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30" i="26"/>
  <c r="E30" i="26"/>
  <c r="F30" i="26"/>
  <c r="G30" i="26"/>
  <c r="H30" i="26"/>
  <c r="I30" i="26"/>
  <c r="J30" i="26"/>
  <c r="K30" i="26"/>
  <c r="L30" i="26"/>
  <c r="M30" i="26"/>
  <c r="D26" i="26"/>
  <c r="E26" i="26"/>
  <c r="F26" i="26"/>
  <c r="G26" i="26"/>
  <c r="H26" i="26"/>
  <c r="I26" i="26"/>
  <c r="J26" i="26"/>
  <c r="K26" i="26"/>
  <c r="L26" i="26"/>
  <c r="M26" i="26"/>
  <c r="D21" i="26"/>
  <c r="E21" i="26"/>
  <c r="F21" i="26"/>
  <c r="G21" i="26"/>
  <c r="H21" i="26"/>
  <c r="I21" i="26"/>
  <c r="J21" i="26"/>
  <c r="K21" i="26"/>
  <c r="L21" i="26"/>
  <c r="M21" i="26"/>
  <c r="C30" i="26"/>
  <c r="C26" i="26"/>
  <c r="C21" i="26"/>
  <c r="D19" i="26"/>
  <c r="E19" i="26"/>
  <c r="F19" i="26"/>
  <c r="G19" i="26"/>
  <c r="H19" i="26"/>
  <c r="I19" i="26"/>
  <c r="J19" i="26"/>
  <c r="K19" i="26"/>
  <c r="L19" i="26"/>
  <c r="M19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<sst xmlns="http://schemas.openxmlformats.org/spreadsheetml/2006/main" count="319" uniqueCount="98">
  <si>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</si>
  <si>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</si>
  <si>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</si>
  <si>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</si>
  <si>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</si>
  <si>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</si>
  <si>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</si>
  <si>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</si>
  <si>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</si>
  <si>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</si>
  <si>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</si>
  <si>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</si>
  <si>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</si>
  <si>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</si>
  <si>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</si>
  <si>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</si>
  <si>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</si>
  <si>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</si>
  <si>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</si>
  <si>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</si>
  <si>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</si>
  <si>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</si>
  <si>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</si>
  <si>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</si>
  <si>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</si>
  <si>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</si>
  <si>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</si>
  <si>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</si>
  <si>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</si>
  <si>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</si>
  <si>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</si>
  <si>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</si>
  <si>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</si>
  <si>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</si>
  <si>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</si>
  <si>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</si>
  <si>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</si>
  <si>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</si>
  <si>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</si>
  <si>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</si>
  <si>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</si>
  <si>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</si>
  <si>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</si>
  <si>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</si>
  <si>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</si>
  <si>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</si>
  <si>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</si>
  <si>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</si>
  <si>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</si>
  <si>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</si>
  <si>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</si>
  <si>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</si>
  <si>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</si>
  <si>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</si>
  <si>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</si>
  <si>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</si>
  <si>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</si>
  <si>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</si>
  <si>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</si>
  <si>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</si>
  <si>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</si>
  <si>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</si>
  <si>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</si>
  <si>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</si>
  <si>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</si>
  <si>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</si>
  <si>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</si>
  <si>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</si>
  <si>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</si>
  <si>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</si>
  <si>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</si>
  <si>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</si>
  <si>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</si>
  <si>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</si>
  <si>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</si>
  <si>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</si>
  <si>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</si>
  <si>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</si>
  <si>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</si>
  <si>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</si>
  <si>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</si>
  <si>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</si>
  <si>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Transfromers</t>
  </si>
  <si>
    <t>T080T01</t>
  </si>
  <si>
    <t>T080T02</t>
  </si>
  <si>
    <t>Redbank Plains</t>
  </si>
  <si>
    <t>Asset condition</t>
  </si>
  <si>
    <t>Asset renewal</t>
  </si>
  <si>
    <t>110/11</t>
  </si>
  <si>
    <t>Redbank Plains 110kV primary plant and 110_11kV transformer reinvestments</t>
  </si>
  <si>
    <t>Primary plant, 110/11kV transformer</t>
  </si>
  <si>
    <t>7296 - H038 Goodna to T080 Redbank Plains</t>
  </si>
  <si>
    <t>FEEDER</t>
  </si>
  <si>
    <t>HV Equipment malfunction or failure</t>
  </si>
  <si>
    <t>T080 110KV 2 TRANSFORMER</t>
  </si>
  <si>
    <t>TRANSFORMER</t>
  </si>
  <si>
    <t>HV Maint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</si>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</sst>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85</v>
      </c>
    </row>
    <row r="3" spans="1:3" x14ac:dyDescent="0.25">
      <c r="A3" s="20">
        <v>2</v>
      </c>
      <c r="B3" s="4" t="s">
        <v>1</v>
      </c>
      <c r="C3" s="4" t="s">
        <v>86</v>
      </c>
    </row>
    <row r="4" spans="1:3" x14ac:dyDescent="0.25">
      <c r="A4" s="20">
        <v>3</v>
      </c>
      <c r="B4" s="4" t="s">
        <v>2</v>
      </c>
      <c r="C4" s="4" t="s">
        <v>87</v>
      </c>
    </row>
    <row r="5" spans="1:3" x14ac:dyDescent="0.25">
      <c r="A5" s="20">
        <v>4</v>
      </c>
      <c r="B5" s="4" t="s">
        <v>44</v>
      </c>
      <c r="C5" s="7">
        <v>-27.640999999999998</v>
      </c>
    </row>
    <row r="6" spans="1:3" x14ac:dyDescent="0.25">
      <c r="A6" s="20"/>
      <c r="B6" s="4" t="s">
        <v>45</v>
      </c>
      <c r="C6" s="4">
        <v>152.851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33.275730076361462</v>
      </c>
      <c r="D18" s="3">
        <v>33.787963860878257</v>
      </c>
      <c r="E18" s="3">
        <v>33.947341796736517</v>
      </c>
      <c r="F18" s="3">
        <v>34.421775833535484</v>
      </c>
      <c r="G18" s="3">
        <v>35.159000415533981</v>
      </c>
      <c r="H18" s="3">
        <v>35.971313386221951</v>
      </c>
      <c r="I18" s="3">
        <v>36.575073298282199</v>
      </c>
      <c r="J18" s="3">
        <v>37.343067134227603</v>
      </c>
      <c r="K18" s="3">
        <v>38.11106097017538</v>
      </c>
      <c r="L18" s="3">
        <v>38.894849291614499</v>
      </c>
      <c r="M18" s="3">
        <f>M19*L18/L19</f>
        <v>41.692333720159645</v>
      </c>
    </row>
    <row r="19" spans="1:13" x14ac:dyDescent="0.25">
      <c r="A19" s="21"/>
      <c r="B19" s="9" t="s">
        <v>6</v>
      </c>
      <c r="C19" s="3">
        <f>MAX('8. Load profile max (50% PoE)'!B3:B50)</f>
        <v>27.2</v>
      </c>
      <c r="D19" s="3">
        <f>MAX('8. Load profile max (50% PoE)'!C3:C50)</f>
        <v>27.6</v>
      </c>
      <c r="E19" s="3">
        <f>MAX('8. Load profile max (50% PoE)'!D3:D50)</f>
        <v>27.7</v>
      </c>
      <c r="F19" s="3">
        <f>MAX('8. Load profile max (50% PoE)'!E3:E50)</f>
        <v>28.1</v>
      </c>
      <c r="G19" s="3">
        <f>MAX('8. Load profile max (50% PoE)'!F3:F50)</f>
        <v>28.7</v>
      </c>
      <c r="H19" s="3">
        <f>MAX('8. Load profile max (50% PoE)'!G3:G50)</f>
        <v>29.4</v>
      </c>
      <c r="I19" s="3">
        <f>MAX('8. Load profile max (50% PoE)'!H3:H50)</f>
        <v>29.8</v>
      </c>
      <c r="J19" s="3">
        <f>MAX('8. Load profile max (50% PoE)'!I3:I50)</f>
        <v>30.5</v>
      </c>
      <c r="K19" s="3">
        <f>MAX('8. Load profile max (50% PoE)'!J3:J50)</f>
        <v>31.1</v>
      </c>
      <c r="L19" s="3">
        <f>MAX('8. Load profile max (50% PoE)'!K3:K50)</f>
        <v>31.7</v>
      </c>
      <c r="M19" s="3">
        <f>MAX('8. Load profile max (50% PoE)'!L3:L50)</f>
        <v>33.979999999999997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MAX('8. Load profile min'!B3:B50)</f>
        <v>11.2</v>
      </c>
      <c r="D21" s="3">
        <f>MAX('8. Load profile min'!C3:C50)</f>
        <v>11.2</v>
      </c>
      <c r="E21" s="3">
        <f>MAX('8. Load profile min'!D3:D50)</f>
        <v>11.2</v>
      </c>
      <c r="F21" s="3">
        <f>MAX('8. Load profile min'!E3:E50)</f>
        <v>11.2</v>
      </c>
      <c r="G21" s="3">
        <f>MAX('8. Load profile min'!F3:F50)</f>
        <v>11.2</v>
      </c>
      <c r="H21" s="3">
        <f>MAX('8. Load profile min'!G3:G50)</f>
        <v>11.2</v>
      </c>
      <c r="I21" s="3">
        <f>MAX('8. Load profile min'!H3:H50)</f>
        <v>11.2</v>
      </c>
      <c r="J21" s="3">
        <f>MAX('8. Load profile min'!I3:I50)</f>
        <v>11.2</v>
      </c>
      <c r="K21" s="3">
        <f>MAX('8. Load profile min'!J3:J50)</f>
        <v>11.2</v>
      </c>
      <c r="L21" s="3">
        <f>MAX('8. Load profile min'!K3:K50)</f>
        <v>11.2</v>
      </c>
      <c r="M21" s="3">
        <f>MAX('8. Load profile min'!L3:L50)</f>
        <v>13.406000000000001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31.709135055541992</v>
      </c>
      <c r="D25" s="3">
        <v>32.197254180908203</v>
      </c>
      <c r="E25" s="3">
        <v>32.349128723144531</v>
      </c>
      <c r="F25" s="3">
        <v>32.801227569580078</v>
      </c>
      <c r="G25" s="3">
        <v>33.503742218017578</v>
      </c>
      <c r="H25" s="3">
        <v>34.277812957763672</v>
      </c>
      <c r="I25" s="3">
        <v>34.8531494140625</v>
      </c>
      <c r="J25" s="3">
        <v>35.584983825683594</v>
      </c>
      <c r="K25" s="3">
        <v>36.316818237304688</v>
      </c>
      <c r="L25" s="3">
        <v>37.06370342451855</v>
      </c>
      <c r="M25" s="3">
        <f>M26*L25/L26</f>
        <v>41.624257130661292</v>
      </c>
    </row>
    <row r="26" spans="1:13" x14ac:dyDescent="0.25">
      <c r="A26" s="21"/>
      <c r="B26" s="9" t="s">
        <v>6</v>
      </c>
      <c r="C26" s="3">
        <f>MAX('10. Load profile (50% PoE)'!B3:B50)</f>
        <v>25.9</v>
      </c>
      <c r="D26" s="3">
        <f>MAX('10. Load profile (50% PoE)'!C3:C50)</f>
        <v>26.3</v>
      </c>
      <c r="E26" s="3">
        <f>MAX('10. Load profile (50% PoE)'!D3:D50)</f>
        <v>26.4</v>
      </c>
      <c r="F26" s="3">
        <f>MAX('10. Load profile (50% PoE)'!E3:E50)</f>
        <v>26.8</v>
      </c>
      <c r="G26" s="3">
        <f>MAX('10. Load profile (50% PoE)'!F3:F50)</f>
        <v>27.3</v>
      </c>
      <c r="H26" s="3">
        <f>MAX('10. Load profile (50% PoE)'!G3:G50)</f>
        <v>28</v>
      </c>
      <c r="I26" s="3">
        <f>MAX('10. Load profile (50% PoE)'!H3:H50)</f>
        <v>28.4</v>
      </c>
      <c r="J26" s="3">
        <f>MAX('10. Load profile (50% PoE)'!I3:I50)</f>
        <v>29</v>
      </c>
      <c r="K26" s="3">
        <f>MAX('10. Load profile (50% PoE)'!J3:J50)</f>
        <v>29.6</v>
      </c>
      <c r="L26" s="3">
        <f>MAX('10. Load profile (50% PoE)'!K3:K50)</f>
        <v>30.2</v>
      </c>
      <c r="M26" s="3">
        <f>MAX('10. Load profile (50% PoE)'!L3:L50)</f>
        <v>33.915999999999997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-0.3</v>
      </c>
      <c r="D30" s="3">
        <f>MIN('11. Load profile min'!C3:C50)</f>
        <v>-1.1000000000000001</v>
      </c>
      <c r="E30" s="3">
        <f>MIN('11. Load profile min'!D3:D50)</f>
        <v>-1.8</v>
      </c>
      <c r="F30" s="3">
        <f>MIN('11. Load profile min'!E3:E50)</f>
        <v>-2.5</v>
      </c>
      <c r="G30" s="3">
        <f>MIN('11. Load profile min'!F3:F50)</f>
        <v>-3.1</v>
      </c>
      <c r="H30" s="3">
        <f>MIN('11. Load profile min'!G3:G50)</f>
        <v>-4</v>
      </c>
      <c r="I30" s="3">
        <f>MIN('11. Load profile min'!H3:H50)</f>
        <v>-5</v>
      </c>
      <c r="J30" s="3">
        <f>MIN('11. Load profile min'!I3:I50)</f>
        <v>-6</v>
      </c>
      <c r="K30" s="3">
        <f>MIN('11. Load profile min'!J3:J50)</f>
        <v>-7</v>
      </c>
      <c r="L30" s="3">
        <f>MIN('11. Load profile min'!K3:K50)</f>
        <v>-8</v>
      </c>
      <c r="M30" s="3">
        <f>MIN('11. Load profile min'!L3:L50)</f>
        <v>-4.8319999999999999</v>
      </c>
    </row>
    <row r="31" spans="1:13" x14ac:dyDescent="0.25">
      <c r="A31" s="20">
        <v>12</v>
      </c>
      <c r="B31" s="4" t="s">
        <v>65</v>
      </c>
      <c r="C31" s="4" t="s">
        <v>88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28.899457459128101</v>
      </c>
      <c r="G33" s="3">
        <v>28.899457459128101</v>
      </c>
      <c r="H33" s="3">
        <v>29.571280480600002</v>
      </c>
      <c r="I33" s="3">
        <v>30.080263842525</v>
      </c>
      <c r="J33" s="3">
        <v>30.727960149703598</v>
      </c>
      <c r="K33" s="3">
        <v>31.384902950702099</v>
      </c>
      <c r="L33" s="3">
        <v>32.737449397555899</v>
      </c>
      <c r="M33" s="3">
        <v>33.389768951644328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32.110508287920112</v>
      </c>
      <c r="G34" s="3">
        <v>32.110508287920112</v>
      </c>
      <c r="H34" s="3">
        <v>32.85697831177778</v>
      </c>
      <c r="I34" s="3">
        <v>33.422515380583334</v>
      </c>
      <c r="J34" s="3">
        <v>34.142177944115112</v>
      </c>
      <c r="K34" s="3">
        <v>34.872114389669001</v>
      </c>
      <c r="L34" s="3">
        <v>36.374943775062107</v>
      </c>
      <c r="M34" s="3">
        <v>37.099743279604809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89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>
        <v>8</v>
      </c>
      <c r="G38" s="32"/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>
        <v>0.16</v>
      </c>
      <c r="G40" s="33">
        <v>0.16</v>
      </c>
      <c r="H40" s="33">
        <v>0.16</v>
      </c>
      <c r="I40" s="33">
        <v>0.16</v>
      </c>
      <c r="J40" s="33">
        <v>0.16</v>
      </c>
      <c r="K40" s="33">
        <v>0.16</v>
      </c>
      <c r="L40" s="33">
        <v>0.16</v>
      </c>
      <c r="M40" s="33">
        <v>0.16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45473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90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20.7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2.7803436749416202</v>
      </c>
      <c r="G54" s="33">
        <v>2.7825730076525539</v>
      </c>
      <c r="H54" s="33">
        <v>2.784802340363485</v>
      </c>
      <c r="I54" s="33">
        <v>5.9249737042076633</v>
      </c>
      <c r="J54" s="33">
        <v>5.9349527428449029</v>
      </c>
      <c r="K54" s="33">
        <v>5.9486360911763567</v>
      </c>
      <c r="L54" s="33">
        <v>5.9720016889352294</v>
      </c>
      <c r="M54" s="33">
        <v>5.9795186364934692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69.456499498916401</v>
      </c>
      <c r="G57" s="3">
        <v>69.512191048027816</v>
      </c>
      <c r="H57" s="3">
        <v>69.56788259713926</v>
      </c>
      <c r="I57" s="3">
        <v>148.01333260573728</v>
      </c>
      <c r="J57" s="3">
        <v>148.26262160491888</v>
      </c>
      <c r="K57" s="3">
        <v>148.60444894270188</v>
      </c>
      <c r="L57" s="3">
        <v>149.18815111004818</v>
      </c>
      <c r="M57" s="3">
        <v>149.37593396186531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10.5</v>
      </c>
      <c r="C3" s="2">
        <v>10.5</v>
      </c>
      <c r="D3" s="2">
        <v>10.5</v>
      </c>
      <c r="E3" s="2">
        <v>10.6</v>
      </c>
      <c r="F3" s="2">
        <v>10.6</v>
      </c>
      <c r="G3" s="2">
        <v>10.6</v>
      </c>
      <c r="H3" s="2">
        <v>10.6</v>
      </c>
      <c r="I3" s="2">
        <v>10.6</v>
      </c>
      <c r="J3" s="2">
        <v>10.6</v>
      </c>
      <c r="K3" s="2">
        <v>10.3</v>
      </c>
      <c r="L3" s="2">
        <v>7.008</v>
      </c>
    </row>
    <row r="4" spans="1:12" x14ac:dyDescent="0.25">
      <c r="A4" s="24">
        <v>4.1666666666666699E-2</v>
      </c>
      <c r="B4" s="2">
        <v>10</v>
      </c>
      <c r="C4" s="2">
        <v>10</v>
      </c>
      <c r="D4" s="2">
        <v>10</v>
      </c>
      <c r="E4" s="2">
        <v>10</v>
      </c>
      <c r="F4" s="2">
        <v>10</v>
      </c>
      <c r="G4" s="2">
        <v>10</v>
      </c>
      <c r="H4" s="2">
        <v>10</v>
      </c>
      <c r="I4" s="2">
        <v>10</v>
      </c>
      <c r="J4" s="2">
        <v>10</v>
      </c>
      <c r="K4" s="2">
        <v>9.8000000000000007</v>
      </c>
      <c r="L4" s="2">
        <v>6.6719999999999997</v>
      </c>
    </row>
    <row r="5" spans="1:12" x14ac:dyDescent="0.25">
      <c r="A5" s="24">
        <v>6.25E-2</v>
      </c>
      <c r="B5" s="2">
        <v>9.6</v>
      </c>
      <c r="C5" s="2">
        <v>9.6</v>
      </c>
      <c r="D5" s="2">
        <v>9.6</v>
      </c>
      <c r="E5" s="2">
        <v>9.6</v>
      </c>
      <c r="F5" s="2">
        <v>9.6</v>
      </c>
      <c r="G5" s="2">
        <v>9.6</v>
      </c>
      <c r="H5" s="2">
        <v>9.6</v>
      </c>
      <c r="I5" s="2">
        <v>9.6</v>
      </c>
      <c r="J5" s="2">
        <v>9.6</v>
      </c>
      <c r="K5" s="2">
        <v>9.4</v>
      </c>
      <c r="L5" s="2">
        <v>6.34</v>
      </c>
    </row>
    <row r="6" spans="1:12" x14ac:dyDescent="0.25">
      <c r="A6" s="24">
        <v>8.3333333333333301E-2</v>
      </c>
      <c r="B6" s="2">
        <v>9.1</v>
      </c>
      <c r="C6" s="2">
        <v>9.1</v>
      </c>
      <c r="D6" s="2">
        <v>9.1</v>
      </c>
      <c r="E6" s="2">
        <v>9.1</v>
      </c>
      <c r="F6" s="2">
        <v>9.1</v>
      </c>
      <c r="G6" s="2">
        <v>9.1</v>
      </c>
      <c r="H6" s="2">
        <v>9.1</v>
      </c>
      <c r="I6" s="2">
        <v>9.1</v>
      </c>
      <c r="J6" s="2">
        <v>9.1</v>
      </c>
      <c r="K6" s="2">
        <v>8.9</v>
      </c>
      <c r="L6" s="2">
        <v>6.0659999999999998</v>
      </c>
    </row>
    <row r="7" spans="1:12" x14ac:dyDescent="0.25">
      <c r="A7" s="24">
        <v>0.104166666666667</v>
      </c>
      <c r="B7" s="2">
        <v>8.8000000000000007</v>
      </c>
      <c r="C7" s="2">
        <v>8.8000000000000007</v>
      </c>
      <c r="D7" s="2">
        <v>8.8000000000000007</v>
      </c>
      <c r="E7" s="2">
        <v>8.8000000000000007</v>
      </c>
      <c r="F7" s="2">
        <v>8.8000000000000007</v>
      </c>
      <c r="G7" s="2">
        <v>8.8000000000000007</v>
      </c>
      <c r="H7" s="2">
        <v>8.8000000000000007</v>
      </c>
      <c r="I7" s="2">
        <v>8.8000000000000007</v>
      </c>
      <c r="J7" s="2">
        <v>8.8000000000000007</v>
      </c>
      <c r="K7" s="2">
        <v>8.6</v>
      </c>
      <c r="L7" s="2">
        <v>5.91</v>
      </c>
    </row>
    <row r="8" spans="1:12" x14ac:dyDescent="0.25">
      <c r="A8" s="24">
        <v>0.125</v>
      </c>
      <c r="B8" s="2">
        <v>8.5</v>
      </c>
      <c r="C8" s="2">
        <v>8.5</v>
      </c>
      <c r="D8" s="2">
        <v>8.5</v>
      </c>
      <c r="E8" s="2">
        <v>8.5</v>
      </c>
      <c r="F8" s="2">
        <v>8.5</v>
      </c>
      <c r="G8" s="2">
        <v>8.5</v>
      </c>
      <c r="H8" s="2">
        <v>8.5</v>
      </c>
      <c r="I8" s="2">
        <v>8.5</v>
      </c>
      <c r="J8" s="2">
        <v>8.5</v>
      </c>
      <c r="K8" s="2">
        <v>8.3000000000000007</v>
      </c>
      <c r="L8" s="2">
        <v>5.7679999999999998</v>
      </c>
    </row>
    <row r="9" spans="1:12" x14ac:dyDescent="0.25">
      <c r="A9" s="24">
        <v>0.14583333333333301</v>
      </c>
      <c r="B9" s="2">
        <v>8.4</v>
      </c>
      <c r="C9" s="2">
        <v>8.4</v>
      </c>
      <c r="D9" s="2">
        <v>8.4</v>
      </c>
      <c r="E9" s="2">
        <v>8.4</v>
      </c>
      <c r="F9" s="2">
        <v>8.4</v>
      </c>
      <c r="G9" s="2">
        <v>8.4</v>
      </c>
      <c r="H9" s="2">
        <v>8.4</v>
      </c>
      <c r="I9" s="2">
        <v>8.4</v>
      </c>
      <c r="J9" s="2">
        <v>8.4</v>
      </c>
      <c r="K9" s="2">
        <v>8.1999999999999993</v>
      </c>
      <c r="L9" s="2">
        <v>5.6580000000000004</v>
      </c>
    </row>
    <row r="10" spans="1:12" x14ac:dyDescent="0.25">
      <c r="A10" s="24">
        <v>0.16666666666666699</v>
      </c>
      <c r="B10" s="2">
        <v>8.1999999999999993</v>
      </c>
      <c r="C10" s="2">
        <v>8.1999999999999993</v>
      </c>
      <c r="D10" s="2">
        <v>8.1999999999999993</v>
      </c>
      <c r="E10" s="2">
        <v>8.1999999999999993</v>
      </c>
      <c r="F10" s="2">
        <v>8.1999999999999993</v>
      </c>
      <c r="G10" s="2">
        <v>8.1999999999999993</v>
      </c>
      <c r="H10" s="2">
        <v>8.1999999999999993</v>
      </c>
      <c r="I10" s="2">
        <v>8.1999999999999993</v>
      </c>
      <c r="J10" s="2">
        <v>8.1999999999999993</v>
      </c>
      <c r="K10" s="2">
        <v>8</v>
      </c>
      <c r="L10" s="2">
        <v>5.548</v>
      </c>
    </row>
    <row r="11" spans="1:12" x14ac:dyDescent="0.25">
      <c r="A11" s="24">
        <v>0.1875</v>
      </c>
      <c r="B11" s="2">
        <v>8.1</v>
      </c>
      <c r="C11" s="2">
        <v>8.1</v>
      </c>
      <c r="D11" s="2">
        <v>8.1</v>
      </c>
      <c r="E11" s="2">
        <v>8.1</v>
      </c>
      <c r="F11" s="2">
        <v>8.1</v>
      </c>
      <c r="G11" s="2">
        <v>8.1</v>
      </c>
      <c r="H11" s="2">
        <v>8.1</v>
      </c>
      <c r="I11" s="2">
        <v>8.1</v>
      </c>
      <c r="J11" s="2">
        <v>8.1</v>
      </c>
      <c r="K11" s="2">
        <v>7.9</v>
      </c>
      <c r="L11" s="2">
        <v>5.6040000000000001</v>
      </c>
    </row>
    <row r="12" spans="1:12" x14ac:dyDescent="0.25">
      <c r="A12" s="24">
        <v>0.20833333333333301</v>
      </c>
      <c r="B12" s="2">
        <v>8.1999999999999993</v>
      </c>
      <c r="C12" s="2">
        <v>8.1999999999999993</v>
      </c>
      <c r="D12" s="2">
        <v>8.1999999999999993</v>
      </c>
      <c r="E12" s="2">
        <v>8.1999999999999993</v>
      </c>
      <c r="F12" s="2">
        <v>8.1999999999999993</v>
      </c>
      <c r="G12" s="2">
        <v>8.1999999999999993</v>
      </c>
      <c r="H12" s="2">
        <v>8.1999999999999993</v>
      </c>
      <c r="I12" s="2">
        <v>8.1999999999999993</v>
      </c>
      <c r="J12" s="2">
        <v>8.1999999999999993</v>
      </c>
      <c r="K12" s="2">
        <v>8.1</v>
      </c>
      <c r="L12" s="2">
        <v>5.4980000000000002</v>
      </c>
    </row>
    <row r="13" spans="1:12" x14ac:dyDescent="0.25">
      <c r="A13" s="24">
        <v>0.22916666666666699</v>
      </c>
      <c r="B13" s="2">
        <v>8.3000000000000007</v>
      </c>
      <c r="C13" s="2">
        <v>8.3000000000000007</v>
      </c>
      <c r="D13" s="2">
        <v>8.3000000000000007</v>
      </c>
      <c r="E13" s="2">
        <v>8.3000000000000007</v>
      </c>
      <c r="F13" s="2">
        <v>8.3000000000000007</v>
      </c>
      <c r="G13" s="2">
        <v>8.3000000000000007</v>
      </c>
      <c r="H13" s="2">
        <v>8.3000000000000007</v>
      </c>
      <c r="I13" s="2">
        <v>8.3000000000000007</v>
      </c>
      <c r="J13" s="2">
        <v>8.3000000000000007</v>
      </c>
      <c r="K13" s="2">
        <v>8.1</v>
      </c>
      <c r="L13" s="2">
        <v>5.55</v>
      </c>
    </row>
    <row r="14" spans="1:12" x14ac:dyDescent="0.25">
      <c r="A14" s="24">
        <v>0.25</v>
      </c>
      <c r="B14" s="2">
        <v>8.6</v>
      </c>
      <c r="C14" s="2">
        <v>8.6</v>
      </c>
      <c r="D14" s="2">
        <v>8.6</v>
      </c>
      <c r="E14" s="2">
        <v>8.6</v>
      </c>
      <c r="F14" s="2">
        <v>8.6</v>
      </c>
      <c r="G14" s="2">
        <v>8.6</v>
      </c>
      <c r="H14" s="2">
        <v>8.6</v>
      </c>
      <c r="I14" s="2">
        <v>8.6</v>
      </c>
      <c r="J14" s="2">
        <v>8.6</v>
      </c>
      <c r="K14" s="2">
        <v>8.5</v>
      </c>
      <c r="L14" s="2">
        <v>5.5739999999999998</v>
      </c>
    </row>
    <row r="15" spans="1:12" x14ac:dyDescent="0.25">
      <c r="A15" s="24">
        <v>0.27083333333333298</v>
      </c>
      <c r="B15" s="2">
        <v>9.1999999999999993</v>
      </c>
      <c r="C15" s="2">
        <v>9.1999999999999993</v>
      </c>
      <c r="D15" s="2">
        <v>9.1999999999999993</v>
      </c>
      <c r="E15" s="2">
        <v>9.1999999999999993</v>
      </c>
      <c r="F15" s="2">
        <v>9.1999999999999993</v>
      </c>
      <c r="G15" s="2">
        <v>9.1999999999999993</v>
      </c>
      <c r="H15" s="2">
        <v>9.1999999999999993</v>
      </c>
      <c r="I15" s="2">
        <v>9.1999999999999993</v>
      </c>
      <c r="J15" s="2">
        <v>9.1999999999999993</v>
      </c>
      <c r="K15" s="2">
        <v>9.1</v>
      </c>
      <c r="L15" s="2">
        <v>5.1879999999999997</v>
      </c>
    </row>
    <row r="16" spans="1:12" x14ac:dyDescent="0.25">
      <c r="A16" s="24">
        <v>0.29166666666666702</v>
      </c>
      <c r="B16" s="2">
        <v>9.5</v>
      </c>
      <c r="C16" s="2">
        <v>9.5</v>
      </c>
      <c r="D16" s="2">
        <v>9.4</v>
      </c>
      <c r="E16" s="2">
        <v>9.4</v>
      </c>
      <c r="F16" s="2">
        <v>9.4</v>
      </c>
      <c r="G16" s="2">
        <v>9.3000000000000007</v>
      </c>
      <c r="H16" s="2">
        <v>9.1999999999999993</v>
      </c>
      <c r="I16" s="2">
        <v>9.1</v>
      </c>
      <c r="J16" s="2">
        <v>9.1</v>
      </c>
      <c r="K16" s="2">
        <v>8.8000000000000007</v>
      </c>
      <c r="L16" s="2">
        <v>4.9820000000000002</v>
      </c>
    </row>
    <row r="17" spans="1:12" x14ac:dyDescent="0.25">
      <c r="A17" s="24">
        <v>0.3125</v>
      </c>
      <c r="B17" s="2">
        <v>9.6999999999999993</v>
      </c>
      <c r="C17" s="2">
        <v>9.6</v>
      </c>
      <c r="D17" s="2">
        <v>9.5</v>
      </c>
      <c r="E17" s="2">
        <v>9.3000000000000007</v>
      </c>
      <c r="F17" s="2">
        <v>9.3000000000000007</v>
      </c>
      <c r="G17" s="2">
        <v>9.1</v>
      </c>
      <c r="H17" s="2">
        <v>8.9</v>
      </c>
      <c r="I17" s="2">
        <v>8.8000000000000007</v>
      </c>
      <c r="J17" s="2">
        <v>8.6</v>
      </c>
      <c r="K17" s="2">
        <v>8.3000000000000007</v>
      </c>
      <c r="L17" s="2">
        <v>5.1559999999999997</v>
      </c>
    </row>
    <row r="18" spans="1:12" x14ac:dyDescent="0.25">
      <c r="A18" s="24">
        <v>0.33333333333333298</v>
      </c>
      <c r="B18" s="2">
        <v>9.8000000000000007</v>
      </c>
      <c r="C18" s="2">
        <v>9.5</v>
      </c>
      <c r="D18" s="2">
        <v>9.3000000000000007</v>
      </c>
      <c r="E18" s="2">
        <v>9.1</v>
      </c>
      <c r="F18" s="2">
        <v>9</v>
      </c>
      <c r="G18" s="2">
        <v>8.6999999999999993</v>
      </c>
      <c r="H18" s="2">
        <v>8.4</v>
      </c>
      <c r="I18" s="2">
        <v>8.1999999999999993</v>
      </c>
      <c r="J18" s="2">
        <v>7.9</v>
      </c>
      <c r="K18" s="2">
        <v>7.4</v>
      </c>
      <c r="L18" s="2">
        <v>4.8540000000000001</v>
      </c>
    </row>
    <row r="19" spans="1:12" x14ac:dyDescent="0.25">
      <c r="A19" s="24">
        <v>0.35416666666666702</v>
      </c>
      <c r="B19" s="2">
        <v>9.9</v>
      </c>
      <c r="C19" s="2">
        <v>9.5</v>
      </c>
      <c r="D19" s="2">
        <v>9.1999999999999993</v>
      </c>
      <c r="E19" s="2">
        <v>8.8000000000000007</v>
      </c>
      <c r="F19" s="2">
        <v>8.6</v>
      </c>
      <c r="G19" s="2">
        <v>8.1</v>
      </c>
      <c r="H19" s="2">
        <v>7.6</v>
      </c>
      <c r="I19" s="2">
        <v>7.1</v>
      </c>
      <c r="J19" s="2">
        <v>6.7</v>
      </c>
      <c r="K19" s="2">
        <v>6.1</v>
      </c>
      <c r="L19" s="2">
        <v>2.4279999999999999</v>
      </c>
    </row>
    <row r="20" spans="1:12" x14ac:dyDescent="0.25">
      <c r="A20" s="24">
        <v>0.375</v>
      </c>
      <c r="B20" s="2">
        <v>10.199999999999999</v>
      </c>
      <c r="C20" s="2">
        <v>9.6999999999999993</v>
      </c>
      <c r="D20" s="2">
        <v>9.3000000000000007</v>
      </c>
      <c r="E20" s="2">
        <v>8.9</v>
      </c>
      <c r="F20" s="2">
        <v>8.5</v>
      </c>
      <c r="G20" s="2">
        <v>8</v>
      </c>
      <c r="H20" s="2">
        <v>7.3</v>
      </c>
      <c r="I20" s="2">
        <v>6.7</v>
      </c>
      <c r="J20" s="2">
        <v>6.1</v>
      </c>
      <c r="K20" s="2">
        <v>5.4</v>
      </c>
      <c r="L20" s="2">
        <v>2.734</v>
      </c>
    </row>
    <row r="21" spans="1:12" x14ac:dyDescent="0.25">
      <c r="A21" s="24">
        <v>0.39583333333333298</v>
      </c>
      <c r="B21" s="2">
        <v>10.7</v>
      </c>
      <c r="C21" s="2">
        <v>10.1</v>
      </c>
      <c r="D21" s="2">
        <v>9.6</v>
      </c>
      <c r="E21" s="2">
        <v>9</v>
      </c>
      <c r="F21" s="2">
        <v>8.6</v>
      </c>
      <c r="G21" s="2">
        <v>7.9</v>
      </c>
      <c r="H21" s="2">
        <v>7.1</v>
      </c>
      <c r="I21" s="2">
        <v>6.4</v>
      </c>
      <c r="J21" s="2">
        <v>5.7</v>
      </c>
      <c r="K21" s="2">
        <v>4.9000000000000004</v>
      </c>
      <c r="L21" s="2">
        <v>2.5960000000000001</v>
      </c>
    </row>
    <row r="22" spans="1:12" x14ac:dyDescent="0.25">
      <c r="A22" s="24">
        <v>0.41666666666666702</v>
      </c>
      <c r="B22" s="2">
        <v>10.4</v>
      </c>
      <c r="C22" s="2">
        <v>9.8000000000000007</v>
      </c>
      <c r="D22" s="2">
        <v>9.1999999999999993</v>
      </c>
      <c r="E22" s="2">
        <v>8.6</v>
      </c>
      <c r="F22" s="2">
        <v>8.1</v>
      </c>
      <c r="G22" s="2">
        <v>7.3</v>
      </c>
      <c r="H22" s="2">
        <v>6.5</v>
      </c>
      <c r="I22" s="2">
        <v>5.6</v>
      </c>
      <c r="J22" s="2">
        <v>4.8</v>
      </c>
      <c r="K22" s="2">
        <v>3.8</v>
      </c>
      <c r="L22" s="2">
        <v>2.492</v>
      </c>
    </row>
    <row r="23" spans="1:12" x14ac:dyDescent="0.25">
      <c r="A23" s="24">
        <v>0.4375</v>
      </c>
      <c r="B23" s="2">
        <v>11.2</v>
      </c>
      <c r="C23" s="2">
        <v>10.5</v>
      </c>
      <c r="D23" s="2">
        <v>9.8000000000000007</v>
      </c>
      <c r="E23" s="2">
        <v>9.1</v>
      </c>
      <c r="F23" s="2">
        <v>8.6</v>
      </c>
      <c r="G23" s="2">
        <v>7.7</v>
      </c>
      <c r="H23" s="2">
        <v>6.8</v>
      </c>
      <c r="I23" s="2">
        <v>5.8</v>
      </c>
      <c r="J23" s="2">
        <v>4.9000000000000004</v>
      </c>
      <c r="K23" s="2">
        <v>3.8</v>
      </c>
      <c r="L23" s="2">
        <v>2.8679999999999999</v>
      </c>
    </row>
    <row r="24" spans="1:12" x14ac:dyDescent="0.25">
      <c r="A24" s="24">
        <v>0.45833333333333298</v>
      </c>
      <c r="B24" s="2">
        <v>11.8</v>
      </c>
      <c r="C24" s="2">
        <v>11.1</v>
      </c>
      <c r="D24" s="2">
        <v>10.4</v>
      </c>
      <c r="E24" s="2">
        <v>9.6999999999999993</v>
      </c>
      <c r="F24" s="2">
        <v>9</v>
      </c>
      <c r="G24" s="2">
        <v>8.1999999999999993</v>
      </c>
      <c r="H24" s="2">
        <v>7.1</v>
      </c>
      <c r="I24" s="2">
        <v>6.1</v>
      </c>
      <c r="J24" s="2">
        <v>5.0999999999999996</v>
      </c>
      <c r="K24" s="2">
        <v>4.0999999999999996</v>
      </c>
      <c r="L24" s="2">
        <v>3.464</v>
      </c>
    </row>
    <row r="25" spans="1:12" x14ac:dyDescent="0.25">
      <c r="A25" s="24">
        <v>0.47916666666666702</v>
      </c>
      <c r="B25" s="2">
        <v>13</v>
      </c>
      <c r="C25" s="2">
        <v>12.2</v>
      </c>
      <c r="D25" s="2">
        <v>11.5</v>
      </c>
      <c r="E25" s="2">
        <v>10.8</v>
      </c>
      <c r="F25" s="2">
        <v>10.1</v>
      </c>
      <c r="G25" s="2">
        <v>9.1999999999999993</v>
      </c>
      <c r="H25" s="2">
        <v>8.1999999999999993</v>
      </c>
      <c r="I25" s="2">
        <v>7.1</v>
      </c>
      <c r="J25" s="2">
        <v>6.1</v>
      </c>
      <c r="K25" s="2">
        <v>4.9000000000000004</v>
      </c>
      <c r="L25" s="2">
        <v>4.5259999999999998</v>
      </c>
    </row>
    <row r="26" spans="1:12" x14ac:dyDescent="0.25">
      <c r="A26" s="24">
        <v>0.5</v>
      </c>
      <c r="B26" s="2">
        <v>14.1</v>
      </c>
      <c r="C26" s="2">
        <v>13.4</v>
      </c>
      <c r="D26" s="2">
        <v>12.6</v>
      </c>
      <c r="E26" s="2">
        <v>11.9</v>
      </c>
      <c r="F26" s="2">
        <v>11.2</v>
      </c>
      <c r="G26" s="2">
        <v>10.3</v>
      </c>
      <c r="H26" s="2">
        <v>9.1999999999999993</v>
      </c>
      <c r="I26" s="2">
        <v>8.1</v>
      </c>
      <c r="J26" s="2">
        <v>7.1</v>
      </c>
      <c r="K26" s="2">
        <v>5.8</v>
      </c>
      <c r="L26" s="2">
        <v>5.1459999999999999</v>
      </c>
    </row>
    <row r="27" spans="1:12" x14ac:dyDescent="0.25">
      <c r="A27" s="24">
        <v>0.52083333333333304</v>
      </c>
      <c r="B27" s="2">
        <v>15.6</v>
      </c>
      <c r="C27" s="2">
        <v>14.8</v>
      </c>
      <c r="D27" s="2">
        <v>14.1</v>
      </c>
      <c r="E27" s="2">
        <v>13.4</v>
      </c>
      <c r="F27" s="2">
        <v>12.7</v>
      </c>
      <c r="G27" s="2">
        <v>11.8</v>
      </c>
      <c r="H27" s="2">
        <v>10.8</v>
      </c>
      <c r="I27" s="2">
        <v>9.6999999999999993</v>
      </c>
      <c r="J27" s="2">
        <v>8.6999999999999993</v>
      </c>
      <c r="K27" s="2">
        <v>7.5</v>
      </c>
      <c r="L27" s="2">
        <v>5.3120000000000003</v>
      </c>
    </row>
    <row r="28" spans="1:12" x14ac:dyDescent="0.25">
      <c r="A28" s="24">
        <v>0.54166666666666696</v>
      </c>
      <c r="B28" s="2">
        <v>16.5</v>
      </c>
      <c r="C28" s="2">
        <v>15.8</v>
      </c>
      <c r="D28" s="2">
        <v>15.1</v>
      </c>
      <c r="E28" s="2">
        <v>14.4</v>
      </c>
      <c r="F28" s="2">
        <v>13.8</v>
      </c>
      <c r="G28" s="2">
        <v>13</v>
      </c>
      <c r="H28" s="2">
        <v>12</v>
      </c>
      <c r="I28" s="2">
        <v>11</v>
      </c>
      <c r="J28" s="2">
        <v>10</v>
      </c>
      <c r="K28" s="2">
        <v>8.8000000000000007</v>
      </c>
      <c r="L28" s="2">
        <v>6.2960000000000003</v>
      </c>
    </row>
    <row r="29" spans="1:12" x14ac:dyDescent="0.25">
      <c r="A29" s="24">
        <v>0.5625</v>
      </c>
      <c r="B29" s="2">
        <v>17.399999999999999</v>
      </c>
      <c r="C29" s="2">
        <v>16.7</v>
      </c>
      <c r="D29" s="2">
        <v>16.100000000000001</v>
      </c>
      <c r="E29" s="2">
        <v>15.4</v>
      </c>
      <c r="F29" s="2">
        <v>14.8</v>
      </c>
      <c r="G29" s="2">
        <v>14</v>
      </c>
      <c r="H29" s="2">
        <v>13.1</v>
      </c>
      <c r="I29" s="2">
        <v>12.1</v>
      </c>
      <c r="J29" s="2">
        <v>11.2</v>
      </c>
      <c r="K29" s="2">
        <v>10</v>
      </c>
      <c r="L29" s="2">
        <v>7.9820000000000002</v>
      </c>
    </row>
    <row r="30" spans="1:12" x14ac:dyDescent="0.25">
      <c r="A30" s="24">
        <v>0.58333333333333304</v>
      </c>
      <c r="B30" s="2">
        <v>18.2</v>
      </c>
      <c r="C30" s="2">
        <v>17.5</v>
      </c>
      <c r="D30" s="2">
        <v>16.899999999999999</v>
      </c>
      <c r="E30" s="2">
        <v>16.3</v>
      </c>
      <c r="F30" s="2">
        <v>15.7</v>
      </c>
      <c r="G30" s="2">
        <v>14.9</v>
      </c>
      <c r="H30" s="2">
        <v>14</v>
      </c>
      <c r="I30" s="2">
        <v>13.1</v>
      </c>
      <c r="J30" s="2">
        <v>12.2</v>
      </c>
      <c r="K30" s="2">
        <v>10.9</v>
      </c>
      <c r="L30" s="2">
        <v>8.282</v>
      </c>
    </row>
    <row r="31" spans="1:12" x14ac:dyDescent="0.25">
      <c r="A31" s="24">
        <v>0.60416666666666696</v>
      </c>
      <c r="B31" s="2">
        <v>18.899999999999999</v>
      </c>
      <c r="C31" s="2">
        <v>18.3</v>
      </c>
      <c r="D31" s="2">
        <v>17.7</v>
      </c>
      <c r="E31" s="2">
        <v>17.100000000000001</v>
      </c>
      <c r="F31" s="2">
        <v>16.600000000000001</v>
      </c>
      <c r="G31" s="2">
        <v>15.9</v>
      </c>
      <c r="H31" s="2">
        <v>15.1</v>
      </c>
      <c r="I31" s="2">
        <v>14.2</v>
      </c>
      <c r="J31" s="2">
        <v>13.4</v>
      </c>
      <c r="K31" s="2">
        <v>12.3</v>
      </c>
      <c r="L31" s="2">
        <v>9.4619999999999997</v>
      </c>
    </row>
    <row r="32" spans="1:12" x14ac:dyDescent="0.25">
      <c r="A32" s="24">
        <v>0.625</v>
      </c>
      <c r="B32" s="2">
        <v>20</v>
      </c>
      <c r="C32" s="2">
        <v>19.399999999999999</v>
      </c>
      <c r="D32" s="2">
        <v>18.899999999999999</v>
      </c>
      <c r="E32" s="2">
        <v>18.399999999999999</v>
      </c>
      <c r="F32" s="2">
        <v>17.899999999999999</v>
      </c>
      <c r="G32" s="2">
        <v>17.3</v>
      </c>
      <c r="H32" s="2">
        <v>16.5</v>
      </c>
      <c r="I32" s="2">
        <v>15.7</v>
      </c>
      <c r="J32" s="2">
        <v>15</v>
      </c>
      <c r="K32" s="2">
        <v>13.9</v>
      </c>
      <c r="L32" s="2">
        <v>11.523999999999999</v>
      </c>
    </row>
    <row r="33" spans="1:12" x14ac:dyDescent="0.25">
      <c r="A33" s="24">
        <v>0.64583333333333304</v>
      </c>
      <c r="B33" s="2">
        <v>21.9</v>
      </c>
      <c r="C33" s="2">
        <v>21.5</v>
      </c>
      <c r="D33" s="2">
        <v>21</v>
      </c>
      <c r="E33" s="2">
        <v>20.5</v>
      </c>
      <c r="F33" s="2">
        <v>20.100000000000001</v>
      </c>
      <c r="G33" s="2">
        <v>19.600000000000001</v>
      </c>
      <c r="H33" s="2">
        <v>18.899999999999999</v>
      </c>
      <c r="I33" s="2">
        <v>18.3</v>
      </c>
      <c r="J33" s="2">
        <v>17.600000000000001</v>
      </c>
      <c r="K33" s="2">
        <v>16.600000000000001</v>
      </c>
      <c r="L33" s="2">
        <v>13.37</v>
      </c>
    </row>
    <row r="34" spans="1:12" x14ac:dyDescent="0.25">
      <c r="A34" s="24">
        <v>0.66666666666666696</v>
      </c>
      <c r="B34" s="2">
        <v>23.1</v>
      </c>
      <c r="C34" s="2">
        <v>22.7</v>
      </c>
      <c r="D34" s="2">
        <v>22.3</v>
      </c>
      <c r="E34" s="2">
        <v>21.9</v>
      </c>
      <c r="F34" s="2">
        <v>21.6</v>
      </c>
      <c r="G34" s="2">
        <v>21.2</v>
      </c>
      <c r="H34" s="2">
        <v>20.7</v>
      </c>
      <c r="I34" s="2">
        <v>20.100000000000001</v>
      </c>
      <c r="J34" s="2">
        <v>19.600000000000001</v>
      </c>
      <c r="K34" s="2">
        <v>18.899999999999999</v>
      </c>
      <c r="L34" s="2">
        <v>21.617999999999999</v>
      </c>
    </row>
    <row r="35" spans="1:12" x14ac:dyDescent="0.25">
      <c r="A35" s="24">
        <v>0.6875</v>
      </c>
      <c r="B35" s="2">
        <v>24.8</v>
      </c>
      <c r="C35" s="2">
        <v>24.5</v>
      </c>
      <c r="D35" s="2">
        <v>24.3</v>
      </c>
      <c r="E35" s="2">
        <v>24</v>
      </c>
      <c r="F35" s="2">
        <v>23.7</v>
      </c>
      <c r="G35" s="2">
        <v>23.4</v>
      </c>
      <c r="H35" s="2">
        <v>23</v>
      </c>
      <c r="I35" s="2">
        <v>22.6</v>
      </c>
      <c r="J35" s="2">
        <v>22.5</v>
      </c>
      <c r="K35" s="2">
        <v>22.6</v>
      </c>
      <c r="L35" s="2">
        <v>27.448</v>
      </c>
    </row>
    <row r="36" spans="1:12" x14ac:dyDescent="0.25">
      <c r="A36" s="24">
        <v>0.70833333333333304</v>
      </c>
      <c r="B36" s="2">
        <v>26</v>
      </c>
      <c r="C36" s="2">
        <v>25.8</v>
      </c>
      <c r="D36" s="2">
        <v>25.6</v>
      </c>
      <c r="E36" s="2">
        <v>25.4</v>
      </c>
      <c r="F36" s="2">
        <v>25.2</v>
      </c>
      <c r="G36" s="2">
        <v>25</v>
      </c>
      <c r="H36" s="2">
        <v>25</v>
      </c>
      <c r="I36" s="2">
        <v>25.2</v>
      </c>
      <c r="J36" s="2">
        <v>25.3</v>
      </c>
      <c r="K36" s="2">
        <v>25.5</v>
      </c>
      <c r="L36" s="2">
        <v>31.026</v>
      </c>
    </row>
    <row r="37" spans="1:12" x14ac:dyDescent="0.25">
      <c r="A37" s="24">
        <v>0.72916666666666696</v>
      </c>
      <c r="B37" s="2">
        <v>26.9</v>
      </c>
      <c r="C37" s="2">
        <v>27.1</v>
      </c>
      <c r="D37" s="2">
        <v>27</v>
      </c>
      <c r="E37" s="2">
        <v>26.8</v>
      </c>
      <c r="F37" s="2">
        <v>27</v>
      </c>
      <c r="G37" s="2">
        <v>27.4</v>
      </c>
      <c r="H37" s="2">
        <v>27.5</v>
      </c>
      <c r="I37" s="2">
        <v>27.9</v>
      </c>
      <c r="J37" s="2">
        <v>28.2</v>
      </c>
      <c r="K37" s="2">
        <v>28.5</v>
      </c>
      <c r="L37" s="2">
        <v>33.979999999999997</v>
      </c>
    </row>
    <row r="38" spans="1:12" x14ac:dyDescent="0.25">
      <c r="A38" s="24">
        <v>0.75</v>
      </c>
      <c r="B38" s="2">
        <v>27.1</v>
      </c>
      <c r="C38" s="2">
        <v>27.4</v>
      </c>
      <c r="D38" s="2">
        <v>27.4</v>
      </c>
      <c r="E38" s="2">
        <v>27.4</v>
      </c>
      <c r="F38" s="2">
        <v>27.9</v>
      </c>
      <c r="G38" s="2">
        <v>28.4</v>
      </c>
      <c r="H38" s="2">
        <v>28.8</v>
      </c>
      <c r="I38" s="2">
        <v>29.3</v>
      </c>
      <c r="J38" s="2">
        <v>29.7</v>
      </c>
      <c r="K38" s="2">
        <v>30.2</v>
      </c>
      <c r="L38" s="2">
        <v>30.37</v>
      </c>
    </row>
    <row r="39" spans="1:12" x14ac:dyDescent="0.25">
      <c r="A39" s="24">
        <v>0.77083333333333304</v>
      </c>
      <c r="B39" s="2">
        <v>27.2</v>
      </c>
      <c r="C39" s="2">
        <v>27.6</v>
      </c>
      <c r="D39" s="2">
        <v>27.7</v>
      </c>
      <c r="E39" s="2">
        <v>28.1</v>
      </c>
      <c r="F39" s="2">
        <v>28.7</v>
      </c>
      <c r="G39" s="2">
        <v>29.4</v>
      </c>
      <c r="H39" s="2">
        <v>29.8</v>
      </c>
      <c r="I39" s="2">
        <v>30.5</v>
      </c>
      <c r="J39" s="2">
        <v>31.1</v>
      </c>
      <c r="K39" s="2">
        <v>31.7</v>
      </c>
      <c r="L39" s="2">
        <v>23.132000000000001</v>
      </c>
    </row>
    <row r="40" spans="1:12" x14ac:dyDescent="0.25">
      <c r="A40" s="24">
        <v>0.79166666666666696</v>
      </c>
      <c r="B40" s="2">
        <v>27</v>
      </c>
      <c r="C40" s="2">
        <v>27.3</v>
      </c>
      <c r="D40" s="2">
        <v>27.3</v>
      </c>
      <c r="E40" s="2">
        <v>27.3</v>
      </c>
      <c r="F40" s="2">
        <v>27.8</v>
      </c>
      <c r="G40" s="2">
        <v>28.5</v>
      </c>
      <c r="H40" s="2">
        <v>29</v>
      </c>
      <c r="I40" s="2">
        <v>29.6</v>
      </c>
      <c r="J40" s="2">
        <v>30.2</v>
      </c>
      <c r="K40" s="2">
        <v>30.8</v>
      </c>
      <c r="L40" s="2">
        <v>22.687999999999999</v>
      </c>
    </row>
    <row r="41" spans="1:12" x14ac:dyDescent="0.25">
      <c r="A41" s="24">
        <v>0.8125</v>
      </c>
      <c r="B41" s="2">
        <v>27</v>
      </c>
      <c r="C41" s="2">
        <v>27.2</v>
      </c>
      <c r="D41" s="2">
        <v>27.2</v>
      </c>
      <c r="E41" s="2">
        <v>27.3</v>
      </c>
      <c r="F41" s="2">
        <v>27.8</v>
      </c>
      <c r="G41" s="2">
        <v>28.5</v>
      </c>
      <c r="H41" s="2">
        <v>29</v>
      </c>
      <c r="I41" s="2">
        <v>29.6</v>
      </c>
      <c r="J41" s="2">
        <v>30.2</v>
      </c>
      <c r="K41" s="2">
        <v>30.8</v>
      </c>
      <c r="L41" s="2">
        <v>22.591999999999999</v>
      </c>
    </row>
    <row r="42" spans="1:12" x14ac:dyDescent="0.25">
      <c r="A42" s="24">
        <v>0.83333333333333304</v>
      </c>
      <c r="B42" s="2">
        <v>26.3</v>
      </c>
      <c r="C42" s="2">
        <v>26.3</v>
      </c>
      <c r="D42" s="2">
        <v>26.3</v>
      </c>
      <c r="E42" s="2">
        <v>26.3</v>
      </c>
      <c r="F42" s="2">
        <v>26.4</v>
      </c>
      <c r="G42" s="2">
        <v>27</v>
      </c>
      <c r="H42" s="2">
        <v>27.5</v>
      </c>
      <c r="I42" s="2">
        <v>28.1</v>
      </c>
      <c r="J42" s="2">
        <v>28.7</v>
      </c>
      <c r="K42" s="2">
        <v>29.3</v>
      </c>
      <c r="L42" s="2">
        <v>20.006</v>
      </c>
    </row>
    <row r="43" spans="1:12" x14ac:dyDescent="0.25">
      <c r="A43" s="24">
        <v>0.85416666666666696</v>
      </c>
      <c r="B43" s="2">
        <v>25.7</v>
      </c>
      <c r="C43" s="2">
        <v>25.7</v>
      </c>
      <c r="D43" s="2">
        <v>25.7</v>
      </c>
      <c r="E43" s="2">
        <v>25.7</v>
      </c>
      <c r="F43" s="2">
        <v>25.7</v>
      </c>
      <c r="G43" s="2">
        <v>26.1</v>
      </c>
      <c r="H43" s="2">
        <v>26.6</v>
      </c>
      <c r="I43" s="2">
        <v>27.2</v>
      </c>
      <c r="J43" s="2">
        <v>27.8</v>
      </c>
      <c r="K43" s="2">
        <v>28.4</v>
      </c>
      <c r="L43" s="2">
        <v>21.608000000000001</v>
      </c>
    </row>
    <row r="44" spans="1:12" x14ac:dyDescent="0.25">
      <c r="A44" s="24">
        <v>0.875</v>
      </c>
      <c r="B44" s="2">
        <v>24.3</v>
      </c>
      <c r="C44" s="2">
        <v>24.3</v>
      </c>
      <c r="D44" s="2">
        <v>24.3</v>
      </c>
      <c r="E44" s="2">
        <v>24.4</v>
      </c>
      <c r="F44" s="2">
        <v>24.4</v>
      </c>
      <c r="G44" s="2">
        <v>24.4</v>
      </c>
      <c r="H44" s="2">
        <v>24.5</v>
      </c>
      <c r="I44" s="2">
        <v>25.1</v>
      </c>
      <c r="J44" s="2">
        <v>25.7</v>
      </c>
      <c r="K44" s="2">
        <v>26.3</v>
      </c>
      <c r="L44" s="2">
        <v>19.47</v>
      </c>
    </row>
    <row r="45" spans="1:12" x14ac:dyDescent="0.25">
      <c r="A45" s="24">
        <v>0.89583333333333304</v>
      </c>
      <c r="B45" s="2">
        <v>22.6</v>
      </c>
      <c r="C45" s="2">
        <v>22.6</v>
      </c>
      <c r="D45" s="2">
        <v>22.6</v>
      </c>
      <c r="E45" s="2">
        <v>22.6</v>
      </c>
      <c r="F45" s="2">
        <v>22.6</v>
      </c>
      <c r="G45" s="2">
        <v>22.7</v>
      </c>
      <c r="H45" s="2">
        <v>22.6</v>
      </c>
      <c r="I45" s="2">
        <v>22.6</v>
      </c>
      <c r="J45" s="2">
        <v>23.2</v>
      </c>
      <c r="K45" s="2">
        <v>23.7</v>
      </c>
      <c r="L45" s="2">
        <v>18.097999999999999</v>
      </c>
    </row>
    <row r="46" spans="1:12" x14ac:dyDescent="0.25">
      <c r="A46" s="24">
        <v>0.91666666666666696</v>
      </c>
      <c r="B46" s="2">
        <v>20.5</v>
      </c>
      <c r="C46" s="2">
        <v>20.5</v>
      </c>
      <c r="D46" s="2">
        <v>20.5</v>
      </c>
      <c r="E46" s="2">
        <v>20.5</v>
      </c>
      <c r="F46" s="2">
        <v>20.5</v>
      </c>
      <c r="G46" s="2">
        <v>20.5</v>
      </c>
      <c r="H46" s="2">
        <v>20.5</v>
      </c>
      <c r="I46" s="2">
        <v>20.5</v>
      </c>
      <c r="J46" s="2">
        <v>20.5</v>
      </c>
      <c r="K46" s="2">
        <v>20.8</v>
      </c>
      <c r="L46" s="2">
        <v>15.326000000000001</v>
      </c>
    </row>
    <row r="47" spans="1:12" x14ac:dyDescent="0.25">
      <c r="A47" s="24">
        <v>0.9375</v>
      </c>
      <c r="B47" s="2">
        <v>17.8</v>
      </c>
      <c r="C47" s="2">
        <v>17.8</v>
      </c>
      <c r="D47" s="2">
        <v>17.899999999999999</v>
      </c>
      <c r="E47" s="2">
        <v>17.899999999999999</v>
      </c>
      <c r="F47" s="2">
        <v>17.899999999999999</v>
      </c>
      <c r="G47" s="2">
        <v>17.899999999999999</v>
      </c>
      <c r="H47" s="2">
        <v>17.899999999999999</v>
      </c>
      <c r="I47" s="2">
        <v>17.899999999999999</v>
      </c>
      <c r="J47" s="2">
        <v>17.899999999999999</v>
      </c>
      <c r="K47" s="2">
        <v>17.5</v>
      </c>
      <c r="L47" s="2">
        <v>12.868</v>
      </c>
    </row>
    <row r="48" spans="1:12" x14ac:dyDescent="0.25">
      <c r="A48" s="24">
        <v>0.95833333333333304</v>
      </c>
      <c r="B48" s="2">
        <v>16.399999999999999</v>
      </c>
      <c r="C48" s="2">
        <v>16.399999999999999</v>
      </c>
      <c r="D48" s="2">
        <v>16.399999999999999</v>
      </c>
      <c r="E48" s="2">
        <v>16.399999999999999</v>
      </c>
      <c r="F48" s="2">
        <v>16.5</v>
      </c>
      <c r="G48" s="2">
        <v>16.5</v>
      </c>
      <c r="H48" s="2">
        <v>16.5</v>
      </c>
      <c r="I48" s="2">
        <v>16.5</v>
      </c>
      <c r="J48" s="2">
        <v>16.5</v>
      </c>
      <c r="K48" s="2">
        <v>16.100000000000001</v>
      </c>
      <c r="L48" s="2">
        <v>11.542</v>
      </c>
    </row>
    <row r="49" spans="1:12" x14ac:dyDescent="0.25">
      <c r="A49" s="24">
        <v>0.97916666666666696</v>
      </c>
      <c r="B49" s="2">
        <v>14.8</v>
      </c>
      <c r="C49" s="2">
        <v>14.8</v>
      </c>
      <c r="D49" s="2">
        <v>14.8</v>
      </c>
      <c r="E49" s="2">
        <v>14.8</v>
      </c>
      <c r="F49" s="2">
        <v>14.8</v>
      </c>
      <c r="G49" s="2">
        <v>14.8</v>
      </c>
      <c r="H49" s="2">
        <v>14.8</v>
      </c>
      <c r="I49" s="2">
        <v>14.8</v>
      </c>
      <c r="J49" s="2">
        <v>14.8</v>
      </c>
      <c r="K49" s="2">
        <v>14.5</v>
      </c>
      <c r="L49" s="2">
        <v>10.526</v>
      </c>
    </row>
    <row r="50" spans="1:12" x14ac:dyDescent="0.25">
      <c r="A50" s="24">
        <v>0</v>
      </c>
      <c r="B50" s="2">
        <v>13.4</v>
      </c>
      <c r="C50" s="2">
        <v>13.4</v>
      </c>
      <c r="D50" s="2">
        <v>13.4</v>
      </c>
      <c r="E50" s="2">
        <v>13.4</v>
      </c>
      <c r="F50" s="2">
        <v>13.4</v>
      </c>
      <c r="G50" s="2">
        <v>13.4</v>
      </c>
      <c r="H50" s="2">
        <v>13.4</v>
      </c>
      <c r="I50" s="2">
        <v>13.4</v>
      </c>
      <c r="J50" s="2">
        <v>13.4</v>
      </c>
      <c r="K50" s="2">
        <v>13.1</v>
      </c>
      <c r="L50" s="2">
        <v>8.0399999999999991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5.4</v>
      </c>
      <c r="C3" s="2">
        <v>5.4</v>
      </c>
      <c r="D3" s="2">
        <v>5.4</v>
      </c>
      <c r="E3" s="2">
        <v>5.4</v>
      </c>
      <c r="F3" s="2">
        <v>5.4</v>
      </c>
      <c r="G3" s="2">
        <v>5.4</v>
      </c>
      <c r="H3" s="2">
        <v>5.4</v>
      </c>
      <c r="I3" s="2">
        <v>5.4</v>
      </c>
      <c r="J3" s="2">
        <v>5.4</v>
      </c>
      <c r="K3" s="2">
        <v>5.4</v>
      </c>
      <c r="L3" s="2">
        <v>6.1219999999999999</v>
      </c>
    </row>
    <row r="4" spans="1:12" x14ac:dyDescent="0.25">
      <c r="A4" s="24">
        <v>4.1666666666666699E-2</v>
      </c>
      <c r="B4" s="2">
        <v>5</v>
      </c>
      <c r="C4" s="2">
        <v>5</v>
      </c>
      <c r="D4" s="2">
        <v>5</v>
      </c>
      <c r="E4" s="2">
        <v>5</v>
      </c>
      <c r="F4" s="2">
        <v>5</v>
      </c>
      <c r="G4" s="2">
        <v>5</v>
      </c>
      <c r="H4" s="2">
        <v>5</v>
      </c>
      <c r="I4" s="2">
        <v>5</v>
      </c>
      <c r="J4" s="2">
        <v>5</v>
      </c>
      <c r="K4" s="2">
        <v>5</v>
      </c>
      <c r="L4" s="2">
        <v>6.3339999999999996</v>
      </c>
    </row>
    <row r="5" spans="1:12" x14ac:dyDescent="0.25">
      <c r="A5" s="24">
        <v>6.25E-2</v>
      </c>
      <c r="B5" s="2">
        <v>4.7</v>
      </c>
      <c r="C5" s="2">
        <v>4.7</v>
      </c>
      <c r="D5" s="2">
        <v>4.7</v>
      </c>
      <c r="E5" s="2">
        <v>4.7</v>
      </c>
      <c r="F5" s="2">
        <v>4.7</v>
      </c>
      <c r="G5" s="2">
        <v>4.7</v>
      </c>
      <c r="H5" s="2">
        <v>4.7</v>
      </c>
      <c r="I5" s="2">
        <v>4.7</v>
      </c>
      <c r="J5" s="2">
        <v>4.7</v>
      </c>
      <c r="K5" s="2">
        <v>4.7</v>
      </c>
      <c r="L5" s="2">
        <v>5.3940000000000001</v>
      </c>
    </row>
    <row r="6" spans="1:12" x14ac:dyDescent="0.25">
      <c r="A6" s="24">
        <v>8.3333333333333301E-2</v>
      </c>
      <c r="B6" s="2">
        <v>4.4000000000000004</v>
      </c>
      <c r="C6" s="2">
        <v>4.4000000000000004</v>
      </c>
      <c r="D6" s="2">
        <v>4.4000000000000004</v>
      </c>
      <c r="E6" s="2">
        <v>4.4000000000000004</v>
      </c>
      <c r="F6" s="2">
        <v>4.4000000000000004</v>
      </c>
      <c r="G6" s="2">
        <v>4.4000000000000004</v>
      </c>
      <c r="H6" s="2">
        <v>4.4000000000000004</v>
      </c>
      <c r="I6" s="2">
        <v>4.4000000000000004</v>
      </c>
      <c r="J6" s="2">
        <v>4.4000000000000004</v>
      </c>
      <c r="K6" s="2">
        <v>4.4000000000000004</v>
      </c>
      <c r="L6" s="2">
        <v>5.1219999999999999</v>
      </c>
    </row>
    <row r="7" spans="1:12" x14ac:dyDescent="0.25">
      <c r="A7" s="24">
        <v>0.104166666666667</v>
      </c>
      <c r="B7" s="2">
        <v>4.3</v>
      </c>
      <c r="C7" s="2">
        <v>4.3</v>
      </c>
      <c r="D7" s="2">
        <v>4.3</v>
      </c>
      <c r="E7" s="2">
        <v>4.3</v>
      </c>
      <c r="F7" s="2">
        <v>4.3</v>
      </c>
      <c r="G7" s="2">
        <v>4.3</v>
      </c>
      <c r="H7" s="2">
        <v>4.3</v>
      </c>
      <c r="I7" s="2">
        <v>4.3</v>
      </c>
      <c r="J7" s="2">
        <v>4.3</v>
      </c>
      <c r="K7" s="2">
        <v>4.3</v>
      </c>
      <c r="L7" s="2">
        <v>5.056</v>
      </c>
    </row>
    <row r="8" spans="1:12" x14ac:dyDescent="0.25">
      <c r="A8" s="24">
        <v>0.125</v>
      </c>
      <c r="B8" s="2">
        <v>4.2</v>
      </c>
      <c r="C8" s="2">
        <v>4.2</v>
      </c>
      <c r="D8" s="2">
        <v>4.2</v>
      </c>
      <c r="E8" s="2">
        <v>4.2</v>
      </c>
      <c r="F8" s="2">
        <v>4.2</v>
      </c>
      <c r="G8" s="2">
        <v>4.2</v>
      </c>
      <c r="H8" s="2">
        <v>4.2</v>
      </c>
      <c r="I8" s="2">
        <v>4.2</v>
      </c>
      <c r="J8" s="2">
        <v>4.2</v>
      </c>
      <c r="K8" s="2">
        <v>4.2</v>
      </c>
      <c r="L8" s="2">
        <v>4.8940000000000001</v>
      </c>
    </row>
    <row r="9" spans="1:12" x14ac:dyDescent="0.25">
      <c r="A9" s="24">
        <v>0.14583333333333301</v>
      </c>
      <c r="B9" s="2">
        <v>4.2</v>
      </c>
      <c r="C9" s="2">
        <v>4.2</v>
      </c>
      <c r="D9" s="2">
        <v>4.2</v>
      </c>
      <c r="E9" s="2">
        <v>4.2</v>
      </c>
      <c r="F9" s="2">
        <v>4.2</v>
      </c>
      <c r="G9" s="2">
        <v>4.2</v>
      </c>
      <c r="H9" s="2">
        <v>4.2</v>
      </c>
      <c r="I9" s="2">
        <v>4.2</v>
      </c>
      <c r="J9" s="2">
        <v>4.2</v>
      </c>
      <c r="K9" s="2">
        <v>4.2</v>
      </c>
      <c r="L9" s="2">
        <v>5.0620000000000003</v>
      </c>
    </row>
    <row r="10" spans="1:12" x14ac:dyDescent="0.25">
      <c r="A10" s="24">
        <v>0.16666666666666699</v>
      </c>
      <c r="B10" s="2">
        <v>4.4000000000000004</v>
      </c>
      <c r="C10" s="2">
        <v>4.4000000000000004</v>
      </c>
      <c r="D10" s="2">
        <v>4.4000000000000004</v>
      </c>
      <c r="E10" s="2">
        <v>4.4000000000000004</v>
      </c>
      <c r="F10" s="2">
        <v>4.4000000000000004</v>
      </c>
      <c r="G10" s="2">
        <v>4.4000000000000004</v>
      </c>
      <c r="H10" s="2">
        <v>4.4000000000000004</v>
      </c>
      <c r="I10" s="2">
        <v>4.4000000000000004</v>
      </c>
      <c r="J10" s="2">
        <v>4.4000000000000004</v>
      </c>
      <c r="K10" s="2">
        <v>4.4000000000000004</v>
      </c>
      <c r="L10" s="2">
        <v>5.1260000000000003</v>
      </c>
    </row>
    <row r="11" spans="1:12" x14ac:dyDescent="0.25">
      <c r="A11" s="24">
        <v>0.1875</v>
      </c>
      <c r="B11" s="2">
        <v>4.4000000000000004</v>
      </c>
      <c r="C11" s="2">
        <v>4.4000000000000004</v>
      </c>
      <c r="D11" s="2">
        <v>4.4000000000000004</v>
      </c>
      <c r="E11" s="2">
        <v>4.4000000000000004</v>
      </c>
      <c r="F11" s="2">
        <v>4.4000000000000004</v>
      </c>
      <c r="G11" s="2">
        <v>4.4000000000000004</v>
      </c>
      <c r="H11" s="2">
        <v>4.4000000000000004</v>
      </c>
      <c r="I11" s="2">
        <v>4.4000000000000004</v>
      </c>
      <c r="J11" s="2">
        <v>4.4000000000000004</v>
      </c>
      <c r="K11" s="2">
        <v>4.4000000000000004</v>
      </c>
      <c r="L11" s="2">
        <v>5.38</v>
      </c>
    </row>
    <row r="12" spans="1:12" x14ac:dyDescent="0.25">
      <c r="A12" s="24">
        <v>0.20833333333333301</v>
      </c>
      <c r="B12" s="2">
        <v>4.9000000000000004</v>
      </c>
      <c r="C12" s="2">
        <v>4.9000000000000004</v>
      </c>
      <c r="D12" s="2">
        <v>4.9000000000000004</v>
      </c>
      <c r="E12" s="2">
        <v>4.9000000000000004</v>
      </c>
      <c r="F12" s="2">
        <v>4.9000000000000004</v>
      </c>
      <c r="G12" s="2">
        <v>4.9000000000000004</v>
      </c>
      <c r="H12" s="2">
        <v>4.9000000000000004</v>
      </c>
      <c r="I12" s="2">
        <v>4.9000000000000004</v>
      </c>
      <c r="J12" s="2">
        <v>4.9000000000000004</v>
      </c>
      <c r="K12" s="2">
        <v>4.9000000000000004</v>
      </c>
      <c r="L12" s="2">
        <v>6.2519999999999998</v>
      </c>
    </row>
    <row r="13" spans="1:12" x14ac:dyDescent="0.25">
      <c r="A13" s="24">
        <v>0.22916666666666699</v>
      </c>
      <c r="B13" s="2">
        <v>5.2</v>
      </c>
      <c r="C13" s="2">
        <v>5.2</v>
      </c>
      <c r="D13" s="2">
        <v>5.2</v>
      </c>
      <c r="E13" s="2">
        <v>5.2</v>
      </c>
      <c r="F13" s="2">
        <v>5.2</v>
      </c>
      <c r="G13" s="2">
        <v>5.2</v>
      </c>
      <c r="H13" s="2">
        <v>5.2</v>
      </c>
      <c r="I13" s="2">
        <v>5.2</v>
      </c>
      <c r="J13" s="2">
        <v>5.2</v>
      </c>
      <c r="K13" s="2">
        <v>5.2</v>
      </c>
      <c r="L13" s="2">
        <v>7.08</v>
      </c>
    </row>
    <row r="14" spans="1:12" x14ac:dyDescent="0.25">
      <c r="A14" s="24">
        <v>0.25</v>
      </c>
      <c r="B14" s="2">
        <v>5.5</v>
      </c>
      <c r="C14" s="2">
        <v>5.5</v>
      </c>
      <c r="D14" s="2">
        <v>5.5</v>
      </c>
      <c r="E14" s="2">
        <v>5.5</v>
      </c>
      <c r="F14" s="2">
        <v>5.5</v>
      </c>
      <c r="G14" s="2">
        <v>5.5</v>
      </c>
      <c r="H14" s="2">
        <v>5.5</v>
      </c>
      <c r="I14" s="2">
        <v>5.5</v>
      </c>
      <c r="J14" s="2">
        <v>5.5</v>
      </c>
      <c r="K14" s="2">
        <v>5.5</v>
      </c>
      <c r="L14" s="2">
        <v>7.5919999999999996</v>
      </c>
    </row>
    <row r="15" spans="1:12" x14ac:dyDescent="0.25">
      <c r="A15" s="24">
        <v>0.27083333333333298</v>
      </c>
      <c r="B15" s="2">
        <v>5.2</v>
      </c>
      <c r="C15" s="2">
        <v>5.2</v>
      </c>
      <c r="D15" s="2">
        <v>5.0999999999999996</v>
      </c>
      <c r="E15" s="2">
        <v>5.0999999999999996</v>
      </c>
      <c r="F15" s="2">
        <v>5.0999999999999996</v>
      </c>
      <c r="G15" s="2">
        <v>5.0999999999999996</v>
      </c>
      <c r="H15" s="2">
        <v>5</v>
      </c>
      <c r="I15" s="2">
        <v>5</v>
      </c>
      <c r="J15" s="2">
        <v>5</v>
      </c>
      <c r="K15" s="2">
        <v>4.9000000000000004</v>
      </c>
      <c r="L15" s="2">
        <v>9.73</v>
      </c>
    </row>
    <row r="16" spans="1:12" x14ac:dyDescent="0.25">
      <c r="A16" s="24">
        <v>0.29166666666666702</v>
      </c>
      <c r="B16" s="2">
        <v>4.7</v>
      </c>
      <c r="C16" s="2">
        <v>4.5999999999999996</v>
      </c>
      <c r="D16" s="2">
        <v>4.5</v>
      </c>
      <c r="E16" s="2">
        <v>4.4000000000000004</v>
      </c>
      <c r="F16" s="2">
        <v>4.3</v>
      </c>
      <c r="G16" s="2">
        <v>4.2</v>
      </c>
      <c r="H16" s="2">
        <v>4.0999999999999996</v>
      </c>
      <c r="I16" s="2">
        <v>4</v>
      </c>
      <c r="J16" s="2">
        <v>3.8</v>
      </c>
      <c r="K16" s="2">
        <v>3.7</v>
      </c>
      <c r="L16" s="2">
        <v>11.141999999999999</v>
      </c>
    </row>
    <row r="17" spans="1:12" x14ac:dyDescent="0.25">
      <c r="A17" s="24">
        <v>0.3125</v>
      </c>
      <c r="B17" s="2">
        <v>4</v>
      </c>
      <c r="C17" s="2">
        <v>3.8</v>
      </c>
      <c r="D17" s="2">
        <v>3.6</v>
      </c>
      <c r="E17" s="2">
        <v>3.4</v>
      </c>
      <c r="F17" s="2">
        <v>3.3</v>
      </c>
      <c r="G17" s="2">
        <v>3</v>
      </c>
      <c r="H17" s="2">
        <v>2.8</v>
      </c>
      <c r="I17" s="2">
        <v>2.5</v>
      </c>
      <c r="J17" s="2">
        <v>2.2999999999999998</v>
      </c>
      <c r="K17" s="2">
        <v>2</v>
      </c>
      <c r="L17" s="2">
        <v>11.83</v>
      </c>
    </row>
    <row r="18" spans="1:12" x14ac:dyDescent="0.25">
      <c r="A18" s="24">
        <v>0.33333333333333298</v>
      </c>
      <c r="B18" s="2">
        <v>3</v>
      </c>
      <c r="C18" s="2">
        <v>2.7</v>
      </c>
      <c r="D18" s="2">
        <v>2.5</v>
      </c>
      <c r="E18" s="2">
        <v>2.2000000000000002</v>
      </c>
      <c r="F18" s="2">
        <v>1.9</v>
      </c>
      <c r="G18" s="2">
        <v>1.6</v>
      </c>
      <c r="H18" s="2">
        <v>1.2</v>
      </c>
      <c r="I18" s="2">
        <v>0.8</v>
      </c>
      <c r="J18" s="2">
        <v>0.5</v>
      </c>
      <c r="K18" s="2">
        <v>0</v>
      </c>
      <c r="L18" s="2">
        <v>9.6340000000000003</v>
      </c>
    </row>
    <row r="19" spans="1:12" x14ac:dyDescent="0.25">
      <c r="A19" s="24">
        <v>0.35416666666666702</v>
      </c>
      <c r="B19" s="2">
        <v>2.2000000000000002</v>
      </c>
      <c r="C19" s="2">
        <v>1.8</v>
      </c>
      <c r="D19" s="2">
        <v>1.4</v>
      </c>
      <c r="E19" s="2">
        <v>1</v>
      </c>
      <c r="F19" s="2">
        <v>0.6</v>
      </c>
      <c r="G19" s="2">
        <v>0.1</v>
      </c>
      <c r="H19" s="2">
        <v>-0.4</v>
      </c>
      <c r="I19" s="2">
        <v>-1</v>
      </c>
      <c r="J19" s="2">
        <v>-1.5</v>
      </c>
      <c r="K19" s="2">
        <v>-2.1</v>
      </c>
      <c r="L19" s="2">
        <v>5.8860000000000001</v>
      </c>
    </row>
    <row r="20" spans="1:12" x14ac:dyDescent="0.25">
      <c r="A20" s="24">
        <v>0.375</v>
      </c>
      <c r="B20" s="2">
        <v>1.5</v>
      </c>
      <c r="C20" s="2">
        <v>1</v>
      </c>
      <c r="D20" s="2">
        <v>0.5</v>
      </c>
      <c r="E20" s="2">
        <v>0</v>
      </c>
      <c r="F20" s="2">
        <v>-0.4</v>
      </c>
      <c r="G20" s="2">
        <v>-1</v>
      </c>
      <c r="H20" s="2">
        <v>-1.7</v>
      </c>
      <c r="I20" s="2">
        <v>-2.4</v>
      </c>
      <c r="J20" s="2">
        <v>-3.1</v>
      </c>
      <c r="K20" s="2">
        <v>-3.7</v>
      </c>
      <c r="L20" s="2">
        <v>3.718</v>
      </c>
    </row>
    <row r="21" spans="1:12" x14ac:dyDescent="0.25">
      <c r="A21" s="24">
        <v>0.39583333333333298</v>
      </c>
      <c r="B21" s="2">
        <v>0.9</v>
      </c>
      <c r="C21" s="2">
        <v>0.3</v>
      </c>
      <c r="D21" s="2">
        <v>-0.3</v>
      </c>
      <c r="E21" s="2">
        <v>-0.8</v>
      </c>
      <c r="F21" s="2">
        <v>-1.3</v>
      </c>
      <c r="G21" s="2">
        <v>-2</v>
      </c>
      <c r="H21" s="2">
        <v>-2.8</v>
      </c>
      <c r="I21" s="2">
        <v>-3.6</v>
      </c>
      <c r="J21" s="2">
        <v>-4.4000000000000004</v>
      </c>
      <c r="K21" s="2">
        <v>-5.0999999999999996</v>
      </c>
      <c r="L21" s="2">
        <v>2.0680000000000001</v>
      </c>
    </row>
    <row r="22" spans="1:12" x14ac:dyDescent="0.25">
      <c r="A22" s="24">
        <v>0.41666666666666702</v>
      </c>
      <c r="B22" s="2">
        <v>0.5</v>
      </c>
      <c r="C22" s="2">
        <v>-0.2</v>
      </c>
      <c r="D22" s="2">
        <v>-0.8</v>
      </c>
      <c r="E22" s="2">
        <v>-1.4</v>
      </c>
      <c r="F22" s="2">
        <v>-2</v>
      </c>
      <c r="G22" s="2">
        <v>-2.8</v>
      </c>
      <c r="H22" s="2">
        <v>-3.7</v>
      </c>
      <c r="I22" s="2">
        <v>-4.5999999999999996</v>
      </c>
      <c r="J22" s="2">
        <v>-5.4</v>
      </c>
      <c r="K22" s="2">
        <v>-6.3</v>
      </c>
      <c r="L22" s="2">
        <v>4.2000000000000003E-2</v>
      </c>
    </row>
    <row r="23" spans="1:12" x14ac:dyDescent="0.25">
      <c r="A23" s="24">
        <v>0.4375</v>
      </c>
      <c r="B23" s="2">
        <v>-0.1</v>
      </c>
      <c r="C23" s="2">
        <v>-0.8</v>
      </c>
      <c r="D23" s="2">
        <v>-1.5</v>
      </c>
      <c r="E23" s="2">
        <v>-2.2000000000000002</v>
      </c>
      <c r="F23" s="2">
        <v>-2.8</v>
      </c>
      <c r="G23" s="2">
        <v>-3.6</v>
      </c>
      <c r="H23" s="2">
        <v>-4.5999999999999996</v>
      </c>
      <c r="I23" s="2">
        <v>-5.6</v>
      </c>
      <c r="J23" s="2">
        <v>-6.5</v>
      </c>
      <c r="K23" s="2">
        <v>-7.6</v>
      </c>
      <c r="L23" s="2">
        <v>1.294</v>
      </c>
    </row>
    <row r="24" spans="1:12" x14ac:dyDescent="0.25">
      <c r="A24" s="24">
        <v>0.45833333333333298</v>
      </c>
      <c r="B24" s="2">
        <v>-0.3</v>
      </c>
      <c r="C24" s="2">
        <v>-1</v>
      </c>
      <c r="D24" s="2">
        <v>-1.7</v>
      </c>
      <c r="E24" s="2">
        <v>-2.4</v>
      </c>
      <c r="F24" s="2">
        <v>-3</v>
      </c>
      <c r="G24" s="2">
        <v>-3.9</v>
      </c>
      <c r="H24" s="2">
        <v>-4.9000000000000004</v>
      </c>
      <c r="I24" s="2">
        <v>-5.9</v>
      </c>
      <c r="J24" s="2">
        <v>-6.8</v>
      </c>
      <c r="K24" s="2">
        <v>-7.8</v>
      </c>
      <c r="L24" s="2">
        <v>2.1360000000000001</v>
      </c>
    </row>
    <row r="25" spans="1:12" x14ac:dyDescent="0.25">
      <c r="A25" s="24">
        <v>0.47916666666666702</v>
      </c>
      <c r="B25" s="2">
        <v>-0.3</v>
      </c>
      <c r="C25" s="2">
        <v>-1.1000000000000001</v>
      </c>
      <c r="D25" s="2">
        <v>-1.8</v>
      </c>
      <c r="E25" s="2">
        <v>-2.5</v>
      </c>
      <c r="F25" s="2">
        <v>-3.2</v>
      </c>
      <c r="G25" s="2">
        <v>-4.0999999999999996</v>
      </c>
      <c r="H25" s="2">
        <v>-5.0999999999999996</v>
      </c>
      <c r="I25" s="2">
        <v>-6.1</v>
      </c>
      <c r="J25" s="2">
        <v>-7.1</v>
      </c>
      <c r="K25" s="2">
        <v>-8.1</v>
      </c>
      <c r="L25" s="2">
        <v>3.5219999999999998</v>
      </c>
    </row>
    <row r="26" spans="1:12" x14ac:dyDescent="0.25">
      <c r="A26" s="24">
        <v>0.5</v>
      </c>
      <c r="B26" s="2">
        <v>-0.3</v>
      </c>
      <c r="C26" s="2">
        <v>-1</v>
      </c>
      <c r="D26" s="2">
        <v>-1.7</v>
      </c>
      <c r="E26" s="2">
        <v>-2.5</v>
      </c>
      <c r="F26" s="2">
        <v>-3.1</v>
      </c>
      <c r="G26" s="2">
        <v>-4</v>
      </c>
      <c r="H26" s="2">
        <v>-5</v>
      </c>
      <c r="I26" s="2">
        <v>-6</v>
      </c>
      <c r="J26" s="2">
        <v>-7</v>
      </c>
      <c r="K26" s="2">
        <v>-8.1</v>
      </c>
      <c r="L26" s="2">
        <v>3.012</v>
      </c>
    </row>
    <row r="27" spans="1:12" x14ac:dyDescent="0.25">
      <c r="A27" s="24">
        <v>0.52083333333333304</v>
      </c>
      <c r="B27" s="2">
        <v>-0.2</v>
      </c>
      <c r="C27" s="2">
        <v>-0.9</v>
      </c>
      <c r="D27" s="2">
        <v>-1.6</v>
      </c>
      <c r="E27" s="2">
        <v>-2.2999999999999998</v>
      </c>
      <c r="F27" s="2">
        <v>-2.9</v>
      </c>
      <c r="G27" s="2">
        <v>-3.7</v>
      </c>
      <c r="H27" s="2">
        <v>-4.7</v>
      </c>
      <c r="I27" s="2">
        <v>-5.7</v>
      </c>
      <c r="J27" s="2">
        <v>-6.6</v>
      </c>
      <c r="K27" s="2">
        <v>-7.7</v>
      </c>
      <c r="L27" s="2">
        <v>2E-3</v>
      </c>
    </row>
    <row r="28" spans="1:12" x14ac:dyDescent="0.25">
      <c r="A28" s="24">
        <v>0.54166666666666696</v>
      </c>
      <c r="B28" s="2">
        <v>0</v>
      </c>
      <c r="C28" s="2">
        <v>-0.7</v>
      </c>
      <c r="D28" s="2">
        <v>-1.4</v>
      </c>
      <c r="E28" s="2">
        <v>-2.1</v>
      </c>
      <c r="F28" s="2">
        <v>-2.7</v>
      </c>
      <c r="G28" s="2">
        <v>-3.6</v>
      </c>
      <c r="H28" s="2">
        <v>-4.5</v>
      </c>
      <c r="I28" s="2">
        <v>-5.5</v>
      </c>
      <c r="J28" s="2">
        <v>-6.5</v>
      </c>
      <c r="K28" s="2">
        <v>-7.5</v>
      </c>
      <c r="L28" s="2">
        <v>0.91400000000000003</v>
      </c>
    </row>
    <row r="29" spans="1:12" x14ac:dyDescent="0.25">
      <c r="A29" s="24">
        <v>0.5625</v>
      </c>
      <c r="B29" s="2">
        <v>0.4</v>
      </c>
      <c r="C29" s="2">
        <v>-0.3</v>
      </c>
      <c r="D29" s="2">
        <v>-1</v>
      </c>
      <c r="E29" s="2">
        <v>-1.6</v>
      </c>
      <c r="F29" s="2">
        <v>-2.2000000000000002</v>
      </c>
      <c r="G29" s="2">
        <v>-3</v>
      </c>
      <c r="H29" s="2">
        <v>-4</v>
      </c>
      <c r="I29" s="2">
        <v>-4.9000000000000004</v>
      </c>
      <c r="J29" s="2">
        <v>-5.8</v>
      </c>
      <c r="K29" s="2">
        <v>-6.8</v>
      </c>
      <c r="L29" s="2">
        <v>1.222</v>
      </c>
    </row>
    <row r="30" spans="1:12" x14ac:dyDescent="0.25">
      <c r="A30" s="24">
        <v>0.58333333333333304</v>
      </c>
      <c r="B30" s="2">
        <v>0.9</v>
      </c>
      <c r="C30" s="2">
        <v>0.3</v>
      </c>
      <c r="D30" s="2">
        <v>-0.3</v>
      </c>
      <c r="E30" s="2">
        <v>-1</v>
      </c>
      <c r="F30" s="2">
        <v>-1.5</v>
      </c>
      <c r="G30" s="2">
        <v>-2.2999999999999998</v>
      </c>
      <c r="H30" s="2">
        <v>-3.2</v>
      </c>
      <c r="I30" s="2">
        <v>-4.0999999999999996</v>
      </c>
      <c r="J30" s="2">
        <v>-4.9000000000000004</v>
      </c>
      <c r="K30" s="2">
        <v>-5.9</v>
      </c>
      <c r="L30" s="2">
        <v>0.37</v>
      </c>
    </row>
    <row r="31" spans="1:12" x14ac:dyDescent="0.25">
      <c r="A31" s="24">
        <v>0.60416666666666696</v>
      </c>
      <c r="B31" s="2">
        <v>1.5</v>
      </c>
      <c r="C31" s="2">
        <v>0.9</v>
      </c>
      <c r="D31" s="2">
        <v>0.4</v>
      </c>
      <c r="E31" s="2">
        <v>-0.2</v>
      </c>
      <c r="F31" s="2">
        <v>-0.7</v>
      </c>
      <c r="G31" s="2">
        <v>-1.4</v>
      </c>
      <c r="H31" s="2">
        <v>-2.2000000000000002</v>
      </c>
      <c r="I31" s="2">
        <v>-3</v>
      </c>
      <c r="J31" s="2">
        <v>-3.8</v>
      </c>
      <c r="K31" s="2">
        <v>-4.5999999999999996</v>
      </c>
      <c r="L31" s="2">
        <v>0.16200000000000001</v>
      </c>
    </row>
    <row r="32" spans="1:12" x14ac:dyDescent="0.25">
      <c r="A32" s="24">
        <v>0.625</v>
      </c>
      <c r="B32" s="2">
        <v>2.2000000000000002</v>
      </c>
      <c r="C32" s="2">
        <v>1.7</v>
      </c>
      <c r="D32" s="2">
        <v>1.2</v>
      </c>
      <c r="E32" s="2">
        <v>0.7</v>
      </c>
      <c r="F32" s="2">
        <v>0.3</v>
      </c>
      <c r="G32" s="2">
        <v>-0.4</v>
      </c>
      <c r="H32" s="2">
        <v>-1.1000000000000001</v>
      </c>
      <c r="I32" s="2">
        <v>-1.8</v>
      </c>
      <c r="J32" s="2">
        <v>-2.5</v>
      </c>
      <c r="K32" s="2">
        <v>-3.2</v>
      </c>
      <c r="L32" s="2">
        <v>1.478</v>
      </c>
    </row>
    <row r="33" spans="1:12" x14ac:dyDescent="0.25">
      <c r="A33" s="24">
        <v>0.64583333333333304</v>
      </c>
      <c r="B33" s="2">
        <v>3.3</v>
      </c>
      <c r="C33" s="2">
        <v>2.9</v>
      </c>
      <c r="D33" s="2">
        <v>2.5</v>
      </c>
      <c r="E33" s="2">
        <v>2.1</v>
      </c>
      <c r="F33" s="2">
        <v>1.7</v>
      </c>
      <c r="G33" s="2">
        <v>1.2</v>
      </c>
      <c r="H33" s="2">
        <v>0.6</v>
      </c>
      <c r="I33" s="2">
        <v>0</v>
      </c>
      <c r="J33" s="2">
        <v>-0.5</v>
      </c>
      <c r="K33" s="2">
        <v>-1.1000000000000001</v>
      </c>
      <c r="L33" s="2">
        <v>1.762</v>
      </c>
    </row>
    <row r="34" spans="1:12" x14ac:dyDescent="0.25">
      <c r="A34" s="24">
        <v>0.66666666666666696</v>
      </c>
      <c r="B34" s="2">
        <v>4.4000000000000004</v>
      </c>
      <c r="C34" s="2">
        <v>4.0999999999999996</v>
      </c>
      <c r="D34" s="2">
        <v>3.7</v>
      </c>
      <c r="E34" s="2">
        <v>3.4</v>
      </c>
      <c r="F34" s="2">
        <v>3.1</v>
      </c>
      <c r="G34" s="2">
        <v>2.7</v>
      </c>
      <c r="H34" s="2">
        <v>2.2999999999999998</v>
      </c>
      <c r="I34" s="2">
        <v>1.9</v>
      </c>
      <c r="J34" s="2">
        <v>1.4</v>
      </c>
      <c r="K34" s="2">
        <v>1</v>
      </c>
      <c r="L34" s="2">
        <v>3.278</v>
      </c>
    </row>
    <row r="35" spans="1:12" x14ac:dyDescent="0.25">
      <c r="A35" s="24">
        <v>0.6875</v>
      </c>
      <c r="B35" s="2">
        <v>5.8</v>
      </c>
      <c r="C35" s="2">
        <v>5.6</v>
      </c>
      <c r="D35" s="2">
        <v>5.4</v>
      </c>
      <c r="E35" s="2">
        <v>5.0999999999999996</v>
      </c>
      <c r="F35" s="2">
        <v>4.9000000000000004</v>
      </c>
      <c r="G35" s="2">
        <v>4.7</v>
      </c>
      <c r="H35" s="2">
        <v>4.4000000000000004</v>
      </c>
      <c r="I35" s="2">
        <v>4.0999999999999996</v>
      </c>
      <c r="J35" s="2">
        <v>3.9</v>
      </c>
      <c r="K35" s="2">
        <v>3.6</v>
      </c>
      <c r="L35" s="2">
        <v>5.9880000000000004</v>
      </c>
    </row>
    <row r="36" spans="1:12" x14ac:dyDescent="0.25">
      <c r="A36" s="24">
        <v>0.70833333333333304</v>
      </c>
      <c r="B36" s="2">
        <v>7.1</v>
      </c>
      <c r="C36" s="2">
        <v>7</v>
      </c>
      <c r="D36" s="2">
        <v>6.9</v>
      </c>
      <c r="E36" s="2">
        <v>6.7</v>
      </c>
      <c r="F36" s="2">
        <v>6.6</v>
      </c>
      <c r="G36" s="2">
        <v>6.5</v>
      </c>
      <c r="H36" s="2">
        <v>6.3</v>
      </c>
      <c r="I36" s="2">
        <v>6.1</v>
      </c>
      <c r="J36" s="2">
        <v>6</v>
      </c>
      <c r="K36" s="2">
        <v>5.8</v>
      </c>
      <c r="L36" s="2">
        <v>7.1820000000000004</v>
      </c>
    </row>
    <row r="37" spans="1:12" x14ac:dyDescent="0.25">
      <c r="A37" s="24">
        <v>0.72916666666666696</v>
      </c>
      <c r="B37" s="2">
        <v>8.3000000000000007</v>
      </c>
      <c r="C37" s="2">
        <v>8.3000000000000007</v>
      </c>
      <c r="D37" s="2">
        <v>8.1999999999999993</v>
      </c>
      <c r="E37" s="2">
        <v>8.1999999999999993</v>
      </c>
      <c r="F37" s="2">
        <v>8.1</v>
      </c>
      <c r="G37" s="2">
        <v>8.1</v>
      </c>
      <c r="H37" s="2">
        <v>8</v>
      </c>
      <c r="I37" s="2">
        <v>8</v>
      </c>
      <c r="J37" s="2">
        <v>7.9</v>
      </c>
      <c r="K37" s="2">
        <v>7.9</v>
      </c>
      <c r="L37" s="2">
        <v>10.198</v>
      </c>
    </row>
    <row r="38" spans="1:12" x14ac:dyDescent="0.25">
      <c r="A38" s="24">
        <v>0.75</v>
      </c>
      <c r="B38" s="2">
        <v>9.4</v>
      </c>
      <c r="C38" s="2">
        <v>9.4</v>
      </c>
      <c r="D38" s="2">
        <v>9.4</v>
      </c>
      <c r="E38" s="2">
        <v>9.4</v>
      </c>
      <c r="F38" s="2">
        <v>9.4</v>
      </c>
      <c r="G38" s="2">
        <v>9.4</v>
      </c>
      <c r="H38" s="2">
        <v>9.4</v>
      </c>
      <c r="I38" s="2">
        <v>9.4</v>
      </c>
      <c r="J38" s="2">
        <v>9.4</v>
      </c>
      <c r="K38" s="2">
        <v>9.5</v>
      </c>
      <c r="L38" s="2">
        <v>12.14</v>
      </c>
    </row>
    <row r="39" spans="1:12" x14ac:dyDescent="0.25">
      <c r="A39" s="24">
        <v>0.77083333333333304</v>
      </c>
      <c r="B39" s="2">
        <v>10.7</v>
      </c>
      <c r="C39" s="2">
        <v>10.7</v>
      </c>
      <c r="D39" s="2">
        <v>10.7</v>
      </c>
      <c r="E39" s="2">
        <v>10.7</v>
      </c>
      <c r="F39" s="2">
        <v>10.6</v>
      </c>
      <c r="G39" s="2">
        <v>10.6</v>
      </c>
      <c r="H39" s="2">
        <v>10.7</v>
      </c>
      <c r="I39" s="2">
        <v>10.7</v>
      </c>
      <c r="J39" s="2">
        <v>10.7</v>
      </c>
      <c r="K39" s="2">
        <v>10.7</v>
      </c>
      <c r="L39" s="2">
        <v>13.134</v>
      </c>
    </row>
    <row r="40" spans="1:12" x14ac:dyDescent="0.25">
      <c r="A40" s="24">
        <v>0.79166666666666696</v>
      </c>
      <c r="B40" s="2">
        <v>11.2</v>
      </c>
      <c r="C40" s="2">
        <v>11.2</v>
      </c>
      <c r="D40" s="2">
        <v>11.2</v>
      </c>
      <c r="E40" s="2">
        <v>11.2</v>
      </c>
      <c r="F40" s="2">
        <v>11.2</v>
      </c>
      <c r="G40" s="2">
        <v>11.2</v>
      </c>
      <c r="H40" s="2">
        <v>11.2</v>
      </c>
      <c r="I40" s="2">
        <v>11.2</v>
      </c>
      <c r="J40" s="2">
        <v>11.2</v>
      </c>
      <c r="K40" s="2">
        <v>11.2</v>
      </c>
      <c r="L40" s="2">
        <v>13.406000000000001</v>
      </c>
    </row>
    <row r="41" spans="1:12" x14ac:dyDescent="0.25">
      <c r="A41" s="24">
        <v>0.8125</v>
      </c>
      <c r="B41" s="2">
        <v>10.8</v>
      </c>
      <c r="C41" s="2">
        <v>10.8</v>
      </c>
      <c r="D41" s="2">
        <v>10.8</v>
      </c>
      <c r="E41" s="2">
        <v>10.8</v>
      </c>
      <c r="F41" s="2">
        <v>10.8</v>
      </c>
      <c r="G41" s="2">
        <v>10.8</v>
      </c>
      <c r="H41" s="2">
        <v>10.8</v>
      </c>
      <c r="I41" s="2">
        <v>10.8</v>
      </c>
      <c r="J41" s="2">
        <v>10.8</v>
      </c>
      <c r="K41" s="2">
        <v>10.8</v>
      </c>
      <c r="L41" s="2">
        <v>12.827999999999999</v>
      </c>
    </row>
    <row r="42" spans="1:12" x14ac:dyDescent="0.25">
      <c r="A42" s="24">
        <v>0.83333333333333304</v>
      </c>
      <c r="B42" s="2">
        <v>10.8</v>
      </c>
      <c r="C42" s="2">
        <v>10.8</v>
      </c>
      <c r="D42" s="2">
        <v>10.8</v>
      </c>
      <c r="E42" s="2">
        <v>10.8</v>
      </c>
      <c r="F42" s="2">
        <v>10.7</v>
      </c>
      <c r="G42" s="2">
        <v>10.7</v>
      </c>
      <c r="H42" s="2">
        <v>10.7</v>
      </c>
      <c r="I42" s="2">
        <v>10.7</v>
      </c>
      <c r="J42" s="2">
        <v>10.7</v>
      </c>
      <c r="K42" s="2">
        <v>10.7</v>
      </c>
      <c r="L42" s="2">
        <v>12.81</v>
      </c>
    </row>
    <row r="43" spans="1:12" x14ac:dyDescent="0.25">
      <c r="A43" s="24">
        <v>0.85416666666666696</v>
      </c>
      <c r="B43" s="2">
        <v>10.5</v>
      </c>
      <c r="C43" s="2">
        <v>10.5</v>
      </c>
      <c r="D43" s="2">
        <v>10.5</v>
      </c>
      <c r="E43" s="2">
        <v>10.5</v>
      </c>
      <c r="F43" s="2">
        <v>10.4</v>
      </c>
      <c r="G43" s="2">
        <v>10.4</v>
      </c>
      <c r="H43" s="2">
        <v>10.4</v>
      </c>
      <c r="I43" s="2">
        <v>10.4</v>
      </c>
      <c r="J43" s="2">
        <v>10.4</v>
      </c>
      <c r="K43" s="2">
        <v>10.4</v>
      </c>
      <c r="L43" s="2">
        <v>12.926</v>
      </c>
    </row>
    <row r="44" spans="1:12" x14ac:dyDescent="0.25">
      <c r="A44" s="24">
        <v>0.875</v>
      </c>
      <c r="B44" s="2">
        <v>10</v>
      </c>
      <c r="C44" s="2">
        <v>10</v>
      </c>
      <c r="D44" s="2">
        <v>9.9</v>
      </c>
      <c r="E44" s="2">
        <v>9.9</v>
      </c>
      <c r="F44" s="2">
        <v>9.9</v>
      </c>
      <c r="G44" s="2">
        <v>9.9</v>
      </c>
      <c r="H44" s="2">
        <v>9.9</v>
      </c>
      <c r="I44" s="2">
        <v>9.9</v>
      </c>
      <c r="J44" s="2">
        <v>9.9</v>
      </c>
      <c r="K44" s="2">
        <v>9.8000000000000007</v>
      </c>
      <c r="L44" s="2">
        <v>12.27</v>
      </c>
    </row>
    <row r="45" spans="1:12" x14ac:dyDescent="0.25">
      <c r="A45" s="24">
        <v>0.89583333333333304</v>
      </c>
      <c r="B45" s="2">
        <v>9.3000000000000007</v>
      </c>
      <c r="C45" s="2">
        <v>9.3000000000000007</v>
      </c>
      <c r="D45" s="2">
        <v>9.3000000000000007</v>
      </c>
      <c r="E45" s="2">
        <v>9.1999999999999993</v>
      </c>
      <c r="F45" s="2">
        <v>9.1999999999999993</v>
      </c>
      <c r="G45" s="2">
        <v>9.1999999999999993</v>
      </c>
      <c r="H45" s="2">
        <v>9.1999999999999993</v>
      </c>
      <c r="I45" s="2">
        <v>9.1999999999999993</v>
      </c>
      <c r="J45" s="2">
        <v>9.1999999999999993</v>
      </c>
      <c r="K45" s="2">
        <v>9.1999999999999993</v>
      </c>
      <c r="L45" s="2">
        <v>11.236000000000001</v>
      </c>
    </row>
    <row r="46" spans="1:12" x14ac:dyDescent="0.25">
      <c r="A46" s="24">
        <v>0.91666666666666696</v>
      </c>
      <c r="B46" s="2">
        <v>8.6</v>
      </c>
      <c r="C46" s="2">
        <v>8.6</v>
      </c>
      <c r="D46" s="2">
        <v>8.6</v>
      </c>
      <c r="E46" s="2">
        <v>8.5</v>
      </c>
      <c r="F46" s="2">
        <v>8.5</v>
      </c>
      <c r="G46" s="2">
        <v>8.5</v>
      </c>
      <c r="H46" s="2">
        <v>8.5</v>
      </c>
      <c r="I46" s="2">
        <v>8.5</v>
      </c>
      <c r="J46" s="2">
        <v>8.5</v>
      </c>
      <c r="K46" s="2">
        <v>8.5</v>
      </c>
      <c r="L46" s="2">
        <v>11.108000000000001</v>
      </c>
    </row>
    <row r="47" spans="1:12" x14ac:dyDescent="0.25">
      <c r="A47" s="24">
        <v>0.9375</v>
      </c>
      <c r="B47" s="2">
        <v>8</v>
      </c>
      <c r="C47" s="2">
        <v>8</v>
      </c>
      <c r="D47" s="2">
        <v>8</v>
      </c>
      <c r="E47" s="2">
        <v>8</v>
      </c>
      <c r="F47" s="2">
        <v>8</v>
      </c>
      <c r="G47" s="2">
        <v>8</v>
      </c>
      <c r="H47" s="2">
        <v>8</v>
      </c>
      <c r="I47" s="2">
        <v>8</v>
      </c>
      <c r="J47" s="2">
        <v>8</v>
      </c>
      <c r="K47" s="2">
        <v>8</v>
      </c>
      <c r="L47" s="2">
        <v>9.3919999999999995</v>
      </c>
    </row>
    <row r="48" spans="1:12" x14ac:dyDescent="0.25">
      <c r="A48" s="24">
        <v>0.95833333333333304</v>
      </c>
      <c r="B48" s="2">
        <v>7.7</v>
      </c>
      <c r="C48" s="2">
        <v>7.7</v>
      </c>
      <c r="D48" s="2">
        <v>7.7</v>
      </c>
      <c r="E48" s="2">
        <v>7.7</v>
      </c>
      <c r="F48" s="2">
        <v>7.7</v>
      </c>
      <c r="G48" s="2">
        <v>7.7</v>
      </c>
      <c r="H48" s="2">
        <v>7.7</v>
      </c>
      <c r="I48" s="2">
        <v>7.7</v>
      </c>
      <c r="J48" s="2">
        <v>7.7</v>
      </c>
      <c r="K48" s="2">
        <v>7.7</v>
      </c>
      <c r="L48" s="2">
        <v>9</v>
      </c>
    </row>
    <row r="49" spans="1:12" x14ac:dyDescent="0.25">
      <c r="A49" s="24">
        <v>0.97916666666666696</v>
      </c>
      <c r="B49" s="2">
        <v>6.8</v>
      </c>
      <c r="C49" s="2">
        <v>6.8</v>
      </c>
      <c r="D49" s="2">
        <v>6.8</v>
      </c>
      <c r="E49" s="2">
        <v>6.8</v>
      </c>
      <c r="F49" s="2">
        <v>6.8</v>
      </c>
      <c r="G49" s="2">
        <v>6.8</v>
      </c>
      <c r="H49" s="2">
        <v>6.8</v>
      </c>
      <c r="I49" s="2">
        <v>6.8</v>
      </c>
      <c r="J49" s="2">
        <v>6.8</v>
      </c>
      <c r="K49" s="2">
        <v>6.8</v>
      </c>
      <c r="L49" s="2">
        <v>8.0860000000000003</v>
      </c>
    </row>
    <row r="50" spans="1:12" x14ac:dyDescent="0.25">
      <c r="A50" s="24">
        <v>0</v>
      </c>
      <c r="B50" s="2">
        <v>6</v>
      </c>
      <c r="C50" s="2">
        <v>6</v>
      </c>
      <c r="D50" s="2">
        <v>6</v>
      </c>
      <c r="E50" s="2">
        <v>6</v>
      </c>
      <c r="F50" s="2">
        <v>6</v>
      </c>
      <c r="G50" s="2">
        <v>6</v>
      </c>
      <c r="H50" s="2">
        <v>6</v>
      </c>
      <c r="I50" s="2">
        <v>6</v>
      </c>
      <c r="J50" s="2">
        <v>6</v>
      </c>
      <c r="K50" s="2">
        <v>6</v>
      </c>
      <c r="L50" s="2">
        <v>6.9059999999999997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10.1</v>
      </c>
      <c r="C3" s="2">
        <v>10.199999999999999</v>
      </c>
      <c r="D3" s="2">
        <v>10.199999999999999</v>
      </c>
      <c r="E3" s="2">
        <v>10.199999999999999</v>
      </c>
      <c r="F3" s="2">
        <v>10.199999999999999</v>
      </c>
      <c r="G3" s="2">
        <v>10.199999999999999</v>
      </c>
      <c r="H3" s="2">
        <v>10.199999999999999</v>
      </c>
      <c r="I3" s="2">
        <v>10.199999999999999</v>
      </c>
      <c r="J3" s="2">
        <v>10.199999999999999</v>
      </c>
      <c r="K3" s="2">
        <v>9.9</v>
      </c>
      <c r="L3" s="2">
        <v>6.9939999999999998</v>
      </c>
    </row>
    <row r="4" spans="1:12" x14ac:dyDescent="0.25">
      <c r="A4" s="24">
        <v>4.1666666666666699E-2</v>
      </c>
      <c r="B4" s="2">
        <v>9.6</v>
      </c>
      <c r="C4" s="2">
        <v>9.6</v>
      </c>
      <c r="D4" s="2">
        <v>9.6</v>
      </c>
      <c r="E4" s="2">
        <v>9.6</v>
      </c>
      <c r="F4" s="2">
        <v>9.6999999999999993</v>
      </c>
      <c r="G4" s="2">
        <v>9.6999999999999993</v>
      </c>
      <c r="H4" s="2">
        <v>9.6999999999999993</v>
      </c>
      <c r="I4" s="2">
        <v>9.6999999999999993</v>
      </c>
      <c r="J4" s="2">
        <v>9.6999999999999993</v>
      </c>
      <c r="K4" s="2">
        <v>9.4</v>
      </c>
      <c r="L4" s="2">
        <v>6.66</v>
      </c>
    </row>
    <row r="5" spans="1:12" x14ac:dyDescent="0.25">
      <c r="A5" s="24">
        <v>6.25E-2</v>
      </c>
      <c r="B5" s="2">
        <v>9.1999999999999993</v>
      </c>
      <c r="C5" s="2">
        <v>9.1999999999999993</v>
      </c>
      <c r="D5" s="2">
        <v>9.1999999999999993</v>
      </c>
      <c r="E5" s="2">
        <v>9.1999999999999993</v>
      </c>
      <c r="F5" s="2">
        <v>9.1999999999999993</v>
      </c>
      <c r="G5" s="2">
        <v>9.1999999999999993</v>
      </c>
      <c r="H5" s="2">
        <v>9.1999999999999993</v>
      </c>
      <c r="I5" s="2">
        <v>9.1999999999999993</v>
      </c>
      <c r="J5" s="2">
        <v>9.1999999999999993</v>
      </c>
      <c r="K5" s="2">
        <v>9</v>
      </c>
      <c r="L5" s="2">
        <v>6.3280000000000003</v>
      </c>
    </row>
    <row r="6" spans="1:12" x14ac:dyDescent="0.25">
      <c r="A6" s="24">
        <v>8.3333333333333301E-2</v>
      </c>
      <c r="B6" s="2">
        <v>8.6999999999999993</v>
      </c>
      <c r="C6" s="2">
        <v>8.6999999999999993</v>
      </c>
      <c r="D6" s="2">
        <v>8.6999999999999993</v>
      </c>
      <c r="E6" s="2">
        <v>8.6999999999999993</v>
      </c>
      <c r="F6" s="2">
        <v>8.6999999999999993</v>
      </c>
      <c r="G6" s="2">
        <v>8.6999999999999993</v>
      </c>
      <c r="H6" s="2">
        <v>8.6999999999999993</v>
      </c>
      <c r="I6" s="2">
        <v>8.6999999999999993</v>
      </c>
      <c r="J6" s="2">
        <v>8.6999999999999993</v>
      </c>
      <c r="K6" s="2">
        <v>8.6</v>
      </c>
      <c r="L6" s="2">
        <v>6.0540000000000003</v>
      </c>
    </row>
    <row r="7" spans="1:12" x14ac:dyDescent="0.25">
      <c r="A7" s="24">
        <v>0.104166666666667</v>
      </c>
      <c r="B7" s="2">
        <v>8.5</v>
      </c>
      <c r="C7" s="2">
        <v>8.5</v>
      </c>
      <c r="D7" s="2">
        <v>8.5</v>
      </c>
      <c r="E7" s="2">
        <v>8.5</v>
      </c>
      <c r="F7" s="2">
        <v>8.5</v>
      </c>
      <c r="G7" s="2">
        <v>8.5</v>
      </c>
      <c r="H7" s="2">
        <v>8.5</v>
      </c>
      <c r="I7" s="2">
        <v>8.5</v>
      </c>
      <c r="J7" s="2">
        <v>8.5</v>
      </c>
      <c r="K7" s="2">
        <v>8.3000000000000007</v>
      </c>
      <c r="L7" s="2">
        <v>5.8979999999999997</v>
      </c>
    </row>
    <row r="8" spans="1:12" x14ac:dyDescent="0.25">
      <c r="A8" s="24">
        <v>0.125</v>
      </c>
      <c r="B8" s="2">
        <v>8.1999999999999993</v>
      </c>
      <c r="C8" s="2">
        <v>8.1999999999999993</v>
      </c>
      <c r="D8" s="2">
        <v>8.1999999999999993</v>
      </c>
      <c r="E8" s="2">
        <v>8.1999999999999993</v>
      </c>
      <c r="F8" s="2">
        <v>8.1999999999999993</v>
      </c>
      <c r="G8" s="2">
        <v>8.1999999999999993</v>
      </c>
      <c r="H8" s="2">
        <v>8.1999999999999993</v>
      </c>
      <c r="I8" s="2">
        <v>8.1999999999999993</v>
      </c>
      <c r="J8" s="2">
        <v>8.1999999999999993</v>
      </c>
      <c r="K8" s="2">
        <v>8</v>
      </c>
      <c r="L8" s="2">
        <v>5.758</v>
      </c>
    </row>
    <row r="9" spans="1:12" x14ac:dyDescent="0.25">
      <c r="A9" s="24">
        <v>0.14583333333333301</v>
      </c>
      <c r="B9" s="2">
        <v>8.1</v>
      </c>
      <c r="C9" s="2">
        <v>8.1</v>
      </c>
      <c r="D9" s="2">
        <v>8.1</v>
      </c>
      <c r="E9" s="2">
        <v>8.1</v>
      </c>
      <c r="F9" s="2">
        <v>8.1</v>
      </c>
      <c r="G9" s="2">
        <v>8.1</v>
      </c>
      <c r="H9" s="2">
        <v>8.1</v>
      </c>
      <c r="I9" s="2">
        <v>8.1</v>
      </c>
      <c r="J9" s="2">
        <v>8.1</v>
      </c>
      <c r="K9" s="2">
        <v>7.9</v>
      </c>
      <c r="L9" s="2">
        <v>5.6479999999999997</v>
      </c>
    </row>
    <row r="10" spans="1:12" x14ac:dyDescent="0.25">
      <c r="A10" s="24">
        <v>0.16666666666666699</v>
      </c>
      <c r="B10" s="2">
        <v>7.9</v>
      </c>
      <c r="C10" s="2">
        <v>7.9</v>
      </c>
      <c r="D10" s="2">
        <v>7.9</v>
      </c>
      <c r="E10" s="2">
        <v>7.9</v>
      </c>
      <c r="F10" s="2">
        <v>7.9</v>
      </c>
      <c r="G10" s="2">
        <v>7.9</v>
      </c>
      <c r="H10" s="2">
        <v>7.9</v>
      </c>
      <c r="I10" s="2">
        <v>7.9</v>
      </c>
      <c r="J10" s="2">
        <v>7.9</v>
      </c>
      <c r="K10" s="2">
        <v>7.7</v>
      </c>
      <c r="L10" s="2">
        <v>5.5380000000000003</v>
      </c>
    </row>
    <row r="11" spans="1:12" x14ac:dyDescent="0.25">
      <c r="A11" s="24">
        <v>0.1875</v>
      </c>
      <c r="B11" s="2">
        <v>7.8</v>
      </c>
      <c r="C11" s="2">
        <v>7.8</v>
      </c>
      <c r="D11" s="2">
        <v>7.8</v>
      </c>
      <c r="E11" s="2">
        <v>7.8</v>
      </c>
      <c r="F11" s="2">
        <v>7.8</v>
      </c>
      <c r="G11" s="2">
        <v>7.8</v>
      </c>
      <c r="H11" s="2">
        <v>7.8</v>
      </c>
      <c r="I11" s="2">
        <v>7.8</v>
      </c>
      <c r="J11" s="2">
        <v>7.8</v>
      </c>
      <c r="K11" s="2">
        <v>7.7</v>
      </c>
      <c r="L11" s="2">
        <v>5.5940000000000003</v>
      </c>
    </row>
    <row r="12" spans="1:12" x14ac:dyDescent="0.25">
      <c r="A12" s="24">
        <v>0.20833333333333301</v>
      </c>
      <c r="B12" s="2">
        <v>7.9</v>
      </c>
      <c r="C12" s="2">
        <v>7.9</v>
      </c>
      <c r="D12" s="2">
        <v>7.9</v>
      </c>
      <c r="E12" s="2">
        <v>7.9</v>
      </c>
      <c r="F12" s="2">
        <v>7.9</v>
      </c>
      <c r="G12" s="2">
        <v>7.9</v>
      </c>
      <c r="H12" s="2">
        <v>7.9</v>
      </c>
      <c r="I12" s="2">
        <v>7.9</v>
      </c>
      <c r="J12" s="2">
        <v>7.9</v>
      </c>
      <c r="K12" s="2">
        <v>7.8</v>
      </c>
      <c r="L12" s="2">
        <v>5.4880000000000004</v>
      </c>
    </row>
    <row r="13" spans="1:12" x14ac:dyDescent="0.25">
      <c r="A13" s="24">
        <v>0.22916666666666699</v>
      </c>
      <c r="B13" s="2">
        <v>8</v>
      </c>
      <c r="C13" s="2">
        <v>8</v>
      </c>
      <c r="D13" s="2">
        <v>8</v>
      </c>
      <c r="E13" s="2">
        <v>8</v>
      </c>
      <c r="F13" s="2">
        <v>8</v>
      </c>
      <c r="G13" s="2">
        <v>8</v>
      </c>
      <c r="H13" s="2">
        <v>8</v>
      </c>
      <c r="I13" s="2">
        <v>8</v>
      </c>
      <c r="J13" s="2">
        <v>8</v>
      </c>
      <c r="K13" s="2">
        <v>7.8</v>
      </c>
      <c r="L13" s="2">
        <v>5.54</v>
      </c>
    </row>
    <row r="14" spans="1:12" x14ac:dyDescent="0.25">
      <c r="A14" s="24">
        <v>0.25</v>
      </c>
      <c r="B14" s="2">
        <v>8.3000000000000007</v>
      </c>
      <c r="C14" s="2">
        <v>8.3000000000000007</v>
      </c>
      <c r="D14" s="2">
        <v>8.3000000000000007</v>
      </c>
      <c r="E14" s="2">
        <v>8.3000000000000007</v>
      </c>
      <c r="F14" s="2">
        <v>8.3000000000000007</v>
      </c>
      <c r="G14" s="2">
        <v>8.3000000000000007</v>
      </c>
      <c r="H14" s="2">
        <v>8.3000000000000007</v>
      </c>
      <c r="I14" s="2">
        <v>8.3000000000000007</v>
      </c>
      <c r="J14" s="2">
        <v>8.3000000000000007</v>
      </c>
      <c r="K14" s="2">
        <v>8.1999999999999993</v>
      </c>
      <c r="L14" s="2">
        <v>5.5640000000000001</v>
      </c>
    </row>
    <row r="15" spans="1:12" x14ac:dyDescent="0.25">
      <c r="A15" s="24">
        <v>0.27083333333333298</v>
      </c>
      <c r="B15" s="2">
        <v>8.8000000000000007</v>
      </c>
      <c r="C15" s="2">
        <v>8.8000000000000007</v>
      </c>
      <c r="D15" s="2">
        <v>8.8000000000000007</v>
      </c>
      <c r="E15" s="2">
        <v>8.8000000000000007</v>
      </c>
      <c r="F15" s="2">
        <v>8.9</v>
      </c>
      <c r="G15" s="2">
        <v>8.9</v>
      </c>
      <c r="H15" s="2">
        <v>8.9</v>
      </c>
      <c r="I15" s="2">
        <v>8.9</v>
      </c>
      <c r="J15" s="2">
        <v>8.9</v>
      </c>
      <c r="K15" s="2">
        <v>8.6999999999999993</v>
      </c>
      <c r="L15" s="2">
        <v>5.1779999999999999</v>
      </c>
    </row>
    <row r="16" spans="1:12" x14ac:dyDescent="0.25">
      <c r="A16" s="24">
        <v>0.29166666666666702</v>
      </c>
      <c r="B16" s="2">
        <v>9.1999999999999993</v>
      </c>
      <c r="C16" s="2">
        <v>9.1</v>
      </c>
      <c r="D16" s="2">
        <v>9.1</v>
      </c>
      <c r="E16" s="2">
        <v>9</v>
      </c>
      <c r="F16" s="2">
        <v>9</v>
      </c>
      <c r="G16" s="2">
        <v>9</v>
      </c>
      <c r="H16" s="2">
        <v>8.9</v>
      </c>
      <c r="I16" s="2">
        <v>8.8000000000000007</v>
      </c>
      <c r="J16" s="2">
        <v>8.8000000000000007</v>
      </c>
      <c r="K16" s="2">
        <v>8.5</v>
      </c>
      <c r="L16" s="2">
        <v>4.9720000000000004</v>
      </c>
    </row>
    <row r="17" spans="1:12" x14ac:dyDescent="0.25">
      <c r="A17" s="24">
        <v>0.3125</v>
      </c>
      <c r="B17" s="2">
        <v>9.3000000000000007</v>
      </c>
      <c r="C17" s="2">
        <v>9.1999999999999993</v>
      </c>
      <c r="D17" s="2">
        <v>9.1</v>
      </c>
      <c r="E17" s="2">
        <v>9</v>
      </c>
      <c r="F17" s="2">
        <v>8.9</v>
      </c>
      <c r="G17" s="2">
        <v>8.8000000000000007</v>
      </c>
      <c r="H17" s="2">
        <v>8.6</v>
      </c>
      <c r="I17" s="2">
        <v>8.4</v>
      </c>
      <c r="J17" s="2">
        <v>8.3000000000000007</v>
      </c>
      <c r="K17" s="2">
        <v>8</v>
      </c>
      <c r="L17" s="2">
        <v>5.1459999999999999</v>
      </c>
    </row>
    <row r="18" spans="1:12" x14ac:dyDescent="0.25">
      <c r="A18" s="24">
        <v>0.33333333333333298</v>
      </c>
      <c r="B18" s="2">
        <v>9.4</v>
      </c>
      <c r="C18" s="2">
        <v>9.1999999999999993</v>
      </c>
      <c r="D18" s="2">
        <v>9</v>
      </c>
      <c r="E18" s="2">
        <v>8.8000000000000007</v>
      </c>
      <c r="F18" s="2">
        <v>8.6</v>
      </c>
      <c r="G18" s="2">
        <v>8.4</v>
      </c>
      <c r="H18" s="2">
        <v>8.1</v>
      </c>
      <c r="I18" s="2">
        <v>7.8</v>
      </c>
      <c r="J18" s="2">
        <v>7.6</v>
      </c>
      <c r="K18" s="2">
        <v>7.1</v>
      </c>
      <c r="L18" s="2">
        <v>4.8440000000000003</v>
      </c>
    </row>
    <row r="19" spans="1:12" x14ac:dyDescent="0.25">
      <c r="A19" s="24">
        <v>0.35416666666666702</v>
      </c>
      <c r="B19" s="2">
        <v>9.5</v>
      </c>
      <c r="C19" s="2">
        <v>9.1</v>
      </c>
      <c r="D19" s="2">
        <v>8.8000000000000007</v>
      </c>
      <c r="E19" s="2">
        <v>8.5</v>
      </c>
      <c r="F19" s="2">
        <v>8.1999999999999993</v>
      </c>
      <c r="G19" s="2">
        <v>7.8</v>
      </c>
      <c r="H19" s="2">
        <v>7.3</v>
      </c>
      <c r="I19" s="2">
        <v>6.8</v>
      </c>
      <c r="J19" s="2">
        <v>6.4</v>
      </c>
      <c r="K19" s="2">
        <v>5.8</v>
      </c>
      <c r="L19" s="2">
        <v>2.4239999999999999</v>
      </c>
    </row>
    <row r="20" spans="1:12" x14ac:dyDescent="0.25">
      <c r="A20" s="24">
        <v>0.375</v>
      </c>
      <c r="B20" s="2">
        <v>9.8000000000000007</v>
      </c>
      <c r="C20" s="2">
        <v>9.3000000000000007</v>
      </c>
      <c r="D20" s="2">
        <v>8.9</v>
      </c>
      <c r="E20" s="2">
        <v>8.5</v>
      </c>
      <c r="F20" s="2">
        <v>8.1999999999999993</v>
      </c>
      <c r="G20" s="2">
        <v>7.6</v>
      </c>
      <c r="H20" s="2">
        <v>7</v>
      </c>
      <c r="I20" s="2">
        <v>6.4</v>
      </c>
      <c r="J20" s="2">
        <v>5.8</v>
      </c>
      <c r="K20" s="2">
        <v>5.2</v>
      </c>
      <c r="L20" s="2">
        <v>2.7280000000000002</v>
      </c>
    </row>
    <row r="21" spans="1:12" x14ac:dyDescent="0.25">
      <c r="A21" s="24">
        <v>0.39583333333333298</v>
      </c>
      <c r="B21" s="2">
        <v>10.199999999999999</v>
      </c>
      <c r="C21" s="2">
        <v>9.6</v>
      </c>
      <c r="D21" s="2">
        <v>9.1</v>
      </c>
      <c r="E21" s="2">
        <v>8.6</v>
      </c>
      <c r="F21" s="2">
        <v>8.1999999999999993</v>
      </c>
      <c r="G21" s="2">
        <v>7.6</v>
      </c>
      <c r="H21" s="2">
        <v>6.8</v>
      </c>
      <c r="I21" s="2">
        <v>6.1</v>
      </c>
      <c r="J21" s="2">
        <v>5.4</v>
      </c>
      <c r="K21" s="2">
        <v>4.7</v>
      </c>
      <c r="L21" s="2">
        <v>2.5920000000000001</v>
      </c>
    </row>
    <row r="22" spans="1:12" x14ac:dyDescent="0.25">
      <c r="A22" s="24">
        <v>0.41666666666666702</v>
      </c>
      <c r="B22" s="2">
        <v>10</v>
      </c>
      <c r="C22" s="2">
        <v>9.4</v>
      </c>
      <c r="D22" s="2">
        <v>8.8000000000000007</v>
      </c>
      <c r="E22" s="2">
        <v>8.1999999999999993</v>
      </c>
      <c r="F22" s="2">
        <v>7.7</v>
      </c>
      <c r="G22" s="2">
        <v>7</v>
      </c>
      <c r="H22" s="2">
        <v>6.2</v>
      </c>
      <c r="I22" s="2">
        <v>5.3</v>
      </c>
      <c r="J22" s="2">
        <v>4.5</v>
      </c>
      <c r="K22" s="2">
        <v>3.6</v>
      </c>
      <c r="L22" s="2">
        <v>2.488</v>
      </c>
    </row>
    <row r="23" spans="1:12" x14ac:dyDescent="0.25">
      <c r="A23" s="24">
        <v>0.4375</v>
      </c>
      <c r="B23" s="2">
        <v>10.6</v>
      </c>
      <c r="C23" s="2">
        <v>10</v>
      </c>
      <c r="D23" s="2">
        <v>9.3000000000000007</v>
      </c>
      <c r="E23" s="2">
        <v>8.6999999999999993</v>
      </c>
      <c r="F23" s="2">
        <v>8.1999999999999993</v>
      </c>
      <c r="G23" s="2">
        <v>7.4</v>
      </c>
      <c r="H23" s="2">
        <v>6.4</v>
      </c>
      <c r="I23" s="2">
        <v>5.5</v>
      </c>
      <c r="J23" s="2">
        <v>4.7</v>
      </c>
      <c r="K23" s="2">
        <v>3.6</v>
      </c>
      <c r="L23" s="2">
        <v>2.8620000000000001</v>
      </c>
    </row>
    <row r="24" spans="1:12" x14ac:dyDescent="0.25">
      <c r="A24" s="24">
        <v>0.45833333333333298</v>
      </c>
      <c r="B24" s="2">
        <v>11.3</v>
      </c>
      <c r="C24" s="2">
        <v>10.6</v>
      </c>
      <c r="D24" s="2">
        <v>9.9</v>
      </c>
      <c r="E24" s="2">
        <v>9.1999999999999993</v>
      </c>
      <c r="F24" s="2">
        <v>8.6</v>
      </c>
      <c r="G24" s="2">
        <v>7.8</v>
      </c>
      <c r="H24" s="2">
        <v>6.8</v>
      </c>
      <c r="I24" s="2">
        <v>5.8</v>
      </c>
      <c r="J24" s="2">
        <v>4.9000000000000004</v>
      </c>
      <c r="K24" s="2">
        <v>3.9</v>
      </c>
      <c r="L24" s="2">
        <v>3.4580000000000002</v>
      </c>
    </row>
    <row r="25" spans="1:12" x14ac:dyDescent="0.25">
      <c r="A25" s="24">
        <v>0.47916666666666702</v>
      </c>
      <c r="B25" s="2">
        <v>12.3</v>
      </c>
      <c r="C25" s="2">
        <v>11.6</v>
      </c>
      <c r="D25" s="2">
        <v>10.9</v>
      </c>
      <c r="E25" s="2">
        <v>10.199999999999999</v>
      </c>
      <c r="F25" s="2">
        <v>9.6</v>
      </c>
      <c r="G25" s="2">
        <v>8.8000000000000007</v>
      </c>
      <c r="H25" s="2">
        <v>7.8</v>
      </c>
      <c r="I25" s="2">
        <v>6.8</v>
      </c>
      <c r="J25" s="2">
        <v>5.8</v>
      </c>
      <c r="K25" s="2">
        <v>4.7</v>
      </c>
      <c r="L25" s="2">
        <v>4.5179999999999998</v>
      </c>
    </row>
    <row r="26" spans="1:12" x14ac:dyDescent="0.25">
      <c r="A26" s="24">
        <v>0.5</v>
      </c>
      <c r="B26" s="2">
        <v>13.5</v>
      </c>
      <c r="C26" s="2">
        <v>12.7</v>
      </c>
      <c r="D26" s="2">
        <v>12</v>
      </c>
      <c r="E26" s="2">
        <v>11.3</v>
      </c>
      <c r="F26" s="2">
        <v>10.7</v>
      </c>
      <c r="G26" s="2">
        <v>9.8000000000000007</v>
      </c>
      <c r="H26" s="2">
        <v>8.6999999999999993</v>
      </c>
      <c r="I26" s="2">
        <v>7.7</v>
      </c>
      <c r="J26" s="2">
        <v>6.7</v>
      </c>
      <c r="K26" s="2">
        <v>5.5</v>
      </c>
      <c r="L26" s="2">
        <v>5.1360000000000001</v>
      </c>
    </row>
    <row r="27" spans="1:12" x14ac:dyDescent="0.25">
      <c r="A27" s="24">
        <v>0.52083333333333304</v>
      </c>
      <c r="B27" s="2">
        <v>14.8</v>
      </c>
      <c r="C27" s="2">
        <v>14.1</v>
      </c>
      <c r="D27" s="2">
        <v>13.4</v>
      </c>
      <c r="E27" s="2">
        <v>12.7</v>
      </c>
      <c r="F27" s="2">
        <v>12.1</v>
      </c>
      <c r="G27" s="2">
        <v>11.3</v>
      </c>
      <c r="H27" s="2">
        <v>10.3</v>
      </c>
      <c r="I27" s="2">
        <v>9.1999999999999993</v>
      </c>
      <c r="J27" s="2">
        <v>8.3000000000000007</v>
      </c>
      <c r="K27" s="2">
        <v>7.1</v>
      </c>
      <c r="L27" s="2">
        <v>5.3019999999999996</v>
      </c>
    </row>
    <row r="28" spans="1:12" x14ac:dyDescent="0.25">
      <c r="A28" s="24">
        <v>0.54166666666666696</v>
      </c>
      <c r="B28" s="2">
        <v>15.7</v>
      </c>
      <c r="C28" s="2">
        <v>15</v>
      </c>
      <c r="D28" s="2">
        <v>14.3</v>
      </c>
      <c r="E28" s="2">
        <v>13.7</v>
      </c>
      <c r="F28" s="2">
        <v>13.1</v>
      </c>
      <c r="G28" s="2">
        <v>12.3</v>
      </c>
      <c r="H28" s="2">
        <v>11.4</v>
      </c>
      <c r="I28" s="2">
        <v>10.4</v>
      </c>
      <c r="J28" s="2">
        <v>9.5</v>
      </c>
      <c r="K28" s="2">
        <v>8.4</v>
      </c>
      <c r="L28" s="2">
        <v>6.2839999999999998</v>
      </c>
    </row>
    <row r="29" spans="1:12" x14ac:dyDescent="0.25">
      <c r="A29" s="24">
        <v>0.5625</v>
      </c>
      <c r="B29" s="2">
        <v>16.600000000000001</v>
      </c>
      <c r="C29" s="2">
        <v>15.9</v>
      </c>
      <c r="D29" s="2">
        <v>15.3</v>
      </c>
      <c r="E29" s="2">
        <v>14.7</v>
      </c>
      <c r="F29" s="2">
        <v>14.1</v>
      </c>
      <c r="G29" s="2">
        <v>13.3</v>
      </c>
      <c r="H29" s="2">
        <v>12.4</v>
      </c>
      <c r="I29" s="2">
        <v>11.5</v>
      </c>
      <c r="J29" s="2">
        <v>10.7</v>
      </c>
      <c r="K29" s="2">
        <v>9.5</v>
      </c>
      <c r="L29" s="2">
        <v>7.9660000000000002</v>
      </c>
    </row>
    <row r="30" spans="1:12" x14ac:dyDescent="0.25">
      <c r="A30" s="24">
        <v>0.58333333333333304</v>
      </c>
      <c r="B30" s="2">
        <v>17.3</v>
      </c>
      <c r="C30" s="2">
        <v>16.7</v>
      </c>
      <c r="D30" s="2">
        <v>16.100000000000001</v>
      </c>
      <c r="E30" s="2">
        <v>15.5</v>
      </c>
      <c r="F30" s="2">
        <v>15</v>
      </c>
      <c r="G30" s="2">
        <v>14.2</v>
      </c>
      <c r="H30" s="2">
        <v>13.3</v>
      </c>
      <c r="I30" s="2">
        <v>12.4</v>
      </c>
      <c r="J30" s="2">
        <v>11.6</v>
      </c>
      <c r="K30" s="2">
        <v>10.4</v>
      </c>
      <c r="L30" s="2">
        <v>8.266</v>
      </c>
    </row>
    <row r="31" spans="1:12" x14ac:dyDescent="0.25">
      <c r="A31" s="24">
        <v>0.60416666666666696</v>
      </c>
      <c r="B31" s="2">
        <v>17.899999999999999</v>
      </c>
      <c r="C31" s="2">
        <v>17.399999999999999</v>
      </c>
      <c r="D31" s="2">
        <v>16.8</v>
      </c>
      <c r="E31" s="2">
        <v>16.3</v>
      </c>
      <c r="F31" s="2">
        <v>15.8</v>
      </c>
      <c r="G31" s="2">
        <v>15.1</v>
      </c>
      <c r="H31" s="2">
        <v>14.3</v>
      </c>
      <c r="I31" s="2">
        <v>13.5</v>
      </c>
      <c r="J31" s="2">
        <v>12.8</v>
      </c>
      <c r="K31" s="2">
        <v>11.7</v>
      </c>
      <c r="L31" s="2">
        <v>9.4440000000000008</v>
      </c>
    </row>
    <row r="32" spans="1:12" x14ac:dyDescent="0.25">
      <c r="A32" s="24">
        <v>0.625</v>
      </c>
      <c r="B32" s="2">
        <v>19</v>
      </c>
      <c r="C32" s="2">
        <v>18.5</v>
      </c>
      <c r="D32" s="2">
        <v>18</v>
      </c>
      <c r="E32" s="2">
        <v>17.5</v>
      </c>
      <c r="F32" s="2">
        <v>17.100000000000001</v>
      </c>
      <c r="G32" s="2">
        <v>16.399999999999999</v>
      </c>
      <c r="H32" s="2">
        <v>15.7</v>
      </c>
      <c r="I32" s="2">
        <v>15</v>
      </c>
      <c r="J32" s="2">
        <v>14.3</v>
      </c>
      <c r="K32" s="2">
        <v>13.3</v>
      </c>
      <c r="L32" s="2">
        <v>11.502000000000001</v>
      </c>
    </row>
    <row r="33" spans="1:12" x14ac:dyDescent="0.25">
      <c r="A33" s="24">
        <v>0.64583333333333304</v>
      </c>
      <c r="B33" s="2">
        <v>20.9</v>
      </c>
      <c r="C33" s="2">
        <v>20.399999999999999</v>
      </c>
      <c r="D33" s="2">
        <v>20</v>
      </c>
      <c r="E33" s="2">
        <v>19.600000000000001</v>
      </c>
      <c r="F33" s="2">
        <v>19.2</v>
      </c>
      <c r="G33" s="2">
        <v>18.600000000000001</v>
      </c>
      <c r="H33" s="2">
        <v>18</v>
      </c>
      <c r="I33" s="2">
        <v>17.399999999999999</v>
      </c>
      <c r="J33" s="2">
        <v>16.8</v>
      </c>
      <c r="K33" s="2">
        <v>15.8</v>
      </c>
      <c r="L33" s="2">
        <v>13.343999999999999</v>
      </c>
    </row>
    <row r="34" spans="1:12" x14ac:dyDescent="0.25">
      <c r="A34" s="24">
        <v>0.66666666666666696</v>
      </c>
      <c r="B34" s="2">
        <v>22</v>
      </c>
      <c r="C34" s="2">
        <v>21.6</v>
      </c>
      <c r="D34" s="2">
        <v>21.3</v>
      </c>
      <c r="E34" s="2">
        <v>20.9</v>
      </c>
      <c r="F34" s="2">
        <v>20.6</v>
      </c>
      <c r="G34" s="2">
        <v>20.2</v>
      </c>
      <c r="H34" s="2">
        <v>19.7</v>
      </c>
      <c r="I34" s="2">
        <v>19.2</v>
      </c>
      <c r="J34" s="2">
        <v>18.7</v>
      </c>
      <c r="K34" s="2">
        <v>18.100000000000001</v>
      </c>
      <c r="L34" s="2">
        <v>21.577999999999999</v>
      </c>
    </row>
    <row r="35" spans="1:12" x14ac:dyDescent="0.25">
      <c r="A35" s="24">
        <v>0.6875</v>
      </c>
      <c r="B35" s="2">
        <v>23.7</v>
      </c>
      <c r="C35" s="2">
        <v>23.4</v>
      </c>
      <c r="D35" s="2">
        <v>23.1</v>
      </c>
      <c r="E35" s="2">
        <v>22.9</v>
      </c>
      <c r="F35" s="2">
        <v>22.6</v>
      </c>
      <c r="G35" s="2">
        <v>22.3</v>
      </c>
      <c r="H35" s="2">
        <v>21.9</v>
      </c>
      <c r="I35" s="2">
        <v>21.5</v>
      </c>
      <c r="J35" s="2">
        <v>21.5</v>
      </c>
      <c r="K35" s="2">
        <v>21.6</v>
      </c>
      <c r="L35" s="2">
        <v>27.396000000000001</v>
      </c>
    </row>
    <row r="36" spans="1:12" x14ac:dyDescent="0.25">
      <c r="A36" s="24">
        <v>0.70833333333333304</v>
      </c>
      <c r="B36" s="2">
        <v>24.8</v>
      </c>
      <c r="C36" s="2">
        <v>24.6</v>
      </c>
      <c r="D36" s="2">
        <v>24.4</v>
      </c>
      <c r="E36" s="2">
        <v>24.2</v>
      </c>
      <c r="F36" s="2">
        <v>24.1</v>
      </c>
      <c r="G36" s="2">
        <v>23.8</v>
      </c>
      <c r="H36" s="2">
        <v>23.8</v>
      </c>
      <c r="I36" s="2">
        <v>24</v>
      </c>
      <c r="J36" s="2">
        <v>24.2</v>
      </c>
      <c r="K36" s="2">
        <v>24.4</v>
      </c>
      <c r="L36" s="2">
        <v>30.968</v>
      </c>
    </row>
    <row r="37" spans="1:12" x14ac:dyDescent="0.25">
      <c r="A37" s="24">
        <v>0.72916666666666696</v>
      </c>
      <c r="B37" s="2">
        <v>25.7</v>
      </c>
      <c r="C37" s="2">
        <v>25.8</v>
      </c>
      <c r="D37" s="2">
        <v>25.7</v>
      </c>
      <c r="E37" s="2">
        <v>25.6</v>
      </c>
      <c r="F37" s="2">
        <v>25.7</v>
      </c>
      <c r="G37" s="2">
        <v>26.1</v>
      </c>
      <c r="H37" s="2">
        <v>26.3</v>
      </c>
      <c r="I37" s="2">
        <v>26.6</v>
      </c>
      <c r="J37" s="2">
        <v>26.9</v>
      </c>
      <c r="K37" s="2">
        <v>27.2</v>
      </c>
      <c r="L37" s="2">
        <v>33.915999999999997</v>
      </c>
    </row>
    <row r="38" spans="1:12" x14ac:dyDescent="0.25">
      <c r="A38" s="24">
        <v>0.75</v>
      </c>
      <c r="B38" s="2">
        <v>25.8</v>
      </c>
      <c r="C38" s="2">
        <v>26.2</v>
      </c>
      <c r="D38" s="2">
        <v>26.2</v>
      </c>
      <c r="E38" s="2">
        <v>26.1</v>
      </c>
      <c r="F38" s="2">
        <v>26.6</v>
      </c>
      <c r="G38" s="2">
        <v>27.1</v>
      </c>
      <c r="H38" s="2">
        <v>27.5</v>
      </c>
      <c r="I38" s="2">
        <v>27.9</v>
      </c>
      <c r="J38" s="2">
        <v>28.4</v>
      </c>
      <c r="K38" s="2">
        <v>28.9</v>
      </c>
      <c r="L38" s="2">
        <v>30.312000000000001</v>
      </c>
    </row>
    <row r="39" spans="1:12" x14ac:dyDescent="0.25">
      <c r="A39" s="24">
        <v>0.77083333333333304</v>
      </c>
      <c r="B39" s="2">
        <v>25.9</v>
      </c>
      <c r="C39" s="2">
        <v>26.3</v>
      </c>
      <c r="D39" s="2">
        <v>26.4</v>
      </c>
      <c r="E39" s="2">
        <v>26.8</v>
      </c>
      <c r="F39" s="2">
        <v>27.3</v>
      </c>
      <c r="G39" s="2">
        <v>28</v>
      </c>
      <c r="H39" s="2">
        <v>28.4</v>
      </c>
      <c r="I39" s="2">
        <v>29</v>
      </c>
      <c r="J39" s="2">
        <v>29.6</v>
      </c>
      <c r="K39" s="2">
        <v>30.2</v>
      </c>
      <c r="L39" s="2">
        <v>23.088000000000001</v>
      </c>
    </row>
    <row r="40" spans="1:12" x14ac:dyDescent="0.25">
      <c r="A40" s="24">
        <v>0.79166666666666696</v>
      </c>
      <c r="B40" s="2">
        <v>25.7</v>
      </c>
      <c r="C40" s="2">
        <v>26</v>
      </c>
      <c r="D40" s="2">
        <v>26</v>
      </c>
      <c r="E40" s="2">
        <v>26</v>
      </c>
      <c r="F40" s="2">
        <v>26.5</v>
      </c>
      <c r="G40" s="2">
        <v>27.1</v>
      </c>
      <c r="H40" s="2">
        <v>27.6</v>
      </c>
      <c r="I40" s="2">
        <v>28.2</v>
      </c>
      <c r="J40" s="2">
        <v>28.7</v>
      </c>
      <c r="K40" s="2">
        <v>29.3</v>
      </c>
      <c r="L40" s="2">
        <v>22.646000000000001</v>
      </c>
    </row>
    <row r="41" spans="1:12" x14ac:dyDescent="0.25">
      <c r="A41" s="24">
        <v>0.8125</v>
      </c>
      <c r="B41" s="2">
        <v>25.7</v>
      </c>
      <c r="C41" s="2">
        <v>25.9</v>
      </c>
      <c r="D41" s="2">
        <v>25.9</v>
      </c>
      <c r="E41" s="2">
        <v>25.9</v>
      </c>
      <c r="F41" s="2">
        <v>26.5</v>
      </c>
      <c r="G41" s="2">
        <v>27.1</v>
      </c>
      <c r="H41" s="2">
        <v>27.6</v>
      </c>
      <c r="I41" s="2">
        <v>28.2</v>
      </c>
      <c r="J41" s="2">
        <v>28.7</v>
      </c>
      <c r="K41" s="2">
        <v>29.3</v>
      </c>
      <c r="L41" s="2">
        <v>22.55</v>
      </c>
    </row>
    <row r="42" spans="1:12" x14ac:dyDescent="0.25">
      <c r="A42" s="24">
        <v>0.83333333333333304</v>
      </c>
      <c r="B42" s="2">
        <v>25.1</v>
      </c>
      <c r="C42" s="2">
        <v>25.1</v>
      </c>
      <c r="D42" s="2">
        <v>25.1</v>
      </c>
      <c r="E42" s="2">
        <v>25.1</v>
      </c>
      <c r="F42" s="2">
        <v>25.2</v>
      </c>
      <c r="G42" s="2">
        <v>25.8</v>
      </c>
      <c r="H42" s="2">
        <v>26.3</v>
      </c>
      <c r="I42" s="2">
        <v>26.8</v>
      </c>
      <c r="J42" s="2">
        <v>27.4</v>
      </c>
      <c r="K42" s="2">
        <v>28</v>
      </c>
      <c r="L42" s="2">
        <v>19.968</v>
      </c>
    </row>
    <row r="43" spans="1:12" x14ac:dyDescent="0.25">
      <c r="A43" s="24">
        <v>0.85416666666666696</v>
      </c>
      <c r="B43" s="2">
        <v>24.5</v>
      </c>
      <c r="C43" s="2">
        <v>24.5</v>
      </c>
      <c r="D43" s="2">
        <v>24.5</v>
      </c>
      <c r="E43" s="2">
        <v>24.6</v>
      </c>
      <c r="F43" s="2">
        <v>24.6</v>
      </c>
      <c r="G43" s="2">
        <v>24.9</v>
      </c>
      <c r="H43" s="2">
        <v>25.4</v>
      </c>
      <c r="I43" s="2">
        <v>26</v>
      </c>
      <c r="J43" s="2">
        <v>26.5</v>
      </c>
      <c r="K43" s="2">
        <v>27.1</v>
      </c>
      <c r="L43" s="2">
        <v>21.568000000000001</v>
      </c>
    </row>
    <row r="44" spans="1:12" x14ac:dyDescent="0.25">
      <c r="A44" s="24">
        <v>0.875</v>
      </c>
      <c r="B44" s="2">
        <v>23.3</v>
      </c>
      <c r="C44" s="2">
        <v>23.3</v>
      </c>
      <c r="D44" s="2">
        <v>23.3</v>
      </c>
      <c r="E44" s="2">
        <v>23.3</v>
      </c>
      <c r="F44" s="2">
        <v>23.3</v>
      </c>
      <c r="G44" s="2">
        <v>23.3</v>
      </c>
      <c r="H44" s="2">
        <v>23.4</v>
      </c>
      <c r="I44" s="2">
        <v>24</v>
      </c>
      <c r="J44" s="2">
        <v>24.6</v>
      </c>
      <c r="K44" s="2">
        <v>25.1</v>
      </c>
      <c r="L44" s="2">
        <v>19.434000000000001</v>
      </c>
    </row>
    <row r="45" spans="1:12" x14ac:dyDescent="0.25">
      <c r="A45" s="24">
        <v>0.89583333333333304</v>
      </c>
      <c r="B45" s="2">
        <v>21.6</v>
      </c>
      <c r="C45" s="2">
        <v>21.6</v>
      </c>
      <c r="D45" s="2">
        <v>21.6</v>
      </c>
      <c r="E45" s="2">
        <v>21.7</v>
      </c>
      <c r="F45" s="2">
        <v>21.7</v>
      </c>
      <c r="G45" s="2">
        <v>21.7</v>
      </c>
      <c r="H45" s="2">
        <v>21.7</v>
      </c>
      <c r="I45" s="2">
        <v>21.7</v>
      </c>
      <c r="J45" s="2">
        <v>22.2</v>
      </c>
      <c r="K45" s="2">
        <v>22.6</v>
      </c>
      <c r="L45" s="2">
        <v>18.064</v>
      </c>
    </row>
    <row r="46" spans="1:12" x14ac:dyDescent="0.25">
      <c r="A46" s="24">
        <v>0.91666666666666696</v>
      </c>
      <c r="B46" s="2">
        <v>19.600000000000001</v>
      </c>
      <c r="C46" s="2">
        <v>19.600000000000001</v>
      </c>
      <c r="D46" s="2">
        <v>19.600000000000001</v>
      </c>
      <c r="E46" s="2">
        <v>19.600000000000001</v>
      </c>
      <c r="F46" s="2">
        <v>19.7</v>
      </c>
      <c r="G46" s="2">
        <v>19.7</v>
      </c>
      <c r="H46" s="2">
        <v>19.600000000000001</v>
      </c>
      <c r="I46" s="2">
        <v>19.600000000000001</v>
      </c>
      <c r="J46" s="2">
        <v>19.600000000000001</v>
      </c>
      <c r="K46" s="2">
        <v>19.899999999999999</v>
      </c>
      <c r="L46" s="2">
        <v>15.298</v>
      </c>
    </row>
    <row r="47" spans="1:12" x14ac:dyDescent="0.25">
      <c r="A47" s="24">
        <v>0.9375</v>
      </c>
      <c r="B47" s="2">
        <v>17.100000000000001</v>
      </c>
      <c r="C47" s="2">
        <v>17.100000000000001</v>
      </c>
      <c r="D47" s="2">
        <v>17.100000000000001</v>
      </c>
      <c r="E47" s="2">
        <v>17.100000000000001</v>
      </c>
      <c r="F47" s="2">
        <v>17.100000000000001</v>
      </c>
      <c r="G47" s="2">
        <v>17.100000000000001</v>
      </c>
      <c r="H47" s="2">
        <v>17.100000000000001</v>
      </c>
      <c r="I47" s="2">
        <v>17.100000000000001</v>
      </c>
      <c r="J47" s="2">
        <v>17.100000000000001</v>
      </c>
      <c r="K47" s="2">
        <v>16.8</v>
      </c>
      <c r="L47" s="2">
        <v>12.843999999999999</v>
      </c>
    </row>
    <row r="48" spans="1:12" x14ac:dyDescent="0.25">
      <c r="A48" s="24">
        <v>0.95833333333333304</v>
      </c>
      <c r="B48" s="2">
        <v>15.8</v>
      </c>
      <c r="C48" s="2">
        <v>15.8</v>
      </c>
      <c r="D48" s="2">
        <v>15.8</v>
      </c>
      <c r="E48" s="2">
        <v>15.8</v>
      </c>
      <c r="F48" s="2">
        <v>15.8</v>
      </c>
      <c r="G48" s="2">
        <v>15.8</v>
      </c>
      <c r="H48" s="2">
        <v>15.8</v>
      </c>
      <c r="I48" s="2">
        <v>15.8</v>
      </c>
      <c r="J48" s="2">
        <v>15.8</v>
      </c>
      <c r="K48" s="2">
        <v>15.5</v>
      </c>
      <c r="L48" s="2">
        <v>11.52</v>
      </c>
    </row>
    <row r="49" spans="1:12" x14ac:dyDescent="0.25">
      <c r="A49" s="24">
        <v>0.97916666666666696</v>
      </c>
      <c r="B49" s="2">
        <v>14.2</v>
      </c>
      <c r="C49" s="2">
        <v>14.2</v>
      </c>
      <c r="D49" s="2">
        <v>14.2</v>
      </c>
      <c r="E49" s="2">
        <v>14.2</v>
      </c>
      <c r="F49" s="2">
        <v>14.2</v>
      </c>
      <c r="G49" s="2">
        <v>14.2</v>
      </c>
      <c r="H49" s="2">
        <v>14.2</v>
      </c>
      <c r="I49" s="2">
        <v>14.2</v>
      </c>
      <c r="J49" s="2">
        <v>14.2</v>
      </c>
      <c r="K49" s="2">
        <v>13.9</v>
      </c>
      <c r="L49" s="2">
        <v>10.506</v>
      </c>
    </row>
    <row r="50" spans="1:12" x14ac:dyDescent="0.25">
      <c r="A50" s="24">
        <v>0</v>
      </c>
      <c r="B50" s="2">
        <v>12.8</v>
      </c>
      <c r="C50" s="2">
        <v>12.9</v>
      </c>
      <c r="D50" s="2">
        <v>12.9</v>
      </c>
      <c r="E50" s="2">
        <v>12.9</v>
      </c>
      <c r="F50" s="2">
        <v>12.9</v>
      </c>
      <c r="G50" s="2">
        <v>12.9</v>
      </c>
      <c r="H50" s="2">
        <v>12.9</v>
      </c>
      <c r="I50" s="2">
        <v>12.9</v>
      </c>
      <c r="J50" s="2">
        <v>12.9</v>
      </c>
      <c r="K50" s="2">
        <v>12.6</v>
      </c>
      <c r="L50" s="2">
        <v>8.0239999999999991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5.3</v>
      </c>
      <c r="C3" s="2">
        <v>5.3</v>
      </c>
      <c r="D3" s="2">
        <v>5.3</v>
      </c>
      <c r="E3" s="2">
        <v>5.3</v>
      </c>
      <c r="F3" s="2">
        <v>5.3</v>
      </c>
      <c r="G3" s="2">
        <v>5.3</v>
      </c>
      <c r="H3" s="2">
        <v>5.3</v>
      </c>
      <c r="I3" s="2">
        <v>5.3</v>
      </c>
      <c r="J3" s="2">
        <v>5.3</v>
      </c>
      <c r="K3" s="2">
        <v>5.3</v>
      </c>
      <c r="L3" s="2">
        <v>5.7240000000000002</v>
      </c>
    </row>
    <row r="4" spans="1:12" x14ac:dyDescent="0.25">
      <c r="A4" s="24">
        <v>4.1666666666666699E-2</v>
      </c>
      <c r="B4" s="2">
        <v>5</v>
      </c>
      <c r="C4" s="2">
        <v>5</v>
      </c>
      <c r="D4" s="2">
        <v>5</v>
      </c>
      <c r="E4" s="2">
        <v>5</v>
      </c>
      <c r="F4" s="2">
        <v>5</v>
      </c>
      <c r="G4" s="2">
        <v>5</v>
      </c>
      <c r="H4" s="2">
        <v>5</v>
      </c>
      <c r="I4" s="2">
        <v>5</v>
      </c>
      <c r="J4" s="2">
        <v>4.9000000000000004</v>
      </c>
      <c r="K4" s="2">
        <v>4.9000000000000004</v>
      </c>
      <c r="L4" s="2">
        <v>5.1340000000000003</v>
      </c>
    </row>
    <row r="5" spans="1:12" x14ac:dyDescent="0.25">
      <c r="A5" s="24">
        <v>6.25E-2</v>
      </c>
      <c r="B5" s="2">
        <v>4.7</v>
      </c>
      <c r="C5" s="2">
        <v>4.7</v>
      </c>
      <c r="D5" s="2">
        <v>4.7</v>
      </c>
      <c r="E5" s="2">
        <v>4.7</v>
      </c>
      <c r="F5" s="2">
        <v>4.7</v>
      </c>
      <c r="G5" s="2">
        <v>4.7</v>
      </c>
      <c r="H5" s="2">
        <v>4.7</v>
      </c>
      <c r="I5" s="2">
        <v>4.7</v>
      </c>
      <c r="J5" s="2">
        <v>4.5999999999999996</v>
      </c>
      <c r="K5" s="2">
        <v>4.5999999999999996</v>
      </c>
      <c r="L5" s="2">
        <v>4.7759999999999998</v>
      </c>
    </row>
    <row r="6" spans="1:12" x14ac:dyDescent="0.25">
      <c r="A6" s="24">
        <v>8.3333333333333301E-2</v>
      </c>
      <c r="B6" s="2">
        <v>4.3</v>
      </c>
      <c r="C6" s="2">
        <v>4.3</v>
      </c>
      <c r="D6" s="2">
        <v>4.3</v>
      </c>
      <c r="E6" s="2">
        <v>4.3</v>
      </c>
      <c r="F6" s="2">
        <v>4.3</v>
      </c>
      <c r="G6" s="2">
        <v>4.3</v>
      </c>
      <c r="H6" s="2">
        <v>4.3</v>
      </c>
      <c r="I6" s="2">
        <v>4.3</v>
      </c>
      <c r="J6" s="2">
        <v>4.3</v>
      </c>
      <c r="K6" s="2">
        <v>4.3</v>
      </c>
      <c r="L6" s="2">
        <v>4.516</v>
      </c>
    </row>
    <row r="7" spans="1:12" x14ac:dyDescent="0.25">
      <c r="A7" s="24">
        <v>0.104166666666667</v>
      </c>
      <c r="B7" s="2">
        <v>4.2</v>
      </c>
      <c r="C7" s="2">
        <v>4.2</v>
      </c>
      <c r="D7" s="2">
        <v>4.2</v>
      </c>
      <c r="E7" s="2">
        <v>4.2</v>
      </c>
      <c r="F7" s="2">
        <v>4.2</v>
      </c>
      <c r="G7" s="2">
        <v>4.2</v>
      </c>
      <c r="H7" s="2">
        <v>4.2</v>
      </c>
      <c r="I7" s="2">
        <v>4.2</v>
      </c>
      <c r="J7" s="2">
        <v>4.2</v>
      </c>
      <c r="K7" s="2">
        <v>4.2</v>
      </c>
      <c r="L7" s="2">
        <v>4.508</v>
      </c>
    </row>
    <row r="8" spans="1:12" x14ac:dyDescent="0.25">
      <c r="A8" s="24">
        <v>0.125</v>
      </c>
      <c r="B8" s="2">
        <v>4.2</v>
      </c>
      <c r="C8" s="2">
        <v>4.2</v>
      </c>
      <c r="D8" s="2">
        <v>4.2</v>
      </c>
      <c r="E8" s="2">
        <v>4.2</v>
      </c>
      <c r="F8" s="2">
        <v>4.2</v>
      </c>
      <c r="G8" s="2">
        <v>4.0999999999999996</v>
      </c>
      <c r="H8" s="2">
        <v>4.0999999999999996</v>
      </c>
      <c r="I8" s="2">
        <v>4.0999999999999996</v>
      </c>
      <c r="J8" s="2">
        <v>4.0999999999999996</v>
      </c>
      <c r="K8" s="2">
        <v>4.0999999999999996</v>
      </c>
      <c r="L8" s="2">
        <v>4.5339999999999998</v>
      </c>
    </row>
    <row r="9" spans="1:12" x14ac:dyDescent="0.25">
      <c r="A9" s="24">
        <v>0.14583333333333301</v>
      </c>
      <c r="B9" s="2">
        <v>4.0999999999999996</v>
      </c>
      <c r="C9" s="2">
        <v>4.0999999999999996</v>
      </c>
      <c r="D9" s="2">
        <v>4.0999999999999996</v>
      </c>
      <c r="E9" s="2">
        <v>4.0999999999999996</v>
      </c>
      <c r="F9" s="2">
        <v>4.0999999999999996</v>
      </c>
      <c r="G9" s="2">
        <v>4.0999999999999996</v>
      </c>
      <c r="H9" s="2">
        <v>4.0999999999999996</v>
      </c>
      <c r="I9" s="2">
        <v>4.0999999999999996</v>
      </c>
      <c r="J9" s="2">
        <v>4.0999999999999996</v>
      </c>
      <c r="K9" s="2">
        <v>4.0999999999999996</v>
      </c>
      <c r="L9" s="2">
        <v>5.3479999999999999</v>
      </c>
    </row>
    <row r="10" spans="1:12" x14ac:dyDescent="0.25">
      <c r="A10" s="24">
        <v>0.16666666666666699</v>
      </c>
      <c r="B10" s="2">
        <v>4.3</v>
      </c>
      <c r="C10" s="2">
        <v>4.3</v>
      </c>
      <c r="D10" s="2">
        <v>4.3</v>
      </c>
      <c r="E10" s="2">
        <v>4.3</v>
      </c>
      <c r="F10" s="2">
        <v>4.3</v>
      </c>
      <c r="G10" s="2">
        <v>4.3</v>
      </c>
      <c r="H10" s="2">
        <v>4.3</v>
      </c>
      <c r="I10" s="2">
        <v>4.3</v>
      </c>
      <c r="J10" s="2">
        <v>4.3</v>
      </c>
      <c r="K10" s="2">
        <v>4.3</v>
      </c>
      <c r="L10" s="2">
        <v>5.43</v>
      </c>
    </row>
    <row r="11" spans="1:12" x14ac:dyDescent="0.25">
      <c r="A11" s="24">
        <v>0.1875</v>
      </c>
      <c r="B11" s="2">
        <v>4.4000000000000004</v>
      </c>
      <c r="C11" s="2">
        <v>4.4000000000000004</v>
      </c>
      <c r="D11" s="2">
        <v>4.4000000000000004</v>
      </c>
      <c r="E11" s="2">
        <v>4.4000000000000004</v>
      </c>
      <c r="F11" s="2">
        <v>4.4000000000000004</v>
      </c>
      <c r="G11" s="2">
        <v>4.4000000000000004</v>
      </c>
      <c r="H11" s="2">
        <v>4.4000000000000004</v>
      </c>
      <c r="I11" s="2">
        <v>4.4000000000000004</v>
      </c>
      <c r="J11" s="2">
        <v>4.4000000000000004</v>
      </c>
      <c r="K11" s="2">
        <v>4.4000000000000004</v>
      </c>
      <c r="L11" s="2">
        <v>5.7720000000000002</v>
      </c>
    </row>
    <row r="12" spans="1:12" x14ac:dyDescent="0.25">
      <c r="A12" s="24">
        <v>0.20833333333333301</v>
      </c>
      <c r="B12" s="2">
        <v>4.8</v>
      </c>
      <c r="C12" s="2">
        <v>4.8</v>
      </c>
      <c r="D12" s="2">
        <v>4.8</v>
      </c>
      <c r="E12" s="2">
        <v>4.8</v>
      </c>
      <c r="F12" s="2">
        <v>4.8</v>
      </c>
      <c r="G12" s="2">
        <v>4.8</v>
      </c>
      <c r="H12" s="2">
        <v>4.8</v>
      </c>
      <c r="I12" s="2">
        <v>4.8</v>
      </c>
      <c r="J12" s="2">
        <v>4.8</v>
      </c>
      <c r="K12" s="2">
        <v>4.8</v>
      </c>
      <c r="L12" s="2">
        <v>6.36</v>
      </c>
    </row>
    <row r="13" spans="1:12" x14ac:dyDescent="0.25">
      <c r="A13" s="24">
        <v>0.22916666666666699</v>
      </c>
      <c r="B13" s="2">
        <v>5.0999999999999996</v>
      </c>
      <c r="C13" s="2">
        <v>5.0999999999999996</v>
      </c>
      <c r="D13" s="2">
        <v>5.0999999999999996</v>
      </c>
      <c r="E13" s="2">
        <v>5.0999999999999996</v>
      </c>
      <c r="F13" s="2">
        <v>5.0999999999999996</v>
      </c>
      <c r="G13" s="2">
        <v>5.0999999999999996</v>
      </c>
      <c r="H13" s="2">
        <v>5.0999999999999996</v>
      </c>
      <c r="I13" s="2">
        <v>5.0999999999999996</v>
      </c>
      <c r="J13" s="2">
        <v>5.0999999999999996</v>
      </c>
      <c r="K13" s="2">
        <v>5.0999999999999996</v>
      </c>
      <c r="L13" s="2">
        <v>6.26</v>
      </c>
    </row>
    <row r="14" spans="1:12" x14ac:dyDescent="0.25">
      <c r="A14" s="24">
        <v>0.25</v>
      </c>
      <c r="B14" s="2">
        <v>5.4</v>
      </c>
      <c r="C14" s="2">
        <v>5.4</v>
      </c>
      <c r="D14" s="2">
        <v>5.4</v>
      </c>
      <c r="E14" s="2">
        <v>5.4</v>
      </c>
      <c r="F14" s="2">
        <v>5.4</v>
      </c>
      <c r="G14" s="2">
        <v>5.4</v>
      </c>
      <c r="H14" s="2">
        <v>5.4</v>
      </c>
      <c r="I14" s="2">
        <v>5.4</v>
      </c>
      <c r="J14" s="2">
        <v>5.4</v>
      </c>
      <c r="K14" s="2">
        <v>5.4</v>
      </c>
      <c r="L14" s="2">
        <v>6.452</v>
      </c>
    </row>
    <row r="15" spans="1:12" x14ac:dyDescent="0.25">
      <c r="A15" s="24">
        <v>0.27083333333333298</v>
      </c>
      <c r="B15" s="2">
        <v>5.0999999999999996</v>
      </c>
      <c r="C15" s="2">
        <v>5.0999999999999996</v>
      </c>
      <c r="D15" s="2">
        <v>5</v>
      </c>
      <c r="E15" s="2">
        <v>5</v>
      </c>
      <c r="F15" s="2">
        <v>5</v>
      </c>
      <c r="G15" s="2">
        <v>4.9000000000000004</v>
      </c>
      <c r="H15" s="2">
        <v>4.9000000000000004</v>
      </c>
      <c r="I15" s="2">
        <v>4.9000000000000004</v>
      </c>
      <c r="J15" s="2">
        <v>4.8</v>
      </c>
      <c r="K15" s="2">
        <v>4.8</v>
      </c>
      <c r="L15" s="2">
        <v>7.95</v>
      </c>
    </row>
    <row r="16" spans="1:12" x14ac:dyDescent="0.25">
      <c r="A16" s="24">
        <v>0.29166666666666702</v>
      </c>
      <c r="B16" s="2">
        <v>4.5999999999999996</v>
      </c>
      <c r="C16" s="2">
        <v>4.5</v>
      </c>
      <c r="D16" s="2">
        <v>4.4000000000000004</v>
      </c>
      <c r="E16" s="2">
        <v>4.3</v>
      </c>
      <c r="F16" s="2">
        <v>4.2</v>
      </c>
      <c r="G16" s="2">
        <v>4.0999999999999996</v>
      </c>
      <c r="H16" s="2">
        <v>4</v>
      </c>
      <c r="I16" s="2">
        <v>3.9</v>
      </c>
      <c r="J16" s="2">
        <v>3.8</v>
      </c>
      <c r="K16" s="2">
        <v>3.6</v>
      </c>
      <c r="L16" s="2">
        <v>8.1419999999999995</v>
      </c>
    </row>
    <row r="17" spans="1:12" x14ac:dyDescent="0.25">
      <c r="A17" s="24">
        <v>0.3125</v>
      </c>
      <c r="B17" s="2">
        <v>3.9</v>
      </c>
      <c r="C17" s="2">
        <v>3.7</v>
      </c>
      <c r="D17" s="2">
        <v>3.5</v>
      </c>
      <c r="E17" s="2">
        <v>3.3</v>
      </c>
      <c r="F17" s="2">
        <v>3.2</v>
      </c>
      <c r="G17" s="2">
        <v>3</v>
      </c>
      <c r="H17" s="2">
        <v>2.7</v>
      </c>
      <c r="I17" s="2">
        <v>2.4</v>
      </c>
      <c r="J17" s="2">
        <v>2.2000000000000002</v>
      </c>
      <c r="K17" s="2">
        <v>2</v>
      </c>
      <c r="L17" s="2">
        <v>7.0019999999999998</v>
      </c>
    </row>
    <row r="18" spans="1:12" x14ac:dyDescent="0.25">
      <c r="A18" s="24">
        <v>0.33333333333333298</v>
      </c>
      <c r="B18" s="2">
        <v>3</v>
      </c>
      <c r="C18" s="2">
        <v>2.7</v>
      </c>
      <c r="D18" s="2">
        <v>2.4</v>
      </c>
      <c r="E18" s="2">
        <v>2.1</v>
      </c>
      <c r="F18" s="2">
        <v>1.9</v>
      </c>
      <c r="G18" s="2">
        <v>1.6</v>
      </c>
      <c r="H18" s="2">
        <v>1.2</v>
      </c>
      <c r="I18" s="2">
        <v>0.8</v>
      </c>
      <c r="J18" s="2">
        <v>0.4</v>
      </c>
      <c r="K18" s="2">
        <v>0</v>
      </c>
      <c r="L18" s="2">
        <v>5.0839999999999996</v>
      </c>
    </row>
    <row r="19" spans="1:12" x14ac:dyDescent="0.25">
      <c r="A19" s="24">
        <v>0.35416666666666702</v>
      </c>
      <c r="B19" s="2">
        <v>2.2000000000000002</v>
      </c>
      <c r="C19" s="2">
        <v>1.7</v>
      </c>
      <c r="D19" s="2">
        <v>1.3</v>
      </c>
      <c r="E19" s="2">
        <v>0.9</v>
      </c>
      <c r="F19" s="2">
        <v>0.6</v>
      </c>
      <c r="G19" s="2">
        <v>0.1</v>
      </c>
      <c r="H19" s="2">
        <v>-0.4</v>
      </c>
      <c r="I19" s="2">
        <v>-1</v>
      </c>
      <c r="J19" s="2">
        <v>-1.5</v>
      </c>
      <c r="K19" s="2">
        <v>-2</v>
      </c>
      <c r="L19" s="2">
        <v>2.786</v>
      </c>
    </row>
    <row r="20" spans="1:12" x14ac:dyDescent="0.25">
      <c r="A20" s="24">
        <v>0.375</v>
      </c>
      <c r="B20" s="2">
        <v>1.5</v>
      </c>
      <c r="C20" s="2">
        <v>0.9</v>
      </c>
      <c r="D20" s="2">
        <v>0.5</v>
      </c>
      <c r="E20" s="2">
        <v>0</v>
      </c>
      <c r="F20" s="2">
        <v>-0.4</v>
      </c>
      <c r="G20" s="2">
        <v>-1</v>
      </c>
      <c r="H20" s="2">
        <v>-1.7</v>
      </c>
      <c r="I20" s="2">
        <v>-2.4</v>
      </c>
      <c r="J20" s="2">
        <v>-3</v>
      </c>
      <c r="K20" s="2">
        <v>-3.6</v>
      </c>
      <c r="L20" s="2">
        <v>0.59599999999999997</v>
      </c>
    </row>
    <row r="21" spans="1:12" x14ac:dyDescent="0.25">
      <c r="A21" s="24">
        <v>0.39583333333333298</v>
      </c>
      <c r="B21" s="2">
        <v>0.9</v>
      </c>
      <c r="C21" s="2">
        <v>0.3</v>
      </c>
      <c r="D21" s="2">
        <v>-0.3</v>
      </c>
      <c r="E21" s="2">
        <v>-0.8</v>
      </c>
      <c r="F21" s="2">
        <v>-1.3</v>
      </c>
      <c r="G21" s="2">
        <v>-2</v>
      </c>
      <c r="H21" s="2">
        <v>-2.8</v>
      </c>
      <c r="I21" s="2">
        <v>-3.6</v>
      </c>
      <c r="J21" s="2">
        <v>-4.3</v>
      </c>
      <c r="K21" s="2">
        <v>-5</v>
      </c>
      <c r="L21" s="2">
        <v>-1.208</v>
      </c>
    </row>
    <row r="22" spans="1:12" x14ac:dyDescent="0.25">
      <c r="A22" s="24">
        <v>0.41666666666666702</v>
      </c>
      <c r="B22" s="2">
        <v>0.5</v>
      </c>
      <c r="C22" s="2">
        <v>-0.2</v>
      </c>
      <c r="D22" s="2">
        <v>-0.8</v>
      </c>
      <c r="E22" s="2">
        <v>-1.4</v>
      </c>
      <c r="F22" s="2">
        <v>-1.9</v>
      </c>
      <c r="G22" s="2">
        <v>-2.7</v>
      </c>
      <c r="H22" s="2">
        <v>-3.6</v>
      </c>
      <c r="I22" s="2">
        <v>-4.4000000000000004</v>
      </c>
      <c r="J22" s="2">
        <v>-5.3</v>
      </c>
      <c r="K22" s="2">
        <v>-6.1</v>
      </c>
      <c r="L22" s="2">
        <v>-2.5760000000000001</v>
      </c>
    </row>
    <row r="23" spans="1:12" x14ac:dyDescent="0.25">
      <c r="A23" s="24">
        <v>0.4375</v>
      </c>
      <c r="B23" s="2">
        <v>-0.1</v>
      </c>
      <c r="C23" s="2">
        <v>-0.8</v>
      </c>
      <c r="D23" s="2">
        <v>-1.5</v>
      </c>
      <c r="E23" s="2">
        <v>-2.1</v>
      </c>
      <c r="F23" s="2">
        <v>-2.7</v>
      </c>
      <c r="G23" s="2">
        <v>-3.5</v>
      </c>
      <c r="H23" s="2">
        <v>-4.5</v>
      </c>
      <c r="I23" s="2">
        <v>-5.4</v>
      </c>
      <c r="J23" s="2">
        <v>-6.3</v>
      </c>
      <c r="K23" s="2">
        <v>-7.3</v>
      </c>
      <c r="L23" s="2">
        <v>-3.3839999999999999</v>
      </c>
    </row>
    <row r="24" spans="1:12" x14ac:dyDescent="0.25">
      <c r="A24" s="24">
        <v>0.45833333333333298</v>
      </c>
      <c r="B24" s="2">
        <v>-0.3</v>
      </c>
      <c r="C24" s="2">
        <v>-1</v>
      </c>
      <c r="D24" s="2">
        <v>-1.7</v>
      </c>
      <c r="E24" s="2">
        <v>-2.4</v>
      </c>
      <c r="F24" s="2">
        <v>-3</v>
      </c>
      <c r="G24" s="2">
        <v>-3.8</v>
      </c>
      <c r="H24" s="2">
        <v>-4.8</v>
      </c>
      <c r="I24" s="2">
        <v>-5.8</v>
      </c>
      <c r="J24" s="2">
        <v>-6.7</v>
      </c>
      <c r="K24" s="2">
        <v>-7.6</v>
      </c>
      <c r="L24" s="2">
        <v>-4.8319999999999999</v>
      </c>
    </row>
    <row r="25" spans="1:12" x14ac:dyDescent="0.25">
      <c r="A25" s="24">
        <v>0.47916666666666702</v>
      </c>
      <c r="B25" s="2">
        <v>-0.3</v>
      </c>
      <c r="C25" s="2">
        <v>-1.1000000000000001</v>
      </c>
      <c r="D25" s="2">
        <v>-1.8</v>
      </c>
      <c r="E25" s="2">
        <v>-2.5</v>
      </c>
      <c r="F25" s="2">
        <v>-3.1</v>
      </c>
      <c r="G25" s="2">
        <v>-4</v>
      </c>
      <c r="H25" s="2">
        <v>-5</v>
      </c>
      <c r="I25" s="2">
        <v>-6</v>
      </c>
      <c r="J25" s="2">
        <v>-7</v>
      </c>
      <c r="K25" s="2">
        <v>-8</v>
      </c>
      <c r="L25" s="2">
        <v>-4.1399999999999997</v>
      </c>
    </row>
    <row r="26" spans="1:12" x14ac:dyDescent="0.25">
      <c r="A26" s="24">
        <v>0.5</v>
      </c>
      <c r="B26" s="2">
        <v>-0.3</v>
      </c>
      <c r="C26" s="2">
        <v>-1</v>
      </c>
      <c r="D26" s="2">
        <v>-1.7</v>
      </c>
      <c r="E26" s="2">
        <v>-2.4</v>
      </c>
      <c r="F26" s="2">
        <v>-3</v>
      </c>
      <c r="G26" s="2">
        <v>-3.9</v>
      </c>
      <c r="H26" s="2">
        <v>-4.9000000000000004</v>
      </c>
      <c r="I26" s="2">
        <v>-5.9</v>
      </c>
      <c r="J26" s="2">
        <v>-6.9</v>
      </c>
      <c r="K26" s="2">
        <v>-7.9</v>
      </c>
      <c r="L26" s="2">
        <v>-4.2240000000000002</v>
      </c>
    </row>
    <row r="27" spans="1:12" x14ac:dyDescent="0.25">
      <c r="A27" s="24">
        <v>0.52083333333333304</v>
      </c>
      <c r="B27" s="2">
        <v>-0.2</v>
      </c>
      <c r="C27" s="2">
        <v>-0.9</v>
      </c>
      <c r="D27" s="2">
        <v>-1.5</v>
      </c>
      <c r="E27" s="2">
        <v>-2.2000000000000002</v>
      </c>
      <c r="F27" s="2">
        <v>-2.8</v>
      </c>
      <c r="G27" s="2">
        <v>-3.7</v>
      </c>
      <c r="H27" s="2">
        <v>-4.7</v>
      </c>
      <c r="I27" s="2">
        <v>-5.6</v>
      </c>
      <c r="J27" s="2">
        <v>-6.6</v>
      </c>
      <c r="K27" s="2">
        <v>-7.6</v>
      </c>
      <c r="L27" s="2">
        <v>-3.7759999999999998</v>
      </c>
    </row>
    <row r="28" spans="1:12" x14ac:dyDescent="0.25">
      <c r="A28" s="24">
        <v>0.54166666666666696</v>
      </c>
      <c r="B28" s="2">
        <v>0</v>
      </c>
      <c r="C28" s="2">
        <v>-0.7</v>
      </c>
      <c r="D28" s="2">
        <v>-1.4</v>
      </c>
      <c r="E28" s="2">
        <v>-2.1</v>
      </c>
      <c r="F28" s="2">
        <v>-2.7</v>
      </c>
      <c r="G28" s="2">
        <v>-3.5</v>
      </c>
      <c r="H28" s="2">
        <v>-4.5</v>
      </c>
      <c r="I28" s="2">
        <v>-5.5</v>
      </c>
      <c r="J28" s="2">
        <v>-6.4</v>
      </c>
      <c r="K28" s="2">
        <v>-7.5</v>
      </c>
      <c r="L28" s="2">
        <v>-3.5659999999999998</v>
      </c>
    </row>
    <row r="29" spans="1:12" x14ac:dyDescent="0.25">
      <c r="A29" s="24">
        <v>0.5625</v>
      </c>
      <c r="B29" s="2">
        <v>0.4</v>
      </c>
      <c r="C29" s="2">
        <v>-0.3</v>
      </c>
      <c r="D29" s="2">
        <v>-1</v>
      </c>
      <c r="E29" s="2">
        <v>-1.6</v>
      </c>
      <c r="F29" s="2">
        <v>-2.2000000000000002</v>
      </c>
      <c r="G29" s="2">
        <v>-3</v>
      </c>
      <c r="H29" s="2">
        <v>-4</v>
      </c>
      <c r="I29" s="2">
        <v>-4.9000000000000004</v>
      </c>
      <c r="J29" s="2">
        <v>-5.8</v>
      </c>
      <c r="K29" s="2">
        <v>-6.8</v>
      </c>
      <c r="L29" s="2">
        <v>-3.036</v>
      </c>
    </row>
    <row r="30" spans="1:12" x14ac:dyDescent="0.25">
      <c r="A30" s="24">
        <v>0.58333333333333304</v>
      </c>
      <c r="B30" s="2">
        <v>0.9</v>
      </c>
      <c r="C30" s="2">
        <v>0.3</v>
      </c>
      <c r="D30" s="2">
        <v>-0.3</v>
      </c>
      <c r="E30" s="2">
        <v>-1</v>
      </c>
      <c r="F30" s="2">
        <v>-1.5</v>
      </c>
      <c r="G30" s="2">
        <v>-2.2999999999999998</v>
      </c>
      <c r="H30" s="2">
        <v>-3.2</v>
      </c>
      <c r="I30" s="2">
        <v>-4.0999999999999996</v>
      </c>
      <c r="J30" s="2">
        <v>-4.9000000000000004</v>
      </c>
      <c r="K30" s="2">
        <v>-5.9</v>
      </c>
      <c r="L30" s="2">
        <v>-2.41</v>
      </c>
    </row>
    <row r="31" spans="1:12" x14ac:dyDescent="0.25">
      <c r="A31" s="24">
        <v>0.60416666666666696</v>
      </c>
      <c r="B31" s="2">
        <v>1.5</v>
      </c>
      <c r="C31" s="2">
        <v>0.9</v>
      </c>
      <c r="D31" s="2">
        <v>0.4</v>
      </c>
      <c r="E31" s="2">
        <v>-0.2</v>
      </c>
      <c r="F31" s="2">
        <v>-0.7</v>
      </c>
      <c r="G31" s="2">
        <v>-1.4</v>
      </c>
      <c r="H31" s="2">
        <v>-2.2000000000000002</v>
      </c>
      <c r="I31" s="2">
        <v>-3</v>
      </c>
      <c r="J31" s="2">
        <v>-3.8</v>
      </c>
      <c r="K31" s="2">
        <v>-4.5999999999999996</v>
      </c>
      <c r="L31" s="2">
        <v>-1.3240000000000001</v>
      </c>
    </row>
    <row r="32" spans="1:12" x14ac:dyDescent="0.25">
      <c r="A32" s="24">
        <v>0.625</v>
      </c>
      <c r="B32" s="2">
        <v>2.2000000000000002</v>
      </c>
      <c r="C32" s="2">
        <v>1.7</v>
      </c>
      <c r="D32" s="2">
        <v>1.2</v>
      </c>
      <c r="E32" s="2">
        <v>0.7</v>
      </c>
      <c r="F32" s="2">
        <v>0.3</v>
      </c>
      <c r="G32" s="2">
        <v>-0.4</v>
      </c>
      <c r="H32" s="2">
        <v>-1.1000000000000001</v>
      </c>
      <c r="I32" s="2">
        <v>-1.8</v>
      </c>
      <c r="J32" s="2">
        <v>-2.5</v>
      </c>
      <c r="K32" s="2">
        <v>-3.2</v>
      </c>
      <c r="L32" s="2">
        <v>-0.46600000000000003</v>
      </c>
    </row>
    <row r="33" spans="1:12" x14ac:dyDescent="0.25">
      <c r="A33" s="24">
        <v>0.64583333333333304</v>
      </c>
      <c r="B33" s="2">
        <v>3.3</v>
      </c>
      <c r="C33" s="2">
        <v>2.9</v>
      </c>
      <c r="D33" s="2">
        <v>2.5</v>
      </c>
      <c r="E33" s="2">
        <v>2.1</v>
      </c>
      <c r="F33" s="2">
        <v>1.7</v>
      </c>
      <c r="G33" s="2">
        <v>1.2</v>
      </c>
      <c r="H33" s="2">
        <v>0.6</v>
      </c>
      <c r="I33" s="2">
        <v>0</v>
      </c>
      <c r="J33" s="2">
        <v>-0.5</v>
      </c>
      <c r="K33" s="2">
        <v>-1.1000000000000001</v>
      </c>
      <c r="L33" s="2">
        <v>1.6459999999999999</v>
      </c>
    </row>
    <row r="34" spans="1:12" x14ac:dyDescent="0.25">
      <c r="A34" s="24">
        <v>0.66666666666666696</v>
      </c>
      <c r="B34" s="2">
        <v>4.4000000000000004</v>
      </c>
      <c r="C34" s="2">
        <v>4.0999999999999996</v>
      </c>
      <c r="D34" s="2">
        <v>3.7</v>
      </c>
      <c r="E34" s="2">
        <v>3.4</v>
      </c>
      <c r="F34" s="2">
        <v>3.1</v>
      </c>
      <c r="G34" s="2">
        <v>2.7</v>
      </c>
      <c r="H34" s="2">
        <v>2.2999999999999998</v>
      </c>
      <c r="I34" s="2">
        <v>1.9</v>
      </c>
      <c r="J34" s="2">
        <v>1.4</v>
      </c>
      <c r="K34" s="2">
        <v>1</v>
      </c>
      <c r="L34" s="2">
        <v>3.306</v>
      </c>
    </row>
    <row r="35" spans="1:12" x14ac:dyDescent="0.25">
      <c r="A35" s="24">
        <v>0.6875</v>
      </c>
      <c r="B35" s="2">
        <v>5.8</v>
      </c>
      <c r="C35" s="2">
        <v>5.6</v>
      </c>
      <c r="D35" s="2">
        <v>5.3</v>
      </c>
      <c r="E35" s="2">
        <v>5.0999999999999996</v>
      </c>
      <c r="F35" s="2">
        <v>4.9000000000000004</v>
      </c>
      <c r="G35" s="2">
        <v>4.7</v>
      </c>
      <c r="H35" s="2">
        <v>4.4000000000000004</v>
      </c>
      <c r="I35" s="2">
        <v>4.0999999999999996</v>
      </c>
      <c r="J35" s="2">
        <v>3.8</v>
      </c>
      <c r="K35" s="2">
        <v>3.6</v>
      </c>
      <c r="L35" s="2">
        <v>4.6379999999999999</v>
      </c>
    </row>
    <row r="36" spans="1:12" x14ac:dyDescent="0.25">
      <c r="A36" s="24">
        <v>0.70833333333333304</v>
      </c>
      <c r="B36" s="2">
        <v>7.1</v>
      </c>
      <c r="C36" s="2">
        <v>7</v>
      </c>
      <c r="D36" s="2">
        <v>6.9</v>
      </c>
      <c r="E36" s="2">
        <v>6.7</v>
      </c>
      <c r="F36" s="2">
        <v>6.6</v>
      </c>
      <c r="G36" s="2">
        <v>6.5</v>
      </c>
      <c r="H36" s="2">
        <v>6.3</v>
      </c>
      <c r="I36" s="2">
        <v>6.1</v>
      </c>
      <c r="J36" s="2">
        <v>6</v>
      </c>
      <c r="K36" s="2">
        <v>5.8</v>
      </c>
      <c r="L36" s="2">
        <v>8.0060000000000002</v>
      </c>
    </row>
    <row r="37" spans="1:12" x14ac:dyDescent="0.25">
      <c r="A37" s="24">
        <v>0.72916666666666696</v>
      </c>
      <c r="B37" s="2">
        <v>8.3000000000000007</v>
      </c>
      <c r="C37" s="2">
        <v>8.3000000000000007</v>
      </c>
      <c r="D37" s="2">
        <v>8.1999999999999993</v>
      </c>
      <c r="E37" s="2">
        <v>8.1999999999999993</v>
      </c>
      <c r="F37" s="2">
        <v>8.1</v>
      </c>
      <c r="G37" s="2">
        <v>8.1</v>
      </c>
      <c r="H37" s="2">
        <v>8</v>
      </c>
      <c r="I37" s="2">
        <v>8</v>
      </c>
      <c r="J37" s="2">
        <v>7.9</v>
      </c>
      <c r="K37" s="2">
        <v>7.9</v>
      </c>
      <c r="L37" s="2">
        <v>9.1379999999999999</v>
      </c>
    </row>
    <row r="38" spans="1:12" x14ac:dyDescent="0.25">
      <c r="A38" s="24">
        <v>0.75</v>
      </c>
      <c r="B38" s="2">
        <v>9.4</v>
      </c>
      <c r="C38" s="2">
        <v>9.4</v>
      </c>
      <c r="D38" s="2">
        <v>9.4</v>
      </c>
      <c r="E38" s="2">
        <v>9.4</v>
      </c>
      <c r="F38" s="2">
        <v>9.4</v>
      </c>
      <c r="G38" s="2">
        <v>9.4</v>
      </c>
      <c r="H38" s="2">
        <v>9.4</v>
      </c>
      <c r="I38" s="2">
        <v>9.4</v>
      </c>
      <c r="J38" s="2">
        <v>9.4</v>
      </c>
      <c r="K38" s="2">
        <v>9.5</v>
      </c>
      <c r="L38" s="2">
        <v>12.157999999999999</v>
      </c>
    </row>
    <row r="39" spans="1:12" x14ac:dyDescent="0.25">
      <c r="A39" s="24">
        <v>0.77083333333333304</v>
      </c>
      <c r="B39" s="2">
        <v>10.7</v>
      </c>
      <c r="C39" s="2">
        <v>10.7</v>
      </c>
      <c r="D39" s="2">
        <v>10.7</v>
      </c>
      <c r="E39" s="2">
        <v>10.7</v>
      </c>
      <c r="F39" s="2">
        <v>10.6</v>
      </c>
      <c r="G39" s="2">
        <v>10.6</v>
      </c>
      <c r="H39" s="2">
        <v>10.7</v>
      </c>
      <c r="I39" s="2">
        <v>10.7</v>
      </c>
      <c r="J39" s="2">
        <v>10.7</v>
      </c>
      <c r="K39" s="2">
        <v>10.7</v>
      </c>
      <c r="L39" s="2">
        <v>12.337999999999999</v>
      </c>
    </row>
    <row r="40" spans="1:12" x14ac:dyDescent="0.25">
      <c r="A40" s="24">
        <v>0.79166666666666696</v>
      </c>
      <c r="B40" s="2">
        <v>11.2</v>
      </c>
      <c r="C40" s="2">
        <v>11.2</v>
      </c>
      <c r="D40" s="2">
        <v>11.2</v>
      </c>
      <c r="E40" s="2">
        <v>11.2</v>
      </c>
      <c r="F40" s="2">
        <v>11.2</v>
      </c>
      <c r="G40" s="2">
        <v>11.2</v>
      </c>
      <c r="H40" s="2">
        <v>11.2</v>
      </c>
      <c r="I40" s="2">
        <v>11.2</v>
      </c>
      <c r="J40" s="2">
        <v>11.2</v>
      </c>
      <c r="K40" s="2">
        <v>11.2</v>
      </c>
      <c r="L40" s="2">
        <v>12.622</v>
      </c>
    </row>
    <row r="41" spans="1:12" x14ac:dyDescent="0.25">
      <c r="A41" s="24">
        <v>0.8125</v>
      </c>
      <c r="B41" s="2">
        <v>10.8</v>
      </c>
      <c r="C41" s="2">
        <v>10.8</v>
      </c>
      <c r="D41" s="2">
        <v>10.8</v>
      </c>
      <c r="E41" s="2">
        <v>10.8</v>
      </c>
      <c r="F41" s="2">
        <v>10.8</v>
      </c>
      <c r="G41" s="2">
        <v>10.8</v>
      </c>
      <c r="H41" s="2">
        <v>10.8</v>
      </c>
      <c r="I41" s="2">
        <v>10.8</v>
      </c>
      <c r="J41" s="2">
        <v>10.8</v>
      </c>
      <c r="K41" s="2">
        <v>10.8</v>
      </c>
      <c r="L41" s="2">
        <v>12.462</v>
      </c>
    </row>
    <row r="42" spans="1:12" x14ac:dyDescent="0.25">
      <c r="A42" s="24">
        <v>0.83333333333333304</v>
      </c>
      <c r="B42" s="2">
        <v>10.8</v>
      </c>
      <c r="C42" s="2">
        <v>10.8</v>
      </c>
      <c r="D42" s="2">
        <v>10.8</v>
      </c>
      <c r="E42" s="2">
        <v>10.8</v>
      </c>
      <c r="F42" s="2">
        <v>10.7</v>
      </c>
      <c r="G42" s="2">
        <v>10.7</v>
      </c>
      <c r="H42" s="2">
        <v>10.7</v>
      </c>
      <c r="I42" s="2">
        <v>10.7</v>
      </c>
      <c r="J42" s="2">
        <v>10.7</v>
      </c>
      <c r="K42" s="2">
        <v>10.7</v>
      </c>
      <c r="L42" s="2">
        <v>12.186</v>
      </c>
    </row>
    <row r="43" spans="1:12" x14ac:dyDescent="0.25">
      <c r="A43" s="24">
        <v>0.85416666666666696</v>
      </c>
      <c r="B43" s="2">
        <v>10.5</v>
      </c>
      <c r="C43" s="2">
        <v>10.5</v>
      </c>
      <c r="D43" s="2">
        <v>10.5</v>
      </c>
      <c r="E43" s="2">
        <v>10.5</v>
      </c>
      <c r="F43" s="2">
        <v>10.4</v>
      </c>
      <c r="G43" s="2">
        <v>10.4</v>
      </c>
      <c r="H43" s="2">
        <v>10.4</v>
      </c>
      <c r="I43" s="2">
        <v>10.4</v>
      </c>
      <c r="J43" s="2">
        <v>10.4</v>
      </c>
      <c r="K43" s="2">
        <v>10.4</v>
      </c>
      <c r="L43" s="2">
        <v>11.798</v>
      </c>
    </row>
    <row r="44" spans="1:12" x14ac:dyDescent="0.25">
      <c r="A44" s="24">
        <v>0.875</v>
      </c>
      <c r="B44" s="2">
        <v>10</v>
      </c>
      <c r="C44" s="2">
        <v>9.9</v>
      </c>
      <c r="D44" s="2">
        <v>9.9</v>
      </c>
      <c r="E44" s="2">
        <v>9.9</v>
      </c>
      <c r="F44" s="2">
        <v>9.9</v>
      </c>
      <c r="G44" s="2">
        <v>9.9</v>
      </c>
      <c r="H44" s="2">
        <v>9.9</v>
      </c>
      <c r="I44" s="2">
        <v>9.9</v>
      </c>
      <c r="J44" s="2">
        <v>9.9</v>
      </c>
      <c r="K44" s="2">
        <v>9.8000000000000007</v>
      </c>
      <c r="L44" s="2">
        <v>11.416</v>
      </c>
    </row>
    <row r="45" spans="1:12" x14ac:dyDescent="0.25">
      <c r="A45" s="24">
        <v>0.89583333333333304</v>
      </c>
      <c r="B45" s="2">
        <v>9.3000000000000007</v>
      </c>
      <c r="C45" s="2">
        <v>9.3000000000000007</v>
      </c>
      <c r="D45" s="2">
        <v>9.3000000000000007</v>
      </c>
      <c r="E45" s="2">
        <v>9.1999999999999993</v>
      </c>
      <c r="F45" s="2">
        <v>9.1999999999999993</v>
      </c>
      <c r="G45" s="2">
        <v>9.1999999999999993</v>
      </c>
      <c r="H45" s="2">
        <v>9.1999999999999993</v>
      </c>
      <c r="I45" s="2">
        <v>9.1999999999999993</v>
      </c>
      <c r="J45" s="2">
        <v>9.1999999999999993</v>
      </c>
      <c r="K45" s="2">
        <v>9.1999999999999993</v>
      </c>
      <c r="L45" s="2">
        <v>10.702</v>
      </c>
    </row>
    <row r="46" spans="1:12" x14ac:dyDescent="0.25">
      <c r="A46" s="24">
        <v>0.91666666666666696</v>
      </c>
      <c r="B46" s="2">
        <v>8.6</v>
      </c>
      <c r="C46" s="2">
        <v>8.5</v>
      </c>
      <c r="D46" s="2">
        <v>8.5</v>
      </c>
      <c r="E46" s="2">
        <v>8.5</v>
      </c>
      <c r="F46" s="2">
        <v>8.5</v>
      </c>
      <c r="G46" s="2">
        <v>8.5</v>
      </c>
      <c r="H46" s="2">
        <v>8.5</v>
      </c>
      <c r="I46" s="2">
        <v>8.5</v>
      </c>
      <c r="J46" s="2">
        <v>8.5</v>
      </c>
      <c r="K46" s="2">
        <v>8.5</v>
      </c>
      <c r="L46" s="2">
        <v>9.4</v>
      </c>
    </row>
    <row r="47" spans="1:12" x14ac:dyDescent="0.25">
      <c r="A47" s="24">
        <v>0.9375</v>
      </c>
      <c r="B47" s="2">
        <v>8</v>
      </c>
      <c r="C47" s="2">
        <v>8</v>
      </c>
      <c r="D47" s="2">
        <v>8</v>
      </c>
      <c r="E47" s="2">
        <v>8</v>
      </c>
      <c r="F47" s="2">
        <v>8</v>
      </c>
      <c r="G47" s="2">
        <v>8</v>
      </c>
      <c r="H47" s="2">
        <v>8</v>
      </c>
      <c r="I47" s="2">
        <v>8</v>
      </c>
      <c r="J47" s="2">
        <v>8</v>
      </c>
      <c r="K47" s="2">
        <v>8</v>
      </c>
      <c r="L47" s="2">
        <v>9.4480000000000004</v>
      </c>
    </row>
    <row r="48" spans="1:12" x14ac:dyDescent="0.25">
      <c r="A48" s="24">
        <v>0.95833333333333304</v>
      </c>
      <c r="B48" s="2">
        <v>7.7</v>
      </c>
      <c r="C48" s="2">
        <v>7.7</v>
      </c>
      <c r="D48" s="2">
        <v>7.7</v>
      </c>
      <c r="E48" s="2">
        <v>7.7</v>
      </c>
      <c r="F48" s="2">
        <v>7.7</v>
      </c>
      <c r="G48" s="2">
        <v>7.7</v>
      </c>
      <c r="H48" s="2">
        <v>7.7</v>
      </c>
      <c r="I48" s="2">
        <v>7.7</v>
      </c>
      <c r="J48" s="2">
        <v>7.7</v>
      </c>
      <c r="K48" s="2">
        <v>7.6</v>
      </c>
      <c r="L48" s="2">
        <v>7.91</v>
      </c>
    </row>
    <row r="49" spans="1:12" x14ac:dyDescent="0.25">
      <c r="A49" s="24">
        <v>0.97916666666666696</v>
      </c>
      <c r="B49" s="2">
        <v>6.7</v>
      </c>
      <c r="C49" s="2">
        <v>6.7</v>
      </c>
      <c r="D49" s="2">
        <v>6.7</v>
      </c>
      <c r="E49" s="2">
        <v>6.7</v>
      </c>
      <c r="F49" s="2">
        <v>6.7</v>
      </c>
      <c r="G49" s="2">
        <v>6.7</v>
      </c>
      <c r="H49" s="2">
        <v>6.7</v>
      </c>
      <c r="I49" s="2">
        <v>6.7</v>
      </c>
      <c r="J49" s="2">
        <v>6.7</v>
      </c>
      <c r="K49" s="2">
        <v>6.7</v>
      </c>
      <c r="L49" s="2">
        <v>6.8360000000000003</v>
      </c>
    </row>
    <row r="50" spans="1:12" x14ac:dyDescent="0.25">
      <c r="A50" s="24">
        <v>0</v>
      </c>
      <c r="B50" s="2">
        <v>6</v>
      </c>
      <c r="C50" s="2">
        <v>6</v>
      </c>
      <c r="D50" s="2">
        <v>6</v>
      </c>
      <c r="E50" s="2">
        <v>5.9</v>
      </c>
      <c r="F50" s="2">
        <v>5.9</v>
      </c>
      <c r="G50" s="2">
        <v>5.9</v>
      </c>
      <c r="H50" s="2">
        <v>5.9</v>
      </c>
      <c r="I50" s="2">
        <v>5.9</v>
      </c>
      <c r="J50" s="2">
        <v>5.9</v>
      </c>
      <c r="K50" s="2">
        <v>5.9</v>
      </c>
      <c r="L50" s="2">
        <v>6.46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5.39</v>
      </c>
      <c r="C2" s="2">
        <v>5.37</v>
      </c>
    </row>
    <row r="3" spans="1:3" x14ac:dyDescent="0.25">
      <c r="A3" s="27">
        <f>A2+30/24/60</f>
        <v>42795.041666666672</v>
      </c>
      <c r="B3" s="2">
        <v>5.19</v>
      </c>
      <c r="C3" s="2">
        <v>5.17</v>
      </c>
    </row>
    <row r="4" spans="1:3" x14ac:dyDescent="0.25">
      <c r="A4" s="27">
        <f t="shared" ref="A4:A67" si="0">A3+30/24/60</f>
        <v>42795.062500000007</v>
      </c>
      <c r="B4" s="2">
        <v>5.0199999999999996</v>
      </c>
      <c r="C4" s="2">
        <v>5</v>
      </c>
    </row>
    <row r="5" spans="1:3" x14ac:dyDescent="0.25">
      <c r="A5" s="27">
        <f t="shared" si="0"/>
        <v>42795.083333333343</v>
      </c>
      <c r="B5" s="2">
        <v>4.79</v>
      </c>
      <c r="C5" s="2">
        <v>4.78</v>
      </c>
    </row>
    <row r="6" spans="1:3" x14ac:dyDescent="0.25">
      <c r="A6" s="27">
        <f t="shared" si="0"/>
        <v>42795.104166666679</v>
      </c>
      <c r="B6" s="2">
        <v>4.68</v>
      </c>
      <c r="C6" s="2">
        <v>4.67</v>
      </c>
    </row>
    <row r="7" spans="1:3" x14ac:dyDescent="0.25">
      <c r="A7" s="27">
        <f t="shared" si="0"/>
        <v>42795.125000000015</v>
      </c>
      <c r="B7" s="2">
        <v>4.59</v>
      </c>
      <c r="C7" s="2">
        <v>4.57</v>
      </c>
    </row>
    <row r="8" spans="1:3" x14ac:dyDescent="0.25">
      <c r="A8" s="27">
        <f t="shared" si="0"/>
        <v>42795.14583333335</v>
      </c>
      <c r="B8" s="2">
        <v>4.57</v>
      </c>
      <c r="C8" s="2">
        <v>4.5599999999999996</v>
      </c>
    </row>
    <row r="9" spans="1:3" x14ac:dyDescent="0.25">
      <c r="A9" s="27">
        <f t="shared" si="0"/>
        <v>42795.166666666686</v>
      </c>
      <c r="B9" s="2">
        <v>4.55</v>
      </c>
      <c r="C9" s="2">
        <v>4.54</v>
      </c>
    </row>
    <row r="10" spans="1:3" x14ac:dyDescent="0.25">
      <c r="A10" s="27">
        <f t="shared" si="0"/>
        <v>42795.187500000022</v>
      </c>
      <c r="B10" s="2">
        <v>4.66</v>
      </c>
      <c r="C10" s="2">
        <v>4.6399999999999997</v>
      </c>
    </row>
    <row r="11" spans="1:3" x14ac:dyDescent="0.25">
      <c r="A11" s="27">
        <f t="shared" si="0"/>
        <v>42795.208333333358</v>
      </c>
      <c r="B11" s="2">
        <v>4.8600000000000003</v>
      </c>
      <c r="C11" s="2">
        <v>4.8499999999999996</v>
      </c>
    </row>
    <row r="12" spans="1:3" x14ac:dyDescent="0.25">
      <c r="A12" s="27">
        <f t="shared" si="0"/>
        <v>42795.229166666693</v>
      </c>
      <c r="B12" s="2">
        <v>5.16</v>
      </c>
      <c r="C12" s="2">
        <v>5.14</v>
      </c>
    </row>
    <row r="13" spans="1:3" x14ac:dyDescent="0.25">
      <c r="A13" s="27">
        <f t="shared" si="0"/>
        <v>42795.250000000029</v>
      </c>
      <c r="B13" s="2">
        <v>5.36</v>
      </c>
      <c r="C13" s="2">
        <v>5.34</v>
      </c>
    </row>
    <row r="14" spans="1:3" x14ac:dyDescent="0.25">
      <c r="A14" s="27">
        <f t="shared" si="0"/>
        <v>42795.270833333365</v>
      </c>
      <c r="B14" s="2">
        <v>5.7</v>
      </c>
      <c r="C14" s="2">
        <v>5.69</v>
      </c>
    </row>
    <row r="15" spans="1:3" x14ac:dyDescent="0.25">
      <c r="A15" s="27">
        <f t="shared" si="0"/>
        <v>42795.291666666701</v>
      </c>
      <c r="B15" s="2">
        <v>5.8</v>
      </c>
      <c r="C15" s="2">
        <v>5.79</v>
      </c>
    </row>
    <row r="16" spans="1:3" x14ac:dyDescent="0.25">
      <c r="A16" s="27">
        <f t="shared" si="0"/>
        <v>42795.312500000036</v>
      </c>
      <c r="B16" s="2">
        <v>5.8</v>
      </c>
      <c r="C16" s="2">
        <v>5.79</v>
      </c>
    </row>
    <row r="17" spans="1:3" x14ac:dyDescent="0.25">
      <c r="A17" s="27">
        <f t="shared" si="0"/>
        <v>42795.333333333372</v>
      </c>
      <c r="B17" s="2">
        <v>5.45</v>
      </c>
      <c r="C17" s="2">
        <v>5.43</v>
      </c>
    </row>
    <row r="18" spans="1:3" x14ac:dyDescent="0.25">
      <c r="A18" s="27">
        <f t="shared" si="0"/>
        <v>42795.354166666708</v>
      </c>
      <c r="B18" s="2">
        <v>4.87</v>
      </c>
      <c r="C18" s="2">
        <v>4.84</v>
      </c>
    </row>
    <row r="19" spans="1:3" x14ac:dyDescent="0.25">
      <c r="A19" s="27">
        <f t="shared" si="0"/>
        <v>42795.375000000044</v>
      </c>
      <c r="B19" s="2">
        <v>4.68</v>
      </c>
      <c r="C19" s="2">
        <v>4.63</v>
      </c>
    </row>
    <row r="20" spans="1:3" x14ac:dyDescent="0.25">
      <c r="A20" s="27">
        <f t="shared" si="0"/>
        <v>42795.395833333379</v>
      </c>
      <c r="B20" s="2">
        <v>4.78</v>
      </c>
      <c r="C20" s="2">
        <v>4.71</v>
      </c>
    </row>
    <row r="21" spans="1:3" x14ac:dyDescent="0.25">
      <c r="A21" s="27">
        <f t="shared" si="0"/>
        <v>42795.416666666715</v>
      </c>
      <c r="B21" s="2">
        <v>5.24</v>
      </c>
      <c r="C21" s="2">
        <v>5.15</v>
      </c>
    </row>
    <row r="22" spans="1:3" x14ac:dyDescent="0.25">
      <c r="A22" s="27">
        <f t="shared" si="0"/>
        <v>42795.437500000051</v>
      </c>
      <c r="B22" s="2">
        <v>5.61</v>
      </c>
      <c r="C22" s="2">
        <v>5.52</v>
      </c>
    </row>
    <row r="23" spans="1:3" x14ac:dyDescent="0.25">
      <c r="A23" s="27">
        <f t="shared" si="0"/>
        <v>42795.458333333387</v>
      </c>
      <c r="B23" s="2">
        <v>5.83</v>
      </c>
      <c r="C23" s="2">
        <v>5.7</v>
      </c>
    </row>
    <row r="24" spans="1:3" x14ac:dyDescent="0.25">
      <c r="A24" s="27">
        <f t="shared" si="0"/>
        <v>42795.479166666722</v>
      </c>
      <c r="B24" s="2">
        <v>5.84</v>
      </c>
      <c r="C24" s="2">
        <v>5.68</v>
      </c>
    </row>
    <row r="25" spans="1:3" x14ac:dyDescent="0.25">
      <c r="A25" s="27">
        <f t="shared" si="0"/>
        <v>42795.500000000058</v>
      </c>
      <c r="B25" s="2">
        <v>6.61</v>
      </c>
      <c r="C25" s="2">
        <v>6.45</v>
      </c>
    </row>
    <row r="26" spans="1:3" x14ac:dyDescent="0.25">
      <c r="A26" s="27">
        <f t="shared" si="0"/>
        <v>42795.520833333394</v>
      </c>
      <c r="B26" s="2">
        <v>6.89</v>
      </c>
      <c r="C26" s="2">
        <v>6.71</v>
      </c>
    </row>
    <row r="27" spans="1:3" x14ac:dyDescent="0.25">
      <c r="A27" s="27">
        <f t="shared" si="0"/>
        <v>42795.54166666673</v>
      </c>
      <c r="B27" s="2">
        <v>7.66</v>
      </c>
      <c r="C27" s="2">
        <v>7.47</v>
      </c>
    </row>
    <row r="28" spans="1:3" x14ac:dyDescent="0.25">
      <c r="A28" s="27">
        <f t="shared" si="0"/>
        <v>42795.562500000065</v>
      </c>
      <c r="B28" s="2">
        <v>8.43</v>
      </c>
      <c r="C28" s="2">
        <v>8.24</v>
      </c>
    </row>
    <row r="29" spans="1:3" x14ac:dyDescent="0.25">
      <c r="A29" s="27">
        <f t="shared" si="0"/>
        <v>42795.583333333401</v>
      </c>
      <c r="B29" s="2">
        <v>9.36</v>
      </c>
      <c r="C29" s="2">
        <v>9.19</v>
      </c>
    </row>
    <row r="30" spans="1:3" x14ac:dyDescent="0.25">
      <c r="A30" s="27">
        <f t="shared" si="0"/>
        <v>42795.604166666737</v>
      </c>
      <c r="B30" s="2">
        <v>9.77</v>
      </c>
      <c r="C30" s="2">
        <v>9.6</v>
      </c>
    </row>
    <row r="31" spans="1:3" x14ac:dyDescent="0.25">
      <c r="A31" s="27">
        <f t="shared" si="0"/>
        <v>42795.625000000073</v>
      </c>
      <c r="B31" s="2">
        <v>9.2799999999999994</v>
      </c>
      <c r="C31" s="2">
        <v>9.08</v>
      </c>
    </row>
    <row r="32" spans="1:3" x14ac:dyDescent="0.25">
      <c r="A32" s="27">
        <f t="shared" si="0"/>
        <v>42795.645833333409</v>
      </c>
      <c r="B32" s="2">
        <v>9.43</v>
      </c>
      <c r="C32" s="2">
        <v>9.2100000000000009</v>
      </c>
    </row>
    <row r="33" spans="1:3" x14ac:dyDescent="0.25">
      <c r="A33" s="27">
        <f t="shared" si="0"/>
        <v>42795.666666666744</v>
      </c>
      <c r="B33" s="2">
        <v>10.53</v>
      </c>
      <c r="C33" s="2">
        <v>10.33</v>
      </c>
    </row>
    <row r="34" spans="1:3" x14ac:dyDescent="0.25">
      <c r="A34" s="27">
        <f t="shared" si="0"/>
        <v>42795.68750000008</v>
      </c>
      <c r="B34" s="2">
        <v>11.13</v>
      </c>
      <c r="C34" s="2">
        <v>10.94</v>
      </c>
    </row>
    <row r="35" spans="1:3" x14ac:dyDescent="0.25">
      <c r="A35" s="27">
        <f t="shared" si="0"/>
        <v>42795.708333333416</v>
      </c>
      <c r="B35" s="2">
        <v>11.81</v>
      </c>
      <c r="C35" s="2">
        <v>11.65</v>
      </c>
    </row>
    <row r="36" spans="1:3" x14ac:dyDescent="0.25">
      <c r="A36" s="27">
        <f t="shared" si="0"/>
        <v>42795.729166666752</v>
      </c>
      <c r="B36" s="2">
        <v>12.75</v>
      </c>
      <c r="C36" s="2">
        <v>12.6</v>
      </c>
    </row>
    <row r="37" spans="1:3" x14ac:dyDescent="0.25">
      <c r="A37" s="27">
        <f t="shared" si="0"/>
        <v>42795.750000000087</v>
      </c>
      <c r="B37" s="2">
        <v>12.94</v>
      </c>
      <c r="C37" s="2">
        <v>12.81</v>
      </c>
    </row>
    <row r="38" spans="1:3" x14ac:dyDescent="0.25">
      <c r="A38" s="27">
        <f t="shared" si="0"/>
        <v>42795.770833333423</v>
      </c>
      <c r="B38" s="2">
        <v>13.04</v>
      </c>
      <c r="C38" s="2">
        <v>12.9</v>
      </c>
    </row>
    <row r="39" spans="1:3" x14ac:dyDescent="0.25">
      <c r="A39" s="27">
        <f t="shared" si="0"/>
        <v>42795.791666666759</v>
      </c>
      <c r="B39" s="2">
        <v>13.73</v>
      </c>
      <c r="C39" s="2">
        <v>13.55</v>
      </c>
    </row>
    <row r="40" spans="1:3" x14ac:dyDescent="0.25">
      <c r="A40" s="27">
        <f t="shared" si="0"/>
        <v>42795.812500000095</v>
      </c>
      <c r="B40" s="2">
        <v>13.62</v>
      </c>
      <c r="C40" s="2">
        <v>13.44</v>
      </c>
    </row>
    <row r="41" spans="1:3" x14ac:dyDescent="0.25">
      <c r="A41" s="27">
        <f t="shared" si="0"/>
        <v>42795.83333333343</v>
      </c>
      <c r="B41" s="2">
        <v>13.72</v>
      </c>
      <c r="C41" s="2">
        <v>13.56</v>
      </c>
    </row>
    <row r="42" spans="1:3" x14ac:dyDescent="0.25">
      <c r="A42" s="27">
        <f t="shared" si="0"/>
        <v>42795.854166666766</v>
      </c>
      <c r="B42" s="2">
        <v>13.34</v>
      </c>
      <c r="C42" s="2">
        <v>13.19</v>
      </c>
    </row>
    <row r="43" spans="1:3" x14ac:dyDescent="0.25">
      <c r="A43" s="27">
        <f t="shared" si="0"/>
        <v>42795.875000000102</v>
      </c>
      <c r="B43" s="2">
        <v>12.46</v>
      </c>
      <c r="C43" s="2">
        <v>12.34</v>
      </c>
    </row>
    <row r="44" spans="1:3" x14ac:dyDescent="0.25">
      <c r="A44" s="27">
        <f t="shared" si="0"/>
        <v>42795.895833333438</v>
      </c>
      <c r="B44" s="2">
        <v>11.47</v>
      </c>
      <c r="C44" s="2">
        <v>11.36</v>
      </c>
    </row>
    <row r="45" spans="1:3" x14ac:dyDescent="0.25">
      <c r="A45" s="27">
        <f t="shared" si="0"/>
        <v>42795.916666666773</v>
      </c>
      <c r="B45" s="2">
        <v>10.42</v>
      </c>
      <c r="C45" s="2">
        <v>10.35</v>
      </c>
    </row>
    <row r="46" spans="1:3" x14ac:dyDescent="0.25">
      <c r="A46" s="27">
        <f t="shared" si="0"/>
        <v>42795.937500000109</v>
      </c>
      <c r="B46" s="2">
        <v>9.6300000000000008</v>
      </c>
      <c r="C46" s="2">
        <v>9.57</v>
      </c>
    </row>
    <row r="47" spans="1:3" x14ac:dyDescent="0.25">
      <c r="A47" s="27">
        <f t="shared" si="0"/>
        <v>42795.958333333445</v>
      </c>
      <c r="B47" s="2">
        <v>8.94</v>
      </c>
      <c r="C47" s="2">
        <v>8.9</v>
      </c>
    </row>
    <row r="48" spans="1:3" x14ac:dyDescent="0.25">
      <c r="A48" s="27">
        <f t="shared" si="0"/>
        <v>42795.979166666781</v>
      </c>
      <c r="B48" s="2">
        <v>7.63</v>
      </c>
      <c r="C48" s="2">
        <v>7.6</v>
      </c>
    </row>
    <row r="49" spans="1:3" x14ac:dyDescent="0.25">
      <c r="A49" s="27">
        <f t="shared" si="0"/>
        <v>42796.000000000116</v>
      </c>
      <c r="B49" s="2">
        <v>6.67</v>
      </c>
      <c r="C49" s="2">
        <v>6.64</v>
      </c>
    </row>
    <row r="50" spans="1:3" x14ac:dyDescent="0.25">
      <c r="A50" s="27">
        <f t="shared" si="0"/>
        <v>42796.020833333452</v>
      </c>
      <c r="B50" s="2">
        <v>6.21</v>
      </c>
      <c r="C50" s="2">
        <v>6.19</v>
      </c>
    </row>
    <row r="51" spans="1:3" x14ac:dyDescent="0.25">
      <c r="A51" s="27">
        <f t="shared" si="0"/>
        <v>42796.041666666788</v>
      </c>
      <c r="B51" s="2">
        <v>6.01</v>
      </c>
      <c r="C51" s="2">
        <v>5.99</v>
      </c>
    </row>
    <row r="52" spans="1:3" x14ac:dyDescent="0.25">
      <c r="A52" s="27">
        <f t="shared" si="0"/>
        <v>42796.062500000124</v>
      </c>
      <c r="B52" s="2">
        <v>5.65</v>
      </c>
      <c r="C52" s="2">
        <v>5.63</v>
      </c>
    </row>
    <row r="53" spans="1:3" x14ac:dyDescent="0.25">
      <c r="A53" s="27">
        <f t="shared" si="0"/>
        <v>42796.083333333459</v>
      </c>
      <c r="B53" s="2">
        <v>5.38</v>
      </c>
      <c r="C53" s="2">
        <v>5.36</v>
      </c>
    </row>
    <row r="54" spans="1:3" x14ac:dyDescent="0.25">
      <c r="A54" s="27">
        <f t="shared" si="0"/>
        <v>42796.104166666795</v>
      </c>
      <c r="B54" s="2">
        <v>5.25</v>
      </c>
      <c r="C54" s="2">
        <v>5.23</v>
      </c>
    </row>
    <row r="55" spans="1:3" x14ac:dyDescent="0.25">
      <c r="A55" s="27">
        <f t="shared" si="0"/>
        <v>42796.125000000131</v>
      </c>
      <c r="B55" s="2">
        <v>5.17</v>
      </c>
      <c r="C55" s="2">
        <v>5.15</v>
      </c>
    </row>
    <row r="56" spans="1:3" x14ac:dyDescent="0.25">
      <c r="A56" s="27">
        <f t="shared" si="0"/>
        <v>42796.145833333467</v>
      </c>
      <c r="B56" s="2">
        <v>5.0999999999999996</v>
      </c>
      <c r="C56" s="2">
        <v>5.08</v>
      </c>
    </row>
    <row r="57" spans="1:3" x14ac:dyDescent="0.25">
      <c r="A57" s="27">
        <f t="shared" si="0"/>
        <v>42796.166666666802</v>
      </c>
      <c r="B57" s="2">
        <v>5.0999999999999996</v>
      </c>
      <c r="C57" s="2">
        <v>5.08</v>
      </c>
    </row>
    <row r="58" spans="1:3" x14ac:dyDescent="0.25">
      <c r="A58" s="27">
        <f t="shared" si="0"/>
        <v>42796.187500000138</v>
      </c>
      <c r="B58" s="2">
        <v>5.2</v>
      </c>
      <c r="C58" s="2">
        <v>5.19</v>
      </c>
    </row>
    <row r="59" spans="1:3" x14ac:dyDescent="0.25">
      <c r="A59" s="27">
        <f t="shared" si="0"/>
        <v>42796.208333333474</v>
      </c>
      <c r="B59" s="2">
        <v>5.32</v>
      </c>
      <c r="C59" s="2">
        <v>5.3</v>
      </c>
    </row>
    <row r="60" spans="1:3" x14ac:dyDescent="0.25">
      <c r="A60" s="27">
        <f t="shared" si="0"/>
        <v>42796.22916666681</v>
      </c>
      <c r="B60" s="2">
        <v>5.58</v>
      </c>
      <c r="C60" s="2">
        <v>5.56</v>
      </c>
    </row>
    <row r="61" spans="1:3" x14ac:dyDescent="0.25">
      <c r="A61" s="27">
        <f t="shared" si="0"/>
        <v>42796.250000000146</v>
      </c>
      <c r="B61" s="2">
        <v>5.66</v>
      </c>
      <c r="C61" s="2">
        <v>5.65</v>
      </c>
    </row>
    <row r="62" spans="1:3" x14ac:dyDescent="0.25">
      <c r="A62" s="27">
        <f t="shared" si="0"/>
        <v>42796.270833333481</v>
      </c>
      <c r="B62" s="2">
        <v>5.91</v>
      </c>
      <c r="C62" s="2">
        <v>5.9</v>
      </c>
    </row>
    <row r="63" spans="1:3" x14ac:dyDescent="0.25">
      <c r="A63" s="27">
        <f t="shared" si="0"/>
        <v>42796.291666666817</v>
      </c>
      <c r="B63" s="2">
        <v>6.32</v>
      </c>
      <c r="C63" s="2">
        <v>6.31</v>
      </c>
    </row>
    <row r="64" spans="1:3" x14ac:dyDescent="0.25">
      <c r="A64" s="27">
        <f t="shared" si="0"/>
        <v>42796.312500000153</v>
      </c>
      <c r="B64" s="2">
        <v>6.72</v>
      </c>
      <c r="C64" s="2">
        <v>6.7</v>
      </c>
    </row>
    <row r="65" spans="1:3" x14ac:dyDescent="0.25">
      <c r="A65" s="27">
        <f t="shared" si="0"/>
        <v>42796.333333333489</v>
      </c>
      <c r="B65" s="2">
        <v>6.15</v>
      </c>
      <c r="C65" s="2">
        <v>6.12</v>
      </c>
    </row>
    <row r="66" spans="1:3" x14ac:dyDescent="0.25">
      <c r="A66" s="27">
        <f t="shared" si="0"/>
        <v>42796.354166666824</v>
      </c>
      <c r="B66" s="2">
        <v>5.61</v>
      </c>
      <c r="C66" s="2">
        <v>5.57</v>
      </c>
    </row>
    <row r="67" spans="1:3" x14ac:dyDescent="0.25">
      <c r="A67" s="27">
        <f t="shared" si="0"/>
        <v>42796.37500000016</v>
      </c>
      <c r="B67" s="2">
        <v>5.04</v>
      </c>
      <c r="C67" s="2">
        <v>4.99</v>
      </c>
    </row>
    <row r="68" spans="1:3" x14ac:dyDescent="0.25">
      <c r="A68" s="27">
        <f t="shared" ref="A68:A131" si="1">A67+30/24/60</f>
        <v>42796.395833333496</v>
      </c>
      <c r="B68" s="2">
        <v>5.98</v>
      </c>
      <c r="C68" s="2">
        <v>5.91</v>
      </c>
    </row>
    <row r="69" spans="1:3" x14ac:dyDescent="0.25">
      <c r="A69" s="27">
        <f t="shared" si="1"/>
        <v>42796.416666666832</v>
      </c>
      <c r="B69" s="2">
        <v>6.39</v>
      </c>
      <c r="C69" s="2">
        <v>6.32</v>
      </c>
    </row>
    <row r="70" spans="1:3" x14ac:dyDescent="0.25">
      <c r="A70" s="27">
        <f t="shared" si="1"/>
        <v>42796.437500000167</v>
      </c>
      <c r="B70" s="2">
        <v>6.01</v>
      </c>
      <c r="C70" s="2">
        <v>5.92</v>
      </c>
    </row>
    <row r="71" spans="1:3" x14ac:dyDescent="0.25">
      <c r="A71" s="27">
        <f t="shared" si="1"/>
        <v>42796.458333333503</v>
      </c>
      <c r="B71" s="2">
        <v>6.44</v>
      </c>
      <c r="C71" s="2">
        <v>6.33</v>
      </c>
    </row>
    <row r="72" spans="1:3" x14ac:dyDescent="0.25">
      <c r="A72" s="27">
        <f t="shared" si="1"/>
        <v>42796.479166666839</v>
      </c>
      <c r="B72" s="2">
        <v>6.22</v>
      </c>
      <c r="C72" s="2">
        <v>6.06</v>
      </c>
    </row>
    <row r="73" spans="1:3" x14ac:dyDescent="0.25">
      <c r="A73" s="27">
        <f t="shared" si="1"/>
        <v>42796.500000000175</v>
      </c>
      <c r="B73" s="2">
        <v>7.05</v>
      </c>
      <c r="C73" s="2">
        <v>6.87</v>
      </c>
    </row>
    <row r="74" spans="1:3" x14ac:dyDescent="0.25">
      <c r="A74" s="27">
        <f t="shared" si="1"/>
        <v>42796.52083333351</v>
      </c>
      <c r="B74" s="2">
        <v>7.27</v>
      </c>
      <c r="C74" s="2">
        <v>7.07</v>
      </c>
    </row>
    <row r="75" spans="1:3" x14ac:dyDescent="0.25">
      <c r="A75" s="27">
        <f t="shared" si="1"/>
        <v>42796.541666666846</v>
      </c>
      <c r="B75" s="2">
        <v>9.73</v>
      </c>
      <c r="C75" s="2">
        <v>9.56</v>
      </c>
    </row>
    <row r="76" spans="1:3" x14ac:dyDescent="0.25">
      <c r="A76" s="27">
        <f t="shared" si="1"/>
        <v>42796.562500000182</v>
      </c>
      <c r="B76" s="2">
        <v>10.15</v>
      </c>
      <c r="C76" s="2">
        <v>9.99</v>
      </c>
    </row>
    <row r="77" spans="1:3" x14ac:dyDescent="0.25">
      <c r="A77" s="27">
        <f t="shared" si="1"/>
        <v>42796.583333333518</v>
      </c>
      <c r="B77" s="2">
        <v>8.6199999999999992</v>
      </c>
      <c r="C77" s="2">
        <v>8.4</v>
      </c>
    </row>
    <row r="78" spans="1:3" x14ac:dyDescent="0.25">
      <c r="A78" s="27">
        <f t="shared" si="1"/>
        <v>42796.604166666853</v>
      </c>
      <c r="B78" s="2">
        <v>9.1999999999999993</v>
      </c>
      <c r="C78" s="2">
        <v>8.9600000000000009</v>
      </c>
    </row>
    <row r="79" spans="1:3" x14ac:dyDescent="0.25">
      <c r="A79" s="27">
        <f t="shared" si="1"/>
        <v>42796.625000000189</v>
      </c>
      <c r="B79" s="2">
        <v>9.5</v>
      </c>
      <c r="C79" s="2">
        <v>9.27</v>
      </c>
    </row>
    <row r="80" spans="1:3" x14ac:dyDescent="0.25">
      <c r="A80" s="27">
        <f t="shared" si="1"/>
        <v>42796.645833333525</v>
      </c>
      <c r="B80" s="2">
        <v>10.47</v>
      </c>
      <c r="C80" s="2">
        <v>10.24</v>
      </c>
    </row>
    <row r="81" spans="1:3" x14ac:dyDescent="0.25">
      <c r="A81" s="27">
        <f t="shared" si="1"/>
        <v>42796.666666666861</v>
      </c>
      <c r="B81" s="2">
        <v>11.2</v>
      </c>
      <c r="C81" s="2">
        <v>10.98</v>
      </c>
    </row>
    <row r="82" spans="1:3" x14ac:dyDescent="0.25">
      <c r="A82" s="27">
        <f t="shared" si="1"/>
        <v>42796.687500000196</v>
      </c>
      <c r="B82" s="2">
        <v>12.21</v>
      </c>
      <c r="C82" s="2">
        <v>11.99</v>
      </c>
    </row>
    <row r="83" spans="1:3" x14ac:dyDescent="0.25">
      <c r="A83" s="27">
        <f t="shared" si="1"/>
        <v>42796.708333333532</v>
      </c>
      <c r="B83" s="2">
        <v>12.91</v>
      </c>
      <c r="C83" s="2">
        <v>12.72</v>
      </c>
    </row>
    <row r="84" spans="1:3" x14ac:dyDescent="0.25">
      <c r="A84" s="27">
        <f t="shared" si="1"/>
        <v>42796.729166666868</v>
      </c>
      <c r="B84" s="2">
        <v>13.54</v>
      </c>
      <c r="C84" s="2">
        <v>13.36</v>
      </c>
    </row>
    <row r="85" spans="1:3" x14ac:dyDescent="0.25">
      <c r="A85" s="27">
        <f t="shared" si="1"/>
        <v>42796.750000000204</v>
      </c>
      <c r="B85" s="2">
        <v>13.72</v>
      </c>
      <c r="C85" s="2">
        <v>13.55</v>
      </c>
    </row>
    <row r="86" spans="1:3" x14ac:dyDescent="0.25">
      <c r="A86" s="27">
        <f t="shared" si="1"/>
        <v>42796.770833333539</v>
      </c>
      <c r="B86" s="2">
        <v>14.15</v>
      </c>
      <c r="C86" s="2">
        <v>13.96</v>
      </c>
    </row>
    <row r="87" spans="1:3" x14ac:dyDescent="0.25">
      <c r="A87" s="27">
        <f t="shared" si="1"/>
        <v>42796.791666666875</v>
      </c>
      <c r="B87" s="2">
        <v>14.89</v>
      </c>
      <c r="C87" s="2">
        <v>14.65</v>
      </c>
    </row>
    <row r="88" spans="1:3" x14ac:dyDescent="0.25">
      <c r="A88" s="27">
        <f t="shared" si="1"/>
        <v>42796.812500000211</v>
      </c>
      <c r="B88" s="2">
        <v>14.63</v>
      </c>
      <c r="C88" s="2">
        <v>14.4</v>
      </c>
    </row>
    <row r="89" spans="1:3" x14ac:dyDescent="0.25">
      <c r="A89" s="27">
        <f t="shared" si="1"/>
        <v>42796.833333333547</v>
      </c>
      <c r="B89" s="2">
        <v>14.57</v>
      </c>
      <c r="C89" s="2">
        <v>14.37</v>
      </c>
    </row>
    <row r="90" spans="1:3" x14ac:dyDescent="0.25">
      <c r="A90" s="27">
        <f t="shared" si="1"/>
        <v>42796.854166666883</v>
      </c>
      <c r="B90" s="2">
        <v>14.11</v>
      </c>
      <c r="C90" s="2">
        <v>13.93</v>
      </c>
    </row>
    <row r="91" spans="1:3" x14ac:dyDescent="0.25">
      <c r="A91" s="27">
        <f t="shared" si="1"/>
        <v>42796.875000000218</v>
      </c>
      <c r="B91" s="2">
        <v>13.1</v>
      </c>
      <c r="C91" s="2">
        <v>12.94</v>
      </c>
    </row>
    <row r="92" spans="1:3" x14ac:dyDescent="0.25">
      <c r="A92" s="27">
        <f t="shared" si="1"/>
        <v>42796.895833333554</v>
      </c>
      <c r="B92" s="2">
        <v>11.84</v>
      </c>
      <c r="C92" s="2">
        <v>11.72</v>
      </c>
    </row>
    <row r="93" spans="1:3" x14ac:dyDescent="0.25">
      <c r="A93" s="27">
        <f t="shared" si="1"/>
        <v>42796.91666666689</v>
      </c>
      <c r="B93" s="2">
        <v>10.62</v>
      </c>
      <c r="C93" s="2">
        <v>10.53</v>
      </c>
    </row>
    <row r="94" spans="1:3" x14ac:dyDescent="0.25">
      <c r="A94" s="27">
        <f t="shared" si="1"/>
        <v>42796.937500000226</v>
      </c>
      <c r="B94" s="2">
        <v>9.7799999999999994</v>
      </c>
      <c r="C94" s="2">
        <v>9.7100000000000009</v>
      </c>
    </row>
    <row r="95" spans="1:3" x14ac:dyDescent="0.25">
      <c r="A95" s="27">
        <f t="shared" si="1"/>
        <v>42796.958333333561</v>
      </c>
      <c r="B95" s="2">
        <v>9.15</v>
      </c>
      <c r="C95" s="2">
        <v>9.1</v>
      </c>
    </row>
    <row r="96" spans="1:3" x14ac:dyDescent="0.25">
      <c r="A96" s="27">
        <f t="shared" si="1"/>
        <v>42796.979166666897</v>
      </c>
      <c r="B96" s="2">
        <v>7.83</v>
      </c>
      <c r="C96" s="2">
        <v>7.79</v>
      </c>
    </row>
    <row r="97" spans="1:3" x14ac:dyDescent="0.25">
      <c r="A97" s="27">
        <f t="shared" si="1"/>
        <v>42797.000000000233</v>
      </c>
      <c r="B97" s="2">
        <v>6.98</v>
      </c>
      <c r="C97" s="2">
        <v>6.95</v>
      </c>
    </row>
    <row r="98" spans="1:3" x14ac:dyDescent="0.25">
      <c r="A98" s="27">
        <f t="shared" si="1"/>
        <v>42797.020833333569</v>
      </c>
      <c r="B98" s="2">
        <v>6.35</v>
      </c>
      <c r="C98" s="2">
        <v>6.32</v>
      </c>
    </row>
    <row r="99" spans="1:3" x14ac:dyDescent="0.25">
      <c r="A99" s="27">
        <f t="shared" si="1"/>
        <v>42797.041666666904</v>
      </c>
      <c r="B99" s="2">
        <v>6.12</v>
      </c>
      <c r="C99" s="2">
        <v>6.09</v>
      </c>
    </row>
    <row r="100" spans="1:3" x14ac:dyDescent="0.25">
      <c r="A100" s="27">
        <f t="shared" si="1"/>
        <v>42797.06250000024</v>
      </c>
      <c r="B100" s="2">
        <v>5.81</v>
      </c>
      <c r="C100" s="2">
        <v>5.79</v>
      </c>
    </row>
    <row r="101" spans="1:3" x14ac:dyDescent="0.25">
      <c r="A101" s="27">
        <f t="shared" si="1"/>
        <v>42797.083333333576</v>
      </c>
      <c r="B101" s="2">
        <v>5.49</v>
      </c>
      <c r="C101" s="2">
        <v>5.47</v>
      </c>
    </row>
    <row r="102" spans="1:3" x14ac:dyDescent="0.25">
      <c r="A102" s="27">
        <f t="shared" si="1"/>
        <v>42797.104166666912</v>
      </c>
      <c r="B102" s="2">
        <v>5.33</v>
      </c>
      <c r="C102" s="2">
        <v>5.31</v>
      </c>
    </row>
    <row r="103" spans="1:3" x14ac:dyDescent="0.25">
      <c r="A103" s="27">
        <f t="shared" si="1"/>
        <v>42797.125000000247</v>
      </c>
      <c r="B103" s="2">
        <v>5.25</v>
      </c>
      <c r="C103" s="2">
        <v>5.23</v>
      </c>
    </row>
    <row r="104" spans="1:3" x14ac:dyDescent="0.25">
      <c r="A104" s="27">
        <f t="shared" si="1"/>
        <v>42797.145833333583</v>
      </c>
      <c r="B104" s="2">
        <v>5.19</v>
      </c>
      <c r="C104" s="2">
        <v>5.17</v>
      </c>
    </row>
    <row r="105" spans="1:3" x14ac:dyDescent="0.25">
      <c r="A105" s="27">
        <f t="shared" si="1"/>
        <v>42797.166666666919</v>
      </c>
      <c r="B105" s="2">
        <v>5.2</v>
      </c>
      <c r="C105" s="2">
        <v>5.18</v>
      </c>
    </row>
    <row r="106" spans="1:3" x14ac:dyDescent="0.25">
      <c r="A106" s="27">
        <f t="shared" si="1"/>
        <v>42797.187500000255</v>
      </c>
      <c r="B106" s="2">
        <v>5.33</v>
      </c>
      <c r="C106" s="2">
        <v>5.31</v>
      </c>
    </row>
    <row r="107" spans="1:3" x14ac:dyDescent="0.25">
      <c r="A107" s="27">
        <f t="shared" si="1"/>
        <v>42797.20833333359</v>
      </c>
      <c r="B107" s="2">
        <v>5.45</v>
      </c>
      <c r="C107" s="2">
        <v>5.42</v>
      </c>
    </row>
    <row r="108" spans="1:3" x14ac:dyDescent="0.25">
      <c r="A108" s="27">
        <f t="shared" si="1"/>
        <v>42797.229166666926</v>
      </c>
      <c r="B108" s="2">
        <v>5.7</v>
      </c>
      <c r="C108" s="2">
        <v>5.68</v>
      </c>
    </row>
    <row r="109" spans="1:3" x14ac:dyDescent="0.25">
      <c r="A109" s="27">
        <f t="shared" si="1"/>
        <v>42797.250000000262</v>
      </c>
      <c r="B109" s="2">
        <v>5.8</v>
      </c>
      <c r="C109" s="2">
        <v>5.78</v>
      </c>
    </row>
    <row r="110" spans="1:3" x14ac:dyDescent="0.25">
      <c r="A110" s="27">
        <f t="shared" si="1"/>
        <v>42797.270833333598</v>
      </c>
      <c r="B110" s="2">
        <v>6.09</v>
      </c>
      <c r="C110" s="2">
        <v>6.07</v>
      </c>
    </row>
    <row r="111" spans="1:3" x14ac:dyDescent="0.25">
      <c r="A111" s="27">
        <f t="shared" si="1"/>
        <v>42797.291666666933</v>
      </c>
      <c r="B111" s="2">
        <v>5.97</v>
      </c>
      <c r="C111" s="2">
        <v>5.96</v>
      </c>
    </row>
    <row r="112" spans="1:3" x14ac:dyDescent="0.25">
      <c r="A112" s="27">
        <f t="shared" si="1"/>
        <v>42797.312500000269</v>
      </c>
      <c r="B112" s="2">
        <v>6.28</v>
      </c>
      <c r="C112" s="2">
        <v>6.26</v>
      </c>
    </row>
    <row r="113" spans="1:3" x14ac:dyDescent="0.25">
      <c r="A113" s="27">
        <f t="shared" si="1"/>
        <v>42797.333333333605</v>
      </c>
      <c r="B113" s="2">
        <v>6.03</v>
      </c>
      <c r="C113" s="2">
        <v>5.99</v>
      </c>
    </row>
    <row r="114" spans="1:3" x14ac:dyDescent="0.25">
      <c r="A114" s="27">
        <f t="shared" si="1"/>
        <v>42797.354166666941</v>
      </c>
      <c r="B114" s="2">
        <v>5.71</v>
      </c>
      <c r="C114" s="2">
        <v>5.65</v>
      </c>
    </row>
    <row r="115" spans="1:3" x14ac:dyDescent="0.25">
      <c r="A115" s="27">
        <f t="shared" si="1"/>
        <v>42797.375000000276</v>
      </c>
      <c r="B115" s="2">
        <v>5.44</v>
      </c>
      <c r="C115" s="2">
        <v>5.36</v>
      </c>
    </row>
    <row r="116" spans="1:3" x14ac:dyDescent="0.25">
      <c r="A116" s="27">
        <f t="shared" si="1"/>
        <v>42797.395833333612</v>
      </c>
      <c r="B116" s="2">
        <v>5.71</v>
      </c>
      <c r="C116" s="2">
        <v>5.6</v>
      </c>
    </row>
    <row r="117" spans="1:3" x14ac:dyDescent="0.25">
      <c r="A117" s="27">
        <f t="shared" si="1"/>
        <v>42797.416666666948</v>
      </c>
      <c r="B117" s="2">
        <v>6</v>
      </c>
      <c r="C117" s="2">
        <v>5.85</v>
      </c>
    </row>
    <row r="118" spans="1:3" x14ac:dyDescent="0.25">
      <c r="A118" s="27">
        <f t="shared" si="1"/>
        <v>42797.437500000284</v>
      </c>
      <c r="B118" s="2">
        <v>6.35</v>
      </c>
      <c r="C118" s="2">
        <v>6.17</v>
      </c>
    </row>
    <row r="119" spans="1:3" x14ac:dyDescent="0.25">
      <c r="A119" s="27">
        <f t="shared" si="1"/>
        <v>42797.45833333362</v>
      </c>
      <c r="B119" s="2">
        <v>6.83</v>
      </c>
      <c r="C119" s="2">
        <v>6.66</v>
      </c>
    </row>
    <row r="120" spans="1:3" x14ac:dyDescent="0.25">
      <c r="A120" s="27">
        <f t="shared" si="1"/>
        <v>42797.479166666955</v>
      </c>
      <c r="B120" s="2">
        <v>7.33</v>
      </c>
      <c r="C120" s="2">
        <v>7.12</v>
      </c>
    </row>
    <row r="121" spans="1:3" x14ac:dyDescent="0.25">
      <c r="A121" s="27">
        <f t="shared" si="1"/>
        <v>42797.500000000291</v>
      </c>
      <c r="B121" s="2">
        <v>8.27</v>
      </c>
      <c r="C121" s="2">
        <v>8.07</v>
      </c>
    </row>
    <row r="122" spans="1:3" x14ac:dyDescent="0.25">
      <c r="A122" s="27">
        <f t="shared" si="1"/>
        <v>42797.520833333627</v>
      </c>
      <c r="B122" s="2">
        <v>8.51</v>
      </c>
      <c r="C122" s="2">
        <v>8.2899999999999991</v>
      </c>
    </row>
    <row r="123" spans="1:3" x14ac:dyDescent="0.25">
      <c r="A123" s="27">
        <f t="shared" si="1"/>
        <v>42797.541666666963</v>
      </c>
      <c r="B123" s="2">
        <v>8.2799999999999994</v>
      </c>
      <c r="C123" s="2">
        <v>7.99</v>
      </c>
    </row>
    <row r="124" spans="1:3" x14ac:dyDescent="0.25">
      <c r="A124" s="27">
        <f t="shared" si="1"/>
        <v>42797.562500000298</v>
      </c>
      <c r="B124" s="2">
        <v>9.68</v>
      </c>
      <c r="C124" s="2">
        <v>9.41</v>
      </c>
    </row>
    <row r="125" spans="1:3" x14ac:dyDescent="0.25">
      <c r="A125" s="27">
        <f t="shared" si="1"/>
        <v>42797.583333333634</v>
      </c>
      <c r="B125" s="2">
        <v>9.16</v>
      </c>
      <c r="C125" s="2">
        <v>8.8699999999999992</v>
      </c>
    </row>
    <row r="126" spans="1:3" x14ac:dyDescent="0.25">
      <c r="A126" s="27">
        <f t="shared" si="1"/>
        <v>42797.60416666697</v>
      </c>
      <c r="B126" s="2">
        <v>9.43</v>
      </c>
      <c r="C126" s="2">
        <v>9.1300000000000008</v>
      </c>
    </row>
    <row r="127" spans="1:3" x14ac:dyDescent="0.25">
      <c r="A127" s="27">
        <f t="shared" si="1"/>
        <v>42797.625000000306</v>
      </c>
      <c r="B127" s="2">
        <v>10.14</v>
      </c>
      <c r="C127" s="2">
        <v>9.84</v>
      </c>
    </row>
    <row r="128" spans="1:3" x14ac:dyDescent="0.25">
      <c r="A128" s="27">
        <f t="shared" si="1"/>
        <v>42797.645833333641</v>
      </c>
      <c r="B128" s="2">
        <v>11.06</v>
      </c>
      <c r="C128" s="2">
        <v>10.77</v>
      </c>
    </row>
    <row r="129" spans="1:3" x14ac:dyDescent="0.25">
      <c r="A129" s="27">
        <f t="shared" si="1"/>
        <v>42797.666666666977</v>
      </c>
      <c r="B129" s="2">
        <v>11.98</v>
      </c>
      <c r="C129" s="2">
        <v>11.71</v>
      </c>
    </row>
    <row r="130" spans="1:3" x14ac:dyDescent="0.25">
      <c r="A130" s="27">
        <f t="shared" si="1"/>
        <v>42797.687500000313</v>
      </c>
      <c r="B130" s="2">
        <v>12.94</v>
      </c>
      <c r="C130" s="2">
        <v>12.69</v>
      </c>
    </row>
    <row r="131" spans="1:3" x14ac:dyDescent="0.25">
      <c r="A131" s="27">
        <f t="shared" si="1"/>
        <v>42797.708333333649</v>
      </c>
      <c r="B131" s="2">
        <v>13.59</v>
      </c>
      <c r="C131" s="2">
        <v>13.38</v>
      </c>
    </row>
    <row r="132" spans="1:3" x14ac:dyDescent="0.25">
      <c r="A132" s="27">
        <f t="shared" ref="A132:A195" si="2">A131+30/24/60</f>
        <v>42797.729166666984</v>
      </c>
      <c r="B132" s="2">
        <v>13.88</v>
      </c>
      <c r="C132" s="2">
        <v>13.68</v>
      </c>
    </row>
    <row r="133" spans="1:3" x14ac:dyDescent="0.25">
      <c r="A133" s="27">
        <f t="shared" si="2"/>
        <v>42797.75000000032</v>
      </c>
      <c r="B133" s="2">
        <v>13.75</v>
      </c>
      <c r="C133" s="2">
        <v>13.57</v>
      </c>
    </row>
    <row r="134" spans="1:3" x14ac:dyDescent="0.25">
      <c r="A134" s="27">
        <f t="shared" si="2"/>
        <v>42797.770833333656</v>
      </c>
      <c r="B134" s="2">
        <v>13.54</v>
      </c>
      <c r="C134" s="2">
        <v>13.37</v>
      </c>
    </row>
    <row r="135" spans="1:3" x14ac:dyDescent="0.25">
      <c r="A135" s="27">
        <f t="shared" si="2"/>
        <v>42797.791666666992</v>
      </c>
      <c r="B135" s="2">
        <v>14.18</v>
      </c>
      <c r="C135" s="2">
        <v>13.96</v>
      </c>
    </row>
    <row r="136" spans="1:3" x14ac:dyDescent="0.25">
      <c r="A136" s="27">
        <f t="shared" si="2"/>
        <v>42797.812500000327</v>
      </c>
      <c r="B136" s="2">
        <v>14.05</v>
      </c>
      <c r="C136" s="2">
        <v>13.83</v>
      </c>
    </row>
    <row r="137" spans="1:3" x14ac:dyDescent="0.25">
      <c r="A137" s="27">
        <f t="shared" si="2"/>
        <v>42797.833333333663</v>
      </c>
      <c r="B137" s="2">
        <v>13.91</v>
      </c>
      <c r="C137" s="2">
        <v>13.7</v>
      </c>
    </row>
    <row r="138" spans="1:3" x14ac:dyDescent="0.25">
      <c r="A138" s="27">
        <f t="shared" si="2"/>
        <v>42797.854166666999</v>
      </c>
      <c r="B138" s="2">
        <v>13.64</v>
      </c>
      <c r="C138" s="2">
        <v>13.44</v>
      </c>
    </row>
    <row r="139" spans="1:3" x14ac:dyDescent="0.25">
      <c r="A139" s="27">
        <f t="shared" si="2"/>
        <v>42797.875000000335</v>
      </c>
      <c r="B139" s="2">
        <v>12.65</v>
      </c>
      <c r="C139" s="2">
        <v>12.48</v>
      </c>
    </row>
    <row r="140" spans="1:3" x14ac:dyDescent="0.25">
      <c r="A140" s="27">
        <f t="shared" si="2"/>
        <v>42797.89583333367</v>
      </c>
      <c r="B140" s="2">
        <v>11.97</v>
      </c>
      <c r="C140" s="2">
        <v>11.82</v>
      </c>
    </row>
    <row r="141" spans="1:3" x14ac:dyDescent="0.25">
      <c r="A141" s="27">
        <f t="shared" si="2"/>
        <v>42797.916666667006</v>
      </c>
      <c r="B141" s="2">
        <v>11.11</v>
      </c>
      <c r="C141" s="2">
        <v>10.98</v>
      </c>
    </row>
    <row r="142" spans="1:3" x14ac:dyDescent="0.25">
      <c r="A142" s="27">
        <f t="shared" si="2"/>
        <v>42797.937500000342</v>
      </c>
      <c r="B142" s="2">
        <v>10.59</v>
      </c>
      <c r="C142" s="2">
        <v>10.49</v>
      </c>
    </row>
    <row r="143" spans="1:3" x14ac:dyDescent="0.25">
      <c r="A143" s="27">
        <f t="shared" si="2"/>
        <v>42797.958333333678</v>
      </c>
      <c r="B143" s="2">
        <v>10.210000000000001</v>
      </c>
      <c r="C143" s="2">
        <v>10.119999999999999</v>
      </c>
    </row>
    <row r="144" spans="1:3" x14ac:dyDescent="0.25">
      <c r="A144" s="27">
        <f t="shared" si="2"/>
        <v>42797.979166667013</v>
      </c>
      <c r="B144" s="2">
        <v>9.1300000000000008</v>
      </c>
      <c r="C144" s="2">
        <v>9.0500000000000007</v>
      </c>
    </row>
    <row r="145" spans="1:3" x14ac:dyDescent="0.25">
      <c r="A145" s="27">
        <f t="shared" si="2"/>
        <v>42798.000000000349</v>
      </c>
      <c r="B145" s="2">
        <v>8.24</v>
      </c>
      <c r="C145" s="2">
        <v>8.17</v>
      </c>
    </row>
    <row r="146" spans="1:3" x14ac:dyDescent="0.25">
      <c r="A146" s="27">
        <f t="shared" si="2"/>
        <v>42798.020833333685</v>
      </c>
      <c r="B146" s="2">
        <v>7.51</v>
      </c>
      <c r="C146" s="2">
        <v>7.46</v>
      </c>
    </row>
    <row r="147" spans="1:3" x14ac:dyDescent="0.25">
      <c r="A147" s="27">
        <f t="shared" si="2"/>
        <v>42798.041666667021</v>
      </c>
      <c r="B147" s="2">
        <v>7.29</v>
      </c>
      <c r="C147" s="2">
        <v>7.24</v>
      </c>
    </row>
    <row r="148" spans="1:3" x14ac:dyDescent="0.25">
      <c r="A148" s="27">
        <f t="shared" si="2"/>
        <v>42798.062500000357</v>
      </c>
      <c r="B148" s="2">
        <v>6.8</v>
      </c>
      <c r="C148" s="2">
        <v>6.75</v>
      </c>
    </row>
    <row r="149" spans="1:3" x14ac:dyDescent="0.25">
      <c r="A149" s="27">
        <f t="shared" si="2"/>
        <v>42798.083333333692</v>
      </c>
      <c r="B149" s="2">
        <v>6.47</v>
      </c>
      <c r="C149" s="2">
        <v>6.43</v>
      </c>
    </row>
    <row r="150" spans="1:3" x14ac:dyDescent="0.25">
      <c r="A150" s="27">
        <f t="shared" si="2"/>
        <v>42798.104166667028</v>
      </c>
      <c r="B150" s="2">
        <v>6.32</v>
      </c>
      <c r="C150" s="2">
        <v>6.28</v>
      </c>
    </row>
    <row r="151" spans="1:3" x14ac:dyDescent="0.25">
      <c r="A151" s="27">
        <f t="shared" si="2"/>
        <v>42798.125000000364</v>
      </c>
      <c r="B151" s="2">
        <v>6.1</v>
      </c>
      <c r="C151" s="2">
        <v>6.06</v>
      </c>
    </row>
    <row r="152" spans="1:3" x14ac:dyDescent="0.25">
      <c r="A152" s="27">
        <f t="shared" si="2"/>
        <v>42798.1458333337</v>
      </c>
      <c r="B152" s="2">
        <v>6.08</v>
      </c>
      <c r="C152" s="2">
        <v>6.04</v>
      </c>
    </row>
    <row r="153" spans="1:3" x14ac:dyDescent="0.25">
      <c r="A153" s="27">
        <f t="shared" si="2"/>
        <v>42798.166666667035</v>
      </c>
      <c r="B153" s="2">
        <v>5.98</v>
      </c>
      <c r="C153" s="2">
        <v>5.93</v>
      </c>
    </row>
    <row r="154" spans="1:3" x14ac:dyDescent="0.25">
      <c r="A154" s="27">
        <f t="shared" si="2"/>
        <v>42798.187500000371</v>
      </c>
      <c r="B154" s="2">
        <v>5.87</v>
      </c>
      <c r="C154" s="2">
        <v>5.83</v>
      </c>
    </row>
    <row r="155" spans="1:3" x14ac:dyDescent="0.25">
      <c r="A155" s="27">
        <f t="shared" si="2"/>
        <v>42798.208333333707</v>
      </c>
      <c r="B155" s="2">
        <v>5.82</v>
      </c>
      <c r="C155" s="2">
        <v>5.78</v>
      </c>
    </row>
    <row r="156" spans="1:3" x14ac:dyDescent="0.25">
      <c r="A156" s="27">
        <f t="shared" si="2"/>
        <v>42798.229166667043</v>
      </c>
      <c r="B156" s="2">
        <v>5.82</v>
      </c>
      <c r="C156" s="2">
        <v>5.78</v>
      </c>
    </row>
    <row r="157" spans="1:3" x14ac:dyDescent="0.25">
      <c r="A157" s="27">
        <f t="shared" si="2"/>
        <v>42798.250000000378</v>
      </c>
      <c r="B157" s="2">
        <v>5.73</v>
      </c>
      <c r="C157" s="2">
        <v>5.69</v>
      </c>
    </row>
    <row r="158" spans="1:3" x14ac:dyDescent="0.25">
      <c r="A158" s="27">
        <f t="shared" si="2"/>
        <v>42798.270833333714</v>
      </c>
      <c r="B158" s="2">
        <v>5.82</v>
      </c>
      <c r="C158" s="2">
        <v>5.78</v>
      </c>
    </row>
    <row r="159" spans="1:3" x14ac:dyDescent="0.25">
      <c r="A159" s="27">
        <f t="shared" si="2"/>
        <v>42798.29166666705</v>
      </c>
      <c r="B159" s="2">
        <v>6.1</v>
      </c>
      <c r="C159" s="2">
        <v>6.06</v>
      </c>
    </row>
    <row r="160" spans="1:3" x14ac:dyDescent="0.25">
      <c r="A160" s="27">
        <f t="shared" si="2"/>
        <v>42798.312500000386</v>
      </c>
      <c r="B160" s="2">
        <v>6.06</v>
      </c>
      <c r="C160" s="2">
        <v>6.02</v>
      </c>
    </row>
    <row r="161" spans="1:3" x14ac:dyDescent="0.25">
      <c r="A161" s="27">
        <f t="shared" si="2"/>
        <v>42798.333333333721</v>
      </c>
      <c r="B161" s="2">
        <v>6.11</v>
      </c>
      <c r="C161" s="2">
        <v>6.06</v>
      </c>
    </row>
    <row r="162" spans="1:3" x14ac:dyDescent="0.25">
      <c r="A162" s="27">
        <f t="shared" si="2"/>
        <v>42798.354166667057</v>
      </c>
      <c r="B162" s="2">
        <v>6.88</v>
      </c>
      <c r="C162" s="2">
        <v>6.82</v>
      </c>
    </row>
    <row r="163" spans="1:3" x14ac:dyDescent="0.25">
      <c r="A163" s="27">
        <f t="shared" si="2"/>
        <v>42798.375000000393</v>
      </c>
      <c r="B163" s="2">
        <v>7.07</v>
      </c>
      <c r="C163" s="2">
        <v>7</v>
      </c>
    </row>
    <row r="164" spans="1:3" x14ac:dyDescent="0.25">
      <c r="A164" s="27">
        <f t="shared" si="2"/>
        <v>42798.395833333729</v>
      </c>
      <c r="B164" s="2">
        <v>8.64</v>
      </c>
      <c r="C164" s="2">
        <v>8.57</v>
      </c>
    </row>
    <row r="165" spans="1:3" x14ac:dyDescent="0.25">
      <c r="A165" s="27">
        <f t="shared" si="2"/>
        <v>42798.416666667064</v>
      </c>
      <c r="B165" s="2">
        <v>8.56</v>
      </c>
      <c r="C165" s="2">
        <v>8.48</v>
      </c>
    </row>
    <row r="166" spans="1:3" x14ac:dyDescent="0.25">
      <c r="A166" s="27">
        <f t="shared" si="2"/>
        <v>42798.4375000004</v>
      </c>
      <c r="B166" s="2">
        <v>8.6300000000000008</v>
      </c>
      <c r="C166" s="2">
        <v>8.5299999999999994</v>
      </c>
    </row>
    <row r="167" spans="1:3" x14ac:dyDescent="0.25">
      <c r="A167" s="27">
        <f t="shared" si="2"/>
        <v>42798.458333333736</v>
      </c>
      <c r="B167" s="2">
        <v>8.5500000000000007</v>
      </c>
      <c r="C167" s="2">
        <v>8.43</v>
      </c>
    </row>
    <row r="168" spans="1:3" x14ac:dyDescent="0.25">
      <c r="A168" s="27">
        <f t="shared" si="2"/>
        <v>42798.479166667072</v>
      </c>
      <c r="B168" s="2">
        <v>9.7899999999999991</v>
      </c>
      <c r="C168" s="2">
        <v>9.68</v>
      </c>
    </row>
    <row r="169" spans="1:3" x14ac:dyDescent="0.25">
      <c r="A169" s="27">
        <f t="shared" si="2"/>
        <v>42798.500000000407</v>
      </c>
      <c r="B169" s="2">
        <v>9.4</v>
      </c>
      <c r="C169" s="2">
        <v>9.27</v>
      </c>
    </row>
    <row r="170" spans="1:3" x14ac:dyDescent="0.25">
      <c r="A170" s="27">
        <f t="shared" si="2"/>
        <v>42798.520833333743</v>
      </c>
      <c r="B170" s="2">
        <v>8.24</v>
      </c>
      <c r="C170" s="2">
        <v>8.06</v>
      </c>
    </row>
    <row r="171" spans="1:3" x14ac:dyDescent="0.25">
      <c r="A171" s="27">
        <f t="shared" si="2"/>
        <v>42798.541666667079</v>
      </c>
      <c r="B171" s="2">
        <v>9.59</v>
      </c>
      <c r="C171" s="2">
        <v>9.4</v>
      </c>
    </row>
    <row r="172" spans="1:3" x14ac:dyDescent="0.25">
      <c r="A172" s="27">
        <f t="shared" si="2"/>
        <v>42798.562500000415</v>
      </c>
      <c r="B172" s="2">
        <v>10.01</v>
      </c>
      <c r="C172" s="2">
        <v>9.82</v>
      </c>
    </row>
    <row r="173" spans="1:3" x14ac:dyDescent="0.25">
      <c r="A173" s="27">
        <f t="shared" si="2"/>
        <v>42798.58333333375</v>
      </c>
      <c r="B173" s="2">
        <v>10.61</v>
      </c>
      <c r="C173" s="2">
        <v>10.41</v>
      </c>
    </row>
    <row r="174" spans="1:3" x14ac:dyDescent="0.25">
      <c r="A174" s="27">
        <f t="shared" si="2"/>
        <v>42798.604166667086</v>
      </c>
      <c r="B174" s="2">
        <v>11.68</v>
      </c>
      <c r="C174" s="2">
        <v>11.46</v>
      </c>
    </row>
    <row r="175" spans="1:3" x14ac:dyDescent="0.25">
      <c r="A175" s="27">
        <f t="shared" si="2"/>
        <v>42798.625000000422</v>
      </c>
      <c r="B175" s="2">
        <v>12.54</v>
      </c>
      <c r="C175" s="2">
        <v>12.35</v>
      </c>
    </row>
    <row r="176" spans="1:3" x14ac:dyDescent="0.25">
      <c r="A176" s="27">
        <f t="shared" si="2"/>
        <v>42798.645833333758</v>
      </c>
      <c r="B176" s="2">
        <v>12.03</v>
      </c>
      <c r="C176" s="2">
        <v>11.85</v>
      </c>
    </row>
    <row r="177" spans="1:3" x14ac:dyDescent="0.25">
      <c r="A177" s="27">
        <f t="shared" si="2"/>
        <v>42798.666666667094</v>
      </c>
      <c r="B177" s="2">
        <v>11.45</v>
      </c>
      <c r="C177" s="2">
        <v>11.29</v>
      </c>
    </row>
    <row r="178" spans="1:3" x14ac:dyDescent="0.25">
      <c r="A178" s="27">
        <f t="shared" si="2"/>
        <v>42798.687500000429</v>
      </c>
      <c r="B178" s="2">
        <v>12</v>
      </c>
      <c r="C178" s="2">
        <v>11.85</v>
      </c>
    </row>
    <row r="179" spans="1:3" x14ac:dyDescent="0.25">
      <c r="A179" s="27">
        <f t="shared" si="2"/>
        <v>42798.708333333765</v>
      </c>
      <c r="B179" s="2">
        <v>12.03</v>
      </c>
      <c r="C179" s="2">
        <v>11.9</v>
      </c>
    </row>
    <row r="180" spans="1:3" x14ac:dyDescent="0.25">
      <c r="A180" s="27">
        <f t="shared" si="2"/>
        <v>42798.729166667101</v>
      </c>
      <c r="B180" s="2">
        <v>12.14</v>
      </c>
      <c r="C180" s="2">
        <v>12.01</v>
      </c>
    </row>
    <row r="181" spans="1:3" x14ac:dyDescent="0.25">
      <c r="A181" s="27">
        <f t="shared" si="2"/>
        <v>42798.750000000437</v>
      </c>
      <c r="B181" s="2">
        <v>12.21</v>
      </c>
      <c r="C181" s="2">
        <v>12.07</v>
      </c>
    </row>
    <row r="182" spans="1:3" x14ac:dyDescent="0.25">
      <c r="A182" s="27">
        <f t="shared" si="2"/>
        <v>42798.770833333772</v>
      </c>
      <c r="B182" s="2">
        <v>12.6</v>
      </c>
      <c r="C182" s="2">
        <v>12.42</v>
      </c>
    </row>
    <row r="183" spans="1:3" x14ac:dyDescent="0.25">
      <c r="A183" s="27">
        <f t="shared" si="2"/>
        <v>42798.791666667108</v>
      </c>
      <c r="B183" s="2">
        <v>12.67</v>
      </c>
      <c r="C183" s="2">
        <v>12.5</v>
      </c>
    </row>
    <row r="184" spans="1:3" x14ac:dyDescent="0.25">
      <c r="A184" s="27">
        <f t="shared" si="2"/>
        <v>42798.812500000444</v>
      </c>
      <c r="B184" s="2">
        <v>12.34</v>
      </c>
      <c r="C184" s="2">
        <v>12.17</v>
      </c>
    </row>
    <row r="185" spans="1:3" x14ac:dyDescent="0.25">
      <c r="A185" s="27">
        <f t="shared" si="2"/>
        <v>42798.83333333378</v>
      </c>
      <c r="B185" s="2">
        <v>12.34</v>
      </c>
      <c r="C185" s="2">
        <v>12.17</v>
      </c>
    </row>
    <row r="186" spans="1:3" x14ac:dyDescent="0.25">
      <c r="A186" s="27">
        <f t="shared" si="2"/>
        <v>42798.854166667115</v>
      </c>
      <c r="B186" s="2">
        <v>12.04</v>
      </c>
      <c r="C186" s="2">
        <v>11.88</v>
      </c>
    </row>
    <row r="187" spans="1:3" x14ac:dyDescent="0.25">
      <c r="A187" s="27">
        <f t="shared" si="2"/>
        <v>42798.875000000451</v>
      </c>
      <c r="B187" s="2">
        <v>11.41</v>
      </c>
      <c r="C187" s="2">
        <v>11.28</v>
      </c>
    </row>
    <row r="188" spans="1:3" x14ac:dyDescent="0.25">
      <c r="A188" s="27">
        <f t="shared" si="2"/>
        <v>42798.895833333787</v>
      </c>
      <c r="B188" s="2">
        <v>10.76</v>
      </c>
      <c r="C188" s="2">
        <v>10.65</v>
      </c>
    </row>
    <row r="189" spans="1:3" x14ac:dyDescent="0.25">
      <c r="A189" s="27">
        <f t="shared" si="2"/>
        <v>42798.916666667123</v>
      </c>
      <c r="B189" s="2">
        <v>10.18</v>
      </c>
      <c r="C189" s="2">
        <v>10.09</v>
      </c>
    </row>
    <row r="190" spans="1:3" x14ac:dyDescent="0.25">
      <c r="A190" s="27">
        <f t="shared" si="2"/>
        <v>42798.937500000458</v>
      </c>
      <c r="B190" s="2">
        <v>9.8000000000000007</v>
      </c>
      <c r="C190" s="2">
        <v>9.7200000000000006</v>
      </c>
    </row>
    <row r="191" spans="1:3" x14ac:dyDescent="0.25">
      <c r="A191" s="27">
        <f t="shared" si="2"/>
        <v>42798.958333333794</v>
      </c>
      <c r="B191" s="2">
        <v>9.44</v>
      </c>
      <c r="C191" s="2">
        <v>9.39</v>
      </c>
    </row>
    <row r="192" spans="1:3" x14ac:dyDescent="0.25">
      <c r="A192" s="27">
        <f t="shared" si="2"/>
        <v>42798.97916666713</v>
      </c>
      <c r="B192" s="2">
        <v>8.5399999999999991</v>
      </c>
      <c r="C192" s="2">
        <v>8.48</v>
      </c>
    </row>
    <row r="193" spans="1:3" x14ac:dyDescent="0.25">
      <c r="A193" s="27">
        <f t="shared" si="2"/>
        <v>42799.000000000466</v>
      </c>
      <c r="B193" s="2">
        <v>7.61</v>
      </c>
      <c r="C193" s="2">
        <v>7.57</v>
      </c>
    </row>
    <row r="194" spans="1:3" x14ac:dyDescent="0.25">
      <c r="A194" s="27">
        <f t="shared" si="2"/>
        <v>42799.020833333801</v>
      </c>
      <c r="B194" s="2">
        <v>7.02</v>
      </c>
      <c r="C194" s="2">
        <v>6.99</v>
      </c>
    </row>
    <row r="195" spans="1:3" x14ac:dyDescent="0.25">
      <c r="A195" s="27">
        <f t="shared" si="2"/>
        <v>42799.041666667137</v>
      </c>
      <c r="B195" s="2">
        <v>6.83</v>
      </c>
      <c r="C195" s="2">
        <v>6.8</v>
      </c>
    </row>
    <row r="196" spans="1:3" x14ac:dyDescent="0.25">
      <c r="A196" s="27">
        <f t="shared" ref="A196:A259" si="3">A195+30/24/60</f>
        <v>42799.062500000473</v>
      </c>
      <c r="B196" s="2">
        <v>6.34</v>
      </c>
      <c r="C196" s="2">
        <v>6.31</v>
      </c>
    </row>
    <row r="197" spans="1:3" x14ac:dyDescent="0.25">
      <c r="A197" s="27">
        <f t="shared" si="3"/>
        <v>42799.083333333809</v>
      </c>
      <c r="B197" s="2">
        <v>5.97</v>
      </c>
      <c r="C197" s="2">
        <v>5.93</v>
      </c>
    </row>
    <row r="198" spans="1:3" x14ac:dyDescent="0.25">
      <c r="A198" s="27">
        <f t="shared" si="3"/>
        <v>42799.104166667144</v>
      </c>
      <c r="B198" s="2">
        <v>5.71</v>
      </c>
      <c r="C198" s="2">
        <v>5.68</v>
      </c>
    </row>
    <row r="199" spans="1:3" x14ac:dyDescent="0.25">
      <c r="A199" s="27">
        <f t="shared" si="3"/>
        <v>42799.12500000048</v>
      </c>
      <c r="B199" s="2">
        <v>5.61</v>
      </c>
      <c r="C199" s="2">
        <v>5.58</v>
      </c>
    </row>
    <row r="200" spans="1:3" x14ac:dyDescent="0.25">
      <c r="A200" s="27">
        <f t="shared" si="3"/>
        <v>42799.145833333816</v>
      </c>
      <c r="B200" s="2">
        <v>5.52</v>
      </c>
      <c r="C200" s="2">
        <v>5.5</v>
      </c>
    </row>
    <row r="201" spans="1:3" x14ac:dyDescent="0.25">
      <c r="A201" s="27">
        <f t="shared" si="3"/>
        <v>42799.166666667152</v>
      </c>
      <c r="B201" s="2">
        <v>5.4</v>
      </c>
      <c r="C201" s="2">
        <v>5.38</v>
      </c>
    </row>
    <row r="202" spans="1:3" x14ac:dyDescent="0.25">
      <c r="A202" s="27">
        <f t="shared" si="3"/>
        <v>42799.187500000487</v>
      </c>
      <c r="B202" s="2">
        <v>5.41</v>
      </c>
      <c r="C202" s="2">
        <v>5.38</v>
      </c>
    </row>
    <row r="203" spans="1:3" x14ac:dyDescent="0.25">
      <c r="A203" s="27">
        <f t="shared" si="3"/>
        <v>42799.208333333823</v>
      </c>
      <c r="B203" s="2">
        <v>5.34</v>
      </c>
      <c r="C203" s="2">
        <v>5.31</v>
      </c>
    </row>
    <row r="204" spans="1:3" x14ac:dyDescent="0.25">
      <c r="A204" s="27">
        <f t="shared" si="3"/>
        <v>42799.229166667159</v>
      </c>
      <c r="B204" s="2">
        <v>5.35</v>
      </c>
      <c r="C204" s="2">
        <v>5.33</v>
      </c>
    </row>
    <row r="205" spans="1:3" x14ac:dyDescent="0.25">
      <c r="A205" s="27">
        <f t="shared" si="3"/>
        <v>42799.250000000495</v>
      </c>
      <c r="B205" s="2">
        <v>5.4</v>
      </c>
      <c r="C205" s="2">
        <v>5.38</v>
      </c>
    </row>
    <row r="206" spans="1:3" x14ac:dyDescent="0.25">
      <c r="A206" s="27">
        <f t="shared" si="3"/>
        <v>42799.270833333831</v>
      </c>
      <c r="B206" s="2">
        <v>5.35</v>
      </c>
      <c r="C206" s="2">
        <v>5.33</v>
      </c>
    </row>
    <row r="207" spans="1:3" x14ac:dyDescent="0.25">
      <c r="A207" s="27">
        <f t="shared" si="3"/>
        <v>42799.291666667166</v>
      </c>
      <c r="B207" s="2">
        <v>5.07</v>
      </c>
      <c r="C207" s="2">
        <v>5.05</v>
      </c>
    </row>
    <row r="208" spans="1:3" x14ac:dyDescent="0.25">
      <c r="A208" s="27">
        <f t="shared" si="3"/>
        <v>42799.312500000502</v>
      </c>
      <c r="B208" s="2">
        <v>5.48</v>
      </c>
      <c r="C208" s="2">
        <v>5.46</v>
      </c>
    </row>
    <row r="209" spans="1:3" x14ac:dyDescent="0.25">
      <c r="A209" s="27">
        <f t="shared" si="3"/>
        <v>42799.333333333838</v>
      </c>
      <c r="B209" s="2">
        <v>6.02</v>
      </c>
      <c r="C209" s="2">
        <v>5.99</v>
      </c>
    </row>
    <row r="210" spans="1:3" x14ac:dyDescent="0.25">
      <c r="A210" s="27">
        <f t="shared" si="3"/>
        <v>42799.354166667174</v>
      </c>
      <c r="B210" s="2">
        <v>7.34</v>
      </c>
      <c r="C210" s="2">
        <v>7.3</v>
      </c>
    </row>
    <row r="211" spans="1:3" x14ac:dyDescent="0.25">
      <c r="A211" s="27">
        <f t="shared" si="3"/>
        <v>42799.375000000509</v>
      </c>
      <c r="B211" s="2">
        <v>6.89</v>
      </c>
      <c r="C211" s="2">
        <v>6.83</v>
      </c>
    </row>
    <row r="212" spans="1:3" x14ac:dyDescent="0.25">
      <c r="A212" s="27">
        <f t="shared" si="3"/>
        <v>42799.395833333845</v>
      </c>
      <c r="B212" s="2">
        <v>6.66</v>
      </c>
      <c r="C212" s="2">
        <v>6.59</v>
      </c>
    </row>
    <row r="213" spans="1:3" x14ac:dyDescent="0.25">
      <c r="A213" s="27">
        <f t="shared" si="3"/>
        <v>42799.416666667181</v>
      </c>
      <c r="B213" s="2">
        <v>7.28</v>
      </c>
      <c r="C213" s="2">
        <v>7.18</v>
      </c>
    </row>
    <row r="214" spans="1:3" x14ac:dyDescent="0.25">
      <c r="A214" s="27">
        <f t="shared" si="3"/>
        <v>42799.437500000517</v>
      </c>
      <c r="B214" s="2">
        <v>7.64</v>
      </c>
      <c r="C214" s="2">
        <v>7.53</v>
      </c>
    </row>
    <row r="215" spans="1:3" x14ac:dyDescent="0.25">
      <c r="A215" s="27">
        <f t="shared" si="3"/>
        <v>42799.458333333852</v>
      </c>
      <c r="B215" s="2">
        <v>8.14</v>
      </c>
      <c r="C215" s="2">
        <v>8</v>
      </c>
    </row>
    <row r="216" spans="1:3" x14ac:dyDescent="0.25">
      <c r="A216" s="27">
        <f t="shared" si="3"/>
        <v>42799.479166667188</v>
      </c>
      <c r="B216" s="2">
        <v>9</v>
      </c>
      <c r="C216" s="2">
        <v>8.83</v>
      </c>
    </row>
    <row r="217" spans="1:3" x14ac:dyDescent="0.25">
      <c r="A217" s="27">
        <f t="shared" si="3"/>
        <v>42799.500000000524</v>
      </c>
      <c r="B217" s="2">
        <v>8.7100000000000009</v>
      </c>
      <c r="C217" s="2">
        <v>8.5</v>
      </c>
    </row>
    <row r="218" spans="1:3" x14ac:dyDescent="0.25">
      <c r="A218" s="27">
        <f t="shared" si="3"/>
        <v>42799.52083333386</v>
      </c>
      <c r="B218" s="2">
        <v>9.75</v>
      </c>
      <c r="C218" s="2">
        <v>9.5399999999999991</v>
      </c>
    </row>
    <row r="219" spans="1:3" x14ac:dyDescent="0.25">
      <c r="A219" s="27">
        <f t="shared" si="3"/>
        <v>42799.541666667195</v>
      </c>
      <c r="B219" s="2">
        <v>10.57</v>
      </c>
      <c r="C219" s="2">
        <v>10.33</v>
      </c>
    </row>
    <row r="220" spans="1:3" x14ac:dyDescent="0.25">
      <c r="A220" s="27">
        <f t="shared" si="3"/>
        <v>42799.562500000531</v>
      </c>
      <c r="B220" s="2">
        <v>11.18</v>
      </c>
      <c r="C220" s="2">
        <v>10.91</v>
      </c>
    </row>
    <row r="221" spans="1:3" x14ac:dyDescent="0.25">
      <c r="A221" s="27">
        <f t="shared" si="3"/>
        <v>42799.583333333867</v>
      </c>
      <c r="B221" s="2">
        <v>12.69</v>
      </c>
      <c r="C221" s="2">
        <v>12.43</v>
      </c>
    </row>
    <row r="222" spans="1:3" x14ac:dyDescent="0.25">
      <c r="A222" s="27">
        <f t="shared" si="3"/>
        <v>42799.604166667203</v>
      </c>
      <c r="B222" s="2">
        <v>13.35</v>
      </c>
      <c r="C222" s="2">
        <v>13.08</v>
      </c>
    </row>
    <row r="223" spans="1:3" x14ac:dyDescent="0.25">
      <c r="A223" s="27">
        <f t="shared" si="3"/>
        <v>42799.625000000538</v>
      </c>
      <c r="B223" s="2">
        <v>13.96</v>
      </c>
      <c r="C223" s="2">
        <v>13.69</v>
      </c>
    </row>
    <row r="224" spans="1:3" x14ac:dyDescent="0.25">
      <c r="A224" s="27">
        <f t="shared" si="3"/>
        <v>42799.645833333874</v>
      </c>
      <c r="B224" s="2">
        <v>14.56</v>
      </c>
      <c r="C224" s="2">
        <v>14.29</v>
      </c>
    </row>
    <row r="225" spans="1:3" x14ac:dyDescent="0.25">
      <c r="A225" s="27">
        <f t="shared" si="3"/>
        <v>42799.66666666721</v>
      </c>
      <c r="B225" s="2">
        <v>15.05</v>
      </c>
      <c r="C225" s="2">
        <v>14.77</v>
      </c>
    </row>
    <row r="226" spans="1:3" x14ac:dyDescent="0.25">
      <c r="A226" s="27">
        <f t="shared" si="3"/>
        <v>42799.687500000546</v>
      </c>
      <c r="B226" s="2">
        <v>15.5</v>
      </c>
      <c r="C226" s="2">
        <v>15.21</v>
      </c>
    </row>
    <row r="227" spans="1:3" x14ac:dyDescent="0.25">
      <c r="A227" s="27">
        <f t="shared" si="3"/>
        <v>42799.708333333881</v>
      </c>
      <c r="B227" s="2">
        <v>16.02</v>
      </c>
      <c r="C227" s="2">
        <v>15.75</v>
      </c>
    </row>
    <row r="228" spans="1:3" x14ac:dyDescent="0.25">
      <c r="A228" s="27">
        <f t="shared" si="3"/>
        <v>42799.729166667217</v>
      </c>
      <c r="B228" s="2">
        <v>16.72</v>
      </c>
      <c r="C228" s="2">
        <v>16.45</v>
      </c>
    </row>
    <row r="229" spans="1:3" x14ac:dyDescent="0.25">
      <c r="A229" s="27">
        <f t="shared" si="3"/>
        <v>42799.750000000553</v>
      </c>
      <c r="B229" s="2">
        <v>16.68</v>
      </c>
      <c r="C229" s="2">
        <v>16.43</v>
      </c>
    </row>
    <row r="230" spans="1:3" x14ac:dyDescent="0.25">
      <c r="A230" s="27">
        <f t="shared" si="3"/>
        <v>42799.770833333889</v>
      </c>
      <c r="B230" s="2">
        <v>16.34</v>
      </c>
      <c r="C230" s="2">
        <v>16.09</v>
      </c>
    </row>
    <row r="231" spans="1:3" x14ac:dyDescent="0.25">
      <c r="A231" s="27">
        <f t="shared" si="3"/>
        <v>42799.791666667224</v>
      </c>
      <c r="B231" s="2">
        <v>16.43</v>
      </c>
      <c r="C231" s="2">
        <v>16.149999999999999</v>
      </c>
    </row>
    <row r="232" spans="1:3" x14ac:dyDescent="0.25">
      <c r="A232" s="27">
        <f t="shared" si="3"/>
        <v>42799.81250000056</v>
      </c>
      <c r="B232" s="2">
        <v>15.99</v>
      </c>
      <c r="C232" s="2">
        <v>15.71</v>
      </c>
    </row>
    <row r="233" spans="1:3" x14ac:dyDescent="0.25">
      <c r="A233" s="27">
        <f t="shared" si="3"/>
        <v>42799.833333333896</v>
      </c>
      <c r="B233" s="2">
        <v>15.32</v>
      </c>
      <c r="C233" s="2">
        <v>15.07</v>
      </c>
    </row>
    <row r="234" spans="1:3" x14ac:dyDescent="0.25">
      <c r="A234" s="27">
        <f t="shared" si="3"/>
        <v>42799.854166667232</v>
      </c>
      <c r="B234" s="2">
        <v>14.9</v>
      </c>
      <c r="C234" s="2">
        <v>14.67</v>
      </c>
    </row>
    <row r="235" spans="1:3" x14ac:dyDescent="0.25">
      <c r="A235" s="27">
        <f t="shared" si="3"/>
        <v>42799.875000000568</v>
      </c>
      <c r="B235" s="2">
        <v>13.97</v>
      </c>
      <c r="C235" s="2">
        <v>13.77</v>
      </c>
    </row>
    <row r="236" spans="1:3" x14ac:dyDescent="0.25">
      <c r="A236" s="27">
        <f t="shared" si="3"/>
        <v>42799.895833333903</v>
      </c>
      <c r="B236" s="2">
        <v>12.91</v>
      </c>
      <c r="C236" s="2">
        <v>12.74</v>
      </c>
    </row>
    <row r="237" spans="1:3" x14ac:dyDescent="0.25">
      <c r="A237" s="27">
        <f t="shared" si="3"/>
        <v>42799.916666667239</v>
      </c>
      <c r="B237" s="2">
        <v>11.76</v>
      </c>
      <c r="C237" s="2">
        <v>11.62</v>
      </c>
    </row>
    <row r="238" spans="1:3" x14ac:dyDescent="0.25">
      <c r="A238" s="27">
        <f t="shared" si="3"/>
        <v>42799.937500000575</v>
      </c>
      <c r="B238" s="2">
        <v>11.03</v>
      </c>
      <c r="C238" s="2">
        <v>10.92</v>
      </c>
    </row>
    <row r="239" spans="1:3" x14ac:dyDescent="0.25">
      <c r="A239" s="27">
        <f t="shared" si="3"/>
        <v>42799.958333333911</v>
      </c>
      <c r="B239" s="2">
        <v>10.35</v>
      </c>
      <c r="C239" s="2">
        <v>10.26</v>
      </c>
    </row>
    <row r="240" spans="1:3" x14ac:dyDescent="0.25">
      <c r="A240" s="27">
        <f t="shared" si="3"/>
        <v>42799.979166667246</v>
      </c>
      <c r="B240" s="2">
        <v>9.14</v>
      </c>
      <c r="C240" s="2">
        <v>9.06</v>
      </c>
    </row>
    <row r="241" spans="1:3" x14ac:dyDescent="0.25">
      <c r="A241" s="27">
        <f t="shared" si="3"/>
        <v>42800.000000000582</v>
      </c>
      <c r="B241" s="2">
        <v>8.11</v>
      </c>
      <c r="C241" s="2">
        <v>8.0500000000000007</v>
      </c>
    </row>
    <row r="242" spans="1:3" x14ac:dyDescent="0.25">
      <c r="A242" s="27">
        <f t="shared" si="3"/>
        <v>42800.020833333918</v>
      </c>
      <c r="B242" s="2">
        <v>7.38</v>
      </c>
      <c r="C242" s="2">
        <v>7.33</v>
      </c>
    </row>
    <row r="243" spans="1:3" x14ac:dyDescent="0.25">
      <c r="A243" s="27">
        <f t="shared" si="3"/>
        <v>42800.041666667254</v>
      </c>
      <c r="B243" s="2">
        <v>7.04</v>
      </c>
      <c r="C243" s="2">
        <v>6.99</v>
      </c>
    </row>
    <row r="244" spans="1:3" x14ac:dyDescent="0.25">
      <c r="A244" s="27">
        <f t="shared" si="3"/>
        <v>42800.062500000589</v>
      </c>
      <c r="B244" s="2">
        <v>6.6</v>
      </c>
      <c r="C244" s="2">
        <v>6.55</v>
      </c>
    </row>
    <row r="245" spans="1:3" x14ac:dyDescent="0.25">
      <c r="A245" s="27">
        <f t="shared" si="3"/>
        <v>42800.083333333925</v>
      </c>
      <c r="B245" s="2">
        <v>6.18</v>
      </c>
      <c r="C245" s="2">
        <v>6.14</v>
      </c>
    </row>
    <row r="246" spans="1:3" x14ac:dyDescent="0.25">
      <c r="A246" s="27">
        <f t="shared" si="3"/>
        <v>42800.104166667261</v>
      </c>
      <c r="B246" s="2">
        <v>5.99</v>
      </c>
      <c r="C246" s="2">
        <v>5.95</v>
      </c>
    </row>
    <row r="247" spans="1:3" x14ac:dyDescent="0.25">
      <c r="A247" s="27">
        <f t="shared" si="3"/>
        <v>42800.125000000597</v>
      </c>
      <c r="B247" s="2">
        <v>5.82</v>
      </c>
      <c r="C247" s="2">
        <v>5.78</v>
      </c>
    </row>
    <row r="248" spans="1:3" x14ac:dyDescent="0.25">
      <c r="A248" s="27">
        <f t="shared" si="3"/>
        <v>42800.145833333932</v>
      </c>
      <c r="B248" s="2">
        <v>5.82</v>
      </c>
      <c r="C248" s="2">
        <v>5.79</v>
      </c>
    </row>
    <row r="249" spans="1:3" x14ac:dyDescent="0.25">
      <c r="A249" s="27">
        <f t="shared" si="3"/>
        <v>42800.166666667268</v>
      </c>
      <c r="B249" s="2">
        <v>5.74</v>
      </c>
      <c r="C249" s="2">
        <v>5.71</v>
      </c>
    </row>
    <row r="250" spans="1:3" x14ac:dyDescent="0.25">
      <c r="A250" s="27">
        <f t="shared" si="3"/>
        <v>42800.187500000604</v>
      </c>
      <c r="B250" s="2">
        <v>5.72</v>
      </c>
      <c r="C250" s="2">
        <v>5.68</v>
      </c>
    </row>
    <row r="251" spans="1:3" x14ac:dyDescent="0.25">
      <c r="A251" s="27">
        <f t="shared" si="3"/>
        <v>42800.20833333394</v>
      </c>
      <c r="B251" s="2">
        <v>5.81</v>
      </c>
      <c r="C251" s="2">
        <v>5.77</v>
      </c>
    </row>
    <row r="252" spans="1:3" x14ac:dyDescent="0.25">
      <c r="A252" s="27">
        <f t="shared" si="3"/>
        <v>42800.229166667275</v>
      </c>
      <c r="B252" s="2">
        <v>6.07</v>
      </c>
      <c r="C252" s="2">
        <v>6.04</v>
      </c>
    </row>
    <row r="253" spans="1:3" x14ac:dyDescent="0.25">
      <c r="A253" s="27">
        <f t="shared" si="3"/>
        <v>42800.250000000611</v>
      </c>
      <c r="B253" s="2">
        <v>6.12</v>
      </c>
      <c r="C253" s="2">
        <v>6.09</v>
      </c>
    </row>
    <row r="254" spans="1:3" x14ac:dyDescent="0.25">
      <c r="A254" s="27">
        <f t="shared" si="3"/>
        <v>42800.270833333947</v>
      </c>
      <c r="B254" s="2">
        <v>6.31</v>
      </c>
      <c r="C254" s="2">
        <v>6.29</v>
      </c>
    </row>
    <row r="255" spans="1:3" x14ac:dyDescent="0.25">
      <c r="A255" s="27">
        <f t="shared" si="3"/>
        <v>42800.291666667283</v>
      </c>
      <c r="B255" s="2">
        <v>6.49</v>
      </c>
      <c r="C255" s="2">
        <v>6.47</v>
      </c>
    </row>
    <row r="256" spans="1:3" x14ac:dyDescent="0.25">
      <c r="A256" s="27">
        <f t="shared" si="3"/>
        <v>42800.312500000618</v>
      </c>
      <c r="B256" s="2">
        <v>6.66</v>
      </c>
      <c r="C256" s="2">
        <v>6.63</v>
      </c>
    </row>
    <row r="257" spans="1:3" x14ac:dyDescent="0.25">
      <c r="A257" s="27">
        <f t="shared" si="3"/>
        <v>42800.333333333954</v>
      </c>
      <c r="B257" s="2">
        <v>6.46</v>
      </c>
      <c r="C257" s="2">
        <v>6.42</v>
      </c>
    </row>
    <row r="258" spans="1:3" x14ac:dyDescent="0.25">
      <c r="A258" s="27">
        <f t="shared" si="3"/>
        <v>42800.35416666729</v>
      </c>
      <c r="B258" s="2">
        <v>6.03</v>
      </c>
      <c r="C258" s="2">
        <v>5.97</v>
      </c>
    </row>
    <row r="259" spans="1:3" x14ac:dyDescent="0.25">
      <c r="A259" s="27">
        <f t="shared" si="3"/>
        <v>42800.375000000626</v>
      </c>
      <c r="B259" s="2">
        <v>6.02</v>
      </c>
      <c r="C259" s="2">
        <v>5.92</v>
      </c>
    </row>
    <row r="260" spans="1:3" x14ac:dyDescent="0.25">
      <c r="A260" s="27">
        <f t="shared" ref="A260:A323" si="4">A259+30/24/60</f>
        <v>42800.395833333961</v>
      </c>
      <c r="B260" s="2">
        <v>6.43</v>
      </c>
      <c r="C260" s="2">
        <v>6.31</v>
      </c>
    </row>
    <row r="261" spans="1:3" x14ac:dyDescent="0.25">
      <c r="A261" s="27">
        <f t="shared" si="4"/>
        <v>42800.416666667297</v>
      </c>
      <c r="B261" s="2">
        <v>6.61</v>
      </c>
      <c r="C261" s="2">
        <v>6.48</v>
      </c>
    </row>
    <row r="262" spans="1:3" x14ac:dyDescent="0.25">
      <c r="A262" s="27">
        <f t="shared" si="4"/>
        <v>42800.437500000633</v>
      </c>
      <c r="B262" s="2">
        <v>6.78</v>
      </c>
      <c r="C262" s="2">
        <v>6.62</v>
      </c>
    </row>
    <row r="263" spans="1:3" x14ac:dyDescent="0.25">
      <c r="A263" s="27">
        <f t="shared" si="4"/>
        <v>42800.458333333969</v>
      </c>
      <c r="B263" s="2">
        <v>6.81</v>
      </c>
      <c r="C263" s="2">
        <v>6.64</v>
      </c>
    </row>
    <row r="264" spans="1:3" x14ac:dyDescent="0.25">
      <c r="A264" s="27">
        <f t="shared" si="4"/>
        <v>42800.479166667305</v>
      </c>
      <c r="B264" s="2">
        <v>7.56</v>
      </c>
      <c r="C264" s="2">
        <v>7.37</v>
      </c>
    </row>
    <row r="265" spans="1:3" x14ac:dyDescent="0.25">
      <c r="A265" s="27">
        <f t="shared" si="4"/>
        <v>42800.50000000064</v>
      </c>
      <c r="B265" s="2">
        <v>7.64</v>
      </c>
      <c r="C265" s="2">
        <v>7.41</v>
      </c>
    </row>
    <row r="266" spans="1:3" x14ac:dyDescent="0.25">
      <c r="A266" s="27">
        <f t="shared" si="4"/>
        <v>42800.520833333976</v>
      </c>
      <c r="B266" s="2">
        <v>8.4600000000000009</v>
      </c>
      <c r="C266" s="2">
        <v>8.17</v>
      </c>
    </row>
    <row r="267" spans="1:3" x14ac:dyDescent="0.25">
      <c r="A267" s="27">
        <f t="shared" si="4"/>
        <v>42800.541666667312</v>
      </c>
      <c r="B267" s="2">
        <v>8.98</v>
      </c>
      <c r="C267" s="2">
        <v>8.67</v>
      </c>
    </row>
    <row r="268" spans="1:3" x14ac:dyDescent="0.25">
      <c r="A268" s="27">
        <f t="shared" si="4"/>
        <v>42800.562500000648</v>
      </c>
      <c r="B268" s="2">
        <v>9.51</v>
      </c>
      <c r="C268" s="2">
        <v>9.1999999999999993</v>
      </c>
    </row>
    <row r="269" spans="1:3" x14ac:dyDescent="0.25">
      <c r="A269" s="27">
        <f t="shared" si="4"/>
        <v>42800.583333333983</v>
      </c>
      <c r="B269" s="2">
        <v>10.38</v>
      </c>
      <c r="C269" s="2">
        <v>10.07</v>
      </c>
    </row>
    <row r="270" spans="1:3" x14ac:dyDescent="0.25">
      <c r="A270" s="27">
        <f t="shared" si="4"/>
        <v>42800.604166667319</v>
      </c>
      <c r="B270" s="2">
        <v>11.7</v>
      </c>
      <c r="C270" s="2">
        <v>11.42</v>
      </c>
    </row>
    <row r="271" spans="1:3" x14ac:dyDescent="0.25">
      <c r="A271" s="27">
        <f t="shared" si="4"/>
        <v>42800.625000000655</v>
      </c>
      <c r="B271" s="2">
        <v>12.36</v>
      </c>
      <c r="C271" s="2">
        <v>12.08</v>
      </c>
    </row>
    <row r="272" spans="1:3" x14ac:dyDescent="0.25">
      <c r="A272" s="27">
        <f t="shared" si="4"/>
        <v>42800.645833333991</v>
      </c>
      <c r="B272" s="2">
        <v>12.35</v>
      </c>
      <c r="C272" s="2">
        <v>12.06</v>
      </c>
    </row>
    <row r="273" spans="1:3" x14ac:dyDescent="0.25">
      <c r="A273" s="27">
        <f t="shared" si="4"/>
        <v>42800.666666667326</v>
      </c>
      <c r="B273" s="2">
        <v>13.28</v>
      </c>
      <c r="C273" s="2">
        <v>13</v>
      </c>
    </row>
    <row r="274" spans="1:3" x14ac:dyDescent="0.25">
      <c r="A274" s="27">
        <f t="shared" si="4"/>
        <v>42800.687500000662</v>
      </c>
      <c r="B274" s="2">
        <v>14.58</v>
      </c>
      <c r="C274" s="2">
        <v>14.28</v>
      </c>
    </row>
    <row r="275" spans="1:3" x14ac:dyDescent="0.25">
      <c r="A275" s="27">
        <f t="shared" si="4"/>
        <v>42800.708333333998</v>
      </c>
      <c r="B275" s="2">
        <v>15.17</v>
      </c>
      <c r="C275" s="2">
        <v>14.89</v>
      </c>
    </row>
    <row r="276" spans="1:3" x14ac:dyDescent="0.25">
      <c r="A276" s="27">
        <f t="shared" si="4"/>
        <v>42800.729166667334</v>
      </c>
      <c r="B276" s="2">
        <v>15.49</v>
      </c>
      <c r="C276" s="2">
        <v>15.22</v>
      </c>
    </row>
    <row r="277" spans="1:3" x14ac:dyDescent="0.25">
      <c r="A277" s="27">
        <f t="shared" si="4"/>
        <v>42800.750000000669</v>
      </c>
      <c r="B277" s="2">
        <v>15.65</v>
      </c>
      <c r="C277" s="2">
        <v>15.41</v>
      </c>
    </row>
    <row r="278" spans="1:3" x14ac:dyDescent="0.25">
      <c r="A278" s="27">
        <f t="shared" si="4"/>
        <v>42800.770833334005</v>
      </c>
      <c r="B278" s="2">
        <v>15.56</v>
      </c>
      <c r="C278" s="2">
        <v>15.33</v>
      </c>
    </row>
    <row r="279" spans="1:3" x14ac:dyDescent="0.25">
      <c r="A279" s="27">
        <f t="shared" si="4"/>
        <v>42800.791666667341</v>
      </c>
      <c r="B279" s="2">
        <v>16.04</v>
      </c>
      <c r="C279" s="2">
        <v>15.78</v>
      </c>
    </row>
    <row r="280" spans="1:3" x14ac:dyDescent="0.25">
      <c r="A280" s="27">
        <f t="shared" si="4"/>
        <v>42800.812500000677</v>
      </c>
      <c r="B280" s="2">
        <v>15.61</v>
      </c>
      <c r="C280" s="2">
        <v>15.38</v>
      </c>
    </row>
    <row r="281" spans="1:3" x14ac:dyDescent="0.25">
      <c r="A281" s="27">
        <f t="shared" si="4"/>
        <v>42800.833333334012</v>
      </c>
      <c r="B281" s="2">
        <v>15.17</v>
      </c>
      <c r="C281" s="2">
        <v>14.94</v>
      </c>
    </row>
    <row r="282" spans="1:3" x14ac:dyDescent="0.25">
      <c r="A282" s="27">
        <f t="shared" si="4"/>
        <v>42800.854166667348</v>
      </c>
      <c r="B282" s="2">
        <v>14.59</v>
      </c>
      <c r="C282" s="2">
        <v>14.39</v>
      </c>
    </row>
    <row r="283" spans="1:3" x14ac:dyDescent="0.25">
      <c r="A283" s="27">
        <f t="shared" si="4"/>
        <v>42800.875000000684</v>
      </c>
      <c r="B283" s="2">
        <v>13.61</v>
      </c>
      <c r="C283" s="2">
        <v>13.43</v>
      </c>
    </row>
    <row r="284" spans="1:3" x14ac:dyDescent="0.25">
      <c r="A284" s="27">
        <f t="shared" si="4"/>
        <v>42800.89583333402</v>
      </c>
      <c r="B284" s="2">
        <v>12.38</v>
      </c>
      <c r="C284" s="2">
        <v>12.24</v>
      </c>
    </row>
    <row r="285" spans="1:3" x14ac:dyDescent="0.25">
      <c r="A285" s="27">
        <f t="shared" si="4"/>
        <v>42800.916666667355</v>
      </c>
      <c r="B285" s="2">
        <v>11.35</v>
      </c>
      <c r="C285" s="2">
        <v>11.23</v>
      </c>
    </row>
    <row r="286" spans="1:3" x14ac:dyDescent="0.25">
      <c r="A286" s="27">
        <f t="shared" si="4"/>
        <v>42800.937500000691</v>
      </c>
      <c r="B286" s="2">
        <v>10.220000000000001</v>
      </c>
      <c r="C286" s="2">
        <v>10.15</v>
      </c>
    </row>
    <row r="287" spans="1:3" x14ac:dyDescent="0.25">
      <c r="A287" s="27">
        <f t="shared" si="4"/>
        <v>42800.958333334027</v>
      </c>
      <c r="B287" s="2">
        <v>9.27</v>
      </c>
      <c r="C287" s="2">
        <v>9.23</v>
      </c>
    </row>
    <row r="288" spans="1:3" x14ac:dyDescent="0.25">
      <c r="A288" s="27">
        <f t="shared" si="4"/>
        <v>42800.979166667363</v>
      </c>
      <c r="B288" s="2">
        <v>8.16</v>
      </c>
      <c r="C288" s="2">
        <v>8.11</v>
      </c>
    </row>
    <row r="289" spans="1:3" x14ac:dyDescent="0.25">
      <c r="A289" s="27">
        <f t="shared" si="4"/>
        <v>42801.000000000698</v>
      </c>
      <c r="B289" s="2">
        <v>7.17</v>
      </c>
      <c r="C289" s="2">
        <v>7.13</v>
      </c>
    </row>
    <row r="290" spans="1:3" x14ac:dyDescent="0.25">
      <c r="A290" s="27">
        <f t="shared" si="4"/>
        <v>42801.020833334034</v>
      </c>
      <c r="B290" s="2">
        <v>6.54</v>
      </c>
      <c r="C290" s="2">
        <v>6.5</v>
      </c>
    </row>
    <row r="291" spans="1:3" x14ac:dyDescent="0.25">
      <c r="A291" s="27">
        <f t="shared" si="4"/>
        <v>42801.04166666737</v>
      </c>
      <c r="B291" s="2">
        <v>6.22</v>
      </c>
      <c r="C291" s="2">
        <v>6.18</v>
      </c>
    </row>
    <row r="292" spans="1:3" x14ac:dyDescent="0.25">
      <c r="A292" s="27">
        <f t="shared" si="4"/>
        <v>42801.062500000706</v>
      </c>
      <c r="B292" s="2">
        <v>5.89</v>
      </c>
      <c r="C292" s="2">
        <v>5.86</v>
      </c>
    </row>
    <row r="293" spans="1:3" x14ac:dyDescent="0.25">
      <c r="A293" s="27">
        <f t="shared" si="4"/>
        <v>42801.083333334042</v>
      </c>
      <c r="B293" s="2">
        <v>5.59</v>
      </c>
      <c r="C293" s="2">
        <v>5.56</v>
      </c>
    </row>
    <row r="294" spans="1:3" x14ac:dyDescent="0.25">
      <c r="A294" s="27">
        <f t="shared" si="4"/>
        <v>42801.104166667377</v>
      </c>
      <c r="B294" s="2">
        <v>5.51</v>
      </c>
      <c r="C294" s="2">
        <v>5.48</v>
      </c>
    </row>
    <row r="295" spans="1:3" x14ac:dyDescent="0.25">
      <c r="A295" s="27">
        <f t="shared" si="4"/>
        <v>42801.125000000713</v>
      </c>
      <c r="B295" s="2">
        <v>5.4</v>
      </c>
      <c r="C295" s="2">
        <v>5.38</v>
      </c>
    </row>
    <row r="296" spans="1:3" x14ac:dyDescent="0.25">
      <c r="A296" s="27">
        <f t="shared" si="4"/>
        <v>42801.145833334049</v>
      </c>
      <c r="B296" s="2">
        <v>5.44</v>
      </c>
      <c r="C296" s="2">
        <v>5.41</v>
      </c>
    </row>
    <row r="297" spans="1:3" x14ac:dyDescent="0.25">
      <c r="A297" s="27">
        <f t="shared" si="4"/>
        <v>42801.166666667385</v>
      </c>
      <c r="B297" s="2">
        <v>5.44</v>
      </c>
      <c r="C297" s="2">
        <v>5.41</v>
      </c>
    </row>
    <row r="298" spans="1:3" x14ac:dyDescent="0.25">
      <c r="A298" s="27">
        <f t="shared" si="4"/>
        <v>42801.18750000072</v>
      </c>
      <c r="B298" s="2">
        <v>5.51</v>
      </c>
      <c r="C298" s="2">
        <v>5.48</v>
      </c>
    </row>
    <row r="299" spans="1:3" x14ac:dyDescent="0.25">
      <c r="A299" s="27">
        <f t="shared" si="4"/>
        <v>42801.208333334056</v>
      </c>
      <c r="B299" s="2">
        <v>5.51</v>
      </c>
      <c r="C299" s="2">
        <v>5.48</v>
      </c>
    </row>
    <row r="300" spans="1:3" x14ac:dyDescent="0.25">
      <c r="A300" s="27">
        <f t="shared" si="4"/>
        <v>42801.229166667392</v>
      </c>
      <c r="B300" s="2">
        <v>5.76</v>
      </c>
      <c r="C300" s="2">
        <v>5.73</v>
      </c>
    </row>
    <row r="301" spans="1:3" x14ac:dyDescent="0.25">
      <c r="A301" s="27">
        <f t="shared" si="4"/>
        <v>42801.250000000728</v>
      </c>
      <c r="B301" s="2">
        <v>5.94</v>
      </c>
      <c r="C301" s="2">
        <v>5.92</v>
      </c>
    </row>
    <row r="302" spans="1:3" x14ac:dyDescent="0.25">
      <c r="A302" s="27">
        <f t="shared" si="4"/>
        <v>42801.270833334063</v>
      </c>
      <c r="B302" s="2">
        <v>6.07</v>
      </c>
      <c r="C302" s="2">
        <v>6.06</v>
      </c>
    </row>
    <row r="303" spans="1:3" x14ac:dyDescent="0.25">
      <c r="A303" s="27">
        <f t="shared" si="4"/>
        <v>42801.291666667399</v>
      </c>
      <c r="B303" s="2">
        <v>6.47</v>
      </c>
      <c r="C303" s="2">
        <v>6.45</v>
      </c>
    </row>
    <row r="304" spans="1:3" x14ac:dyDescent="0.25">
      <c r="A304" s="27">
        <f t="shared" si="4"/>
        <v>42801.312500000735</v>
      </c>
      <c r="B304" s="2">
        <v>6.73</v>
      </c>
      <c r="C304" s="2">
        <v>6.71</v>
      </c>
    </row>
    <row r="305" spans="1:3" x14ac:dyDescent="0.25">
      <c r="A305" s="27">
        <f t="shared" si="4"/>
        <v>42801.333333334071</v>
      </c>
      <c r="B305" s="2">
        <v>6.5</v>
      </c>
      <c r="C305" s="2">
        <v>6.48</v>
      </c>
    </row>
    <row r="306" spans="1:3" x14ac:dyDescent="0.25">
      <c r="A306" s="27">
        <f t="shared" si="4"/>
        <v>42801.354166667406</v>
      </c>
      <c r="B306" s="2">
        <v>5.71</v>
      </c>
      <c r="C306" s="2">
        <v>5.65</v>
      </c>
    </row>
    <row r="307" spans="1:3" x14ac:dyDescent="0.25">
      <c r="A307" s="27">
        <f t="shared" si="4"/>
        <v>42801.375000000742</v>
      </c>
      <c r="B307" s="2">
        <v>5.47</v>
      </c>
      <c r="C307" s="2">
        <v>5.38</v>
      </c>
    </row>
    <row r="308" spans="1:3" x14ac:dyDescent="0.25">
      <c r="A308" s="27">
        <f t="shared" si="4"/>
        <v>42801.395833334078</v>
      </c>
      <c r="B308" s="2">
        <v>5.46</v>
      </c>
      <c r="C308" s="2">
        <v>5.37</v>
      </c>
    </row>
    <row r="309" spans="1:3" x14ac:dyDescent="0.25">
      <c r="A309" s="27">
        <f t="shared" si="4"/>
        <v>42801.416666667414</v>
      </c>
      <c r="B309" s="2">
        <v>5.63</v>
      </c>
      <c r="C309" s="2">
        <v>5.53</v>
      </c>
    </row>
    <row r="310" spans="1:3" x14ac:dyDescent="0.25">
      <c r="A310" s="27">
        <f t="shared" si="4"/>
        <v>42801.437500000749</v>
      </c>
      <c r="B310" s="2">
        <v>5.07</v>
      </c>
      <c r="C310" s="2">
        <v>4.93</v>
      </c>
    </row>
    <row r="311" spans="1:3" x14ac:dyDescent="0.25">
      <c r="A311" s="27">
        <f t="shared" si="4"/>
        <v>42801.458333334085</v>
      </c>
      <c r="B311" s="2">
        <v>5.37</v>
      </c>
      <c r="C311" s="2">
        <v>5.21</v>
      </c>
    </row>
    <row r="312" spans="1:3" x14ac:dyDescent="0.25">
      <c r="A312" s="27">
        <f t="shared" si="4"/>
        <v>42801.479166667421</v>
      </c>
      <c r="B312" s="2">
        <v>5.61</v>
      </c>
      <c r="C312" s="2">
        <v>5.41</v>
      </c>
    </row>
    <row r="313" spans="1:3" x14ac:dyDescent="0.25">
      <c r="A313" s="27">
        <f t="shared" si="4"/>
        <v>42801.500000000757</v>
      </c>
      <c r="B313" s="2">
        <v>6.1</v>
      </c>
      <c r="C313" s="2">
        <v>5.9</v>
      </c>
    </row>
    <row r="314" spans="1:3" x14ac:dyDescent="0.25">
      <c r="A314" s="27">
        <f t="shared" si="4"/>
        <v>42801.520833334092</v>
      </c>
      <c r="B314" s="2">
        <v>6.48</v>
      </c>
      <c r="C314" s="2">
        <v>6.28</v>
      </c>
    </row>
    <row r="315" spans="1:3" x14ac:dyDescent="0.25">
      <c r="A315" s="27">
        <f t="shared" si="4"/>
        <v>42801.541666667428</v>
      </c>
      <c r="B315" s="2">
        <v>6.91</v>
      </c>
      <c r="C315" s="2">
        <v>6.71</v>
      </c>
    </row>
    <row r="316" spans="1:3" x14ac:dyDescent="0.25">
      <c r="A316" s="27">
        <f t="shared" si="4"/>
        <v>42801.562500000764</v>
      </c>
      <c r="B316" s="2">
        <v>7.52</v>
      </c>
      <c r="C316" s="2">
        <v>7.29</v>
      </c>
    </row>
    <row r="317" spans="1:3" x14ac:dyDescent="0.25">
      <c r="A317" s="27">
        <f t="shared" si="4"/>
        <v>42801.5833333341</v>
      </c>
      <c r="B317" s="2">
        <v>8.5299999999999994</v>
      </c>
      <c r="C317" s="2">
        <v>8.2899999999999991</v>
      </c>
    </row>
    <row r="318" spans="1:3" x14ac:dyDescent="0.25">
      <c r="A318" s="27">
        <f t="shared" si="4"/>
        <v>42801.604166667435</v>
      </c>
      <c r="B318" s="2">
        <v>9.11</v>
      </c>
      <c r="C318" s="2">
        <v>8.8699999999999992</v>
      </c>
    </row>
    <row r="319" spans="1:3" x14ac:dyDescent="0.25">
      <c r="A319" s="27">
        <f t="shared" si="4"/>
        <v>42801.625000000771</v>
      </c>
      <c r="B319" s="2">
        <v>10.17</v>
      </c>
      <c r="C319" s="2">
        <v>9.94</v>
      </c>
    </row>
    <row r="320" spans="1:3" x14ac:dyDescent="0.25">
      <c r="A320" s="27">
        <f t="shared" si="4"/>
        <v>42801.645833334107</v>
      </c>
      <c r="B320" s="2">
        <v>11.51</v>
      </c>
      <c r="C320" s="2">
        <v>11.26</v>
      </c>
    </row>
    <row r="321" spans="1:3" x14ac:dyDescent="0.25">
      <c r="A321" s="27">
        <f t="shared" si="4"/>
        <v>42801.666666667443</v>
      </c>
      <c r="B321" s="2">
        <v>12.66</v>
      </c>
      <c r="C321" s="2">
        <v>12.41</v>
      </c>
    </row>
    <row r="322" spans="1:3" x14ac:dyDescent="0.25">
      <c r="A322" s="27">
        <f t="shared" si="4"/>
        <v>42801.687500000779</v>
      </c>
      <c r="B322" s="2">
        <v>12.92</v>
      </c>
      <c r="C322" s="2">
        <v>12.68</v>
      </c>
    </row>
    <row r="323" spans="1:3" x14ac:dyDescent="0.25">
      <c r="A323" s="27">
        <f t="shared" si="4"/>
        <v>42801.708333334114</v>
      </c>
      <c r="B323" s="2">
        <v>13.67</v>
      </c>
      <c r="C323" s="2">
        <v>13.45</v>
      </c>
    </row>
    <row r="324" spans="1:3" x14ac:dyDescent="0.25">
      <c r="A324" s="27">
        <f t="shared" ref="A324:A387" si="5">A323+30/24/60</f>
        <v>42801.72916666745</v>
      </c>
      <c r="B324" s="2">
        <v>13.94</v>
      </c>
      <c r="C324" s="2">
        <v>13.75</v>
      </c>
    </row>
    <row r="325" spans="1:3" x14ac:dyDescent="0.25">
      <c r="A325" s="27">
        <f t="shared" si="5"/>
        <v>42801.750000000786</v>
      </c>
      <c r="B325" s="2">
        <v>13.59</v>
      </c>
      <c r="C325" s="2">
        <v>13.41</v>
      </c>
    </row>
    <row r="326" spans="1:3" x14ac:dyDescent="0.25">
      <c r="A326" s="27">
        <f t="shared" si="5"/>
        <v>42801.770833334122</v>
      </c>
      <c r="B326" s="2">
        <v>13.71</v>
      </c>
      <c r="C326" s="2">
        <v>13.53</v>
      </c>
    </row>
    <row r="327" spans="1:3" x14ac:dyDescent="0.25">
      <c r="A327" s="27">
        <f t="shared" si="5"/>
        <v>42801.791666667457</v>
      </c>
      <c r="B327" s="2">
        <v>14.75</v>
      </c>
      <c r="C327" s="2">
        <v>14.53</v>
      </c>
    </row>
    <row r="328" spans="1:3" x14ac:dyDescent="0.25">
      <c r="A328" s="27">
        <f t="shared" si="5"/>
        <v>42801.812500000793</v>
      </c>
      <c r="B328" s="2">
        <v>14.43</v>
      </c>
      <c r="C328" s="2">
        <v>14.21</v>
      </c>
    </row>
    <row r="329" spans="1:3" x14ac:dyDescent="0.25">
      <c r="A329" s="27">
        <f t="shared" si="5"/>
        <v>42801.833333334129</v>
      </c>
      <c r="B329" s="2">
        <v>14</v>
      </c>
      <c r="C329" s="2">
        <v>13.8</v>
      </c>
    </row>
    <row r="330" spans="1:3" x14ac:dyDescent="0.25">
      <c r="A330" s="27">
        <f t="shared" si="5"/>
        <v>42801.854166667465</v>
      </c>
      <c r="B330" s="2">
        <v>13.34</v>
      </c>
      <c r="C330" s="2">
        <v>13.18</v>
      </c>
    </row>
    <row r="331" spans="1:3" x14ac:dyDescent="0.25">
      <c r="A331" s="27">
        <f t="shared" si="5"/>
        <v>42801.8750000008</v>
      </c>
      <c r="B331" s="2">
        <v>12.24</v>
      </c>
      <c r="C331" s="2">
        <v>12.13</v>
      </c>
    </row>
    <row r="332" spans="1:3" x14ac:dyDescent="0.25">
      <c r="A332" s="27">
        <f t="shared" si="5"/>
        <v>42801.895833334136</v>
      </c>
      <c r="B332" s="2">
        <v>11.26</v>
      </c>
      <c r="C332" s="2">
        <v>11.17</v>
      </c>
    </row>
    <row r="333" spans="1:3" x14ac:dyDescent="0.25">
      <c r="A333" s="27">
        <f t="shared" si="5"/>
        <v>42801.916666667472</v>
      </c>
      <c r="B333" s="2">
        <v>10.14</v>
      </c>
      <c r="C333" s="2">
        <v>10.07</v>
      </c>
    </row>
    <row r="334" spans="1:3" x14ac:dyDescent="0.25">
      <c r="A334" s="27">
        <f t="shared" si="5"/>
        <v>42801.937500000808</v>
      </c>
      <c r="B334" s="2">
        <v>9.1999999999999993</v>
      </c>
      <c r="C334" s="2">
        <v>9.16</v>
      </c>
    </row>
    <row r="335" spans="1:3" x14ac:dyDescent="0.25">
      <c r="A335" s="27">
        <f t="shared" si="5"/>
        <v>42801.958333334143</v>
      </c>
      <c r="B335" s="2">
        <v>8.39</v>
      </c>
      <c r="C335" s="2">
        <v>8.36</v>
      </c>
    </row>
    <row r="336" spans="1:3" x14ac:dyDescent="0.25">
      <c r="A336" s="27">
        <f t="shared" si="5"/>
        <v>42801.979166667479</v>
      </c>
      <c r="B336" s="2">
        <v>7.14</v>
      </c>
      <c r="C336" s="2">
        <v>7.12</v>
      </c>
    </row>
    <row r="337" spans="1:3" x14ac:dyDescent="0.25">
      <c r="A337" s="27">
        <f t="shared" si="5"/>
        <v>42802.000000000815</v>
      </c>
      <c r="B337" s="2">
        <v>6.27</v>
      </c>
      <c r="C337" s="2">
        <v>6.25</v>
      </c>
    </row>
    <row r="338" spans="1:3" x14ac:dyDescent="0.25">
      <c r="A338" s="27">
        <f t="shared" si="5"/>
        <v>42802.020833334151</v>
      </c>
      <c r="B338" s="2">
        <v>5.65</v>
      </c>
      <c r="C338" s="2">
        <v>5.64</v>
      </c>
    </row>
    <row r="339" spans="1:3" x14ac:dyDescent="0.25">
      <c r="A339" s="27">
        <f t="shared" si="5"/>
        <v>42802.041666667486</v>
      </c>
      <c r="B339" s="2">
        <v>5.47</v>
      </c>
      <c r="C339" s="2">
        <v>5.46</v>
      </c>
    </row>
    <row r="340" spans="1:3" x14ac:dyDescent="0.25">
      <c r="A340" s="27">
        <f t="shared" si="5"/>
        <v>42802.062500000822</v>
      </c>
      <c r="B340" s="2">
        <v>5.17</v>
      </c>
      <c r="C340" s="2">
        <v>5.16</v>
      </c>
    </row>
    <row r="341" spans="1:3" x14ac:dyDescent="0.25">
      <c r="A341" s="27">
        <f t="shared" si="5"/>
        <v>42802.083333334158</v>
      </c>
      <c r="B341" s="2">
        <v>4.95</v>
      </c>
      <c r="C341" s="2">
        <v>4.93</v>
      </c>
    </row>
    <row r="342" spans="1:3" x14ac:dyDescent="0.25">
      <c r="A342" s="27">
        <f t="shared" si="5"/>
        <v>42802.104166667494</v>
      </c>
      <c r="B342" s="2">
        <v>4.82</v>
      </c>
      <c r="C342" s="2">
        <v>4.8</v>
      </c>
    </row>
    <row r="343" spans="1:3" x14ac:dyDescent="0.25">
      <c r="A343" s="27">
        <f t="shared" si="5"/>
        <v>42802.125000000829</v>
      </c>
      <c r="B343" s="2">
        <v>4.6900000000000004</v>
      </c>
      <c r="C343" s="2">
        <v>4.67</v>
      </c>
    </row>
    <row r="344" spans="1:3" x14ac:dyDescent="0.25">
      <c r="A344" s="27">
        <f t="shared" si="5"/>
        <v>42802.145833334165</v>
      </c>
      <c r="B344" s="2">
        <v>4.7</v>
      </c>
      <c r="C344" s="2">
        <v>4.6900000000000004</v>
      </c>
    </row>
    <row r="345" spans="1:3" x14ac:dyDescent="0.25">
      <c r="A345" s="27">
        <f t="shared" si="5"/>
        <v>42802.166666667501</v>
      </c>
      <c r="B345" s="2">
        <v>4.82</v>
      </c>
      <c r="C345" s="2">
        <v>4.8</v>
      </c>
    </row>
    <row r="346" spans="1:3" x14ac:dyDescent="0.25">
      <c r="A346" s="27">
        <f t="shared" si="5"/>
        <v>42802.187500000837</v>
      </c>
      <c r="B346" s="2">
        <v>4.82</v>
      </c>
      <c r="C346" s="2">
        <v>4.8</v>
      </c>
    </row>
    <row r="347" spans="1:3" x14ac:dyDescent="0.25">
      <c r="A347" s="27">
        <f t="shared" si="5"/>
        <v>42802.208333334172</v>
      </c>
      <c r="B347" s="2">
        <v>4.9800000000000004</v>
      </c>
      <c r="C347" s="2">
        <v>4.95</v>
      </c>
    </row>
    <row r="348" spans="1:3" x14ac:dyDescent="0.25">
      <c r="A348" s="27">
        <f t="shared" si="5"/>
        <v>42802.229166667508</v>
      </c>
      <c r="B348" s="2">
        <v>5.27</v>
      </c>
      <c r="C348" s="2">
        <v>5.25</v>
      </c>
    </row>
    <row r="349" spans="1:3" x14ac:dyDescent="0.25">
      <c r="A349" s="27">
        <f t="shared" si="5"/>
        <v>42802.250000000844</v>
      </c>
      <c r="B349" s="2">
        <v>5.48</v>
      </c>
      <c r="C349" s="2">
        <v>5.47</v>
      </c>
    </row>
    <row r="350" spans="1:3" x14ac:dyDescent="0.25">
      <c r="A350" s="27">
        <f t="shared" si="5"/>
        <v>42802.27083333418</v>
      </c>
      <c r="B350" s="2">
        <v>5.97</v>
      </c>
      <c r="C350" s="2">
        <v>5.96</v>
      </c>
    </row>
    <row r="351" spans="1:3" x14ac:dyDescent="0.25">
      <c r="A351" s="27">
        <f t="shared" si="5"/>
        <v>42802.291666667516</v>
      </c>
      <c r="B351" s="2">
        <v>6.11</v>
      </c>
      <c r="C351" s="2">
        <v>6.11</v>
      </c>
    </row>
    <row r="352" spans="1:3" x14ac:dyDescent="0.25">
      <c r="A352" s="27">
        <f t="shared" si="5"/>
        <v>42802.312500000851</v>
      </c>
      <c r="B352" s="2">
        <v>6.31</v>
      </c>
      <c r="C352" s="2">
        <v>6.3</v>
      </c>
    </row>
    <row r="353" spans="1:3" x14ac:dyDescent="0.25">
      <c r="A353" s="27">
        <f t="shared" si="5"/>
        <v>42802.333333334187</v>
      </c>
      <c r="B353" s="2">
        <v>6.28</v>
      </c>
      <c r="C353" s="2">
        <v>6.26</v>
      </c>
    </row>
    <row r="354" spans="1:3" x14ac:dyDescent="0.25">
      <c r="A354" s="27">
        <f t="shared" si="5"/>
        <v>42802.354166667523</v>
      </c>
      <c r="B354" s="2">
        <v>5.76</v>
      </c>
      <c r="C354" s="2">
        <v>5.73</v>
      </c>
    </row>
    <row r="355" spans="1:3" x14ac:dyDescent="0.25">
      <c r="A355" s="27">
        <f t="shared" si="5"/>
        <v>42802.375000000859</v>
      </c>
      <c r="B355" s="2">
        <v>5.18</v>
      </c>
      <c r="C355" s="2">
        <v>5.15</v>
      </c>
    </row>
    <row r="356" spans="1:3" x14ac:dyDescent="0.25">
      <c r="A356" s="27">
        <f t="shared" si="5"/>
        <v>42802.395833334194</v>
      </c>
      <c r="B356" s="2">
        <v>5.43</v>
      </c>
      <c r="C356" s="2">
        <v>5.4</v>
      </c>
    </row>
    <row r="357" spans="1:3" x14ac:dyDescent="0.25">
      <c r="A357" s="27">
        <f t="shared" si="5"/>
        <v>42802.41666666753</v>
      </c>
      <c r="B357" s="2">
        <v>5.55</v>
      </c>
      <c r="C357" s="2">
        <v>5.53</v>
      </c>
    </row>
    <row r="358" spans="1:3" x14ac:dyDescent="0.25">
      <c r="A358" s="27">
        <f t="shared" si="5"/>
        <v>42802.437500000866</v>
      </c>
      <c r="B358" s="2">
        <v>5.57</v>
      </c>
      <c r="C358" s="2">
        <v>5.53</v>
      </c>
    </row>
    <row r="359" spans="1:3" x14ac:dyDescent="0.25">
      <c r="A359" s="27">
        <f t="shared" si="5"/>
        <v>42802.458333334202</v>
      </c>
      <c r="B359" s="2">
        <v>5.52</v>
      </c>
      <c r="C359" s="2">
        <v>5.49</v>
      </c>
    </row>
    <row r="360" spans="1:3" x14ac:dyDescent="0.25">
      <c r="A360" s="27">
        <f t="shared" si="5"/>
        <v>42802.479166667537</v>
      </c>
      <c r="B360" s="2">
        <v>4.7</v>
      </c>
      <c r="C360" s="2">
        <v>4.66</v>
      </c>
    </row>
    <row r="361" spans="1:3" x14ac:dyDescent="0.25">
      <c r="A361" s="27">
        <f t="shared" si="5"/>
        <v>42802.500000000873</v>
      </c>
      <c r="B361" s="2">
        <v>4.97</v>
      </c>
      <c r="C361" s="2">
        <v>4.93</v>
      </c>
    </row>
    <row r="362" spans="1:3" x14ac:dyDescent="0.25">
      <c r="A362" s="27">
        <f t="shared" si="5"/>
        <v>42802.520833334209</v>
      </c>
      <c r="B362" s="2">
        <v>4.84</v>
      </c>
      <c r="C362" s="2">
        <v>4.8099999999999996</v>
      </c>
    </row>
    <row r="363" spans="1:3" x14ac:dyDescent="0.25">
      <c r="A363" s="27">
        <f t="shared" si="5"/>
        <v>42802.541666667545</v>
      </c>
      <c r="B363" s="2">
        <v>5.34</v>
      </c>
      <c r="C363" s="2">
        <v>5.29</v>
      </c>
    </row>
    <row r="364" spans="1:3" x14ac:dyDescent="0.25">
      <c r="A364" s="27">
        <f t="shared" si="5"/>
        <v>42802.56250000088</v>
      </c>
      <c r="B364" s="2">
        <v>4.93</v>
      </c>
      <c r="C364" s="2">
        <v>4.87</v>
      </c>
    </row>
    <row r="365" spans="1:3" x14ac:dyDescent="0.25">
      <c r="A365" s="27">
        <f t="shared" si="5"/>
        <v>42802.583333334216</v>
      </c>
      <c r="B365" s="2">
        <v>5.32</v>
      </c>
      <c r="C365" s="2">
        <v>5.25</v>
      </c>
    </row>
    <row r="366" spans="1:3" x14ac:dyDescent="0.25">
      <c r="A366" s="27">
        <f t="shared" si="5"/>
        <v>42802.604166667552</v>
      </c>
      <c r="B366" s="2">
        <v>6.42</v>
      </c>
      <c r="C366" s="2">
        <v>6.34</v>
      </c>
    </row>
    <row r="367" spans="1:3" x14ac:dyDescent="0.25">
      <c r="A367" s="27">
        <f t="shared" si="5"/>
        <v>42802.625000000888</v>
      </c>
      <c r="B367" s="2">
        <v>8.0500000000000007</v>
      </c>
      <c r="C367" s="2">
        <v>7.99</v>
      </c>
    </row>
    <row r="368" spans="1:3" x14ac:dyDescent="0.25">
      <c r="A368" s="27">
        <f t="shared" si="5"/>
        <v>42802.645833334223</v>
      </c>
      <c r="B368" s="2">
        <v>7.87</v>
      </c>
      <c r="C368" s="2">
        <v>7.82</v>
      </c>
    </row>
    <row r="369" spans="1:3" x14ac:dyDescent="0.25">
      <c r="A369" s="27">
        <f t="shared" si="5"/>
        <v>42802.666666667559</v>
      </c>
      <c r="B369" s="2">
        <v>8.33</v>
      </c>
      <c r="C369" s="2">
        <v>8.2799999999999994</v>
      </c>
    </row>
    <row r="370" spans="1:3" x14ac:dyDescent="0.25">
      <c r="A370" s="27">
        <f t="shared" si="5"/>
        <v>42802.687500000895</v>
      </c>
      <c r="B370" s="2">
        <v>9.1</v>
      </c>
      <c r="C370" s="2">
        <v>9.0500000000000007</v>
      </c>
    </row>
    <row r="371" spans="1:3" x14ac:dyDescent="0.25">
      <c r="A371" s="27">
        <f t="shared" si="5"/>
        <v>42802.708333334231</v>
      </c>
      <c r="B371" s="2">
        <v>9.56</v>
      </c>
      <c r="C371" s="2">
        <v>9.52</v>
      </c>
    </row>
    <row r="372" spans="1:3" x14ac:dyDescent="0.25">
      <c r="A372" s="27">
        <f t="shared" si="5"/>
        <v>42802.729166667566</v>
      </c>
      <c r="B372" s="2">
        <v>9.69</v>
      </c>
      <c r="C372" s="2">
        <v>9.64</v>
      </c>
    </row>
    <row r="373" spans="1:3" x14ac:dyDescent="0.25">
      <c r="A373" s="27">
        <f t="shared" si="5"/>
        <v>42802.750000000902</v>
      </c>
      <c r="B373" s="2">
        <v>10.43</v>
      </c>
      <c r="C373" s="2">
        <v>10.38</v>
      </c>
    </row>
    <row r="374" spans="1:3" x14ac:dyDescent="0.25">
      <c r="A374" s="27">
        <f t="shared" si="5"/>
        <v>42802.770833334238</v>
      </c>
      <c r="B374" s="2">
        <v>11.32</v>
      </c>
      <c r="C374" s="2">
        <v>11.24</v>
      </c>
    </row>
    <row r="375" spans="1:3" x14ac:dyDescent="0.25">
      <c r="A375" s="27">
        <f t="shared" si="5"/>
        <v>42802.791666667574</v>
      </c>
      <c r="B375" s="2">
        <v>12.4</v>
      </c>
      <c r="C375" s="2">
        <v>12.29</v>
      </c>
    </row>
    <row r="376" spans="1:3" x14ac:dyDescent="0.25">
      <c r="A376" s="27">
        <f t="shared" si="5"/>
        <v>42802.812500000909</v>
      </c>
      <c r="B376" s="2">
        <v>12.17</v>
      </c>
      <c r="C376" s="2">
        <v>12.06</v>
      </c>
    </row>
    <row r="377" spans="1:3" x14ac:dyDescent="0.25">
      <c r="A377" s="27">
        <f t="shared" si="5"/>
        <v>42802.833333334245</v>
      </c>
      <c r="B377" s="2">
        <v>12.17</v>
      </c>
      <c r="C377" s="2">
        <v>12.06</v>
      </c>
    </row>
    <row r="378" spans="1:3" x14ac:dyDescent="0.25">
      <c r="A378" s="27">
        <f t="shared" si="5"/>
        <v>42802.854166667581</v>
      </c>
      <c r="B378" s="2">
        <v>11.93</v>
      </c>
      <c r="C378" s="2">
        <v>11.84</v>
      </c>
    </row>
    <row r="379" spans="1:3" x14ac:dyDescent="0.25">
      <c r="A379" s="27">
        <f t="shared" si="5"/>
        <v>42802.875000000917</v>
      </c>
      <c r="B379" s="2">
        <v>11.15</v>
      </c>
      <c r="C379" s="2">
        <v>11.08</v>
      </c>
    </row>
    <row r="380" spans="1:3" x14ac:dyDescent="0.25">
      <c r="A380" s="27">
        <f t="shared" si="5"/>
        <v>42802.895833334253</v>
      </c>
      <c r="B380" s="2">
        <v>10.38</v>
      </c>
      <c r="C380" s="2">
        <v>10.32</v>
      </c>
    </row>
    <row r="381" spans="1:3" x14ac:dyDescent="0.25">
      <c r="A381" s="27">
        <f t="shared" si="5"/>
        <v>42802.916666667588</v>
      </c>
      <c r="B381" s="2">
        <v>9.27</v>
      </c>
      <c r="C381" s="2">
        <v>9.23</v>
      </c>
    </row>
    <row r="382" spans="1:3" x14ac:dyDescent="0.25">
      <c r="A382" s="27">
        <f t="shared" si="5"/>
        <v>42802.937500000924</v>
      </c>
      <c r="B382" s="2">
        <v>8.65</v>
      </c>
      <c r="C382" s="2">
        <v>8.6300000000000008</v>
      </c>
    </row>
    <row r="383" spans="1:3" x14ac:dyDescent="0.25">
      <c r="A383" s="27">
        <f t="shared" si="5"/>
        <v>42802.95833333426</v>
      </c>
      <c r="B383" s="2">
        <v>8.0399999999999991</v>
      </c>
      <c r="C383" s="2">
        <v>8.0299999999999994</v>
      </c>
    </row>
    <row r="384" spans="1:3" x14ac:dyDescent="0.25">
      <c r="A384" s="27">
        <f t="shared" si="5"/>
        <v>42802.979166667596</v>
      </c>
      <c r="B384" s="2">
        <v>6.9</v>
      </c>
      <c r="C384" s="2">
        <v>6.89</v>
      </c>
    </row>
    <row r="385" spans="1:3" x14ac:dyDescent="0.25">
      <c r="A385" s="27">
        <f t="shared" si="5"/>
        <v>42803.000000000931</v>
      </c>
      <c r="B385" s="2">
        <v>6.1</v>
      </c>
      <c r="C385" s="2">
        <v>6.09</v>
      </c>
    </row>
    <row r="386" spans="1:3" x14ac:dyDescent="0.25">
      <c r="A386" s="27">
        <f t="shared" si="5"/>
        <v>42803.020833334267</v>
      </c>
      <c r="B386" s="2">
        <v>5.58</v>
      </c>
      <c r="C386" s="2">
        <v>5.57</v>
      </c>
    </row>
    <row r="387" spans="1:3" x14ac:dyDescent="0.25">
      <c r="A387" s="27">
        <f t="shared" si="5"/>
        <v>42803.041666667603</v>
      </c>
      <c r="B387" s="2">
        <v>5.36</v>
      </c>
      <c r="C387" s="2">
        <v>5.35</v>
      </c>
    </row>
    <row r="388" spans="1:3" x14ac:dyDescent="0.25">
      <c r="A388" s="27">
        <f t="shared" ref="A388:A451" si="6">A387+30/24/60</f>
        <v>42803.062500000939</v>
      </c>
      <c r="B388" s="2">
        <v>5.05</v>
      </c>
      <c r="C388" s="2">
        <v>5.04</v>
      </c>
    </row>
    <row r="389" spans="1:3" x14ac:dyDescent="0.25">
      <c r="A389" s="27">
        <f t="shared" si="6"/>
        <v>42803.083333334274</v>
      </c>
      <c r="B389" s="2">
        <v>4.7699999999999996</v>
      </c>
      <c r="C389" s="2">
        <v>4.76</v>
      </c>
    </row>
    <row r="390" spans="1:3" x14ac:dyDescent="0.25">
      <c r="A390" s="27">
        <f t="shared" si="6"/>
        <v>42803.10416666761</v>
      </c>
      <c r="B390" s="2">
        <v>4.67</v>
      </c>
      <c r="C390" s="2">
        <v>4.66</v>
      </c>
    </row>
    <row r="391" spans="1:3" x14ac:dyDescent="0.25">
      <c r="A391" s="27">
        <f t="shared" si="6"/>
        <v>42803.125000000946</v>
      </c>
      <c r="B391" s="2">
        <v>4.62</v>
      </c>
      <c r="C391" s="2">
        <v>4.62</v>
      </c>
    </row>
    <row r="392" spans="1:3" x14ac:dyDescent="0.25">
      <c r="A392" s="27">
        <f t="shared" si="6"/>
        <v>42803.145833334282</v>
      </c>
      <c r="B392" s="2">
        <v>4.67</v>
      </c>
      <c r="C392" s="2">
        <v>4.66</v>
      </c>
    </row>
    <row r="393" spans="1:3" x14ac:dyDescent="0.25">
      <c r="A393" s="27">
        <f t="shared" si="6"/>
        <v>42803.166666667617</v>
      </c>
      <c r="B393" s="2">
        <v>4.68</v>
      </c>
      <c r="C393" s="2">
        <v>4.67</v>
      </c>
    </row>
    <row r="394" spans="1:3" x14ac:dyDescent="0.25">
      <c r="A394" s="27">
        <f t="shared" si="6"/>
        <v>42803.187500000953</v>
      </c>
      <c r="B394" s="2">
        <v>4.84</v>
      </c>
      <c r="C394" s="2">
        <v>4.83</v>
      </c>
    </row>
    <row r="395" spans="1:3" x14ac:dyDescent="0.25">
      <c r="A395" s="27">
        <f t="shared" si="6"/>
        <v>42803.208333334289</v>
      </c>
      <c r="B395" s="2">
        <v>4.95</v>
      </c>
      <c r="C395" s="2">
        <v>4.9400000000000004</v>
      </c>
    </row>
    <row r="396" spans="1:3" x14ac:dyDescent="0.25">
      <c r="A396" s="27">
        <f t="shared" si="6"/>
        <v>42803.229166667625</v>
      </c>
      <c r="B396" s="2">
        <v>5.33</v>
      </c>
      <c r="C396" s="2">
        <v>5.32</v>
      </c>
    </row>
    <row r="397" spans="1:3" x14ac:dyDescent="0.25">
      <c r="A397" s="27">
        <f t="shared" si="6"/>
        <v>42803.25000000096</v>
      </c>
      <c r="B397" s="2">
        <v>5.42</v>
      </c>
      <c r="C397" s="2">
        <v>5.41</v>
      </c>
    </row>
    <row r="398" spans="1:3" x14ac:dyDescent="0.25">
      <c r="A398" s="27">
        <f t="shared" si="6"/>
        <v>42803.270833334296</v>
      </c>
      <c r="B398" s="2">
        <v>5.72</v>
      </c>
      <c r="C398" s="2">
        <v>5.71</v>
      </c>
    </row>
    <row r="399" spans="1:3" x14ac:dyDescent="0.25">
      <c r="A399" s="27">
        <f t="shared" si="6"/>
        <v>42803.291666667632</v>
      </c>
      <c r="B399" s="2">
        <v>5.78</v>
      </c>
      <c r="C399" s="2">
        <v>5.78</v>
      </c>
    </row>
    <row r="400" spans="1:3" x14ac:dyDescent="0.25">
      <c r="A400" s="27">
        <f t="shared" si="6"/>
        <v>42803.312500000968</v>
      </c>
      <c r="B400" s="2">
        <v>5.9</v>
      </c>
      <c r="C400" s="2">
        <v>5.89</v>
      </c>
    </row>
    <row r="401" spans="1:3" x14ac:dyDescent="0.25">
      <c r="A401" s="27">
        <f t="shared" si="6"/>
        <v>42803.333333334303</v>
      </c>
      <c r="B401" s="2">
        <v>5.7</v>
      </c>
      <c r="C401" s="2">
        <v>5.68</v>
      </c>
    </row>
    <row r="402" spans="1:3" x14ac:dyDescent="0.25">
      <c r="A402" s="27">
        <f t="shared" si="6"/>
        <v>42803.354166667639</v>
      </c>
      <c r="B402" s="2">
        <v>5.35</v>
      </c>
      <c r="C402" s="2">
        <v>5.34</v>
      </c>
    </row>
    <row r="403" spans="1:3" x14ac:dyDescent="0.25">
      <c r="A403" s="27">
        <f t="shared" si="6"/>
        <v>42803.375000000975</v>
      </c>
      <c r="B403" s="2">
        <v>4.82</v>
      </c>
      <c r="C403" s="2">
        <v>4.8</v>
      </c>
    </row>
    <row r="404" spans="1:3" x14ac:dyDescent="0.25">
      <c r="A404" s="27">
        <f t="shared" si="6"/>
        <v>42803.395833334311</v>
      </c>
      <c r="B404" s="2">
        <v>4.42</v>
      </c>
      <c r="C404" s="2">
        <v>4.4000000000000004</v>
      </c>
    </row>
    <row r="405" spans="1:3" x14ac:dyDescent="0.25">
      <c r="A405" s="27">
        <f t="shared" si="6"/>
        <v>42803.416666667646</v>
      </c>
      <c r="B405" s="2">
        <v>4.01</v>
      </c>
      <c r="C405" s="2">
        <v>3.97</v>
      </c>
    </row>
    <row r="406" spans="1:3" x14ac:dyDescent="0.25">
      <c r="A406" s="27">
        <f t="shared" si="6"/>
        <v>42803.437500000982</v>
      </c>
      <c r="B406" s="2">
        <v>3.89</v>
      </c>
      <c r="C406" s="2">
        <v>3.82</v>
      </c>
    </row>
    <row r="407" spans="1:3" x14ac:dyDescent="0.25">
      <c r="A407" s="27">
        <f t="shared" si="6"/>
        <v>42803.458333334318</v>
      </c>
      <c r="B407" s="2">
        <v>3.83</v>
      </c>
      <c r="C407" s="2">
        <v>3.76</v>
      </c>
    </row>
    <row r="408" spans="1:3" x14ac:dyDescent="0.25">
      <c r="A408" s="27">
        <f t="shared" si="6"/>
        <v>42803.479166667654</v>
      </c>
      <c r="B408" s="2">
        <v>4.33</v>
      </c>
      <c r="C408" s="2">
        <v>4.2300000000000004</v>
      </c>
    </row>
    <row r="409" spans="1:3" x14ac:dyDescent="0.25">
      <c r="A409" s="27">
        <f t="shared" si="6"/>
        <v>42803.50000000099</v>
      </c>
      <c r="B409" s="2">
        <v>5.6</v>
      </c>
      <c r="C409" s="2">
        <v>5.52</v>
      </c>
    </row>
    <row r="410" spans="1:3" x14ac:dyDescent="0.25">
      <c r="A410" s="27">
        <f t="shared" si="6"/>
        <v>42803.520833334325</v>
      </c>
      <c r="B410" s="2">
        <v>5.67</v>
      </c>
      <c r="C410" s="2">
        <v>5.56</v>
      </c>
    </row>
    <row r="411" spans="1:3" x14ac:dyDescent="0.25">
      <c r="A411" s="27">
        <f t="shared" si="6"/>
        <v>42803.541666667661</v>
      </c>
      <c r="B411" s="2">
        <v>6.39</v>
      </c>
      <c r="C411" s="2">
        <v>6.27</v>
      </c>
    </row>
    <row r="412" spans="1:3" x14ac:dyDescent="0.25">
      <c r="A412" s="27">
        <f t="shared" si="6"/>
        <v>42803.562500000997</v>
      </c>
      <c r="B412" s="2">
        <v>6.9</v>
      </c>
      <c r="C412" s="2">
        <v>6.77</v>
      </c>
    </row>
    <row r="413" spans="1:3" x14ac:dyDescent="0.25">
      <c r="A413" s="27">
        <f t="shared" si="6"/>
        <v>42803.583333334333</v>
      </c>
      <c r="B413" s="2">
        <v>7.55</v>
      </c>
      <c r="C413" s="2">
        <v>7.44</v>
      </c>
    </row>
    <row r="414" spans="1:3" x14ac:dyDescent="0.25">
      <c r="A414" s="27">
        <f t="shared" si="6"/>
        <v>42803.604166667668</v>
      </c>
      <c r="B414" s="2">
        <v>7.01</v>
      </c>
      <c r="C414" s="2">
        <v>6.88</v>
      </c>
    </row>
    <row r="415" spans="1:3" x14ac:dyDescent="0.25">
      <c r="A415" s="27">
        <f t="shared" si="6"/>
        <v>42803.625000001004</v>
      </c>
      <c r="B415" s="2">
        <v>7.31</v>
      </c>
      <c r="C415" s="2">
        <v>7.16</v>
      </c>
    </row>
    <row r="416" spans="1:3" x14ac:dyDescent="0.25">
      <c r="A416" s="27">
        <f t="shared" si="6"/>
        <v>42803.64583333434</v>
      </c>
      <c r="B416" s="2">
        <v>9.1</v>
      </c>
      <c r="C416" s="2">
        <v>8.98</v>
      </c>
    </row>
    <row r="417" spans="1:3" x14ac:dyDescent="0.25">
      <c r="A417" s="27">
        <f t="shared" si="6"/>
        <v>42803.666666667676</v>
      </c>
      <c r="B417" s="2">
        <v>9.39</v>
      </c>
      <c r="C417" s="2">
        <v>9.27</v>
      </c>
    </row>
    <row r="418" spans="1:3" x14ac:dyDescent="0.25">
      <c r="A418" s="27">
        <f t="shared" si="6"/>
        <v>42803.687500001011</v>
      </c>
      <c r="B418" s="2">
        <v>10.52</v>
      </c>
      <c r="C418" s="2">
        <v>10.4</v>
      </c>
    </row>
    <row r="419" spans="1:3" x14ac:dyDescent="0.25">
      <c r="A419" s="27">
        <f t="shared" si="6"/>
        <v>42803.708333334347</v>
      </c>
      <c r="B419" s="2">
        <v>10.65</v>
      </c>
      <c r="C419" s="2">
        <v>10.55</v>
      </c>
    </row>
    <row r="420" spans="1:3" x14ac:dyDescent="0.25">
      <c r="A420" s="27">
        <f t="shared" si="6"/>
        <v>42803.729166667683</v>
      </c>
      <c r="B420" s="2">
        <v>11.14</v>
      </c>
      <c r="C420" s="2">
        <v>11.04</v>
      </c>
    </row>
    <row r="421" spans="1:3" x14ac:dyDescent="0.25">
      <c r="A421" s="27">
        <f t="shared" si="6"/>
        <v>42803.750000001019</v>
      </c>
      <c r="B421" s="2">
        <v>11.46</v>
      </c>
      <c r="C421" s="2">
        <v>11.36</v>
      </c>
    </row>
    <row r="422" spans="1:3" x14ac:dyDescent="0.25">
      <c r="A422" s="27">
        <f t="shared" si="6"/>
        <v>42803.770833334354</v>
      </c>
      <c r="B422" s="2">
        <v>12.04</v>
      </c>
      <c r="C422" s="2">
        <v>11.93</v>
      </c>
    </row>
    <row r="423" spans="1:3" x14ac:dyDescent="0.25">
      <c r="A423" s="27">
        <f t="shared" si="6"/>
        <v>42803.79166666769</v>
      </c>
      <c r="B423" s="2">
        <v>12.88</v>
      </c>
      <c r="C423" s="2">
        <v>12.74</v>
      </c>
    </row>
    <row r="424" spans="1:3" x14ac:dyDescent="0.25">
      <c r="A424" s="27">
        <f t="shared" si="6"/>
        <v>42803.812500001026</v>
      </c>
      <c r="B424" s="2">
        <v>12.58</v>
      </c>
      <c r="C424" s="2">
        <v>12.45</v>
      </c>
    </row>
    <row r="425" spans="1:3" x14ac:dyDescent="0.25">
      <c r="A425" s="27">
        <f t="shared" si="6"/>
        <v>42803.833333334362</v>
      </c>
      <c r="B425" s="2">
        <v>12.36</v>
      </c>
      <c r="C425" s="2">
        <v>12.24</v>
      </c>
    </row>
    <row r="426" spans="1:3" x14ac:dyDescent="0.25">
      <c r="A426" s="27">
        <f t="shared" si="6"/>
        <v>42803.854166667697</v>
      </c>
      <c r="B426" s="2">
        <v>12.07</v>
      </c>
      <c r="C426" s="2">
        <v>11.98</v>
      </c>
    </row>
    <row r="427" spans="1:3" x14ac:dyDescent="0.25">
      <c r="A427" s="27">
        <f t="shared" si="6"/>
        <v>42803.875000001033</v>
      </c>
      <c r="B427" s="2">
        <v>11.32</v>
      </c>
      <c r="C427" s="2">
        <v>11.24</v>
      </c>
    </row>
    <row r="428" spans="1:3" x14ac:dyDescent="0.25">
      <c r="A428" s="27">
        <f t="shared" si="6"/>
        <v>42803.895833334369</v>
      </c>
      <c r="B428" s="2">
        <v>10.49</v>
      </c>
      <c r="C428" s="2">
        <v>10.44</v>
      </c>
    </row>
    <row r="429" spans="1:3" x14ac:dyDescent="0.25">
      <c r="A429" s="27">
        <f t="shared" si="6"/>
        <v>42803.916666667705</v>
      </c>
      <c r="B429" s="2">
        <v>9.5</v>
      </c>
      <c r="C429" s="2">
        <v>9.4700000000000006</v>
      </c>
    </row>
    <row r="430" spans="1:3" x14ac:dyDescent="0.25">
      <c r="A430" s="27">
        <f t="shared" si="6"/>
        <v>42803.93750000104</v>
      </c>
      <c r="B430" s="2">
        <v>9.06</v>
      </c>
      <c r="C430" s="2">
        <v>9.0299999999999994</v>
      </c>
    </row>
    <row r="431" spans="1:3" x14ac:dyDescent="0.25">
      <c r="A431" s="27">
        <f t="shared" si="6"/>
        <v>42803.958333334376</v>
      </c>
      <c r="B431" s="2">
        <v>8.36</v>
      </c>
      <c r="C431" s="2">
        <v>8.34</v>
      </c>
    </row>
    <row r="432" spans="1:3" x14ac:dyDescent="0.25">
      <c r="A432" s="27">
        <f t="shared" si="6"/>
        <v>42803.979166667712</v>
      </c>
      <c r="B432" s="2">
        <v>7.03</v>
      </c>
      <c r="C432" s="2">
        <v>7.01</v>
      </c>
    </row>
    <row r="433" spans="1:3" x14ac:dyDescent="0.25">
      <c r="A433" s="27">
        <f t="shared" si="6"/>
        <v>42804.000000001048</v>
      </c>
      <c r="B433" s="2">
        <v>6.15</v>
      </c>
      <c r="C433" s="2">
        <v>6.14</v>
      </c>
    </row>
    <row r="434" spans="1:3" x14ac:dyDescent="0.25">
      <c r="A434" s="27">
        <f t="shared" si="6"/>
        <v>42804.020833334383</v>
      </c>
      <c r="B434" s="2">
        <v>5.62</v>
      </c>
      <c r="C434" s="2">
        <v>5.61</v>
      </c>
    </row>
    <row r="435" spans="1:3" x14ac:dyDescent="0.25">
      <c r="A435" s="27">
        <f t="shared" si="6"/>
        <v>42804.041666667719</v>
      </c>
      <c r="B435" s="2">
        <v>5.39</v>
      </c>
      <c r="C435" s="2">
        <v>5.38</v>
      </c>
    </row>
    <row r="436" spans="1:3" x14ac:dyDescent="0.25">
      <c r="A436" s="27">
        <f t="shared" si="6"/>
        <v>42804.062500001055</v>
      </c>
      <c r="B436" s="2">
        <v>5.1100000000000003</v>
      </c>
      <c r="C436" s="2">
        <v>5.0999999999999996</v>
      </c>
    </row>
    <row r="437" spans="1:3" x14ac:dyDescent="0.25">
      <c r="A437" s="27">
        <f t="shared" si="6"/>
        <v>42804.083333334391</v>
      </c>
      <c r="B437" s="2">
        <v>4.84</v>
      </c>
      <c r="C437" s="2">
        <v>4.83</v>
      </c>
    </row>
    <row r="438" spans="1:3" x14ac:dyDescent="0.25">
      <c r="A438" s="27">
        <f t="shared" si="6"/>
        <v>42804.104166667727</v>
      </c>
      <c r="B438" s="2">
        <v>4.7</v>
      </c>
      <c r="C438" s="2">
        <v>4.6900000000000004</v>
      </c>
    </row>
    <row r="439" spans="1:3" x14ac:dyDescent="0.25">
      <c r="A439" s="27">
        <f t="shared" si="6"/>
        <v>42804.125000001062</v>
      </c>
      <c r="B439" s="2">
        <v>4.6900000000000004</v>
      </c>
      <c r="C439" s="2">
        <v>4.68</v>
      </c>
    </row>
    <row r="440" spans="1:3" x14ac:dyDescent="0.25">
      <c r="A440" s="27">
        <f t="shared" si="6"/>
        <v>42804.145833334398</v>
      </c>
      <c r="B440" s="2">
        <v>4.7300000000000004</v>
      </c>
      <c r="C440" s="2">
        <v>4.72</v>
      </c>
    </row>
    <row r="441" spans="1:3" x14ac:dyDescent="0.25">
      <c r="A441" s="27">
        <f t="shared" si="6"/>
        <v>42804.166666667734</v>
      </c>
      <c r="B441" s="2">
        <v>4.63</v>
      </c>
      <c r="C441" s="2">
        <v>4.62</v>
      </c>
    </row>
    <row r="442" spans="1:3" x14ac:dyDescent="0.25">
      <c r="A442" s="27">
        <f t="shared" si="6"/>
        <v>42804.18750000107</v>
      </c>
      <c r="B442" s="2">
        <v>4.79</v>
      </c>
      <c r="C442" s="2">
        <v>4.78</v>
      </c>
    </row>
    <row r="443" spans="1:3" x14ac:dyDescent="0.25">
      <c r="A443" s="27">
        <f t="shared" si="6"/>
        <v>42804.208333334405</v>
      </c>
      <c r="B443" s="2">
        <v>4.9000000000000004</v>
      </c>
      <c r="C443" s="2">
        <v>4.8899999999999997</v>
      </c>
    </row>
    <row r="444" spans="1:3" x14ac:dyDescent="0.25">
      <c r="A444" s="27">
        <f t="shared" si="6"/>
        <v>42804.229166667741</v>
      </c>
      <c r="B444" s="2">
        <v>5.07</v>
      </c>
      <c r="C444" s="2">
        <v>5.05</v>
      </c>
    </row>
    <row r="445" spans="1:3" x14ac:dyDescent="0.25">
      <c r="A445" s="27">
        <f t="shared" si="6"/>
        <v>42804.250000001077</v>
      </c>
      <c r="B445" s="2">
        <v>5.25</v>
      </c>
      <c r="C445" s="2">
        <v>5.24</v>
      </c>
    </row>
    <row r="446" spans="1:3" x14ac:dyDescent="0.25">
      <c r="A446" s="27">
        <f t="shared" si="6"/>
        <v>42804.270833334413</v>
      </c>
      <c r="B446" s="2">
        <v>5.44</v>
      </c>
      <c r="C446" s="2">
        <v>5.43</v>
      </c>
    </row>
    <row r="447" spans="1:3" x14ac:dyDescent="0.25">
      <c r="A447" s="27">
        <f t="shared" si="6"/>
        <v>42804.291666667748</v>
      </c>
      <c r="B447" s="2">
        <v>5.57</v>
      </c>
      <c r="C447" s="2">
        <v>5.57</v>
      </c>
    </row>
    <row r="448" spans="1:3" x14ac:dyDescent="0.25">
      <c r="A448" s="27">
        <f t="shared" si="6"/>
        <v>42804.312500001084</v>
      </c>
      <c r="B448" s="2">
        <v>5.69</v>
      </c>
      <c r="C448" s="2">
        <v>5.67</v>
      </c>
    </row>
    <row r="449" spans="1:3" x14ac:dyDescent="0.25">
      <c r="A449" s="27">
        <f t="shared" si="6"/>
        <v>42804.33333333442</v>
      </c>
      <c r="B449" s="2">
        <v>5.03</v>
      </c>
      <c r="C449" s="2">
        <v>5.0199999999999996</v>
      </c>
    </row>
    <row r="450" spans="1:3" x14ac:dyDescent="0.25">
      <c r="A450" s="27">
        <f t="shared" si="6"/>
        <v>42804.354166667756</v>
      </c>
      <c r="B450" s="2">
        <v>4.5599999999999996</v>
      </c>
      <c r="C450" s="2">
        <v>4.54</v>
      </c>
    </row>
    <row r="451" spans="1:3" x14ac:dyDescent="0.25">
      <c r="A451" s="27">
        <f t="shared" si="6"/>
        <v>42804.375000001091</v>
      </c>
      <c r="B451" s="2">
        <v>4.09</v>
      </c>
      <c r="C451" s="2">
        <v>4.0599999999999996</v>
      </c>
    </row>
    <row r="452" spans="1:3" x14ac:dyDescent="0.25">
      <c r="A452" s="27">
        <f t="shared" ref="A452:A515" si="7">A451+30/24/60</f>
        <v>42804.395833334427</v>
      </c>
      <c r="B452" s="2">
        <v>3.93</v>
      </c>
      <c r="C452" s="2">
        <v>3.89</v>
      </c>
    </row>
    <row r="453" spans="1:3" x14ac:dyDescent="0.25">
      <c r="A453" s="27">
        <f t="shared" si="7"/>
        <v>42804.416666667763</v>
      </c>
      <c r="B453" s="2">
        <v>3.73</v>
      </c>
      <c r="C453" s="2">
        <v>3.68</v>
      </c>
    </row>
    <row r="454" spans="1:3" x14ac:dyDescent="0.25">
      <c r="A454" s="27">
        <f t="shared" si="7"/>
        <v>42804.437500001099</v>
      </c>
      <c r="B454" s="2">
        <v>3.81</v>
      </c>
      <c r="C454" s="2">
        <v>3.72</v>
      </c>
    </row>
    <row r="455" spans="1:3" x14ac:dyDescent="0.25">
      <c r="A455" s="27">
        <f t="shared" si="7"/>
        <v>42804.458333334434</v>
      </c>
      <c r="B455" s="2">
        <v>3.88</v>
      </c>
      <c r="C455" s="2">
        <v>3.78</v>
      </c>
    </row>
    <row r="456" spans="1:3" x14ac:dyDescent="0.25">
      <c r="A456" s="27">
        <f t="shared" si="7"/>
        <v>42804.47916666777</v>
      </c>
      <c r="B456" s="2">
        <v>4.0599999999999996</v>
      </c>
      <c r="C456" s="2">
        <v>3.95</v>
      </c>
    </row>
    <row r="457" spans="1:3" x14ac:dyDescent="0.25">
      <c r="A457" s="27">
        <f t="shared" si="7"/>
        <v>42804.500000001106</v>
      </c>
      <c r="B457" s="2">
        <v>4.34</v>
      </c>
      <c r="C457" s="2">
        <v>4.21</v>
      </c>
    </row>
    <row r="458" spans="1:3" x14ac:dyDescent="0.25">
      <c r="A458" s="27">
        <f t="shared" si="7"/>
        <v>42804.520833334442</v>
      </c>
      <c r="B458" s="2">
        <v>4.58</v>
      </c>
      <c r="C458" s="2">
        <v>4.47</v>
      </c>
    </row>
    <row r="459" spans="1:3" x14ac:dyDescent="0.25">
      <c r="A459" s="27">
        <f t="shared" si="7"/>
        <v>42804.541666667777</v>
      </c>
      <c r="B459" s="2">
        <v>5.04</v>
      </c>
      <c r="C459" s="2">
        <v>4.8899999999999997</v>
      </c>
    </row>
    <row r="460" spans="1:3" x14ac:dyDescent="0.25">
      <c r="A460" s="27">
        <f t="shared" si="7"/>
        <v>42804.562500001113</v>
      </c>
      <c r="B460" s="2">
        <v>5.91</v>
      </c>
      <c r="C460" s="2">
        <v>5.75</v>
      </c>
    </row>
    <row r="461" spans="1:3" x14ac:dyDescent="0.25">
      <c r="A461" s="27">
        <f t="shared" si="7"/>
        <v>42804.583333334449</v>
      </c>
      <c r="B461" s="2">
        <v>6.41</v>
      </c>
      <c r="C461" s="2">
        <v>6.23</v>
      </c>
    </row>
    <row r="462" spans="1:3" x14ac:dyDescent="0.25">
      <c r="A462" s="27">
        <f t="shared" si="7"/>
        <v>42804.604166667785</v>
      </c>
      <c r="B462" s="2">
        <v>6.89</v>
      </c>
      <c r="C462" s="2">
        <v>6.72</v>
      </c>
    </row>
    <row r="463" spans="1:3" x14ac:dyDescent="0.25">
      <c r="A463" s="27">
        <f t="shared" si="7"/>
        <v>42804.62500000112</v>
      </c>
      <c r="B463" s="2">
        <v>7.54</v>
      </c>
      <c r="C463" s="2">
        <v>7.38</v>
      </c>
    </row>
    <row r="464" spans="1:3" x14ac:dyDescent="0.25">
      <c r="A464" s="27">
        <f t="shared" si="7"/>
        <v>42804.645833334456</v>
      </c>
      <c r="B464" s="2">
        <v>8.4499999999999993</v>
      </c>
      <c r="C464" s="2">
        <v>8.2799999999999994</v>
      </c>
    </row>
    <row r="465" spans="1:3" x14ac:dyDescent="0.25">
      <c r="A465" s="27">
        <f t="shared" si="7"/>
        <v>42804.666666667792</v>
      </c>
      <c r="B465" s="2">
        <v>9.85</v>
      </c>
      <c r="C465" s="2">
        <v>9.67</v>
      </c>
    </row>
    <row r="466" spans="1:3" x14ac:dyDescent="0.25">
      <c r="A466" s="27">
        <f t="shared" si="7"/>
        <v>42804.687500001128</v>
      </c>
      <c r="B466" s="2">
        <v>10.82</v>
      </c>
      <c r="C466" s="2">
        <v>10.65</v>
      </c>
    </row>
    <row r="467" spans="1:3" x14ac:dyDescent="0.25">
      <c r="A467" s="27">
        <f t="shared" si="7"/>
        <v>42804.708333334464</v>
      </c>
      <c r="B467" s="2">
        <v>11.38</v>
      </c>
      <c r="C467" s="2">
        <v>11.24</v>
      </c>
    </row>
    <row r="468" spans="1:3" x14ac:dyDescent="0.25">
      <c r="A468" s="27">
        <f t="shared" si="7"/>
        <v>42804.729166667799</v>
      </c>
      <c r="B468" s="2">
        <v>11.64</v>
      </c>
      <c r="C468" s="2">
        <v>11.52</v>
      </c>
    </row>
    <row r="469" spans="1:3" x14ac:dyDescent="0.25">
      <c r="A469" s="27">
        <f t="shared" si="7"/>
        <v>42804.750000001135</v>
      </c>
      <c r="B469" s="2">
        <v>11.51</v>
      </c>
      <c r="C469" s="2">
        <v>11.4</v>
      </c>
    </row>
    <row r="470" spans="1:3" x14ac:dyDescent="0.25">
      <c r="A470" s="27">
        <f t="shared" si="7"/>
        <v>42804.770833334471</v>
      </c>
      <c r="B470" s="2">
        <v>11.67</v>
      </c>
      <c r="C470" s="2">
        <v>11.55</v>
      </c>
    </row>
    <row r="471" spans="1:3" x14ac:dyDescent="0.25">
      <c r="A471" s="27">
        <f t="shared" si="7"/>
        <v>42804.791666667807</v>
      </c>
      <c r="B471" s="2">
        <v>12.32</v>
      </c>
      <c r="C471" s="2">
        <v>12.17</v>
      </c>
    </row>
    <row r="472" spans="1:3" x14ac:dyDescent="0.25">
      <c r="A472" s="27">
        <f t="shared" si="7"/>
        <v>42804.812500001142</v>
      </c>
      <c r="B472" s="2">
        <v>12</v>
      </c>
      <c r="C472" s="2">
        <v>11.86</v>
      </c>
    </row>
    <row r="473" spans="1:3" x14ac:dyDescent="0.25">
      <c r="A473" s="27">
        <f t="shared" si="7"/>
        <v>42804.833333334478</v>
      </c>
      <c r="B473" s="2">
        <v>11.9</v>
      </c>
      <c r="C473" s="2">
        <v>11.78</v>
      </c>
    </row>
    <row r="474" spans="1:3" x14ac:dyDescent="0.25">
      <c r="A474" s="27">
        <f t="shared" si="7"/>
        <v>42804.854166667814</v>
      </c>
      <c r="B474" s="2">
        <v>11.52</v>
      </c>
      <c r="C474" s="2">
        <v>11.41</v>
      </c>
    </row>
    <row r="475" spans="1:3" x14ac:dyDescent="0.25">
      <c r="A475" s="27">
        <f t="shared" si="7"/>
        <v>42804.87500000115</v>
      </c>
      <c r="B475" s="2">
        <v>10.65</v>
      </c>
      <c r="C475" s="2">
        <v>10.57</v>
      </c>
    </row>
    <row r="476" spans="1:3" x14ac:dyDescent="0.25">
      <c r="A476" s="27">
        <f t="shared" si="7"/>
        <v>42804.895833334485</v>
      </c>
      <c r="B476" s="2">
        <v>9.92</v>
      </c>
      <c r="C476" s="2">
        <v>9.85</v>
      </c>
    </row>
    <row r="477" spans="1:3" x14ac:dyDescent="0.25">
      <c r="A477" s="27">
        <f t="shared" si="7"/>
        <v>42804.916666667821</v>
      </c>
      <c r="B477" s="2">
        <v>9.14</v>
      </c>
      <c r="C477" s="2">
        <v>9.09</v>
      </c>
    </row>
    <row r="478" spans="1:3" x14ac:dyDescent="0.25">
      <c r="A478" s="27">
        <f t="shared" si="7"/>
        <v>42804.937500001157</v>
      </c>
      <c r="B478" s="2">
        <v>8.7200000000000006</v>
      </c>
      <c r="C478" s="2">
        <v>8.69</v>
      </c>
    </row>
    <row r="479" spans="1:3" x14ac:dyDescent="0.25">
      <c r="A479" s="27">
        <f t="shared" si="7"/>
        <v>42804.958333334493</v>
      </c>
      <c r="B479" s="2">
        <v>8.36</v>
      </c>
      <c r="C479" s="2">
        <v>8.33</v>
      </c>
    </row>
    <row r="480" spans="1:3" x14ac:dyDescent="0.25">
      <c r="A480" s="27">
        <f t="shared" si="7"/>
        <v>42804.979166667828</v>
      </c>
      <c r="B480" s="2">
        <v>7.27</v>
      </c>
      <c r="C480" s="2">
        <v>7.25</v>
      </c>
    </row>
    <row r="481" spans="1:3" x14ac:dyDescent="0.25">
      <c r="A481" s="27">
        <f t="shared" si="7"/>
        <v>42805.000000001164</v>
      </c>
      <c r="B481" s="2">
        <v>6.4</v>
      </c>
      <c r="C481" s="2">
        <v>6.39</v>
      </c>
    </row>
    <row r="482" spans="1:3" x14ac:dyDescent="0.25">
      <c r="A482" s="27">
        <f t="shared" si="7"/>
        <v>42805.0208333345</v>
      </c>
      <c r="B482" s="2">
        <v>5.89</v>
      </c>
      <c r="C482" s="2">
        <v>5.88</v>
      </c>
    </row>
    <row r="483" spans="1:3" x14ac:dyDescent="0.25">
      <c r="A483" s="27">
        <f t="shared" si="7"/>
        <v>42805.041666667836</v>
      </c>
      <c r="B483" s="2">
        <v>5.59</v>
      </c>
      <c r="C483" s="2">
        <v>5.58</v>
      </c>
    </row>
    <row r="484" spans="1:3" x14ac:dyDescent="0.25">
      <c r="A484" s="27">
        <f t="shared" si="7"/>
        <v>42805.062500001171</v>
      </c>
      <c r="B484" s="2">
        <v>5.31</v>
      </c>
      <c r="C484" s="2">
        <v>5.3</v>
      </c>
    </row>
    <row r="485" spans="1:3" x14ac:dyDescent="0.25">
      <c r="A485" s="27">
        <f t="shared" si="7"/>
        <v>42805.083333334507</v>
      </c>
      <c r="B485" s="2">
        <v>5.17</v>
      </c>
      <c r="C485" s="2">
        <v>5.15</v>
      </c>
    </row>
    <row r="486" spans="1:3" x14ac:dyDescent="0.25">
      <c r="A486" s="27">
        <f t="shared" si="7"/>
        <v>42805.104166667843</v>
      </c>
      <c r="B486" s="2">
        <v>5.07</v>
      </c>
      <c r="C486" s="2">
        <v>5.0599999999999996</v>
      </c>
    </row>
    <row r="487" spans="1:3" x14ac:dyDescent="0.25">
      <c r="A487" s="27">
        <f t="shared" si="7"/>
        <v>42805.125000001179</v>
      </c>
      <c r="B487" s="2">
        <v>5</v>
      </c>
      <c r="C487" s="2">
        <v>4.9800000000000004</v>
      </c>
    </row>
    <row r="488" spans="1:3" x14ac:dyDescent="0.25">
      <c r="A488" s="27">
        <f t="shared" si="7"/>
        <v>42805.145833334514</v>
      </c>
      <c r="B488" s="2">
        <v>4.8499999999999996</v>
      </c>
      <c r="C488" s="2">
        <v>4.84</v>
      </c>
    </row>
    <row r="489" spans="1:3" x14ac:dyDescent="0.25">
      <c r="A489" s="27">
        <f t="shared" si="7"/>
        <v>42805.16666666785</v>
      </c>
      <c r="B489" s="2">
        <v>4.82</v>
      </c>
      <c r="C489" s="2">
        <v>4.8</v>
      </c>
    </row>
    <row r="490" spans="1:3" x14ac:dyDescent="0.25">
      <c r="A490" s="27">
        <f t="shared" si="7"/>
        <v>42805.187500001186</v>
      </c>
      <c r="B490" s="2">
        <v>4.78</v>
      </c>
      <c r="C490" s="2">
        <v>4.76</v>
      </c>
    </row>
    <row r="491" spans="1:3" x14ac:dyDescent="0.25">
      <c r="A491" s="27">
        <f t="shared" si="7"/>
        <v>42805.208333334522</v>
      </c>
      <c r="B491" s="2">
        <v>4.91</v>
      </c>
      <c r="C491" s="2">
        <v>4.8899999999999997</v>
      </c>
    </row>
    <row r="492" spans="1:3" x14ac:dyDescent="0.25">
      <c r="A492" s="27">
        <f t="shared" si="7"/>
        <v>42805.229166667857</v>
      </c>
      <c r="B492" s="2">
        <v>4.92</v>
      </c>
      <c r="C492" s="2">
        <v>4.9000000000000004</v>
      </c>
    </row>
    <row r="493" spans="1:3" x14ac:dyDescent="0.25">
      <c r="A493" s="27">
        <f t="shared" si="7"/>
        <v>42805.250000001193</v>
      </c>
      <c r="B493" s="2">
        <v>4.79</v>
      </c>
      <c r="C493" s="2">
        <v>4.7699999999999996</v>
      </c>
    </row>
    <row r="494" spans="1:3" x14ac:dyDescent="0.25">
      <c r="A494" s="27">
        <f t="shared" si="7"/>
        <v>42805.270833334529</v>
      </c>
      <c r="B494" s="2">
        <v>4.8</v>
      </c>
      <c r="C494" s="2">
        <v>4.78</v>
      </c>
    </row>
    <row r="495" spans="1:3" x14ac:dyDescent="0.25">
      <c r="A495" s="27">
        <f t="shared" si="7"/>
        <v>42805.291666667865</v>
      </c>
      <c r="B495" s="2">
        <v>4.76</v>
      </c>
      <c r="C495" s="2">
        <v>4.74</v>
      </c>
    </row>
    <row r="496" spans="1:3" x14ac:dyDescent="0.25">
      <c r="A496" s="27">
        <f t="shared" si="7"/>
        <v>42805.312500001201</v>
      </c>
      <c r="B496" s="2">
        <v>4.95</v>
      </c>
      <c r="C496" s="2">
        <v>4.92</v>
      </c>
    </row>
    <row r="497" spans="1:3" x14ac:dyDescent="0.25">
      <c r="A497" s="27">
        <f t="shared" si="7"/>
        <v>42805.333333334536</v>
      </c>
      <c r="B497" s="2">
        <v>5.12</v>
      </c>
      <c r="C497" s="2">
        <v>5.09</v>
      </c>
    </row>
    <row r="498" spans="1:3" x14ac:dyDescent="0.25">
      <c r="A498" s="27">
        <f t="shared" si="7"/>
        <v>42805.354166667872</v>
      </c>
      <c r="B498" s="2">
        <v>4.96</v>
      </c>
      <c r="C498" s="2">
        <v>4.93</v>
      </c>
    </row>
    <row r="499" spans="1:3" x14ac:dyDescent="0.25">
      <c r="A499" s="27">
        <f t="shared" si="7"/>
        <v>42805.375000001208</v>
      </c>
      <c r="B499" s="2">
        <v>4.8899999999999997</v>
      </c>
      <c r="C499" s="2">
        <v>4.84</v>
      </c>
    </row>
    <row r="500" spans="1:3" x14ac:dyDescent="0.25">
      <c r="A500" s="27">
        <f t="shared" si="7"/>
        <v>42805.395833334544</v>
      </c>
      <c r="B500" s="2">
        <v>5.04</v>
      </c>
      <c r="C500" s="2">
        <v>4.9800000000000004</v>
      </c>
    </row>
    <row r="501" spans="1:3" x14ac:dyDescent="0.25">
      <c r="A501" s="27">
        <f t="shared" si="7"/>
        <v>42805.416666667879</v>
      </c>
      <c r="B501" s="2">
        <v>5.07</v>
      </c>
      <c r="C501" s="2">
        <v>5.0199999999999996</v>
      </c>
    </row>
    <row r="502" spans="1:3" x14ac:dyDescent="0.25">
      <c r="A502" s="27">
        <f t="shared" si="7"/>
        <v>42805.437500001215</v>
      </c>
      <c r="B502" s="2">
        <v>5.09</v>
      </c>
      <c r="C502" s="2">
        <v>5</v>
      </c>
    </row>
    <row r="503" spans="1:3" x14ac:dyDescent="0.25">
      <c r="A503" s="27">
        <f t="shared" si="7"/>
        <v>42805.458333334551</v>
      </c>
      <c r="B503" s="2">
        <v>5.15</v>
      </c>
      <c r="C503" s="2">
        <v>5.04</v>
      </c>
    </row>
    <row r="504" spans="1:3" x14ac:dyDescent="0.25">
      <c r="A504" s="27">
        <f t="shared" si="7"/>
        <v>42805.479166667887</v>
      </c>
      <c r="B504" s="2">
        <v>5.48</v>
      </c>
      <c r="C504" s="2">
        <v>5.36</v>
      </c>
    </row>
    <row r="505" spans="1:3" x14ac:dyDescent="0.25">
      <c r="A505" s="27">
        <f t="shared" si="7"/>
        <v>42805.500000001222</v>
      </c>
      <c r="B505" s="2">
        <v>6.56</v>
      </c>
      <c r="C505" s="2">
        <v>6.42</v>
      </c>
    </row>
    <row r="506" spans="1:3" x14ac:dyDescent="0.25">
      <c r="A506" s="27">
        <f t="shared" si="7"/>
        <v>42805.520833334558</v>
      </c>
      <c r="B506" s="2">
        <v>7.02</v>
      </c>
      <c r="C506" s="2">
        <v>6.88</v>
      </c>
    </row>
    <row r="507" spans="1:3" x14ac:dyDescent="0.25">
      <c r="A507" s="27">
        <f t="shared" si="7"/>
        <v>42805.541666667894</v>
      </c>
      <c r="B507" s="2">
        <v>7.13</v>
      </c>
      <c r="C507" s="2">
        <v>6.98</v>
      </c>
    </row>
    <row r="508" spans="1:3" x14ac:dyDescent="0.25">
      <c r="A508" s="27">
        <f t="shared" si="7"/>
        <v>42805.56250000123</v>
      </c>
      <c r="B508" s="2">
        <v>8.01</v>
      </c>
      <c r="C508" s="2">
        <v>7.85</v>
      </c>
    </row>
    <row r="509" spans="1:3" x14ac:dyDescent="0.25">
      <c r="A509" s="27">
        <f t="shared" si="7"/>
        <v>42805.583333334565</v>
      </c>
      <c r="B509" s="2">
        <v>8.75</v>
      </c>
      <c r="C509" s="2">
        <v>8.59</v>
      </c>
    </row>
    <row r="510" spans="1:3" x14ac:dyDescent="0.25">
      <c r="A510" s="27">
        <f t="shared" si="7"/>
        <v>42805.604166667901</v>
      </c>
      <c r="B510" s="2">
        <v>9.3800000000000008</v>
      </c>
      <c r="C510" s="2">
        <v>9.1999999999999993</v>
      </c>
    </row>
    <row r="511" spans="1:3" x14ac:dyDescent="0.25">
      <c r="A511" s="27">
        <f t="shared" si="7"/>
        <v>42805.625000001237</v>
      </c>
      <c r="B511" s="2">
        <v>10.3</v>
      </c>
      <c r="C511" s="2">
        <v>10.119999999999999</v>
      </c>
    </row>
    <row r="512" spans="1:3" x14ac:dyDescent="0.25">
      <c r="A512" s="27">
        <f t="shared" si="7"/>
        <v>42805.645833334573</v>
      </c>
      <c r="B512" s="2">
        <v>11.57</v>
      </c>
      <c r="C512" s="2">
        <v>11.42</v>
      </c>
    </row>
    <row r="513" spans="1:3" x14ac:dyDescent="0.25">
      <c r="A513" s="27">
        <f t="shared" si="7"/>
        <v>42805.666666667908</v>
      </c>
      <c r="B513" s="2">
        <v>11.39</v>
      </c>
      <c r="C513" s="2">
        <v>11.25</v>
      </c>
    </row>
    <row r="514" spans="1:3" x14ac:dyDescent="0.25">
      <c r="A514" s="27">
        <f t="shared" si="7"/>
        <v>42805.687500001244</v>
      </c>
      <c r="B514" s="2">
        <v>10.86</v>
      </c>
      <c r="C514" s="2">
        <v>10.7</v>
      </c>
    </row>
    <row r="515" spans="1:3" x14ac:dyDescent="0.25">
      <c r="A515" s="27">
        <f t="shared" si="7"/>
        <v>42805.70833333458</v>
      </c>
      <c r="B515" s="2">
        <v>11.4</v>
      </c>
      <c r="C515" s="2">
        <v>11.26</v>
      </c>
    </row>
    <row r="516" spans="1:3" x14ac:dyDescent="0.25">
      <c r="A516" s="27">
        <f t="shared" ref="A516:A579" si="8">A515+30/24/60</f>
        <v>42805.729166667916</v>
      </c>
      <c r="B516" s="2">
        <v>11.51</v>
      </c>
      <c r="C516" s="2">
        <v>11.39</v>
      </c>
    </row>
    <row r="517" spans="1:3" x14ac:dyDescent="0.25">
      <c r="A517" s="27">
        <f t="shared" si="8"/>
        <v>42805.750000001251</v>
      </c>
      <c r="B517" s="2">
        <v>11.57</v>
      </c>
      <c r="C517" s="2">
        <v>11.46</v>
      </c>
    </row>
    <row r="518" spans="1:3" x14ac:dyDescent="0.25">
      <c r="A518" s="27">
        <f t="shared" si="8"/>
        <v>42805.770833334587</v>
      </c>
      <c r="B518" s="2">
        <v>11.38</v>
      </c>
      <c r="C518" s="2">
        <v>11.28</v>
      </c>
    </row>
    <row r="519" spans="1:3" x14ac:dyDescent="0.25">
      <c r="A519" s="27">
        <f t="shared" si="8"/>
        <v>42805.791666667923</v>
      </c>
      <c r="B519" s="2">
        <v>11.65</v>
      </c>
      <c r="C519" s="2">
        <v>11.53</v>
      </c>
    </row>
    <row r="520" spans="1:3" x14ac:dyDescent="0.25">
      <c r="A520" s="27">
        <f t="shared" si="8"/>
        <v>42805.812500001259</v>
      </c>
      <c r="B520" s="2">
        <v>11.3</v>
      </c>
      <c r="C520" s="2">
        <v>11.19</v>
      </c>
    </row>
    <row r="521" spans="1:3" x14ac:dyDescent="0.25">
      <c r="A521" s="27">
        <f t="shared" si="8"/>
        <v>42805.833333334594</v>
      </c>
      <c r="B521" s="2">
        <v>11.08</v>
      </c>
      <c r="C521" s="2">
        <v>10.97</v>
      </c>
    </row>
    <row r="522" spans="1:3" x14ac:dyDescent="0.25">
      <c r="A522" s="27">
        <f t="shared" si="8"/>
        <v>42805.85416666793</v>
      </c>
      <c r="B522" s="2">
        <v>10.72</v>
      </c>
      <c r="C522" s="2">
        <v>10.64</v>
      </c>
    </row>
    <row r="523" spans="1:3" x14ac:dyDescent="0.25">
      <c r="A523" s="27">
        <f t="shared" si="8"/>
        <v>42805.875000001266</v>
      </c>
      <c r="B523" s="2">
        <v>10.119999999999999</v>
      </c>
      <c r="C523" s="2">
        <v>10.050000000000001</v>
      </c>
    </row>
    <row r="524" spans="1:3" x14ac:dyDescent="0.25">
      <c r="A524" s="27">
        <f t="shared" si="8"/>
        <v>42805.895833334602</v>
      </c>
      <c r="B524" s="2">
        <v>9.59</v>
      </c>
      <c r="C524" s="2">
        <v>9.5299999999999994</v>
      </c>
    </row>
    <row r="525" spans="1:3" x14ac:dyDescent="0.25">
      <c r="A525" s="27">
        <f t="shared" si="8"/>
        <v>42805.916666667938</v>
      </c>
      <c r="B525" s="2">
        <v>9.0500000000000007</v>
      </c>
      <c r="C525" s="2">
        <v>9.01</v>
      </c>
    </row>
    <row r="526" spans="1:3" x14ac:dyDescent="0.25">
      <c r="A526" s="27">
        <f t="shared" si="8"/>
        <v>42805.937500001273</v>
      </c>
      <c r="B526" s="2">
        <v>8.8000000000000007</v>
      </c>
      <c r="C526" s="2">
        <v>8.77</v>
      </c>
    </row>
    <row r="527" spans="1:3" x14ac:dyDescent="0.25">
      <c r="A527" s="27">
        <f t="shared" si="8"/>
        <v>42805.958333334609</v>
      </c>
      <c r="B527" s="2">
        <v>8.57</v>
      </c>
      <c r="C527" s="2">
        <v>8.5399999999999991</v>
      </c>
    </row>
    <row r="528" spans="1:3" x14ac:dyDescent="0.25">
      <c r="A528" s="27">
        <f t="shared" si="8"/>
        <v>42805.979166667945</v>
      </c>
      <c r="B528" s="2">
        <v>7.66</v>
      </c>
      <c r="C528" s="2">
        <v>7.64</v>
      </c>
    </row>
    <row r="529" spans="1:3" x14ac:dyDescent="0.25">
      <c r="A529" s="27">
        <f t="shared" si="8"/>
        <v>42806.000000001281</v>
      </c>
      <c r="B529" s="2">
        <v>6.83</v>
      </c>
      <c r="C529" s="2">
        <v>6.8</v>
      </c>
    </row>
    <row r="530" spans="1:3" x14ac:dyDescent="0.25">
      <c r="A530" s="27">
        <f t="shared" si="8"/>
        <v>42806.020833334616</v>
      </c>
      <c r="B530" s="2">
        <v>6.18</v>
      </c>
      <c r="C530" s="2">
        <v>6.17</v>
      </c>
    </row>
    <row r="531" spans="1:3" x14ac:dyDescent="0.25">
      <c r="A531" s="27">
        <f t="shared" si="8"/>
        <v>42806.041666667952</v>
      </c>
      <c r="B531" s="2">
        <v>5.92</v>
      </c>
      <c r="C531" s="2">
        <v>5.9</v>
      </c>
    </row>
    <row r="532" spans="1:3" x14ac:dyDescent="0.25">
      <c r="A532" s="27">
        <f t="shared" si="8"/>
        <v>42806.062500001288</v>
      </c>
      <c r="B532" s="2">
        <v>5.6</v>
      </c>
      <c r="C532" s="2">
        <v>5.58</v>
      </c>
    </row>
    <row r="533" spans="1:3" x14ac:dyDescent="0.25">
      <c r="A533" s="27">
        <f t="shared" si="8"/>
        <v>42806.083333334624</v>
      </c>
      <c r="B533" s="2">
        <v>5.33</v>
      </c>
      <c r="C533" s="2">
        <v>5.31</v>
      </c>
    </row>
    <row r="534" spans="1:3" x14ac:dyDescent="0.25">
      <c r="A534" s="27">
        <f t="shared" si="8"/>
        <v>42806.104166667959</v>
      </c>
      <c r="B534" s="2">
        <v>5.22</v>
      </c>
      <c r="C534" s="2">
        <v>5.2</v>
      </c>
    </row>
    <row r="535" spans="1:3" x14ac:dyDescent="0.25">
      <c r="A535" s="27">
        <f t="shared" si="8"/>
        <v>42806.125000001295</v>
      </c>
      <c r="B535" s="2">
        <v>5.01</v>
      </c>
      <c r="C535" s="2">
        <v>4.99</v>
      </c>
    </row>
    <row r="536" spans="1:3" x14ac:dyDescent="0.25">
      <c r="A536" s="27">
        <f t="shared" si="8"/>
        <v>42806.145833334631</v>
      </c>
      <c r="B536" s="2">
        <v>5.0999999999999996</v>
      </c>
      <c r="C536" s="2">
        <v>5.08</v>
      </c>
    </row>
    <row r="537" spans="1:3" x14ac:dyDescent="0.25">
      <c r="A537" s="27">
        <f t="shared" si="8"/>
        <v>42806.166666667967</v>
      </c>
      <c r="B537" s="2">
        <v>5.03</v>
      </c>
      <c r="C537" s="2">
        <v>5.01</v>
      </c>
    </row>
    <row r="538" spans="1:3" x14ac:dyDescent="0.25">
      <c r="A538" s="27">
        <f t="shared" si="8"/>
        <v>42806.187500001302</v>
      </c>
      <c r="B538" s="2">
        <v>4.87</v>
      </c>
      <c r="C538" s="2">
        <v>4.8499999999999996</v>
      </c>
    </row>
    <row r="539" spans="1:3" x14ac:dyDescent="0.25">
      <c r="A539" s="27">
        <f t="shared" si="8"/>
        <v>42806.208333334638</v>
      </c>
      <c r="B539" s="2">
        <v>4.8499999999999996</v>
      </c>
      <c r="C539" s="2">
        <v>4.83</v>
      </c>
    </row>
    <row r="540" spans="1:3" x14ac:dyDescent="0.25">
      <c r="A540" s="27">
        <f t="shared" si="8"/>
        <v>42806.229166667974</v>
      </c>
      <c r="B540" s="2">
        <v>4.97</v>
      </c>
      <c r="C540" s="2">
        <v>4.95</v>
      </c>
    </row>
    <row r="541" spans="1:3" x14ac:dyDescent="0.25">
      <c r="A541" s="27">
        <f t="shared" si="8"/>
        <v>42806.25000000131</v>
      </c>
      <c r="B541" s="2">
        <v>4.8</v>
      </c>
      <c r="C541" s="2">
        <v>4.78</v>
      </c>
    </row>
    <row r="542" spans="1:3" x14ac:dyDescent="0.25">
      <c r="A542" s="27">
        <f t="shared" si="8"/>
        <v>42806.270833334645</v>
      </c>
      <c r="B542" s="2">
        <v>4.87</v>
      </c>
      <c r="C542" s="2">
        <v>4.8499999999999996</v>
      </c>
    </row>
    <row r="543" spans="1:3" x14ac:dyDescent="0.25">
      <c r="A543" s="27">
        <f t="shared" si="8"/>
        <v>42806.291666667981</v>
      </c>
      <c r="B543" s="2">
        <v>4.93</v>
      </c>
      <c r="C543" s="2">
        <v>4.92</v>
      </c>
    </row>
    <row r="544" spans="1:3" x14ac:dyDescent="0.25">
      <c r="A544" s="27">
        <f t="shared" si="8"/>
        <v>42806.312500001317</v>
      </c>
      <c r="B544" s="2">
        <v>4.99</v>
      </c>
      <c r="C544" s="2">
        <v>4.97</v>
      </c>
    </row>
    <row r="545" spans="1:3" x14ac:dyDescent="0.25">
      <c r="A545" s="27">
        <f t="shared" si="8"/>
        <v>42806.333333334653</v>
      </c>
      <c r="B545" s="2">
        <v>5.03</v>
      </c>
      <c r="C545" s="2">
        <v>5</v>
      </c>
    </row>
    <row r="546" spans="1:3" x14ac:dyDescent="0.25">
      <c r="A546" s="27">
        <f t="shared" si="8"/>
        <v>42806.354166667988</v>
      </c>
      <c r="B546" s="2">
        <v>5.76</v>
      </c>
      <c r="C546" s="2">
        <v>5.73</v>
      </c>
    </row>
    <row r="547" spans="1:3" x14ac:dyDescent="0.25">
      <c r="A547" s="27">
        <f t="shared" si="8"/>
        <v>42806.375000001324</v>
      </c>
      <c r="B547" s="2">
        <v>6.2</v>
      </c>
      <c r="C547" s="2">
        <v>6.15</v>
      </c>
    </row>
    <row r="548" spans="1:3" x14ac:dyDescent="0.25">
      <c r="A548" s="27">
        <f t="shared" si="8"/>
        <v>42806.39583333466</v>
      </c>
      <c r="B548" s="2">
        <v>6.48</v>
      </c>
      <c r="C548" s="2">
        <v>6.42</v>
      </c>
    </row>
    <row r="549" spans="1:3" x14ac:dyDescent="0.25">
      <c r="A549" s="27">
        <f t="shared" si="8"/>
        <v>42806.416666667996</v>
      </c>
      <c r="B549" s="2">
        <v>6.25</v>
      </c>
      <c r="C549" s="2">
        <v>6.19</v>
      </c>
    </row>
    <row r="550" spans="1:3" x14ac:dyDescent="0.25">
      <c r="A550" s="27">
        <f t="shared" si="8"/>
        <v>42806.437500001332</v>
      </c>
      <c r="B550" s="2">
        <v>6.65</v>
      </c>
      <c r="C550" s="2">
        <v>6.57</v>
      </c>
    </row>
    <row r="551" spans="1:3" x14ac:dyDescent="0.25">
      <c r="A551" s="27">
        <f t="shared" si="8"/>
        <v>42806.458333334667</v>
      </c>
      <c r="B551" s="2">
        <v>6.93</v>
      </c>
      <c r="C551" s="2">
        <v>6.83</v>
      </c>
    </row>
    <row r="552" spans="1:3" x14ac:dyDescent="0.25">
      <c r="A552" s="27">
        <f t="shared" si="8"/>
        <v>42806.479166668003</v>
      </c>
      <c r="B552" s="2">
        <v>7.13</v>
      </c>
      <c r="C552" s="2">
        <v>7</v>
      </c>
    </row>
    <row r="553" spans="1:3" x14ac:dyDescent="0.25">
      <c r="A553" s="27">
        <f t="shared" si="8"/>
        <v>42806.500000001339</v>
      </c>
      <c r="B553" s="2">
        <v>7.77</v>
      </c>
      <c r="C553" s="2">
        <v>7.61</v>
      </c>
    </row>
    <row r="554" spans="1:3" x14ac:dyDescent="0.25">
      <c r="A554" s="27">
        <f t="shared" si="8"/>
        <v>42806.520833334675</v>
      </c>
      <c r="B554" s="2">
        <v>8.65</v>
      </c>
      <c r="C554" s="2">
        <v>8.4600000000000009</v>
      </c>
    </row>
    <row r="555" spans="1:3" x14ac:dyDescent="0.25">
      <c r="A555" s="27">
        <f t="shared" si="8"/>
        <v>42806.54166666801</v>
      </c>
      <c r="B555" s="2">
        <v>9.34</v>
      </c>
      <c r="C555" s="2">
        <v>9.1199999999999992</v>
      </c>
    </row>
    <row r="556" spans="1:3" x14ac:dyDescent="0.25">
      <c r="A556" s="27">
        <f t="shared" si="8"/>
        <v>42806.562500001346</v>
      </c>
      <c r="B556" s="2">
        <v>9.82</v>
      </c>
      <c r="C556" s="2">
        <v>9.59</v>
      </c>
    </row>
    <row r="557" spans="1:3" x14ac:dyDescent="0.25">
      <c r="A557" s="27">
        <f t="shared" si="8"/>
        <v>42806.583333334682</v>
      </c>
      <c r="B557" s="2">
        <v>10.67</v>
      </c>
      <c r="C557" s="2">
        <v>10.44</v>
      </c>
    </row>
    <row r="558" spans="1:3" x14ac:dyDescent="0.25">
      <c r="A558" s="27">
        <f t="shared" si="8"/>
        <v>42806.604166668018</v>
      </c>
      <c r="B558" s="2">
        <v>11.45</v>
      </c>
      <c r="C558" s="2">
        <v>11.21</v>
      </c>
    </row>
    <row r="559" spans="1:3" x14ac:dyDescent="0.25">
      <c r="A559" s="27">
        <f t="shared" si="8"/>
        <v>42806.625000001353</v>
      </c>
      <c r="B559" s="2">
        <v>12.22</v>
      </c>
      <c r="C559" s="2">
        <v>11.96</v>
      </c>
    </row>
    <row r="560" spans="1:3" x14ac:dyDescent="0.25">
      <c r="A560" s="27">
        <f t="shared" si="8"/>
        <v>42806.645833334689</v>
      </c>
      <c r="B560" s="2">
        <v>13.05</v>
      </c>
      <c r="C560" s="2">
        <v>12.8</v>
      </c>
    </row>
    <row r="561" spans="1:3" x14ac:dyDescent="0.25">
      <c r="A561" s="27">
        <f t="shared" si="8"/>
        <v>42806.666666668025</v>
      </c>
      <c r="B561" s="2">
        <v>13.96</v>
      </c>
      <c r="C561" s="2">
        <v>13.71</v>
      </c>
    </row>
    <row r="562" spans="1:3" x14ac:dyDescent="0.25">
      <c r="A562" s="27">
        <f t="shared" si="8"/>
        <v>42806.687500001361</v>
      </c>
      <c r="B562" s="2">
        <v>14.78</v>
      </c>
      <c r="C562" s="2">
        <v>14.53</v>
      </c>
    </row>
    <row r="563" spans="1:3" x14ac:dyDescent="0.25">
      <c r="A563" s="27">
        <f t="shared" si="8"/>
        <v>42806.708333334696</v>
      </c>
      <c r="B563" s="2">
        <v>15.84</v>
      </c>
      <c r="C563" s="2">
        <v>15.58</v>
      </c>
    </row>
    <row r="564" spans="1:3" x14ac:dyDescent="0.25">
      <c r="A564" s="27">
        <f t="shared" si="8"/>
        <v>42806.729166668032</v>
      </c>
      <c r="B564" s="2">
        <v>16.03</v>
      </c>
      <c r="C564" s="2">
        <v>15.76</v>
      </c>
    </row>
    <row r="565" spans="1:3" x14ac:dyDescent="0.25">
      <c r="A565" s="27">
        <f t="shared" si="8"/>
        <v>42806.750000001368</v>
      </c>
      <c r="B565" s="2">
        <v>15.98</v>
      </c>
      <c r="C565" s="2">
        <v>15.73</v>
      </c>
    </row>
    <row r="566" spans="1:3" x14ac:dyDescent="0.25">
      <c r="A566" s="27">
        <f t="shared" si="8"/>
        <v>42806.770833334704</v>
      </c>
      <c r="B566" s="2">
        <v>15.83</v>
      </c>
      <c r="C566" s="2">
        <v>15.57</v>
      </c>
    </row>
    <row r="567" spans="1:3" x14ac:dyDescent="0.25">
      <c r="A567" s="27">
        <f t="shared" si="8"/>
        <v>42806.791666668039</v>
      </c>
      <c r="B567" s="2">
        <v>15.97</v>
      </c>
      <c r="C567" s="2">
        <v>15.72</v>
      </c>
    </row>
    <row r="568" spans="1:3" x14ac:dyDescent="0.25">
      <c r="A568" s="27">
        <f t="shared" si="8"/>
        <v>42806.812500001375</v>
      </c>
      <c r="B568" s="2">
        <v>15.63</v>
      </c>
      <c r="C568" s="2">
        <v>15.38</v>
      </c>
    </row>
    <row r="569" spans="1:3" x14ac:dyDescent="0.25">
      <c r="A569" s="27">
        <f t="shared" si="8"/>
        <v>42806.833333334711</v>
      </c>
      <c r="B569" s="2">
        <v>15.24</v>
      </c>
      <c r="C569" s="2">
        <v>14.98</v>
      </c>
    </row>
    <row r="570" spans="1:3" x14ac:dyDescent="0.25">
      <c r="A570" s="27">
        <f t="shared" si="8"/>
        <v>42806.854166668047</v>
      </c>
      <c r="B570" s="2">
        <v>14.65</v>
      </c>
      <c r="C570" s="2">
        <v>14.43</v>
      </c>
    </row>
    <row r="571" spans="1:3" x14ac:dyDescent="0.25">
      <c r="A571" s="27">
        <f t="shared" si="8"/>
        <v>42806.875000001382</v>
      </c>
      <c r="B571" s="2">
        <v>13.66</v>
      </c>
      <c r="C571" s="2">
        <v>13.48</v>
      </c>
    </row>
    <row r="572" spans="1:3" x14ac:dyDescent="0.25">
      <c r="A572" s="27">
        <f t="shared" si="8"/>
        <v>42806.895833334718</v>
      </c>
      <c r="B572" s="2">
        <v>12.67</v>
      </c>
      <c r="C572" s="2">
        <v>12.51</v>
      </c>
    </row>
    <row r="573" spans="1:3" x14ac:dyDescent="0.25">
      <c r="A573" s="27">
        <f t="shared" si="8"/>
        <v>42806.916666668054</v>
      </c>
      <c r="B573" s="2">
        <v>11.64</v>
      </c>
      <c r="C573" s="2">
        <v>11.5</v>
      </c>
    </row>
    <row r="574" spans="1:3" x14ac:dyDescent="0.25">
      <c r="A574" s="27">
        <f t="shared" si="8"/>
        <v>42806.93750000139</v>
      </c>
      <c r="B574" s="2">
        <v>10.91</v>
      </c>
      <c r="C574" s="2">
        <v>10.82</v>
      </c>
    </row>
    <row r="575" spans="1:3" x14ac:dyDescent="0.25">
      <c r="A575" s="27">
        <f t="shared" si="8"/>
        <v>42806.958333334725</v>
      </c>
      <c r="B575" s="2">
        <v>10.119999999999999</v>
      </c>
      <c r="C575" s="2">
        <v>10.039999999999999</v>
      </c>
    </row>
    <row r="576" spans="1:3" x14ac:dyDescent="0.25">
      <c r="A576" s="27">
        <f t="shared" si="8"/>
        <v>42806.979166668061</v>
      </c>
      <c r="B576" s="2">
        <v>8.93</v>
      </c>
      <c r="C576" s="2">
        <v>8.86</v>
      </c>
    </row>
    <row r="577" spans="1:3" x14ac:dyDescent="0.25">
      <c r="A577" s="27">
        <f t="shared" si="8"/>
        <v>42807.000000001397</v>
      </c>
      <c r="B577" s="2">
        <v>7.8</v>
      </c>
      <c r="C577" s="2">
        <v>7.75</v>
      </c>
    </row>
    <row r="578" spans="1:3" x14ac:dyDescent="0.25">
      <c r="A578" s="27">
        <f t="shared" si="8"/>
        <v>42807.020833334733</v>
      </c>
      <c r="B578" s="2">
        <v>7.12</v>
      </c>
      <c r="C578" s="2">
        <v>7.08</v>
      </c>
    </row>
    <row r="579" spans="1:3" x14ac:dyDescent="0.25">
      <c r="A579" s="27">
        <f t="shared" si="8"/>
        <v>42807.041666668069</v>
      </c>
      <c r="B579" s="2">
        <v>6.77</v>
      </c>
      <c r="C579" s="2">
        <v>6.73</v>
      </c>
    </row>
    <row r="580" spans="1:3" x14ac:dyDescent="0.25">
      <c r="A580" s="27">
        <f t="shared" ref="A580:A643" si="9">A579+30/24/60</f>
        <v>42807.062500001404</v>
      </c>
      <c r="B580" s="2">
        <v>6.34</v>
      </c>
      <c r="C580" s="2">
        <v>6.31</v>
      </c>
    </row>
    <row r="581" spans="1:3" x14ac:dyDescent="0.25">
      <c r="A581" s="27">
        <f t="shared" si="9"/>
        <v>42807.08333333474</v>
      </c>
      <c r="B581" s="2">
        <v>6.1</v>
      </c>
      <c r="C581" s="2">
        <v>6.07</v>
      </c>
    </row>
    <row r="582" spans="1:3" x14ac:dyDescent="0.25">
      <c r="A582" s="27">
        <f t="shared" si="9"/>
        <v>42807.104166668076</v>
      </c>
      <c r="B582" s="2">
        <v>5.93</v>
      </c>
      <c r="C582" s="2">
        <v>5.9</v>
      </c>
    </row>
    <row r="583" spans="1:3" x14ac:dyDescent="0.25">
      <c r="A583" s="27">
        <f t="shared" si="9"/>
        <v>42807.125000001412</v>
      </c>
      <c r="B583" s="2">
        <v>5.79</v>
      </c>
      <c r="C583" s="2">
        <v>5.75</v>
      </c>
    </row>
    <row r="584" spans="1:3" x14ac:dyDescent="0.25">
      <c r="A584" s="27">
        <f t="shared" si="9"/>
        <v>42807.145833334747</v>
      </c>
      <c r="B584" s="2">
        <v>5.85</v>
      </c>
      <c r="C584" s="2">
        <v>5.81</v>
      </c>
    </row>
    <row r="585" spans="1:3" x14ac:dyDescent="0.25">
      <c r="A585" s="27">
        <f t="shared" si="9"/>
        <v>42807.166666668083</v>
      </c>
      <c r="B585" s="2">
        <v>5.82</v>
      </c>
      <c r="C585" s="2">
        <v>5.79</v>
      </c>
    </row>
    <row r="586" spans="1:3" x14ac:dyDescent="0.25">
      <c r="A586" s="27">
        <f t="shared" si="9"/>
        <v>42807.187500001419</v>
      </c>
      <c r="B586" s="2">
        <v>5.82</v>
      </c>
      <c r="C586" s="2">
        <v>5.78</v>
      </c>
    </row>
    <row r="587" spans="1:3" x14ac:dyDescent="0.25">
      <c r="A587" s="27">
        <f t="shared" si="9"/>
        <v>42807.208333334755</v>
      </c>
      <c r="B587" s="2">
        <v>5.85</v>
      </c>
      <c r="C587" s="2">
        <v>5.82</v>
      </c>
    </row>
    <row r="588" spans="1:3" x14ac:dyDescent="0.25">
      <c r="A588" s="27">
        <f t="shared" si="9"/>
        <v>42807.22916666809</v>
      </c>
      <c r="B588" s="2">
        <v>6.22</v>
      </c>
      <c r="C588" s="2">
        <v>6.19</v>
      </c>
    </row>
    <row r="589" spans="1:3" x14ac:dyDescent="0.25">
      <c r="A589" s="27">
        <f t="shared" si="9"/>
        <v>42807.250000001426</v>
      </c>
      <c r="B589" s="2">
        <v>6.49</v>
      </c>
      <c r="C589" s="2">
        <v>6.46</v>
      </c>
    </row>
    <row r="590" spans="1:3" x14ac:dyDescent="0.25">
      <c r="A590" s="27">
        <f t="shared" si="9"/>
        <v>42807.270833334762</v>
      </c>
      <c r="B590" s="2">
        <v>6.98</v>
      </c>
      <c r="C590" s="2">
        <v>6.96</v>
      </c>
    </row>
    <row r="591" spans="1:3" x14ac:dyDescent="0.25">
      <c r="A591" s="27">
        <f t="shared" si="9"/>
        <v>42807.291666668098</v>
      </c>
      <c r="B591" s="2">
        <v>7.59</v>
      </c>
      <c r="C591" s="2">
        <v>7.57</v>
      </c>
    </row>
    <row r="592" spans="1:3" x14ac:dyDescent="0.25">
      <c r="A592" s="27">
        <f t="shared" si="9"/>
        <v>42807.312500001433</v>
      </c>
      <c r="B592" s="2">
        <v>8.67</v>
      </c>
      <c r="C592" s="2">
        <v>8.64</v>
      </c>
    </row>
    <row r="593" spans="1:3" x14ac:dyDescent="0.25">
      <c r="A593" s="27">
        <f t="shared" si="9"/>
        <v>42807.333333334769</v>
      </c>
      <c r="B593" s="2">
        <v>9.26</v>
      </c>
      <c r="C593" s="2">
        <v>9.2200000000000006</v>
      </c>
    </row>
    <row r="594" spans="1:3" x14ac:dyDescent="0.25">
      <c r="A594" s="27">
        <f t="shared" si="9"/>
        <v>42807.354166668105</v>
      </c>
      <c r="B594" s="2">
        <v>8.9</v>
      </c>
      <c r="C594" s="2">
        <v>8.8699999999999992</v>
      </c>
    </row>
    <row r="595" spans="1:3" x14ac:dyDescent="0.25">
      <c r="A595" s="27">
        <f t="shared" si="9"/>
        <v>42807.375000001441</v>
      </c>
      <c r="B595" s="2">
        <v>8.7100000000000009</v>
      </c>
      <c r="C595" s="2">
        <v>8.68</v>
      </c>
    </row>
    <row r="596" spans="1:3" x14ac:dyDescent="0.25">
      <c r="A596" s="27">
        <f t="shared" si="9"/>
        <v>42807.395833334776</v>
      </c>
      <c r="B596" s="2">
        <v>8.64</v>
      </c>
      <c r="C596" s="2">
        <v>8.61</v>
      </c>
    </row>
    <row r="597" spans="1:3" x14ac:dyDescent="0.25">
      <c r="A597" s="27">
        <f t="shared" si="9"/>
        <v>42807.416666668112</v>
      </c>
      <c r="B597" s="2">
        <v>8.39</v>
      </c>
      <c r="C597" s="2">
        <v>8.36</v>
      </c>
    </row>
    <row r="598" spans="1:3" x14ac:dyDescent="0.25">
      <c r="A598" s="27">
        <f t="shared" si="9"/>
        <v>42807.437500001448</v>
      </c>
      <c r="B598" s="2">
        <v>7.18</v>
      </c>
      <c r="C598" s="2">
        <v>7.14</v>
      </c>
    </row>
    <row r="599" spans="1:3" x14ac:dyDescent="0.25">
      <c r="A599" s="27">
        <f t="shared" si="9"/>
        <v>42807.458333334784</v>
      </c>
      <c r="B599" s="2">
        <v>6.39</v>
      </c>
      <c r="C599" s="2">
        <v>6.34</v>
      </c>
    </row>
    <row r="600" spans="1:3" x14ac:dyDescent="0.25">
      <c r="A600" s="27">
        <f t="shared" si="9"/>
        <v>42807.479166668119</v>
      </c>
      <c r="B600" s="2">
        <v>6.89</v>
      </c>
      <c r="C600" s="2">
        <v>6.83</v>
      </c>
    </row>
    <row r="601" spans="1:3" x14ac:dyDescent="0.25">
      <c r="A601" s="27">
        <f t="shared" si="9"/>
        <v>42807.500000001455</v>
      </c>
      <c r="B601" s="2">
        <v>6.47</v>
      </c>
      <c r="C601" s="2">
        <v>6.4</v>
      </c>
    </row>
    <row r="602" spans="1:3" x14ac:dyDescent="0.25">
      <c r="A602" s="27">
        <f t="shared" si="9"/>
        <v>42807.520833334791</v>
      </c>
      <c r="B602" s="2">
        <v>7.58</v>
      </c>
      <c r="C602" s="2">
        <v>7.52</v>
      </c>
    </row>
    <row r="603" spans="1:3" x14ac:dyDescent="0.25">
      <c r="A603" s="27">
        <f t="shared" si="9"/>
        <v>42807.541666668127</v>
      </c>
      <c r="B603" s="2">
        <v>7.74</v>
      </c>
      <c r="C603" s="2">
        <v>7.67</v>
      </c>
    </row>
    <row r="604" spans="1:3" x14ac:dyDescent="0.25">
      <c r="A604" s="27">
        <f t="shared" si="9"/>
        <v>42807.562500001462</v>
      </c>
      <c r="B604" s="2">
        <v>8.5500000000000007</v>
      </c>
      <c r="C604" s="2">
        <v>8.4700000000000006</v>
      </c>
    </row>
    <row r="605" spans="1:3" x14ac:dyDescent="0.25">
      <c r="A605" s="27">
        <f t="shared" si="9"/>
        <v>42807.583333334798</v>
      </c>
      <c r="B605" s="2">
        <v>8.9499999999999993</v>
      </c>
      <c r="C605" s="2">
        <v>8.89</v>
      </c>
    </row>
    <row r="606" spans="1:3" x14ac:dyDescent="0.25">
      <c r="A606" s="27">
        <f t="shared" si="9"/>
        <v>42807.604166668134</v>
      </c>
      <c r="B606" s="2">
        <v>9.1</v>
      </c>
      <c r="C606" s="2">
        <v>9.0399999999999991</v>
      </c>
    </row>
    <row r="607" spans="1:3" x14ac:dyDescent="0.25">
      <c r="A607" s="27">
        <f t="shared" si="9"/>
        <v>42807.62500000147</v>
      </c>
      <c r="B607" s="2">
        <v>8.7799999999999994</v>
      </c>
      <c r="C607" s="2">
        <v>8.7100000000000009</v>
      </c>
    </row>
    <row r="608" spans="1:3" x14ac:dyDescent="0.25">
      <c r="A608" s="27">
        <f t="shared" si="9"/>
        <v>42807.645833334806</v>
      </c>
      <c r="B608" s="2">
        <v>9.68</v>
      </c>
      <c r="C608" s="2">
        <v>9.6199999999999992</v>
      </c>
    </row>
    <row r="609" spans="1:3" x14ac:dyDescent="0.25">
      <c r="A609" s="27">
        <f t="shared" si="9"/>
        <v>42807.666666668141</v>
      </c>
      <c r="B609" s="2">
        <v>10.3</v>
      </c>
      <c r="C609" s="2">
        <v>10.24</v>
      </c>
    </row>
    <row r="610" spans="1:3" x14ac:dyDescent="0.25">
      <c r="A610" s="27">
        <f t="shared" si="9"/>
        <v>42807.687500001477</v>
      </c>
      <c r="B610" s="2">
        <v>10.84</v>
      </c>
      <c r="C610" s="2">
        <v>10.78</v>
      </c>
    </row>
    <row r="611" spans="1:3" x14ac:dyDescent="0.25">
      <c r="A611" s="27">
        <f t="shared" si="9"/>
        <v>42807.708333334813</v>
      </c>
      <c r="B611" s="2">
        <v>11.06</v>
      </c>
      <c r="C611" s="2">
        <v>11</v>
      </c>
    </row>
    <row r="612" spans="1:3" x14ac:dyDescent="0.25">
      <c r="A612" s="27">
        <f t="shared" si="9"/>
        <v>42807.729166668149</v>
      </c>
      <c r="B612" s="2">
        <v>11.4</v>
      </c>
      <c r="C612" s="2">
        <v>11.34</v>
      </c>
    </row>
    <row r="613" spans="1:3" x14ac:dyDescent="0.25">
      <c r="A613" s="27">
        <f t="shared" si="9"/>
        <v>42807.750000001484</v>
      </c>
      <c r="B613" s="2">
        <v>12</v>
      </c>
      <c r="C613" s="2">
        <v>11.95</v>
      </c>
    </row>
    <row r="614" spans="1:3" x14ac:dyDescent="0.25">
      <c r="A614" s="27">
        <f t="shared" si="9"/>
        <v>42807.77083333482</v>
      </c>
      <c r="B614" s="2">
        <v>12.63</v>
      </c>
      <c r="C614" s="2">
        <v>12.56</v>
      </c>
    </row>
    <row r="615" spans="1:3" x14ac:dyDescent="0.25">
      <c r="A615" s="27">
        <f t="shared" si="9"/>
        <v>42807.791666668156</v>
      </c>
      <c r="B615" s="2">
        <v>13.58</v>
      </c>
      <c r="C615" s="2">
        <v>13.47</v>
      </c>
    </row>
    <row r="616" spans="1:3" x14ac:dyDescent="0.25">
      <c r="A616" s="27">
        <f t="shared" si="9"/>
        <v>42807.812500001492</v>
      </c>
      <c r="B616" s="2">
        <v>13.38</v>
      </c>
      <c r="C616" s="2">
        <v>13.27</v>
      </c>
    </row>
    <row r="617" spans="1:3" x14ac:dyDescent="0.25">
      <c r="A617" s="27">
        <f t="shared" si="9"/>
        <v>42807.833333334827</v>
      </c>
      <c r="B617" s="2">
        <v>14.16</v>
      </c>
      <c r="C617" s="2">
        <v>14.08</v>
      </c>
    </row>
    <row r="618" spans="1:3" x14ac:dyDescent="0.25">
      <c r="A618" s="27">
        <f t="shared" si="9"/>
        <v>42807.854166668163</v>
      </c>
      <c r="B618" s="2">
        <v>14.12</v>
      </c>
      <c r="C618" s="2">
        <v>14.05</v>
      </c>
    </row>
    <row r="619" spans="1:3" x14ac:dyDescent="0.25">
      <c r="A619" s="27">
        <f t="shared" si="9"/>
        <v>42807.875000001499</v>
      </c>
      <c r="B619" s="2">
        <v>13.25</v>
      </c>
      <c r="C619" s="2">
        <v>13.19</v>
      </c>
    </row>
    <row r="620" spans="1:3" x14ac:dyDescent="0.25">
      <c r="A620" s="27">
        <f t="shared" si="9"/>
        <v>42807.895833334835</v>
      </c>
      <c r="B620" s="2">
        <v>11.85</v>
      </c>
      <c r="C620" s="2">
        <v>11.79</v>
      </c>
    </row>
    <row r="621" spans="1:3" x14ac:dyDescent="0.25">
      <c r="A621" s="27">
        <f t="shared" si="9"/>
        <v>42807.91666666817</v>
      </c>
      <c r="B621" s="2">
        <v>10.47</v>
      </c>
      <c r="C621" s="2">
        <v>10.41</v>
      </c>
    </row>
    <row r="622" spans="1:3" x14ac:dyDescent="0.25">
      <c r="A622" s="27">
        <f t="shared" si="9"/>
        <v>42807.937500001506</v>
      </c>
      <c r="B622" s="2">
        <v>9.5500000000000007</v>
      </c>
      <c r="C622" s="2">
        <v>9.52</v>
      </c>
    </row>
    <row r="623" spans="1:3" x14ac:dyDescent="0.25">
      <c r="A623" s="27">
        <f t="shared" si="9"/>
        <v>42807.958333334842</v>
      </c>
      <c r="B623" s="2">
        <v>8.8699999999999992</v>
      </c>
      <c r="C623" s="2">
        <v>8.85</v>
      </c>
    </row>
    <row r="624" spans="1:3" x14ac:dyDescent="0.25">
      <c r="A624" s="27">
        <f t="shared" si="9"/>
        <v>42807.979166668178</v>
      </c>
      <c r="B624" s="2">
        <v>7.78</v>
      </c>
      <c r="C624" s="2">
        <v>7.75</v>
      </c>
    </row>
    <row r="625" spans="1:3" x14ac:dyDescent="0.25">
      <c r="A625" s="27">
        <f t="shared" si="9"/>
        <v>42808.000000001513</v>
      </c>
      <c r="B625" s="2">
        <v>6.89</v>
      </c>
      <c r="C625" s="2">
        <v>6.87</v>
      </c>
    </row>
    <row r="626" spans="1:3" x14ac:dyDescent="0.25">
      <c r="A626" s="27">
        <f t="shared" si="9"/>
        <v>42808.020833334849</v>
      </c>
      <c r="B626" s="2">
        <v>6.36</v>
      </c>
      <c r="C626" s="2">
        <v>6.34</v>
      </c>
    </row>
    <row r="627" spans="1:3" x14ac:dyDescent="0.25">
      <c r="A627" s="27">
        <f t="shared" si="9"/>
        <v>42808.041666668185</v>
      </c>
      <c r="B627" s="2">
        <v>6.15</v>
      </c>
      <c r="C627" s="2">
        <v>6.13</v>
      </c>
    </row>
    <row r="628" spans="1:3" x14ac:dyDescent="0.25">
      <c r="A628" s="27">
        <f t="shared" si="9"/>
        <v>42808.062500001521</v>
      </c>
      <c r="B628" s="2">
        <v>5.83</v>
      </c>
      <c r="C628" s="2">
        <v>5.82</v>
      </c>
    </row>
    <row r="629" spans="1:3" x14ac:dyDescent="0.25">
      <c r="A629" s="27">
        <f t="shared" si="9"/>
        <v>42808.083333334856</v>
      </c>
      <c r="B629" s="2">
        <v>5.63</v>
      </c>
      <c r="C629" s="2">
        <v>5.61</v>
      </c>
    </row>
    <row r="630" spans="1:3" x14ac:dyDescent="0.25">
      <c r="A630" s="27">
        <f t="shared" si="9"/>
        <v>42808.104166668192</v>
      </c>
      <c r="B630" s="2">
        <v>5.5</v>
      </c>
      <c r="C630" s="2">
        <v>5.49</v>
      </c>
    </row>
    <row r="631" spans="1:3" x14ac:dyDescent="0.25">
      <c r="A631" s="27">
        <f t="shared" si="9"/>
        <v>42808.125000001528</v>
      </c>
      <c r="B631" s="2">
        <v>5.45</v>
      </c>
      <c r="C631" s="2">
        <v>5.43</v>
      </c>
    </row>
    <row r="632" spans="1:3" x14ac:dyDescent="0.25">
      <c r="A632" s="27">
        <f t="shared" si="9"/>
        <v>42808.145833334864</v>
      </c>
      <c r="B632" s="2">
        <v>5.46</v>
      </c>
      <c r="C632" s="2">
        <v>5.44</v>
      </c>
    </row>
    <row r="633" spans="1:3" x14ac:dyDescent="0.25">
      <c r="A633" s="27">
        <f t="shared" si="9"/>
        <v>42808.166666668199</v>
      </c>
      <c r="B633" s="2">
        <v>5.33</v>
      </c>
      <c r="C633" s="2">
        <v>5.32</v>
      </c>
    </row>
    <row r="634" spans="1:3" x14ac:dyDescent="0.25">
      <c r="A634" s="27">
        <f t="shared" si="9"/>
        <v>42808.187500001535</v>
      </c>
      <c r="B634" s="2">
        <v>5.54</v>
      </c>
      <c r="C634" s="2">
        <v>5.52</v>
      </c>
    </row>
    <row r="635" spans="1:3" x14ac:dyDescent="0.25">
      <c r="A635" s="27">
        <f t="shared" si="9"/>
        <v>42808.208333334871</v>
      </c>
      <c r="B635" s="2">
        <v>5.64</v>
      </c>
      <c r="C635" s="2">
        <v>5.63</v>
      </c>
    </row>
    <row r="636" spans="1:3" x14ac:dyDescent="0.25">
      <c r="A636" s="27">
        <f t="shared" si="9"/>
        <v>42808.229166668207</v>
      </c>
      <c r="B636" s="2">
        <v>6.03</v>
      </c>
      <c r="C636" s="2">
        <v>6.02</v>
      </c>
    </row>
    <row r="637" spans="1:3" x14ac:dyDescent="0.25">
      <c r="A637" s="27">
        <f t="shared" si="9"/>
        <v>42808.250000001543</v>
      </c>
      <c r="B637" s="2">
        <v>6.59</v>
      </c>
      <c r="C637" s="2">
        <v>6.58</v>
      </c>
    </row>
    <row r="638" spans="1:3" x14ac:dyDescent="0.25">
      <c r="A638" s="27">
        <f t="shared" si="9"/>
        <v>42808.270833334878</v>
      </c>
      <c r="B638" s="2">
        <v>6.92</v>
      </c>
      <c r="C638" s="2">
        <v>6.91</v>
      </c>
    </row>
    <row r="639" spans="1:3" x14ac:dyDescent="0.25">
      <c r="A639" s="27">
        <f t="shared" si="9"/>
        <v>42808.291666668214</v>
      </c>
      <c r="B639" s="2">
        <v>7.62</v>
      </c>
      <c r="C639" s="2">
        <v>7.62</v>
      </c>
    </row>
    <row r="640" spans="1:3" x14ac:dyDescent="0.25">
      <c r="A640" s="27">
        <f t="shared" si="9"/>
        <v>42808.31250000155</v>
      </c>
      <c r="B640" s="2">
        <v>7.99</v>
      </c>
      <c r="C640" s="2">
        <v>7.98</v>
      </c>
    </row>
    <row r="641" spans="1:3" x14ac:dyDescent="0.25">
      <c r="A641" s="27">
        <f t="shared" si="9"/>
        <v>42808.333333334886</v>
      </c>
      <c r="B641" s="2">
        <v>8.09</v>
      </c>
      <c r="C641" s="2">
        <v>8.06</v>
      </c>
    </row>
    <row r="642" spans="1:3" x14ac:dyDescent="0.25">
      <c r="A642" s="27">
        <f t="shared" si="9"/>
        <v>42808.354166668221</v>
      </c>
      <c r="B642" s="2">
        <v>8.08</v>
      </c>
      <c r="C642" s="2">
        <v>8.0500000000000007</v>
      </c>
    </row>
    <row r="643" spans="1:3" x14ac:dyDescent="0.25">
      <c r="A643" s="27">
        <f t="shared" si="9"/>
        <v>42808.375000001557</v>
      </c>
      <c r="B643" s="2">
        <v>7.84</v>
      </c>
      <c r="C643" s="2">
        <v>7.8</v>
      </c>
    </row>
    <row r="644" spans="1:3" x14ac:dyDescent="0.25">
      <c r="A644" s="27">
        <f t="shared" ref="A644:A707" si="10">A643+30/24/60</f>
        <v>42808.395833334893</v>
      </c>
      <c r="B644" s="2">
        <v>7.87</v>
      </c>
      <c r="C644" s="2">
        <v>7.83</v>
      </c>
    </row>
    <row r="645" spans="1:3" x14ac:dyDescent="0.25">
      <c r="A645" s="27">
        <f t="shared" si="10"/>
        <v>42808.416666668229</v>
      </c>
      <c r="B645" s="2">
        <v>7.12</v>
      </c>
      <c r="C645" s="2">
        <v>7.06</v>
      </c>
    </row>
    <row r="646" spans="1:3" x14ac:dyDescent="0.25">
      <c r="A646" s="27">
        <f t="shared" si="10"/>
        <v>42808.437500001564</v>
      </c>
      <c r="B646" s="2">
        <v>7.49</v>
      </c>
      <c r="C646" s="2">
        <v>7.43</v>
      </c>
    </row>
    <row r="647" spans="1:3" x14ac:dyDescent="0.25">
      <c r="A647" s="27">
        <f t="shared" si="10"/>
        <v>42808.4583333349</v>
      </c>
      <c r="B647" s="2">
        <v>9.39</v>
      </c>
      <c r="C647" s="2">
        <v>9.33</v>
      </c>
    </row>
    <row r="648" spans="1:3" x14ac:dyDescent="0.25">
      <c r="A648" s="27">
        <f t="shared" si="10"/>
        <v>42808.479166668236</v>
      </c>
      <c r="B648" s="2">
        <v>9.2100000000000009</v>
      </c>
      <c r="C648" s="2">
        <v>9.16</v>
      </c>
    </row>
    <row r="649" spans="1:3" x14ac:dyDescent="0.25">
      <c r="A649" s="27">
        <f t="shared" si="10"/>
        <v>42808.500000001572</v>
      </c>
      <c r="B649" s="2">
        <v>6.17</v>
      </c>
      <c r="C649" s="2">
        <v>6.09</v>
      </c>
    </row>
    <row r="650" spans="1:3" x14ac:dyDescent="0.25">
      <c r="A650" s="27">
        <f t="shared" si="10"/>
        <v>42808.520833334907</v>
      </c>
      <c r="B650" s="2">
        <v>8.34</v>
      </c>
      <c r="C650" s="2">
        <v>8.2799999999999994</v>
      </c>
    </row>
    <row r="651" spans="1:3" x14ac:dyDescent="0.25">
      <c r="A651" s="27">
        <f t="shared" si="10"/>
        <v>42808.541666668243</v>
      </c>
      <c r="B651" s="2">
        <v>8.69</v>
      </c>
      <c r="C651" s="2">
        <v>8.6300000000000008</v>
      </c>
    </row>
    <row r="652" spans="1:3" x14ac:dyDescent="0.25">
      <c r="A652" s="27">
        <f t="shared" si="10"/>
        <v>42808.562500001579</v>
      </c>
      <c r="B652" s="2">
        <v>8.4700000000000006</v>
      </c>
      <c r="C652" s="2">
        <v>8.41</v>
      </c>
    </row>
    <row r="653" spans="1:3" x14ac:dyDescent="0.25">
      <c r="A653" s="27">
        <f t="shared" si="10"/>
        <v>42808.583333334915</v>
      </c>
      <c r="B653" s="2">
        <v>7.25</v>
      </c>
      <c r="C653" s="2">
        <v>7.17</v>
      </c>
    </row>
    <row r="654" spans="1:3" x14ac:dyDescent="0.25">
      <c r="A654" s="27">
        <f t="shared" si="10"/>
        <v>42808.60416666825</v>
      </c>
      <c r="B654" s="2">
        <v>6.79</v>
      </c>
      <c r="C654" s="2">
        <v>6.68</v>
      </c>
    </row>
    <row r="655" spans="1:3" x14ac:dyDescent="0.25">
      <c r="A655" s="27">
        <f t="shared" si="10"/>
        <v>42808.625000001586</v>
      </c>
      <c r="B655" s="2">
        <v>6.69</v>
      </c>
      <c r="C655" s="2">
        <v>6.6</v>
      </c>
    </row>
    <row r="656" spans="1:3" x14ac:dyDescent="0.25">
      <c r="A656" s="27">
        <f t="shared" si="10"/>
        <v>42808.645833334922</v>
      </c>
      <c r="B656" s="2">
        <v>8.01</v>
      </c>
      <c r="C656" s="2">
        <v>7.93</v>
      </c>
    </row>
    <row r="657" spans="1:3" x14ac:dyDescent="0.25">
      <c r="A657" s="27">
        <f t="shared" si="10"/>
        <v>42808.666666668258</v>
      </c>
      <c r="B657" s="2">
        <v>9.36</v>
      </c>
      <c r="C657" s="2">
        <v>9.2799999999999994</v>
      </c>
    </row>
    <row r="658" spans="1:3" x14ac:dyDescent="0.25">
      <c r="A658" s="27">
        <f t="shared" si="10"/>
        <v>42808.687500001593</v>
      </c>
      <c r="B658" s="2">
        <v>10.31</v>
      </c>
      <c r="C658" s="2">
        <v>10.25</v>
      </c>
    </row>
    <row r="659" spans="1:3" x14ac:dyDescent="0.25">
      <c r="A659" s="27">
        <f t="shared" si="10"/>
        <v>42808.708333334929</v>
      </c>
      <c r="B659" s="2">
        <v>11.17</v>
      </c>
      <c r="C659" s="2">
        <v>11.12</v>
      </c>
    </row>
    <row r="660" spans="1:3" x14ac:dyDescent="0.25">
      <c r="A660" s="27">
        <f t="shared" si="10"/>
        <v>42808.729166668265</v>
      </c>
      <c r="B660" s="2">
        <v>11.43</v>
      </c>
      <c r="C660" s="2">
        <v>11.38</v>
      </c>
    </row>
    <row r="661" spans="1:3" x14ac:dyDescent="0.25">
      <c r="A661" s="27">
        <f t="shared" si="10"/>
        <v>42808.750000001601</v>
      </c>
      <c r="B661" s="2">
        <v>11.96</v>
      </c>
      <c r="C661" s="2">
        <v>11.89</v>
      </c>
    </row>
    <row r="662" spans="1:3" x14ac:dyDescent="0.25">
      <c r="A662" s="27">
        <f t="shared" si="10"/>
        <v>42808.770833334936</v>
      </c>
      <c r="B662" s="2">
        <v>13.03</v>
      </c>
      <c r="C662" s="2">
        <v>12.92</v>
      </c>
    </row>
    <row r="663" spans="1:3" x14ac:dyDescent="0.25">
      <c r="A663" s="27">
        <f t="shared" si="10"/>
        <v>42808.791666668272</v>
      </c>
      <c r="B663" s="2">
        <v>13.52</v>
      </c>
      <c r="C663" s="2">
        <v>13.41</v>
      </c>
    </row>
    <row r="664" spans="1:3" x14ac:dyDescent="0.25">
      <c r="A664" s="27">
        <f t="shared" si="10"/>
        <v>42808.812500001608</v>
      </c>
      <c r="B664" s="2">
        <v>13.13</v>
      </c>
      <c r="C664" s="2">
        <v>13.01</v>
      </c>
    </row>
    <row r="665" spans="1:3" x14ac:dyDescent="0.25">
      <c r="A665" s="27">
        <f t="shared" si="10"/>
        <v>42808.833333334944</v>
      </c>
      <c r="B665" s="2">
        <v>13.25</v>
      </c>
      <c r="C665" s="2">
        <v>13.14</v>
      </c>
    </row>
    <row r="666" spans="1:3" x14ac:dyDescent="0.25">
      <c r="A666" s="27">
        <f t="shared" si="10"/>
        <v>42808.85416666828</v>
      </c>
      <c r="B666" s="2">
        <v>12.79</v>
      </c>
      <c r="C666" s="2">
        <v>12.71</v>
      </c>
    </row>
    <row r="667" spans="1:3" x14ac:dyDescent="0.25">
      <c r="A667" s="27">
        <f t="shared" si="10"/>
        <v>42808.875000001615</v>
      </c>
      <c r="B667" s="2">
        <v>11.91</v>
      </c>
      <c r="C667" s="2">
        <v>11.84</v>
      </c>
    </row>
    <row r="668" spans="1:3" x14ac:dyDescent="0.25">
      <c r="A668" s="27">
        <f t="shared" si="10"/>
        <v>42808.895833334951</v>
      </c>
      <c r="B668" s="2">
        <v>11.24</v>
      </c>
      <c r="C668" s="2">
        <v>11.18</v>
      </c>
    </row>
    <row r="669" spans="1:3" x14ac:dyDescent="0.25">
      <c r="A669" s="27">
        <f t="shared" si="10"/>
        <v>42808.916666668287</v>
      </c>
      <c r="B669" s="2">
        <v>10.4</v>
      </c>
      <c r="C669" s="2">
        <v>10.36</v>
      </c>
    </row>
    <row r="670" spans="1:3" x14ac:dyDescent="0.25">
      <c r="A670" s="27">
        <f t="shared" si="10"/>
        <v>42808.937500001623</v>
      </c>
      <c r="B670" s="2">
        <v>9.35</v>
      </c>
      <c r="C670" s="2">
        <v>9.32</v>
      </c>
    </row>
    <row r="671" spans="1:3" x14ac:dyDescent="0.25">
      <c r="A671" s="27">
        <f t="shared" si="10"/>
        <v>42808.958333334958</v>
      </c>
      <c r="B671" s="2">
        <v>8.5399999999999991</v>
      </c>
      <c r="C671" s="2">
        <v>8.52</v>
      </c>
    </row>
    <row r="672" spans="1:3" x14ac:dyDescent="0.25">
      <c r="A672" s="27">
        <f t="shared" si="10"/>
        <v>42808.979166668294</v>
      </c>
      <c r="B672" s="2">
        <v>7.47</v>
      </c>
      <c r="C672" s="2">
        <v>7.45</v>
      </c>
    </row>
    <row r="673" spans="1:3" x14ac:dyDescent="0.25">
      <c r="A673" s="27">
        <f t="shared" si="10"/>
        <v>42809.00000000163</v>
      </c>
      <c r="B673" s="2">
        <v>6.66</v>
      </c>
      <c r="C673" s="2">
        <v>6.64</v>
      </c>
    </row>
    <row r="674" spans="1:3" x14ac:dyDescent="0.25">
      <c r="A674" s="27">
        <f t="shared" si="10"/>
        <v>42809.020833334966</v>
      </c>
      <c r="B674" s="2">
        <v>6.12</v>
      </c>
      <c r="C674" s="2">
        <v>6.11</v>
      </c>
    </row>
    <row r="675" spans="1:3" x14ac:dyDescent="0.25">
      <c r="A675" s="27">
        <f t="shared" si="10"/>
        <v>42809.041666668301</v>
      </c>
      <c r="B675" s="2">
        <v>5.88</v>
      </c>
      <c r="C675" s="2">
        <v>5.86</v>
      </c>
    </row>
    <row r="676" spans="1:3" x14ac:dyDescent="0.25">
      <c r="A676" s="27">
        <f t="shared" si="10"/>
        <v>42809.062500001637</v>
      </c>
      <c r="B676" s="2">
        <v>5.63</v>
      </c>
      <c r="C676" s="2">
        <v>5.62</v>
      </c>
    </row>
    <row r="677" spans="1:3" x14ac:dyDescent="0.25">
      <c r="A677" s="27">
        <f t="shared" si="10"/>
        <v>42809.083333334973</v>
      </c>
      <c r="B677" s="2">
        <v>5.45</v>
      </c>
      <c r="C677" s="2">
        <v>5.44</v>
      </c>
    </row>
    <row r="678" spans="1:3" x14ac:dyDescent="0.25">
      <c r="A678" s="27">
        <f t="shared" si="10"/>
        <v>42809.104166668309</v>
      </c>
      <c r="B678" s="2">
        <v>5.34</v>
      </c>
      <c r="C678" s="2">
        <v>5.33</v>
      </c>
    </row>
    <row r="679" spans="1:3" x14ac:dyDescent="0.25">
      <c r="A679" s="27">
        <f t="shared" si="10"/>
        <v>42809.125000001644</v>
      </c>
      <c r="B679" s="2">
        <v>5.28</v>
      </c>
      <c r="C679" s="2">
        <v>5.27</v>
      </c>
    </row>
    <row r="680" spans="1:3" x14ac:dyDescent="0.25">
      <c r="A680" s="27">
        <f t="shared" si="10"/>
        <v>42809.14583333498</v>
      </c>
      <c r="B680" s="2">
        <v>5.41</v>
      </c>
      <c r="C680" s="2">
        <v>5.39</v>
      </c>
    </row>
    <row r="681" spans="1:3" x14ac:dyDescent="0.25">
      <c r="A681" s="27">
        <f t="shared" si="10"/>
        <v>42809.166666668316</v>
      </c>
      <c r="B681" s="2">
        <v>5.25</v>
      </c>
      <c r="C681" s="2">
        <v>5.24</v>
      </c>
    </row>
    <row r="682" spans="1:3" x14ac:dyDescent="0.25">
      <c r="A682" s="27">
        <f t="shared" si="10"/>
        <v>42809.187500001652</v>
      </c>
      <c r="B682" s="2">
        <v>5.59</v>
      </c>
      <c r="C682" s="2">
        <v>5.58</v>
      </c>
    </row>
    <row r="683" spans="1:3" x14ac:dyDescent="0.25">
      <c r="A683" s="27">
        <f t="shared" si="10"/>
        <v>42809.208333334987</v>
      </c>
      <c r="B683" s="2">
        <v>5.74</v>
      </c>
      <c r="C683" s="2">
        <v>5.72</v>
      </c>
    </row>
    <row r="684" spans="1:3" x14ac:dyDescent="0.25">
      <c r="A684" s="27">
        <f t="shared" si="10"/>
        <v>42809.229166668323</v>
      </c>
      <c r="B684" s="2">
        <v>6.06</v>
      </c>
      <c r="C684" s="2">
        <v>6.05</v>
      </c>
    </row>
    <row r="685" spans="1:3" x14ac:dyDescent="0.25">
      <c r="A685" s="27">
        <f t="shared" si="10"/>
        <v>42809.250000001659</v>
      </c>
      <c r="B685" s="2">
        <v>6.37</v>
      </c>
      <c r="C685" s="2">
        <v>6.35</v>
      </c>
    </row>
    <row r="686" spans="1:3" x14ac:dyDescent="0.25">
      <c r="A686" s="27">
        <f t="shared" si="10"/>
        <v>42809.270833334995</v>
      </c>
      <c r="B686" s="2">
        <v>6.53</v>
      </c>
      <c r="C686" s="2">
        <v>6.52</v>
      </c>
    </row>
    <row r="687" spans="1:3" x14ac:dyDescent="0.25">
      <c r="A687" s="27">
        <f t="shared" si="10"/>
        <v>42809.29166666833</v>
      </c>
      <c r="B687" s="2">
        <v>7.58</v>
      </c>
      <c r="C687" s="2">
        <v>7.58</v>
      </c>
    </row>
    <row r="688" spans="1:3" x14ac:dyDescent="0.25">
      <c r="A688" s="27">
        <f t="shared" si="10"/>
        <v>42809.312500001666</v>
      </c>
      <c r="B688" s="2">
        <v>7.85</v>
      </c>
      <c r="C688" s="2">
        <v>7.84</v>
      </c>
    </row>
    <row r="689" spans="1:3" x14ac:dyDescent="0.25">
      <c r="A689" s="27">
        <f t="shared" si="10"/>
        <v>42809.333333335002</v>
      </c>
      <c r="B689" s="2">
        <v>8.4499999999999993</v>
      </c>
      <c r="C689" s="2">
        <v>8.44</v>
      </c>
    </row>
    <row r="690" spans="1:3" x14ac:dyDescent="0.25">
      <c r="A690" s="27">
        <f t="shared" si="10"/>
        <v>42809.354166668338</v>
      </c>
      <c r="B690" s="2">
        <v>8.0500000000000007</v>
      </c>
      <c r="C690" s="2">
        <v>8.0399999999999991</v>
      </c>
    </row>
    <row r="691" spans="1:3" x14ac:dyDescent="0.25">
      <c r="A691" s="27">
        <f t="shared" si="10"/>
        <v>42809.375000001673</v>
      </c>
      <c r="B691" s="2">
        <v>7.93</v>
      </c>
      <c r="C691" s="2">
        <v>7.9</v>
      </c>
    </row>
    <row r="692" spans="1:3" x14ac:dyDescent="0.25">
      <c r="A692" s="27">
        <f t="shared" si="10"/>
        <v>42809.395833335009</v>
      </c>
      <c r="B692" s="2">
        <v>8.93</v>
      </c>
      <c r="C692" s="2">
        <v>8.91</v>
      </c>
    </row>
    <row r="693" spans="1:3" x14ac:dyDescent="0.25">
      <c r="A693" s="27">
        <f t="shared" si="10"/>
        <v>42809.416666668345</v>
      </c>
      <c r="B693" s="2">
        <v>8.91</v>
      </c>
      <c r="C693" s="2">
        <v>8.8800000000000008</v>
      </c>
    </row>
    <row r="694" spans="1:3" x14ac:dyDescent="0.25">
      <c r="A694" s="27">
        <f t="shared" si="10"/>
        <v>42809.437500001681</v>
      </c>
      <c r="B694" s="2">
        <v>8.43</v>
      </c>
      <c r="C694" s="2">
        <v>8.41</v>
      </c>
    </row>
    <row r="695" spans="1:3" x14ac:dyDescent="0.25">
      <c r="A695" s="27">
        <f t="shared" si="10"/>
        <v>42809.458333335017</v>
      </c>
      <c r="B695" s="2">
        <v>7.41</v>
      </c>
      <c r="C695" s="2">
        <v>7.37</v>
      </c>
    </row>
    <row r="696" spans="1:3" x14ac:dyDescent="0.25">
      <c r="A696" s="27">
        <f t="shared" si="10"/>
        <v>42809.479166668352</v>
      </c>
      <c r="B696" s="2">
        <v>9.33</v>
      </c>
      <c r="C696" s="2">
        <v>9.2799999999999994</v>
      </c>
    </row>
    <row r="697" spans="1:3" x14ac:dyDescent="0.25">
      <c r="A697" s="27">
        <f t="shared" si="10"/>
        <v>42809.500000001688</v>
      </c>
      <c r="B697" s="2">
        <v>9.81</v>
      </c>
      <c r="C697" s="2">
        <v>9.77</v>
      </c>
    </row>
    <row r="698" spans="1:3" x14ac:dyDescent="0.25">
      <c r="A698" s="27">
        <f t="shared" si="10"/>
        <v>42809.520833335024</v>
      </c>
      <c r="B698" s="2">
        <v>9.01</v>
      </c>
      <c r="C698" s="2">
        <v>8.9700000000000006</v>
      </c>
    </row>
    <row r="699" spans="1:3" x14ac:dyDescent="0.25">
      <c r="A699" s="27">
        <f t="shared" si="10"/>
        <v>42809.54166666836</v>
      </c>
      <c r="B699" s="2">
        <v>9.06</v>
      </c>
      <c r="C699" s="2">
        <v>9</v>
      </c>
    </row>
    <row r="700" spans="1:3" x14ac:dyDescent="0.25">
      <c r="A700" s="27">
        <f t="shared" si="10"/>
        <v>42809.562500001695</v>
      </c>
      <c r="B700" s="2">
        <v>9.6999999999999993</v>
      </c>
      <c r="C700" s="2">
        <v>9.65</v>
      </c>
    </row>
    <row r="701" spans="1:3" x14ac:dyDescent="0.25">
      <c r="A701" s="27">
        <f t="shared" si="10"/>
        <v>42809.583333335031</v>
      </c>
      <c r="B701" s="2">
        <v>9.5</v>
      </c>
      <c r="C701" s="2">
        <v>9.4499999999999993</v>
      </c>
    </row>
    <row r="702" spans="1:3" x14ac:dyDescent="0.25">
      <c r="A702" s="27">
        <f t="shared" si="10"/>
        <v>42809.604166668367</v>
      </c>
      <c r="B702" s="2">
        <v>8.6999999999999993</v>
      </c>
      <c r="C702" s="2">
        <v>8.65</v>
      </c>
    </row>
    <row r="703" spans="1:3" x14ac:dyDescent="0.25">
      <c r="A703" s="27">
        <f t="shared" si="10"/>
        <v>42809.625000001703</v>
      </c>
      <c r="B703" s="2">
        <v>8.86</v>
      </c>
      <c r="C703" s="2">
        <v>8.82</v>
      </c>
    </row>
    <row r="704" spans="1:3" x14ac:dyDescent="0.25">
      <c r="A704" s="27">
        <f t="shared" si="10"/>
        <v>42809.645833335038</v>
      </c>
      <c r="B704" s="2">
        <v>8.67</v>
      </c>
      <c r="C704" s="2">
        <v>8.6300000000000008</v>
      </c>
    </row>
    <row r="705" spans="1:3" x14ac:dyDescent="0.25">
      <c r="A705" s="27">
        <f t="shared" si="10"/>
        <v>42809.666666668374</v>
      </c>
      <c r="B705" s="2">
        <v>9.2200000000000006</v>
      </c>
      <c r="C705" s="2">
        <v>9.18</v>
      </c>
    </row>
    <row r="706" spans="1:3" x14ac:dyDescent="0.25">
      <c r="A706" s="27">
        <f t="shared" si="10"/>
        <v>42809.68750000171</v>
      </c>
      <c r="B706" s="2">
        <v>9.92</v>
      </c>
      <c r="C706" s="2">
        <v>9.8800000000000008</v>
      </c>
    </row>
    <row r="707" spans="1:3" x14ac:dyDescent="0.25">
      <c r="A707" s="27">
        <f t="shared" si="10"/>
        <v>42809.708333335046</v>
      </c>
      <c r="B707" s="2">
        <v>10.33</v>
      </c>
      <c r="C707" s="2">
        <v>10.29</v>
      </c>
    </row>
    <row r="708" spans="1:3" x14ac:dyDescent="0.25">
      <c r="A708" s="27">
        <f t="shared" ref="A708:A771" si="11">A707+30/24/60</f>
        <v>42809.729166668381</v>
      </c>
      <c r="B708" s="2">
        <v>10.95</v>
      </c>
      <c r="C708" s="2">
        <v>10.91</v>
      </c>
    </row>
    <row r="709" spans="1:3" x14ac:dyDescent="0.25">
      <c r="A709" s="27">
        <f t="shared" si="11"/>
        <v>42809.750000001717</v>
      </c>
      <c r="B709" s="2">
        <v>11.51</v>
      </c>
      <c r="C709" s="2">
        <v>11.47</v>
      </c>
    </row>
    <row r="710" spans="1:3" x14ac:dyDescent="0.25">
      <c r="A710" s="27">
        <f t="shared" si="11"/>
        <v>42809.770833335053</v>
      </c>
      <c r="B710" s="2">
        <v>12.31</v>
      </c>
      <c r="C710" s="2">
        <v>12.24</v>
      </c>
    </row>
    <row r="711" spans="1:3" x14ac:dyDescent="0.25">
      <c r="A711" s="27">
        <f t="shared" si="11"/>
        <v>42809.791666668389</v>
      </c>
      <c r="B711" s="2">
        <v>13.21</v>
      </c>
      <c r="C711" s="2">
        <v>13.11</v>
      </c>
    </row>
    <row r="712" spans="1:3" x14ac:dyDescent="0.25">
      <c r="A712" s="27">
        <f t="shared" si="11"/>
        <v>42809.812500001724</v>
      </c>
      <c r="B712" s="2">
        <v>12.76</v>
      </c>
      <c r="C712" s="2">
        <v>12.67</v>
      </c>
    </row>
    <row r="713" spans="1:3" x14ac:dyDescent="0.25">
      <c r="A713" s="27">
        <f t="shared" si="11"/>
        <v>42809.83333333506</v>
      </c>
      <c r="B713" s="2">
        <v>12.64</v>
      </c>
      <c r="C713" s="2">
        <v>12.56</v>
      </c>
    </row>
    <row r="714" spans="1:3" x14ac:dyDescent="0.25">
      <c r="A714" s="27">
        <f t="shared" si="11"/>
        <v>42809.854166668396</v>
      </c>
      <c r="B714" s="2">
        <v>12.51</v>
      </c>
      <c r="C714" s="2">
        <v>12.44</v>
      </c>
    </row>
    <row r="715" spans="1:3" x14ac:dyDescent="0.25">
      <c r="A715" s="27">
        <f t="shared" si="11"/>
        <v>42809.875000001732</v>
      </c>
      <c r="B715" s="2">
        <v>11.83</v>
      </c>
      <c r="C715" s="2">
        <v>11.77</v>
      </c>
    </row>
    <row r="716" spans="1:3" x14ac:dyDescent="0.25">
      <c r="A716" s="27">
        <f t="shared" si="11"/>
        <v>42809.895833335067</v>
      </c>
      <c r="B716" s="2">
        <v>10.87</v>
      </c>
      <c r="C716" s="2">
        <v>10.82</v>
      </c>
    </row>
    <row r="717" spans="1:3" x14ac:dyDescent="0.25">
      <c r="A717" s="27">
        <f t="shared" si="11"/>
        <v>42809.916666668403</v>
      </c>
      <c r="B717" s="2">
        <v>10.01</v>
      </c>
      <c r="C717" s="2">
        <v>9.98</v>
      </c>
    </row>
    <row r="718" spans="1:3" x14ac:dyDescent="0.25">
      <c r="A718" s="27">
        <f t="shared" si="11"/>
        <v>42809.937500001739</v>
      </c>
      <c r="B718" s="2">
        <v>9.14</v>
      </c>
      <c r="C718" s="2">
        <v>9.1199999999999992</v>
      </c>
    </row>
    <row r="719" spans="1:3" x14ac:dyDescent="0.25">
      <c r="A719" s="27">
        <f t="shared" si="11"/>
        <v>42809.958333335075</v>
      </c>
      <c r="B719" s="2">
        <v>8.59</v>
      </c>
      <c r="C719" s="2">
        <v>8.58</v>
      </c>
    </row>
    <row r="720" spans="1:3" x14ac:dyDescent="0.25">
      <c r="A720" s="27">
        <f t="shared" si="11"/>
        <v>42809.97916666841</v>
      </c>
      <c r="B720" s="2">
        <v>7.54</v>
      </c>
      <c r="C720" s="2">
        <v>7.52</v>
      </c>
    </row>
    <row r="721" spans="1:3" x14ac:dyDescent="0.25">
      <c r="A721" s="27">
        <f t="shared" si="11"/>
        <v>42810.000000001746</v>
      </c>
      <c r="B721" s="2">
        <v>6.72</v>
      </c>
      <c r="C721" s="2">
        <v>6.7</v>
      </c>
    </row>
    <row r="722" spans="1:3" x14ac:dyDescent="0.25">
      <c r="A722" s="27">
        <f t="shared" si="11"/>
        <v>42810.020833335082</v>
      </c>
      <c r="B722" s="2">
        <v>6</v>
      </c>
      <c r="C722" s="2">
        <v>5.99</v>
      </c>
    </row>
    <row r="723" spans="1:3" x14ac:dyDescent="0.25">
      <c r="A723" s="27">
        <f t="shared" si="11"/>
        <v>42810.041666668418</v>
      </c>
      <c r="B723" s="2">
        <v>5.84</v>
      </c>
      <c r="C723" s="2">
        <v>5.82</v>
      </c>
    </row>
    <row r="724" spans="1:3" x14ac:dyDescent="0.25">
      <c r="A724" s="27">
        <f t="shared" si="11"/>
        <v>42810.062500001754</v>
      </c>
      <c r="B724" s="2">
        <v>5.59</v>
      </c>
      <c r="C724" s="2">
        <v>5.58</v>
      </c>
    </row>
    <row r="725" spans="1:3" x14ac:dyDescent="0.25">
      <c r="A725" s="27">
        <f t="shared" si="11"/>
        <v>42810.083333335089</v>
      </c>
      <c r="B725" s="2">
        <v>5.46</v>
      </c>
      <c r="C725" s="2">
        <v>5.45</v>
      </c>
    </row>
    <row r="726" spans="1:3" x14ac:dyDescent="0.25">
      <c r="A726" s="27">
        <f t="shared" si="11"/>
        <v>42810.104166668425</v>
      </c>
      <c r="B726" s="2">
        <v>5.25</v>
      </c>
      <c r="C726" s="2">
        <v>5.24</v>
      </c>
    </row>
    <row r="727" spans="1:3" x14ac:dyDescent="0.25">
      <c r="A727" s="27">
        <f t="shared" si="11"/>
        <v>42810.125000001761</v>
      </c>
      <c r="B727" s="2">
        <v>5.17</v>
      </c>
      <c r="C727" s="2">
        <v>5.15</v>
      </c>
    </row>
    <row r="728" spans="1:3" x14ac:dyDescent="0.25">
      <c r="A728" s="27">
        <f t="shared" si="11"/>
        <v>42810.145833335097</v>
      </c>
      <c r="B728" s="2">
        <v>5.24</v>
      </c>
      <c r="C728" s="2">
        <v>5.23</v>
      </c>
    </row>
    <row r="729" spans="1:3" x14ac:dyDescent="0.25">
      <c r="A729" s="27">
        <f t="shared" si="11"/>
        <v>42810.166666668432</v>
      </c>
      <c r="B729" s="2">
        <v>5.23</v>
      </c>
      <c r="C729" s="2">
        <v>5.22</v>
      </c>
    </row>
    <row r="730" spans="1:3" x14ac:dyDescent="0.25">
      <c r="A730" s="27">
        <f t="shared" si="11"/>
        <v>42810.187500001768</v>
      </c>
      <c r="B730" s="2">
        <v>5.3</v>
      </c>
      <c r="C730" s="2">
        <v>5.29</v>
      </c>
    </row>
    <row r="731" spans="1:3" x14ac:dyDescent="0.25">
      <c r="A731" s="27">
        <f t="shared" si="11"/>
        <v>42810.208333335104</v>
      </c>
      <c r="B731" s="2">
        <v>5.49</v>
      </c>
      <c r="C731" s="2">
        <v>5.48</v>
      </c>
    </row>
    <row r="732" spans="1:3" x14ac:dyDescent="0.25">
      <c r="A732" s="27">
        <f t="shared" si="11"/>
        <v>42810.22916666844</v>
      </c>
      <c r="B732" s="2">
        <v>5.9</v>
      </c>
      <c r="C732" s="2">
        <v>5.88</v>
      </c>
    </row>
    <row r="733" spans="1:3" x14ac:dyDescent="0.25">
      <c r="A733" s="27">
        <f t="shared" si="11"/>
        <v>42810.250000001775</v>
      </c>
      <c r="B733" s="2">
        <v>6.6</v>
      </c>
      <c r="C733" s="2">
        <v>6.59</v>
      </c>
    </row>
    <row r="734" spans="1:3" x14ac:dyDescent="0.25">
      <c r="A734" s="27">
        <f t="shared" si="11"/>
        <v>42810.270833335111</v>
      </c>
      <c r="B734" s="2">
        <v>6.93</v>
      </c>
      <c r="C734" s="2">
        <v>6.93</v>
      </c>
    </row>
    <row r="735" spans="1:3" x14ac:dyDescent="0.25">
      <c r="A735" s="27">
        <f t="shared" si="11"/>
        <v>42810.291666668447</v>
      </c>
      <c r="B735" s="2">
        <v>7.32</v>
      </c>
      <c r="C735" s="2">
        <v>7.31</v>
      </c>
    </row>
    <row r="736" spans="1:3" x14ac:dyDescent="0.25">
      <c r="A736" s="27">
        <f t="shared" si="11"/>
        <v>42810.312500001783</v>
      </c>
      <c r="B736" s="2">
        <v>7.85</v>
      </c>
      <c r="C736" s="2">
        <v>7.85</v>
      </c>
    </row>
    <row r="737" spans="1:3" x14ac:dyDescent="0.25">
      <c r="A737" s="27">
        <f t="shared" si="11"/>
        <v>42810.333333335118</v>
      </c>
      <c r="B737" s="2">
        <v>7.45</v>
      </c>
      <c r="C737" s="2">
        <v>7.45</v>
      </c>
    </row>
    <row r="738" spans="1:3" x14ac:dyDescent="0.25">
      <c r="A738" s="27">
        <f t="shared" si="11"/>
        <v>42810.354166668454</v>
      </c>
      <c r="B738" s="2">
        <v>6.72</v>
      </c>
      <c r="C738" s="2">
        <v>6.71</v>
      </c>
    </row>
    <row r="739" spans="1:3" x14ac:dyDescent="0.25">
      <c r="A739" s="27">
        <f t="shared" si="11"/>
        <v>42810.37500000179</v>
      </c>
      <c r="B739" s="2">
        <v>6.47</v>
      </c>
      <c r="C739" s="2">
        <v>6.45</v>
      </c>
    </row>
    <row r="740" spans="1:3" x14ac:dyDescent="0.25">
      <c r="A740" s="27">
        <f t="shared" si="11"/>
        <v>42810.395833335126</v>
      </c>
      <c r="B740" s="2">
        <v>6.36</v>
      </c>
      <c r="C740" s="2">
        <v>6.32</v>
      </c>
    </row>
    <row r="741" spans="1:3" x14ac:dyDescent="0.25">
      <c r="A741" s="27">
        <f t="shared" si="11"/>
        <v>42810.416666668461</v>
      </c>
      <c r="B741" s="2">
        <v>6.4</v>
      </c>
      <c r="C741" s="2">
        <v>6.36</v>
      </c>
    </row>
    <row r="742" spans="1:3" x14ac:dyDescent="0.25">
      <c r="A742" s="27">
        <f t="shared" si="11"/>
        <v>42810.437500001797</v>
      </c>
      <c r="B742" s="2">
        <v>6.43</v>
      </c>
      <c r="C742" s="2">
        <v>6.39</v>
      </c>
    </row>
    <row r="743" spans="1:3" x14ac:dyDescent="0.25">
      <c r="A743" s="27">
        <f t="shared" si="11"/>
        <v>42810.458333335133</v>
      </c>
      <c r="B743" s="2">
        <v>5.15</v>
      </c>
      <c r="C743" s="2">
        <v>5.08</v>
      </c>
    </row>
    <row r="744" spans="1:3" x14ac:dyDescent="0.25">
      <c r="A744" s="27">
        <f t="shared" si="11"/>
        <v>42810.479166668469</v>
      </c>
      <c r="B744" s="2">
        <v>5.0199999999999996</v>
      </c>
      <c r="C744" s="2">
        <v>4.92</v>
      </c>
    </row>
    <row r="745" spans="1:3" x14ac:dyDescent="0.25">
      <c r="A745" s="27">
        <f t="shared" si="11"/>
        <v>42810.500000001804</v>
      </c>
      <c r="B745" s="2">
        <v>6</v>
      </c>
      <c r="C745" s="2">
        <v>5.9</v>
      </c>
    </row>
    <row r="746" spans="1:3" x14ac:dyDescent="0.25">
      <c r="A746" s="27">
        <f t="shared" si="11"/>
        <v>42810.52083333514</v>
      </c>
      <c r="B746" s="2">
        <v>6.31</v>
      </c>
      <c r="C746" s="2">
        <v>6.2</v>
      </c>
    </row>
    <row r="747" spans="1:3" x14ac:dyDescent="0.25">
      <c r="A747" s="27">
        <f t="shared" si="11"/>
        <v>42810.541666668476</v>
      </c>
      <c r="B747" s="2">
        <v>7.34</v>
      </c>
      <c r="C747" s="2">
        <v>7.21</v>
      </c>
    </row>
    <row r="748" spans="1:3" x14ac:dyDescent="0.25">
      <c r="A748" s="27">
        <f t="shared" si="11"/>
        <v>42810.562500001812</v>
      </c>
      <c r="B748" s="2">
        <v>7.74</v>
      </c>
      <c r="C748" s="2">
        <v>7.6</v>
      </c>
    </row>
    <row r="749" spans="1:3" x14ac:dyDescent="0.25">
      <c r="A749" s="27">
        <f t="shared" si="11"/>
        <v>42810.583333335147</v>
      </c>
      <c r="B749" s="2">
        <v>9.08</v>
      </c>
      <c r="C749" s="2">
        <v>8.9499999999999993</v>
      </c>
    </row>
    <row r="750" spans="1:3" x14ac:dyDescent="0.25">
      <c r="A750" s="27">
        <f t="shared" si="11"/>
        <v>42810.604166668483</v>
      </c>
      <c r="B750" s="2">
        <v>9.6199999999999992</v>
      </c>
      <c r="C750" s="2">
        <v>9.48</v>
      </c>
    </row>
    <row r="751" spans="1:3" x14ac:dyDescent="0.25">
      <c r="A751" s="27">
        <f t="shared" si="11"/>
        <v>42810.625000001819</v>
      </c>
      <c r="B751" s="2">
        <v>10.45</v>
      </c>
      <c r="C751" s="2">
        <v>10.32</v>
      </c>
    </row>
    <row r="752" spans="1:3" x14ac:dyDescent="0.25">
      <c r="A752" s="27">
        <f t="shared" si="11"/>
        <v>42810.645833335155</v>
      </c>
      <c r="B752" s="2">
        <v>10.48</v>
      </c>
      <c r="C752" s="2">
        <v>10.34</v>
      </c>
    </row>
    <row r="753" spans="1:3" x14ac:dyDescent="0.25">
      <c r="A753" s="27">
        <f t="shared" si="11"/>
        <v>42810.666666668491</v>
      </c>
      <c r="B753" s="2">
        <v>10.64</v>
      </c>
      <c r="C753" s="2">
        <v>10.48</v>
      </c>
    </row>
    <row r="754" spans="1:3" x14ac:dyDescent="0.25">
      <c r="A754" s="27">
        <f t="shared" si="11"/>
        <v>42810.687500001826</v>
      </c>
      <c r="B754" s="2">
        <v>11.82</v>
      </c>
      <c r="C754" s="2">
        <v>11.65</v>
      </c>
    </row>
    <row r="755" spans="1:3" x14ac:dyDescent="0.25">
      <c r="A755" s="27">
        <f t="shared" si="11"/>
        <v>42810.708333335162</v>
      </c>
      <c r="B755" s="2">
        <v>12.47</v>
      </c>
      <c r="C755" s="2">
        <v>12.32</v>
      </c>
    </row>
    <row r="756" spans="1:3" x14ac:dyDescent="0.25">
      <c r="A756" s="27">
        <f t="shared" si="11"/>
        <v>42810.729166668498</v>
      </c>
      <c r="B756" s="2">
        <v>12.48</v>
      </c>
      <c r="C756" s="2">
        <v>12.34</v>
      </c>
    </row>
    <row r="757" spans="1:3" x14ac:dyDescent="0.25">
      <c r="A757" s="27">
        <f t="shared" si="11"/>
        <v>42810.750000001834</v>
      </c>
      <c r="B757" s="2">
        <v>12.77</v>
      </c>
      <c r="C757" s="2">
        <v>12.63</v>
      </c>
    </row>
    <row r="758" spans="1:3" x14ac:dyDescent="0.25">
      <c r="A758" s="27">
        <f t="shared" si="11"/>
        <v>42810.770833335169</v>
      </c>
      <c r="B758" s="2">
        <v>13.64</v>
      </c>
      <c r="C758" s="2">
        <v>13.46</v>
      </c>
    </row>
    <row r="759" spans="1:3" x14ac:dyDescent="0.25">
      <c r="A759" s="27">
        <f t="shared" si="11"/>
        <v>42810.791666668505</v>
      </c>
      <c r="B759" s="2">
        <v>14.4</v>
      </c>
      <c r="C759" s="2">
        <v>14.2</v>
      </c>
    </row>
    <row r="760" spans="1:3" x14ac:dyDescent="0.25">
      <c r="A760" s="27">
        <f t="shared" si="11"/>
        <v>42810.812500001841</v>
      </c>
      <c r="B760" s="2">
        <v>14.08</v>
      </c>
      <c r="C760" s="2">
        <v>13.91</v>
      </c>
    </row>
    <row r="761" spans="1:3" x14ac:dyDescent="0.25">
      <c r="A761" s="27">
        <f t="shared" si="11"/>
        <v>42810.833333335177</v>
      </c>
      <c r="B761" s="2">
        <v>14.14</v>
      </c>
      <c r="C761" s="2">
        <v>13.99</v>
      </c>
    </row>
    <row r="762" spans="1:3" x14ac:dyDescent="0.25">
      <c r="A762" s="27">
        <f t="shared" si="11"/>
        <v>42810.854166668512</v>
      </c>
      <c r="B762" s="2">
        <v>13.67</v>
      </c>
      <c r="C762" s="2">
        <v>13.56</v>
      </c>
    </row>
    <row r="763" spans="1:3" x14ac:dyDescent="0.25">
      <c r="A763" s="27">
        <f t="shared" si="11"/>
        <v>42810.875000001848</v>
      </c>
      <c r="B763" s="2">
        <v>12.66</v>
      </c>
      <c r="C763" s="2">
        <v>12.56</v>
      </c>
    </row>
    <row r="764" spans="1:3" x14ac:dyDescent="0.25">
      <c r="A764" s="27">
        <f t="shared" si="11"/>
        <v>42810.895833335184</v>
      </c>
      <c r="B764" s="2">
        <v>11.81</v>
      </c>
      <c r="C764" s="2">
        <v>11.72</v>
      </c>
    </row>
    <row r="765" spans="1:3" x14ac:dyDescent="0.25">
      <c r="A765" s="27">
        <f t="shared" si="11"/>
        <v>42810.91666666852</v>
      </c>
      <c r="B765" s="2">
        <v>10.62</v>
      </c>
      <c r="C765" s="2">
        <v>10.54</v>
      </c>
    </row>
    <row r="766" spans="1:3" x14ac:dyDescent="0.25">
      <c r="A766" s="27">
        <f t="shared" si="11"/>
        <v>42810.937500001855</v>
      </c>
      <c r="B766" s="2">
        <v>9.93</v>
      </c>
      <c r="C766" s="2">
        <v>9.8699999999999992</v>
      </c>
    </row>
    <row r="767" spans="1:3" x14ac:dyDescent="0.25">
      <c r="A767" s="27">
        <f t="shared" si="11"/>
        <v>42810.958333335191</v>
      </c>
      <c r="B767" s="2">
        <v>9.41</v>
      </c>
      <c r="C767" s="2">
        <v>9.36</v>
      </c>
    </row>
    <row r="768" spans="1:3" x14ac:dyDescent="0.25">
      <c r="A768" s="27">
        <f t="shared" si="11"/>
        <v>42810.979166668527</v>
      </c>
      <c r="B768" s="2">
        <v>8.1300000000000008</v>
      </c>
      <c r="C768" s="2">
        <v>8.1</v>
      </c>
    </row>
    <row r="769" spans="1:3" x14ac:dyDescent="0.25">
      <c r="A769" s="27">
        <f t="shared" si="11"/>
        <v>42811.000000001863</v>
      </c>
      <c r="B769" s="2">
        <v>7.48</v>
      </c>
      <c r="C769" s="2">
        <v>7.45</v>
      </c>
    </row>
    <row r="770" spans="1:3" x14ac:dyDescent="0.25">
      <c r="A770" s="27">
        <f t="shared" si="11"/>
        <v>42811.020833335198</v>
      </c>
      <c r="B770" s="2">
        <v>6.96</v>
      </c>
      <c r="C770" s="2">
        <v>6.94</v>
      </c>
    </row>
    <row r="771" spans="1:3" x14ac:dyDescent="0.25">
      <c r="A771" s="27">
        <f t="shared" si="11"/>
        <v>42811.041666668534</v>
      </c>
      <c r="B771" s="2">
        <v>6.64</v>
      </c>
      <c r="C771" s="2">
        <v>6.62</v>
      </c>
    </row>
    <row r="772" spans="1:3" x14ac:dyDescent="0.25">
      <c r="A772" s="27">
        <f t="shared" ref="A772:A835" si="12">A771+30/24/60</f>
        <v>42811.06250000187</v>
      </c>
      <c r="B772" s="2">
        <v>6.34</v>
      </c>
      <c r="C772" s="2">
        <v>6.32</v>
      </c>
    </row>
    <row r="773" spans="1:3" x14ac:dyDescent="0.25">
      <c r="A773" s="27">
        <f t="shared" si="12"/>
        <v>42811.083333335206</v>
      </c>
      <c r="B773" s="2">
        <v>6.05</v>
      </c>
      <c r="C773" s="2">
        <v>6.04</v>
      </c>
    </row>
    <row r="774" spans="1:3" x14ac:dyDescent="0.25">
      <c r="A774" s="27">
        <f t="shared" si="12"/>
        <v>42811.104166668541</v>
      </c>
      <c r="B774" s="2">
        <v>5.84</v>
      </c>
      <c r="C774" s="2">
        <v>5.82</v>
      </c>
    </row>
    <row r="775" spans="1:3" x14ac:dyDescent="0.25">
      <c r="A775" s="27">
        <f t="shared" si="12"/>
        <v>42811.125000001877</v>
      </c>
      <c r="B775" s="2">
        <v>5.75</v>
      </c>
      <c r="C775" s="2">
        <v>5.74</v>
      </c>
    </row>
    <row r="776" spans="1:3" x14ac:dyDescent="0.25">
      <c r="A776" s="27">
        <f t="shared" si="12"/>
        <v>42811.145833335213</v>
      </c>
      <c r="B776" s="2">
        <v>5.68</v>
      </c>
      <c r="C776" s="2">
        <v>5.66</v>
      </c>
    </row>
    <row r="777" spans="1:3" x14ac:dyDescent="0.25">
      <c r="A777" s="27">
        <f t="shared" si="12"/>
        <v>42811.166666668549</v>
      </c>
      <c r="B777" s="2">
        <v>5.61</v>
      </c>
      <c r="C777" s="2">
        <v>5.59</v>
      </c>
    </row>
    <row r="778" spans="1:3" x14ac:dyDescent="0.25">
      <c r="A778" s="27">
        <f t="shared" si="12"/>
        <v>42811.187500001884</v>
      </c>
      <c r="B778" s="2">
        <v>5.73</v>
      </c>
      <c r="C778" s="2">
        <v>5.71</v>
      </c>
    </row>
    <row r="779" spans="1:3" x14ac:dyDescent="0.25">
      <c r="A779" s="27">
        <f t="shared" si="12"/>
        <v>42811.20833333522</v>
      </c>
      <c r="B779" s="2">
        <v>5.75</v>
      </c>
      <c r="C779" s="2">
        <v>5.74</v>
      </c>
    </row>
    <row r="780" spans="1:3" x14ac:dyDescent="0.25">
      <c r="A780" s="27">
        <f t="shared" si="12"/>
        <v>42811.229166668556</v>
      </c>
      <c r="B780" s="2">
        <v>6.06</v>
      </c>
      <c r="C780" s="2">
        <v>6.05</v>
      </c>
    </row>
    <row r="781" spans="1:3" x14ac:dyDescent="0.25">
      <c r="A781" s="27">
        <f t="shared" si="12"/>
        <v>42811.250000001892</v>
      </c>
      <c r="B781" s="2">
        <v>6.23</v>
      </c>
      <c r="C781" s="2">
        <v>6.22</v>
      </c>
    </row>
    <row r="782" spans="1:3" x14ac:dyDescent="0.25">
      <c r="A782" s="27">
        <f t="shared" si="12"/>
        <v>42811.270833335228</v>
      </c>
      <c r="B782" s="2">
        <v>6.43</v>
      </c>
      <c r="C782" s="2">
        <v>6.42</v>
      </c>
    </row>
    <row r="783" spans="1:3" x14ac:dyDescent="0.25">
      <c r="A783" s="27">
        <f t="shared" si="12"/>
        <v>42811.291666668563</v>
      </c>
      <c r="B783" s="2">
        <v>6.56</v>
      </c>
      <c r="C783" s="2">
        <v>6.55</v>
      </c>
    </row>
    <row r="784" spans="1:3" x14ac:dyDescent="0.25">
      <c r="A784" s="27">
        <f t="shared" si="12"/>
        <v>42811.312500001899</v>
      </c>
      <c r="B784" s="2">
        <v>6.88</v>
      </c>
      <c r="C784" s="2">
        <v>6.87</v>
      </c>
    </row>
    <row r="785" spans="1:3" x14ac:dyDescent="0.25">
      <c r="A785" s="27">
        <f t="shared" si="12"/>
        <v>42811.333333335235</v>
      </c>
      <c r="B785" s="2">
        <v>6.45</v>
      </c>
      <c r="C785" s="2">
        <v>6.43</v>
      </c>
    </row>
    <row r="786" spans="1:3" x14ac:dyDescent="0.25">
      <c r="A786" s="27">
        <f t="shared" si="12"/>
        <v>42811.354166668571</v>
      </c>
      <c r="B786" s="2">
        <v>5.77</v>
      </c>
      <c r="C786" s="2">
        <v>5.74</v>
      </c>
    </row>
    <row r="787" spans="1:3" x14ac:dyDescent="0.25">
      <c r="A787" s="27">
        <f t="shared" si="12"/>
        <v>42811.375000001906</v>
      </c>
      <c r="B787" s="2">
        <v>5.49</v>
      </c>
      <c r="C787" s="2">
        <v>5.44</v>
      </c>
    </row>
    <row r="788" spans="1:3" x14ac:dyDescent="0.25">
      <c r="A788" s="27">
        <f t="shared" si="12"/>
        <v>42811.395833335242</v>
      </c>
      <c r="B788" s="2">
        <v>5.66</v>
      </c>
      <c r="C788" s="2">
        <v>5.58</v>
      </c>
    </row>
    <row r="789" spans="1:3" x14ac:dyDescent="0.25">
      <c r="A789" s="27">
        <f t="shared" si="12"/>
        <v>42811.416666668578</v>
      </c>
      <c r="B789" s="2">
        <v>5.87</v>
      </c>
      <c r="C789" s="2">
        <v>5.77</v>
      </c>
    </row>
    <row r="790" spans="1:3" x14ac:dyDescent="0.25">
      <c r="A790" s="27">
        <f t="shared" si="12"/>
        <v>42811.437500001914</v>
      </c>
      <c r="B790" s="2">
        <v>6.24</v>
      </c>
      <c r="C790" s="2">
        <v>6.1</v>
      </c>
    </row>
    <row r="791" spans="1:3" x14ac:dyDescent="0.25">
      <c r="A791" s="27">
        <f t="shared" si="12"/>
        <v>42811.458333335249</v>
      </c>
      <c r="B791" s="2">
        <v>6.65</v>
      </c>
      <c r="C791" s="2">
        <v>6.49</v>
      </c>
    </row>
    <row r="792" spans="1:3" x14ac:dyDescent="0.25">
      <c r="A792" s="27">
        <f t="shared" si="12"/>
        <v>42811.479166668585</v>
      </c>
      <c r="B792" s="2">
        <v>7.16</v>
      </c>
      <c r="C792" s="2">
        <v>6.96</v>
      </c>
    </row>
    <row r="793" spans="1:3" x14ac:dyDescent="0.25">
      <c r="A793" s="27">
        <f t="shared" si="12"/>
        <v>42811.500000001921</v>
      </c>
      <c r="B793" s="2">
        <v>7.79</v>
      </c>
      <c r="C793" s="2">
        <v>7.57</v>
      </c>
    </row>
    <row r="794" spans="1:3" x14ac:dyDescent="0.25">
      <c r="A794" s="27">
        <f t="shared" si="12"/>
        <v>42811.520833335257</v>
      </c>
      <c r="B794" s="2">
        <v>8.64</v>
      </c>
      <c r="C794" s="2">
        <v>8.39</v>
      </c>
    </row>
    <row r="795" spans="1:3" x14ac:dyDescent="0.25">
      <c r="A795" s="27">
        <f t="shared" si="12"/>
        <v>42811.541666668592</v>
      </c>
      <c r="B795" s="2">
        <v>9.41</v>
      </c>
      <c r="C795" s="2">
        <v>9.14</v>
      </c>
    </row>
    <row r="796" spans="1:3" x14ac:dyDescent="0.25">
      <c r="A796" s="27">
        <f t="shared" si="12"/>
        <v>42811.562500001928</v>
      </c>
      <c r="B796" s="2">
        <v>10.6</v>
      </c>
      <c r="C796" s="2">
        <v>10.36</v>
      </c>
    </row>
    <row r="797" spans="1:3" x14ac:dyDescent="0.25">
      <c r="A797" s="27">
        <f t="shared" si="12"/>
        <v>42811.583333335264</v>
      </c>
      <c r="B797" s="2">
        <v>12.18</v>
      </c>
      <c r="C797" s="2">
        <v>11.96</v>
      </c>
    </row>
    <row r="798" spans="1:3" x14ac:dyDescent="0.25">
      <c r="A798" s="27">
        <f t="shared" si="12"/>
        <v>42811.6041666686</v>
      </c>
      <c r="B798" s="2">
        <v>12.35</v>
      </c>
      <c r="C798" s="2">
        <v>12.14</v>
      </c>
    </row>
    <row r="799" spans="1:3" x14ac:dyDescent="0.25">
      <c r="A799" s="27">
        <f t="shared" si="12"/>
        <v>42811.625000001935</v>
      </c>
      <c r="B799" s="2">
        <v>12.18</v>
      </c>
      <c r="C799" s="2">
        <v>12.01</v>
      </c>
    </row>
    <row r="800" spans="1:3" x14ac:dyDescent="0.25">
      <c r="A800" s="27">
        <f t="shared" si="12"/>
        <v>42811.645833335271</v>
      </c>
      <c r="B800" s="2">
        <v>9.41</v>
      </c>
      <c r="C800" s="2">
        <v>9.2200000000000006</v>
      </c>
    </row>
    <row r="801" spans="1:3" x14ac:dyDescent="0.25">
      <c r="A801" s="27">
        <f t="shared" si="12"/>
        <v>42811.666666668607</v>
      </c>
      <c r="B801" s="2">
        <v>11.14</v>
      </c>
      <c r="C801" s="2">
        <v>10.99</v>
      </c>
    </row>
    <row r="802" spans="1:3" x14ac:dyDescent="0.25">
      <c r="A802" s="27">
        <f t="shared" si="12"/>
        <v>42811.687500001943</v>
      </c>
      <c r="B802" s="2">
        <v>11.41</v>
      </c>
      <c r="C802" s="2">
        <v>11.28</v>
      </c>
    </row>
    <row r="803" spans="1:3" x14ac:dyDescent="0.25">
      <c r="A803" s="27">
        <f t="shared" si="12"/>
        <v>42811.708333335278</v>
      </c>
      <c r="B803" s="2">
        <v>11.13</v>
      </c>
      <c r="C803" s="2">
        <v>11.02</v>
      </c>
    </row>
    <row r="804" spans="1:3" x14ac:dyDescent="0.25">
      <c r="A804" s="27">
        <f t="shared" si="12"/>
        <v>42811.729166668614</v>
      </c>
      <c r="B804" s="2">
        <v>11.45</v>
      </c>
      <c r="C804" s="2">
        <v>11.35</v>
      </c>
    </row>
    <row r="805" spans="1:3" x14ac:dyDescent="0.25">
      <c r="A805" s="27">
        <f t="shared" si="12"/>
        <v>42811.75000000195</v>
      </c>
      <c r="B805" s="2">
        <v>11.44</v>
      </c>
      <c r="C805" s="2">
        <v>11.36</v>
      </c>
    </row>
    <row r="806" spans="1:3" x14ac:dyDescent="0.25">
      <c r="A806" s="27">
        <f t="shared" si="12"/>
        <v>42811.770833335286</v>
      </c>
      <c r="B806" s="2">
        <v>11.88</v>
      </c>
      <c r="C806" s="2">
        <v>11.77</v>
      </c>
    </row>
    <row r="807" spans="1:3" x14ac:dyDescent="0.25">
      <c r="A807" s="27">
        <f t="shared" si="12"/>
        <v>42811.791666668621</v>
      </c>
      <c r="B807" s="2">
        <v>12.43</v>
      </c>
      <c r="C807" s="2">
        <v>12.3</v>
      </c>
    </row>
    <row r="808" spans="1:3" x14ac:dyDescent="0.25">
      <c r="A808" s="27">
        <f t="shared" si="12"/>
        <v>42811.812500001957</v>
      </c>
      <c r="B808" s="2">
        <v>12.22</v>
      </c>
      <c r="C808" s="2">
        <v>12.09</v>
      </c>
    </row>
    <row r="809" spans="1:3" x14ac:dyDescent="0.25">
      <c r="A809" s="27">
        <f t="shared" si="12"/>
        <v>42811.833333335293</v>
      </c>
      <c r="B809" s="2">
        <v>12.14</v>
      </c>
      <c r="C809" s="2">
        <v>12.03</v>
      </c>
    </row>
    <row r="810" spans="1:3" x14ac:dyDescent="0.25">
      <c r="A810" s="27">
        <f t="shared" si="12"/>
        <v>42811.854166668629</v>
      </c>
      <c r="B810" s="2">
        <v>11.75</v>
      </c>
      <c r="C810" s="2">
        <v>11.65</v>
      </c>
    </row>
    <row r="811" spans="1:3" x14ac:dyDescent="0.25">
      <c r="A811" s="27">
        <f t="shared" si="12"/>
        <v>42811.875000001965</v>
      </c>
      <c r="B811" s="2">
        <v>11.46</v>
      </c>
      <c r="C811" s="2">
        <v>11.37</v>
      </c>
    </row>
    <row r="812" spans="1:3" x14ac:dyDescent="0.25">
      <c r="A812" s="27">
        <f t="shared" si="12"/>
        <v>42811.8958333353</v>
      </c>
      <c r="B812" s="2">
        <v>11.09</v>
      </c>
      <c r="C812" s="2">
        <v>11.01</v>
      </c>
    </row>
    <row r="813" spans="1:3" x14ac:dyDescent="0.25">
      <c r="A813" s="27">
        <f t="shared" si="12"/>
        <v>42811.916666668636</v>
      </c>
      <c r="B813" s="2">
        <v>9.48</v>
      </c>
      <c r="C813" s="2">
        <v>9.42</v>
      </c>
    </row>
    <row r="814" spans="1:3" x14ac:dyDescent="0.25">
      <c r="A814" s="27">
        <f t="shared" si="12"/>
        <v>42811.937500001972</v>
      </c>
      <c r="B814" s="2">
        <v>9.02</v>
      </c>
      <c r="C814" s="2">
        <v>8.99</v>
      </c>
    </row>
    <row r="815" spans="1:3" x14ac:dyDescent="0.25">
      <c r="A815" s="27">
        <f t="shared" si="12"/>
        <v>42811.958333335308</v>
      </c>
      <c r="B815" s="2">
        <v>8.59</v>
      </c>
      <c r="C815" s="2">
        <v>8.57</v>
      </c>
    </row>
    <row r="816" spans="1:3" x14ac:dyDescent="0.25">
      <c r="A816" s="27">
        <f t="shared" si="12"/>
        <v>42811.979166668643</v>
      </c>
      <c r="B816" s="2">
        <v>7.58</v>
      </c>
      <c r="C816" s="2">
        <v>7.56</v>
      </c>
    </row>
    <row r="817" spans="1:3" x14ac:dyDescent="0.25">
      <c r="A817" s="27">
        <f t="shared" si="12"/>
        <v>42812.000000001979</v>
      </c>
      <c r="B817" s="2">
        <v>6.83</v>
      </c>
      <c r="C817" s="2">
        <v>6.81</v>
      </c>
    </row>
    <row r="818" spans="1:3" x14ac:dyDescent="0.25">
      <c r="A818" s="27">
        <f t="shared" si="12"/>
        <v>42812.020833335315</v>
      </c>
      <c r="B818" s="2">
        <v>6.26</v>
      </c>
      <c r="C818" s="2">
        <v>6.24</v>
      </c>
    </row>
    <row r="819" spans="1:3" x14ac:dyDescent="0.25">
      <c r="A819" s="27">
        <f t="shared" si="12"/>
        <v>42812.041666668651</v>
      </c>
      <c r="B819" s="2">
        <v>6.02</v>
      </c>
      <c r="C819" s="2">
        <v>6</v>
      </c>
    </row>
    <row r="820" spans="1:3" x14ac:dyDescent="0.25">
      <c r="A820" s="27">
        <f t="shared" si="12"/>
        <v>42812.062500001986</v>
      </c>
      <c r="B820" s="2">
        <v>5.68</v>
      </c>
      <c r="C820" s="2">
        <v>5.66</v>
      </c>
    </row>
    <row r="821" spans="1:3" x14ac:dyDescent="0.25">
      <c r="A821" s="27">
        <f t="shared" si="12"/>
        <v>42812.083333335322</v>
      </c>
      <c r="B821" s="2">
        <v>5.39</v>
      </c>
      <c r="C821" s="2">
        <v>5.37</v>
      </c>
    </row>
    <row r="822" spans="1:3" x14ac:dyDescent="0.25">
      <c r="A822" s="27">
        <f t="shared" si="12"/>
        <v>42812.104166668658</v>
      </c>
      <c r="B822" s="2">
        <v>5.19</v>
      </c>
      <c r="C822" s="2">
        <v>5.18</v>
      </c>
    </row>
    <row r="823" spans="1:3" x14ac:dyDescent="0.25">
      <c r="A823" s="27">
        <f t="shared" si="12"/>
        <v>42812.125000001994</v>
      </c>
      <c r="B823" s="2">
        <v>5.04</v>
      </c>
      <c r="C823" s="2">
        <v>5.03</v>
      </c>
    </row>
    <row r="824" spans="1:3" x14ac:dyDescent="0.25">
      <c r="A824" s="27">
        <f t="shared" si="12"/>
        <v>42812.145833335329</v>
      </c>
      <c r="B824" s="2">
        <v>5.07</v>
      </c>
      <c r="C824" s="2">
        <v>5.0599999999999996</v>
      </c>
    </row>
    <row r="825" spans="1:3" x14ac:dyDescent="0.25">
      <c r="A825" s="27">
        <f t="shared" si="12"/>
        <v>42812.166666668665</v>
      </c>
      <c r="B825" s="2">
        <v>5.08</v>
      </c>
      <c r="C825" s="2">
        <v>5.07</v>
      </c>
    </row>
    <row r="826" spans="1:3" x14ac:dyDescent="0.25">
      <c r="A826" s="27">
        <f t="shared" si="12"/>
        <v>42812.187500002001</v>
      </c>
      <c r="B826" s="2">
        <v>5.15</v>
      </c>
      <c r="C826" s="2">
        <v>5.13</v>
      </c>
    </row>
    <row r="827" spans="1:3" x14ac:dyDescent="0.25">
      <c r="A827" s="27">
        <f t="shared" si="12"/>
        <v>42812.208333335337</v>
      </c>
      <c r="B827" s="2">
        <v>5.15</v>
      </c>
      <c r="C827" s="2">
        <v>5.14</v>
      </c>
    </row>
    <row r="828" spans="1:3" x14ac:dyDescent="0.25">
      <c r="A828" s="27">
        <f t="shared" si="12"/>
        <v>42812.229166668672</v>
      </c>
      <c r="B828" s="2">
        <v>5.17</v>
      </c>
      <c r="C828" s="2">
        <v>5.15</v>
      </c>
    </row>
    <row r="829" spans="1:3" x14ac:dyDescent="0.25">
      <c r="A829" s="27">
        <f t="shared" si="12"/>
        <v>42812.250000002008</v>
      </c>
      <c r="B829" s="2">
        <v>5.23</v>
      </c>
      <c r="C829" s="2">
        <v>5.21</v>
      </c>
    </row>
    <row r="830" spans="1:3" x14ac:dyDescent="0.25">
      <c r="A830" s="27">
        <f t="shared" si="12"/>
        <v>42812.270833335344</v>
      </c>
      <c r="B830" s="2">
        <v>5.45</v>
      </c>
      <c r="C830" s="2">
        <v>5.43</v>
      </c>
    </row>
    <row r="831" spans="1:3" x14ac:dyDescent="0.25">
      <c r="A831" s="27">
        <f t="shared" si="12"/>
        <v>42812.29166666868</v>
      </c>
      <c r="B831" s="2">
        <v>5.38</v>
      </c>
      <c r="C831" s="2">
        <v>5.36</v>
      </c>
    </row>
    <row r="832" spans="1:3" x14ac:dyDescent="0.25">
      <c r="A832" s="27">
        <f t="shared" si="12"/>
        <v>42812.312500002015</v>
      </c>
      <c r="B832" s="2">
        <v>5.72</v>
      </c>
      <c r="C832" s="2">
        <v>5.7</v>
      </c>
    </row>
    <row r="833" spans="1:3" x14ac:dyDescent="0.25">
      <c r="A833" s="27">
        <f t="shared" si="12"/>
        <v>42812.333333335351</v>
      </c>
      <c r="B833" s="2">
        <v>6.2</v>
      </c>
      <c r="C833" s="2">
        <v>6.17</v>
      </c>
    </row>
    <row r="834" spans="1:3" x14ac:dyDescent="0.25">
      <c r="A834" s="27">
        <f t="shared" si="12"/>
        <v>42812.354166668687</v>
      </c>
      <c r="B834" s="2">
        <v>6.46</v>
      </c>
      <c r="C834" s="2">
        <v>6.43</v>
      </c>
    </row>
    <row r="835" spans="1:3" x14ac:dyDescent="0.25">
      <c r="A835" s="27">
        <f t="shared" si="12"/>
        <v>42812.375000002023</v>
      </c>
      <c r="B835" s="2">
        <v>6.38</v>
      </c>
      <c r="C835" s="2">
        <v>6.33</v>
      </c>
    </row>
    <row r="836" spans="1:3" x14ac:dyDescent="0.25">
      <c r="A836" s="27">
        <f t="shared" ref="A836:A899" si="13">A835+30/24/60</f>
        <v>42812.395833335358</v>
      </c>
      <c r="B836" s="2">
        <v>6.31</v>
      </c>
      <c r="C836" s="2">
        <v>6.25</v>
      </c>
    </row>
    <row r="837" spans="1:3" x14ac:dyDescent="0.25">
      <c r="A837" s="27">
        <f t="shared" si="13"/>
        <v>42812.416666668694</v>
      </c>
      <c r="B837" s="2">
        <v>6.35</v>
      </c>
      <c r="C837" s="2">
        <v>6.28</v>
      </c>
    </row>
    <row r="838" spans="1:3" x14ac:dyDescent="0.25">
      <c r="A838" s="27">
        <f t="shared" si="13"/>
        <v>42812.43750000203</v>
      </c>
      <c r="B838" s="2">
        <v>6.12</v>
      </c>
      <c r="C838" s="2">
        <v>6.03</v>
      </c>
    </row>
    <row r="839" spans="1:3" x14ac:dyDescent="0.25">
      <c r="A839" s="27">
        <f t="shared" si="13"/>
        <v>42812.458333335366</v>
      </c>
      <c r="B839" s="2">
        <v>7.63</v>
      </c>
      <c r="C839" s="2">
        <v>7.53</v>
      </c>
    </row>
    <row r="840" spans="1:3" x14ac:dyDescent="0.25">
      <c r="A840" s="27">
        <f t="shared" si="13"/>
        <v>42812.479166668702</v>
      </c>
      <c r="B840" s="2">
        <v>7.07</v>
      </c>
      <c r="C840" s="2">
        <v>6.95</v>
      </c>
    </row>
    <row r="841" spans="1:3" x14ac:dyDescent="0.25">
      <c r="A841" s="27">
        <f t="shared" si="13"/>
        <v>42812.500000002037</v>
      </c>
      <c r="B841" s="2">
        <v>8.65</v>
      </c>
      <c r="C841" s="2">
        <v>8.5299999999999994</v>
      </c>
    </row>
    <row r="842" spans="1:3" x14ac:dyDescent="0.25">
      <c r="A842" s="27">
        <f t="shared" si="13"/>
        <v>42812.520833335373</v>
      </c>
      <c r="B842" s="2">
        <v>8.52</v>
      </c>
      <c r="C842" s="2">
        <v>8.39</v>
      </c>
    </row>
    <row r="843" spans="1:3" x14ac:dyDescent="0.25">
      <c r="A843" s="27">
        <f t="shared" si="13"/>
        <v>42812.541666668709</v>
      </c>
      <c r="B843" s="2">
        <v>8.7799999999999994</v>
      </c>
      <c r="C843" s="2">
        <v>8.6300000000000008</v>
      </c>
    </row>
    <row r="844" spans="1:3" x14ac:dyDescent="0.25">
      <c r="A844" s="27">
        <f t="shared" si="13"/>
        <v>42812.562500002045</v>
      </c>
      <c r="B844" s="2">
        <v>8.99</v>
      </c>
      <c r="C844" s="2">
        <v>8.81</v>
      </c>
    </row>
    <row r="845" spans="1:3" x14ac:dyDescent="0.25">
      <c r="A845" s="27">
        <f t="shared" si="13"/>
        <v>42812.58333333538</v>
      </c>
      <c r="B845" s="2">
        <v>10.14</v>
      </c>
      <c r="C845" s="2">
        <v>9.9700000000000006</v>
      </c>
    </row>
    <row r="846" spans="1:3" x14ac:dyDescent="0.25">
      <c r="A846" s="27">
        <f t="shared" si="13"/>
        <v>42812.604166668716</v>
      </c>
      <c r="B846" s="2">
        <v>11.7</v>
      </c>
      <c r="C846" s="2">
        <v>11.51</v>
      </c>
    </row>
    <row r="847" spans="1:3" x14ac:dyDescent="0.25">
      <c r="A847" s="27">
        <f t="shared" si="13"/>
        <v>42812.625000002052</v>
      </c>
      <c r="B847" s="2">
        <v>11.23</v>
      </c>
      <c r="C847" s="2">
        <v>11.01</v>
      </c>
    </row>
    <row r="848" spans="1:3" x14ac:dyDescent="0.25">
      <c r="A848" s="27">
        <f t="shared" si="13"/>
        <v>42812.645833335388</v>
      </c>
      <c r="B848" s="2">
        <v>12.38</v>
      </c>
      <c r="C848" s="2">
        <v>12.16</v>
      </c>
    </row>
    <row r="849" spans="1:3" x14ac:dyDescent="0.25">
      <c r="A849" s="27">
        <f t="shared" si="13"/>
        <v>42812.666666668723</v>
      </c>
      <c r="B849" s="2">
        <v>13.19</v>
      </c>
      <c r="C849" s="2">
        <v>12.98</v>
      </c>
    </row>
    <row r="850" spans="1:3" x14ac:dyDescent="0.25">
      <c r="A850" s="27">
        <f t="shared" si="13"/>
        <v>42812.687500002059</v>
      </c>
      <c r="B850" s="2">
        <v>13.64</v>
      </c>
      <c r="C850" s="2">
        <v>13.44</v>
      </c>
    </row>
    <row r="851" spans="1:3" x14ac:dyDescent="0.25">
      <c r="A851" s="27">
        <f t="shared" si="13"/>
        <v>42812.708333335395</v>
      </c>
      <c r="B851" s="2">
        <v>14.24</v>
      </c>
      <c r="C851" s="2">
        <v>14.05</v>
      </c>
    </row>
    <row r="852" spans="1:3" x14ac:dyDescent="0.25">
      <c r="A852" s="27">
        <f t="shared" si="13"/>
        <v>42812.729166668731</v>
      </c>
      <c r="B852" s="2">
        <v>14.11</v>
      </c>
      <c r="C852" s="2">
        <v>13.93</v>
      </c>
    </row>
    <row r="853" spans="1:3" x14ac:dyDescent="0.25">
      <c r="A853" s="27">
        <f t="shared" si="13"/>
        <v>42812.750000002066</v>
      </c>
      <c r="B853" s="2">
        <v>13.9</v>
      </c>
      <c r="C853" s="2">
        <v>13.73</v>
      </c>
    </row>
    <row r="854" spans="1:3" x14ac:dyDescent="0.25">
      <c r="A854" s="27">
        <f t="shared" si="13"/>
        <v>42812.770833335402</v>
      </c>
      <c r="B854" s="2">
        <v>14.07</v>
      </c>
      <c r="C854" s="2">
        <v>13.87</v>
      </c>
    </row>
    <row r="855" spans="1:3" x14ac:dyDescent="0.25">
      <c r="A855" s="27">
        <f t="shared" si="13"/>
        <v>42812.791666668738</v>
      </c>
      <c r="B855" s="2">
        <v>14.28</v>
      </c>
      <c r="C855" s="2">
        <v>14.06</v>
      </c>
    </row>
    <row r="856" spans="1:3" x14ac:dyDescent="0.25">
      <c r="A856" s="27">
        <f t="shared" si="13"/>
        <v>42812.812500002074</v>
      </c>
      <c r="B856" s="2">
        <v>13.98</v>
      </c>
      <c r="C856" s="2">
        <v>13.76</v>
      </c>
    </row>
    <row r="857" spans="1:3" x14ac:dyDescent="0.25">
      <c r="A857" s="27">
        <f t="shared" si="13"/>
        <v>42812.833333335409</v>
      </c>
      <c r="B857" s="2">
        <v>13.89</v>
      </c>
      <c r="C857" s="2">
        <v>13.68</v>
      </c>
    </row>
    <row r="858" spans="1:3" x14ac:dyDescent="0.25">
      <c r="A858" s="27">
        <f t="shared" si="13"/>
        <v>42812.854166668745</v>
      </c>
      <c r="B858" s="2">
        <v>13.4</v>
      </c>
      <c r="C858" s="2">
        <v>13.21</v>
      </c>
    </row>
    <row r="859" spans="1:3" x14ac:dyDescent="0.25">
      <c r="A859" s="27">
        <f t="shared" si="13"/>
        <v>42812.875000002081</v>
      </c>
      <c r="B859" s="2">
        <v>12.78</v>
      </c>
      <c r="C859" s="2">
        <v>12.6</v>
      </c>
    </row>
    <row r="860" spans="1:3" x14ac:dyDescent="0.25">
      <c r="A860" s="27">
        <f t="shared" si="13"/>
        <v>42812.895833335417</v>
      </c>
      <c r="B860" s="2">
        <v>12.07</v>
      </c>
      <c r="C860" s="2">
        <v>11.92</v>
      </c>
    </row>
    <row r="861" spans="1:3" x14ac:dyDescent="0.25">
      <c r="A861" s="27">
        <f t="shared" si="13"/>
        <v>42812.916666668752</v>
      </c>
      <c r="B861" s="2">
        <v>11.24</v>
      </c>
      <c r="C861" s="2">
        <v>11.1</v>
      </c>
    </row>
    <row r="862" spans="1:3" x14ac:dyDescent="0.25">
      <c r="A862" s="27">
        <f t="shared" si="13"/>
        <v>42812.937500002088</v>
      </c>
      <c r="B862" s="2">
        <v>10.82</v>
      </c>
      <c r="C862" s="2">
        <v>10.7</v>
      </c>
    </row>
    <row r="863" spans="1:3" x14ac:dyDescent="0.25">
      <c r="A863" s="27">
        <f t="shared" si="13"/>
        <v>42812.958333335424</v>
      </c>
      <c r="B863" s="2">
        <v>10.31</v>
      </c>
      <c r="C863" s="2">
        <v>10.23</v>
      </c>
    </row>
    <row r="864" spans="1:3" x14ac:dyDescent="0.25">
      <c r="A864" s="27">
        <f t="shared" si="13"/>
        <v>42812.97916666876</v>
      </c>
      <c r="B864" s="2">
        <v>9.14</v>
      </c>
      <c r="C864" s="2">
        <v>9.07</v>
      </c>
    </row>
    <row r="865" spans="1:3" x14ac:dyDescent="0.25">
      <c r="A865" s="27">
        <f t="shared" si="13"/>
        <v>42813.000000002095</v>
      </c>
      <c r="B865" s="2">
        <v>8.06</v>
      </c>
      <c r="C865" s="2">
        <v>8.01</v>
      </c>
    </row>
    <row r="866" spans="1:3" x14ac:dyDescent="0.25">
      <c r="A866" s="27">
        <f t="shared" si="13"/>
        <v>42813.020833335431</v>
      </c>
      <c r="B866" s="2">
        <v>7.15</v>
      </c>
      <c r="C866" s="2">
        <v>7.11</v>
      </c>
    </row>
    <row r="867" spans="1:3" x14ac:dyDescent="0.25">
      <c r="A867" s="27">
        <f t="shared" si="13"/>
        <v>42813.041666668767</v>
      </c>
      <c r="B867" s="2">
        <v>6.73</v>
      </c>
      <c r="C867" s="2">
        <v>6.7</v>
      </c>
    </row>
    <row r="868" spans="1:3" x14ac:dyDescent="0.25">
      <c r="A868" s="27">
        <f t="shared" si="13"/>
        <v>42813.062500002103</v>
      </c>
      <c r="B868" s="2">
        <v>6.36</v>
      </c>
      <c r="C868" s="2">
        <v>6.33</v>
      </c>
    </row>
    <row r="869" spans="1:3" x14ac:dyDescent="0.25">
      <c r="A869" s="27">
        <f t="shared" si="13"/>
        <v>42813.083333335439</v>
      </c>
      <c r="B869" s="2">
        <v>6</v>
      </c>
      <c r="C869" s="2">
        <v>5.97</v>
      </c>
    </row>
    <row r="870" spans="1:3" x14ac:dyDescent="0.25">
      <c r="A870" s="27">
        <f t="shared" si="13"/>
        <v>42813.104166668774</v>
      </c>
      <c r="B870" s="2">
        <v>5.69</v>
      </c>
      <c r="C870" s="2">
        <v>5.67</v>
      </c>
    </row>
    <row r="871" spans="1:3" x14ac:dyDescent="0.25">
      <c r="A871" s="27">
        <f t="shared" si="13"/>
        <v>42813.12500000211</v>
      </c>
      <c r="B871" s="2">
        <v>5.58</v>
      </c>
      <c r="C871" s="2">
        <v>5.55</v>
      </c>
    </row>
    <row r="872" spans="1:3" x14ac:dyDescent="0.25">
      <c r="A872" s="27">
        <f t="shared" si="13"/>
        <v>42813.145833335446</v>
      </c>
      <c r="B872" s="2">
        <v>5.56</v>
      </c>
      <c r="C872" s="2">
        <v>5.54</v>
      </c>
    </row>
    <row r="873" spans="1:3" x14ac:dyDescent="0.25">
      <c r="A873" s="27">
        <f t="shared" si="13"/>
        <v>42813.166666668782</v>
      </c>
      <c r="B873" s="2">
        <v>5.39</v>
      </c>
      <c r="C873" s="2">
        <v>5.37</v>
      </c>
    </row>
    <row r="874" spans="1:3" x14ac:dyDescent="0.25">
      <c r="A874" s="27">
        <f t="shared" si="13"/>
        <v>42813.187500002117</v>
      </c>
      <c r="B874" s="2">
        <v>5.38</v>
      </c>
      <c r="C874" s="2">
        <v>5.36</v>
      </c>
    </row>
    <row r="875" spans="1:3" x14ac:dyDescent="0.25">
      <c r="A875" s="27">
        <f t="shared" si="13"/>
        <v>42813.208333335453</v>
      </c>
      <c r="B875" s="2">
        <v>5.32</v>
      </c>
      <c r="C875" s="2">
        <v>5.3</v>
      </c>
    </row>
    <row r="876" spans="1:3" x14ac:dyDescent="0.25">
      <c r="A876" s="27">
        <f t="shared" si="13"/>
        <v>42813.229166668789</v>
      </c>
      <c r="B876" s="2">
        <v>5.39</v>
      </c>
      <c r="C876" s="2">
        <v>5.36</v>
      </c>
    </row>
    <row r="877" spans="1:3" x14ac:dyDescent="0.25">
      <c r="A877" s="27">
        <f t="shared" si="13"/>
        <v>42813.250000002125</v>
      </c>
      <c r="B877" s="2">
        <v>5.3</v>
      </c>
      <c r="C877" s="2">
        <v>5.27</v>
      </c>
    </row>
    <row r="878" spans="1:3" x14ac:dyDescent="0.25">
      <c r="A878" s="27">
        <f t="shared" si="13"/>
        <v>42813.27083333546</v>
      </c>
      <c r="B878" s="2">
        <v>5.38</v>
      </c>
      <c r="C878" s="2">
        <v>5.36</v>
      </c>
    </row>
    <row r="879" spans="1:3" x14ac:dyDescent="0.25">
      <c r="A879" s="27">
        <f t="shared" si="13"/>
        <v>42813.291666668796</v>
      </c>
      <c r="B879" s="2">
        <v>5.54</v>
      </c>
      <c r="C879" s="2">
        <v>5.52</v>
      </c>
    </row>
    <row r="880" spans="1:3" x14ac:dyDescent="0.25">
      <c r="A880" s="27">
        <f t="shared" si="13"/>
        <v>42813.312500002132</v>
      </c>
      <c r="B880" s="2">
        <v>5.91</v>
      </c>
      <c r="C880" s="2">
        <v>5.89</v>
      </c>
    </row>
    <row r="881" spans="1:3" x14ac:dyDescent="0.25">
      <c r="A881" s="27">
        <f t="shared" si="13"/>
        <v>42813.333333335468</v>
      </c>
      <c r="B881" s="2">
        <v>6.32</v>
      </c>
      <c r="C881" s="2">
        <v>6.3</v>
      </c>
    </row>
    <row r="882" spans="1:3" x14ac:dyDescent="0.25">
      <c r="A882" s="27">
        <f t="shared" si="13"/>
        <v>42813.354166668803</v>
      </c>
      <c r="B882" s="2">
        <v>6.12</v>
      </c>
      <c r="C882" s="2">
        <v>6.09</v>
      </c>
    </row>
    <row r="883" spans="1:3" x14ac:dyDescent="0.25">
      <c r="A883" s="27">
        <f t="shared" si="13"/>
        <v>42813.375000002139</v>
      </c>
      <c r="B883" s="2">
        <v>7.51</v>
      </c>
      <c r="C883" s="2">
        <v>7.47</v>
      </c>
    </row>
    <row r="884" spans="1:3" x14ac:dyDescent="0.25">
      <c r="A884" s="27">
        <f t="shared" si="13"/>
        <v>42813.395833335475</v>
      </c>
      <c r="B884" s="2">
        <v>8.7899999999999991</v>
      </c>
      <c r="C884" s="2">
        <v>8.75</v>
      </c>
    </row>
    <row r="885" spans="1:3" x14ac:dyDescent="0.25">
      <c r="A885" s="27">
        <f t="shared" si="13"/>
        <v>42813.416666668811</v>
      </c>
      <c r="B885" s="2">
        <v>7.34</v>
      </c>
      <c r="C885" s="2">
        <v>7.3</v>
      </c>
    </row>
    <row r="886" spans="1:3" x14ac:dyDescent="0.25">
      <c r="A886" s="27">
        <f t="shared" si="13"/>
        <v>42813.437500002146</v>
      </c>
      <c r="B886" s="2">
        <v>7.02</v>
      </c>
      <c r="C886" s="2">
        <v>6.96</v>
      </c>
    </row>
    <row r="887" spans="1:3" x14ac:dyDescent="0.25">
      <c r="A887" s="27">
        <f t="shared" si="13"/>
        <v>42813.458333335482</v>
      </c>
      <c r="B887" s="2">
        <v>7.35</v>
      </c>
      <c r="C887" s="2">
        <v>7.28</v>
      </c>
    </row>
    <row r="888" spans="1:3" x14ac:dyDescent="0.25">
      <c r="A888" s="27">
        <f t="shared" si="13"/>
        <v>42813.479166668818</v>
      </c>
      <c r="B888" s="2">
        <v>7.67</v>
      </c>
      <c r="C888" s="2">
        <v>7.59</v>
      </c>
    </row>
    <row r="889" spans="1:3" x14ac:dyDescent="0.25">
      <c r="A889" s="27">
        <f t="shared" si="13"/>
        <v>42813.500000002154</v>
      </c>
      <c r="B889" s="2">
        <v>8.3000000000000007</v>
      </c>
      <c r="C889" s="2">
        <v>8.1999999999999993</v>
      </c>
    </row>
    <row r="890" spans="1:3" x14ac:dyDescent="0.25">
      <c r="A890" s="27">
        <f t="shared" si="13"/>
        <v>42813.520833335489</v>
      </c>
      <c r="B890" s="2">
        <v>8.6199999999999992</v>
      </c>
      <c r="C890" s="2">
        <v>8.49</v>
      </c>
    </row>
    <row r="891" spans="1:3" x14ac:dyDescent="0.25">
      <c r="A891" s="27">
        <f t="shared" si="13"/>
        <v>42813.541666668825</v>
      </c>
      <c r="B891" s="2">
        <v>10.1</v>
      </c>
      <c r="C891" s="2">
        <v>9.9700000000000006</v>
      </c>
    </row>
    <row r="892" spans="1:3" x14ac:dyDescent="0.25">
      <c r="A892" s="27">
        <f t="shared" si="13"/>
        <v>42813.562500002161</v>
      </c>
      <c r="B892" s="2">
        <v>9.77</v>
      </c>
      <c r="C892" s="2">
        <v>9.6199999999999992</v>
      </c>
    </row>
    <row r="893" spans="1:3" x14ac:dyDescent="0.25">
      <c r="A893" s="27">
        <f t="shared" si="13"/>
        <v>42813.583333335497</v>
      </c>
      <c r="B893" s="2">
        <v>10.33</v>
      </c>
      <c r="C893" s="2">
        <v>10.18</v>
      </c>
    </row>
    <row r="894" spans="1:3" x14ac:dyDescent="0.25">
      <c r="A894" s="27">
        <f t="shared" si="13"/>
        <v>42813.604166668832</v>
      </c>
      <c r="B894" s="2">
        <v>10.220000000000001</v>
      </c>
      <c r="C894" s="2">
        <v>10.050000000000001</v>
      </c>
    </row>
    <row r="895" spans="1:3" x14ac:dyDescent="0.25">
      <c r="A895" s="27">
        <f t="shared" si="13"/>
        <v>42813.625000002168</v>
      </c>
      <c r="B895" s="2">
        <v>10.81</v>
      </c>
      <c r="C895" s="2">
        <v>10.63</v>
      </c>
    </row>
    <row r="896" spans="1:3" x14ac:dyDescent="0.25">
      <c r="A896" s="27">
        <f t="shared" si="13"/>
        <v>42813.645833335504</v>
      </c>
      <c r="B896" s="2">
        <v>11.71</v>
      </c>
      <c r="C896" s="2">
        <v>11.53</v>
      </c>
    </row>
    <row r="897" spans="1:3" x14ac:dyDescent="0.25">
      <c r="A897" s="27">
        <f t="shared" si="13"/>
        <v>42813.66666666884</v>
      </c>
      <c r="B897" s="2">
        <v>12.44</v>
      </c>
      <c r="C897" s="2">
        <v>12.26</v>
      </c>
    </row>
    <row r="898" spans="1:3" x14ac:dyDescent="0.25">
      <c r="A898" s="27">
        <f t="shared" si="13"/>
        <v>42813.687500002176</v>
      </c>
      <c r="B898" s="2">
        <v>12.79</v>
      </c>
      <c r="C898" s="2">
        <v>12.62</v>
      </c>
    </row>
    <row r="899" spans="1:3" x14ac:dyDescent="0.25">
      <c r="A899" s="27">
        <f t="shared" si="13"/>
        <v>42813.708333335511</v>
      </c>
      <c r="B899" s="2">
        <v>13.17</v>
      </c>
      <c r="C899" s="2">
        <v>13.01</v>
      </c>
    </row>
    <row r="900" spans="1:3" x14ac:dyDescent="0.25">
      <c r="A900" s="27">
        <f t="shared" ref="A900:A963" si="14">A899+30/24/60</f>
        <v>42813.729166668847</v>
      </c>
      <c r="B900" s="2">
        <v>13.94</v>
      </c>
      <c r="C900" s="2">
        <v>13.8</v>
      </c>
    </row>
    <row r="901" spans="1:3" x14ac:dyDescent="0.25">
      <c r="A901" s="27">
        <f t="shared" si="14"/>
        <v>42813.750000002183</v>
      </c>
      <c r="B901" s="2">
        <v>13.91</v>
      </c>
      <c r="C901" s="2">
        <v>13.78</v>
      </c>
    </row>
    <row r="902" spans="1:3" x14ac:dyDescent="0.25">
      <c r="A902" s="27">
        <f t="shared" si="14"/>
        <v>42813.770833335519</v>
      </c>
      <c r="B902" s="2">
        <v>14.07</v>
      </c>
      <c r="C902" s="2">
        <v>13.91</v>
      </c>
    </row>
    <row r="903" spans="1:3" x14ac:dyDescent="0.25">
      <c r="A903" s="27">
        <f t="shared" si="14"/>
        <v>42813.791666668854</v>
      </c>
      <c r="B903" s="2">
        <v>14.16</v>
      </c>
      <c r="C903" s="2">
        <v>14</v>
      </c>
    </row>
    <row r="904" spans="1:3" x14ac:dyDescent="0.25">
      <c r="A904" s="27">
        <f t="shared" si="14"/>
        <v>42813.81250000219</v>
      </c>
      <c r="B904" s="2">
        <v>13.59</v>
      </c>
      <c r="C904" s="2">
        <v>13.43</v>
      </c>
    </row>
    <row r="905" spans="1:3" x14ac:dyDescent="0.25">
      <c r="A905" s="27">
        <f t="shared" si="14"/>
        <v>42813.833333335526</v>
      </c>
      <c r="B905" s="2">
        <v>13.14</v>
      </c>
      <c r="C905" s="2">
        <v>13</v>
      </c>
    </row>
    <row r="906" spans="1:3" x14ac:dyDescent="0.25">
      <c r="A906" s="27">
        <f t="shared" si="14"/>
        <v>42813.854166668862</v>
      </c>
      <c r="B906" s="2">
        <v>12.61</v>
      </c>
      <c r="C906" s="2">
        <v>12.48</v>
      </c>
    </row>
    <row r="907" spans="1:3" x14ac:dyDescent="0.25">
      <c r="A907" s="27">
        <f t="shared" si="14"/>
        <v>42813.875000002197</v>
      </c>
      <c r="B907" s="2">
        <v>11.77</v>
      </c>
      <c r="C907" s="2">
        <v>11.67</v>
      </c>
    </row>
    <row r="908" spans="1:3" x14ac:dyDescent="0.25">
      <c r="A908" s="27">
        <f t="shared" si="14"/>
        <v>42813.895833335533</v>
      </c>
      <c r="B908" s="2">
        <v>10.84</v>
      </c>
      <c r="C908" s="2">
        <v>10.76</v>
      </c>
    </row>
    <row r="909" spans="1:3" x14ac:dyDescent="0.25">
      <c r="A909" s="27">
        <f t="shared" si="14"/>
        <v>42813.916666668869</v>
      </c>
      <c r="B909" s="2">
        <v>10.01</v>
      </c>
      <c r="C909" s="2">
        <v>9.9499999999999993</v>
      </c>
    </row>
    <row r="910" spans="1:3" x14ac:dyDescent="0.25">
      <c r="A910" s="27">
        <f t="shared" si="14"/>
        <v>42813.937500002205</v>
      </c>
      <c r="B910" s="2">
        <v>9.42</v>
      </c>
      <c r="C910" s="2">
        <v>9.3699999999999992</v>
      </c>
    </row>
    <row r="911" spans="1:3" x14ac:dyDescent="0.25">
      <c r="A911" s="27">
        <f t="shared" si="14"/>
        <v>42813.95833333554</v>
      </c>
      <c r="B911" s="2">
        <v>9.01</v>
      </c>
      <c r="C911" s="2">
        <v>8.9700000000000006</v>
      </c>
    </row>
    <row r="912" spans="1:3" x14ac:dyDescent="0.25">
      <c r="A912" s="27">
        <f t="shared" si="14"/>
        <v>42813.979166668876</v>
      </c>
      <c r="B912" s="2">
        <v>7.89</v>
      </c>
      <c r="C912" s="2">
        <v>7.86</v>
      </c>
    </row>
    <row r="913" spans="1:3" x14ac:dyDescent="0.25">
      <c r="A913" s="27">
        <f t="shared" si="14"/>
        <v>42814.000000002212</v>
      </c>
      <c r="B913" s="2">
        <v>7.04</v>
      </c>
      <c r="C913" s="2">
        <v>7</v>
      </c>
    </row>
    <row r="914" spans="1:3" x14ac:dyDescent="0.25">
      <c r="A914" s="27">
        <f t="shared" si="14"/>
        <v>42814.020833335548</v>
      </c>
      <c r="B914" s="2">
        <v>6.26</v>
      </c>
      <c r="C914" s="2">
        <v>6.23</v>
      </c>
    </row>
    <row r="915" spans="1:3" x14ac:dyDescent="0.25">
      <c r="A915" s="27">
        <f t="shared" si="14"/>
        <v>42814.041666668883</v>
      </c>
      <c r="B915" s="2">
        <v>6.07</v>
      </c>
      <c r="C915" s="2">
        <v>6.03</v>
      </c>
    </row>
    <row r="916" spans="1:3" x14ac:dyDescent="0.25">
      <c r="A916" s="27">
        <f t="shared" si="14"/>
        <v>42814.062500002219</v>
      </c>
      <c r="B916" s="2">
        <v>5.79</v>
      </c>
      <c r="C916" s="2">
        <v>5.76</v>
      </c>
    </row>
    <row r="917" spans="1:3" x14ac:dyDescent="0.25">
      <c r="A917" s="27">
        <f t="shared" si="14"/>
        <v>42814.083333335555</v>
      </c>
      <c r="B917" s="2">
        <v>5.63</v>
      </c>
      <c r="C917" s="2">
        <v>5.61</v>
      </c>
    </row>
    <row r="918" spans="1:3" x14ac:dyDescent="0.25">
      <c r="A918" s="27">
        <f t="shared" si="14"/>
        <v>42814.104166668891</v>
      </c>
      <c r="B918" s="2">
        <v>5.51</v>
      </c>
      <c r="C918" s="2">
        <v>5.49</v>
      </c>
    </row>
    <row r="919" spans="1:3" x14ac:dyDescent="0.25">
      <c r="A919" s="27">
        <f t="shared" si="14"/>
        <v>42814.125000002226</v>
      </c>
      <c r="B919" s="2">
        <v>5.31</v>
      </c>
      <c r="C919" s="2">
        <v>5.29</v>
      </c>
    </row>
    <row r="920" spans="1:3" x14ac:dyDescent="0.25">
      <c r="A920" s="27">
        <f t="shared" si="14"/>
        <v>42814.145833335562</v>
      </c>
      <c r="B920" s="2">
        <v>5.27</v>
      </c>
      <c r="C920" s="2">
        <v>5.25</v>
      </c>
    </row>
    <row r="921" spans="1:3" x14ac:dyDescent="0.25">
      <c r="A921" s="27">
        <f t="shared" si="14"/>
        <v>42814.166666668898</v>
      </c>
      <c r="B921" s="2">
        <v>5.24</v>
      </c>
      <c r="C921" s="2">
        <v>5.22</v>
      </c>
    </row>
    <row r="922" spans="1:3" x14ac:dyDescent="0.25">
      <c r="A922" s="27">
        <f t="shared" si="14"/>
        <v>42814.187500002234</v>
      </c>
      <c r="B922" s="2">
        <v>5.36</v>
      </c>
      <c r="C922" s="2">
        <v>5.34</v>
      </c>
    </row>
    <row r="923" spans="1:3" x14ac:dyDescent="0.25">
      <c r="A923" s="27">
        <f t="shared" si="14"/>
        <v>42814.208333335569</v>
      </c>
      <c r="B923" s="2">
        <v>5.47</v>
      </c>
      <c r="C923" s="2">
        <v>5.45</v>
      </c>
    </row>
    <row r="924" spans="1:3" x14ac:dyDescent="0.25">
      <c r="A924" s="27">
        <f t="shared" si="14"/>
        <v>42814.229166668905</v>
      </c>
      <c r="B924" s="2">
        <v>5.87</v>
      </c>
      <c r="C924" s="2">
        <v>5.84</v>
      </c>
    </row>
    <row r="925" spans="1:3" x14ac:dyDescent="0.25">
      <c r="A925" s="27">
        <f t="shared" si="14"/>
        <v>42814.250000002241</v>
      </c>
      <c r="B925" s="2">
        <v>6.49</v>
      </c>
      <c r="C925" s="2">
        <v>6.47</v>
      </c>
    </row>
    <row r="926" spans="1:3" x14ac:dyDescent="0.25">
      <c r="A926" s="27">
        <f t="shared" si="14"/>
        <v>42814.270833335577</v>
      </c>
      <c r="B926" s="2">
        <v>6.73</v>
      </c>
      <c r="C926" s="2">
        <v>6.72</v>
      </c>
    </row>
    <row r="927" spans="1:3" x14ac:dyDescent="0.25">
      <c r="A927" s="27">
        <f t="shared" si="14"/>
        <v>42814.291666668913</v>
      </c>
      <c r="B927" s="2">
        <v>7.6</v>
      </c>
      <c r="C927" s="2">
        <v>7.59</v>
      </c>
    </row>
    <row r="928" spans="1:3" x14ac:dyDescent="0.25">
      <c r="A928" s="27">
        <f t="shared" si="14"/>
        <v>42814.312500002248</v>
      </c>
      <c r="B928" s="2">
        <v>8.51</v>
      </c>
      <c r="C928" s="2">
        <v>8.49</v>
      </c>
    </row>
    <row r="929" spans="1:3" x14ac:dyDescent="0.25">
      <c r="A929" s="27">
        <f t="shared" si="14"/>
        <v>42814.333333335584</v>
      </c>
      <c r="B929" s="2">
        <v>8.26</v>
      </c>
      <c r="C929" s="2">
        <v>8.24</v>
      </c>
    </row>
    <row r="930" spans="1:3" x14ac:dyDescent="0.25">
      <c r="A930" s="27">
        <f t="shared" si="14"/>
        <v>42814.35416666892</v>
      </c>
      <c r="B930" s="2">
        <v>7.08</v>
      </c>
      <c r="C930" s="2">
        <v>7.05</v>
      </c>
    </row>
    <row r="931" spans="1:3" x14ac:dyDescent="0.25">
      <c r="A931" s="27">
        <f t="shared" si="14"/>
        <v>42814.375000002256</v>
      </c>
      <c r="B931" s="2">
        <v>7.68</v>
      </c>
      <c r="C931" s="2">
        <v>7.64</v>
      </c>
    </row>
    <row r="932" spans="1:3" x14ac:dyDescent="0.25">
      <c r="A932" s="27">
        <f t="shared" si="14"/>
        <v>42814.395833335591</v>
      </c>
      <c r="B932" s="2">
        <v>7.96</v>
      </c>
      <c r="C932" s="2">
        <v>7.91</v>
      </c>
    </row>
    <row r="933" spans="1:3" x14ac:dyDescent="0.25">
      <c r="A933" s="27">
        <f t="shared" si="14"/>
        <v>42814.416666668927</v>
      </c>
      <c r="B933" s="2">
        <v>8.15</v>
      </c>
      <c r="C933" s="2">
        <v>8.09</v>
      </c>
    </row>
    <row r="934" spans="1:3" x14ac:dyDescent="0.25">
      <c r="A934" s="27">
        <f t="shared" si="14"/>
        <v>42814.437500002263</v>
      </c>
      <c r="B934" s="2">
        <v>7.28</v>
      </c>
      <c r="C934" s="2">
        <v>7.21</v>
      </c>
    </row>
    <row r="935" spans="1:3" x14ac:dyDescent="0.25">
      <c r="A935" s="27">
        <f t="shared" si="14"/>
        <v>42814.458333335599</v>
      </c>
      <c r="B935" s="2">
        <v>7.33</v>
      </c>
      <c r="C935" s="2">
        <v>7.24</v>
      </c>
    </row>
    <row r="936" spans="1:3" x14ac:dyDescent="0.25">
      <c r="A936" s="27">
        <f t="shared" si="14"/>
        <v>42814.479166668934</v>
      </c>
      <c r="B936" s="2">
        <v>8.89</v>
      </c>
      <c r="C936" s="2">
        <v>8.81</v>
      </c>
    </row>
    <row r="937" spans="1:3" x14ac:dyDescent="0.25">
      <c r="A937" s="27">
        <f t="shared" si="14"/>
        <v>42814.50000000227</v>
      </c>
      <c r="B937" s="2">
        <v>8.73</v>
      </c>
      <c r="C937" s="2">
        <v>8.66</v>
      </c>
    </row>
    <row r="938" spans="1:3" x14ac:dyDescent="0.25">
      <c r="A938" s="27">
        <f t="shared" si="14"/>
        <v>42814.520833335606</v>
      </c>
      <c r="B938" s="2">
        <v>8.2200000000000006</v>
      </c>
      <c r="C938" s="2">
        <v>8.14</v>
      </c>
    </row>
    <row r="939" spans="1:3" x14ac:dyDescent="0.25">
      <c r="A939" s="27">
        <f t="shared" si="14"/>
        <v>42814.541666668942</v>
      </c>
      <c r="B939" s="2">
        <v>9.36</v>
      </c>
      <c r="C939" s="2">
        <v>9.2899999999999991</v>
      </c>
    </row>
    <row r="940" spans="1:3" x14ac:dyDescent="0.25">
      <c r="A940" s="27">
        <f t="shared" si="14"/>
        <v>42814.562500002277</v>
      </c>
      <c r="B940" s="2">
        <v>9.2799999999999994</v>
      </c>
      <c r="C940" s="2">
        <v>9.2100000000000009</v>
      </c>
    </row>
    <row r="941" spans="1:3" x14ac:dyDescent="0.25">
      <c r="A941" s="27">
        <f t="shared" si="14"/>
        <v>42814.583333335613</v>
      </c>
      <c r="B941" s="2">
        <v>9.18</v>
      </c>
      <c r="C941" s="2">
        <v>9.1199999999999992</v>
      </c>
    </row>
    <row r="942" spans="1:3" x14ac:dyDescent="0.25">
      <c r="A942" s="27">
        <f t="shared" si="14"/>
        <v>42814.604166668949</v>
      </c>
      <c r="B942" s="2">
        <v>9.2100000000000009</v>
      </c>
      <c r="C942" s="2">
        <v>9.15</v>
      </c>
    </row>
    <row r="943" spans="1:3" x14ac:dyDescent="0.25">
      <c r="A943" s="27">
        <f t="shared" si="14"/>
        <v>42814.625000002285</v>
      </c>
      <c r="B943" s="2">
        <v>9.4</v>
      </c>
      <c r="C943" s="2">
        <v>9.34</v>
      </c>
    </row>
    <row r="944" spans="1:3" x14ac:dyDescent="0.25">
      <c r="A944" s="27">
        <f t="shared" si="14"/>
        <v>42814.64583333562</v>
      </c>
      <c r="B944" s="2">
        <v>9.74</v>
      </c>
      <c r="C944" s="2">
        <v>9.69</v>
      </c>
    </row>
    <row r="945" spans="1:3" x14ac:dyDescent="0.25">
      <c r="A945" s="27">
        <f t="shared" si="14"/>
        <v>42814.666666668956</v>
      </c>
      <c r="B945" s="2">
        <v>9.83</v>
      </c>
      <c r="C945" s="2">
        <v>9.8000000000000007</v>
      </c>
    </row>
    <row r="946" spans="1:3" x14ac:dyDescent="0.25">
      <c r="A946" s="27">
        <f t="shared" si="14"/>
        <v>42814.687500002292</v>
      </c>
      <c r="B946" s="2">
        <v>10.47</v>
      </c>
      <c r="C946" s="2">
        <v>10.44</v>
      </c>
    </row>
    <row r="947" spans="1:3" x14ac:dyDescent="0.25">
      <c r="A947" s="27">
        <f t="shared" si="14"/>
        <v>42814.708333335628</v>
      </c>
      <c r="B947" s="2">
        <v>10.75</v>
      </c>
      <c r="C947" s="2">
        <v>10.71</v>
      </c>
    </row>
    <row r="948" spans="1:3" x14ac:dyDescent="0.25">
      <c r="A948" s="27">
        <f t="shared" si="14"/>
        <v>42814.729166668963</v>
      </c>
      <c r="B948" s="2">
        <v>10.79</v>
      </c>
      <c r="C948" s="2">
        <v>10.76</v>
      </c>
    </row>
    <row r="949" spans="1:3" x14ac:dyDescent="0.25">
      <c r="A949" s="27">
        <f t="shared" si="14"/>
        <v>42814.750000002299</v>
      </c>
      <c r="B949" s="2">
        <v>11.17</v>
      </c>
      <c r="C949" s="2">
        <v>11.13</v>
      </c>
    </row>
    <row r="950" spans="1:3" x14ac:dyDescent="0.25">
      <c r="A950" s="27">
        <f t="shared" si="14"/>
        <v>42814.770833335635</v>
      </c>
      <c r="B950" s="2">
        <v>12.11</v>
      </c>
      <c r="C950" s="2">
        <v>12.05</v>
      </c>
    </row>
    <row r="951" spans="1:3" x14ac:dyDescent="0.25">
      <c r="A951" s="27">
        <f t="shared" si="14"/>
        <v>42814.791666668971</v>
      </c>
      <c r="B951" s="2">
        <v>12.14</v>
      </c>
      <c r="C951" s="2">
        <v>12.08</v>
      </c>
    </row>
    <row r="952" spans="1:3" x14ac:dyDescent="0.25">
      <c r="A952" s="27">
        <f t="shared" si="14"/>
        <v>42814.812500002306</v>
      </c>
      <c r="B952" s="2">
        <v>11.67</v>
      </c>
      <c r="C952" s="2">
        <v>11.61</v>
      </c>
    </row>
    <row r="953" spans="1:3" x14ac:dyDescent="0.25">
      <c r="A953" s="27">
        <f t="shared" si="14"/>
        <v>42814.833333335642</v>
      </c>
      <c r="B953" s="2">
        <v>11.67</v>
      </c>
      <c r="C953" s="2">
        <v>11.62</v>
      </c>
    </row>
    <row r="954" spans="1:3" x14ac:dyDescent="0.25">
      <c r="A954" s="27">
        <f t="shared" si="14"/>
        <v>42814.854166668978</v>
      </c>
      <c r="B954" s="2">
        <v>11.46</v>
      </c>
      <c r="C954" s="2">
        <v>11.41</v>
      </c>
    </row>
    <row r="955" spans="1:3" x14ac:dyDescent="0.25">
      <c r="A955" s="27">
        <f t="shared" si="14"/>
        <v>42814.875000002314</v>
      </c>
      <c r="B955" s="2">
        <v>10.65</v>
      </c>
      <c r="C955" s="2">
        <v>10.61</v>
      </c>
    </row>
    <row r="956" spans="1:3" x14ac:dyDescent="0.25">
      <c r="A956" s="27">
        <f t="shared" si="14"/>
        <v>42814.89583333565</v>
      </c>
      <c r="B956" s="2">
        <v>9.83</v>
      </c>
      <c r="C956" s="2">
        <v>9.8000000000000007</v>
      </c>
    </row>
    <row r="957" spans="1:3" x14ac:dyDescent="0.25">
      <c r="A957" s="27">
        <f t="shared" si="14"/>
        <v>42814.916666668985</v>
      </c>
      <c r="B957" s="2">
        <v>9.16</v>
      </c>
      <c r="C957" s="2">
        <v>9.1199999999999992</v>
      </c>
    </row>
    <row r="958" spans="1:3" x14ac:dyDescent="0.25">
      <c r="A958" s="27">
        <f t="shared" si="14"/>
        <v>42814.937500002321</v>
      </c>
      <c r="B958" s="2">
        <v>8.57</v>
      </c>
      <c r="C958" s="2">
        <v>8.5500000000000007</v>
      </c>
    </row>
    <row r="959" spans="1:3" x14ac:dyDescent="0.25">
      <c r="A959" s="27">
        <f t="shared" si="14"/>
        <v>42814.958333335657</v>
      </c>
      <c r="B959" s="2">
        <v>8.3699999999999992</v>
      </c>
      <c r="C959" s="2">
        <v>8.35</v>
      </c>
    </row>
    <row r="960" spans="1:3" x14ac:dyDescent="0.25">
      <c r="A960" s="27">
        <f t="shared" si="14"/>
        <v>42814.979166668993</v>
      </c>
      <c r="B960" s="2">
        <v>7.33</v>
      </c>
      <c r="C960" s="2">
        <v>7.31</v>
      </c>
    </row>
    <row r="961" spans="1:3" x14ac:dyDescent="0.25">
      <c r="A961" s="27">
        <f t="shared" si="14"/>
        <v>42815.000000002328</v>
      </c>
      <c r="B961" s="2">
        <v>6.51</v>
      </c>
      <c r="C961" s="2">
        <v>6.49</v>
      </c>
    </row>
    <row r="962" spans="1:3" x14ac:dyDescent="0.25">
      <c r="A962" s="27">
        <f t="shared" si="14"/>
        <v>42815.020833335664</v>
      </c>
      <c r="B962" s="2">
        <v>5.72</v>
      </c>
      <c r="C962" s="2">
        <v>5.7</v>
      </c>
    </row>
    <row r="963" spans="1:3" x14ac:dyDescent="0.25">
      <c r="A963" s="27">
        <f t="shared" si="14"/>
        <v>42815.041666669</v>
      </c>
      <c r="B963" s="2">
        <v>5.68</v>
      </c>
      <c r="C963" s="2">
        <v>5.67</v>
      </c>
    </row>
    <row r="964" spans="1:3" x14ac:dyDescent="0.25">
      <c r="A964" s="27">
        <f t="shared" ref="A964:A1027" si="15">A963+30/24/60</f>
        <v>42815.062500002336</v>
      </c>
      <c r="B964" s="2">
        <v>5.32</v>
      </c>
      <c r="C964" s="2">
        <v>5.3</v>
      </c>
    </row>
    <row r="965" spans="1:3" x14ac:dyDescent="0.25">
      <c r="A965" s="27">
        <f t="shared" si="15"/>
        <v>42815.083333335671</v>
      </c>
      <c r="B965" s="2">
        <v>5.15</v>
      </c>
      <c r="C965" s="2">
        <v>5.14</v>
      </c>
    </row>
    <row r="966" spans="1:3" x14ac:dyDescent="0.25">
      <c r="A966" s="27">
        <f t="shared" si="15"/>
        <v>42815.104166669007</v>
      </c>
      <c r="B966" s="2">
        <v>4.9800000000000004</v>
      </c>
      <c r="C966" s="2">
        <v>4.96</v>
      </c>
    </row>
    <row r="967" spans="1:3" x14ac:dyDescent="0.25">
      <c r="A967" s="27">
        <f t="shared" si="15"/>
        <v>42815.125000002343</v>
      </c>
      <c r="B967" s="2">
        <v>4.92</v>
      </c>
      <c r="C967" s="2">
        <v>4.91</v>
      </c>
    </row>
    <row r="968" spans="1:3" x14ac:dyDescent="0.25">
      <c r="A968" s="27">
        <f t="shared" si="15"/>
        <v>42815.145833335679</v>
      </c>
      <c r="B968" s="2">
        <v>5.04</v>
      </c>
      <c r="C968" s="2">
        <v>5.0199999999999996</v>
      </c>
    </row>
    <row r="969" spans="1:3" x14ac:dyDescent="0.25">
      <c r="A969" s="27">
        <f t="shared" si="15"/>
        <v>42815.166666669014</v>
      </c>
      <c r="B969" s="2">
        <v>5.0599999999999996</v>
      </c>
      <c r="C969" s="2">
        <v>5.04</v>
      </c>
    </row>
    <row r="970" spans="1:3" x14ac:dyDescent="0.25">
      <c r="A970" s="27">
        <f t="shared" si="15"/>
        <v>42815.18750000235</v>
      </c>
      <c r="B970" s="2">
        <v>5.22</v>
      </c>
      <c r="C970" s="2">
        <v>5.2</v>
      </c>
    </row>
    <row r="971" spans="1:3" x14ac:dyDescent="0.25">
      <c r="A971" s="27">
        <f t="shared" si="15"/>
        <v>42815.208333335686</v>
      </c>
      <c r="B971" s="2">
        <v>5.27</v>
      </c>
      <c r="C971" s="2">
        <v>5.25</v>
      </c>
    </row>
    <row r="972" spans="1:3" x14ac:dyDescent="0.25">
      <c r="A972" s="27">
        <f t="shared" si="15"/>
        <v>42815.229166669022</v>
      </c>
      <c r="B972" s="2">
        <v>5.74</v>
      </c>
      <c r="C972" s="2">
        <v>5.72</v>
      </c>
    </row>
    <row r="973" spans="1:3" x14ac:dyDescent="0.25">
      <c r="A973" s="27">
        <f t="shared" si="15"/>
        <v>42815.250000002357</v>
      </c>
      <c r="B973" s="2">
        <v>6.19</v>
      </c>
      <c r="C973" s="2">
        <v>6.17</v>
      </c>
    </row>
    <row r="974" spans="1:3" x14ac:dyDescent="0.25">
      <c r="A974" s="27">
        <f t="shared" si="15"/>
        <v>42815.270833335693</v>
      </c>
      <c r="B974" s="2">
        <v>6.43</v>
      </c>
      <c r="C974" s="2">
        <v>6.41</v>
      </c>
    </row>
    <row r="975" spans="1:3" x14ac:dyDescent="0.25">
      <c r="A975" s="27">
        <f t="shared" si="15"/>
        <v>42815.291666669029</v>
      </c>
      <c r="B975" s="2">
        <v>6.96</v>
      </c>
      <c r="C975" s="2">
        <v>6.95</v>
      </c>
    </row>
    <row r="976" spans="1:3" x14ac:dyDescent="0.25">
      <c r="A976" s="27">
        <f t="shared" si="15"/>
        <v>42815.312500002365</v>
      </c>
      <c r="B976" s="2">
        <v>7.68</v>
      </c>
      <c r="C976" s="2">
        <v>7.67</v>
      </c>
    </row>
    <row r="977" spans="1:3" x14ac:dyDescent="0.25">
      <c r="A977" s="27">
        <f t="shared" si="15"/>
        <v>42815.3333333357</v>
      </c>
      <c r="B977" s="2">
        <v>7.36</v>
      </c>
      <c r="C977" s="2">
        <v>7.35</v>
      </c>
    </row>
    <row r="978" spans="1:3" x14ac:dyDescent="0.25">
      <c r="A978" s="27">
        <f t="shared" si="15"/>
        <v>42815.354166669036</v>
      </c>
      <c r="B978" s="2">
        <v>7.04</v>
      </c>
      <c r="C978" s="2">
        <v>7.02</v>
      </c>
    </row>
    <row r="979" spans="1:3" x14ac:dyDescent="0.25">
      <c r="A979" s="27">
        <f t="shared" si="15"/>
        <v>42815.375000002372</v>
      </c>
      <c r="B979" s="2">
        <v>6.97</v>
      </c>
      <c r="C979" s="2">
        <v>6.95</v>
      </c>
    </row>
    <row r="980" spans="1:3" x14ac:dyDescent="0.25">
      <c r="A980" s="27">
        <f t="shared" si="15"/>
        <v>42815.395833335708</v>
      </c>
      <c r="B980" s="2">
        <v>6.59</v>
      </c>
      <c r="C980" s="2">
        <v>6.56</v>
      </c>
    </row>
    <row r="981" spans="1:3" x14ac:dyDescent="0.25">
      <c r="A981" s="27">
        <f t="shared" si="15"/>
        <v>42815.416666669043</v>
      </c>
      <c r="B981" s="2">
        <v>6.68</v>
      </c>
      <c r="C981" s="2">
        <v>6.65</v>
      </c>
    </row>
    <row r="982" spans="1:3" x14ac:dyDescent="0.25">
      <c r="A982" s="27">
        <f t="shared" si="15"/>
        <v>42815.437500002379</v>
      </c>
      <c r="B982" s="2">
        <v>6.86</v>
      </c>
      <c r="C982" s="2">
        <v>6.81</v>
      </c>
    </row>
    <row r="983" spans="1:3" x14ac:dyDescent="0.25">
      <c r="A983" s="27">
        <f t="shared" si="15"/>
        <v>42815.458333335715</v>
      </c>
      <c r="B983" s="2">
        <v>7.21</v>
      </c>
      <c r="C983" s="2">
        <v>7.16</v>
      </c>
    </row>
    <row r="984" spans="1:3" x14ac:dyDescent="0.25">
      <c r="A984" s="27">
        <f t="shared" si="15"/>
        <v>42815.479166669051</v>
      </c>
      <c r="B984" s="2">
        <v>6.82</v>
      </c>
      <c r="C984" s="2">
        <v>6.74</v>
      </c>
    </row>
    <row r="985" spans="1:3" x14ac:dyDescent="0.25">
      <c r="A985" s="27">
        <f t="shared" si="15"/>
        <v>42815.500000002387</v>
      </c>
      <c r="B985" s="2">
        <v>8.0299999999999994</v>
      </c>
      <c r="C985" s="2">
        <v>7.96</v>
      </c>
    </row>
    <row r="986" spans="1:3" x14ac:dyDescent="0.25">
      <c r="A986" s="27">
        <f t="shared" si="15"/>
        <v>42815.520833335722</v>
      </c>
      <c r="B986" s="2">
        <v>7.98</v>
      </c>
      <c r="C986" s="2">
        <v>7.9</v>
      </c>
    </row>
    <row r="987" spans="1:3" x14ac:dyDescent="0.25">
      <c r="A987" s="27">
        <f t="shared" si="15"/>
        <v>42815.541666669058</v>
      </c>
      <c r="B987" s="2">
        <v>8.1199999999999992</v>
      </c>
      <c r="C987" s="2">
        <v>8.0500000000000007</v>
      </c>
    </row>
    <row r="988" spans="1:3" x14ac:dyDescent="0.25">
      <c r="A988" s="27">
        <f t="shared" si="15"/>
        <v>42815.562500002394</v>
      </c>
      <c r="B988" s="2">
        <v>7.95</v>
      </c>
      <c r="C988" s="2">
        <v>7.88</v>
      </c>
    </row>
    <row r="989" spans="1:3" x14ac:dyDescent="0.25">
      <c r="A989" s="27">
        <f t="shared" si="15"/>
        <v>42815.58333333573</v>
      </c>
      <c r="B989" s="2">
        <v>8.2100000000000009</v>
      </c>
      <c r="C989" s="2">
        <v>8.14</v>
      </c>
    </row>
    <row r="990" spans="1:3" x14ac:dyDescent="0.25">
      <c r="A990" s="27">
        <f t="shared" si="15"/>
        <v>42815.604166669065</v>
      </c>
      <c r="B990" s="2">
        <v>8.81</v>
      </c>
      <c r="C990" s="2">
        <v>8.74</v>
      </c>
    </row>
    <row r="991" spans="1:3" x14ac:dyDescent="0.25">
      <c r="A991" s="27">
        <f t="shared" si="15"/>
        <v>42815.625000002401</v>
      </c>
      <c r="B991" s="2">
        <v>8.66</v>
      </c>
      <c r="C991" s="2">
        <v>8.58</v>
      </c>
    </row>
    <row r="992" spans="1:3" x14ac:dyDescent="0.25">
      <c r="A992" s="27">
        <f t="shared" si="15"/>
        <v>42815.645833335737</v>
      </c>
      <c r="B992" s="2">
        <v>8.8000000000000007</v>
      </c>
      <c r="C992" s="2">
        <v>8.7200000000000006</v>
      </c>
    </row>
    <row r="993" spans="1:3" x14ac:dyDescent="0.25">
      <c r="A993" s="27">
        <f t="shared" si="15"/>
        <v>42815.666666669073</v>
      </c>
      <c r="B993" s="2">
        <v>10.130000000000001</v>
      </c>
      <c r="C993" s="2">
        <v>10.050000000000001</v>
      </c>
    </row>
    <row r="994" spans="1:3" x14ac:dyDescent="0.25">
      <c r="A994" s="27">
        <f t="shared" si="15"/>
        <v>42815.687500002408</v>
      </c>
      <c r="B994" s="2">
        <v>10.71</v>
      </c>
      <c r="C994" s="2">
        <v>10.63</v>
      </c>
    </row>
    <row r="995" spans="1:3" x14ac:dyDescent="0.25">
      <c r="A995" s="27">
        <f t="shared" si="15"/>
        <v>42815.708333335744</v>
      </c>
      <c r="B995" s="2">
        <v>11.24</v>
      </c>
      <c r="C995" s="2">
        <v>11.16</v>
      </c>
    </row>
    <row r="996" spans="1:3" x14ac:dyDescent="0.25">
      <c r="A996" s="27">
        <f t="shared" si="15"/>
        <v>42815.72916666908</v>
      </c>
      <c r="B996" s="2">
        <v>11.94</v>
      </c>
      <c r="C996" s="2">
        <v>11.87</v>
      </c>
    </row>
    <row r="997" spans="1:3" x14ac:dyDescent="0.25">
      <c r="A997" s="27">
        <f t="shared" si="15"/>
        <v>42815.750000002416</v>
      </c>
      <c r="B997" s="2">
        <v>12.63</v>
      </c>
      <c r="C997" s="2">
        <v>12.54</v>
      </c>
    </row>
    <row r="998" spans="1:3" x14ac:dyDescent="0.25">
      <c r="A998" s="27">
        <f t="shared" si="15"/>
        <v>42815.770833335751</v>
      </c>
      <c r="B998" s="2">
        <v>13.71</v>
      </c>
      <c r="C998" s="2">
        <v>13.57</v>
      </c>
    </row>
    <row r="999" spans="1:3" x14ac:dyDescent="0.25">
      <c r="A999" s="27">
        <f t="shared" si="15"/>
        <v>42815.791666669087</v>
      </c>
      <c r="B999" s="2">
        <v>14.19</v>
      </c>
      <c r="C999" s="2">
        <v>14.05</v>
      </c>
    </row>
    <row r="1000" spans="1:3" x14ac:dyDescent="0.25">
      <c r="A1000" s="27">
        <f t="shared" si="15"/>
        <v>42815.812500002423</v>
      </c>
      <c r="B1000" s="2">
        <v>13.71</v>
      </c>
      <c r="C1000" s="2">
        <v>13.58</v>
      </c>
    </row>
    <row r="1001" spans="1:3" x14ac:dyDescent="0.25">
      <c r="A1001" s="27">
        <f t="shared" si="15"/>
        <v>42815.833333335759</v>
      </c>
      <c r="B1001" s="2">
        <v>13.55</v>
      </c>
      <c r="C1001" s="2">
        <v>13.44</v>
      </c>
    </row>
    <row r="1002" spans="1:3" x14ac:dyDescent="0.25">
      <c r="A1002" s="27">
        <f t="shared" si="15"/>
        <v>42815.854166669094</v>
      </c>
      <c r="B1002" s="2">
        <v>13.18</v>
      </c>
      <c r="C1002" s="2">
        <v>13.08</v>
      </c>
    </row>
    <row r="1003" spans="1:3" x14ac:dyDescent="0.25">
      <c r="A1003" s="27">
        <f t="shared" si="15"/>
        <v>42815.87500000243</v>
      </c>
      <c r="B1003" s="2">
        <v>12.27</v>
      </c>
      <c r="C1003" s="2">
        <v>12.19</v>
      </c>
    </row>
    <row r="1004" spans="1:3" x14ac:dyDescent="0.25">
      <c r="A1004" s="27">
        <f t="shared" si="15"/>
        <v>42815.895833335766</v>
      </c>
      <c r="B1004" s="2">
        <v>11.37</v>
      </c>
      <c r="C1004" s="2">
        <v>11.3</v>
      </c>
    </row>
    <row r="1005" spans="1:3" x14ac:dyDescent="0.25">
      <c r="A1005" s="27">
        <f t="shared" si="15"/>
        <v>42815.916666669102</v>
      </c>
      <c r="B1005" s="2">
        <v>10.56</v>
      </c>
      <c r="C1005" s="2">
        <v>10.49</v>
      </c>
    </row>
    <row r="1006" spans="1:3" x14ac:dyDescent="0.25">
      <c r="A1006" s="27">
        <f t="shared" si="15"/>
        <v>42815.937500002437</v>
      </c>
      <c r="B1006" s="2">
        <v>9.66</v>
      </c>
      <c r="C1006" s="2">
        <v>9.61</v>
      </c>
    </row>
    <row r="1007" spans="1:3" x14ac:dyDescent="0.25">
      <c r="A1007" s="27">
        <f t="shared" si="15"/>
        <v>42815.958333335773</v>
      </c>
      <c r="B1007" s="2">
        <v>8.9</v>
      </c>
      <c r="C1007" s="2">
        <v>8.8699999999999992</v>
      </c>
    </row>
    <row r="1008" spans="1:3" x14ac:dyDescent="0.25">
      <c r="A1008" s="27">
        <f t="shared" si="15"/>
        <v>42815.979166669109</v>
      </c>
      <c r="B1008" s="2">
        <v>7.75</v>
      </c>
      <c r="C1008" s="2">
        <v>7.72</v>
      </c>
    </row>
    <row r="1009" spans="1:3" x14ac:dyDescent="0.25">
      <c r="A1009" s="27">
        <f t="shared" si="15"/>
        <v>42816.000000002445</v>
      </c>
      <c r="B1009" s="2">
        <v>6.84</v>
      </c>
      <c r="C1009" s="2">
        <v>6.81</v>
      </c>
    </row>
    <row r="1010" spans="1:3" x14ac:dyDescent="0.25">
      <c r="A1010" s="27">
        <f t="shared" si="15"/>
        <v>42816.02083333578</v>
      </c>
      <c r="B1010" s="2">
        <v>6.23</v>
      </c>
      <c r="C1010" s="2">
        <v>6.2</v>
      </c>
    </row>
    <row r="1011" spans="1:3" x14ac:dyDescent="0.25">
      <c r="A1011" s="27">
        <f t="shared" si="15"/>
        <v>42816.041666669116</v>
      </c>
      <c r="B1011" s="2">
        <v>5.97</v>
      </c>
      <c r="C1011" s="2">
        <v>5.94</v>
      </c>
    </row>
    <row r="1012" spans="1:3" x14ac:dyDescent="0.25">
      <c r="A1012" s="27">
        <f t="shared" si="15"/>
        <v>42816.062500002452</v>
      </c>
      <c r="B1012" s="2">
        <v>5.69</v>
      </c>
      <c r="C1012" s="2">
        <v>5.67</v>
      </c>
    </row>
    <row r="1013" spans="1:3" x14ac:dyDescent="0.25">
      <c r="A1013" s="27">
        <f t="shared" si="15"/>
        <v>42816.083333335788</v>
      </c>
      <c r="B1013" s="2">
        <v>5.62</v>
      </c>
      <c r="C1013" s="2">
        <v>5.6</v>
      </c>
    </row>
    <row r="1014" spans="1:3" x14ac:dyDescent="0.25">
      <c r="A1014" s="27">
        <f t="shared" si="15"/>
        <v>42816.104166669124</v>
      </c>
      <c r="B1014" s="2">
        <v>5.38</v>
      </c>
      <c r="C1014" s="2">
        <v>5.35</v>
      </c>
    </row>
    <row r="1015" spans="1:3" x14ac:dyDescent="0.25">
      <c r="A1015" s="27">
        <f t="shared" si="15"/>
        <v>42816.125000002459</v>
      </c>
      <c r="B1015" s="2">
        <v>5.23</v>
      </c>
      <c r="C1015" s="2">
        <v>5.21</v>
      </c>
    </row>
    <row r="1016" spans="1:3" x14ac:dyDescent="0.25">
      <c r="A1016" s="27">
        <f t="shared" si="15"/>
        <v>42816.145833335795</v>
      </c>
      <c r="B1016" s="2">
        <v>5.25</v>
      </c>
      <c r="C1016" s="2">
        <v>5.23</v>
      </c>
    </row>
    <row r="1017" spans="1:3" x14ac:dyDescent="0.25">
      <c r="A1017" s="27">
        <f t="shared" si="15"/>
        <v>42816.166666669131</v>
      </c>
      <c r="B1017" s="2">
        <v>5.23</v>
      </c>
      <c r="C1017" s="2">
        <v>5.2</v>
      </c>
    </row>
    <row r="1018" spans="1:3" x14ac:dyDescent="0.25">
      <c r="A1018" s="27">
        <f t="shared" si="15"/>
        <v>42816.187500002467</v>
      </c>
      <c r="B1018" s="2">
        <v>5.34</v>
      </c>
      <c r="C1018" s="2">
        <v>5.32</v>
      </c>
    </row>
    <row r="1019" spans="1:3" x14ac:dyDescent="0.25">
      <c r="A1019" s="27">
        <f t="shared" si="15"/>
        <v>42816.208333335802</v>
      </c>
      <c r="B1019" s="2">
        <v>5.71</v>
      </c>
      <c r="C1019" s="2">
        <v>5.69</v>
      </c>
    </row>
    <row r="1020" spans="1:3" x14ac:dyDescent="0.25">
      <c r="A1020" s="27">
        <f t="shared" si="15"/>
        <v>42816.229166669138</v>
      </c>
      <c r="B1020" s="2">
        <v>5.97</v>
      </c>
      <c r="C1020" s="2">
        <v>5.95</v>
      </c>
    </row>
    <row r="1021" spans="1:3" x14ac:dyDescent="0.25">
      <c r="A1021" s="27">
        <f t="shared" si="15"/>
        <v>42816.250000002474</v>
      </c>
      <c r="B1021" s="2">
        <v>6.26</v>
      </c>
      <c r="C1021" s="2">
        <v>6.24</v>
      </c>
    </row>
    <row r="1022" spans="1:3" x14ac:dyDescent="0.25">
      <c r="A1022" s="27">
        <f t="shared" si="15"/>
        <v>42816.27083333581</v>
      </c>
      <c r="B1022" s="2">
        <v>6.96</v>
      </c>
      <c r="C1022" s="2">
        <v>6.95</v>
      </c>
    </row>
    <row r="1023" spans="1:3" x14ac:dyDescent="0.25">
      <c r="A1023" s="27">
        <f t="shared" si="15"/>
        <v>42816.291666669145</v>
      </c>
      <c r="B1023" s="2">
        <v>7.47</v>
      </c>
      <c r="C1023" s="2">
        <v>7.47</v>
      </c>
    </row>
    <row r="1024" spans="1:3" x14ac:dyDescent="0.25">
      <c r="A1024" s="27">
        <f t="shared" si="15"/>
        <v>42816.312500002481</v>
      </c>
      <c r="B1024" s="2">
        <v>8.07</v>
      </c>
      <c r="C1024" s="2">
        <v>8.06</v>
      </c>
    </row>
    <row r="1025" spans="1:3" x14ac:dyDescent="0.25">
      <c r="A1025" s="27">
        <f t="shared" si="15"/>
        <v>42816.333333335817</v>
      </c>
      <c r="B1025" s="2">
        <v>8.39</v>
      </c>
      <c r="C1025" s="2">
        <v>8.3800000000000008</v>
      </c>
    </row>
    <row r="1026" spans="1:3" x14ac:dyDescent="0.25">
      <c r="A1026" s="27">
        <f t="shared" si="15"/>
        <v>42816.354166669153</v>
      </c>
      <c r="B1026" s="2">
        <v>7.96</v>
      </c>
      <c r="C1026" s="2">
        <v>7.94</v>
      </c>
    </row>
    <row r="1027" spans="1:3" x14ac:dyDescent="0.25">
      <c r="A1027" s="27">
        <f t="shared" si="15"/>
        <v>42816.375000002488</v>
      </c>
      <c r="B1027" s="2">
        <v>7.22</v>
      </c>
      <c r="C1027" s="2">
        <v>7.21</v>
      </c>
    </row>
    <row r="1028" spans="1:3" x14ac:dyDescent="0.25">
      <c r="A1028" s="27">
        <f t="shared" ref="A1028:A1091" si="16">A1027+30/24/60</f>
        <v>42816.395833335824</v>
      </c>
      <c r="B1028" s="2">
        <v>7.41</v>
      </c>
      <c r="C1028" s="2">
        <v>7.39</v>
      </c>
    </row>
    <row r="1029" spans="1:3" x14ac:dyDescent="0.25">
      <c r="A1029" s="27">
        <f t="shared" si="16"/>
        <v>42816.41666666916</v>
      </c>
      <c r="B1029" s="2">
        <v>6.88</v>
      </c>
      <c r="C1029" s="2">
        <v>6.85</v>
      </c>
    </row>
    <row r="1030" spans="1:3" x14ac:dyDescent="0.25">
      <c r="A1030" s="27">
        <f t="shared" si="16"/>
        <v>42816.437500002496</v>
      </c>
      <c r="B1030" s="2">
        <v>6.7</v>
      </c>
      <c r="C1030" s="2">
        <v>6.65</v>
      </c>
    </row>
    <row r="1031" spans="1:3" x14ac:dyDescent="0.25">
      <c r="A1031" s="27">
        <f t="shared" si="16"/>
        <v>42816.458333335831</v>
      </c>
      <c r="B1031" s="2">
        <v>7.18</v>
      </c>
      <c r="C1031" s="2">
        <v>7.13</v>
      </c>
    </row>
    <row r="1032" spans="1:3" x14ac:dyDescent="0.25">
      <c r="A1032" s="27">
        <f t="shared" si="16"/>
        <v>42816.479166669167</v>
      </c>
      <c r="B1032" s="2">
        <v>7.94</v>
      </c>
      <c r="C1032" s="2">
        <v>7.9</v>
      </c>
    </row>
    <row r="1033" spans="1:3" x14ac:dyDescent="0.25">
      <c r="A1033" s="27">
        <f t="shared" si="16"/>
        <v>42816.500000002503</v>
      </c>
      <c r="B1033" s="2">
        <v>7.2</v>
      </c>
      <c r="C1033" s="2">
        <v>7.16</v>
      </c>
    </row>
    <row r="1034" spans="1:3" x14ac:dyDescent="0.25">
      <c r="A1034" s="27">
        <f t="shared" si="16"/>
        <v>42816.520833335839</v>
      </c>
      <c r="B1034" s="2">
        <v>7.95</v>
      </c>
      <c r="C1034" s="2">
        <v>7.91</v>
      </c>
    </row>
    <row r="1035" spans="1:3" x14ac:dyDescent="0.25">
      <c r="A1035" s="27">
        <f t="shared" si="16"/>
        <v>42816.541666669174</v>
      </c>
      <c r="B1035" s="2">
        <v>9.25</v>
      </c>
      <c r="C1035" s="2">
        <v>9.2100000000000009</v>
      </c>
    </row>
    <row r="1036" spans="1:3" x14ac:dyDescent="0.25">
      <c r="A1036" s="27">
        <f t="shared" si="16"/>
        <v>42816.56250000251</v>
      </c>
      <c r="B1036" s="2">
        <v>9.01</v>
      </c>
      <c r="C1036" s="2">
        <v>8.9700000000000006</v>
      </c>
    </row>
    <row r="1037" spans="1:3" x14ac:dyDescent="0.25">
      <c r="A1037" s="27">
        <f t="shared" si="16"/>
        <v>42816.583333335846</v>
      </c>
      <c r="B1037" s="2">
        <v>8.36</v>
      </c>
      <c r="C1037" s="2">
        <v>8.33</v>
      </c>
    </row>
    <row r="1038" spans="1:3" x14ac:dyDescent="0.25">
      <c r="A1038" s="27">
        <f t="shared" si="16"/>
        <v>42816.604166669182</v>
      </c>
      <c r="B1038" s="2">
        <v>8.0500000000000007</v>
      </c>
      <c r="C1038" s="2">
        <v>8.0299999999999994</v>
      </c>
    </row>
    <row r="1039" spans="1:3" x14ac:dyDescent="0.25">
      <c r="A1039" s="27">
        <f t="shared" si="16"/>
        <v>42816.625000002517</v>
      </c>
      <c r="B1039" s="2">
        <v>7.52</v>
      </c>
      <c r="C1039" s="2">
        <v>7.5</v>
      </c>
    </row>
    <row r="1040" spans="1:3" x14ac:dyDescent="0.25">
      <c r="A1040" s="27">
        <f t="shared" si="16"/>
        <v>42816.645833335853</v>
      </c>
      <c r="B1040" s="2">
        <v>7.4</v>
      </c>
      <c r="C1040" s="2">
        <v>7.38</v>
      </c>
    </row>
    <row r="1041" spans="1:3" x14ac:dyDescent="0.25">
      <c r="A1041" s="27">
        <f t="shared" si="16"/>
        <v>42816.666666669189</v>
      </c>
      <c r="B1041" s="2">
        <v>8.23</v>
      </c>
      <c r="C1041" s="2">
        <v>8.1999999999999993</v>
      </c>
    </row>
    <row r="1042" spans="1:3" x14ac:dyDescent="0.25">
      <c r="A1042" s="27">
        <f t="shared" si="16"/>
        <v>42816.687500002525</v>
      </c>
      <c r="B1042" s="2">
        <v>8.77</v>
      </c>
      <c r="C1042" s="2">
        <v>8.74</v>
      </c>
    </row>
    <row r="1043" spans="1:3" x14ac:dyDescent="0.25">
      <c r="A1043" s="27">
        <f t="shared" si="16"/>
        <v>42816.708333335861</v>
      </c>
      <c r="B1043" s="2">
        <v>9.5</v>
      </c>
      <c r="C1043" s="2">
        <v>9.48</v>
      </c>
    </row>
    <row r="1044" spans="1:3" x14ac:dyDescent="0.25">
      <c r="A1044" s="27">
        <f t="shared" si="16"/>
        <v>42816.729166669196</v>
      </c>
      <c r="B1044" s="2">
        <v>10.25</v>
      </c>
      <c r="C1044" s="2">
        <v>10.220000000000001</v>
      </c>
    </row>
    <row r="1045" spans="1:3" x14ac:dyDescent="0.25">
      <c r="A1045" s="27">
        <f t="shared" si="16"/>
        <v>42816.750000002532</v>
      </c>
      <c r="B1045" s="2">
        <v>11.02</v>
      </c>
      <c r="C1045" s="2">
        <v>10.97</v>
      </c>
    </row>
    <row r="1046" spans="1:3" x14ac:dyDescent="0.25">
      <c r="A1046" s="27">
        <f t="shared" si="16"/>
        <v>42816.770833335868</v>
      </c>
      <c r="B1046" s="2">
        <v>11.95</v>
      </c>
      <c r="C1046" s="2">
        <v>11.86</v>
      </c>
    </row>
    <row r="1047" spans="1:3" x14ac:dyDescent="0.25">
      <c r="A1047" s="27">
        <f t="shared" si="16"/>
        <v>42816.791666669204</v>
      </c>
      <c r="B1047" s="2">
        <v>12.44</v>
      </c>
      <c r="C1047" s="2">
        <v>12.34</v>
      </c>
    </row>
    <row r="1048" spans="1:3" x14ac:dyDescent="0.25">
      <c r="A1048" s="27">
        <f t="shared" si="16"/>
        <v>42816.812500002539</v>
      </c>
      <c r="B1048" s="2">
        <v>12.05</v>
      </c>
      <c r="C1048" s="2">
        <v>11.96</v>
      </c>
    </row>
    <row r="1049" spans="1:3" x14ac:dyDescent="0.25">
      <c r="A1049" s="27">
        <f t="shared" si="16"/>
        <v>42816.833333335875</v>
      </c>
      <c r="B1049" s="2">
        <v>12.04</v>
      </c>
      <c r="C1049" s="2">
        <v>11.96</v>
      </c>
    </row>
    <row r="1050" spans="1:3" x14ac:dyDescent="0.25">
      <c r="A1050" s="27">
        <f t="shared" si="16"/>
        <v>42816.854166669211</v>
      </c>
      <c r="B1050" s="2">
        <v>11.75</v>
      </c>
      <c r="C1050" s="2">
        <v>11.68</v>
      </c>
    </row>
    <row r="1051" spans="1:3" x14ac:dyDescent="0.25">
      <c r="A1051" s="27">
        <f t="shared" si="16"/>
        <v>42816.875000002547</v>
      </c>
      <c r="B1051" s="2">
        <v>11.1</v>
      </c>
      <c r="C1051" s="2">
        <v>11.04</v>
      </c>
    </row>
    <row r="1052" spans="1:3" x14ac:dyDescent="0.25">
      <c r="A1052" s="27">
        <f t="shared" si="16"/>
        <v>42816.895833335882</v>
      </c>
      <c r="B1052" s="2">
        <v>10.09</v>
      </c>
      <c r="C1052" s="2">
        <v>10.039999999999999</v>
      </c>
    </row>
    <row r="1053" spans="1:3" x14ac:dyDescent="0.25">
      <c r="A1053" s="27">
        <f t="shared" si="16"/>
        <v>42816.916666669218</v>
      </c>
      <c r="B1053" s="2">
        <v>9.1300000000000008</v>
      </c>
      <c r="C1053" s="2">
        <v>9.1</v>
      </c>
    </row>
    <row r="1054" spans="1:3" x14ac:dyDescent="0.25">
      <c r="A1054" s="27">
        <f t="shared" si="16"/>
        <v>42816.937500002554</v>
      </c>
      <c r="B1054" s="2">
        <v>8.75</v>
      </c>
      <c r="C1054" s="2">
        <v>8.7100000000000009</v>
      </c>
    </row>
    <row r="1055" spans="1:3" x14ac:dyDescent="0.25">
      <c r="A1055" s="27">
        <f t="shared" si="16"/>
        <v>42816.95833333589</v>
      </c>
      <c r="B1055" s="2">
        <v>8.5</v>
      </c>
      <c r="C1055" s="2">
        <v>8.4700000000000006</v>
      </c>
    </row>
    <row r="1056" spans="1:3" x14ac:dyDescent="0.25">
      <c r="A1056" s="27">
        <f t="shared" si="16"/>
        <v>42816.979166669225</v>
      </c>
      <c r="B1056" s="2">
        <v>7.39</v>
      </c>
      <c r="C1056" s="2">
        <v>7.37</v>
      </c>
    </row>
    <row r="1057" spans="1:3" x14ac:dyDescent="0.25">
      <c r="A1057" s="27">
        <f t="shared" si="16"/>
        <v>42817.000000002561</v>
      </c>
      <c r="B1057" s="2">
        <v>6.49</v>
      </c>
      <c r="C1057" s="2">
        <v>6.47</v>
      </c>
    </row>
    <row r="1058" spans="1:3" x14ac:dyDescent="0.25">
      <c r="A1058" s="27">
        <f t="shared" si="16"/>
        <v>42817.020833335897</v>
      </c>
      <c r="B1058" s="2">
        <v>5.92</v>
      </c>
      <c r="C1058" s="2">
        <v>5.91</v>
      </c>
    </row>
    <row r="1059" spans="1:3" x14ac:dyDescent="0.25">
      <c r="A1059" s="27">
        <f t="shared" si="16"/>
        <v>42817.041666669233</v>
      </c>
      <c r="B1059" s="2">
        <v>5.74</v>
      </c>
      <c r="C1059" s="2">
        <v>5.73</v>
      </c>
    </row>
    <row r="1060" spans="1:3" x14ac:dyDescent="0.25">
      <c r="A1060" s="27">
        <f t="shared" si="16"/>
        <v>42817.062500002568</v>
      </c>
      <c r="B1060" s="2">
        <v>5.37</v>
      </c>
      <c r="C1060" s="2">
        <v>5.36</v>
      </c>
    </row>
    <row r="1061" spans="1:3" x14ac:dyDescent="0.25">
      <c r="A1061" s="27">
        <f t="shared" si="16"/>
        <v>42817.083333335904</v>
      </c>
      <c r="B1061" s="2">
        <v>5.15</v>
      </c>
      <c r="C1061" s="2">
        <v>5.14</v>
      </c>
    </row>
    <row r="1062" spans="1:3" x14ac:dyDescent="0.25">
      <c r="A1062" s="27">
        <f t="shared" si="16"/>
        <v>42817.10416666924</v>
      </c>
      <c r="B1062" s="2">
        <v>5.12</v>
      </c>
      <c r="C1062" s="2">
        <v>5.1100000000000003</v>
      </c>
    </row>
    <row r="1063" spans="1:3" x14ac:dyDescent="0.25">
      <c r="A1063" s="27">
        <f t="shared" si="16"/>
        <v>42817.125000002576</v>
      </c>
      <c r="B1063" s="2">
        <v>5.0599999999999996</v>
      </c>
      <c r="C1063" s="2">
        <v>5.05</v>
      </c>
    </row>
    <row r="1064" spans="1:3" x14ac:dyDescent="0.25">
      <c r="A1064" s="27">
        <f t="shared" si="16"/>
        <v>42817.145833335911</v>
      </c>
      <c r="B1064" s="2">
        <v>5.0199999999999996</v>
      </c>
      <c r="C1064" s="2">
        <v>5</v>
      </c>
    </row>
    <row r="1065" spans="1:3" x14ac:dyDescent="0.25">
      <c r="A1065" s="27">
        <f t="shared" si="16"/>
        <v>42817.166666669247</v>
      </c>
      <c r="B1065" s="2">
        <v>5.04</v>
      </c>
      <c r="C1065" s="2">
        <v>5.03</v>
      </c>
    </row>
    <row r="1066" spans="1:3" x14ac:dyDescent="0.25">
      <c r="A1066" s="27">
        <f t="shared" si="16"/>
        <v>42817.187500002583</v>
      </c>
      <c r="B1066" s="2">
        <v>5.22</v>
      </c>
      <c r="C1066" s="2">
        <v>5.2</v>
      </c>
    </row>
    <row r="1067" spans="1:3" x14ac:dyDescent="0.25">
      <c r="A1067" s="27">
        <f t="shared" si="16"/>
        <v>42817.208333335919</v>
      </c>
      <c r="B1067" s="2">
        <v>5.33</v>
      </c>
      <c r="C1067" s="2">
        <v>5.31</v>
      </c>
    </row>
    <row r="1068" spans="1:3" x14ac:dyDescent="0.25">
      <c r="A1068" s="27">
        <f t="shared" si="16"/>
        <v>42817.229166669254</v>
      </c>
      <c r="B1068" s="2">
        <v>5.76</v>
      </c>
      <c r="C1068" s="2">
        <v>5.74</v>
      </c>
    </row>
    <row r="1069" spans="1:3" x14ac:dyDescent="0.25">
      <c r="A1069" s="27">
        <f t="shared" si="16"/>
        <v>42817.25000000259</v>
      </c>
      <c r="B1069" s="2">
        <v>6.59</v>
      </c>
      <c r="C1069" s="2">
        <v>6.59</v>
      </c>
    </row>
    <row r="1070" spans="1:3" x14ac:dyDescent="0.25">
      <c r="A1070" s="27">
        <f t="shared" si="16"/>
        <v>42817.270833335926</v>
      </c>
      <c r="B1070" s="2">
        <v>6.98</v>
      </c>
      <c r="C1070" s="2">
        <v>6.98</v>
      </c>
    </row>
    <row r="1071" spans="1:3" x14ac:dyDescent="0.25">
      <c r="A1071" s="27">
        <f t="shared" si="16"/>
        <v>42817.291666669262</v>
      </c>
      <c r="B1071" s="2">
        <v>7.46</v>
      </c>
      <c r="C1071" s="2">
        <v>7.46</v>
      </c>
    </row>
    <row r="1072" spans="1:3" x14ac:dyDescent="0.25">
      <c r="A1072" s="27">
        <f t="shared" si="16"/>
        <v>42817.312500002598</v>
      </c>
      <c r="B1072" s="2">
        <v>8</v>
      </c>
      <c r="C1072" s="2">
        <v>7.99</v>
      </c>
    </row>
    <row r="1073" spans="1:3" x14ac:dyDescent="0.25">
      <c r="A1073" s="27">
        <f t="shared" si="16"/>
        <v>42817.333333335933</v>
      </c>
      <c r="B1073" s="2">
        <v>7.85</v>
      </c>
      <c r="C1073" s="2">
        <v>7.84</v>
      </c>
    </row>
    <row r="1074" spans="1:3" x14ac:dyDescent="0.25">
      <c r="A1074" s="27">
        <f t="shared" si="16"/>
        <v>42817.354166669269</v>
      </c>
      <c r="B1074" s="2">
        <v>7.62</v>
      </c>
      <c r="C1074" s="2">
        <v>7.6</v>
      </c>
    </row>
    <row r="1075" spans="1:3" x14ac:dyDescent="0.25">
      <c r="A1075" s="27">
        <f t="shared" si="16"/>
        <v>42817.375000002605</v>
      </c>
      <c r="B1075" s="2">
        <v>7.19</v>
      </c>
      <c r="C1075" s="2">
        <v>7.18</v>
      </c>
    </row>
    <row r="1076" spans="1:3" x14ac:dyDescent="0.25">
      <c r="A1076" s="27">
        <f t="shared" si="16"/>
        <v>42817.395833335941</v>
      </c>
      <c r="B1076" s="2">
        <v>7.13</v>
      </c>
      <c r="C1076" s="2">
        <v>7.1</v>
      </c>
    </row>
    <row r="1077" spans="1:3" x14ac:dyDescent="0.25">
      <c r="A1077" s="27">
        <f t="shared" si="16"/>
        <v>42817.416666669276</v>
      </c>
      <c r="B1077" s="2">
        <v>6.98</v>
      </c>
      <c r="C1077" s="2">
        <v>6.94</v>
      </c>
    </row>
    <row r="1078" spans="1:3" x14ac:dyDescent="0.25">
      <c r="A1078" s="27">
        <f t="shared" si="16"/>
        <v>42817.437500002612</v>
      </c>
      <c r="B1078" s="2">
        <v>6.35</v>
      </c>
      <c r="C1078" s="2">
        <v>6.29</v>
      </c>
    </row>
    <row r="1079" spans="1:3" x14ac:dyDescent="0.25">
      <c r="A1079" s="27">
        <f t="shared" si="16"/>
        <v>42817.458333335948</v>
      </c>
      <c r="B1079" s="2">
        <v>6.71</v>
      </c>
      <c r="C1079" s="2">
        <v>6.64</v>
      </c>
    </row>
    <row r="1080" spans="1:3" x14ac:dyDescent="0.25">
      <c r="A1080" s="27">
        <f t="shared" si="16"/>
        <v>42817.479166669284</v>
      </c>
      <c r="B1080" s="2">
        <v>6.9</v>
      </c>
      <c r="C1080" s="2">
        <v>6.81</v>
      </c>
    </row>
    <row r="1081" spans="1:3" x14ac:dyDescent="0.25">
      <c r="A1081" s="27">
        <f t="shared" si="16"/>
        <v>42817.500000002619</v>
      </c>
      <c r="B1081" s="2">
        <v>7.92</v>
      </c>
      <c r="C1081" s="2">
        <v>7.84</v>
      </c>
    </row>
    <row r="1082" spans="1:3" x14ac:dyDescent="0.25">
      <c r="A1082" s="27">
        <f t="shared" si="16"/>
        <v>42817.520833335955</v>
      </c>
      <c r="B1082" s="2">
        <v>8.49</v>
      </c>
      <c r="C1082" s="2">
        <v>8.42</v>
      </c>
    </row>
    <row r="1083" spans="1:3" x14ac:dyDescent="0.25">
      <c r="A1083" s="27">
        <f t="shared" si="16"/>
        <v>42817.541666669291</v>
      </c>
      <c r="B1083" s="2">
        <v>7.21</v>
      </c>
      <c r="C1083" s="2">
        <v>7.12</v>
      </c>
    </row>
    <row r="1084" spans="1:3" x14ac:dyDescent="0.25">
      <c r="A1084" s="27">
        <f t="shared" si="16"/>
        <v>42817.562500002627</v>
      </c>
      <c r="B1084" s="2">
        <v>7.36</v>
      </c>
      <c r="C1084" s="2">
        <v>7.27</v>
      </c>
    </row>
    <row r="1085" spans="1:3" x14ac:dyDescent="0.25">
      <c r="A1085" s="27">
        <f t="shared" si="16"/>
        <v>42817.583333335962</v>
      </c>
      <c r="B1085" s="2">
        <v>8.01</v>
      </c>
      <c r="C1085" s="2">
        <v>7.91</v>
      </c>
    </row>
    <row r="1086" spans="1:3" x14ac:dyDescent="0.25">
      <c r="A1086" s="27">
        <f t="shared" si="16"/>
        <v>42817.604166669298</v>
      </c>
      <c r="B1086" s="2">
        <v>8.16</v>
      </c>
      <c r="C1086" s="2">
        <v>8.0500000000000007</v>
      </c>
    </row>
    <row r="1087" spans="1:3" x14ac:dyDescent="0.25">
      <c r="A1087" s="27">
        <f t="shared" si="16"/>
        <v>42817.625000002634</v>
      </c>
      <c r="B1087" s="2">
        <v>8.5299999999999994</v>
      </c>
      <c r="C1087" s="2">
        <v>8.42</v>
      </c>
    </row>
    <row r="1088" spans="1:3" x14ac:dyDescent="0.25">
      <c r="A1088" s="27">
        <f t="shared" si="16"/>
        <v>42817.64583333597</v>
      </c>
      <c r="B1088" s="2">
        <v>9.34</v>
      </c>
      <c r="C1088" s="2">
        <v>9.23</v>
      </c>
    </row>
    <row r="1089" spans="1:3" x14ac:dyDescent="0.25">
      <c r="A1089" s="27">
        <f t="shared" si="16"/>
        <v>42817.666666669305</v>
      </c>
      <c r="B1089" s="2">
        <v>9.73</v>
      </c>
      <c r="C1089" s="2">
        <v>9.6300000000000008</v>
      </c>
    </row>
    <row r="1090" spans="1:3" x14ac:dyDescent="0.25">
      <c r="A1090" s="27">
        <f t="shared" si="16"/>
        <v>42817.687500002641</v>
      </c>
      <c r="B1090" s="2">
        <v>10.33</v>
      </c>
      <c r="C1090" s="2">
        <v>10.24</v>
      </c>
    </row>
    <row r="1091" spans="1:3" x14ac:dyDescent="0.25">
      <c r="A1091" s="27">
        <f t="shared" si="16"/>
        <v>42817.708333335977</v>
      </c>
      <c r="B1091" s="2">
        <v>11.06</v>
      </c>
      <c r="C1091" s="2">
        <v>10.98</v>
      </c>
    </row>
    <row r="1092" spans="1:3" x14ac:dyDescent="0.25">
      <c r="A1092" s="27">
        <f t="shared" ref="A1092:A1155" si="17">A1091+30/24/60</f>
        <v>42817.729166669313</v>
      </c>
      <c r="B1092" s="2">
        <v>11.51</v>
      </c>
      <c r="C1092" s="2">
        <v>11.43</v>
      </c>
    </row>
    <row r="1093" spans="1:3" x14ac:dyDescent="0.25">
      <c r="A1093" s="27">
        <f t="shared" si="17"/>
        <v>42817.750000002648</v>
      </c>
      <c r="B1093" s="2">
        <v>11.97</v>
      </c>
      <c r="C1093" s="2">
        <v>11.89</v>
      </c>
    </row>
    <row r="1094" spans="1:3" x14ac:dyDescent="0.25">
      <c r="A1094" s="27">
        <f t="shared" si="17"/>
        <v>42817.770833335984</v>
      </c>
      <c r="B1094" s="2">
        <v>12.84</v>
      </c>
      <c r="C1094" s="2">
        <v>12.71</v>
      </c>
    </row>
    <row r="1095" spans="1:3" x14ac:dyDescent="0.25">
      <c r="A1095" s="27">
        <f t="shared" si="17"/>
        <v>42817.79166666932</v>
      </c>
      <c r="B1095" s="2">
        <v>13.58</v>
      </c>
      <c r="C1095" s="2">
        <v>13.43</v>
      </c>
    </row>
    <row r="1096" spans="1:3" x14ac:dyDescent="0.25">
      <c r="A1096" s="27">
        <f t="shared" si="17"/>
        <v>42817.812500002656</v>
      </c>
      <c r="B1096" s="2">
        <v>13.25</v>
      </c>
      <c r="C1096" s="2">
        <v>13.11</v>
      </c>
    </row>
    <row r="1097" spans="1:3" x14ac:dyDescent="0.25">
      <c r="A1097" s="27">
        <f t="shared" si="17"/>
        <v>42817.833333335991</v>
      </c>
      <c r="B1097" s="2">
        <v>13.05</v>
      </c>
      <c r="C1097" s="2">
        <v>12.92</v>
      </c>
    </row>
    <row r="1098" spans="1:3" x14ac:dyDescent="0.25">
      <c r="A1098" s="27">
        <f t="shared" si="17"/>
        <v>42817.854166669327</v>
      </c>
      <c r="B1098" s="2">
        <v>12.84</v>
      </c>
      <c r="C1098" s="2">
        <v>12.73</v>
      </c>
    </row>
    <row r="1099" spans="1:3" x14ac:dyDescent="0.25">
      <c r="A1099" s="27">
        <f t="shared" si="17"/>
        <v>42817.875000002663</v>
      </c>
      <c r="B1099" s="2">
        <v>12.06</v>
      </c>
      <c r="C1099" s="2">
        <v>11.96</v>
      </c>
    </row>
    <row r="1100" spans="1:3" x14ac:dyDescent="0.25">
      <c r="A1100" s="27">
        <f t="shared" si="17"/>
        <v>42817.895833335999</v>
      </c>
      <c r="B1100" s="2">
        <v>11.01</v>
      </c>
      <c r="C1100" s="2">
        <v>10.93</v>
      </c>
    </row>
    <row r="1101" spans="1:3" x14ac:dyDescent="0.25">
      <c r="A1101" s="27">
        <f t="shared" si="17"/>
        <v>42817.916666669335</v>
      </c>
      <c r="B1101" s="2">
        <v>10.09</v>
      </c>
      <c r="C1101" s="2">
        <v>10.029999999999999</v>
      </c>
    </row>
    <row r="1102" spans="1:3" x14ac:dyDescent="0.25">
      <c r="A1102" s="27">
        <f t="shared" si="17"/>
        <v>42817.93750000267</v>
      </c>
      <c r="B1102" s="2">
        <v>9.57</v>
      </c>
      <c r="C1102" s="2">
        <v>9.5299999999999994</v>
      </c>
    </row>
    <row r="1103" spans="1:3" x14ac:dyDescent="0.25">
      <c r="A1103" s="27">
        <f t="shared" si="17"/>
        <v>42817.958333336006</v>
      </c>
      <c r="B1103" s="2">
        <v>9.06</v>
      </c>
      <c r="C1103" s="2">
        <v>9.0299999999999994</v>
      </c>
    </row>
    <row r="1104" spans="1:3" x14ac:dyDescent="0.25">
      <c r="A1104" s="27">
        <f t="shared" si="17"/>
        <v>42817.979166669342</v>
      </c>
      <c r="B1104" s="2">
        <v>8.17</v>
      </c>
      <c r="C1104" s="2">
        <v>8.14</v>
      </c>
    </row>
    <row r="1105" spans="1:3" x14ac:dyDescent="0.25">
      <c r="A1105" s="27">
        <f t="shared" si="17"/>
        <v>42818.000000002678</v>
      </c>
      <c r="B1105" s="2">
        <v>7.14</v>
      </c>
      <c r="C1105" s="2">
        <v>7.12</v>
      </c>
    </row>
    <row r="1106" spans="1:3" x14ac:dyDescent="0.25">
      <c r="A1106" s="27">
        <f t="shared" si="17"/>
        <v>42818.020833336013</v>
      </c>
      <c r="B1106" s="2">
        <v>6.52</v>
      </c>
      <c r="C1106" s="2">
        <v>6.5</v>
      </c>
    </row>
    <row r="1107" spans="1:3" x14ac:dyDescent="0.25">
      <c r="A1107" s="27">
        <f t="shared" si="17"/>
        <v>42818.041666669349</v>
      </c>
      <c r="B1107" s="2">
        <v>6.25</v>
      </c>
      <c r="C1107" s="2">
        <v>6.23</v>
      </c>
    </row>
    <row r="1108" spans="1:3" x14ac:dyDescent="0.25">
      <c r="A1108" s="27">
        <f t="shared" si="17"/>
        <v>42818.062500002685</v>
      </c>
      <c r="B1108" s="2">
        <v>5.91</v>
      </c>
      <c r="C1108" s="2">
        <v>5.9</v>
      </c>
    </row>
    <row r="1109" spans="1:3" x14ac:dyDescent="0.25">
      <c r="A1109" s="27">
        <f t="shared" si="17"/>
        <v>42818.083333336021</v>
      </c>
      <c r="B1109" s="2">
        <v>5.67</v>
      </c>
      <c r="C1109" s="2">
        <v>5.66</v>
      </c>
    </row>
    <row r="1110" spans="1:3" x14ac:dyDescent="0.25">
      <c r="A1110" s="27">
        <f t="shared" si="17"/>
        <v>42818.104166669356</v>
      </c>
      <c r="B1110" s="2">
        <v>5.56</v>
      </c>
      <c r="C1110" s="2">
        <v>5.54</v>
      </c>
    </row>
    <row r="1111" spans="1:3" x14ac:dyDescent="0.25">
      <c r="A1111" s="27">
        <f t="shared" si="17"/>
        <v>42818.125000002692</v>
      </c>
      <c r="B1111" s="2">
        <v>5.48</v>
      </c>
      <c r="C1111" s="2">
        <v>5.47</v>
      </c>
    </row>
    <row r="1112" spans="1:3" x14ac:dyDescent="0.25">
      <c r="A1112" s="27">
        <f t="shared" si="17"/>
        <v>42818.145833336028</v>
      </c>
      <c r="B1112" s="2">
        <v>5.46</v>
      </c>
      <c r="C1112" s="2">
        <v>5.45</v>
      </c>
    </row>
    <row r="1113" spans="1:3" x14ac:dyDescent="0.25">
      <c r="A1113" s="27">
        <f t="shared" si="17"/>
        <v>42818.166666669364</v>
      </c>
      <c r="B1113" s="2">
        <v>5.43</v>
      </c>
      <c r="C1113" s="2">
        <v>5.42</v>
      </c>
    </row>
    <row r="1114" spans="1:3" x14ac:dyDescent="0.25">
      <c r="A1114" s="27">
        <f t="shared" si="17"/>
        <v>42818.187500002699</v>
      </c>
      <c r="B1114" s="2">
        <v>5.55</v>
      </c>
      <c r="C1114" s="2">
        <v>5.53</v>
      </c>
    </row>
    <row r="1115" spans="1:3" x14ac:dyDescent="0.25">
      <c r="A1115" s="27">
        <f t="shared" si="17"/>
        <v>42818.208333336035</v>
      </c>
      <c r="B1115" s="2">
        <v>5.7</v>
      </c>
      <c r="C1115" s="2">
        <v>5.68</v>
      </c>
    </row>
    <row r="1116" spans="1:3" x14ac:dyDescent="0.25">
      <c r="A1116" s="27">
        <f t="shared" si="17"/>
        <v>42818.229166669371</v>
      </c>
      <c r="B1116" s="2">
        <v>5.96</v>
      </c>
      <c r="C1116" s="2">
        <v>5.94</v>
      </c>
    </row>
    <row r="1117" spans="1:3" x14ac:dyDescent="0.25">
      <c r="A1117" s="27">
        <f t="shared" si="17"/>
        <v>42818.250000002707</v>
      </c>
      <c r="B1117" s="2">
        <v>6.2</v>
      </c>
      <c r="C1117" s="2">
        <v>6.18</v>
      </c>
    </row>
    <row r="1118" spans="1:3" x14ac:dyDescent="0.25">
      <c r="A1118" s="27">
        <f t="shared" si="17"/>
        <v>42818.270833336042</v>
      </c>
      <c r="B1118" s="2">
        <v>6.48</v>
      </c>
      <c r="C1118" s="2">
        <v>6.47</v>
      </c>
    </row>
    <row r="1119" spans="1:3" x14ac:dyDescent="0.25">
      <c r="A1119" s="27">
        <f t="shared" si="17"/>
        <v>42818.291666669378</v>
      </c>
      <c r="B1119" s="2">
        <v>6.81</v>
      </c>
      <c r="C1119" s="2">
        <v>6.8</v>
      </c>
    </row>
    <row r="1120" spans="1:3" x14ac:dyDescent="0.25">
      <c r="A1120" s="27">
        <f t="shared" si="17"/>
        <v>42818.312500002714</v>
      </c>
      <c r="B1120" s="2">
        <v>7.12</v>
      </c>
      <c r="C1120" s="2">
        <v>7.11</v>
      </c>
    </row>
    <row r="1121" spans="1:3" x14ac:dyDescent="0.25">
      <c r="A1121" s="27">
        <f t="shared" si="17"/>
        <v>42818.33333333605</v>
      </c>
      <c r="B1121" s="2">
        <v>7.7</v>
      </c>
      <c r="C1121" s="2">
        <v>7.69</v>
      </c>
    </row>
    <row r="1122" spans="1:3" x14ac:dyDescent="0.25">
      <c r="A1122" s="27">
        <f t="shared" si="17"/>
        <v>42818.354166669385</v>
      </c>
      <c r="B1122" s="2">
        <v>7.26</v>
      </c>
      <c r="C1122" s="2">
        <v>7.24</v>
      </c>
    </row>
    <row r="1123" spans="1:3" x14ac:dyDescent="0.25">
      <c r="A1123" s="27">
        <f t="shared" si="17"/>
        <v>42818.375000002721</v>
      </c>
      <c r="B1123" s="2">
        <v>6.29</v>
      </c>
      <c r="C1123" s="2">
        <v>6.25</v>
      </c>
    </row>
    <row r="1124" spans="1:3" x14ac:dyDescent="0.25">
      <c r="A1124" s="27">
        <f t="shared" si="17"/>
        <v>42818.395833336057</v>
      </c>
      <c r="B1124" s="2">
        <v>6.28</v>
      </c>
      <c r="C1124" s="2">
        <v>6.21</v>
      </c>
    </row>
    <row r="1125" spans="1:3" x14ac:dyDescent="0.25">
      <c r="A1125" s="27">
        <f t="shared" si="17"/>
        <v>42818.416666669393</v>
      </c>
      <c r="B1125" s="2">
        <v>6.27</v>
      </c>
      <c r="C1125" s="2">
        <v>6.18</v>
      </c>
    </row>
    <row r="1126" spans="1:3" x14ac:dyDescent="0.25">
      <c r="A1126" s="27">
        <f t="shared" si="17"/>
        <v>42818.437500002728</v>
      </c>
      <c r="B1126" s="2">
        <v>6.42</v>
      </c>
      <c r="C1126" s="2">
        <v>6.3</v>
      </c>
    </row>
    <row r="1127" spans="1:3" x14ac:dyDescent="0.25">
      <c r="A1127" s="27">
        <f t="shared" si="17"/>
        <v>42818.458333336064</v>
      </c>
      <c r="B1127" s="2">
        <v>7.55</v>
      </c>
      <c r="C1127" s="2">
        <v>7.44</v>
      </c>
    </row>
    <row r="1128" spans="1:3" x14ac:dyDescent="0.25">
      <c r="A1128" s="27">
        <f t="shared" si="17"/>
        <v>42818.4791666694</v>
      </c>
      <c r="B1128" s="2">
        <v>8.27</v>
      </c>
      <c r="C1128" s="2">
        <v>8.16</v>
      </c>
    </row>
    <row r="1129" spans="1:3" x14ac:dyDescent="0.25">
      <c r="A1129" s="27">
        <f t="shared" si="17"/>
        <v>42818.500000002736</v>
      </c>
      <c r="B1129" s="2">
        <v>7.86</v>
      </c>
      <c r="C1129" s="2">
        <v>7.73</v>
      </c>
    </row>
    <row r="1130" spans="1:3" x14ac:dyDescent="0.25">
      <c r="A1130" s="27">
        <f t="shared" si="17"/>
        <v>42818.520833336072</v>
      </c>
      <c r="B1130" s="2">
        <v>8.19</v>
      </c>
      <c r="C1130" s="2">
        <v>8.06</v>
      </c>
    </row>
    <row r="1131" spans="1:3" x14ac:dyDescent="0.25">
      <c r="A1131" s="27">
        <f t="shared" si="17"/>
        <v>42818.541666669407</v>
      </c>
      <c r="B1131" s="2">
        <v>8.7200000000000006</v>
      </c>
      <c r="C1131" s="2">
        <v>8.59</v>
      </c>
    </row>
    <row r="1132" spans="1:3" x14ac:dyDescent="0.25">
      <c r="A1132" s="27">
        <f t="shared" si="17"/>
        <v>42818.562500002743</v>
      </c>
      <c r="B1132" s="2">
        <v>8.41</v>
      </c>
      <c r="C1132" s="2">
        <v>8.26</v>
      </c>
    </row>
    <row r="1133" spans="1:3" x14ac:dyDescent="0.25">
      <c r="A1133" s="27">
        <f t="shared" si="17"/>
        <v>42818.583333336079</v>
      </c>
      <c r="B1133" s="2">
        <v>8.82</v>
      </c>
      <c r="C1133" s="2">
        <v>8.65</v>
      </c>
    </row>
    <row r="1134" spans="1:3" x14ac:dyDescent="0.25">
      <c r="A1134" s="27">
        <f t="shared" si="17"/>
        <v>42818.604166669415</v>
      </c>
      <c r="B1134" s="2">
        <v>9.2200000000000006</v>
      </c>
      <c r="C1134" s="2">
        <v>9.0500000000000007</v>
      </c>
    </row>
    <row r="1135" spans="1:3" x14ac:dyDescent="0.25">
      <c r="A1135" s="27">
        <f t="shared" si="17"/>
        <v>42818.62500000275</v>
      </c>
      <c r="B1135" s="2">
        <v>9.33</v>
      </c>
      <c r="C1135" s="2">
        <v>9.16</v>
      </c>
    </row>
    <row r="1136" spans="1:3" x14ac:dyDescent="0.25">
      <c r="A1136" s="27">
        <f t="shared" si="17"/>
        <v>42818.645833336086</v>
      </c>
      <c r="B1136" s="2">
        <v>9.86</v>
      </c>
      <c r="C1136" s="2">
        <v>9.7100000000000009</v>
      </c>
    </row>
    <row r="1137" spans="1:3" x14ac:dyDescent="0.25">
      <c r="A1137" s="27">
        <f t="shared" si="17"/>
        <v>42818.666666669422</v>
      </c>
      <c r="B1137" s="2">
        <v>10.39</v>
      </c>
      <c r="C1137" s="2">
        <v>10.24</v>
      </c>
    </row>
    <row r="1138" spans="1:3" x14ac:dyDescent="0.25">
      <c r="A1138" s="27">
        <f t="shared" si="17"/>
        <v>42818.687500002758</v>
      </c>
      <c r="B1138" s="2">
        <v>11.5</v>
      </c>
      <c r="C1138" s="2">
        <v>11.35</v>
      </c>
    </row>
    <row r="1139" spans="1:3" x14ac:dyDescent="0.25">
      <c r="A1139" s="27">
        <f t="shared" si="17"/>
        <v>42818.708333336093</v>
      </c>
      <c r="B1139" s="2">
        <v>11.94</v>
      </c>
      <c r="C1139" s="2">
        <v>11.81</v>
      </c>
    </row>
    <row r="1140" spans="1:3" x14ac:dyDescent="0.25">
      <c r="A1140" s="27">
        <f t="shared" si="17"/>
        <v>42818.729166669429</v>
      </c>
      <c r="B1140" s="2">
        <v>12.05</v>
      </c>
      <c r="C1140" s="2">
        <v>11.94</v>
      </c>
    </row>
    <row r="1141" spans="1:3" x14ac:dyDescent="0.25">
      <c r="A1141" s="27">
        <f t="shared" si="17"/>
        <v>42818.750000002765</v>
      </c>
      <c r="B1141" s="2">
        <v>12.12</v>
      </c>
      <c r="C1141" s="2">
        <v>12.01</v>
      </c>
    </row>
    <row r="1142" spans="1:3" x14ac:dyDescent="0.25">
      <c r="A1142" s="27">
        <f t="shared" si="17"/>
        <v>42818.770833336101</v>
      </c>
      <c r="B1142" s="2">
        <v>12.85</v>
      </c>
      <c r="C1142" s="2">
        <v>12.7</v>
      </c>
    </row>
    <row r="1143" spans="1:3" x14ac:dyDescent="0.25">
      <c r="A1143" s="27">
        <f t="shared" si="17"/>
        <v>42818.791666669436</v>
      </c>
      <c r="B1143" s="2">
        <v>13.15</v>
      </c>
      <c r="C1143" s="2">
        <v>13.01</v>
      </c>
    </row>
    <row r="1144" spans="1:3" x14ac:dyDescent="0.25">
      <c r="A1144" s="27">
        <f t="shared" si="17"/>
        <v>42818.812500002772</v>
      </c>
      <c r="B1144" s="2">
        <v>12.89</v>
      </c>
      <c r="C1144" s="2">
        <v>12.75</v>
      </c>
    </row>
    <row r="1145" spans="1:3" x14ac:dyDescent="0.25">
      <c r="A1145" s="27">
        <f t="shared" si="17"/>
        <v>42818.833333336108</v>
      </c>
      <c r="B1145" s="2">
        <v>12.69</v>
      </c>
      <c r="C1145" s="2">
        <v>12.57</v>
      </c>
    </row>
    <row r="1146" spans="1:3" x14ac:dyDescent="0.25">
      <c r="A1146" s="27">
        <f t="shared" si="17"/>
        <v>42818.854166669444</v>
      </c>
      <c r="B1146" s="2">
        <v>12.29</v>
      </c>
      <c r="C1146" s="2">
        <v>12.18</v>
      </c>
    </row>
    <row r="1147" spans="1:3" x14ac:dyDescent="0.25">
      <c r="A1147" s="27">
        <f t="shared" si="17"/>
        <v>42818.875000002779</v>
      </c>
      <c r="B1147" s="2">
        <v>11.48</v>
      </c>
      <c r="C1147" s="2">
        <v>11.39</v>
      </c>
    </row>
    <row r="1148" spans="1:3" x14ac:dyDescent="0.25">
      <c r="A1148" s="27">
        <f t="shared" si="17"/>
        <v>42818.895833336115</v>
      </c>
      <c r="B1148" s="2">
        <v>10.68</v>
      </c>
      <c r="C1148" s="2">
        <v>10.6</v>
      </c>
    </row>
    <row r="1149" spans="1:3" x14ac:dyDescent="0.25">
      <c r="A1149" s="27">
        <f t="shared" si="17"/>
        <v>42818.916666669451</v>
      </c>
      <c r="B1149" s="2">
        <v>9.66</v>
      </c>
      <c r="C1149" s="2">
        <v>9.61</v>
      </c>
    </row>
    <row r="1150" spans="1:3" x14ac:dyDescent="0.25">
      <c r="A1150" s="27">
        <f t="shared" si="17"/>
        <v>42818.937500002787</v>
      </c>
      <c r="B1150" s="2">
        <v>9.34</v>
      </c>
      <c r="C1150" s="2">
        <v>9.3000000000000007</v>
      </c>
    </row>
    <row r="1151" spans="1:3" x14ac:dyDescent="0.25">
      <c r="A1151" s="27">
        <f t="shared" si="17"/>
        <v>42818.958333336122</v>
      </c>
      <c r="B1151" s="2">
        <v>8.9700000000000006</v>
      </c>
      <c r="C1151" s="2">
        <v>8.9499999999999993</v>
      </c>
    </row>
    <row r="1152" spans="1:3" x14ac:dyDescent="0.25">
      <c r="A1152" s="27">
        <f t="shared" si="17"/>
        <v>42818.979166669458</v>
      </c>
      <c r="B1152" s="2">
        <v>7.93</v>
      </c>
      <c r="C1152" s="2">
        <v>7.91</v>
      </c>
    </row>
    <row r="1153" spans="1:3" x14ac:dyDescent="0.25">
      <c r="A1153" s="27">
        <f t="shared" si="17"/>
        <v>42819.000000002794</v>
      </c>
      <c r="B1153" s="2">
        <v>7.07</v>
      </c>
      <c r="C1153" s="2">
        <v>7.05</v>
      </c>
    </row>
    <row r="1154" spans="1:3" x14ac:dyDescent="0.25">
      <c r="A1154" s="27">
        <f t="shared" si="17"/>
        <v>42819.02083333613</v>
      </c>
      <c r="B1154" s="2">
        <v>6.41</v>
      </c>
      <c r="C1154" s="2">
        <v>6.4</v>
      </c>
    </row>
    <row r="1155" spans="1:3" x14ac:dyDescent="0.25">
      <c r="A1155" s="27">
        <f t="shared" si="17"/>
        <v>42819.041666669465</v>
      </c>
      <c r="B1155" s="2">
        <v>6.16</v>
      </c>
      <c r="C1155" s="2">
        <v>6.15</v>
      </c>
    </row>
    <row r="1156" spans="1:3" x14ac:dyDescent="0.25">
      <c r="A1156" s="27">
        <f t="shared" ref="A1156:A1219" si="18">A1155+30/24/60</f>
        <v>42819.062500002801</v>
      </c>
      <c r="B1156" s="2">
        <v>5.77</v>
      </c>
      <c r="C1156" s="2">
        <v>5.76</v>
      </c>
    </row>
    <row r="1157" spans="1:3" x14ac:dyDescent="0.25">
      <c r="A1157" s="27">
        <f t="shared" si="18"/>
        <v>42819.083333336137</v>
      </c>
      <c r="B1157" s="2">
        <v>5.34</v>
      </c>
      <c r="C1157" s="2">
        <v>5.33</v>
      </c>
    </row>
    <row r="1158" spans="1:3" x14ac:dyDescent="0.25">
      <c r="A1158" s="27">
        <f t="shared" si="18"/>
        <v>42819.104166669473</v>
      </c>
      <c r="B1158" s="2">
        <v>5.23</v>
      </c>
      <c r="C1158" s="2">
        <v>5.22</v>
      </c>
    </row>
    <row r="1159" spans="1:3" x14ac:dyDescent="0.25">
      <c r="A1159" s="27">
        <f t="shared" si="18"/>
        <v>42819.125000002809</v>
      </c>
      <c r="B1159" s="2">
        <v>5.0999999999999996</v>
      </c>
      <c r="C1159" s="2">
        <v>5.09</v>
      </c>
    </row>
    <row r="1160" spans="1:3" x14ac:dyDescent="0.25">
      <c r="A1160" s="27">
        <f t="shared" si="18"/>
        <v>42819.145833336144</v>
      </c>
      <c r="B1160" s="2">
        <v>5.05</v>
      </c>
      <c r="C1160" s="2">
        <v>5.04</v>
      </c>
    </row>
    <row r="1161" spans="1:3" x14ac:dyDescent="0.25">
      <c r="A1161" s="27">
        <f t="shared" si="18"/>
        <v>42819.16666666948</v>
      </c>
      <c r="B1161" s="2">
        <v>5.01</v>
      </c>
      <c r="C1161" s="2">
        <v>5</v>
      </c>
    </row>
    <row r="1162" spans="1:3" x14ac:dyDescent="0.25">
      <c r="A1162" s="27">
        <f t="shared" si="18"/>
        <v>42819.187500002816</v>
      </c>
      <c r="B1162" s="2">
        <v>5.0999999999999996</v>
      </c>
      <c r="C1162" s="2">
        <v>5.08</v>
      </c>
    </row>
    <row r="1163" spans="1:3" x14ac:dyDescent="0.25">
      <c r="A1163" s="27">
        <f t="shared" si="18"/>
        <v>42819.208333336152</v>
      </c>
      <c r="B1163" s="2">
        <v>5.0999999999999996</v>
      </c>
      <c r="C1163" s="2">
        <v>5.08</v>
      </c>
    </row>
    <row r="1164" spans="1:3" x14ac:dyDescent="0.25">
      <c r="A1164" s="27">
        <f t="shared" si="18"/>
        <v>42819.229166669487</v>
      </c>
      <c r="B1164" s="2">
        <v>5.13</v>
      </c>
      <c r="C1164" s="2">
        <v>5.1100000000000003</v>
      </c>
    </row>
    <row r="1165" spans="1:3" x14ac:dyDescent="0.25">
      <c r="A1165" s="27">
        <f t="shared" si="18"/>
        <v>42819.250000002823</v>
      </c>
      <c r="B1165" s="2">
        <v>5.07</v>
      </c>
      <c r="C1165" s="2">
        <v>5.05</v>
      </c>
    </row>
    <row r="1166" spans="1:3" x14ac:dyDescent="0.25">
      <c r="A1166" s="27">
        <f t="shared" si="18"/>
        <v>42819.270833336159</v>
      </c>
      <c r="B1166" s="2">
        <v>5.28</v>
      </c>
      <c r="C1166" s="2">
        <v>5.27</v>
      </c>
    </row>
    <row r="1167" spans="1:3" x14ac:dyDescent="0.25">
      <c r="A1167" s="27">
        <f t="shared" si="18"/>
        <v>42819.291666669495</v>
      </c>
      <c r="B1167" s="2">
        <v>5.21</v>
      </c>
      <c r="C1167" s="2">
        <v>5.2</v>
      </c>
    </row>
    <row r="1168" spans="1:3" x14ac:dyDescent="0.25">
      <c r="A1168" s="27">
        <f t="shared" si="18"/>
        <v>42819.31250000283</v>
      </c>
      <c r="B1168" s="2">
        <v>5.58</v>
      </c>
      <c r="C1168" s="2">
        <v>5.56</v>
      </c>
    </row>
    <row r="1169" spans="1:3" x14ac:dyDescent="0.25">
      <c r="A1169" s="27">
        <f t="shared" si="18"/>
        <v>42819.333333336166</v>
      </c>
      <c r="B1169" s="2">
        <v>5.61</v>
      </c>
      <c r="C1169" s="2">
        <v>5.58</v>
      </c>
    </row>
    <row r="1170" spans="1:3" x14ac:dyDescent="0.25">
      <c r="A1170" s="27">
        <f t="shared" si="18"/>
        <v>42819.354166669502</v>
      </c>
      <c r="B1170" s="2">
        <v>5.92</v>
      </c>
      <c r="C1170" s="2">
        <v>5.9</v>
      </c>
    </row>
    <row r="1171" spans="1:3" x14ac:dyDescent="0.25">
      <c r="A1171" s="27">
        <f t="shared" si="18"/>
        <v>42819.375000002838</v>
      </c>
      <c r="B1171" s="2">
        <v>5.97</v>
      </c>
      <c r="C1171" s="2">
        <v>5.93</v>
      </c>
    </row>
    <row r="1172" spans="1:3" x14ac:dyDescent="0.25">
      <c r="A1172" s="27">
        <f t="shared" si="18"/>
        <v>42819.395833336173</v>
      </c>
      <c r="B1172" s="2">
        <v>6.56</v>
      </c>
      <c r="C1172" s="2">
        <v>6.52</v>
      </c>
    </row>
    <row r="1173" spans="1:3" x14ac:dyDescent="0.25">
      <c r="A1173" s="27">
        <f t="shared" si="18"/>
        <v>42819.416666669509</v>
      </c>
      <c r="B1173" s="2">
        <v>6.72</v>
      </c>
      <c r="C1173" s="2">
        <v>6.67</v>
      </c>
    </row>
    <row r="1174" spans="1:3" x14ac:dyDescent="0.25">
      <c r="A1174" s="27">
        <f t="shared" si="18"/>
        <v>42819.437500002845</v>
      </c>
      <c r="B1174" s="2">
        <v>6.22</v>
      </c>
      <c r="C1174" s="2">
        <v>6.15</v>
      </c>
    </row>
    <row r="1175" spans="1:3" x14ac:dyDescent="0.25">
      <c r="A1175" s="27">
        <f t="shared" si="18"/>
        <v>42819.458333336181</v>
      </c>
      <c r="B1175" s="2">
        <v>6.61</v>
      </c>
      <c r="C1175" s="2">
        <v>6.54</v>
      </c>
    </row>
    <row r="1176" spans="1:3" x14ac:dyDescent="0.25">
      <c r="A1176" s="27">
        <f t="shared" si="18"/>
        <v>42819.479166669516</v>
      </c>
      <c r="B1176" s="2">
        <v>7.35</v>
      </c>
      <c r="C1176" s="2">
        <v>7.28</v>
      </c>
    </row>
    <row r="1177" spans="1:3" x14ac:dyDescent="0.25">
      <c r="A1177" s="27">
        <f t="shared" si="18"/>
        <v>42819.500000002852</v>
      </c>
      <c r="B1177" s="2">
        <v>7.73</v>
      </c>
      <c r="C1177" s="2">
        <v>7.64</v>
      </c>
    </row>
    <row r="1178" spans="1:3" x14ac:dyDescent="0.25">
      <c r="A1178" s="27">
        <f t="shared" si="18"/>
        <v>42819.520833336188</v>
      </c>
      <c r="B1178" s="2">
        <v>8.68</v>
      </c>
      <c r="C1178" s="2">
        <v>8.61</v>
      </c>
    </row>
    <row r="1179" spans="1:3" x14ac:dyDescent="0.25">
      <c r="A1179" s="27">
        <f t="shared" si="18"/>
        <v>42819.541666669524</v>
      </c>
      <c r="B1179" s="2">
        <v>7.59</v>
      </c>
      <c r="C1179" s="2">
        <v>7.5</v>
      </c>
    </row>
    <row r="1180" spans="1:3" x14ac:dyDescent="0.25">
      <c r="A1180" s="27">
        <f t="shared" si="18"/>
        <v>42819.562500002859</v>
      </c>
      <c r="B1180" s="2">
        <v>7.13</v>
      </c>
      <c r="C1180" s="2">
        <v>7.02</v>
      </c>
    </row>
    <row r="1181" spans="1:3" x14ac:dyDescent="0.25">
      <c r="A1181" s="27">
        <f t="shared" si="18"/>
        <v>42819.583333336195</v>
      </c>
      <c r="B1181" s="2">
        <v>7.7</v>
      </c>
      <c r="C1181" s="2">
        <v>7.58</v>
      </c>
    </row>
    <row r="1182" spans="1:3" x14ac:dyDescent="0.25">
      <c r="A1182" s="27">
        <f t="shared" si="18"/>
        <v>42819.604166669531</v>
      </c>
      <c r="B1182" s="2">
        <v>8.3800000000000008</v>
      </c>
      <c r="C1182" s="2">
        <v>8.27</v>
      </c>
    </row>
    <row r="1183" spans="1:3" x14ac:dyDescent="0.25">
      <c r="A1183" s="27">
        <f t="shared" si="18"/>
        <v>42819.625000002867</v>
      </c>
      <c r="B1183" s="2">
        <v>8.64</v>
      </c>
      <c r="C1183" s="2">
        <v>8.5299999999999994</v>
      </c>
    </row>
    <row r="1184" spans="1:3" x14ac:dyDescent="0.25">
      <c r="A1184" s="27">
        <f t="shared" si="18"/>
        <v>42819.645833336202</v>
      </c>
      <c r="B1184" s="2">
        <v>8.99</v>
      </c>
      <c r="C1184" s="2">
        <v>8.8800000000000008</v>
      </c>
    </row>
    <row r="1185" spans="1:3" x14ac:dyDescent="0.25">
      <c r="A1185" s="27">
        <f t="shared" si="18"/>
        <v>42819.666666669538</v>
      </c>
      <c r="B1185" s="2">
        <v>9.7100000000000009</v>
      </c>
      <c r="C1185" s="2">
        <v>9.61</v>
      </c>
    </row>
    <row r="1186" spans="1:3" x14ac:dyDescent="0.25">
      <c r="A1186" s="27">
        <f t="shared" si="18"/>
        <v>42819.687500002874</v>
      </c>
      <c r="B1186" s="2">
        <v>10.83</v>
      </c>
      <c r="C1186" s="2">
        <v>10.72</v>
      </c>
    </row>
    <row r="1187" spans="1:3" x14ac:dyDescent="0.25">
      <c r="A1187" s="27">
        <f t="shared" si="18"/>
        <v>42819.70833333621</v>
      </c>
      <c r="B1187" s="2">
        <v>10.93</v>
      </c>
      <c r="C1187" s="2">
        <v>10.85</v>
      </c>
    </row>
    <row r="1188" spans="1:3" x14ac:dyDescent="0.25">
      <c r="A1188" s="27">
        <f t="shared" si="18"/>
        <v>42819.729166669546</v>
      </c>
      <c r="B1188" s="2">
        <v>10.96</v>
      </c>
      <c r="C1188" s="2">
        <v>10.89</v>
      </c>
    </row>
    <row r="1189" spans="1:3" x14ac:dyDescent="0.25">
      <c r="A1189" s="27">
        <f t="shared" si="18"/>
        <v>42819.750000002881</v>
      </c>
      <c r="B1189" s="2">
        <v>11.05</v>
      </c>
      <c r="C1189" s="2">
        <v>10.98</v>
      </c>
    </row>
    <row r="1190" spans="1:3" x14ac:dyDescent="0.25">
      <c r="A1190" s="27">
        <f t="shared" si="18"/>
        <v>42819.770833336217</v>
      </c>
      <c r="B1190" s="2">
        <v>11.54</v>
      </c>
      <c r="C1190" s="2">
        <v>11.44</v>
      </c>
    </row>
    <row r="1191" spans="1:3" x14ac:dyDescent="0.25">
      <c r="A1191" s="27">
        <f t="shared" si="18"/>
        <v>42819.791666669553</v>
      </c>
      <c r="B1191" s="2">
        <v>11.68</v>
      </c>
      <c r="C1191" s="2">
        <v>11.59</v>
      </c>
    </row>
    <row r="1192" spans="1:3" x14ac:dyDescent="0.25">
      <c r="A1192" s="27">
        <f t="shared" si="18"/>
        <v>42819.812500002889</v>
      </c>
      <c r="B1192" s="2">
        <v>11.21</v>
      </c>
      <c r="C1192" s="2">
        <v>11.13</v>
      </c>
    </row>
    <row r="1193" spans="1:3" x14ac:dyDescent="0.25">
      <c r="A1193" s="27">
        <f t="shared" si="18"/>
        <v>42819.833333336224</v>
      </c>
      <c r="B1193" s="2">
        <v>10.95</v>
      </c>
      <c r="C1193" s="2">
        <v>10.88</v>
      </c>
    </row>
    <row r="1194" spans="1:3" x14ac:dyDescent="0.25">
      <c r="A1194" s="27">
        <f t="shared" si="18"/>
        <v>42819.85416666956</v>
      </c>
      <c r="B1194" s="2">
        <v>10.67</v>
      </c>
      <c r="C1194" s="2">
        <v>10.61</v>
      </c>
    </row>
    <row r="1195" spans="1:3" x14ac:dyDescent="0.25">
      <c r="A1195" s="27">
        <f t="shared" si="18"/>
        <v>42819.875000002896</v>
      </c>
      <c r="B1195" s="2">
        <v>9.99</v>
      </c>
      <c r="C1195" s="2">
        <v>9.93</v>
      </c>
    </row>
    <row r="1196" spans="1:3" x14ac:dyDescent="0.25">
      <c r="A1196" s="27">
        <f t="shared" si="18"/>
        <v>42819.895833336232</v>
      </c>
      <c r="B1196" s="2">
        <v>9.44</v>
      </c>
      <c r="C1196" s="2">
        <v>9.39</v>
      </c>
    </row>
    <row r="1197" spans="1:3" x14ac:dyDescent="0.25">
      <c r="A1197" s="27">
        <f t="shared" si="18"/>
        <v>42819.916666669567</v>
      </c>
      <c r="B1197" s="2">
        <v>8.9499999999999993</v>
      </c>
      <c r="C1197" s="2">
        <v>8.91</v>
      </c>
    </row>
    <row r="1198" spans="1:3" x14ac:dyDescent="0.25">
      <c r="A1198" s="27">
        <f t="shared" si="18"/>
        <v>42819.937500002903</v>
      </c>
      <c r="B1198" s="2">
        <v>8.6999999999999993</v>
      </c>
      <c r="C1198" s="2">
        <v>8.68</v>
      </c>
    </row>
    <row r="1199" spans="1:3" x14ac:dyDescent="0.25">
      <c r="A1199" s="27">
        <f t="shared" si="18"/>
        <v>42819.958333336239</v>
      </c>
      <c r="B1199" s="2">
        <v>8.51</v>
      </c>
      <c r="C1199" s="2">
        <v>8.49</v>
      </c>
    </row>
    <row r="1200" spans="1:3" x14ac:dyDescent="0.25">
      <c r="A1200" s="27">
        <f t="shared" si="18"/>
        <v>42819.979166669575</v>
      </c>
      <c r="B1200" s="2">
        <v>7.61</v>
      </c>
      <c r="C1200" s="2">
        <v>7.59</v>
      </c>
    </row>
    <row r="1201" spans="1:3" x14ac:dyDescent="0.25">
      <c r="A1201" s="27">
        <f t="shared" si="18"/>
        <v>42820.00000000291</v>
      </c>
      <c r="B1201" s="2">
        <v>6.76</v>
      </c>
      <c r="C1201" s="2">
        <v>6.74</v>
      </c>
    </row>
    <row r="1202" spans="1:3" x14ac:dyDescent="0.25">
      <c r="A1202" s="27">
        <f t="shared" si="18"/>
        <v>42820.020833336246</v>
      </c>
      <c r="B1202" s="2">
        <v>6.1</v>
      </c>
      <c r="C1202" s="2">
        <v>6.08</v>
      </c>
    </row>
    <row r="1203" spans="1:3" x14ac:dyDescent="0.25">
      <c r="A1203" s="27">
        <f t="shared" si="18"/>
        <v>42820.041666669582</v>
      </c>
      <c r="B1203" s="2">
        <v>5.96</v>
      </c>
      <c r="C1203" s="2">
        <v>5.94</v>
      </c>
    </row>
    <row r="1204" spans="1:3" x14ac:dyDescent="0.25">
      <c r="A1204" s="27">
        <f t="shared" si="18"/>
        <v>42820.062500002918</v>
      </c>
      <c r="B1204" s="2">
        <v>5.56</v>
      </c>
      <c r="C1204" s="2">
        <v>5.55</v>
      </c>
    </row>
    <row r="1205" spans="1:3" x14ac:dyDescent="0.25">
      <c r="A1205" s="27">
        <f t="shared" si="18"/>
        <v>42820.083333336253</v>
      </c>
      <c r="B1205" s="2">
        <v>5.27</v>
      </c>
      <c r="C1205" s="2">
        <v>5.26</v>
      </c>
    </row>
    <row r="1206" spans="1:3" x14ac:dyDescent="0.25">
      <c r="A1206" s="27">
        <f t="shared" si="18"/>
        <v>42820.104166669589</v>
      </c>
      <c r="B1206" s="2">
        <v>4.9800000000000004</v>
      </c>
      <c r="C1206" s="2">
        <v>4.97</v>
      </c>
    </row>
    <row r="1207" spans="1:3" x14ac:dyDescent="0.25">
      <c r="A1207" s="27">
        <f t="shared" si="18"/>
        <v>42820.125000002925</v>
      </c>
      <c r="B1207" s="2">
        <v>4.87</v>
      </c>
      <c r="C1207" s="2">
        <v>4.8499999999999996</v>
      </c>
    </row>
    <row r="1208" spans="1:3" x14ac:dyDescent="0.25">
      <c r="A1208" s="27">
        <f t="shared" si="18"/>
        <v>42820.145833336261</v>
      </c>
      <c r="B1208" s="2">
        <v>4.95</v>
      </c>
      <c r="C1208" s="2">
        <v>4.93</v>
      </c>
    </row>
    <row r="1209" spans="1:3" x14ac:dyDescent="0.25">
      <c r="A1209" s="27">
        <f t="shared" si="18"/>
        <v>42820.166666669596</v>
      </c>
      <c r="B1209" s="2">
        <v>4.8</v>
      </c>
      <c r="C1209" s="2">
        <v>4.79</v>
      </c>
    </row>
    <row r="1210" spans="1:3" x14ac:dyDescent="0.25">
      <c r="A1210" s="27">
        <f t="shared" si="18"/>
        <v>42820.187500002932</v>
      </c>
      <c r="B1210" s="2">
        <v>4.78</v>
      </c>
      <c r="C1210" s="2">
        <v>4.7699999999999996</v>
      </c>
    </row>
    <row r="1211" spans="1:3" x14ac:dyDescent="0.25">
      <c r="A1211" s="27">
        <f t="shared" si="18"/>
        <v>42820.208333336268</v>
      </c>
      <c r="B1211" s="2">
        <v>4.7</v>
      </c>
      <c r="C1211" s="2">
        <v>4.68</v>
      </c>
    </row>
    <row r="1212" spans="1:3" x14ac:dyDescent="0.25">
      <c r="A1212" s="27">
        <f t="shared" si="18"/>
        <v>42820.229166669604</v>
      </c>
      <c r="B1212" s="2">
        <v>4.75</v>
      </c>
      <c r="C1212" s="2">
        <v>4.74</v>
      </c>
    </row>
    <row r="1213" spans="1:3" x14ac:dyDescent="0.25">
      <c r="A1213" s="27">
        <f t="shared" si="18"/>
        <v>42820.250000002939</v>
      </c>
      <c r="B1213" s="2">
        <v>4.7</v>
      </c>
      <c r="C1213" s="2">
        <v>4.68</v>
      </c>
    </row>
    <row r="1214" spans="1:3" x14ac:dyDescent="0.25">
      <c r="A1214" s="27">
        <f t="shared" si="18"/>
        <v>42820.270833336275</v>
      </c>
      <c r="B1214" s="2">
        <v>4.78</v>
      </c>
      <c r="C1214" s="2">
        <v>4.7699999999999996</v>
      </c>
    </row>
    <row r="1215" spans="1:3" x14ac:dyDescent="0.25">
      <c r="A1215" s="27">
        <f t="shared" si="18"/>
        <v>42820.291666669611</v>
      </c>
      <c r="B1215" s="2">
        <v>4.72</v>
      </c>
      <c r="C1215" s="2">
        <v>4.7</v>
      </c>
    </row>
    <row r="1216" spans="1:3" x14ac:dyDescent="0.25">
      <c r="A1216" s="27">
        <f t="shared" si="18"/>
        <v>42820.312500002947</v>
      </c>
      <c r="B1216" s="2">
        <v>4.91</v>
      </c>
      <c r="C1216" s="2">
        <v>4.9000000000000004</v>
      </c>
    </row>
    <row r="1217" spans="1:3" x14ac:dyDescent="0.25">
      <c r="A1217" s="27">
        <f t="shared" si="18"/>
        <v>42820.333333336283</v>
      </c>
      <c r="B1217" s="2">
        <v>5.13</v>
      </c>
      <c r="C1217" s="2">
        <v>5.1100000000000003</v>
      </c>
    </row>
    <row r="1218" spans="1:3" x14ac:dyDescent="0.25">
      <c r="A1218" s="27">
        <f t="shared" si="18"/>
        <v>42820.354166669618</v>
      </c>
      <c r="B1218" s="2">
        <v>5.77</v>
      </c>
      <c r="C1218" s="2">
        <v>5.75</v>
      </c>
    </row>
    <row r="1219" spans="1:3" x14ac:dyDescent="0.25">
      <c r="A1219" s="27">
        <f t="shared" si="18"/>
        <v>42820.375000002954</v>
      </c>
      <c r="B1219" s="2">
        <v>5.82</v>
      </c>
      <c r="C1219" s="2">
        <v>5.79</v>
      </c>
    </row>
    <row r="1220" spans="1:3" x14ac:dyDescent="0.25">
      <c r="A1220" s="27">
        <f t="shared" ref="A1220:A1283" si="19">A1219+30/24/60</f>
        <v>42820.39583333629</v>
      </c>
      <c r="B1220" s="2">
        <v>6.35</v>
      </c>
      <c r="C1220" s="2">
        <v>6.32</v>
      </c>
    </row>
    <row r="1221" spans="1:3" x14ac:dyDescent="0.25">
      <c r="A1221" s="27">
        <f t="shared" si="19"/>
        <v>42820.416666669626</v>
      </c>
      <c r="B1221" s="2">
        <v>6.23</v>
      </c>
      <c r="C1221" s="2">
        <v>6.18</v>
      </c>
    </row>
    <row r="1222" spans="1:3" x14ac:dyDescent="0.25">
      <c r="A1222" s="27">
        <f t="shared" si="19"/>
        <v>42820.437500002961</v>
      </c>
      <c r="B1222" s="2">
        <v>6.59</v>
      </c>
      <c r="C1222" s="2">
        <v>6.53</v>
      </c>
    </row>
    <row r="1223" spans="1:3" x14ac:dyDescent="0.25">
      <c r="A1223" s="27">
        <f t="shared" si="19"/>
        <v>42820.458333336297</v>
      </c>
      <c r="B1223" s="2">
        <v>6.45</v>
      </c>
      <c r="C1223" s="2">
        <v>6.38</v>
      </c>
    </row>
    <row r="1224" spans="1:3" x14ac:dyDescent="0.25">
      <c r="A1224" s="27">
        <f t="shared" si="19"/>
        <v>42820.479166669633</v>
      </c>
      <c r="B1224" s="2">
        <v>6.38</v>
      </c>
      <c r="C1224" s="2">
        <v>6.27</v>
      </c>
    </row>
    <row r="1225" spans="1:3" x14ac:dyDescent="0.25">
      <c r="A1225" s="27">
        <f t="shared" si="19"/>
        <v>42820.500000002969</v>
      </c>
      <c r="B1225" s="2">
        <v>6.87</v>
      </c>
      <c r="C1225" s="2">
        <v>6.73</v>
      </c>
    </row>
    <row r="1226" spans="1:3" x14ac:dyDescent="0.25">
      <c r="A1226" s="27">
        <f t="shared" si="19"/>
        <v>42820.520833336304</v>
      </c>
      <c r="B1226" s="2">
        <v>7.55</v>
      </c>
      <c r="C1226" s="2">
        <v>7.4</v>
      </c>
    </row>
    <row r="1227" spans="1:3" x14ac:dyDescent="0.25">
      <c r="A1227" s="27">
        <f t="shared" si="19"/>
        <v>42820.54166666964</v>
      </c>
      <c r="B1227" s="2">
        <v>9.1300000000000008</v>
      </c>
      <c r="C1227" s="2">
        <v>8.98</v>
      </c>
    </row>
    <row r="1228" spans="1:3" x14ac:dyDescent="0.25">
      <c r="A1228" s="27">
        <f t="shared" si="19"/>
        <v>42820.562500002976</v>
      </c>
      <c r="B1228" s="2">
        <v>10.17</v>
      </c>
      <c r="C1228" s="2">
        <v>10.02</v>
      </c>
    </row>
    <row r="1229" spans="1:3" x14ac:dyDescent="0.25">
      <c r="A1229" s="27">
        <f t="shared" si="19"/>
        <v>42820.583333336312</v>
      </c>
      <c r="B1229" s="2">
        <v>10.6</v>
      </c>
      <c r="C1229" s="2">
        <v>10.44</v>
      </c>
    </row>
    <row r="1230" spans="1:3" x14ac:dyDescent="0.25">
      <c r="A1230" s="27">
        <f t="shared" si="19"/>
        <v>42820.604166669647</v>
      </c>
      <c r="B1230" s="2">
        <v>10.79</v>
      </c>
      <c r="C1230" s="2">
        <v>10.61</v>
      </c>
    </row>
    <row r="1231" spans="1:3" x14ac:dyDescent="0.25">
      <c r="A1231" s="27">
        <f t="shared" si="19"/>
        <v>42820.625000002983</v>
      </c>
      <c r="B1231" s="2">
        <v>12.4</v>
      </c>
      <c r="C1231" s="2">
        <v>12.22</v>
      </c>
    </row>
    <row r="1232" spans="1:3" x14ac:dyDescent="0.25">
      <c r="A1232" s="27">
        <f t="shared" si="19"/>
        <v>42820.645833336319</v>
      </c>
      <c r="B1232" s="2">
        <v>12.38</v>
      </c>
      <c r="C1232" s="2">
        <v>12.19</v>
      </c>
    </row>
    <row r="1233" spans="1:3" x14ac:dyDescent="0.25">
      <c r="A1233" s="27">
        <f t="shared" si="19"/>
        <v>42820.666666669655</v>
      </c>
      <c r="B1233" s="2">
        <v>13.07</v>
      </c>
      <c r="C1233" s="2">
        <v>12.89</v>
      </c>
    </row>
    <row r="1234" spans="1:3" x14ac:dyDescent="0.25">
      <c r="A1234" s="27">
        <f t="shared" si="19"/>
        <v>42820.68750000299</v>
      </c>
      <c r="B1234" s="2">
        <v>13.94</v>
      </c>
      <c r="C1234" s="2">
        <v>13.76</v>
      </c>
    </row>
    <row r="1235" spans="1:3" x14ac:dyDescent="0.25">
      <c r="A1235" s="27">
        <f t="shared" si="19"/>
        <v>42820.708333336326</v>
      </c>
      <c r="B1235" s="2">
        <v>14.82</v>
      </c>
      <c r="C1235" s="2">
        <v>14.65</v>
      </c>
    </row>
    <row r="1236" spans="1:3" x14ac:dyDescent="0.25">
      <c r="A1236" s="27">
        <f t="shared" si="19"/>
        <v>42820.729166669662</v>
      </c>
      <c r="B1236" s="2">
        <v>15.08</v>
      </c>
      <c r="C1236" s="2">
        <v>14.93</v>
      </c>
    </row>
    <row r="1237" spans="1:3" x14ac:dyDescent="0.25">
      <c r="A1237" s="27">
        <f t="shared" si="19"/>
        <v>42820.750000002998</v>
      </c>
      <c r="B1237" s="2">
        <v>15.09</v>
      </c>
      <c r="C1237" s="2">
        <v>14.92</v>
      </c>
    </row>
    <row r="1238" spans="1:3" x14ac:dyDescent="0.25">
      <c r="A1238" s="27">
        <f t="shared" si="19"/>
        <v>42820.770833336333</v>
      </c>
      <c r="B1238" s="2">
        <v>15.38</v>
      </c>
      <c r="C1238" s="2">
        <v>15.18</v>
      </c>
    </row>
    <row r="1239" spans="1:3" x14ac:dyDescent="0.25">
      <c r="A1239" s="27">
        <f t="shared" si="19"/>
        <v>42820.791666669669</v>
      </c>
      <c r="B1239" s="2">
        <v>15</v>
      </c>
      <c r="C1239" s="2">
        <v>14.81</v>
      </c>
    </row>
    <row r="1240" spans="1:3" x14ac:dyDescent="0.25">
      <c r="A1240" s="27">
        <f t="shared" si="19"/>
        <v>42820.812500003005</v>
      </c>
      <c r="B1240" s="2">
        <v>14.15</v>
      </c>
      <c r="C1240" s="2">
        <v>13.98</v>
      </c>
    </row>
    <row r="1241" spans="1:3" x14ac:dyDescent="0.25">
      <c r="A1241" s="27">
        <f t="shared" si="19"/>
        <v>42820.833333336341</v>
      </c>
      <c r="B1241" s="2">
        <v>13.68</v>
      </c>
      <c r="C1241" s="2">
        <v>13.52</v>
      </c>
    </row>
    <row r="1242" spans="1:3" x14ac:dyDescent="0.25">
      <c r="A1242" s="27">
        <f t="shared" si="19"/>
        <v>42820.854166669676</v>
      </c>
      <c r="B1242" s="2">
        <v>13.04</v>
      </c>
      <c r="C1242" s="2">
        <v>12.91</v>
      </c>
    </row>
    <row r="1243" spans="1:3" x14ac:dyDescent="0.25">
      <c r="A1243" s="27">
        <f t="shared" si="19"/>
        <v>42820.875000003012</v>
      </c>
      <c r="B1243" s="2">
        <v>12.22</v>
      </c>
      <c r="C1243" s="2">
        <v>12.1</v>
      </c>
    </row>
    <row r="1244" spans="1:3" x14ac:dyDescent="0.25">
      <c r="A1244" s="27">
        <f t="shared" si="19"/>
        <v>42820.895833336348</v>
      </c>
      <c r="B1244" s="2">
        <v>11.25</v>
      </c>
      <c r="C1244" s="2">
        <v>11.16</v>
      </c>
    </row>
    <row r="1245" spans="1:3" x14ac:dyDescent="0.25">
      <c r="A1245" s="27">
        <f t="shared" si="19"/>
        <v>42820.916666669684</v>
      </c>
      <c r="B1245" s="2">
        <v>10.199999999999999</v>
      </c>
      <c r="C1245" s="2">
        <v>10.130000000000001</v>
      </c>
    </row>
    <row r="1246" spans="1:3" x14ac:dyDescent="0.25">
      <c r="A1246" s="27">
        <f t="shared" si="19"/>
        <v>42820.93750000302</v>
      </c>
      <c r="B1246" s="2">
        <v>9.61</v>
      </c>
      <c r="C1246" s="2">
        <v>9.56</v>
      </c>
    </row>
    <row r="1247" spans="1:3" x14ac:dyDescent="0.25">
      <c r="A1247" s="27">
        <f t="shared" si="19"/>
        <v>42820.958333336355</v>
      </c>
      <c r="B1247" s="2">
        <v>9.07</v>
      </c>
      <c r="C1247" s="2">
        <v>9.0299999999999994</v>
      </c>
    </row>
    <row r="1248" spans="1:3" x14ac:dyDescent="0.25">
      <c r="A1248" s="27">
        <f t="shared" si="19"/>
        <v>42820.979166669691</v>
      </c>
      <c r="B1248" s="2">
        <v>7.85</v>
      </c>
      <c r="C1248" s="2">
        <v>7.82</v>
      </c>
    </row>
    <row r="1249" spans="1:3" x14ac:dyDescent="0.25">
      <c r="A1249" s="27">
        <f t="shared" si="19"/>
        <v>42821.000000003027</v>
      </c>
      <c r="B1249" s="2">
        <v>7</v>
      </c>
      <c r="C1249" s="2">
        <v>6.98</v>
      </c>
    </row>
    <row r="1250" spans="1:3" x14ac:dyDescent="0.25">
      <c r="A1250" s="27">
        <f t="shared" si="19"/>
        <v>42821.020833336363</v>
      </c>
      <c r="B1250" s="2">
        <v>6.46</v>
      </c>
      <c r="C1250" s="2">
        <v>6.44</v>
      </c>
    </row>
    <row r="1251" spans="1:3" x14ac:dyDescent="0.25">
      <c r="A1251" s="27">
        <f t="shared" si="19"/>
        <v>42821.041666669698</v>
      </c>
      <c r="B1251" s="2">
        <v>6.17</v>
      </c>
      <c r="C1251" s="2">
        <v>6.14</v>
      </c>
    </row>
    <row r="1252" spans="1:3" x14ac:dyDescent="0.25">
      <c r="A1252" s="27">
        <f t="shared" si="19"/>
        <v>42821.062500003034</v>
      </c>
      <c r="B1252" s="2">
        <v>5.74</v>
      </c>
      <c r="C1252" s="2">
        <v>5.72</v>
      </c>
    </row>
    <row r="1253" spans="1:3" x14ac:dyDescent="0.25">
      <c r="A1253" s="27">
        <f t="shared" si="19"/>
        <v>42821.08333333637</v>
      </c>
      <c r="B1253" s="2">
        <v>5.44</v>
      </c>
      <c r="C1253" s="2">
        <v>5.42</v>
      </c>
    </row>
    <row r="1254" spans="1:3" x14ac:dyDescent="0.25">
      <c r="A1254" s="27">
        <f t="shared" si="19"/>
        <v>42821.104166669706</v>
      </c>
      <c r="B1254" s="2">
        <v>5.32</v>
      </c>
      <c r="C1254" s="2">
        <v>5.3</v>
      </c>
    </row>
    <row r="1255" spans="1:3" x14ac:dyDescent="0.25">
      <c r="A1255" s="27">
        <f t="shared" si="19"/>
        <v>42821.125000003041</v>
      </c>
      <c r="B1255" s="2">
        <v>5.28</v>
      </c>
      <c r="C1255" s="2">
        <v>5.26</v>
      </c>
    </row>
    <row r="1256" spans="1:3" x14ac:dyDescent="0.25">
      <c r="A1256" s="27">
        <f t="shared" si="19"/>
        <v>42821.145833336377</v>
      </c>
      <c r="B1256" s="2">
        <v>5.3</v>
      </c>
      <c r="C1256" s="2">
        <v>5.28</v>
      </c>
    </row>
    <row r="1257" spans="1:3" x14ac:dyDescent="0.25">
      <c r="A1257" s="27">
        <f t="shared" si="19"/>
        <v>42821.166666669713</v>
      </c>
      <c r="B1257" s="2">
        <v>5.32</v>
      </c>
      <c r="C1257" s="2">
        <v>5.3</v>
      </c>
    </row>
    <row r="1258" spans="1:3" x14ac:dyDescent="0.25">
      <c r="A1258" s="27">
        <f t="shared" si="19"/>
        <v>42821.187500003049</v>
      </c>
      <c r="B1258" s="2">
        <v>5.46</v>
      </c>
      <c r="C1258" s="2">
        <v>5.44</v>
      </c>
    </row>
    <row r="1259" spans="1:3" x14ac:dyDescent="0.25">
      <c r="A1259" s="27">
        <f t="shared" si="19"/>
        <v>42821.208333336384</v>
      </c>
      <c r="B1259" s="2">
        <v>5.47</v>
      </c>
      <c r="C1259" s="2">
        <v>5.45</v>
      </c>
    </row>
    <row r="1260" spans="1:3" x14ac:dyDescent="0.25">
      <c r="A1260" s="27">
        <f t="shared" si="19"/>
        <v>42821.22916666972</v>
      </c>
      <c r="B1260" s="2">
        <v>5.78</v>
      </c>
      <c r="C1260" s="2">
        <v>5.75</v>
      </c>
    </row>
    <row r="1261" spans="1:3" x14ac:dyDescent="0.25">
      <c r="A1261" s="27">
        <f t="shared" si="19"/>
        <v>42821.250000003056</v>
      </c>
      <c r="B1261" s="2">
        <v>6.51</v>
      </c>
      <c r="C1261" s="2">
        <v>6.5</v>
      </c>
    </row>
    <row r="1262" spans="1:3" x14ac:dyDescent="0.25">
      <c r="A1262" s="27">
        <f t="shared" si="19"/>
        <v>42821.270833336392</v>
      </c>
      <c r="B1262" s="2">
        <v>7.03</v>
      </c>
      <c r="C1262" s="2">
        <v>7.03</v>
      </c>
    </row>
    <row r="1263" spans="1:3" x14ac:dyDescent="0.25">
      <c r="A1263" s="27">
        <f t="shared" si="19"/>
        <v>42821.291666669727</v>
      </c>
      <c r="B1263" s="2">
        <v>7.18</v>
      </c>
      <c r="C1263" s="2">
        <v>7.18</v>
      </c>
    </row>
    <row r="1264" spans="1:3" x14ac:dyDescent="0.25">
      <c r="A1264" s="27">
        <f t="shared" si="19"/>
        <v>42821.312500003063</v>
      </c>
      <c r="B1264" s="2">
        <v>7.59</v>
      </c>
      <c r="C1264" s="2">
        <v>7.58</v>
      </c>
    </row>
    <row r="1265" spans="1:3" x14ac:dyDescent="0.25">
      <c r="A1265" s="27">
        <f t="shared" si="19"/>
        <v>42821.333333336399</v>
      </c>
      <c r="B1265" s="2">
        <v>7.48</v>
      </c>
      <c r="C1265" s="2">
        <v>7.46</v>
      </c>
    </row>
    <row r="1266" spans="1:3" x14ac:dyDescent="0.25">
      <c r="A1266" s="27">
        <f t="shared" si="19"/>
        <v>42821.354166669735</v>
      </c>
      <c r="B1266" s="2">
        <v>6.85</v>
      </c>
      <c r="C1266" s="2">
        <v>6.82</v>
      </c>
    </row>
    <row r="1267" spans="1:3" x14ac:dyDescent="0.25">
      <c r="A1267" s="27">
        <f t="shared" si="19"/>
        <v>42821.37500000307</v>
      </c>
      <c r="B1267" s="2">
        <v>7.01</v>
      </c>
      <c r="C1267" s="2">
        <v>6.97</v>
      </c>
    </row>
    <row r="1268" spans="1:3" x14ac:dyDescent="0.25">
      <c r="A1268" s="27">
        <f t="shared" si="19"/>
        <v>42821.395833336406</v>
      </c>
      <c r="B1268" s="2">
        <v>6.65</v>
      </c>
      <c r="C1268" s="2">
        <v>6.59</v>
      </c>
    </row>
    <row r="1269" spans="1:3" x14ac:dyDescent="0.25">
      <c r="A1269" s="27">
        <f t="shared" si="19"/>
        <v>42821.416666669742</v>
      </c>
      <c r="B1269" s="2">
        <v>6.12</v>
      </c>
      <c r="C1269" s="2">
        <v>6.03</v>
      </c>
    </row>
    <row r="1270" spans="1:3" x14ac:dyDescent="0.25">
      <c r="A1270" s="27">
        <f t="shared" si="19"/>
        <v>42821.437500003078</v>
      </c>
      <c r="B1270" s="2">
        <v>6.06</v>
      </c>
      <c r="C1270" s="2">
        <v>5.96</v>
      </c>
    </row>
    <row r="1271" spans="1:3" x14ac:dyDescent="0.25">
      <c r="A1271" s="27">
        <f t="shared" si="19"/>
        <v>42821.458333336413</v>
      </c>
      <c r="B1271" s="2">
        <v>6.72</v>
      </c>
      <c r="C1271" s="2">
        <v>6.61</v>
      </c>
    </row>
    <row r="1272" spans="1:3" x14ac:dyDescent="0.25">
      <c r="A1272" s="27">
        <f t="shared" si="19"/>
        <v>42821.479166669749</v>
      </c>
      <c r="B1272" s="2">
        <v>7.06</v>
      </c>
      <c r="C1272" s="2">
        <v>6.93</v>
      </c>
    </row>
    <row r="1273" spans="1:3" x14ac:dyDescent="0.25">
      <c r="A1273" s="27">
        <f t="shared" si="19"/>
        <v>42821.500000003085</v>
      </c>
      <c r="B1273" s="2">
        <v>7.57</v>
      </c>
      <c r="C1273" s="2">
        <v>7.43</v>
      </c>
    </row>
    <row r="1274" spans="1:3" x14ac:dyDescent="0.25">
      <c r="A1274" s="27">
        <f t="shared" si="19"/>
        <v>42821.520833336421</v>
      </c>
      <c r="B1274" s="2">
        <v>8.31</v>
      </c>
      <c r="C1274" s="2">
        <v>8.17</v>
      </c>
    </row>
    <row r="1275" spans="1:3" x14ac:dyDescent="0.25">
      <c r="A1275" s="27">
        <f t="shared" si="19"/>
        <v>42821.541666669757</v>
      </c>
      <c r="B1275" s="2">
        <v>9.49</v>
      </c>
      <c r="C1275" s="2">
        <v>9.3699999999999992</v>
      </c>
    </row>
    <row r="1276" spans="1:3" x14ac:dyDescent="0.25">
      <c r="A1276" s="27">
        <f t="shared" si="19"/>
        <v>42821.562500003092</v>
      </c>
      <c r="B1276" s="2">
        <v>9.74</v>
      </c>
      <c r="C1276" s="2">
        <v>9.6300000000000008</v>
      </c>
    </row>
    <row r="1277" spans="1:3" x14ac:dyDescent="0.25">
      <c r="A1277" s="27">
        <f t="shared" si="19"/>
        <v>42821.583333336428</v>
      </c>
      <c r="B1277" s="2">
        <v>9.8699999999999992</v>
      </c>
      <c r="C1277" s="2">
        <v>9.75</v>
      </c>
    </row>
    <row r="1278" spans="1:3" x14ac:dyDescent="0.25">
      <c r="A1278" s="27">
        <f t="shared" si="19"/>
        <v>42821.604166669764</v>
      </c>
      <c r="B1278" s="2">
        <v>9.27</v>
      </c>
      <c r="C1278" s="2">
        <v>9.1199999999999992</v>
      </c>
    </row>
    <row r="1279" spans="1:3" x14ac:dyDescent="0.25">
      <c r="A1279" s="27">
        <f t="shared" si="19"/>
        <v>42821.6250000031</v>
      </c>
      <c r="B1279" s="2">
        <v>9.56</v>
      </c>
      <c r="C1279" s="2">
        <v>9.42</v>
      </c>
    </row>
    <row r="1280" spans="1:3" x14ac:dyDescent="0.25">
      <c r="A1280" s="27">
        <f t="shared" si="19"/>
        <v>42821.645833336435</v>
      </c>
      <c r="B1280" s="2">
        <v>10.61</v>
      </c>
      <c r="C1280" s="2">
        <v>10.49</v>
      </c>
    </row>
    <row r="1281" spans="1:3" x14ac:dyDescent="0.25">
      <c r="A1281" s="27">
        <f t="shared" si="19"/>
        <v>42821.666666669771</v>
      </c>
      <c r="B1281" s="2">
        <v>10.55</v>
      </c>
      <c r="C1281" s="2">
        <v>10.42</v>
      </c>
    </row>
    <row r="1282" spans="1:3" x14ac:dyDescent="0.25">
      <c r="A1282" s="27">
        <f t="shared" si="19"/>
        <v>42821.687500003107</v>
      </c>
      <c r="B1282" s="2">
        <v>11.49</v>
      </c>
      <c r="C1282" s="2">
        <v>11.35</v>
      </c>
    </row>
    <row r="1283" spans="1:3" x14ac:dyDescent="0.25">
      <c r="A1283" s="27">
        <f t="shared" si="19"/>
        <v>42821.708333336443</v>
      </c>
      <c r="B1283" s="2">
        <v>12.73</v>
      </c>
      <c r="C1283" s="2">
        <v>12.6</v>
      </c>
    </row>
    <row r="1284" spans="1:3" x14ac:dyDescent="0.25">
      <c r="A1284" s="27">
        <f t="shared" ref="A1284:A1347" si="20">A1283+30/24/60</f>
        <v>42821.729166669778</v>
      </c>
      <c r="B1284" s="2">
        <v>12.95</v>
      </c>
      <c r="C1284" s="2">
        <v>12.83</v>
      </c>
    </row>
    <row r="1285" spans="1:3" x14ac:dyDescent="0.25">
      <c r="A1285" s="27">
        <f t="shared" si="20"/>
        <v>42821.750000003114</v>
      </c>
      <c r="B1285" s="2">
        <v>13.01</v>
      </c>
      <c r="C1285" s="2">
        <v>12.91</v>
      </c>
    </row>
    <row r="1286" spans="1:3" x14ac:dyDescent="0.25">
      <c r="A1286" s="27">
        <f t="shared" si="20"/>
        <v>42821.77083333645</v>
      </c>
      <c r="B1286" s="2">
        <v>13.59</v>
      </c>
      <c r="C1286" s="2">
        <v>13.45</v>
      </c>
    </row>
    <row r="1287" spans="1:3" x14ac:dyDescent="0.25">
      <c r="A1287" s="27">
        <f t="shared" si="20"/>
        <v>42821.791666669786</v>
      </c>
      <c r="B1287" s="2">
        <v>14.09</v>
      </c>
      <c r="C1287" s="2">
        <v>13.93</v>
      </c>
    </row>
    <row r="1288" spans="1:3" x14ac:dyDescent="0.25">
      <c r="A1288" s="27">
        <f t="shared" si="20"/>
        <v>42821.812500003121</v>
      </c>
      <c r="B1288" s="2">
        <v>13.49</v>
      </c>
      <c r="C1288" s="2">
        <v>13.35</v>
      </c>
    </row>
    <row r="1289" spans="1:3" x14ac:dyDescent="0.25">
      <c r="A1289" s="27">
        <f t="shared" si="20"/>
        <v>42821.833333336457</v>
      </c>
      <c r="B1289" s="2">
        <v>13.02</v>
      </c>
      <c r="C1289" s="2">
        <v>12.9</v>
      </c>
    </row>
    <row r="1290" spans="1:3" x14ac:dyDescent="0.25">
      <c r="A1290" s="27">
        <f t="shared" si="20"/>
        <v>42821.854166669793</v>
      </c>
      <c r="B1290" s="2">
        <v>12.61</v>
      </c>
      <c r="C1290" s="2">
        <v>12.5</v>
      </c>
    </row>
    <row r="1291" spans="1:3" x14ac:dyDescent="0.25">
      <c r="A1291" s="27">
        <f t="shared" si="20"/>
        <v>42821.875000003129</v>
      </c>
      <c r="B1291" s="2">
        <v>11.67</v>
      </c>
      <c r="C1291" s="2">
        <v>11.58</v>
      </c>
    </row>
    <row r="1292" spans="1:3" x14ac:dyDescent="0.25">
      <c r="A1292" s="27">
        <f t="shared" si="20"/>
        <v>42821.895833336464</v>
      </c>
      <c r="B1292" s="2">
        <v>10.74</v>
      </c>
      <c r="C1292" s="2">
        <v>10.68</v>
      </c>
    </row>
    <row r="1293" spans="1:3" x14ac:dyDescent="0.25">
      <c r="A1293" s="27">
        <f t="shared" si="20"/>
        <v>42821.9166666698</v>
      </c>
      <c r="B1293" s="2">
        <v>9.58</v>
      </c>
      <c r="C1293" s="2">
        <v>9.5299999999999994</v>
      </c>
    </row>
    <row r="1294" spans="1:3" x14ac:dyDescent="0.25">
      <c r="A1294" s="27">
        <f t="shared" si="20"/>
        <v>42821.937500003136</v>
      </c>
      <c r="B1294" s="2">
        <v>8.89</v>
      </c>
      <c r="C1294" s="2">
        <v>8.86</v>
      </c>
    </row>
    <row r="1295" spans="1:3" x14ac:dyDescent="0.25">
      <c r="A1295" s="27">
        <f t="shared" si="20"/>
        <v>42821.958333336472</v>
      </c>
      <c r="B1295" s="2">
        <v>8.41</v>
      </c>
      <c r="C1295" s="2">
        <v>8.3800000000000008</v>
      </c>
    </row>
    <row r="1296" spans="1:3" x14ac:dyDescent="0.25">
      <c r="A1296" s="27">
        <f t="shared" si="20"/>
        <v>42821.979166669807</v>
      </c>
      <c r="B1296" s="2">
        <v>7.32</v>
      </c>
      <c r="C1296" s="2">
        <v>7.3</v>
      </c>
    </row>
    <row r="1297" spans="1:3" x14ac:dyDescent="0.25">
      <c r="A1297" s="27">
        <f t="shared" si="20"/>
        <v>42822.000000003143</v>
      </c>
      <c r="B1297" s="2">
        <v>6.49</v>
      </c>
      <c r="C1297" s="2">
        <v>6.48</v>
      </c>
    </row>
    <row r="1298" spans="1:3" x14ac:dyDescent="0.25">
      <c r="A1298" s="27">
        <f t="shared" si="20"/>
        <v>42822.020833336479</v>
      </c>
      <c r="B1298" s="2">
        <v>5.84</v>
      </c>
      <c r="C1298" s="2">
        <v>5.82</v>
      </c>
    </row>
    <row r="1299" spans="1:3" x14ac:dyDescent="0.25">
      <c r="A1299" s="27">
        <f t="shared" si="20"/>
        <v>42822.041666669815</v>
      </c>
      <c r="B1299" s="2">
        <v>5.6</v>
      </c>
      <c r="C1299" s="2">
        <v>5.58</v>
      </c>
    </row>
    <row r="1300" spans="1:3" x14ac:dyDescent="0.25">
      <c r="A1300" s="27">
        <f t="shared" si="20"/>
        <v>42822.06250000315</v>
      </c>
      <c r="B1300" s="2">
        <v>5.29</v>
      </c>
      <c r="C1300" s="2">
        <v>5.28</v>
      </c>
    </row>
    <row r="1301" spans="1:3" x14ac:dyDescent="0.25">
      <c r="A1301" s="27">
        <f t="shared" si="20"/>
        <v>42822.083333336486</v>
      </c>
      <c r="B1301" s="2">
        <v>5.0999999999999996</v>
      </c>
      <c r="C1301" s="2">
        <v>5.09</v>
      </c>
    </row>
    <row r="1302" spans="1:3" x14ac:dyDescent="0.25">
      <c r="A1302" s="27">
        <f t="shared" si="20"/>
        <v>42822.104166669822</v>
      </c>
      <c r="B1302" s="2">
        <v>4.92</v>
      </c>
      <c r="C1302" s="2">
        <v>4.9000000000000004</v>
      </c>
    </row>
    <row r="1303" spans="1:3" x14ac:dyDescent="0.25">
      <c r="A1303" s="27">
        <f t="shared" si="20"/>
        <v>42822.125000003158</v>
      </c>
      <c r="B1303" s="2">
        <v>4.79</v>
      </c>
      <c r="C1303" s="2">
        <v>4.78</v>
      </c>
    </row>
    <row r="1304" spans="1:3" x14ac:dyDescent="0.25">
      <c r="A1304" s="27">
        <f t="shared" si="20"/>
        <v>42822.145833336494</v>
      </c>
      <c r="B1304" s="2">
        <v>4.78</v>
      </c>
      <c r="C1304" s="2">
        <v>4.7699999999999996</v>
      </c>
    </row>
    <row r="1305" spans="1:3" x14ac:dyDescent="0.25">
      <c r="A1305" s="27">
        <f t="shared" si="20"/>
        <v>42822.166666669829</v>
      </c>
      <c r="B1305" s="2">
        <v>4.87</v>
      </c>
      <c r="C1305" s="2">
        <v>4.8600000000000003</v>
      </c>
    </row>
    <row r="1306" spans="1:3" x14ac:dyDescent="0.25">
      <c r="A1306" s="27">
        <f t="shared" si="20"/>
        <v>42822.187500003165</v>
      </c>
      <c r="B1306" s="2">
        <v>4.93</v>
      </c>
      <c r="C1306" s="2">
        <v>4.92</v>
      </c>
    </row>
    <row r="1307" spans="1:3" x14ac:dyDescent="0.25">
      <c r="A1307" s="27">
        <f t="shared" si="20"/>
        <v>42822.208333336501</v>
      </c>
      <c r="B1307" s="2">
        <v>5.0599999999999996</v>
      </c>
      <c r="C1307" s="2">
        <v>5.04</v>
      </c>
    </row>
    <row r="1308" spans="1:3" x14ac:dyDescent="0.25">
      <c r="A1308" s="27">
        <f t="shared" si="20"/>
        <v>42822.229166669837</v>
      </c>
      <c r="B1308" s="2">
        <v>5.52</v>
      </c>
      <c r="C1308" s="2">
        <v>5.5</v>
      </c>
    </row>
    <row r="1309" spans="1:3" x14ac:dyDescent="0.25">
      <c r="A1309" s="27">
        <f t="shared" si="20"/>
        <v>42822.250000003172</v>
      </c>
      <c r="B1309" s="2">
        <v>6.28</v>
      </c>
      <c r="C1309" s="2">
        <v>6.27</v>
      </c>
    </row>
    <row r="1310" spans="1:3" x14ac:dyDescent="0.25">
      <c r="A1310" s="27">
        <f t="shared" si="20"/>
        <v>42822.270833336508</v>
      </c>
      <c r="B1310" s="2">
        <v>6.63</v>
      </c>
      <c r="C1310" s="2">
        <v>6.63</v>
      </c>
    </row>
    <row r="1311" spans="1:3" x14ac:dyDescent="0.25">
      <c r="A1311" s="27">
        <f t="shared" si="20"/>
        <v>42822.291666669844</v>
      </c>
      <c r="B1311" s="2">
        <v>6.64</v>
      </c>
      <c r="C1311" s="2">
        <v>6.64</v>
      </c>
    </row>
    <row r="1312" spans="1:3" x14ac:dyDescent="0.25">
      <c r="A1312" s="27">
        <f t="shared" si="20"/>
        <v>42822.31250000318</v>
      </c>
      <c r="B1312" s="2">
        <v>6.92</v>
      </c>
      <c r="C1312" s="2">
        <v>6.92</v>
      </c>
    </row>
    <row r="1313" spans="1:3" x14ac:dyDescent="0.25">
      <c r="A1313" s="27">
        <f t="shared" si="20"/>
        <v>42822.333333336515</v>
      </c>
      <c r="B1313" s="2">
        <v>6.63</v>
      </c>
      <c r="C1313" s="2">
        <v>6.63</v>
      </c>
    </row>
    <row r="1314" spans="1:3" x14ac:dyDescent="0.25">
      <c r="A1314" s="27">
        <f t="shared" si="20"/>
        <v>42822.354166669851</v>
      </c>
      <c r="B1314" s="2">
        <v>6.13</v>
      </c>
      <c r="C1314" s="2">
        <v>6.11</v>
      </c>
    </row>
    <row r="1315" spans="1:3" x14ac:dyDescent="0.25">
      <c r="A1315" s="27">
        <f t="shared" si="20"/>
        <v>42822.375000003187</v>
      </c>
      <c r="B1315" s="2">
        <v>5.78</v>
      </c>
      <c r="C1315" s="2">
        <v>5.74</v>
      </c>
    </row>
    <row r="1316" spans="1:3" x14ac:dyDescent="0.25">
      <c r="A1316" s="27">
        <f t="shared" si="20"/>
        <v>42822.395833336523</v>
      </c>
      <c r="B1316" s="2">
        <v>5.95</v>
      </c>
      <c r="C1316" s="2">
        <v>5.9</v>
      </c>
    </row>
    <row r="1317" spans="1:3" x14ac:dyDescent="0.25">
      <c r="A1317" s="27">
        <f t="shared" si="20"/>
        <v>42822.416666669858</v>
      </c>
      <c r="B1317" s="2">
        <v>5.81</v>
      </c>
      <c r="C1317" s="2">
        <v>5.75</v>
      </c>
    </row>
    <row r="1318" spans="1:3" x14ac:dyDescent="0.25">
      <c r="A1318" s="27">
        <f t="shared" si="20"/>
        <v>42822.437500003194</v>
      </c>
      <c r="B1318" s="2">
        <v>6.09</v>
      </c>
      <c r="C1318" s="2">
        <v>5.99</v>
      </c>
    </row>
    <row r="1319" spans="1:3" x14ac:dyDescent="0.25">
      <c r="A1319" s="27">
        <f t="shared" si="20"/>
        <v>42822.45833333653</v>
      </c>
      <c r="B1319" s="2">
        <v>6.34</v>
      </c>
      <c r="C1319" s="2">
        <v>6.22</v>
      </c>
    </row>
    <row r="1320" spans="1:3" x14ac:dyDescent="0.25">
      <c r="A1320" s="27">
        <f t="shared" si="20"/>
        <v>42822.479166669866</v>
      </c>
      <c r="B1320" s="2">
        <v>6.56</v>
      </c>
      <c r="C1320" s="2">
        <v>6.44</v>
      </c>
    </row>
    <row r="1321" spans="1:3" x14ac:dyDescent="0.25">
      <c r="A1321" s="27">
        <f t="shared" si="20"/>
        <v>42822.500000003201</v>
      </c>
      <c r="B1321" s="2">
        <v>6.76</v>
      </c>
      <c r="C1321" s="2">
        <v>6.62</v>
      </c>
    </row>
    <row r="1322" spans="1:3" x14ac:dyDescent="0.25">
      <c r="A1322" s="27">
        <f t="shared" si="20"/>
        <v>42822.520833336537</v>
      </c>
      <c r="B1322" s="2">
        <v>7.04</v>
      </c>
      <c r="C1322" s="2">
        <v>6.89</v>
      </c>
    </row>
    <row r="1323" spans="1:3" x14ac:dyDescent="0.25">
      <c r="A1323" s="27">
        <f t="shared" si="20"/>
        <v>42822.541666669873</v>
      </c>
      <c r="B1323" s="2">
        <v>7.54</v>
      </c>
      <c r="C1323" s="2">
        <v>7.38</v>
      </c>
    </row>
    <row r="1324" spans="1:3" x14ac:dyDescent="0.25">
      <c r="A1324" s="27">
        <f t="shared" si="20"/>
        <v>42822.562500003209</v>
      </c>
      <c r="B1324" s="2">
        <v>8.15</v>
      </c>
      <c r="C1324" s="2">
        <v>7.98</v>
      </c>
    </row>
    <row r="1325" spans="1:3" x14ac:dyDescent="0.25">
      <c r="A1325" s="27">
        <f t="shared" si="20"/>
        <v>42822.583333336544</v>
      </c>
      <c r="B1325" s="2">
        <v>8.6199999999999992</v>
      </c>
      <c r="C1325" s="2">
        <v>8.4499999999999993</v>
      </c>
    </row>
    <row r="1326" spans="1:3" x14ac:dyDescent="0.25">
      <c r="A1326" s="27">
        <f t="shared" si="20"/>
        <v>42822.60416666988</v>
      </c>
      <c r="B1326" s="2">
        <v>9.18</v>
      </c>
      <c r="C1326" s="2">
        <v>9.01</v>
      </c>
    </row>
    <row r="1327" spans="1:3" x14ac:dyDescent="0.25">
      <c r="A1327" s="27">
        <f t="shared" si="20"/>
        <v>42822.625000003216</v>
      </c>
      <c r="B1327" s="2">
        <v>10.1</v>
      </c>
      <c r="C1327" s="2">
        <v>9.94</v>
      </c>
    </row>
    <row r="1328" spans="1:3" x14ac:dyDescent="0.25">
      <c r="A1328" s="27">
        <f t="shared" si="20"/>
        <v>42822.645833336552</v>
      </c>
      <c r="B1328" s="2">
        <v>11.03</v>
      </c>
      <c r="C1328" s="2">
        <v>10.87</v>
      </c>
    </row>
    <row r="1329" spans="1:3" x14ac:dyDescent="0.25">
      <c r="A1329" s="27">
        <f t="shared" si="20"/>
        <v>42822.666666669887</v>
      </c>
      <c r="B1329" s="2">
        <v>12</v>
      </c>
      <c r="C1329" s="2">
        <v>11.82</v>
      </c>
    </row>
    <row r="1330" spans="1:3" x14ac:dyDescent="0.25">
      <c r="A1330" s="27">
        <f t="shared" si="20"/>
        <v>42822.687500003223</v>
      </c>
      <c r="B1330" s="2">
        <v>12.67</v>
      </c>
      <c r="C1330" s="2">
        <v>12.49</v>
      </c>
    </row>
    <row r="1331" spans="1:3" x14ac:dyDescent="0.25">
      <c r="A1331" s="27">
        <f t="shared" si="20"/>
        <v>42822.708333336559</v>
      </c>
      <c r="B1331" s="2">
        <v>13.55</v>
      </c>
      <c r="C1331" s="2">
        <v>13.39</v>
      </c>
    </row>
    <row r="1332" spans="1:3" x14ac:dyDescent="0.25">
      <c r="A1332" s="27">
        <f t="shared" si="20"/>
        <v>42822.729166669895</v>
      </c>
      <c r="B1332" s="2">
        <v>13.69</v>
      </c>
      <c r="C1332" s="2">
        <v>13.55</v>
      </c>
    </row>
    <row r="1333" spans="1:3" x14ac:dyDescent="0.25">
      <c r="A1333" s="27">
        <f t="shared" si="20"/>
        <v>42822.750000003231</v>
      </c>
      <c r="B1333" s="2">
        <v>13.53</v>
      </c>
      <c r="C1333" s="2">
        <v>13.4</v>
      </c>
    </row>
    <row r="1334" spans="1:3" x14ac:dyDescent="0.25">
      <c r="A1334" s="27">
        <f t="shared" si="20"/>
        <v>42822.770833336566</v>
      </c>
      <c r="B1334" s="2">
        <v>14.22</v>
      </c>
      <c r="C1334" s="2">
        <v>14.03</v>
      </c>
    </row>
    <row r="1335" spans="1:3" x14ac:dyDescent="0.25">
      <c r="A1335" s="27">
        <f t="shared" si="20"/>
        <v>42822.791666669902</v>
      </c>
      <c r="B1335" s="2">
        <v>14.58</v>
      </c>
      <c r="C1335" s="2">
        <v>14.39</v>
      </c>
    </row>
    <row r="1336" spans="1:3" x14ac:dyDescent="0.25">
      <c r="A1336" s="27">
        <f t="shared" si="20"/>
        <v>42822.812500003238</v>
      </c>
      <c r="B1336" s="2">
        <v>14.11</v>
      </c>
      <c r="C1336" s="2">
        <v>13.94</v>
      </c>
    </row>
    <row r="1337" spans="1:3" x14ac:dyDescent="0.25">
      <c r="A1337" s="27">
        <f t="shared" si="20"/>
        <v>42822.833333336574</v>
      </c>
      <c r="B1337" s="2">
        <v>13.8</v>
      </c>
      <c r="C1337" s="2">
        <v>13.65</v>
      </c>
    </row>
    <row r="1338" spans="1:3" x14ac:dyDescent="0.25">
      <c r="A1338" s="27">
        <f t="shared" si="20"/>
        <v>42822.854166669909</v>
      </c>
      <c r="B1338" s="2">
        <v>13.4</v>
      </c>
      <c r="C1338" s="2">
        <v>13.27</v>
      </c>
    </row>
    <row r="1339" spans="1:3" x14ac:dyDescent="0.25">
      <c r="A1339" s="27">
        <f t="shared" si="20"/>
        <v>42822.875000003245</v>
      </c>
      <c r="B1339" s="2">
        <v>12.36</v>
      </c>
      <c r="C1339" s="2">
        <v>12.27</v>
      </c>
    </row>
    <row r="1340" spans="1:3" x14ac:dyDescent="0.25">
      <c r="A1340" s="27">
        <f t="shared" si="20"/>
        <v>42822.895833336581</v>
      </c>
      <c r="B1340" s="2">
        <v>11.26</v>
      </c>
      <c r="C1340" s="2">
        <v>11.18</v>
      </c>
    </row>
    <row r="1341" spans="1:3" x14ac:dyDescent="0.25">
      <c r="A1341" s="27">
        <f t="shared" si="20"/>
        <v>42822.916666669917</v>
      </c>
      <c r="B1341" s="2">
        <v>10.06</v>
      </c>
      <c r="C1341" s="2">
        <v>9.99</v>
      </c>
    </row>
    <row r="1342" spans="1:3" x14ac:dyDescent="0.25">
      <c r="A1342" s="27">
        <f t="shared" si="20"/>
        <v>42822.937500003252</v>
      </c>
      <c r="B1342" s="2">
        <v>9.39</v>
      </c>
      <c r="C1342" s="2">
        <v>9.34</v>
      </c>
    </row>
    <row r="1343" spans="1:3" x14ac:dyDescent="0.25">
      <c r="A1343" s="27">
        <f t="shared" si="20"/>
        <v>42822.958333336588</v>
      </c>
      <c r="B1343" s="2">
        <v>8.89</v>
      </c>
      <c r="C1343" s="2">
        <v>8.86</v>
      </c>
    </row>
    <row r="1344" spans="1:3" x14ac:dyDescent="0.25">
      <c r="A1344" s="27">
        <f t="shared" si="20"/>
        <v>42822.979166669924</v>
      </c>
      <c r="B1344" s="2">
        <v>7.65</v>
      </c>
      <c r="C1344" s="2">
        <v>7.62</v>
      </c>
    </row>
    <row r="1345" spans="1:3" x14ac:dyDescent="0.25">
      <c r="A1345" s="27">
        <f t="shared" si="20"/>
        <v>42823.00000000326</v>
      </c>
      <c r="B1345" s="2">
        <v>6.79</v>
      </c>
      <c r="C1345" s="2">
        <v>6.77</v>
      </c>
    </row>
    <row r="1346" spans="1:3" x14ac:dyDescent="0.25">
      <c r="A1346" s="27">
        <f t="shared" si="20"/>
        <v>42823.020833336595</v>
      </c>
      <c r="B1346" s="2">
        <v>6.1</v>
      </c>
      <c r="C1346" s="2">
        <v>6.08</v>
      </c>
    </row>
    <row r="1347" spans="1:3" x14ac:dyDescent="0.25">
      <c r="A1347" s="27">
        <f t="shared" si="20"/>
        <v>42823.041666669931</v>
      </c>
      <c r="B1347" s="2">
        <v>5.94</v>
      </c>
      <c r="C1347" s="2">
        <v>5.92</v>
      </c>
    </row>
    <row r="1348" spans="1:3" x14ac:dyDescent="0.25">
      <c r="A1348" s="27">
        <f t="shared" ref="A1348:A1411" si="21">A1347+30/24/60</f>
        <v>42823.062500003267</v>
      </c>
      <c r="B1348" s="2">
        <v>5.76</v>
      </c>
      <c r="C1348" s="2">
        <v>5.74</v>
      </c>
    </row>
    <row r="1349" spans="1:3" x14ac:dyDescent="0.25">
      <c r="A1349" s="27">
        <f t="shared" si="21"/>
        <v>42823.083333336603</v>
      </c>
      <c r="B1349" s="2">
        <v>5.42</v>
      </c>
      <c r="C1349" s="2">
        <v>5.4</v>
      </c>
    </row>
    <row r="1350" spans="1:3" x14ac:dyDescent="0.25">
      <c r="A1350" s="27">
        <f t="shared" si="21"/>
        <v>42823.104166669938</v>
      </c>
      <c r="B1350" s="2">
        <v>5.28</v>
      </c>
      <c r="C1350" s="2">
        <v>5.26</v>
      </c>
    </row>
    <row r="1351" spans="1:3" x14ac:dyDescent="0.25">
      <c r="A1351" s="27">
        <f t="shared" si="21"/>
        <v>42823.125000003274</v>
      </c>
      <c r="B1351" s="2">
        <v>5.2</v>
      </c>
      <c r="C1351" s="2">
        <v>5.18</v>
      </c>
    </row>
    <row r="1352" spans="1:3" x14ac:dyDescent="0.25">
      <c r="A1352" s="27">
        <f t="shared" si="21"/>
        <v>42823.14583333661</v>
      </c>
      <c r="B1352" s="2">
        <v>5.19</v>
      </c>
      <c r="C1352" s="2">
        <v>5.17</v>
      </c>
    </row>
    <row r="1353" spans="1:3" x14ac:dyDescent="0.25">
      <c r="A1353" s="27">
        <f t="shared" si="21"/>
        <v>42823.166666669946</v>
      </c>
      <c r="B1353" s="2">
        <v>5.24</v>
      </c>
      <c r="C1353" s="2">
        <v>5.22</v>
      </c>
    </row>
    <row r="1354" spans="1:3" x14ac:dyDescent="0.25">
      <c r="A1354" s="27">
        <f t="shared" si="21"/>
        <v>42823.187500003281</v>
      </c>
      <c r="B1354" s="2">
        <v>5.26</v>
      </c>
      <c r="C1354" s="2">
        <v>5.24</v>
      </c>
    </row>
    <row r="1355" spans="1:3" x14ac:dyDescent="0.25">
      <c r="A1355" s="27">
        <f t="shared" si="21"/>
        <v>42823.208333336617</v>
      </c>
      <c r="B1355" s="2">
        <v>5.33</v>
      </c>
      <c r="C1355" s="2">
        <v>5.31</v>
      </c>
    </row>
    <row r="1356" spans="1:3" x14ac:dyDescent="0.25">
      <c r="A1356" s="27">
        <f t="shared" si="21"/>
        <v>42823.229166669953</v>
      </c>
      <c r="B1356" s="2">
        <v>5.77</v>
      </c>
      <c r="C1356" s="2">
        <v>5.75</v>
      </c>
    </row>
    <row r="1357" spans="1:3" x14ac:dyDescent="0.25">
      <c r="A1357" s="27">
        <f t="shared" si="21"/>
        <v>42823.250000003289</v>
      </c>
      <c r="B1357" s="2">
        <v>6.53</v>
      </c>
      <c r="C1357" s="2">
        <v>6.52</v>
      </c>
    </row>
    <row r="1358" spans="1:3" x14ac:dyDescent="0.25">
      <c r="A1358" s="27">
        <f t="shared" si="21"/>
        <v>42823.270833336624</v>
      </c>
      <c r="B1358" s="2">
        <v>6.97</v>
      </c>
      <c r="C1358" s="2">
        <v>6.96</v>
      </c>
    </row>
    <row r="1359" spans="1:3" x14ac:dyDescent="0.25">
      <c r="A1359" s="27">
        <f t="shared" si="21"/>
        <v>42823.29166666996</v>
      </c>
      <c r="B1359" s="2">
        <v>7.16</v>
      </c>
      <c r="C1359" s="2">
        <v>7.15</v>
      </c>
    </row>
    <row r="1360" spans="1:3" x14ac:dyDescent="0.25">
      <c r="A1360" s="27">
        <f t="shared" si="21"/>
        <v>42823.312500003296</v>
      </c>
      <c r="B1360" s="2">
        <v>7.49</v>
      </c>
      <c r="C1360" s="2">
        <v>7.49</v>
      </c>
    </row>
    <row r="1361" spans="1:3" x14ac:dyDescent="0.25">
      <c r="A1361" s="27">
        <f t="shared" si="21"/>
        <v>42823.333333336632</v>
      </c>
      <c r="B1361" s="2">
        <v>7.28</v>
      </c>
      <c r="C1361" s="2">
        <v>7.27</v>
      </c>
    </row>
    <row r="1362" spans="1:3" x14ac:dyDescent="0.25">
      <c r="A1362" s="27">
        <f t="shared" si="21"/>
        <v>42823.354166669968</v>
      </c>
      <c r="B1362" s="2">
        <v>6.66</v>
      </c>
      <c r="C1362" s="2">
        <v>6.63</v>
      </c>
    </row>
    <row r="1363" spans="1:3" x14ac:dyDescent="0.25">
      <c r="A1363" s="27">
        <f t="shared" si="21"/>
        <v>42823.375000003303</v>
      </c>
      <c r="B1363" s="2">
        <v>6.15</v>
      </c>
      <c r="C1363" s="2">
        <v>6.11</v>
      </c>
    </row>
    <row r="1364" spans="1:3" x14ac:dyDescent="0.25">
      <c r="A1364" s="27">
        <f t="shared" si="21"/>
        <v>42823.395833336639</v>
      </c>
      <c r="B1364" s="2">
        <v>7.08</v>
      </c>
      <c r="C1364" s="2">
        <v>7.01</v>
      </c>
    </row>
    <row r="1365" spans="1:3" x14ac:dyDescent="0.25">
      <c r="A1365" s="27">
        <f t="shared" si="21"/>
        <v>42823.416666669975</v>
      </c>
      <c r="B1365" s="2">
        <v>8.65</v>
      </c>
      <c r="C1365" s="2">
        <v>8.58</v>
      </c>
    </row>
    <row r="1366" spans="1:3" x14ac:dyDescent="0.25">
      <c r="A1366" s="27">
        <f t="shared" si="21"/>
        <v>42823.437500003311</v>
      </c>
      <c r="B1366" s="2">
        <v>9</v>
      </c>
      <c r="C1366" s="2">
        <v>8.93</v>
      </c>
    </row>
    <row r="1367" spans="1:3" x14ac:dyDescent="0.25">
      <c r="A1367" s="27">
        <f t="shared" si="21"/>
        <v>42823.458333336646</v>
      </c>
      <c r="B1367" s="2">
        <v>9.64</v>
      </c>
      <c r="C1367" s="2">
        <v>9.6</v>
      </c>
    </row>
    <row r="1368" spans="1:3" x14ac:dyDescent="0.25">
      <c r="A1368" s="27">
        <f t="shared" si="21"/>
        <v>42823.479166669982</v>
      </c>
      <c r="B1368" s="2">
        <v>10.39</v>
      </c>
      <c r="C1368" s="2">
        <v>10.31</v>
      </c>
    </row>
    <row r="1369" spans="1:3" x14ac:dyDescent="0.25">
      <c r="A1369" s="27">
        <f t="shared" si="21"/>
        <v>42823.500000003318</v>
      </c>
      <c r="B1369" s="2">
        <v>9.4600000000000009</v>
      </c>
      <c r="C1369" s="2">
        <v>9.39</v>
      </c>
    </row>
    <row r="1370" spans="1:3" x14ac:dyDescent="0.25">
      <c r="A1370" s="27">
        <f t="shared" si="21"/>
        <v>42823.520833336654</v>
      </c>
      <c r="B1370" s="2">
        <v>8.67</v>
      </c>
      <c r="C1370" s="2">
        <v>8.57</v>
      </c>
    </row>
    <row r="1371" spans="1:3" x14ac:dyDescent="0.25">
      <c r="A1371" s="27">
        <f t="shared" si="21"/>
        <v>42823.541666669989</v>
      </c>
      <c r="B1371" s="2">
        <v>8.66</v>
      </c>
      <c r="C1371" s="2">
        <v>8.5500000000000007</v>
      </c>
    </row>
    <row r="1372" spans="1:3" x14ac:dyDescent="0.25">
      <c r="A1372" s="27">
        <f t="shared" si="21"/>
        <v>42823.562500003325</v>
      </c>
      <c r="B1372" s="2">
        <v>9.27</v>
      </c>
      <c r="C1372" s="2">
        <v>9.15</v>
      </c>
    </row>
    <row r="1373" spans="1:3" x14ac:dyDescent="0.25">
      <c r="A1373" s="27">
        <f t="shared" si="21"/>
        <v>42823.583333336661</v>
      </c>
      <c r="B1373" s="2">
        <v>10.039999999999999</v>
      </c>
      <c r="C1373" s="2">
        <v>9.93</v>
      </c>
    </row>
    <row r="1374" spans="1:3" x14ac:dyDescent="0.25">
      <c r="A1374" s="27">
        <f t="shared" si="21"/>
        <v>42823.604166669997</v>
      </c>
      <c r="B1374" s="2">
        <v>10.23</v>
      </c>
      <c r="C1374" s="2">
        <v>10.130000000000001</v>
      </c>
    </row>
    <row r="1375" spans="1:3" x14ac:dyDescent="0.25">
      <c r="A1375" s="27">
        <f t="shared" si="21"/>
        <v>42823.625000003332</v>
      </c>
      <c r="B1375" s="2">
        <v>10.14</v>
      </c>
      <c r="C1375" s="2">
        <v>10.050000000000001</v>
      </c>
    </row>
    <row r="1376" spans="1:3" x14ac:dyDescent="0.25">
      <c r="A1376" s="27">
        <f t="shared" si="21"/>
        <v>42823.645833336668</v>
      </c>
      <c r="B1376" s="2">
        <v>10.32</v>
      </c>
      <c r="C1376" s="2">
        <v>10.24</v>
      </c>
    </row>
    <row r="1377" spans="1:3" x14ac:dyDescent="0.25">
      <c r="A1377" s="27">
        <f t="shared" si="21"/>
        <v>42823.666666670004</v>
      </c>
      <c r="B1377" s="2">
        <v>10.48</v>
      </c>
      <c r="C1377" s="2">
        <v>10.39</v>
      </c>
    </row>
    <row r="1378" spans="1:3" x14ac:dyDescent="0.25">
      <c r="A1378" s="27">
        <f t="shared" si="21"/>
        <v>42823.68750000334</v>
      </c>
      <c r="B1378" s="2">
        <v>11.42</v>
      </c>
      <c r="C1378" s="2">
        <v>11.34</v>
      </c>
    </row>
    <row r="1379" spans="1:3" x14ac:dyDescent="0.25">
      <c r="A1379" s="27">
        <f t="shared" si="21"/>
        <v>42823.708333336675</v>
      </c>
      <c r="B1379" s="2">
        <v>11.65</v>
      </c>
      <c r="C1379" s="2">
        <v>11.57</v>
      </c>
    </row>
    <row r="1380" spans="1:3" x14ac:dyDescent="0.25">
      <c r="A1380" s="27">
        <f t="shared" si="21"/>
        <v>42823.729166670011</v>
      </c>
      <c r="B1380" s="2">
        <v>12.55</v>
      </c>
      <c r="C1380" s="2">
        <v>12.45</v>
      </c>
    </row>
    <row r="1381" spans="1:3" x14ac:dyDescent="0.25">
      <c r="A1381" s="27">
        <f t="shared" si="21"/>
        <v>42823.750000003347</v>
      </c>
      <c r="B1381" s="2">
        <v>12.64</v>
      </c>
      <c r="C1381" s="2">
        <v>12.53</v>
      </c>
    </row>
    <row r="1382" spans="1:3" x14ac:dyDescent="0.25">
      <c r="A1382" s="27">
        <f t="shared" si="21"/>
        <v>42823.770833336683</v>
      </c>
      <c r="B1382" s="2">
        <v>13.33</v>
      </c>
      <c r="C1382" s="2">
        <v>13.2</v>
      </c>
    </row>
    <row r="1383" spans="1:3" x14ac:dyDescent="0.25">
      <c r="A1383" s="27">
        <f t="shared" si="21"/>
        <v>42823.791666670018</v>
      </c>
      <c r="B1383" s="2">
        <v>13.69</v>
      </c>
      <c r="C1383" s="2">
        <v>13.55</v>
      </c>
    </row>
    <row r="1384" spans="1:3" x14ac:dyDescent="0.25">
      <c r="A1384" s="27">
        <f t="shared" si="21"/>
        <v>42823.812500003354</v>
      </c>
      <c r="B1384" s="2">
        <v>13.32</v>
      </c>
      <c r="C1384" s="2">
        <v>13.17</v>
      </c>
    </row>
    <row r="1385" spans="1:3" x14ac:dyDescent="0.25">
      <c r="A1385" s="27">
        <f t="shared" si="21"/>
        <v>42823.83333333669</v>
      </c>
      <c r="B1385" s="2">
        <v>13.26</v>
      </c>
      <c r="C1385" s="2">
        <v>13.14</v>
      </c>
    </row>
    <row r="1386" spans="1:3" x14ac:dyDescent="0.25">
      <c r="A1386" s="27">
        <f t="shared" si="21"/>
        <v>42823.854166670026</v>
      </c>
      <c r="B1386" s="2">
        <v>13.13</v>
      </c>
      <c r="C1386" s="2">
        <v>13.01</v>
      </c>
    </row>
    <row r="1387" spans="1:3" x14ac:dyDescent="0.25">
      <c r="A1387" s="27">
        <f t="shared" si="21"/>
        <v>42823.875000003361</v>
      </c>
      <c r="B1387" s="2">
        <v>12.19</v>
      </c>
      <c r="C1387" s="2">
        <v>12.09</v>
      </c>
    </row>
    <row r="1388" spans="1:3" x14ac:dyDescent="0.25">
      <c r="A1388" s="27">
        <f t="shared" si="21"/>
        <v>42823.895833336697</v>
      </c>
      <c r="B1388" s="2">
        <v>11.05</v>
      </c>
      <c r="C1388" s="2">
        <v>10.97</v>
      </c>
    </row>
    <row r="1389" spans="1:3" x14ac:dyDescent="0.25">
      <c r="A1389" s="27">
        <f t="shared" si="21"/>
        <v>42823.916666670033</v>
      </c>
      <c r="B1389" s="2">
        <v>10.08</v>
      </c>
      <c r="C1389" s="2">
        <v>10.01</v>
      </c>
    </row>
    <row r="1390" spans="1:3" x14ac:dyDescent="0.25">
      <c r="A1390" s="27">
        <f t="shared" si="21"/>
        <v>42823.937500003369</v>
      </c>
      <c r="B1390" s="2">
        <v>9.39</v>
      </c>
      <c r="C1390" s="2">
        <v>9.35</v>
      </c>
    </row>
    <row r="1391" spans="1:3" x14ac:dyDescent="0.25">
      <c r="A1391" s="27">
        <f t="shared" si="21"/>
        <v>42823.958333336705</v>
      </c>
      <c r="B1391" s="2">
        <v>8.9499999999999993</v>
      </c>
      <c r="C1391" s="2">
        <v>8.91</v>
      </c>
    </row>
    <row r="1392" spans="1:3" x14ac:dyDescent="0.25">
      <c r="A1392" s="27">
        <f t="shared" si="21"/>
        <v>42823.97916667004</v>
      </c>
      <c r="B1392" s="2">
        <v>7.9</v>
      </c>
      <c r="C1392" s="2">
        <v>7.87</v>
      </c>
    </row>
    <row r="1393" spans="1:3" x14ac:dyDescent="0.25">
      <c r="A1393" s="27">
        <f t="shared" si="21"/>
        <v>42824.000000003376</v>
      </c>
      <c r="B1393" s="2">
        <v>7.08</v>
      </c>
      <c r="C1393" s="2">
        <v>7.04</v>
      </c>
    </row>
    <row r="1394" spans="1:3" x14ac:dyDescent="0.25">
      <c r="A1394" s="27">
        <f t="shared" si="21"/>
        <v>42824.020833336712</v>
      </c>
      <c r="B1394" s="2">
        <v>6.57</v>
      </c>
      <c r="C1394" s="2">
        <v>6.53</v>
      </c>
    </row>
    <row r="1395" spans="1:3" x14ac:dyDescent="0.25">
      <c r="A1395" s="27">
        <f t="shared" si="21"/>
        <v>42824.041666670048</v>
      </c>
      <c r="B1395" s="2">
        <v>6.4</v>
      </c>
      <c r="C1395" s="2">
        <v>6.36</v>
      </c>
    </row>
    <row r="1396" spans="1:3" x14ac:dyDescent="0.25">
      <c r="A1396" s="27">
        <f t="shared" si="21"/>
        <v>42824.062500003383</v>
      </c>
      <c r="B1396" s="2">
        <v>5.98</v>
      </c>
      <c r="C1396" s="2">
        <v>5.95</v>
      </c>
    </row>
    <row r="1397" spans="1:3" x14ac:dyDescent="0.25">
      <c r="A1397" s="27">
        <f t="shared" si="21"/>
        <v>42824.083333336719</v>
      </c>
      <c r="B1397" s="2">
        <v>5.82</v>
      </c>
      <c r="C1397" s="2">
        <v>5.78</v>
      </c>
    </row>
    <row r="1398" spans="1:3" x14ac:dyDescent="0.25">
      <c r="A1398" s="27">
        <f t="shared" si="21"/>
        <v>42824.104166670055</v>
      </c>
      <c r="B1398" s="2">
        <v>5.59</v>
      </c>
      <c r="C1398" s="2">
        <v>5.56</v>
      </c>
    </row>
    <row r="1399" spans="1:3" x14ac:dyDescent="0.25">
      <c r="A1399" s="27">
        <f t="shared" si="21"/>
        <v>42824.125000003391</v>
      </c>
      <c r="B1399" s="2">
        <v>5.4</v>
      </c>
      <c r="C1399" s="2">
        <v>5.36</v>
      </c>
    </row>
    <row r="1400" spans="1:3" x14ac:dyDescent="0.25">
      <c r="A1400" s="27">
        <f t="shared" si="21"/>
        <v>42824.145833336726</v>
      </c>
      <c r="B1400" s="2">
        <v>5.47</v>
      </c>
      <c r="C1400" s="2">
        <v>5.44</v>
      </c>
    </row>
    <row r="1401" spans="1:3" x14ac:dyDescent="0.25">
      <c r="A1401" s="27">
        <f t="shared" si="21"/>
        <v>42824.166666670062</v>
      </c>
      <c r="B1401" s="2">
        <v>5.48</v>
      </c>
      <c r="C1401" s="2">
        <v>5.44</v>
      </c>
    </row>
    <row r="1402" spans="1:3" x14ac:dyDescent="0.25">
      <c r="A1402" s="27">
        <f t="shared" si="21"/>
        <v>42824.187500003398</v>
      </c>
      <c r="B1402" s="2">
        <v>5.49</v>
      </c>
      <c r="C1402" s="2">
        <v>5.46</v>
      </c>
    </row>
    <row r="1403" spans="1:3" x14ac:dyDescent="0.25">
      <c r="A1403" s="27">
        <f t="shared" si="21"/>
        <v>42824.208333336734</v>
      </c>
      <c r="B1403" s="2">
        <v>5.71</v>
      </c>
      <c r="C1403" s="2">
        <v>5.67</v>
      </c>
    </row>
    <row r="1404" spans="1:3" x14ac:dyDescent="0.25">
      <c r="A1404" s="27">
        <f t="shared" si="21"/>
        <v>42824.229166670069</v>
      </c>
      <c r="B1404" s="2">
        <v>6.05</v>
      </c>
      <c r="C1404" s="2">
        <v>6.01</v>
      </c>
    </row>
    <row r="1405" spans="1:3" x14ac:dyDescent="0.25">
      <c r="A1405" s="27">
        <f t="shared" si="21"/>
        <v>42824.250000003405</v>
      </c>
      <c r="B1405" s="2">
        <v>6.68</v>
      </c>
      <c r="C1405" s="2">
        <v>6.65</v>
      </c>
    </row>
    <row r="1406" spans="1:3" x14ac:dyDescent="0.25">
      <c r="A1406" s="27">
        <f t="shared" si="21"/>
        <v>42824.270833336741</v>
      </c>
      <c r="B1406" s="2">
        <v>7.28</v>
      </c>
      <c r="C1406" s="2">
        <v>7.25</v>
      </c>
    </row>
    <row r="1407" spans="1:3" x14ac:dyDescent="0.25">
      <c r="A1407" s="27">
        <f t="shared" si="21"/>
        <v>42824.291666670077</v>
      </c>
      <c r="B1407" s="2">
        <v>7.65</v>
      </c>
      <c r="C1407" s="2">
        <v>7.63</v>
      </c>
    </row>
    <row r="1408" spans="1:3" x14ac:dyDescent="0.25">
      <c r="A1408" s="27">
        <f t="shared" si="21"/>
        <v>42824.312500003412</v>
      </c>
      <c r="B1408" s="2">
        <v>8.4</v>
      </c>
      <c r="C1408" s="2">
        <v>8.3699999999999992</v>
      </c>
    </row>
    <row r="1409" spans="1:3" x14ac:dyDescent="0.25">
      <c r="A1409" s="27">
        <f t="shared" si="21"/>
        <v>42824.333333336748</v>
      </c>
      <c r="B1409" s="2">
        <v>8.49</v>
      </c>
      <c r="C1409" s="2">
        <v>8.4700000000000006</v>
      </c>
    </row>
    <row r="1410" spans="1:3" x14ac:dyDescent="0.25">
      <c r="A1410" s="27">
        <f t="shared" si="21"/>
        <v>42824.354166670084</v>
      </c>
      <c r="B1410" s="2">
        <v>8.11</v>
      </c>
      <c r="C1410" s="2">
        <v>8.09</v>
      </c>
    </row>
    <row r="1411" spans="1:3" x14ac:dyDescent="0.25">
      <c r="A1411" s="27">
        <f t="shared" si="21"/>
        <v>42824.37500000342</v>
      </c>
      <c r="B1411" s="2">
        <v>8.18</v>
      </c>
      <c r="C1411" s="2">
        <v>8.15</v>
      </c>
    </row>
    <row r="1412" spans="1:3" x14ac:dyDescent="0.25">
      <c r="A1412" s="27">
        <f t="shared" ref="A1412:A1475" si="22">A1411+30/24/60</f>
        <v>42824.395833336755</v>
      </c>
      <c r="B1412" s="2">
        <v>8.84</v>
      </c>
      <c r="C1412" s="2">
        <v>8.81</v>
      </c>
    </row>
    <row r="1413" spans="1:3" x14ac:dyDescent="0.25">
      <c r="A1413" s="27">
        <f t="shared" si="22"/>
        <v>42824.416666670091</v>
      </c>
      <c r="B1413" s="2">
        <v>8.67</v>
      </c>
      <c r="C1413" s="2">
        <v>8.6300000000000008</v>
      </c>
    </row>
    <row r="1414" spans="1:3" x14ac:dyDescent="0.25">
      <c r="A1414" s="27">
        <f t="shared" si="22"/>
        <v>42824.437500003427</v>
      </c>
      <c r="B1414" s="2">
        <v>8.73</v>
      </c>
      <c r="C1414" s="2">
        <v>8.69</v>
      </c>
    </row>
    <row r="1415" spans="1:3" x14ac:dyDescent="0.25">
      <c r="A1415" s="27">
        <f t="shared" si="22"/>
        <v>42824.458333336763</v>
      </c>
      <c r="B1415" s="2">
        <v>9.18</v>
      </c>
      <c r="C1415" s="2">
        <v>9.15</v>
      </c>
    </row>
    <row r="1416" spans="1:3" x14ac:dyDescent="0.25">
      <c r="A1416" s="27">
        <f t="shared" si="22"/>
        <v>42824.479166670098</v>
      </c>
      <c r="B1416" s="2">
        <v>9.74</v>
      </c>
      <c r="C1416" s="2">
        <v>9.7100000000000009</v>
      </c>
    </row>
    <row r="1417" spans="1:3" x14ac:dyDescent="0.25">
      <c r="A1417" s="27">
        <f t="shared" si="22"/>
        <v>42824.500000003434</v>
      </c>
      <c r="B1417" s="2">
        <v>9.69</v>
      </c>
      <c r="C1417" s="2">
        <v>9.66</v>
      </c>
    </row>
    <row r="1418" spans="1:3" x14ac:dyDescent="0.25">
      <c r="A1418" s="27">
        <f t="shared" si="22"/>
        <v>42824.52083333677</v>
      </c>
      <c r="B1418" s="2">
        <v>9.76</v>
      </c>
      <c r="C1418" s="2">
        <v>9.7200000000000006</v>
      </c>
    </row>
    <row r="1419" spans="1:3" x14ac:dyDescent="0.25">
      <c r="A1419" s="27">
        <f t="shared" si="22"/>
        <v>42824.541666670106</v>
      </c>
      <c r="B1419" s="2">
        <v>10.08</v>
      </c>
      <c r="C1419" s="2">
        <v>10.029999999999999</v>
      </c>
    </row>
    <row r="1420" spans="1:3" x14ac:dyDescent="0.25">
      <c r="A1420" s="27">
        <f t="shared" si="22"/>
        <v>42824.562500003442</v>
      </c>
      <c r="B1420" s="2">
        <v>10.15</v>
      </c>
      <c r="C1420" s="2">
        <v>10.11</v>
      </c>
    </row>
    <row r="1421" spans="1:3" x14ac:dyDescent="0.25">
      <c r="A1421" s="27">
        <f t="shared" si="22"/>
        <v>42824.583333336777</v>
      </c>
      <c r="B1421" s="2">
        <v>10.61</v>
      </c>
      <c r="C1421" s="2">
        <v>10.57</v>
      </c>
    </row>
    <row r="1422" spans="1:3" x14ac:dyDescent="0.25">
      <c r="A1422" s="27">
        <f t="shared" si="22"/>
        <v>42824.604166670113</v>
      </c>
      <c r="B1422" s="2">
        <v>10.55</v>
      </c>
      <c r="C1422" s="2">
        <v>10.51</v>
      </c>
    </row>
    <row r="1423" spans="1:3" x14ac:dyDescent="0.25">
      <c r="A1423" s="27">
        <f t="shared" si="22"/>
        <v>42824.625000003449</v>
      </c>
      <c r="B1423" s="2">
        <v>10.32</v>
      </c>
      <c r="C1423" s="2">
        <v>10.28</v>
      </c>
    </row>
    <row r="1424" spans="1:3" x14ac:dyDescent="0.25">
      <c r="A1424" s="27">
        <f t="shared" si="22"/>
        <v>42824.645833336785</v>
      </c>
      <c r="B1424" s="2">
        <v>10.57</v>
      </c>
      <c r="C1424" s="2">
        <v>10.54</v>
      </c>
    </row>
    <row r="1425" spans="1:3" x14ac:dyDescent="0.25">
      <c r="A1425" s="27">
        <f t="shared" si="22"/>
        <v>42824.66666667012</v>
      </c>
      <c r="B1425" s="2">
        <v>11.04</v>
      </c>
      <c r="C1425" s="2">
        <v>11.02</v>
      </c>
    </row>
    <row r="1426" spans="1:3" x14ac:dyDescent="0.25">
      <c r="A1426" s="27">
        <f t="shared" si="22"/>
        <v>42824.687500003456</v>
      </c>
      <c r="B1426" s="2">
        <v>10.87</v>
      </c>
      <c r="C1426" s="2">
        <v>10.84</v>
      </c>
    </row>
    <row r="1427" spans="1:3" x14ac:dyDescent="0.25">
      <c r="A1427" s="27">
        <f t="shared" si="22"/>
        <v>42824.708333336792</v>
      </c>
      <c r="B1427" s="2">
        <v>11.35</v>
      </c>
      <c r="C1427" s="2">
        <v>11.32</v>
      </c>
    </row>
    <row r="1428" spans="1:3" x14ac:dyDescent="0.25">
      <c r="A1428" s="27">
        <f t="shared" si="22"/>
        <v>42824.729166670128</v>
      </c>
      <c r="B1428" s="2">
        <v>11.75</v>
      </c>
      <c r="C1428" s="2">
        <v>11.72</v>
      </c>
    </row>
    <row r="1429" spans="1:3" x14ac:dyDescent="0.25">
      <c r="A1429" s="27">
        <f t="shared" si="22"/>
        <v>42824.750000003463</v>
      </c>
      <c r="B1429" s="2">
        <v>11.92</v>
      </c>
      <c r="C1429" s="2">
        <v>11.89</v>
      </c>
    </row>
    <row r="1430" spans="1:3" x14ac:dyDescent="0.25">
      <c r="A1430" s="27">
        <f t="shared" si="22"/>
        <v>42824.770833336799</v>
      </c>
      <c r="B1430" s="2">
        <v>12.23</v>
      </c>
      <c r="C1430" s="2">
        <v>12.18</v>
      </c>
    </row>
    <row r="1431" spans="1:3" x14ac:dyDescent="0.25">
      <c r="A1431" s="27">
        <f t="shared" si="22"/>
        <v>42824.791666670135</v>
      </c>
      <c r="B1431" s="2">
        <v>12.47</v>
      </c>
      <c r="C1431" s="2">
        <v>12.42</v>
      </c>
    </row>
    <row r="1432" spans="1:3" x14ac:dyDescent="0.25">
      <c r="A1432" s="27">
        <f t="shared" si="22"/>
        <v>42824.812500003471</v>
      </c>
      <c r="B1432" s="2">
        <v>12.14</v>
      </c>
      <c r="C1432" s="2">
        <v>12.1</v>
      </c>
    </row>
    <row r="1433" spans="1:3" x14ac:dyDescent="0.25">
      <c r="A1433" s="27">
        <f t="shared" si="22"/>
        <v>42824.833333336806</v>
      </c>
      <c r="B1433" s="2">
        <v>11.81</v>
      </c>
      <c r="C1433" s="2">
        <v>11.77</v>
      </c>
    </row>
    <row r="1434" spans="1:3" x14ac:dyDescent="0.25">
      <c r="A1434" s="27">
        <f t="shared" si="22"/>
        <v>42824.854166670142</v>
      </c>
      <c r="B1434" s="2">
        <v>11.65</v>
      </c>
      <c r="C1434" s="2">
        <v>11.62</v>
      </c>
    </row>
    <row r="1435" spans="1:3" x14ac:dyDescent="0.25">
      <c r="A1435" s="27">
        <f t="shared" si="22"/>
        <v>42824.875000003478</v>
      </c>
      <c r="B1435" s="2">
        <v>10.97</v>
      </c>
      <c r="C1435" s="2">
        <v>10.94</v>
      </c>
    </row>
    <row r="1436" spans="1:3" x14ac:dyDescent="0.25">
      <c r="A1436" s="27">
        <f t="shared" si="22"/>
        <v>42824.895833336814</v>
      </c>
      <c r="B1436" s="2">
        <v>10.130000000000001</v>
      </c>
      <c r="C1436" s="2">
        <v>10.1</v>
      </c>
    </row>
    <row r="1437" spans="1:3" x14ac:dyDescent="0.25">
      <c r="A1437" s="27">
        <f t="shared" si="22"/>
        <v>42824.916666670149</v>
      </c>
      <c r="B1437" s="2">
        <v>9.3800000000000008</v>
      </c>
      <c r="C1437" s="2">
        <v>9.36</v>
      </c>
    </row>
    <row r="1438" spans="1:3" x14ac:dyDescent="0.25">
      <c r="A1438" s="27">
        <f t="shared" si="22"/>
        <v>42824.937500003485</v>
      </c>
      <c r="B1438" s="2">
        <v>9</v>
      </c>
      <c r="C1438" s="2">
        <v>8.98</v>
      </c>
    </row>
    <row r="1439" spans="1:3" x14ac:dyDescent="0.25">
      <c r="A1439" s="27">
        <f t="shared" si="22"/>
        <v>42824.958333336821</v>
      </c>
      <c r="B1439" s="2">
        <v>8.6999999999999993</v>
      </c>
      <c r="C1439" s="2">
        <v>8.67</v>
      </c>
    </row>
    <row r="1440" spans="1:3" x14ac:dyDescent="0.25">
      <c r="A1440" s="27">
        <f t="shared" si="22"/>
        <v>42824.979166670157</v>
      </c>
      <c r="B1440" s="2">
        <v>7.63</v>
      </c>
      <c r="C1440" s="2">
        <v>7.61</v>
      </c>
    </row>
    <row r="1441" spans="1:3" x14ac:dyDescent="0.25">
      <c r="A1441" s="27">
        <f t="shared" si="22"/>
        <v>42825.000000003492</v>
      </c>
      <c r="B1441" s="2">
        <v>6.73</v>
      </c>
      <c r="C1441" s="2">
        <v>6.72</v>
      </c>
    </row>
    <row r="1442" spans="1:3" x14ac:dyDescent="0.25">
      <c r="A1442" s="27">
        <f t="shared" si="22"/>
        <v>42825.020833336828</v>
      </c>
      <c r="B1442" s="2">
        <v>6.11</v>
      </c>
      <c r="C1442" s="2">
        <v>6.09</v>
      </c>
    </row>
    <row r="1443" spans="1:3" x14ac:dyDescent="0.25">
      <c r="A1443" s="27">
        <f t="shared" si="22"/>
        <v>42825.041666670164</v>
      </c>
      <c r="B1443" s="2">
        <v>5.99</v>
      </c>
      <c r="C1443" s="2">
        <v>5.96</v>
      </c>
    </row>
    <row r="1444" spans="1:3" x14ac:dyDescent="0.25">
      <c r="A1444" s="27">
        <f t="shared" si="22"/>
        <v>42825.0625000035</v>
      </c>
      <c r="B1444" s="2">
        <v>5.69</v>
      </c>
      <c r="C1444" s="2">
        <v>5.67</v>
      </c>
    </row>
    <row r="1445" spans="1:3" x14ac:dyDescent="0.25">
      <c r="A1445" s="27">
        <f t="shared" si="22"/>
        <v>42825.083333336835</v>
      </c>
      <c r="B1445" s="2">
        <v>5.59</v>
      </c>
      <c r="C1445" s="2">
        <v>5.57</v>
      </c>
    </row>
    <row r="1446" spans="1:3" x14ac:dyDescent="0.25">
      <c r="A1446" s="27">
        <f t="shared" si="22"/>
        <v>42825.104166670171</v>
      </c>
      <c r="B1446" s="2">
        <v>5.42</v>
      </c>
      <c r="C1446" s="2">
        <v>5.4</v>
      </c>
    </row>
    <row r="1447" spans="1:3" x14ac:dyDescent="0.25">
      <c r="A1447" s="27">
        <f t="shared" si="22"/>
        <v>42825.125000003507</v>
      </c>
      <c r="B1447" s="2">
        <v>5.31</v>
      </c>
      <c r="C1447" s="2">
        <v>5.29</v>
      </c>
    </row>
    <row r="1448" spans="1:3" x14ac:dyDescent="0.25">
      <c r="A1448" s="27">
        <f t="shared" si="22"/>
        <v>42825.145833336843</v>
      </c>
      <c r="B1448" s="2">
        <v>5.29</v>
      </c>
      <c r="C1448" s="2">
        <v>5.26</v>
      </c>
    </row>
    <row r="1449" spans="1:3" x14ac:dyDescent="0.25">
      <c r="A1449" s="27">
        <f t="shared" si="22"/>
        <v>42825.166666670179</v>
      </c>
      <c r="B1449" s="2">
        <v>5.31</v>
      </c>
      <c r="C1449" s="2">
        <v>5.29</v>
      </c>
    </row>
    <row r="1450" spans="1:3" x14ac:dyDescent="0.25">
      <c r="A1450" s="27">
        <f t="shared" si="22"/>
        <v>42825.187500003514</v>
      </c>
      <c r="B1450" s="2">
        <v>5.34</v>
      </c>
      <c r="C1450" s="2">
        <v>5.32</v>
      </c>
    </row>
    <row r="1451" spans="1:3" x14ac:dyDescent="0.25">
      <c r="A1451" s="27">
        <f t="shared" si="22"/>
        <v>42825.20833333685</v>
      </c>
      <c r="B1451" s="2">
        <v>5.48</v>
      </c>
      <c r="C1451" s="2">
        <v>5.45</v>
      </c>
    </row>
    <row r="1452" spans="1:3" x14ac:dyDescent="0.25">
      <c r="A1452" s="27">
        <f t="shared" si="22"/>
        <v>42825.229166670186</v>
      </c>
      <c r="B1452" s="2">
        <v>5.65</v>
      </c>
      <c r="C1452" s="2">
        <v>5.62</v>
      </c>
    </row>
    <row r="1453" spans="1:3" x14ac:dyDescent="0.25">
      <c r="A1453" s="27">
        <f t="shared" si="22"/>
        <v>42825.250000003522</v>
      </c>
      <c r="B1453" s="2">
        <v>5.79</v>
      </c>
      <c r="C1453" s="2">
        <v>5.76</v>
      </c>
    </row>
    <row r="1454" spans="1:3" x14ac:dyDescent="0.25">
      <c r="A1454" s="27">
        <f t="shared" si="22"/>
        <v>42825.270833336857</v>
      </c>
      <c r="B1454" s="2">
        <v>5.93</v>
      </c>
      <c r="C1454" s="2">
        <v>5.9</v>
      </c>
    </row>
    <row r="1455" spans="1:3" x14ac:dyDescent="0.25">
      <c r="A1455" s="27">
        <f t="shared" si="22"/>
        <v>42825.291666670193</v>
      </c>
      <c r="B1455" s="2">
        <v>5.75</v>
      </c>
      <c r="C1455" s="2">
        <v>5.72</v>
      </c>
    </row>
    <row r="1456" spans="1:3" x14ac:dyDescent="0.25">
      <c r="A1456" s="27">
        <f t="shared" si="22"/>
        <v>42825.312500003529</v>
      </c>
      <c r="B1456" s="2">
        <v>6.11</v>
      </c>
      <c r="C1456" s="2">
        <v>6.08</v>
      </c>
    </row>
    <row r="1457" spans="1:3" x14ac:dyDescent="0.25">
      <c r="A1457" s="27">
        <f t="shared" si="22"/>
        <v>42825.333333336865</v>
      </c>
      <c r="B1457" s="2">
        <v>5.68</v>
      </c>
      <c r="C1457" s="2">
        <v>5.64</v>
      </c>
    </row>
    <row r="1458" spans="1:3" x14ac:dyDescent="0.25">
      <c r="A1458" s="27">
        <f t="shared" si="22"/>
        <v>42825.3541666702</v>
      </c>
      <c r="B1458" s="2">
        <v>6.48</v>
      </c>
      <c r="C1458" s="2">
        <v>6.44</v>
      </c>
    </row>
    <row r="1459" spans="1:3" x14ac:dyDescent="0.25">
      <c r="A1459" s="27">
        <f t="shared" si="22"/>
        <v>42825.375000003536</v>
      </c>
      <c r="B1459" s="2">
        <v>6.25</v>
      </c>
      <c r="C1459" s="2">
        <v>6.21</v>
      </c>
    </row>
    <row r="1460" spans="1:3" x14ac:dyDescent="0.25">
      <c r="A1460" s="27">
        <f t="shared" si="22"/>
        <v>42825.395833336872</v>
      </c>
      <c r="B1460" s="2">
        <v>6.05</v>
      </c>
      <c r="C1460" s="2">
        <v>5.99</v>
      </c>
    </row>
    <row r="1461" spans="1:3" x14ac:dyDescent="0.25">
      <c r="A1461" s="27">
        <f t="shared" si="22"/>
        <v>42825.416666670208</v>
      </c>
      <c r="B1461" s="2">
        <v>6.16</v>
      </c>
      <c r="C1461" s="2">
        <v>6.11</v>
      </c>
    </row>
    <row r="1462" spans="1:3" x14ac:dyDescent="0.25">
      <c r="A1462" s="27">
        <f t="shared" si="22"/>
        <v>42825.437500003543</v>
      </c>
      <c r="B1462" s="2">
        <v>5.21</v>
      </c>
      <c r="C1462" s="2">
        <v>5.14</v>
      </c>
    </row>
    <row r="1463" spans="1:3" x14ac:dyDescent="0.25">
      <c r="A1463" s="27">
        <f t="shared" si="22"/>
        <v>42825.458333336879</v>
      </c>
      <c r="B1463" s="2">
        <v>4.8</v>
      </c>
      <c r="C1463" s="2">
        <v>4.71</v>
      </c>
    </row>
    <row r="1464" spans="1:3" x14ac:dyDescent="0.25">
      <c r="A1464" s="27">
        <f t="shared" si="22"/>
        <v>42825.479166670215</v>
      </c>
      <c r="B1464" s="2">
        <v>4.55</v>
      </c>
      <c r="C1464" s="2">
        <v>4.45</v>
      </c>
    </row>
    <row r="1465" spans="1:3" x14ac:dyDescent="0.25">
      <c r="A1465" s="27">
        <f t="shared" si="22"/>
        <v>42825.500000003551</v>
      </c>
      <c r="B1465" s="2">
        <v>4.8899999999999997</v>
      </c>
      <c r="C1465" s="2">
        <v>4.8</v>
      </c>
    </row>
    <row r="1466" spans="1:3" x14ac:dyDescent="0.25">
      <c r="A1466" s="27">
        <f t="shared" si="22"/>
        <v>42825.520833336886</v>
      </c>
      <c r="B1466" s="2">
        <v>5.51</v>
      </c>
      <c r="C1466" s="2">
        <v>5.44</v>
      </c>
    </row>
    <row r="1467" spans="1:3" x14ac:dyDescent="0.25">
      <c r="A1467" s="27">
        <f t="shared" si="22"/>
        <v>42825.541666670222</v>
      </c>
      <c r="B1467" s="2">
        <v>5.95</v>
      </c>
      <c r="C1467" s="2">
        <v>5.88</v>
      </c>
    </row>
    <row r="1468" spans="1:3" x14ac:dyDescent="0.25">
      <c r="A1468" s="27">
        <f t="shared" si="22"/>
        <v>42825.562500003558</v>
      </c>
      <c r="B1468" s="2">
        <v>7.32</v>
      </c>
      <c r="C1468" s="2">
        <v>7.26</v>
      </c>
    </row>
    <row r="1469" spans="1:3" x14ac:dyDescent="0.25">
      <c r="A1469" s="27">
        <f t="shared" si="22"/>
        <v>42825.583333336894</v>
      </c>
      <c r="B1469" s="2">
        <v>7.1</v>
      </c>
      <c r="C1469" s="2">
        <v>7.04</v>
      </c>
    </row>
    <row r="1470" spans="1:3" x14ac:dyDescent="0.25">
      <c r="A1470" s="27">
        <f t="shared" si="22"/>
        <v>42825.604166670229</v>
      </c>
      <c r="B1470" s="2">
        <v>7.41</v>
      </c>
      <c r="C1470" s="2">
        <v>7.35</v>
      </c>
    </row>
    <row r="1471" spans="1:3" x14ac:dyDescent="0.25">
      <c r="A1471" s="27">
        <f t="shared" si="22"/>
        <v>42825.625000003565</v>
      </c>
      <c r="B1471" s="2">
        <v>7.82</v>
      </c>
      <c r="C1471" s="2">
        <v>7.77</v>
      </c>
    </row>
    <row r="1472" spans="1:3" x14ac:dyDescent="0.25">
      <c r="A1472" s="27">
        <f t="shared" si="22"/>
        <v>42825.645833336901</v>
      </c>
      <c r="B1472" s="2">
        <v>7.89</v>
      </c>
      <c r="C1472" s="2">
        <v>7.84</v>
      </c>
    </row>
    <row r="1473" spans="1:3" x14ac:dyDescent="0.25">
      <c r="A1473" s="27">
        <f t="shared" si="22"/>
        <v>42825.666666670237</v>
      </c>
      <c r="B1473" s="2">
        <v>8.17</v>
      </c>
      <c r="C1473" s="2">
        <v>8.1199999999999992</v>
      </c>
    </row>
    <row r="1474" spans="1:3" x14ac:dyDescent="0.25">
      <c r="A1474" s="27">
        <f t="shared" si="22"/>
        <v>42825.687500003572</v>
      </c>
      <c r="B1474" s="2">
        <v>8.4600000000000009</v>
      </c>
      <c r="C1474" s="2">
        <v>8.42</v>
      </c>
    </row>
    <row r="1475" spans="1:3" x14ac:dyDescent="0.25">
      <c r="A1475" s="27">
        <f t="shared" si="22"/>
        <v>42825.708333336908</v>
      </c>
      <c r="B1475" s="2">
        <v>8.6999999999999993</v>
      </c>
      <c r="C1475" s="2">
        <v>8.66</v>
      </c>
    </row>
    <row r="1476" spans="1:3" x14ac:dyDescent="0.25">
      <c r="A1476" s="27">
        <f t="shared" ref="A1476:A1539" si="23">A1475+30/24/60</f>
        <v>42825.729166670244</v>
      </c>
      <c r="B1476" s="2">
        <v>9.33</v>
      </c>
      <c r="C1476" s="2">
        <v>9.2899999999999991</v>
      </c>
    </row>
    <row r="1477" spans="1:3" x14ac:dyDescent="0.25">
      <c r="A1477" s="27">
        <f t="shared" si="23"/>
        <v>42825.75000000358</v>
      </c>
      <c r="B1477" s="2">
        <v>9.69</v>
      </c>
      <c r="C1477" s="2">
        <v>9.65</v>
      </c>
    </row>
    <row r="1478" spans="1:3" x14ac:dyDescent="0.25">
      <c r="A1478" s="27">
        <f t="shared" si="23"/>
        <v>42825.770833336916</v>
      </c>
      <c r="B1478" s="2">
        <v>10.58</v>
      </c>
      <c r="C1478" s="2">
        <v>10.52</v>
      </c>
    </row>
    <row r="1479" spans="1:3" x14ac:dyDescent="0.25">
      <c r="A1479" s="27">
        <f t="shared" si="23"/>
        <v>42825.791666670251</v>
      </c>
      <c r="B1479" s="2">
        <v>10.89</v>
      </c>
      <c r="C1479" s="2">
        <v>10.83</v>
      </c>
    </row>
    <row r="1480" spans="1:3" x14ac:dyDescent="0.25">
      <c r="A1480" s="27">
        <f t="shared" si="23"/>
        <v>42825.812500003587</v>
      </c>
      <c r="B1480" s="2">
        <v>10.53</v>
      </c>
      <c r="C1480" s="2">
        <v>10.48</v>
      </c>
    </row>
    <row r="1481" spans="1:3" x14ac:dyDescent="0.25">
      <c r="A1481" s="27">
        <f t="shared" si="23"/>
        <v>42825.833333336923</v>
      </c>
      <c r="B1481" s="2">
        <v>10.31</v>
      </c>
      <c r="C1481" s="2">
        <v>10.27</v>
      </c>
    </row>
    <row r="1482" spans="1:3" x14ac:dyDescent="0.25">
      <c r="A1482" s="27">
        <f t="shared" si="23"/>
        <v>42825.854166670259</v>
      </c>
      <c r="B1482" s="2">
        <v>10.1</v>
      </c>
      <c r="C1482" s="2">
        <v>10.06</v>
      </c>
    </row>
    <row r="1483" spans="1:3" x14ac:dyDescent="0.25">
      <c r="A1483" s="27">
        <f t="shared" si="23"/>
        <v>42825.875000003594</v>
      </c>
      <c r="B1483" s="2">
        <v>9.48</v>
      </c>
      <c r="C1483" s="2">
        <v>9.44</v>
      </c>
    </row>
    <row r="1484" spans="1:3" x14ac:dyDescent="0.25">
      <c r="A1484" s="27">
        <f t="shared" si="23"/>
        <v>42825.89583333693</v>
      </c>
      <c r="B1484" s="2">
        <v>8.8000000000000007</v>
      </c>
      <c r="C1484" s="2">
        <v>8.76</v>
      </c>
    </row>
    <row r="1485" spans="1:3" x14ac:dyDescent="0.25">
      <c r="A1485" s="27">
        <f t="shared" si="23"/>
        <v>42825.916666670266</v>
      </c>
      <c r="B1485" s="2">
        <v>8.16</v>
      </c>
      <c r="C1485" s="2">
        <v>8.1300000000000008</v>
      </c>
    </row>
    <row r="1486" spans="1:3" x14ac:dyDescent="0.25">
      <c r="A1486" s="27">
        <f t="shared" si="23"/>
        <v>42825.937500003602</v>
      </c>
      <c r="B1486" s="2">
        <v>7.85</v>
      </c>
      <c r="C1486" s="2">
        <v>7.83</v>
      </c>
    </row>
    <row r="1487" spans="1:3" x14ac:dyDescent="0.25">
      <c r="A1487" s="27">
        <f t="shared" si="23"/>
        <v>42825.958333336937</v>
      </c>
      <c r="B1487" s="2">
        <v>7.83</v>
      </c>
      <c r="C1487" s="2">
        <v>7.8</v>
      </c>
    </row>
    <row r="1488" spans="1:3" x14ac:dyDescent="0.25">
      <c r="A1488" s="27">
        <f t="shared" si="23"/>
        <v>42825.979166670273</v>
      </c>
      <c r="B1488" s="2">
        <v>6.83</v>
      </c>
      <c r="C1488" s="2">
        <v>6.81</v>
      </c>
    </row>
    <row r="1489" spans="1:3" x14ac:dyDescent="0.25">
      <c r="A1489" s="27">
        <f t="shared" si="23"/>
        <v>42826.000000003609</v>
      </c>
      <c r="B1489" s="2">
        <v>6.08</v>
      </c>
      <c r="C1489" s="2">
        <v>6.05</v>
      </c>
    </row>
    <row r="1490" spans="1:3" x14ac:dyDescent="0.25">
      <c r="A1490" s="27">
        <f t="shared" si="23"/>
        <v>42826.020833336945</v>
      </c>
      <c r="B1490" s="2">
        <v>5.48</v>
      </c>
      <c r="C1490" s="2">
        <v>5.46</v>
      </c>
    </row>
    <row r="1491" spans="1:3" x14ac:dyDescent="0.25">
      <c r="A1491" s="27">
        <f t="shared" si="23"/>
        <v>42826.04166667028</v>
      </c>
      <c r="B1491" s="2">
        <v>5.14</v>
      </c>
      <c r="C1491" s="2">
        <v>5.12</v>
      </c>
    </row>
    <row r="1492" spans="1:3" x14ac:dyDescent="0.25">
      <c r="A1492" s="27">
        <f t="shared" si="23"/>
        <v>42826.062500003616</v>
      </c>
      <c r="B1492" s="2">
        <v>4.91</v>
      </c>
      <c r="C1492" s="2">
        <v>4.8899999999999997</v>
      </c>
    </row>
    <row r="1493" spans="1:3" x14ac:dyDescent="0.25">
      <c r="A1493" s="27">
        <f t="shared" si="23"/>
        <v>42826.083333336952</v>
      </c>
      <c r="B1493" s="2">
        <v>4.6100000000000003</v>
      </c>
      <c r="C1493" s="2">
        <v>4.58</v>
      </c>
    </row>
    <row r="1494" spans="1:3" x14ac:dyDescent="0.25">
      <c r="A1494" s="27">
        <f t="shared" si="23"/>
        <v>42826.104166670288</v>
      </c>
      <c r="B1494" s="2">
        <v>4.38</v>
      </c>
      <c r="C1494" s="2">
        <v>4.3600000000000003</v>
      </c>
    </row>
    <row r="1495" spans="1:3" x14ac:dyDescent="0.25">
      <c r="A1495" s="27">
        <f t="shared" si="23"/>
        <v>42826.125000003623</v>
      </c>
      <c r="B1495" s="2">
        <v>4.3</v>
      </c>
      <c r="C1495" s="2">
        <v>4.2699999999999996</v>
      </c>
    </row>
    <row r="1496" spans="1:3" x14ac:dyDescent="0.25">
      <c r="A1496" s="27">
        <f t="shared" si="23"/>
        <v>42826.145833336959</v>
      </c>
      <c r="B1496" s="2">
        <v>4.3600000000000003</v>
      </c>
      <c r="C1496" s="2">
        <v>4.34</v>
      </c>
    </row>
    <row r="1497" spans="1:3" x14ac:dyDescent="0.25">
      <c r="A1497" s="27">
        <f t="shared" si="23"/>
        <v>42826.166666670295</v>
      </c>
      <c r="B1497" s="2">
        <v>4.25</v>
      </c>
      <c r="C1497" s="2">
        <v>4.22</v>
      </c>
    </row>
    <row r="1498" spans="1:3" x14ac:dyDescent="0.25">
      <c r="A1498" s="27">
        <f t="shared" si="23"/>
        <v>42826.187500003631</v>
      </c>
      <c r="B1498" s="2">
        <v>4.3</v>
      </c>
      <c r="C1498" s="2">
        <v>4.2699999999999996</v>
      </c>
    </row>
    <row r="1499" spans="1:3" x14ac:dyDescent="0.25">
      <c r="A1499" s="27">
        <f t="shared" si="23"/>
        <v>42826.208333336966</v>
      </c>
      <c r="B1499" s="2">
        <v>4.34</v>
      </c>
      <c r="C1499" s="2">
        <v>4.3099999999999996</v>
      </c>
    </row>
    <row r="1500" spans="1:3" x14ac:dyDescent="0.25">
      <c r="A1500" s="27">
        <f t="shared" si="23"/>
        <v>42826.229166670302</v>
      </c>
      <c r="B1500" s="2">
        <v>4.4000000000000004</v>
      </c>
      <c r="C1500" s="2">
        <v>4.3600000000000003</v>
      </c>
    </row>
    <row r="1501" spans="1:3" x14ac:dyDescent="0.25">
      <c r="A1501" s="27">
        <f t="shared" si="23"/>
        <v>42826.250000003638</v>
      </c>
      <c r="B1501" s="2">
        <v>4.38</v>
      </c>
      <c r="C1501" s="2">
        <v>4.3499999999999996</v>
      </c>
    </row>
    <row r="1502" spans="1:3" x14ac:dyDescent="0.25">
      <c r="A1502" s="27">
        <f t="shared" si="23"/>
        <v>42826.270833336974</v>
      </c>
      <c r="B1502" s="2">
        <v>4.5</v>
      </c>
      <c r="C1502" s="2">
        <v>4.47</v>
      </c>
    </row>
    <row r="1503" spans="1:3" x14ac:dyDescent="0.25">
      <c r="A1503" s="27">
        <f t="shared" si="23"/>
        <v>42826.291666670309</v>
      </c>
      <c r="B1503" s="2">
        <v>4.67</v>
      </c>
      <c r="C1503" s="2">
        <v>4.63</v>
      </c>
    </row>
    <row r="1504" spans="1:3" x14ac:dyDescent="0.25">
      <c r="A1504" s="27">
        <f t="shared" si="23"/>
        <v>42826.312500003645</v>
      </c>
      <c r="B1504" s="2">
        <v>4.6399999999999997</v>
      </c>
      <c r="C1504" s="2">
        <v>4.5999999999999996</v>
      </c>
    </row>
    <row r="1505" spans="1:3" x14ac:dyDescent="0.25">
      <c r="A1505" s="27">
        <f t="shared" si="23"/>
        <v>42826.333333336981</v>
      </c>
      <c r="B1505" s="2">
        <v>4.84</v>
      </c>
      <c r="C1505" s="2">
        <v>4.79</v>
      </c>
    </row>
    <row r="1506" spans="1:3" x14ac:dyDescent="0.25">
      <c r="A1506" s="27">
        <f t="shared" si="23"/>
        <v>42826.354166670317</v>
      </c>
      <c r="B1506" s="2">
        <v>4.96</v>
      </c>
      <c r="C1506" s="2">
        <v>4.92</v>
      </c>
    </row>
    <row r="1507" spans="1:3" x14ac:dyDescent="0.25">
      <c r="A1507" s="27">
        <f t="shared" si="23"/>
        <v>42826.375000003653</v>
      </c>
      <c r="B1507" s="2">
        <v>4.76</v>
      </c>
      <c r="C1507" s="2">
        <v>4.7</v>
      </c>
    </row>
    <row r="1508" spans="1:3" x14ac:dyDescent="0.25">
      <c r="A1508" s="27">
        <f t="shared" si="23"/>
        <v>42826.395833336988</v>
      </c>
      <c r="B1508" s="2">
        <v>4.7699999999999996</v>
      </c>
      <c r="C1508" s="2">
        <v>4.7</v>
      </c>
    </row>
    <row r="1509" spans="1:3" x14ac:dyDescent="0.25">
      <c r="A1509" s="27">
        <f t="shared" si="23"/>
        <v>42826.416666670324</v>
      </c>
      <c r="B1509" s="2">
        <v>4.79</v>
      </c>
      <c r="C1509" s="2">
        <v>4.72</v>
      </c>
    </row>
    <row r="1510" spans="1:3" x14ac:dyDescent="0.25">
      <c r="A1510" s="27">
        <f t="shared" si="23"/>
        <v>42826.43750000366</v>
      </c>
      <c r="B1510" s="2">
        <v>4.5</v>
      </c>
      <c r="C1510" s="2">
        <v>4.42</v>
      </c>
    </row>
    <row r="1511" spans="1:3" x14ac:dyDescent="0.25">
      <c r="A1511" s="27">
        <f t="shared" si="23"/>
        <v>42826.458333336996</v>
      </c>
      <c r="B1511" s="2">
        <v>4.62</v>
      </c>
      <c r="C1511" s="2">
        <v>4.54</v>
      </c>
    </row>
    <row r="1512" spans="1:3" x14ac:dyDescent="0.25">
      <c r="A1512" s="27">
        <f t="shared" si="23"/>
        <v>42826.479166670331</v>
      </c>
      <c r="B1512" s="2">
        <v>4.95</v>
      </c>
      <c r="C1512" s="2">
        <v>4.8600000000000003</v>
      </c>
    </row>
    <row r="1513" spans="1:3" x14ac:dyDescent="0.25">
      <c r="A1513" s="27">
        <f t="shared" si="23"/>
        <v>42826.500000003667</v>
      </c>
      <c r="B1513" s="2">
        <v>4.92</v>
      </c>
      <c r="C1513" s="2">
        <v>4.84</v>
      </c>
    </row>
    <row r="1514" spans="1:3" x14ac:dyDescent="0.25">
      <c r="A1514" s="27">
        <f t="shared" si="23"/>
        <v>42826.520833337003</v>
      </c>
      <c r="B1514" s="2">
        <v>4.91</v>
      </c>
      <c r="C1514" s="2">
        <v>4.82</v>
      </c>
    </row>
    <row r="1515" spans="1:3" x14ac:dyDescent="0.25">
      <c r="A1515" s="27">
        <f t="shared" si="23"/>
        <v>42826.541666670339</v>
      </c>
      <c r="B1515" s="2">
        <v>5.0199999999999996</v>
      </c>
      <c r="C1515" s="2">
        <v>4.92</v>
      </c>
    </row>
    <row r="1516" spans="1:3" x14ac:dyDescent="0.25">
      <c r="A1516" s="27">
        <f t="shared" si="23"/>
        <v>42826.562500003674</v>
      </c>
      <c r="B1516" s="2">
        <v>5.09</v>
      </c>
      <c r="C1516" s="2">
        <v>5</v>
      </c>
    </row>
    <row r="1517" spans="1:3" x14ac:dyDescent="0.25">
      <c r="A1517" s="27">
        <f t="shared" si="23"/>
        <v>42826.58333333701</v>
      </c>
      <c r="B1517" s="2">
        <v>5.81</v>
      </c>
      <c r="C1517" s="2">
        <v>5.72</v>
      </c>
    </row>
    <row r="1518" spans="1:3" x14ac:dyDescent="0.25">
      <c r="A1518" s="27">
        <f t="shared" si="23"/>
        <v>42826.604166670346</v>
      </c>
      <c r="B1518" s="2">
        <v>6.14</v>
      </c>
      <c r="C1518" s="2">
        <v>6.06</v>
      </c>
    </row>
    <row r="1519" spans="1:3" x14ac:dyDescent="0.25">
      <c r="A1519" s="27">
        <f t="shared" si="23"/>
        <v>42826.625000003682</v>
      </c>
      <c r="B1519" s="2">
        <v>6.72</v>
      </c>
      <c r="C1519" s="2">
        <v>6.64</v>
      </c>
    </row>
    <row r="1520" spans="1:3" x14ac:dyDescent="0.25">
      <c r="A1520" s="27">
        <f t="shared" si="23"/>
        <v>42826.645833337017</v>
      </c>
      <c r="B1520" s="2">
        <v>7.52</v>
      </c>
      <c r="C1520" s="2">
        <v>7.45</v>
      </c>
    </row>
    <row r="1521" spans="1:3" x14ac:dyDescent="0.25">
      <c r="A1521" s="27">
        <f t="shared" si="23"/>
        <v>42826.666666670353</v>
      </c>
      <c r="B1521" s="2">
        <v>8.23</v>
      </c>
      <c r="C1521" s="2">
        <v>8.16</v>
      </c>
    </row>
    <row r="1522" spans="1:3" x14ac:dyDescent="0.25">
      <c r="A1522" s="27">
        <f t="shared" si="23"/>
        <v>42826.687500003689</v>
      </c>
      <c r="B1522" s="2">
        <v>8.8800000000000008</v>
      </c>
      <c r="C1522" s="2">
        <v>8.82</v>
      </c>
    </row>
    <row r="1523" spans="1:3" x14ac:dyDescent="0.25">
      <c r="A1523" s="27">
        <f t="shared" si="23"/>
        <v>42826.708333337025</v>
      </c>
      <c r="B1523" s="2">
        <v>9.4499999999999993</v>
      </c>
      <c r="C1523" s="2">
        <v>9.39</v>
      </c>
    </row>
    <row r="1524" spans="1:3" x14ac:dyDescent="0.25">
      <c r="A1524" s="27">
        <f t="shared" si="23"/>
        <v>42826.72916667036</v>
      </c>
      <c r="B1524" s="2">
        <v>9.6300000000000008</v>
      </c>
      <c r="C1524" s="2">
        <v>9.59</v>
      </c>
    </row>
    <row r="1525" spans="1:3" x14ac:dyDescent="0.25">
      <c r="A1525" s="27">
        <f t="shared" si="23"/>
        <v>42826.750000003696</v>
      </c>
      <c r="B1525" s="2">
        <v>9.86</v>
      </c>
      <c r="C1525" s="2">
        <v>9.82</v>
      </c>
    </row>
    <row r="1526" spans="1:3" x14ac:dyDescent="0.25">
      <c r="A1526" s="27">
        <f t="shared" si="23"/>
        <v>42826.770833337032</v>
      </c>
      <c r="B1526" s="2">
        <v>10.5</v>
      </c>
      <c r="C1526" s="2">
        <v>10.44</v>
      </c>
    </row>
    <row r="1527" spans="1:3" x14ac:dyDescent="0.25">
      <c r="A1527" s="27">
        <f t="shared" si="23"/>
        <v>42826.791666670368</v>
      </c>
      <c r="B1527" s="2">
        <v>10.63</v>
      </c>
      <c r="C1527" s="2">
        <v>10.58</v>
      </c>
    </row>
    <row r="1528" spans="1:3" x14ac:dyDescent="0.25">
      <c r="A1528" s="27">
        <f t="shared" si="23"/>
        <v>42826.812500003703</v>
      </c>
      <c r="B1528" s="2">
        <v>10.07</v>
      </c>
      <c r="C1528" s="2">
        <v>10.02</v>
      </c>
    </row>
    <row r="1529" spans="1:3" x14ac:dyDescent="0.25">
      <c r="A1529" s="27">
        <f t="shared" si="23"/>
        <v>42826.833333337039</v>
      </c>
      <c r="B1529" s="2">
        <v>9.91</v>
      </c>
      <c r="C1529" s="2">
        <v>9.8699999999999992</v>
      </c>
    </row>
    <row r="1530" spans="1:3" x14ac:dyDescent="0.25">
      <c r="A1530" s="27">
        <f t="shared" si="23"/>
        <v>42826.854166670375</v>
      </c>
      <c r="B1530" s="2">
        <v>9.66</v>
      </c>
      <c r="C1530" s="2">
        <v>9.6300000000000008</v>
      </c>
    </row>
    <row r="1531" spans="1:3" x14ac:dyDescent="0.25">
      <c r="A1531" s="27">
        <f t="shared" si="23"/>
        <v>42826.875000003711</v>
      </c>
      <c r="B1531" s="2">
        <v>9.14</v>
      </c>
      <c r="C1531" s="2">
        <v>9.11</v>
      </c>
    </row>
    <row r="1532" spans="1:3" x14ac:dyDescent="0.25">
      <c r="A1532" s="27">
        <f t="shared" si="23"/>
        <v>42826.895833337046</v>
      </c>
      <c r="B1532" s="2">
        <v>8.49</v>
      </c>
      <c r="C1532" s="2">
        <v>8.4600000000000009</v>
      </c>
    </row>
    <row r="1533" spans="1:3" x14ac:dyDescent="0.25">
      <c r="A1533" s="27">
        <f t="shared" si="23"/>
        <v>42826.916666670382</v>
      </c>
      <c r="B1533" s="2">
        <v>7.97</v>
      </c>
      <c r="C1533" s="2">
        <v>7.94</v>
      </c>
    </row>
    <row r="1534" spans="1:3" x14ac:dyDescent="0.25">
      <c r="A1534" s="27">
        <f t="shared" si="23"/>
        <v>42826.937500003718</v>
      </c>
      <c r="B1534" s="2">
        <v>7.81</v>
      </c>
      <c r="C1534" s="2">
        <v>7.78</v>
      </c>
    </row>
    <row r="1535" spans="1:3" x14ac:dyDescent="0.25">
      <c r="A1535" s="27">
        <f t="shared" si="23"/>
        <v>42826.958333337054</v>
      </c>
      <c r="B1535" s="2">
        <v>7.68</v>
      </c>
      <c r="C1535" s="2">
        <v>7.65</v>
      </c>
    </row>
    <row r="1536" spans="1:3" x14ac:dyDescent="0.25">
      <c r="A1536" s="27">
        <f t="shared" si="23"/>
        <v>42826.97916667039</v>
      </c>
      <c r="B1536" s="2">
        <v>6.78</v>
      </c>
      <c r="C1536" s="2">
        <v>6.76</v>
      </c>
    </row>
    <row r="1537" spans="1:3" x14ac:dyDescent="0.25">
      <c r="A1537" s="27">
        <f t="shared" si="23"/>
        <v>42827.000000003725</v>
      </c>
      <c r="B1537" s="2">
        <v>5.99</v>
      </c>
      <c r="C1537" s="2">
        <v>5.97</v>
      </c>
    </row>
    <row r="1538" spans="1:3" x14ac:dyDescent="0.25">
      <c r="A1538" s="27">
        <f t="shared" si="23"/>
        <v>42827.020833337061</v>
      </c>
      <c r="B1538" s="2">
        <v>5.36</v>
      </c>
      <c r="C1538" s="2">
        <v>5.34</v>
      </c>
    </row>
    <row r="1539" spans="1:3" x14ac:dyDescent="0.25">
      <c r="A1539" s="27">
        <f t="shared" si="23"/>
        <v>42827.041666670397</v>
      </c>
      <c r="B1539" s="2">
        <v>5.26</v>
      </c>
      <c r="C1539" s="2">
        <v>5.23</v>
      </c>
    </row>
    <row r="1540" spans="1:3" x14ac:dyDescent="0.25">
      <c r="A1540" s="27">
        <f t="shared" ref="A1540:A1603" si="24">A1539+30/24/60</f>
        <v>42827.062500003733</v>
      </c>
      <c r="B1540" s="2">
        <v>4.92</v>
      </c>
      <c r="C1540" s="2">
        <v>4.9000000000000004</v>
      </c>
    </row>
    <row r="1541" spans="1:3" x14ac:dyDescent="0.25">
      <c r="A1541" s="27">
        <f t="shared" si="24"/>
        <v>42827.083333337068</v>
      </c>
      <c r="B1541" s="2">
        <v>4.68</v>
      </c>
      <c r="C1541" s="2">
        <v>4.66</v>
      </c>
    </row>
    <row r="1542" spans="1:3" x14ac:dyDescent="0.25">
      <c r="A1542" s="27">
        <f t="shared" si="24"/>
        <v>42827.104166670404</v>
      </c>
      <c r="B1542" s="2">
        <v>4.4000000000000004</v>
      </c>
      <c r="C1542" s="2">
        <v>4.37</v>
      </c>
    </row>
    <row r="1543" spans="1:3" x14ac:dyDescent="0.25">
      <c r="A1543" s="27">
        <f t="shared" si="24"/>
        <v>42827.12500000374</v>
      </c>
      <c r="B1543" s="2">
        <v>4.29</v>
      </c>
      <c r="C1543" s="2">
        <v>4.26</v>
      </c>
    </row>
    <row r="1544" spans="1:3" x14ac:dyDescent="0.25">
      <c r="A1544" s="27">
        <f t="shared" si="24"/>
        <v>42827.145833337076</v>
      </c>
      <c r="B1544" s="2">
        <v>4.3099999999999996</v>
      </c>
      <c r="C1544" s="2">
        <v>4.28</v>
      </c>
    </row>
    <row r="1545" spans="1:3" x14ac:dyDescent="0.25">
      <c r="A1545" s="27">
        <f t="shared" si="24"/>
        <v>42827.166666670411</v>
      </c>
      <c r="B1545" s="2">
        <v>4.25</v>
      </c>
      <c r="C1545" s="2">
        <v>4.22</v>
      </c>
    </row>
    <row r="1546" spans="1:3" x14ac:dyDescent="0.25">
      <c r="A1546" s="27">
        <f t="shared" si="24"/>
        <v>42827.187500003747</v>
      </c>
      <c r="B1546" s="2">
        <v>4.29</v>
      </c>
      <c r="C1546" s="2">
        <v>4.25</v>
      </c>
    </row>
    <row r="1547" spans="1:3" x14ac:dyDescent="0.25">
      <c r="A1547" s="27">
        <f t="shared" si="24"/>
        <v>42827.208333337083</v>
      </c>
      <c r="B1547" s="2">
        <v>4.2699999999999996</v>
      </c>
      <c r="C1547" s="2">
        <v>4.24</v>
      </c>
    </row>
    <row r="1548" spans="1:3" x14ac:dyDescent="0.25">
      <c r="A1548" s="27">
        <f t="shared" si="24"/>
        <v>42827.229166670419</v>
      </c>
      <c r="B1548" s="2">
        <v>4.26</v>
      </c>
      <c r="C1548" s="2">
        <v>4.2300000000000004</v>
      </c>
    </row>
    <row r="1549" spans="1:3" x14ac:dyDescent="0.25">
      <c r="A1549" s="27">
        <f t="shared" si="24"/>
        <v>42827.250000003754</v>
      </c>
      <c r="B1549" s="2">
        <v>4.3499999999999996</v>
      </c>
      <c r="C1549" s="2">
        <v>4.32</v>
      </c>
    </row>
    <row r="1550" spans="1:3" x14ac:dyDescent="0.25">
      <c r="A1550" s="27">
        <f t="shared" si="24"/>
        <v>42827.27083333709</v>
      </c>
      <c r="B1550" s="2">
        <v>4.42</v>
      </c>
      <c r="C1550" s="2">
        <v>4.3899999999999997</v>
      </c>
    </row>
    <row r="1551" spans="1:3" x14ac:dyDescent="0.25">
      <c r="A1551" s="27">
        <f t="shared" si="24"/>
        <v>42827.291666670426</v>
      </c>
      <c r="B1551" s="2">
        <v>4.51</v>
      </c>
      <c r="C1551" s="2">
        <v>4.4800000000000004</v>
      </c>
    </row>
    <row r="1552" spans="1:3" x14ac:dyDescent="0.25">
      <c r="A1552" s="27">
        <f t="shared" si="24"/>
        <v>42827.312500003762</v>
      </c>
      <c r="B1552" s="2">
        <v>4.57</v>
      </c>
      <c r="C1552" s="2">
        <v>4.54</v>
      </c>
    </row>
    <row r="1553" spans="1:3" x14ac:dyDescent="0.25">
      <c r="A1553" s="27">
        <f t="shared" si="24"/>
        <v>42827.333333337097</v>
      </c>
      <c r="B1553" s="2">
        <v>4.6100000000000003</v>
      </c>
      <c r="C1553" s="2">
        <v>4.58</v>
      </c>
    </row>
    <row r="1554" spans="1:3" x14ac:dyDescent="0.25">
      <c r="A1554" s="27">
        <f t="shared" si="24"/>
        <v>42827.354166670433</v>
      </c>
      <c r="B1554" s="2">
        <v>4.93</v>
      </c>
      <c r="C1554" s="2">
        <v>4.9000000000000004</v>
      </c>
    </row>
    <row r="1555" spans="1:3" x14ac:dyDescent="0.25">
      <c r="A1555" s="27">
        <f t="shared" si="24"/>
        <v>42827.375000003769</v>
      </c>
      <c r="B1555" s="2">
        <v>4.5</v>
      </c>
      <c r="C1555" s="2">
        <v>4.47</v>
      </c>
    </row>
    <row r="1556" spans="1:3" x14ac:dyDescent="0.25">
      <c r="A1556" s="27">
        <f t="shared" si="24"/>
        <v>42827.395833337105</v>
      </c>
      <c r="B1556" s="2">
        <v>5.0599999999999996</v>
      </c>
      <c r="C1556" s="2">
        <v>5.01</v>
      </c>
    </row>
    <row r="1557" spans="1:3" x14ac:dyDescent="0.25">
      <c r="A1557" s="27">
        <f t="shared" si="24"/>
        <v>42827.41666667044</v>
      </c>
      <c r="B1557" s="2">
        <v>5.79</v>
      </c>
      <c r="C1557" s="2">
        <v>5.75</v>
      </c>
    </row>
    <row r="1558" spans="1:3" x14ac:dyDescent="0.25">
      <c r="A1558" s="27">
        <f t="shared" si="24"/>
        <v>42827.437500003776</v>
      </c>
      <c r="B1558" s="2">
        <v>5.71</v>
      </c>
      <c r="C1558" s="2">
        <v>5.66</v>
      </c>
    </row>
    <row r="1559" spans="1:3" x14ac:dyDescent="0.25">
      <c r="A1559" s="27">
        <f t="shared" si="24"/>
        <v>42827.458333337112</v>
      </c>
      <c r="B1559" s="2">
        <v>5.34</v>
      </c>
      <c r="C1559" s="2">
        <v>5.28</v>
      </c>
    </row>
    <row r="1560" spans="1:3" x14ac:dyDescent="0.25">
      <c r="A1560" s="27">
        <f t="shared" si="24"/>
        <v>42827.479166670448</v>
      </c>
      <c r="B1560" s="2">
        <v>5.57</v>
      </c>
      <c r="C1560" s="2">
        <v>5.51</v>
      </c>
    </row>
    <row r="1561" spans="1:3" x14ac:dyDescent="0.25">
      <c r="A1561" s="27">
        <f t="shared" si="24"/>
        <v>42827.500000003783</v>
      </c>
      <c r="B1561" s="2">
        <v>6.18</v>
      </c>
      <c r="C1561" s="2">
        <v>6.14</v>
      </c>
    </row>
    <row r="1562" spans="1:3" x14ac:dyDescent="0.25">
      <c r="A1562" s="27">
        <f t="shared" si="24"/>
        <v>42827.520833337119</v>
      </c>
      <c r="B1562" s="2">
        <v>6.1</v>
      </c>
      <c r="C1562" s="2">
        <v>6.05</v>
      </c>
    </row>
    <row r="1563" spans="1:3" x14ac:dyDescent="0.25">
      <c r="A1563" s="27">
        <f t="shared" si="24"/>
        <v>42827.541666670455</v>
      </c>
      <c r="B1563" s="2">
        <v>5.61</v>
      </c>
      <c r="C1563" s="2">
        <v>5.56</v>
      </c>
    </row>
    <row r="1564" spans="1:3" x14ac:dyDescent="0.25">
      <c r="A1564" s="27">
        <f t="shared" si="24"/>
        <v>42827.562500003791</v>
      </c>
      <c r="B1564" s="2">
        <v>5.29</v>
      </c>
      <c r="C1564" s="2">
        <v>5.23</v>
      </c>
    </row>
    <row r="1565" spans="1:3" x14ac:dyDescent="0.25">
      <c r="A1565" s="27">
        <f t="shared" si="24"/>
        <v>42827.583333337127</v>
      </c>
      <c r="B1565" s="2">
        <v>5.88</v>
      </c>
      <c r="C1565" s="2">
        <v>5.83</v>
      </c>
    </row>
    <row r="1566" spans="1:3" x14ac:dyDescent="0.25">
      <c r="A1566" s="27">
        <f t="shared" si="24"/>
        <v>42827.604166670462</v>
      </c>
      <c r="B1566" s="2">
        <v>5.41</v>
      </c>
      <c r="C1566" s="2">
        <v>5.35</v>
      </c>
    </row>
    <row r="1567" spans="1:3" x14ac:dyDescent="0.25">
      <c r="A1567" s="27">
        <f t="shared" si="24"/>
        <v>42827.625000003798</v>
      </c>
      <c r="B1567" s="2">
        <v>6.36</v>
      </c>
      <c r="C1567" s="2">
        <v>6.31</v>
      </c>
    </row>
    <row r="1568" spans="1:3" x14ac:dyDescent="0.25">
      <c r="A1568" s="27">
        <f t="shared" si="24"/>
        <v>42827.645833337134</v>
      </c>
      <c r="B1568" s="2">
        <v>6.41</v>
      </c>
      <c r="C1568" s="2">
        <v>6.36</v>
      </c>
    </row>
    <row r="1569" spans="1:3" x14ac:dyDescent="0.25">
      <c r="A1569" s="27">
        <f t="shared" si="24"/>
        <v>42827.66666667047</v>
      </c>
      <c r="B1569" s="2">
        <v>7.2</v>
      </c>
      <c r="C1569" s="2">
        <v>7.15</v>
      </c>
    </row>
    <row r="1570" spans="1:3" x14ac:dyDescent="0.25">
      <c r="A1570" s="27">
        <f t="shared" si="24"/>
        <v>42827.687500003805</v>
      </c>
      <c r="B1570" s="2">
        <v>8.0399999999999991</v>
      </c>
      <c r="C1570" s="2">
        <v>7.99</v>
      </c>
    </row>
    <row r="1571" spans="1:3" x14ac:dyDescent="0.25">
      <c r="A1571" s="27">
        <f t="shared" si="24"/>
        <v>42827.708333337141</v>
      </c>
      <c r="B1571" s="2">
        <v>8.7200000000000006</v>
      </c>
      <c r="C1571" s="2">
        <v>8.68</v>
      </c>
    </row>
    <row r="1572" spans="1:3" x14ac:dyDescent="0.25">
      <c r="A1572" s="27">
        <f t="shared" si="24"/>
        <v>42827.729166670477</v>
      </c>
      <c r="B1572" s="2">
        <v>9.52</v>
      </c>
      <c r="C1572" s="2">
        <v>9.48</v>
      </c>
    </row>
    <row r="1573" spans="1:3" x14ac:dyDescent="0.25">
      <c r="A1573" s="27">
        <f t="shared" si="24"/>
        <v>42827.750000003813</v>
      </c>
      <c r="B1573" s="2">
        <v>9.8699999999999992</v>
      </c>
      <c r="C1573" s="2">
        <v>9.84</v>
      </c>
    </row>
    <row r="1574" spans="1:3" x14ac:dyDescent="0.25">
      <c r="A1574" s="27">
        <f t="shared" si="24"/>
        <v>42827.770833337148</v>
      </c>
      <c r="B1574" s="2">
        <v>10.66</v>
      </c>
      <c r="C1574" s="2">
        <v>10.62</v>
      </c>
    </row>
    <row r="1575" spans="1:3" x14ac:dyDescent="0.25">
      <c r="A1575" s="27">
        <f t="shared" si="24"/>
        <v>42827.791666670484</v>
      </c>
      <c r="B1575" s="2">
        <v>10.8</v>
      </c>
      <c r="C1575" s="2">
        <v>10.76</v>
      </c>
    </row>
    <row r="1576" spans="1:3" x14ac:dyDescent="0.25">
      <c r="A1576" s="27">
        <f t="shared" si="24"/>
        <v>42827.81250000382</v>
      </c>
      <c r="B1576" s="2">
        <v>10.17</v>
      </c>
      <c r="C1576" s="2">
        <v>10.15</v>
      </c>
    </row>
    <row r="1577" spans="1:3" x14ac:dyDescent="0.25">
      <c r="A1577" s="27">
        <f t="shared" si="24"/>
        <v>42827.833333337156</v>
      </c>
      <c r="B1577" s="2">
        <v>9.84</v>
      </c>
      <c r="C1577" s="2">
        <v>9.81</v>
      </c>
    </row>
    <row r="1578" spans="1:3" x14ac:dyDescent="0.25">
      <c r="A1578" s="27">
        <f t="shared" si="24"/>
        <v>42827.854166670491</v>
      </c>
      <c r="B1578" s="2">
        <v>9.61</v>
      </c>
      <c r="C1578" s="2">
        <v>9.59</v>
      </c>
    </row>
    <row r="1579" spans="1:3" x14ac:dyDescent="0.25">
      <c r="A1579" s="27">
        <f t="shared" si="24"/>
        <v>42827.875000003827</v>
      </c>
      <c r="B1579" s="2">
        <v>9.0299999999999994</v>
      </c>
      <c r="C1579" s="2">
        <v>9</v>
      </c>
    </row>
    <row r="1580" spans="1:3" x14ac:dyDescent="0.25">
      <c r="A1580" s="27">
        <f t="shared" si="24"/>
        <v>42827.895833337163</v>
      </c>
      <c r="B1580" s="2">
        <v>8.35</v>
      </c>
      <c r="C1580" s="2">
        <v>8.32</v>
      </c>
    </row>
    <row r="1581" spans="1:3" x14ac:dyDescent="0.25">
      <c r="A1581" s="27">
        <f t="shared" si="24"/>
        <v>42827.916666670499</v>
      </c>
      <c r="B1581" s="2">
        <v>7.75</v>
      </c>
      <c r="C1581" s="2">
        <v>7.73</v>
      </c>
    </row>
    <row r="1582" spans="1:3" x14ac:dyDescent="0.25">
      <c r="A1582" s="27">
        <f t="shared" si="24"/>
        <v>42827.937500003834</v>
      </c>
      <c r="B1582" s="2">
        <v>7.42</v>
      </c>
      <c r="C1582" s="2">
        <v>7.4</v>
      </c>
    </row>
    <row r="1583" spans="1:3" x14ac:dyDescent="0.25">
      <c r="A1583" s="27">
        <f t="shared" si="24"/>
        <v>42827.95833333717</v>
      </c>
      <c r="B1583" s="2">
        <v>7.21</v>
      </c>
      <c r="C1583" s="2">
        <v>7.19</v>
      </c>
    </row>
    <row r="1584" spans="1:3" x14ac:dyDescent="0.25">
      <c r="A1584" s="27">
        <f t="shared" si="24"/>
        <v>42827.979166670506</v>
      </c>
      <c r="B1584" s="2">
        <v>6.42</v>
      </c>
      <c r="C1584" s="2">
        <v>6.4</v>
      </c>
    </row>
    <row r="1585" spans="1:3" x14ac:dyDescent="0.25">
      <c r="A1585" s="27">
        <f t="shared" si="24"/>
        <v>42828.000000003842</v>
      </c>
      <c r="B1585" s="2">
        <v>5.55</v>
      </c>
      <c r="C1585" s="2">
        <v>5.53</v>
      </c>
    </row>
    <row r="1586" spans="1:3" x14ac:dyDescent="0.25">
      <c r="A1586" s="27">
        <f t="shared" si="24"/>
        <v>42828.020833337177</v>
      </c>
      <c r="B1586" s="2">
        <v>4.99</v>
      </c>
      <c r="C1586" s="2">
        <v>4.97</v>
      </c>
    </row>
    <row r="1587" spans="1:3" x14ac:dyDescent="0.25">
      <c r="A1587" s="27">
        <f t="shared" si="24"/>
        <v>42828.041666670513</v>
      </c>
      <c r="B1587" s="2">
        <v>4.74</v>
      </c>
      <c r="C1587" s="2">
        <v>4.72</v>
      </c>
    </row>
    <row r="1588" spans="1:3" x14ac:dyDescent="0.25">
      <c r="A1588" s="27">
        <f t="shared" si="24"/>
        <v>42828.062500003849</v>
      </c>
      <c r="B1588" s="2">
        <v>4.3499999999999996</v>
      </c>
      <c r="C1588" s="2">
        <v>4.33</v>
      </c>
    </row>
    <row r="1589" spans="1:3" x14ac:dyDescent="0.25">
      <c r="A1589" s="27">
        <f t="shared" si="24"/>
        <v>42828.083333337185</v>
      </c>
      <c r="B1589" s="2">
        <v>4.1900000000000004</v>
      </c>
      <c r="C1589" s="2">
        <v>4.17</v>
      </c>
    </row>
    <row r="1590" spans="1:3" x14ac:dyDescent="0.25">
      <c r="A1590" s="27">
        <f t="shared" si="24"/>
        <v>42828.10416667052</v>
      </c>
      <c r="B1590" s="2">
        <v>4.01</v>
      </c>
      <c r="C1590" s="2">
        <v>3.98</v>
      </c>
    </row>
    <row r="1591" spans="1:3" x14ac:dyDescent="0.25">
      <c r="A1591" s="27">
        <f t="shared" si="24"/>
        <v>42828.125000003856</v>
      </c>
      <c r="B1591" s="2">
        <v>3.88</v>
      </c>
      <c r="C1591" s="2">
        <v>3.86</v>
      </c>
    </row>
    <row r="1592" spans="1:3" x14ac:dyDescent="0.25">
      <c r="A1592" s="27">
        <f t="shared" si="24"/>
        <v>42828.145833337192</v>
      </c>
      <c r="B1592" s="2">
        <v>4.01</v>
      </c>
      <c r="C1592" s="2">
        <v>3.98</v>
      </c>
    </row>
    <row r="1593" spans="1:3" x14ac:dyDescent="0.25">
      <c r="A1593" s="27">
        <f t="shared" si="24"/>
        <v>42828.166666670528</v>
      </c>
      <c r="B1593" s="2">
        <v>3.98</v>
      </c>
      <c r="C1593" s="2">
        <v>3.95</v>
      </c>
    </row>
    <row r="1594" spans="1:3" x14ac:dyDescent="0.25">
      <c r="A1594" s="27">
        <f t="shared" si="24"/>
        <v>42828.187500003864</v>
      </c>
      <c r="B1594" s="2">
        <v>4.17</v>
      </c>
      <c r="C1594" s="2">
        <v>4.1500000000000004</v>
      </c>
    </row>
    <row r="1595" spans="1:3" x14ac:dyDescent="0.25">
      <c r="A1595" s="27">
        <f t="shared" si="24"/>
        <v>42828.208333337199</v>
      </c>
      <c r="B1595" s="2">
        <v>4.3</v>
      </c>
      <c r="C1595" s="2">
        <v>4.2699999999999996</v>
      </c>
    </row>
    <row r="1596" spans="1:3" x14ac:dyDescent="0.25">
      <c r="A1596" s="27">
        <f t="shared" si="24"/>
        <v>42828.229166670535</v>
      </c>
      <c r="B1596" s="2">
        <v>4.71</v>
      </c>
      <c r="C1596" s="2">
        <v>4.6900000000000004</v>
      </c>
    </row>
    <row r="1597" spans="1:3" x14ac:dyDescent="0.25">
      <c r="A1597" s="27">
        <f t="shared" si="24"/>
        <v>42828.250000003871</v>
      </c>
      <c r="B1597" s="2">
        <v>5.42</v>
      </c>
      <c r="C1597" s="2">
        <v>5.41</v>
      </c>
    </row>
    <row r="1598" spans="1:3" x14ac:dyDescent="0.25">
      <c r="A1598" s="27">
        <f t="shared" si="24"/>
        <v>42828.270833337207</v>
      </c>
      <c r="B1598" s="2">
        <v>5.66</v>
      </c>
      <c r="C1598" s="2">
        <v>5.65</v>
      </c>
    </row>
    <row r="1599" spans="1:3" x14ac:dyDescent="0.25">
      <c r="A1599" s="27">
        <f t="shared" si="24"/>
        <v>42828.291666670542</v>
      </c>
      <c r="B1599" s="2">
        <v>6.31</v>
      </c>
      <c r="C1599" s="2">
        <v>6.29</v>
      </c>
    </row>
    <row r="1600" spans="1:3" x14ac:dyDescent="0.25">
      <c r="A1600" s="27">
        <f t="shared" si="24"/>
        <v>42828.312500003878</v>
      </c>
      <c r="B1600" s="2">
        <v>6.83</v>
      </c>
      <c r="C1600" s="2">
        <v>6.82</v>
      </c>
    </row>
    <row r="1601" spans="1:3" x14ac:dyDescent="0.25">
      <c r="A1601" s="27">
        <f t="shared" si="24"/>
        <v>42828.333333337214</v>
      </c>
      <c r="B1601" s="2">
        <v>6.23</v>
      </c>
      <c r="C1601" s="2">
        <v>6.22</v>
      </c>
    </row>
    <row r="1602" spans="1:3" x14ac:dyDescent="0.25">
      <c r="A1602" s="27">
        <f t="shared" si="24"/>
        <v>42828.35416667055</v>
      </c>
      <c r="B1602" s="2">
        <v>5.93</v>
      </c>
      <c r="C1602" s="2">
        <v>5.92</v>
      </c>
    </row>
    <row r="1603" spans="1:3" x14ac:dyDescent="0.25">
      <c r="A1603" s="27">
        <f t="shared" si="24"/>
        <v>42828.375000003885</v>
      </c>
      <c r="B1603" s="2">
        <v>5.53</v>
      </c>
      <c r="C1603" s="2">
        <v>5.52</v>
      </c>
    </row>
    <row r="1604" spans="1:3" x14ac:dyDescent="0.25">
      <c r="A1604" s="27">
        <f t="shared" ref="A1604:A1667" si="25">A1603+30/24/60</f>
        <v>42828.395833337221</v>
      </c>
      <c r="B1604" s="2">
        <v>5.3</v>
      </c>
      <c r="C1604" s="2">
        <v>5.28</v>
      </c>
    </row>
    <row r="1605" spans="1:3" x14ac:dyDescent="0.25">
      <c r="A1605" s="27">
        <f t="shared" si="25"/>
        <v>42828.416666670557</v>
      </c>
      <c r="B1605" s="2">
        <v>5.51</v>
      </c>
      <c r="C1605" s="2">
        <v>5.49</v>
      </c>
    </row>
    <row r="1606" spans="1:3" x14ac:dyDescent="0.25">
      <c r="A1606" s="27">
        <f t="shared" si="25"/>
        <v>42828.437500003893</v>
      </c>
      <c r="B1606" s="2">
        <v>6.54</v>
      </c>
      <c r="C1606" s="2">
        <v>6.53</v>
      </c>
    </row>
    <row r="1607" spans="1:3" x14ac:dyDescent="0.25">
      <c r="A1607" s="27">
        <f t="shared" si="25"/>
        <v>42828.458333337228</v>
      </c>
      <c r="B1607" s="2">
        <v>5.25</v>
      </c>
      <c r="C1607" s="2">
        <v>5.24</v>
      </c>
    </row>
    <row r="1608" spans="1:3" x14ac:dyDescent="0.25">
      <c r="A1608" s="27">
        <f t="shared" si="25"/>
        <v>42828.479166670564</v>
      </c>
      <c r="B1608" s="2">
        <v>5.43</v>
      </c>
      <c r="C1608" s="2">
        <v>5.42</v>
      </c>
    </row>
    <row r="1609" spans="1:3" x14ac:dyDescent="0.25">
      <c r="A1609" s="27">
        <f t="shared" si="25"/>
        <v>42828.5000000039</v>
      </c>
      <c r="B1609" s="2">
        <v>6.05</v>
      </c>
      <c r="C1609" s="2">
        <v>6.04</v>
      </c>
    </row>
    <row r="1610" spans="1:3" x14ac:dyDescent="0.25">
      <c r="A1610" s="27">
        <f t="shared" si="25"/>
        <v>42828.520833337236</v>
      </c>
      <c r="B1610" s="2">
        <v>7.12</v>
      </c>
      <c r="C1610" s="2">
        <v>7.11</v>
      </c>
    </row>
    <row r="1611" spans="1:3" x14ac:dyDescent="0.25">
      <c r="A1611" s="27">
        <f t="shared" si="25"/>
        <v>42828.541666670571</v>
      </c>
      <c r="B1611" s="2">
        <v>7.46</v>
      </c>
      <c r="C1611" s="2">
        <v>7.45</v>
      </c>
    </row>
    <row r="1612" spans="1:3" x14ac:dyDescent="0.25">
      <c r="A1612" s="27">
        <f t="shared" si="25"/>
        <v>42828.562500003907</v>
      </c>
      <c r="B1612" s="2">
        <v>6.83</v>
      </c>
      <c r="C1612" s="2">
        <v>6.81</v>
      </c>
    </row>
    <row r="1613" spans="1:3" x14ac:dyDescent="0.25">
      <c r="A1613" s="27">
        <f t="shared" si="25"/>
        <v>42828.583333337243</v>
      </c>
      <c r="B1613" s="2">
        <v>5.68</v>
      </c>
      <c r="C1613" s="2">
        <v>5.65</v>
      </c>
    </row>
    <row r="1614" spans="1:3" x14ac:dyDescent="0.25">
      <c r="A1614" s="27">
        <f t="shared" si="25"/>
        <v>42828.604166670579</v>
      </c>
      <c r="B1614" s="2">
        <v>7.22</v>
      </c>
      <c r="C1614" s="2">
        <v>7.2</v>
      </c>
    </row>
    <row r="1615" spans="1:3" x14ac:dyDescent="0.25">
      <c r="A1615" s="27">
        <f t="shared" si="25"/>
        <v>42828.625000003914</v>
      </c>
      <c r="B1615" s="2">
        <v>7.64</v>
      </c>
      <c r="C1615" s="2">
        <v>7.62</v>
      </c>
    </row>
    <row r="1616" spans="1:3" x14ac:dyDescent="0.25">
      <c r="A1616" s="27">
        <f t="shared" si="25"/>
        <v>42828.64583333725</v>
      </c>
      <c r="B1616" s="2">
        <v>7.81</v>
      </c>
      <c r="C1616" s="2">
        <v>7.8</v>
      </c>
    </row>
    <row r="1617" spans="1:3" x14ac:dyDescent="0.25">
      <c r="A1617" s="27">
        <f t="shared" si="25"/>
        <v>42828.666666670586</v>
      </c>
      <c r="B1617" s="2">
        <v>7.51</v>
      </c>
      <c r="C1617" s="2">
        <v>7.5</v>
      </c>
    </row>
    <row r="1618" spans="1:3" x14ac:dyDescent="0.25">
      <c r="A1618" s="27">
        <f t="shared" si="25"/>
        <v>42828.687500003922</v>
      </c>
      <c r="B1618" s="2">
        <v>8.52</v>
      </c>
      <c r="C1618" s="2">
        <v>8.51</v>
      </c>
    </row>
    <row r="1619" spans="1:3" x14ac:dyDescent="0.25">
      <c r="A1619" s="27">
        <f t="shared" si="25"/>
        <v>42828.708333337257</v>
      </c>
      <c r="B1619" s="2">
        <v>9.59</v>
      </c>
      <c r="C1619" s="2">
        <v>9.58</v>
      </c>
    </row>
    <row r="1620" spans="1:3" x14ac:dyDescent="0.25">
      <c r="A1620" s="27">
        <f t="shared" si="25"/>
        <v>42828.729166670593</v>
      </c>
      <c r="B1620" s="2">
        <v>10.63</v>
      </c>
      <c r="C1620" s="2">
        <v>10.62</v>
      </c>
    </row>
    <row r="1621" spans="1:3" x14ac:dyDescent="0.25">
      <c r="A1621" s="27">
        <f t="shared" si="25"/>
        <v>42828.750000003929</v>
      </c>
      <c r="B1621" s="2">
        <v>11.59</v>
      </c>
      <c r="C1621" s="2">
        <v>11.58</v>
      </c>
    </row>
    <row r="1622" spans="1:3" x14ac:dyDescent="0.25">
      <c r="A1622" s="27">
        <f t="shared" si="25"/>
        <v>42828.770833337265</v>
      </c>
      <c r="B1622" s="2">
        <v>12.45</v>
      </c>
      <c r="C1622" s="2">
        <v>12.42</v>
      </c>
    </row>
    <row r="1623" spans="1:3" x14ac:dyDescent="0.25">
      <c r="A1623" s="27">
        <f t="shared" si="25"/>
        <v>42828.791666670601</v>
      </c>
      <c r="B1623" s="2">
        <v>12.53</v>
      </c>
      <c r="C1623" s="2">
        <v>12.51</v>
      </c>
    </row>
    <row r="1624" spans="1:3" x14ac:dyDescent="0.25">
      <c r="A1624" s="27">
        <f t="shared" si="25"/>
        <v>42828.812500003936</v>
      </c>
      <c r="B1624" s="2">
        <v>11.93</v>
      </c>
      <c r="C1624" s="2">
        <v>11.9</v>
      </c>
    </row>
    <row r="1625" spans="1:3" x14ac:dyDescent="0.25">
      <c r="A1625" s="27">
        <f t="shared" si="25"/>
        <v>42828.833333337272</v>
      </c>
      <c r="B1625" s="2">
        <v>11.76</v>
      </c>
      <c r="C1625" s="2">
        <v>11.74</v>
      </c>
    </row>
    <row r="1626" spans="1:3" x14ac:dyDescent="0.25">
      <c r="A1626" s="27">
        <f t="shared" si="25"/>
        <v>42828.854166670608</v>
      </c>
      <c r="B1626" s="2">
        <v>11.61</v>
      </c>
      <c r="C1626" s="2">
        <v>11.6</v>
      </c>
    </row>
    <row r="1627" spans="1:3" x14ac:dyDescent="0.25">
      <c r="A1627" s="27">
        <f t="shared" si="25"/>
        <v>42828.875000003944</v>
      </c>
      <c r="B1627" s="2">
        <v>10.96</v>
      </c>
      <c r="C1627" s="2">
        <v>10.95</v>
      </c>
    </row>
    <row r="1628" spans="1:3" x14ac:dyDescent="0.25">
      <c r="A1628" s="27">
        <f t="shared" si="25"/>
        <v>42828.895833337279</v>
      </c>
      <c r="B1628" s="2">
        <v>10.039999999999999</v>
      </c>
      <c r="C1628" s="2">
        <v>10.029999999999999</v>
      </c>
    </row>
    <row r="1629" spans="1:3" x14ac:dyDescent="0.25">
      <c r="A1629" s="27">
        <f t="shared" si="25"/>
        <v>42828.916666670615</v>
      </c>
      <c r="B1629" s="2">
        <v>9.2899999999999991</v>
      </c>
      <c r="C1629" s="2">
        <v>9.2799999999999994</v>
      </c>
    </row>
    <row r="1630" spans="1:3" x14ac:dyDescent="0.25">
      <c r="A1630" s="27">
        <f t="shared" si="25"/>
        <v>42828.937500003951</v>
      </c>
      <c r="B1630" s="2">
        <v>8.8000000000000007</v>
      </c>
      <c r="C1630" s="2">
        <v>8.8000000000000007</v>
      </c>
    </row>
    <row r="1631" spans="1:3" x14ac:dyDescent="0.25">
      <c r="A1631" s="27">
        <f t="shared" si="25"/>
        <v>42828.958333337287</v>
      </c>
      <c r="B1631" s="2">
        <v>8.24</v>
      </c>
      <c r="C1631" s="2">
        <v>8.23</v>
      </c>
    </row>
    <row r="1632" spans="1:3" x14ac:dyDescent="0.25">
      <c r="A1632" s="27">
        <f t="shared" si="25"/>
        <v>42828.979166670622</v>
      </c>
      <c r="B1632" s="2">
        <v>7.31</v>
      </c>
      <c r="C1632" s="2">
        <v>7.3</v>
      </c>
    </row>
    <row r="1633" spans="1:3" x14ac:dyDescent="0.25">
      <c r="A1633" s="27">
        <f t="shared" si="25"/>
        <v>42829.000000003958</v>
      </c>
      <c r="B1633" s="2">
        <v>6.57</v>
      </c>
      <c r="C1633" s="2">
        <v>6.56</v>
      </c>
    </row>
    <row r="1634" spans="1:3" x14ac:dyDescent="0.25">
      <c r="A1634" s="27">
        <f t="shared" si="25"/>
        <v>42829.020833337294</v>
      </c>
      <c r="B1634" s="2">
        <v>5.9</v>
      </c>
      <c r="C1634" s="2">
        <v>5.89</v>
      </c>
    </row>
    <row r="1635" spans="1:3" x14ac:dyDescent="0.25">
      <c r="A1635" s="27">
        <f t="shared" si="25"/>
        <v>42829.04166667063</v>
      </c>
      <c r="B1635" s="2">
        <v>5.66</v>
      </c>
      <c r="C1635" s="2">
        <v>5.65</v>
      </c>
    </row>
    <row r="1636" spans="1:3" x14ac:dyDescent="0.25">
      <c r="A1636" s="27">
        <f t="shared" si="25"/>
        <v>42829.062500003965</v>
      </c>
      <c r="B1636" s="2">
        <v>5.38</v>
      </c>
      <c r="C1636" s="2">
        <v>5.37</v>
      </c>
    </row>
    <row r="1637" spans="1:3" x14ac:dyDescent="0.25">
      <c r="A1637" s="27">
        <f t="shared" si="25"/>
        <v>42829.083333337301</v>
      </c>
      <c r="B1637" s="2">
        <v>5.2</v>
      </c>
      <c r="C1637" s="2">
        <v>5.19</v>
      </c>
    </row>
    <row r="1638" spans="1:3" x14ac:dyDescent="0.25">
      <c r="A1638" s="27">
        <f t="shared" si="25"/>
        <v>42829.104166670637</v>
      </c>
      <c r="B1638" s="2">
        <v>5.08</v>
      </c>
      <c r="C1638" s="2">
        <v>5.0599999999999996</v>
      </c>
    </row>
    <row r="1639" spans="1:3" x14ac:dyDescent="0.25">
      <c r="A1639" s="27">
        <f t="shared" si="25"/>
        <v>42829.125000003973</v>
      </c>
      <c r="B1639" s="2">
        <v>4.99</v>
      </c>
      <c r="C1639" s="2">
        <v>4.97</v>
      </c>
    </row>
    <row r="1640" spans="1:3" x14ac:dyDescent="0.25">
      <c r="A1640" s="27">
        <f t="shared" si="25"/>
        <v>42829.145833337308</v>
      </c>
      <c r="B1640" s="2">
        <v>5.32</v>
      </c>
      <c r="C1640" s="2">
        <v>5.3</v>
      </c>
    </row>
    <row r="1641" spans="1:3" x14ac:dyDescent="0.25">
      <c r="A1641" s="27">
        <f t="shared" si="25"/>
        <v>42829.166666670644</v>
      </c>
      <c r="B1641" s="2">
        <v>5.36</v>
      </c>
      <c r="C1641" s="2">
        <v>5.35</v>
      </c>
    </row>
    <row r="1642" spans="1:3" x14ac:dyDescent="0.25">
      <c r="A1642" s="27">
        <f t="shared" si="25"/>
        <v>42829.18750000398</v>
      </c>
      <c r="B1642" s="2">
        <v>5.54</v>
      </c>
      <c r="C1642" s="2">
        <v>5.52</v>
      </c>
    </row>
    <row r="1643" spans="1:3" x14ac:dyDescent="0.25">
      <c r="A1643" s="27">
        <f t="shared" si="25"/>
        <v>42829.208333337316</v>
      </c>
      <c r="B1643" s="2">
        <v>5.77</v>
      </c>
      <c r="C1643" s="2">
        <v>5.76</v>
      </c>
    </row>
    <row r="1644" spans="1:3" x14ac:dyDescent="0.25">
      <c r="A1644" s="27">
        <f t="shared" si="25"/>
        <v>42829.229166670651</v>
      </c>
      <c r="B1644" s="2">
        <v>6.02</v>
      </c>
      <c r="C1644" s="2">
        <v>6.01</v>
      </c>
    </row>
    <row r="1645" spans="1:3" x14ac:dyDescent="0.25">
      <c r="A1645" s="27">
        <f t="shared" si="25"/>
        <v>42829.250000003987</v>
      </c>
      <c r="B1645" s="2">
        <v>6.57</v>
      </c>
      <c r="C1645" s="2">
        <v>6.56</v>
      </c>
    </row>
    <row r="1646" spans="1:3" x14ac:dyDescent="0.25">
      <c r="A1646" s="27">
        <f t="shared" si="25"/>
        <v>42829.270833337323</v>
      </c>
      <c r="B1646" s="2">
        <v>6.75</v>
      </c>
      <c r="C1646" s="2">
        <v>6.73</v>
      </c>
    </row>
    <row r="1647" spans="1:3" x14ac:dyDescent="0.25">
      <c r="A1647" s="27">
        <f t="shared" si="25"/>
        <v>42829.291666670659</v>
      </c>
      <c r="B1647" s="2">
        <v>7.12</v>
      </c>
      <c r="C1647" s="2">
        <v>7.1</v>
      </c>
    </row>
    <row r="1648" spans="1:3" x14ac:dyDescent="0.25">
      <c r="A1648" s="27">
        <f t="shared" si="25"/>
        <v>42829.312500003995</v>
      </c>
      <c r="B1648" s="2">
        <v>6.9</v>
      </c>
      <c r="C1648" s="2">
        <v>6.89</v>
      </c>
    </row>
    <row r="1649" spans="1:3" x14ac:dyDescent="0.25">
      <c r="A1649" s="27">
        <f t="shared" si="25"/>
        <v>42829.33333333733</v>
      </c>
      <c r="B1649" s="2">
        <v>6.24</v>
      </c>
      <c r="C1649" s="2">
        <v>6.23</v>
      </c>
    </row>
    <row r="1650" spans="1:3" x14ac:dyDescent="0.25">
      <c r="A1650" s="27">
        <f t="shared" si="25"/>
        <v>42829.354166670666</v>
      </c>
      <c r="B1650" s="2">
        <v>5.83</v>
      </c>
      <c r="C1650" s="2">
        <v>5.82</v>
      </c>
    </row>
    <row r="1651" spans="1:3" x14ac:dyDescent="0.25">
      <c r="A1651" s="27">
        <f t="shared" si="25"/>
        <v>42829.375000004002</v>
      </c>
      <c r="B1651" s="2">
        <v>5.49</v>
      </c>
      <c r="C1651" s="2">
        <v>5.48</v>
      </c>
    </row>
    <row r="1652" spans="1:3" x14ac:dyDescent="0.25">
      <c r="A1652" s="27">
        <f t="shared" si="25"/>
        <v>42829.395833337338</v>
      </c>
      <c r="B1652" s="2">
        <v>5.28</v>
      </c>
      <c r="C1652" s="2">
        <v>5.28</v>
      </c>
    </row>
    <row r="1653" spans="1:3" x14ac:dyDescent="0.25">
      <c r="A1653" s="27">
        <f t="shared" si="25"/>
        <v>42829.416666670673</v>
      </c>
      <c r="B1653" s="2">
        <v>4.87</v>
      </c>
      <c r="C1653" s="2">
        <v>4.8600000000000003</v>
      </c>
    </row>
    <row r="1654" spans="1:3" x14ac:dyDescent="0.25">
      <c r="A1654" s="27">
        <f t="shared" si="25"/>
        <v>42829.437500004009</v>
      </c>
      <c r="B1654" s="2">
        <v>5.23</v>
      </c>
      <c r="C1654" s="2">
        <v>5.21</v>
      </c>
    </row>
    <row r="1655" spans="1:3" x14ac:dyDescent="0.25">
      <c r="A1655" s="27">
        <f t="shared" si="25"/>
        <v>42829.458333337345</v>
      </c>
      <c r="B1655" s="2">
        <v>5.64</v>
      </c>
      <c r="C1655" s="2">
        <v>5.62</v>
      </c>
    </row>
    <row r="1656" spans="1:3" x14ac:dyDescent="0.25">
      <c r="A1656" s="27">
        <f t="shared" si="25"/>
        <v>42829.479166670681</v>
      </c>
      <c r="B1656" s="2">
        <v>5.4</v>
      </c>
      <c r="C1656" s="2">
        <v>5.37</v>
      </c>
    </row>
    <row r="1657" spans="1:3" x14ac:dyDescent="0.25">
      <c r="A1657" s="27">
        <f t="shared" si="25"/>
        <v>42829.500000004016</v>
      </c>
      <c r="B1657" s="2">
        <v>6.78</v>
      </c>
      <c r="C1657" s="2">
        <v>6.77</v>
      </c>
    </row>
    <row r="1658" spans="1:3" x14ac:dyDescent="0.25">
      <c r="A1658" s="27">
        <f t="shared" si="25"/>
        <v>42829.520833337352</v>
      </c>
      <c r="B1658" s="2">
        <v>6.22</v>
      </c>
      <c r="C1658" s="2">
        <v>6.21</v>
      </c>
    </row>
    <row r="1659" spans="1:3" x14ac:dyDescent="0.25">
      <c r="A1659" s="27">
        <f t="shared" si="25"/>
        <v>42829.541666670688</v>
      </c>
      <c r="B1659" s="2">
        <v>7.61</v>
      </c>
      <c r="C1659" s="2">
        <v>7.6</v>
      </c>
    </row>
    <row r="1660" spans="1:3" x14ac:dyDescent="0.25">
      <c r="A1660" s="27">
        <f t="shared" si="25"/>
        <v>42829.562500004024</v>
      </c>
      <c r="B1660" s="2">
        <v>7.21</v>
      </c>
      <c r="C1660" s="2">
        <v>7.19</v>
      </c>
    </row>
    <row r="1661" spans="1:3" x14ac:dyDescent="0.25">
      <c r="A1661" s="27">
        <f t="shared" si="25"/>
        <v>42829.583333337359</v>
      </c>
      <c r="B1661" s="2">
        <v>7.01</v>
      </c>
      <c r="C1661" s="2">
        <v>7</v>
      </c>
    </row>
    <row r="1662" spans="1:3" x14ac:dyDescent="0.25">
      <c r="A1662" s="27">
        <f t="shared" si="25"/>
        <v>42829.604166670695</v>
      </c>
      <c r="B1662" s="2">
        <v>7.7</v>
      </c>
      <c r="C1662" s="2">
        <v>7.69</v>
      </c>
    </row>
    <row r="1663" spans="1:3" x14ac:dyDescent="0.25">
      <c r="A1663" s="27">
        <f t="shared" si="25"/>
        <v>42829.625000004031</v>
      </c>
      <c r="B1663" s="2">
        <v>6.71</v>
      </c>
      <c r="C1663" s="2">
        <v>6.7</v>
      </c>
    </row>
    <row r="1664" spans="1:3" x14ac:dyDescent="0.25">
      <c r="A1664" s="27">
        <f t="shared" si="25"/>
        <v>42829.645833337367</v>
      </c>
      <c r="B1664" s="2">
        <v>7.57</v>
      </c>
      <c r="C1664" s="2">
        <v>7.56</v>
      </c>
    </row>
    <row r="1665" spans="1:3" x14ac:dyDescent="0.25">
      <c r="A1665" s="27">
        <f t="shared" si="25"/>
        <v>42829.666666670702</v>
      </c>
      <c r="B1665" s="2">
        <v>8.23</v>
      </c>
      <c r="C1665" s="2">
        <v>8.2200000000000006</v>
      </c>
    </row>
    <row r="1666" spans="1:3" x14ac:dyDescent="0.25">
      <c r="A1666" s="27">
        <f t="shared" si="25"/>
        <v>42829.687500004038</v>
      </c>
      <c r="B1666" s="2">
        <v>8.31</v>
      </c>
      <c r="C1666" s="2">
        <v>8.3000000000000007</v>
      </c>
    </row>
    <row r="1667" spans="1:3" x14ac:dyDescent="0.25">
      <c r="A1667" s="27">
        <f t="shared" si="25"/>
        <v>42829.708333337374</v>
      </c>
      <c r="B1667" s="2">
        <v>8.9499999999999993</v>
      </c>
      <c r="C1667" s="2">
        <v>8.94</v>
      </c>
    </row>
    <row r="1668" spans="1:3" x14ac:dyDescent="0.25">
      <c r="A1668" s="27">
        <f t="shared" ref="A1668:A1731" si="26">A1667+30/24/60</f>
        <v>42829.72916667071</v>
      </c>
      <c r="B1668" s="2">
        <v>10.11</v>
      </c>
      <c r="C1668" s="2">
        <v>10.1</v>
      </c>
    </row>
    <row r="1669" spans="1:3" x14ac:dyDescent="0.25">
      <c r="A1669" s="27">
        <f t="shared" si="26"/>
        <v>42829.750000004045</v>
      </c>
      <c r="B1669" s="2">
        <v>10.85</v>
      </c>
      <c r="C1669" s="2">
        <v>10.84</v>
      </c>
    </row>
    <row r="1670" spans="1:3" x14ac:dyDescent="0.25">
      <c r="A1670" s="27">
        <f t="shared" si="26"/>
        <v>42829.770833337381</v>
      </c>
      <c r="B1670" s="2">
        <v>12.02</v>
      </c>
      <c r="C1670" s="2">
        <v>11.99</v>
      </c>
    </row>
    <row r="1671" spans="1:3" x14ac:dyDescent="0.25">
      <c r="A1671" s="27">
        <f t="shared" si="26"/>
        <v>42829.791666670717</v>
      </c>
      <c r="B1671" s="2">
        <v>12.41</v>
      </c>
      <c r="C1671" s="2">
        <v>12.38</v>
      </c>
    </row>
    <row r="1672" spans="1:3" x14ac:dyDescent="0.25">
      <c r="A1672" s="27">
        <f t="shared" si="26"/>
        <v>42829.812500004053</v>
      </c>
      <c r="B1672" s="2">
        <v>11.72</v>
      </c>
      <c r="C1672" s="2">
        <v>11.7</v>
      </c>
    </row>
    <row r="1673" spans="1:3" x14ac:dyDescent="0.25">
      <c r="A1673" s="27">
        <f t="shared" si="26"/>
        <v>42829.833333337388</v>
      </c>
      <c r="B1673" s="2">
        <v>11.64</v>
      </c>
      <c r="C1673" s="2">
        <v>11.62</v>
      </c>
    </row>
    <row r="1674" spans="1:3" x14ac:dyDescent="0.25">
      <c r="A1674" s="27">
        <f t="shared" si="26"/>
        <v>42829.854166670724</v>
      </c>
      <c r="B1674" s="2">
        <v>11.54</v>
      </c>
      <c r="C1674" s="2">
        <v>11.53</v>
      </c>
    </row>
    <row r="1675" spans="1:3" x14ac:dyDescent="0.25">
      <c r="A1675" s="27">
        <f t="shared" si="26"/>
        <v>42829.87500000406</v>
      </c>
      <c r="B1675" s="2">
        <v>10.99</v>
      </c>
      <c r="C1675" s="2">
        <v>10.98</v>
      </c>
    </row>
    <row r="1676" spans="1:3" x14ac:dyDescent="0.25">
      <c r="A1676" s="27">
        <f t="shared" si="26"/>
        <v>42829.895833337396</v>
      </c>
      <c r="B1676" s="2">
        <v>10.07</v>
      </c>
      <c r="C1676" s="2">
        <v>10.06</v>
      </c>
    </row>
    <row r="1677" spans="1:3" x14ac:dyDescent="0.25">
      <c r="A1677" s="27">
        <f t="shared" si="26"/>
        <v>42829.916666670732</v>
      </c>
      <c r="B1677" s="2">
        <v>9.2799999999999994</v>
      </c>
      <c r="C1677" s="2">
        <v>9.27</v>
      </c>
    </row>
    <row r="1678" spans="1:3" x14ac:dyDescent="0.25">
      <c r="A1678" s="27">
        <f t="shared" si="26"/>
        <v>42829.937500004067</v>
      </c>
      <c r="B1678" s="2">
        <v>8.48</v>
      </c>
      <c r="C1678" s="2">
        <v>8.4700000000000006</v>
      </c>
    </row>
    <row r="1679" spans="1:3" x14ac:dyDescent="0.25">
      <c r="A1679" s="27">
        <f t="shared" si="26"/>
        <v>42829.958333337403</v>
      </c>
      <c r="B1679" s="2">
        <v>8.06</v>
      </c>
      <c r="C1679" s="2">
        <v>8.0500000000000007</v>
      </c>
    </row>
    <row r="1680" spans="1:3" x14ac:dyDescent="0.25">
      <c r="A1680" s="27">
        <f t="shared" si="26"/>
        <v>42829.979166670739</v>
      </c>
      <c r="B1680" s="2">
        <v>7.12</v>
      </c>
      <c r="C1680" s="2">
        <v>7.11</v>
      </c>
    </row>
    <row r="1681" spans="1:3" x14ac:dyDescent="0.25">
      <c r="A1681" s="27">
        <f t="shared" si="26"/>
        <v>42830.000000004075</v>
      </c>
      <c r="B1681" s="2">
        <v>6.32</v>
      </c>
      <c r="C1681" s="2">
        <v>6.31</v>
      </c>
    </row>
    <row r="1682" spans="1:3" x14ac:dyDescent="0.25">
      <c r="A1682" s="27">
        <f t="shared" si="26"/>
        <v>42830.02083333741</v>
      </c>
      <c r="B1682" s="2">
        <v>5.75</v>
      </c>
      <c r="C1682" s="2">
        <v>5.74</v>
      </c>
    </row>
    <row r="1683" spans="1:3" x14ac:dyDescent="0.25">
      <c r="A1683" s="27">
        <f t="shared" si="26"/>
        <v>42830.041666670746</v>
      </c>
      <c r="B1683" s="2">
        <v>5.53</v>
      </c>
      <c r="C1683" s="2">
        <v>5.51</v>
      </c>
    </row>
    <row r="1684" spans="1:3" x14ac:dyDescent="0.25">
      <c r="A1684" s="27">
        <f t="shared" si="26"/>
        <v>42830.062500004082</v>
      </c>
      <c r="B1684" s="2">
        <v>5.29</v>
      </c>
      <c r="C1684" s="2">
        <v>5.27</v>
      </c>
    </row>
    <row r="1685" spans="1:3" x14ac:dyDescent="0.25">
      <c r="A1685" s="27">
        <f t="shared" si="26"/>
        <v>42830.083333337418</v>
      </c>
      <c r="B1685" s="2">
        <v>5.0999999999999996</v>
      </c>
      <c r="C1685" s="2">
        <v>5.08</v>
      </c>
    </row>
    <row r="1686" spans="1:3" x14ac:dyDescent="0.25">
      <c r="A1686" s="27">
        <f t="shared" si="26"/>
        <v>42830.104166670753</v>
      </c>
      <c r="B1686" s="2">
        <v>5.01</v>
      </c>
      <c r="C1686" s="2">
        <v>5</v>
      </c>
    </row>
    <row r="1687" spans="1:3" x14ac:dyDescent="0.25">
      <c r="A1687" s="27">
        <f t="shared" si="26"/>
        <v>42830.125000004089</v>
      </c>
      <c r="B1687" s="2">
        <v>4.88</v>
      </c>
      <c r="C1687" s="2">
        <v>4.8600000000000003</v>
      </c>
    </row>
    <row r="1688" spans="1:3" x14ac:dyDescent="0.25">
      <c r="A1688" s="27">
        <f t="shared" si="26"/>
        <v>42830.145833337425</v>
      </c>
      <c r="B1688" s="2">
        <v>4.9800000000000004</v>
      </c>
      <c r="C1688" s="2">
        <v>4.97</v>
      </c>
    </row>
    <row r="1689" spans="1:3" x14ac:dyDescent="0.25">
      <c r="A1689" s="27">
        <f t="shared" si="26"/>
        <v>42830.166666670761</v>
      </c>
      <c r="B1689" s="2">
        <v>4.9400000000000004</v>
      </c>
      <c r="C1689" s="2">
        <v>4.92</v>
      </c>
    </row>
    <row r="1690" spans="1:3" x14ac:dyDescent="0.25">
      <c r="A1690" s="27">
        <f t="shared" si="26"/>
        <v>42830.187500004096</v>
      </c>
      <c r="B1690" s="2">
        <v>5.12</v>
      </c>
      <c r="C1690" s="2">
        <v>5.1100000000000003</v>
      </c>
    </row>
    <row r="1691" spans="1:3" x14ac:dyDescent="0.25">
      <c r="A1691" s="27">
        <f t="shared" si="26"/>
        <v>42830.208333337432</v>
      </c>
      <c r="B1691" s="2">
        <v>5.39</v>
      </c>
      <c r="C1691" s="2">
        <v>5.38</v>
      </c>
    </row>
    <row r="1692" spans="1:3" x14ac:dyDescent="0.25">
      <c r="A1692" s="27">
        <f t="shared" si="26"/>
        <v>42830.229166670768</v>
      </c>
      <c r="B1692" s="2">
        <v>5.84</v>
      </c>
      <c r="C1692" s="2">
        <v>5.83</v>
      </c>
    </row>
    <row r="1693" spans="1:3" x14ac:dyDescent="0.25">
      <c r="A1693" s="27">
        <f t="shared" si="26"/>
        <v>42830.250000004104</v>
      </c>
      <c r="B1693" s="2">
        <v>6.55</v>
      </c>
      <c r="C1693" s="2">
        <v>6.54</v>
      </c>
    </row>
    <row r="1694" spans="1:3" x14ac:dyDescent="0.25">
      <c r="A1694" s="27">
        <f t="shared" si="26"/>
        <v>42830.270833337439</v>
      </c>
      <c r="B1694" s="2">
        <v>6.8</v>
      </c>
      <c r="C1694" s="2">
        <v>6.78</v>
      </c>
    </row>
    <row r="1695" spans="1:3" x14ac:dyDescent="0.25">
      <c r="A1695" s="27">
        <f t="shared" si="26"/>
        <v>42830.291666670775</v>
      </c>
      <c r="B1695" s="2">
        <v>6.61</v>
      </c>
      <c r="C1695" s="2">
        <v>6.59</v>
      </c>
    </row>
    <row r="1696" spans="1:3" x14ac:dyDescent="0.25">
      <c r="A1696" s="27">
        <f t="shared" si="26"/>
        <v>42830.312500004111</v>
      </c>
      <c r="B1696" s="2">
        <v>6.42</v>
      </c>
      <c r="C1696" s="2">
        <v>6.4</v>
      </c>
    </row>
    <row r="1697" spans="1:3" x14ac:dyDescent="0.25">
      <c r="A1697" s="27">
        <f t="shared" si="26"/>
        <v>42830.333333337447</v>
      </c>
      <c r="B1697" s="2">
        <v>6.16</v>
      </c>
      <c r="C1697" s="2">
        <v>6.15</v>
      </c>
    </row>
    <row r="1698" spans="1:3" x14ac:dyDescent="0.25">
      <c r="A1698" s="27">
        <f t="shared" si="26"/>
        <v>42830.354166670782</v>
      </c>
      <c r="B1698" s="2">
        <v>5.91</v>
      </c>
      <c r="C1698" s="2">
        <v>5.9</v>
      </c>
    </row>
    <row r="1699" spans="1:3" x14ac:dyDescent="0.25">
      <c r="A1699" s="27">
        <f t="shared" si="26"/>
        <v>42830.375000004118</v>
      </c>
      <c r="B1699" s="2">
        <v>5.65</v>
      </c>
      <c r="C1699" s="2">
        <v>5.64</v>
      </c>
    </row>
    <row r="1700" spans="1:3" x14ac:dyDescent="0.25">
      <c r="A1700" s="27">
        <f t="shared" si="26"/>
        <v>42830.395833337454</v>
      </c>
      <c r="B1700" s="2">
        <v>5</v>
      </c>
      <c r="C1700" s="2">
        <v>4.99</v>
      </c>
    </row>
    <row r="1701" spans="1:3" x14ac:dyDescent="0.25">
      <c r="A1701" s="27">
        <f t="shared" si="26"/>
        <v>42830.41666667079</v>
      </c>
      <c r="B1701" s="2">
        <v>5.1100000000000003</v>
      </c>
      <c r="C1701" s="2">
        <v>5.0999999999999996</v>
      </c>
    </row>
    <row r="1702" spans="1:3" x14ac:dyDescent="0.25">
      <c r="A1702" s="27">
        <f t="shared" si="26"/>
        <v>42830.437500004125</v>
      </c>
      <c r="B1702" s="2">
        <v>5</v>
      </c>
      <c r="C1702" s="2">
        <v>4.9800000000000004</v>
      </c>
    </row>
    <row r="1703" spans="1:3" x14ac:dyDescent="0.25">
      <c r="A1703" s="27">
        <f t="shared" si="26"/>
        <v>42830.458333337461</v>
      </c>
      <c r="B1703" s="2">
        <v>5.34</v>
      </c>
      <c r="C1703" s="2">
        <v>5.32</v>
      </c>
    </row>
    <row r="1704" spans="1:3" x14ac:dyDescent="0.25">
      <c r="A1704" s="27">
        <f t="shared" si="26"/>
        <v>42830.479166670797</v>
      </c>
      <c r="B1704" s="2">
        <v>5.34</v>
      </c>
      <c r="C1704" s="2">
        <v>5.33</v>
      </c>
    </row>
    <row r="1705" spans="1:3" x14ac:dyDescent="0.25">
      <c r="A1705" s="27">
        <f t="shared" si="26"/>
        <v>42830.500000004133</v>
      </c>
      <c r="B1705" s="2">
        <v>5.14</v>
      </c>
      <c r="C1705" s="2">
        <v>5.12</v>
      </c>
    </row>
    <row r="1706" spans="1:3" x14ac:dyDescent="0.25">
      <c r="A1706" s="27">
        <f t="shared" si="26"/>
        <v>42830.520833337469</v>
      </c>
      <c r="B1706" s="2">
        <v>4.62</v>
      </c>
      <c r="C1706" s="2">
        <v>4.5999999999999996</v>
      </c>
    </row>
    <row r="1707" spans="1:3" x14ac:dyDescent="0.25">
      <c r="A1707" s="27">
        <f t="shared" si="26"/>
        <v>42830.541666670804</v>
      </c>
      <c r="B1707" s="2">
        <v>5.31</v>
      </c>
      <c r="C1707" s="2">
        <v>5.3</v>
      </c>
    </row>
    <row r="1708" spans="1:3" x14ac:dyDescent="0.25">
      <c r="A1708" s="27">
        <f t="shared" si="26"/>
        <v>42830.56250000414</v>
      </c>
      <c r="B1708" s="2">
        <v>6.38</v>
      </c>
      <c r="C1708" s="2">
        <v>6.37</v>
      </c>
    </row>
    <row r="1709" spans="1:3" x14ac:dyDescent="0.25">
      <c r="A1709" s="27">
        <f t="shared" si="26"/>
        <v>42830.583333337476</v>
      </c>
      <c r="B1709" s="2">
        <v>7.05</v>
      </c>
      <c r="C1709" s="2">
        <v>7.04</v>
      </c>
    </row>
    <row r="1710" spans="1:3" x14ac:dyDescent="0.25">
      <c r="A1710" s="27">
        <f t="shared" si="26"/>
        <v>42830.604166670812</v>
      </c>
      <c r="B1710" s="2">
        <v>7.94</v>
      </c>
      <c r="C1710" s="2">
        <v>7.93</v>
      </c>
    </row>
    <row r="1711" spans="1:3" x14ac:dyDescent="0.25">
      <c r="A1711" s="27">
        <f t="shared" si="26"/>
        <v>42830.625000004147</v>
      </c>
      <c r="B1711" s="2">
        <v>7.54</v>
      </c>
      <c r="C1711" s="2">
        <v>7.53</v>
      </c>
    </row>
    <row r="1712" spans="1:3" x14ac:dyDescent="0.25">
      <c r="A1712" s="27">
        <f t="shared" si="26"/>
        <v>42830.645833337483</v>
      </c>
      <c r="B1712" s="2">
        <v>7.3</v>
      </c>
      <c r="C1712" s="2">
        <v>7.29</v>
      </c>
    </row>
    <row r="1713" spans="1:3" x14ac:dyDescent="0.25">
      <c r="A1713" s="27">
        <f t="shared" si="26"/>
        <v>42830.666666670819</v>
      </c>
      <c r="B1713" s="2">
        <v>8.5500000000000007</v>
      </c>
      <c r="C1713" s="2">
        <v>8.5399999999999991</v>
      </c>
    </row>
    <row r="1714" spans="1:3" x14ac:dyDescent="0.25">
      <c r="A1714" s="27">
        <f t="shared" si="26"/>
        <v>42830.687500004155</v>
      </c>
      <c r="B1714" s="2">
        <v>8.82</v>
      </c>
      <c r="C1714" s="2">
        <v>8.82</v>
      </c>
    </row>
    <row r="1715" spans="1:3" x14ac:dyDescent="0.25">
      <c r="A1715" s="27">
        <f t="shared" si="26"/>
        <v>42830.70833333749</v>
      </c>
      <c r="B1715" s="2">
        <v>8.89</v>
      </c>
      <c r="C1715" s="2">
        <v>8.8800000000000008</v>
      </c>
    </row>
    <row r="1716" spans="1:3" x14ac:dyDescent="0.25">
      <c r="A1716" s="27">
        <f t="shared" si="26"/>
        <v>42830.729166670826</v>
      </c>
      <c r="B1716" s="2">
        <v>10.26</v>
      </c>
      <c r="C1716" s="2">
        <v>10.26</v>
      </c>
    </row>
    <row r="1717" spans="1:3" x14ac:dyDescent="0.25">
      <c r="A1717" s="27">
        <f t="shared" si="26"/>
        <v>42830.750000004162</v>
      </c>
      <c r="B1717" s="2">
        <v>11.29</v>
      </c>
      <c r="C1717" s="2">
        <v>11.29</v>
      </c>
    </row>
    <row r="1718" spans="1:3" x14ac:dyDescent="0.25">
      <c r="A1718" s="27">
        <f t="shared" si="26"/>
        <v>42830.770833337498</v>
      </c>
      <c r="B1718" s="2">
        <v>11.99</v>
      </c>
      <c r="C1718" s="2">
        <v>11.97</v>
      </c>
    </row>
    <row r="1719" spans="1:3" x14ac:dyDescent="0.25">
      <c r="A1719" s="27">
        <f t="shared" si="26"/>
        <v>42830.791666670833</v>
      </c>
      <c r="B1719" s="2">
        <v>12.24</v>
      </c>
      <c r="C1719" s="2">
        <v>12.21</v>
      </c>
    </row>
    <row r="1720" spans="1:3" x14ac:dyDescent="0.25">
      <c r="A1720" s="27">
        <f t="shared" si="26"/>
        <v>42830.812500004169</v>
      </c>
      <c r="B1720" s="2">
        <v>11.76</v>
      </c>
      <c r="C1720" s="2">
        <v>11.75</v>
      </c>
    </row>
    <row r="1721" spans="1:3" x14ac:dyDescent="0.25">
      <c r="A1721" s="27">
        <f t="shared" si="26"/>
        <v>42830.833333337505</v>
      </c>
      <c r="B1721" s="2">
        <v>11.5</v>
      </c>
      <c r="C1721" s="2">
        <v>11.49</v>
      </c>
    </row>
    <row r="1722" spans="1:3" x14ac:dyDescent="0.25">
      <c r="A1722" s="27">
        <f t="shared" si="26"/>
        <v>42830.854166670841</v>
      </c>
      <c r="B1722" s="2">
        <v>11.56</v>
      </c>
      <c r="C1722" s="2">
        <v>11.55</v>
      </c>
    </row>
    <row r="1723" spans="1:3" x14ac:dyDescent="0.25">
      <c r="A1723" s="27">
        <f t="shared" si="26"/>
        <v>42830.875000004176</v>
      </c>
      <c r="B1723" s="2">
        <v>11.05</v>
      </c>
      <c r="C1723" s="2">
        <v>11.04</v>
      </c>
    </row>
    <row r="1724" spans="1:3" x14ac:dyDescent="0.25">
      <c r="A1724" s="27">
        <f t="shared" si="26"/>
        <v>42830.895833337512</v>
      </c>
      <c r="B1724" s="2">
        <v>10.41</v>
      </c>
      <c r="C1724" s="2">
        <v>10.4</v>
      </c>
    </row>
    <row r="1725" spans="1:3" x14ac:dyDescent="0.25">
      <c r="A1725" s="27">
        <f t="shared" si="26"/>
        <v>42830.916666670848</v>
      </c>
      <c r="B1725" s="2">
        <v>9.34</v>
      </c>
      <c r="C1725" s="2">
        <v>9.34</v>
      </c>
    </row>
    <row r="1726" spans="1:3" x14ac:dyDescent="0.25">
      <c r="A1726" s="27">
        <f t="shared" si="26"/>
        <v>42830.937500004184</v>
      </c>
      <c r="B1726" s="2">
        <v>8.7200000000000006</v>
      </c>
      <c r="C1726" s="2">
        <v>8.7100000000000009</v>
      </c>
    </row>
    <row r="1727" spans="1:3" x14ac:dyDescent="0.25">
      <c r="A1727" s="27">
        <f t="shared" si="26"/>
        <v>42830.958333337519</v>
      </c>
      <c r="B1727" s="2">
        <v>8.15</v>
      </c>
      <c r="C1727" s="2">
        <v>8.14</v>
      </c>
    </row>
    <row r="1728" spans="1:3" x14ac:dyDescent="0.25">
      <c r="A1728" s="27">
        <f t="shared" si="26"/>
        <v>42830.979166670855</v>
      </c>
      <c r="B1728" s="2">
        <v>7.05</v>
      </c>
      <c r="C1728" s="2">
        <v>7.04</v>
      </c>
    </row>
    <row r="1729" spans="1:3" x14ac:dyDescent="0.25">
      <c r="A1729" s="27">
        <f t="shared" si="26"/>
        <v>42831.000000004191</v>
      </c>
      <c r="B1729" s="2">
        <v>6.27</v>
      </c>
      <c r="C1729" s="2">
        <v>6.26</v>
      </c>
    </row>
    <row r="1730" spans="1:3" x14ac:dyDescent="0.25">
      <c r="A1730" s="27">
        <f t="shared" si="26"/>
        <v>42831.020833337527</v>
      </c>
      <c r="B1730" s="2">
        <v>5.69</v>
      </c>
      <c r="C1730" s="2">
        <v>5.67</v>
      </c>
    </row>
    <row r="1731" spans="1:3" x14ac:dyDescent="0.25">
      <c r="A1731" s="27">
        <f t="shared" si="26"/>
        <v>42831.041666670862</v>
      </c>
      <c r="B1731" s="2">
        <v>5.37</v>
      </c>
      <c r="C1731" s="2">
        <v>5.36</v>
      </c>
    </row>
    <row r="1732" spans="1:3" x14ac:dyDescent="0.25">
      <c r="A1732" s="27">
        <f t="shared" ref="A1732:A1795" si="27">A1731+30/24/60</f>
        <v>42831.062500004198</v>
      </c>
      <c r="B1732" s="2">
        <v>5.25</v>
      </c>
      <c r="C1732" s="2">
        <v>5.24</v>
      </c>
    </row>
    <row r="1733" spans="1:3" x14ac:dyDescent="0.25">
      <c r="A1733" s="27">
        <f t="shared" si="27"/>
        <v>42831.083333337534</v>
      </c>
      <c r="B1733" s="2">
        <v>5.0199999999999996</v>
      </c>
      <c r="C1733" s="2">
        <v>5</v>
      </c>
    </row>
    <row r="1734" spans="1:3" x14ac:dyDescent="0.25">
      <c r="A1734" s="27">
        <f t="shared" si="27"/>
        <v>42831.10416667087</v>
      </c>
      <c r="B1734" s="2">
        <v>4.8499999999999996</v>
      </c>
      <c r="C1734" s="2">
        <v>4.83</v>
      </c>
    </row>
    <row r="1735" spans="1:3" x14ac:dyDescent="0.25">
      <c r="A1735" s="27">
        <f t="shared" si="27"/>
        <v>42831.125000004206</v>
      </c>
      <c r="B1735" s="2">
        <v>4.8499999999999996</v>
      </c>
      <c r="C1735" s="2">
        <v>4.83</v>
      </c>
    </row>
    <row r="1736" spans="1:3" x14ac:dyDescent="0.25">
      <c r="A1736" s="27">
        <f t="shared" si="27"/>
        <v>42831.145833337541</v>
      </c>
      <c r="B1736" s="2">
        <v>4.8499999999999996</v>
      </c>
      <c r="C1736" s="2">
        <v>4.83</v>
      </c>
    </row>
    <row r="1737" spans="1:3" x14ac:dyDescent="0.25">
      <c r="A1737" s="27">
        <f t="shared" si="27"/>
        <v>42831.166666670877</v>
      </c>
      <c r="B1737" s="2">
        <v>4.87</v>
      </c>
      <c r="C1737" s="2">
        <v>4.8499999999999996</v>
      </c>
    </row>
    <row r="1738" spans="1:3" x14ac:dyDescent="0.25">
      <c r="A1738" s="27">
        <f t="shared" si="27"/>
        <v>42831.187500004213</v>
      </c>
      <c r="B1738" s="2">
        <v>5.0599999999999996</v>
      </c>
      <c r="C1738" s="2">
        <v>5.05</v>
      </c>
    </row>
    <row r="1739" spans="1:3" x14ac:dyDescent="0.25">
      <c r="A1739" s="27">
        <f t="shared" si="27"/>
        <v>42831.208333337549</v>
      </c>
      <c r="B1739" s="2">
        <v>5.28</v>
      </c>
      <c r="C1739" s="2">
        <v>5.27</v>
      </c>
    </row>
    <row r="1740" spans="1:3" x14ac:dyDescent="0.25">
      <c r="A1740" s="27">
        <f t="shared" si="27"/>
        <v>42831.229166670884</v>
      </c>
      <c r="B1740" s="2">
        <v>5.7</v>
      </c>
      <c r="C1740" s="2">
        <v>5.69</v>
      </c>
    </row>
    <row r="1741" spans="1:3" x14ac:dyDescent="0.25">
      <c r="A1741" s="27">
        <f t="shared" si="27"/>
        <v>42831.25000000422</v>
      </c>
      <c r="B1741" s="2">
        <v>6.46</v>
      </c>
      <c r="C1741" s="2">
        <v>6.45</v>
      </c>
    </row>
    <row r="1742" spans="1:3" x14ac:dyDescent="0.25">
      <c r="A1742" s="27">
        <f t="shared" si="27"/>
        <v>42831.270833337556</v>
      </c>
      <c r="B1742" s="2">
        <v>6.84</v>
      </c>
      <c r="C1742" s="2">
        <v>6.83</v>
      </c>
    </row>
    <row r="1743" spans="1:3" x14ac:dyDescent="0.25">
      <c r="A1743" s="27">
        <f t="shared" si="27"/>
        <v>42831.291666670892</v>
      </c>
      <c r="B1743" s="2">
        <v>7.04</v>
      </c>
      <c r="C1743" s="2">
        <v>7.03</v>
      </c>
    </row>
    <row r="1744" spans="1:3" x14ac:dyDescent="0.25">
      <c r="A1744" s="27">
        <f t="shared" si="27"/>
        <v>42831.312500004227</v>
      </c>
      <c r="B1744" s="2">
        <v>7.22</v>
      </c>
      <c r="C1744" s="2">
        <v>7.21</v>
      </c>
    </row>
    <row r="1745" spans="1:3" x14ac:dyDescent="0.25">
      <c r="A1745" s="27">
        <f t="shared" si="27"/>
        <v>42831.333333337563</v>
      </c>
      <c r="B1745" s="2">
        <v>7.04</v>
      </c>
      <c r="C1745" s="2">
        <v>7.03</v>
      </c>
    </row>
    <row r="1746" spans="1:3" x14ac:dyDescent="0.25">
      <c r="A1746" s="27">
        <f t="shared" si="27"/>
        <v>42831.354166670899</v>
      </c>
      <c r="B1746" s="2">
        <v>6.76</v>
      </c>
      <c r="C1746" s="2">
        <v>6.75</v>
      </c>
    </row>
    <row r="1747" spans="1:3" x14ac:dyDescent="0.25">
      <c r="A1747" s="27">
        <f t="shared" si="27"/>
        <v>42831.375000004235</v>
      </c>
      <c r="B1747" s="2">
        <v>5.59</v>
      </c>
      <c r="C1747" s="2">
        <v>5.57</v>
      </c>
    </row>
    <row r="1748" spans="1:3" x14ac:dyDescent="0.25">
      <c r="A1748" s="27">
        <f t="shared" si="27"/>
        <v>42831.39583333757</v>
      </c>
      <c r="B1748" s="2">
        <v>6.41</v>
      </c>
      <c r="C1748" s="2">
        <v>6.4</v>
      </c>
    </row>
    <row r="1749" spans="1:3" x14ac:dyDescent="0.25">
      <c r="A1749" s="27">
        <f t="shared" si="27"/>
        <v>42831.416666670906</v>
      </c>
      <c r="B1749" s="2">
        <v>6.39</v>
      </c>
      <c r="C1749" s="2">
        <v>6.38</v>
      </c>
    </row>
    <row r="1750" spans="1:3" x14ac:dyDescent="0.25">
      <c r="A1750" s="27">
        <f t="shared" si="27"/>
        <v>42831.437500004242</v>
      </c>
      <c r="B1750" s="2">
        <v>6.1</v>
      </c>
      <c r="C1750" s="2">
        <v>6.09</v>
      </c>
    </row>
    <row r="1751" spans="1:3" x14ac:dyDescent="0.25">
      <c r="A1751" s="27">
        <f t="shared" si="27"/>
        <v>42831.458333337578</v>
      </c>
      <c r="B1751" s="2">
        <v>6.22</v>
      </c>
      <c r="C1751" s="2">
        <v>6.21</v>
      </c>
    </row>
    <row r="1752" spans="1:3" x14ac:dyDescent="0.25">
      <c r="A1752" s="27">
        <f t="shared" si="27"/>
        <v>42831.479166670913</v>
      </c>
      <c r="B1752" s="2">
        <v>7.37</v>
      </c>
      <c r="C1752" s="2">
        <v>7.36</v>
      </c>
    </row>
    <row r="1753" spans="1:3" x14ac:dyDescent="0.25">
      <c r="A1753" s="27">
        <f t="shared" si="27"/>
        <v>42831.500000004249</v>
      </c>
      <c r="B1753" s="2">
        <v>6.74</v>
      </c>
      <c r="C1753" s="2">
        <v>6.73</v>
      </c>
    </row>
    <row r="1754" spans="1:3" x14ac:dyDescent="0.25">
      <c r="A1754" s="27">
        <f t="shared" si="27"/>
        <v>42831.520833337585</v>
      </c>
      <c r="B1754" s="2">
        <v>6.48</v>
      </c>
      <c r="C1754" s="2">
        <v>6.47</v>
      </c>
    </row>
    <row r="1755" spans="1:3" x14ac:dyDescent="0.25">
      <c r="A1755" s="27">
        <f t="shared" si="27"/>
        <v>42831.541666670921</v>
      </c>
      <c r="B1755" s="2">
        <v>7.01</v>
      </c>
      <c r="C1755" s="2">
        <v>7.01</v>
      </c>
    </row>
    <row r="1756" spans="1:3" x14ac:dyDescent="0.25">
      <c r="A1756" s="27">
        <f t="shared" si="27"/>
        <v>42831.562500004256</v>
      </c>
      <c r="B1756" s="2">
        <v>7.65</v>
      </c>
      <c r="C1756" s="2">
        <v>7.64</v>
      </c>
    </row>
    <row r="1757" spans="1:3" x14ac:dyDescent="0.25">
      <c r="A1757" s="27">
        <f t="shared" si="27"/>
        <v>42831.583333337592</v>
      </c>
      <c r="B1757" s="2">
        <v>7.24</v>
      </c>
      <c r="C1757" s="2">
        <v>7.23</v>
      </c>
    </row>
    <row r="1758" spans="1:3" x14ac:dyDescent="0.25">
      <c r="A1758" s="27">
        <f t="shared" si="27"/>
        <v>42831.604166670928</v>
      </c>
      <c r="B1758" s="2">
        <v>7.18</v>
      </c>
      <c r="C1758" s="2">
        <v>7.17</v>
      </c>
    </row>
    <row r="1759" spans="1:3" x14ac:dyDescent="0.25">
      <c r="A1759" s="27">
        <f t="shared" si="27"/>
        <v>42831.625000004264</v>
      </c>
      <c r="B1759" s="2">
        <v>7.63</v>
      </c>
      <c r="C1759" s="2">
        <v>7.62</v>
      </c>
    </row>
    <row r="1760" spans="1:3" x14ac:dyDescent="0.25">
      <c r="A1760" s="27">
        <f t="shared" si="27"/>
        <v>42831.645833337599</v>
      </c>
      <c r="B1760" s="2">
        <v>7.64</v>
      </c>
      <c r="C1760" s="2">
        <v>7.63</v>
      </c>
    </row>
    <row r="1761" spans="1:3" x14ac:dyDescent="0.25">
      <c r="A1761" s="27">
        <f t="shared" si="27"/>
        <v>42831.666666670935</v>
      </c>
      <c r="B1761" s="2">
        <v>7.91</v>
      </c>
      <c r="C1761" s="2">
        <v>7.9</v>
      </c>
    </row>
    <row r="1762" spans="1:3" x14ac:dyDescent="0.25">
      <c r="A1762" s="27">
        <f t="shared" si="27"/>
        <v>42831.687500004271</v>
      </c>
      <c r="B1762" s="2">
        <v>8.9</v>
      </c>
      <c r="C1762" s="2">
        <v>8.89</v>
      </c>
    </row>
    <row r="1763" spans="1:3" x14ac:dyDescent="0.25">
      <c r="A1763" s="27">
        <f t="shared" si="27"/>
        <v>42831.708333337607</v>
      </c>
      <c r="B1763" s="2">
        <v>9.27</v>
      </c>
      <c r="C1763" s="2">
        <v>9.26</v>
      </c>
    </row>
    <row r="1764" spans="1:3" x14ac:dyDescent="0.25">
      <c r="A1764" s="27">
        <f t="shared" si="27"/>
        <v>42831.729166670943</v>
      </c>
      <c r="B1764" s="2">
        <v>10.07</v>
      </c>
      <c r="C1764" s="2">
        <v>10.06</v>
      </c>
    </row>
    <row r="1765" spans="1:3" x14ac:dyDescent="0.25">
      <c r="A1765" s="27">
        <f t="shared" si="27"/>
        <v>42831.750000004278</v>
      </c>
      <c r="B1765" s="2">
        <v>10.87</v>
      </c>
      <c r="C1765" s="2">
        <v>10.86</v>
      </c>
    </row>
    <row r="1766" spans="1:3" x14ac:dyDescent="0.25">
      <c r="A1766" s="27">
        <f t="shared" si="27"/>
        <v>42831.770833337614</v>
      </c>
      <c r="B1766" s="2">
        <v>11.82</v>
      </c>
      <c r="C1766" s="2">
        <v>11.8</v>
      </c>
    </row>
    <row r="1767" spans="1:3" x14ac:dyDescent="0.25">
      <c r="A1767" s="27">
        <f t="shared" si="27"/>
        <v>42831.79166667095</v>
      </c>
      <c r="B1767" s="2">
        <v>12.05</v>
      </c>
      <c r="C1767" s="2">
        <v>12.03</v>
      </c>
    </row>
    <row r="1768" spans="1:3" x14ac:dyDescent="0.25">
      <c r="A1768" s="27">
        <f t="shared" si="27"/>
        <v>42831.812500004286</v>
      </c>
      <c r="B1768" s="2">
        <v>11.65</v>
      </c>
      <c r="C1768" s="2">
        <v>11.63</v>
      </c>
    </row>
    <row r="1769" spans="1:3" x14ac:dyDescent="0.25">
      <c r="A1769" s="27">
        <f t="shared" si="27"/>
        <v>42831.833333337621</v>
      </c>
      <c r="B1769" s="2">
        <v>11.77</v>
      </c>
      <c r="C1769" s="2">
        <v>11.75</v>
      </c>
    </row>
    <row r="1770" spans="1:3" x14ac:dyDescent="0.25">
      <c r="A1770" s="27">
        <f t="shared" si="27"/>
        <v>42831.854166670957</v>
      </c>
      <c r="B1770" s="2">
        <v>11.51</v>
      </c>
      <c r="C1770" s="2">
        <v>11.51</v>
      </c>
    </row>
    <row r="1771" spans="1:3" x14ac:dyDescent="0.25">
      <c r="A1771" s="27">
        <f t="shared" si="27"/>
        <v>42831.875000004293</v>
      </c>
      <c r="B1771" s="2">
        <v>10.98</v>
      </c>
      <c r="C1771" s="2">
        <v>10.98</v>
      </c>
    </row>
    <row r="1772" spans="1:3" x14ac:dyDescent="0.25">
      <c r="A1772" s="27">
        <f t="shared" si="27"/>
        <v>42831.895833337629</v>
      </c>
      <c r="B1772" s="2">
        <v>10.24</v>
      </c>
      <c r="C1772" s="2">
        <v>10.24</v>
      </c>
    </row>
    <row r="1773" spans="1:3" x14ac:dyDescent="0.25">
      <c r="A1773" s="27">
        <f t="shared" si="27"/>
        <v>42831.916666670964</v>
      </c>
      <c r="B1773" s="2">
        <v>9.1</v>
      </c>
      <c r="C1773" s="2">
        <v>9.09</v>
      </c>
    </row>
    <row r="1774" spans="1:3" x14ac:dyDescent="0.25">
      <c r="A1774" s="27">
        <f t="shared" si="27"/>
        <v>42831.9375000043</v>
      </c>
      <c r="B1774" s="2">
        <v>8.5500000000000007</v>
      </c>
      <c r="C1774" s="2">
        <v>8.5399999999999991</v>
      </c>
    </row>
    <row r="1775" spans="1:3" x14ac:dyDescent="0.25">
      <c r="A1775" s="27">
        <f t="shared" si="27"/>
        <v>42831.958333337636</v>
      </c>
      <c r="B1775" s="2">
        <v>8.17</v>
      </c>
      <c r="C1775" s="2">
        <v>8.16</v>
      </c>
    </row>
    <row r="1776" spans="1:3" x14ac:dyDescent="0.25">
      <c r="A1776" s="27">
        <f t="shared" si="27"/>
        <v>42831.979166670972</v>
      </c>
      <c r="B1776" s="2">
        <v>7.27</v>
      </c>
      <c r="C1776" s="2">
        <v>7.26</v>
      </c>
    </row>
    <row r="1777" spans="1:3" x14ac:dyDescent="0.25">
      <c r="A1777" s="27">
        <f t="shared" si="27"/>
        <v>42832.000000004307</v>
      </c>
      <c r="B1777" s="2">
        <v>6.39</v>
      </c>
      <c r="C1777" s="2">
        <v>6.38</v>
      </c>
    </row>
    <row r="1778" spans="1:3" x14ac:dyDescent="0.25">
      <c r="A1778" s="27">
        <f t="shared" si="27"/>
        <v>42832.020833337643</v>
      </c>
      <c r="B1778" s="2">
        <v>5.83</v>
      </c>
      <c r="C1778" s="2">
        <v>5.81</v>
      </c>
    </row>
    <row r="1779" spans="1:3" x14ac:dyDescent="0.25">
      <c r="A1779" s="27">
        <f t="shared" si="27"/>
        <v>42832.041666670979</v>
      </c>
      <c r="B1779" s="2">
        <v>5.56</v>
      </c>
      <c r="C1779" s="2">
        <v>5.55</v>
      </c>
    </row>
    <row r="1780" spans="1:3" x14ac:dyDescent="0.25">
      <c r="A1780" s="27">
        <f t="shared" si="27"/>
        <v>42832.062500004315</v>
      </c>
      <c r="B1780" s="2">
        <v>5.29</v>
      </c>
      <c r="C1780" s="2">
        <v>5.27</v>
      </c>
    </row>
    <row r="1781" spans="1:3" x14ac:dyDescent="0.25">
      <c r="A1781" s="27">
        <f t="shared" si="27"/>
        <v>42832.08333333765</v>
      </c>
      <c r="B1781" s="2">
        <v>5.12</v>
      </c>
      <c r="C1781" s="2">
        <v>5.1100000000000003</v>
      </c>
    </row>
    <row r="1782" spans="1:3" x14ac:dyDescent="0.25">
      <c r="A1782" s="27">
        <f t="shared" si="27"/>
        <v>42832.104166670986</v>
      </c>
      <c r="B1782" s="2">
        <v>4.99</v>
      </c>
      <c r="C1782" s="2">
        <v>4.97</v>
      </c>
    </row>
    <row r="1783" spans="1:3" x14ac:dyDescent="0.25">
      <c r="A1783" s="27">
        <f t="shared" si="27"/>
        <v>42832.125000004322</v>
      </c>
      <c r="B1783" s="2">
        <v>4.9400000000000004</v>
      </c>
      <c r="C1783" s="2">
        <v>4.92</v>
      </c>
    </row>
    <row r="1784" spans="1:3" x14ac:dyDescent="0.25">
      <c r="A1784" s="27">
        <f t="shared" si="27"/>
        <v>42832.145833337658</v>
      </c>
      <c r="B1784" s="2">
        <v>4.99</v>
      </c>
      <c r="C1784" s="2">
        <v>4.9800000000000004</v>
      </c>
    </row>
    <row r="1785" spans="1:3" x14ac:dyDescent="0.25">
      <c r="A1785" s="27">
        <f t="shared" si="27"/>
        <v>42832.166666670993</v>
      </c>
      <c r="B1785" s="2">
        <v>4.99</v>
      </c>
      <c r="C1785" s="2">
        <v>4.96</v>
      </c>
    </row>
    <row r="1786" spans="1:3" x14ac:dyDescent="0.25">
      <c r="A1786" s="27">
        <f t="shared" si="27"/>
        <v>42832.187500004329</v>
      </c>
      <c r="B1786" s="2">
        <v>5.0599999999999996</v>
      </c>
      <c r="C1786" s="2">
        <v>5.04</v>
      </c>
    </row>
    <row r="1787" spans="1:3" x14ac:dyDescent="0.25">
      <c r="A1787" s="27">
        <f t="shared" si="27"/>
        <v>42832.208333337665</v>
      </c>
      <c r="B1787" s="2">
        <v>5.36</v>
      </c>
      <c r="C1787" s="2">
        <v>5.34</v>
      </c>
    </row>
    <row r="1788" spans="1:3" x14ac:dyDescent="0.25">
      <c r="A1788" s="27">
        <f t="shared" si="27"/>
        <v>42832.229166671001</v>
      </c>
      <c r="B1788" s="2">
        <v>5.67</v>
      </c>
      <c r="C1788" s="2">
        <v>5.66</v>
      </c>
    </row>
    <row r="1789" spans="1:3" x14ac:dyDescent="0.25">
      <c r="A1789" s="27">
        <f t="shared" si="27"/>
        <v>42832.250000004336</v>
      </c>
      <c r="B1789" s="2">
        <v>5.94</v>
      </c>
      <c r="C1789" s="2">
        <v>5.92</v>
      </c>
    </row>
    <row r="1790" spans="1:3" x14ac:dyDescent="0.25">
      <c r="A1790" s="27">
        <f t="shared" si="27"/>
        <v>42832.270833337672</v>
      </c>
      <c r="B1790" s="2">
        <v>6.21</v>
      </c>
      <c r="C1790" s="2">
        <v>6.18</v>
      </c>
    </row>
    <row r="1791" spans="1:3" x14ac:dyDescent="0.25">
      <c r="A1791" s="27">
        <f t="shared" si="27"/>
        <v>42832.291666671008</v>
      </c>
      <c r="B1791" s="2">
        <v>6.13</v>
      </c>
      <c r="C1791" s="2">
        <v>6.09</v>
      </c>
    </row>
    <row r="1792" spans="1:3" x14ac:dyDescent="0.25">
      <c r="A1792" s="27">
        <f t="shared" si="27"/>
        <v>42832.312500004344</v>
      </c>
      <c r="B1792" s="2">
        <v>5.99</v>
      </c>
      <c r="C1792" s="2">
        <v>5.96</v>
      </c>
    </row>
    <row r="1793" spans="1:3" x14ac:dyDescent="0.25">
      <c r="A1793" s="27">
        <f t="shared" si="27"/>
        <v>42832.33333333768</v>
      </c>
      <c r="B1793" s="2">
        <v>5.58</v>
      </c>
      <c r="C1793" s="2">
        <v>5.55</v>
      </c>
    </row>
    <row r="1794" spans="1:3" x14ac:dyDescent="0.25">
      <c r="A1794" s="27">
        <f t="shared" si="27"/>
        <v>42832.354166671015</v>
      </c>
      <c r="B1794" s="2">
        <v>5.36</v>
      </c>
      <c r="C1794" s="2">
        <v>5.34</v>
      </c>
    </row>
    <row r="1795" spans="1:3" x14ac:dyDescent="0.25">
      <c r="A1795" s="27">
        <f t="shared" si="27"/>
        <v>42832.375000004351</v>
      </c>
      <c r="B1795" s="2">
        <v>5.05</v>
      </c>
      <c r="C1795" s="2">
        <v>5.03</v>
      </c>
    </row>
    <row r="1796" spans="1:3" x14ac:dyDescent="0.25">
      <c r="A1796" s="27">
        <f t="shared" ref="A1796:A1859" si="28">A1795+30/24/60</f>
        <v>42832.395833337687</v>
      </c>
      <c r="B1796" s="2">
        <v>4.7300000000000004</v>
      </c>
      <c r="C1796" s="2">
        <v>4.71</v>
      </c>
    </row>
    <row r="1797" spans="1:3" x14ac:dyDescent="0.25">
      <c r="A1797" s="27">
        <f t="shared" si="28"/>
        <v>42832.416666671023</v>
      </c>
      <c r="B1797" s="2">
        <v>4.49</v>
      </c>
      <c r="C1797" s="2">
        <v>4.46</v>
      </c>
    </row>
    <row r="1798" spans="1:3" x14ac:dyDescent="0.25">
      <c r="A1798" s="27">
        <f t="shared" si="28"/>
        <v>42832.437500004358</v>
      </c>
      <c r="B1798" s="2">
        <v>4.16</v>
      </c>
      <c r="C1798" s="2">
        <v>4.13</v>
      </c>
    </row>
    <row r="1799" spans="1:3" x14ac:dyDescent="0.25">
      <c r="A1799" s="27">
        <f t="shared" si="28"/>
        <v>42832.458333337694</v>
      </c>
      <c r="B1799" s="2">
        <v>4.09</v>
      </c>
      <c r="C1799" s="2">
        <v>4.05</v>
      </c>
    </row>
    <row r="1800" spans="1:3" x14ac:dyDescent="0.25">
      <c r="A1800" s="27">
        <f t="shared" si="28"/>
        <v>42832.47916667103</v>
      </c>
      <c r="B1800" s="2">
        <v>4.32</v>
      </c>
      <c r="C1800" s="2">
        <v>4.28</v>
      </c>
    </row>
    <row r="1801" spans="1:3" x14ac:dyDescent="0.25">
      <c r="A1801" s="27">
        <f t="shared" si="28"/>
        <v>42832.500000004366</v>
      </c>
      <c r="B1801" s="2">
        <v>4.16</v>
      </c>
      <c r="C1801" s="2">
        <v>4.12</v>
      </c>
    </row>
    <row r="1802" spans="1:3" x14ac:dyDescent="0.25">
      <c r="A1802" s="27">
        <f t="shared" si="28"/>
        <v>42832.520833337701</v>
      </c>
      <c r="B1802" s="2">
        <v>4.63</v>
      </c>
      <c r="C1802" s="2">
        <v>4.5999999999999996</v>
      </c>
    </row>
    <row r="1803" spans="1:3" x14ac:dyDescent="0.25">
      <c r="A1803" s="27">
        <f t="shared" si="28"/>
        <v>42832.541666671037</v>
      </c>
      <c r="B1803" s="2">
        <v>4.88</v>
      </c>
      <c r="C1803" s="2">
        <v>4.8499999999999996</v>
      </c>
    </row>
    <row r="1804" spans="1:3" x14ac:dyDescent="0.25">
      <c r="A1804" s="27">
        <f t="shared" si="28"/>
        <v>42832.562500004373</v>
      </c>
      <c r="B1804" s="2">
        <v>5.61</v>
      </c>
      <c r="C1804" s="2">
        <v>5.58</v>
      </c>
    </row>
    <row r="1805" spans="1:3" x14ac:dyDescent="0.25">
      <c r="A1805" s="27">
        <f t="shared" si="28"/>
        <v>42832.583333337709</v>
      </c>
      <c r="B1805" s="2">
        <v>5.61</v>
      </c>
      <c r="C1805" s="2">
        <v>5.59</v>
      </c>
    </row>
    <row r="1806" spans="1:3" x14ac:dyDescent="0.25">
      <c r="A1806" s="27">
        <f t="shared" si="28"/>
        <v>42832.604166671044</v>
      </c>
      <c r="B1806" s="2">
        <v>6.54</v>
      </c>
      <c r="C1806" s="2">
        <v>6.52</v>
      </c>
    </row>
    <row r="1807" spans="1:3" x14ac:dyDescent="0.25">
      <c r="A1807" s="27">
        <f t="shared" si="28"/>
        <v>42832.62500000438</v>
      </c>
      <c r="B1807" s="2">
        <v>6.32</v>
      </c>
      <c r="C1807" s="2">
        <v>6.3</v>
      </c>
    </row>
    <row r="1808" spans="1:3" x14ac:dyDescent="0.25">
      <c r="A1808" s="27">
        <f t="shared" si="28"/>
        <v>42832.645833337716</v>
      </c>
      <c r="B1808" s="2">
        <v>6.24</v>
      </c>
      <c r="C1808" s="2">
        <v>6.22</v>
      </c>
    </row>
    <row r="1809" spans="1:3" x14ac:dyDescent="0.25">
      <c r="A1809" s="27">
        <f t="shared" si="28"/>
        <v>42832.666666671052</v>
      </c>
      <c r="B1809" s="2">
        <v>6.54</v>
      </c>
      <c r="C1809" s="2">
        <v>6.52</v>
      </c>
    </row>
    <row r="1810" spans="1:3" x14ac:dyDescent="0.25">
      <c r="A1810" s="27">
        <f t="shared" si="28"/>
        <v>42832.687500004387</v>
      </c>
      <c r="B1810" s="2">
        <v>8.33</v>
      </c>
      <c r="C1810" s="2">
        <v>8.31</v>
      </c>
    </row>
    <row r="1811" spans="1:3" x14ac:dyDescent="0.25">
      <c r="A1811" s="27">
        <f t="shared" si="28"/>
        <v>42832.708333337723</v>
      </c>
      <c r="B1811" s="2">
        <v>9.0299999999999994</v>
      </c>
      <c r="C1811" s="2">
        <v>9.02</v>
      </c>
    </row>
    <row r="1812" spans="1:3" x14ac:dyDescent="0.25">
      <c r="A1812" s="27">
        <f t="shared" si="28"/>
        <v>42832.729166671059</v>
      </c>
      <c r="B1812" s="2">
        <v>8.9499999999999993</v>
      </c>
      <c r="C1812" s="2">
        <v>8.93</v>
      </c>
    </row>
    <row r="1813" spans="1:3" x14ac:dyDescent="0.25">
      <c r="A1813" s="27">
        <f t="shared" si="28"/>
        <v>42832.750000004395</v>
      </c>
      <c r="B1813" s="2">
        <v>8.5500000000000007</v>
      </c>
      <c r="C1813" s="2">
        <v>8.5299999999999994</v>
      </c>
    </row>
    <row r="1814" spans="1:3" x14ac:dyDescent="0.25">
      <c r="A1814" s="27">
        <f t="shared" si="28"/>
        <v>42832.77083333773</v>
      </c>
      <c r="B1814" s="2">
        <v>9.2799999999999994</v>
      </c>
      <c r="C1814" s="2">
        <v>9.26</v>
      </c>
    </row>
    <row r="1815" spans="1:3" x14ac:dyDescent="0.25">
      <c r="A1815" s="27">
        <f t="shared" si="28"/>
        <v>42832.791666671066</v>
      </c>
      <c r="B1815" s="2">
        <v>9.75</v>
      </c>
      <c r="C1815" s="2">
        <v>9.73</v>
      </c>
    </row>
    <row r="1816" spans="1:3" x14ac:dyDescent="0.25">
      <c r="A1816" s="27">
        <f t="shared" si="28"/>
        <v>42832.812500004402</v>
      </c>
      <c r="B1816" s="2">
        <v>9.5299999999999994</v>
      </c>
      <c r="C1816" s="2">
        <v>9.51</v>
      </c>
    </row>
    <row r="1817" spans="1:3" x14ac:dyDescent="0.25">
      <c r="A1817" s="27">
        <f t="shared" si="28"/>
        <v>42832.833333337738</v>
      </c>
      <c r="B1817" s="2">
        <v>10.49</v>
      </c>
      <c r="C1817" s="2">
        <v>10.48</v>
      </c>
    </row>
    <row r="1818" spans="1:3" x14ac:dyDescent="0.25">
      <c r="A1818" s="27">
        <f t="shared" si="28"/>
        <v>42832.854166671073</v>
      </c>
      <c r="B1818" s="2">
        <v>10.33</v>
      </c>
      <c r="C1818" s="2">
        <v>10.32</v>
      </c>
    </row>
    <row r="1819" spans="1:3" x14ac:dyDescent="0.25">
      <c r="A1819" s="27">
        <f t="shared" si="28"/>
        <v>42832.875000004409</v>
      </c>
      <c r="B1819" s="2">
        <v>9.69</v>
      </c>
      <c r="C1819" s="2">
        <v>9.68</v>
      </c>
    </row>
    <row r="1820" spans="1:3" x14ac:dyDescent="0.25">
      <c r="A1820" s="27">
        <f t="shared" si="28"/>
        <v>42832.895833337745</v>
      </c>
      <c r="B1820" s="2">
        <v>9.44</v>
      </c>
      <c r="C1820" s="2">
        <v>9.43</v>
      </c>
    </row>
    <row r="1821" spans="1:3" x14ac:dyDescent="0.25">
      <c r="A1821" s="27">
        <f t="shared" si="28"/>
        <v>42832.916666671081</v>
      </c>
      <c r="B1821" s="2">
        <v>8.58</v>
      </c>
      <c r="C1821" s="2">
        <v>8.57</v>
      </c>
    </row>
    <row r="1822" spans="1:3" x14ac:dyDescent="0.25">
      <c r="A1822" s="27">
        <f t="shared" si="28"/>
        <v>42832.937500004417</v>
      </c>
      <c r="B1822" s="2">
        <v>7.38</v>
      </c>
      <c r="C1822" s="2">
        <v>7.36</v>
      </c>
    </row>
    <row r="1823" spans="1:3" x14ac:dyDescent="0.25">
      <c r="A1823" s="27">
        <f t="shared" si="28"/>
        <v>42832.958333337752</v>
      </c>
      <c r="B1823" s="2">
        <v>7.26</v>
      </c>
      <c r="C1823" s="2">
        <v>7.25</v>
      </c>
    </row>
    <row r="1824" spans="1:3" x14ac:dyDescent="0.25">
      <c r="A1824" s="27">
        <f t="shared" si="28"/>
        <v>42832.979166671088</v>
      </c>
      <c r="B1824" s="2">
        <v>6.42</v>
      </c>
      <c r="C1824" s="2">
        <v>6.41</v>
      </c>
    </row>
    <row r="1825" spans="1:3" x14ac:dyDescent="0.25">
      <c r="A1825" s="27">
        <f t="shared" si="28"/>
        <v>42833.000000004424</v>
      </c>
      <c r="B1825" s="2">
        <v>5.7</v>
      </c>
      <c r="C1825" s="2">
        <v>5.69</v>
      </c>
    </row>
    <row r="1826" spans="1:3" x14ac:dyDescent="0.25">
      <c r="A1826" s="27">
        <f t="shared" si="28"/>
        <v>42833.02083333776</v>
      </c>
      <c r="B1826" s="2">
        <v>4.95</v>
      </c>
      <c r="C1826" s="2">
        <v>4.9400000000000004</v>
      </c>
    </row>
    <row r="1827" spans="1:3" x14ac:dyDescent="0.25">
      <c r="A1827" s="27">
        <f t="shared" si="28"/>
        <v>42833.041666671095</v>
      </c>
      <c r="B1827" s="2">
        <v>4.62</v>
      </c>
      <c r="C1827" s="2">
        <v>4.6100000000000003</v>
      </c>
    </row>
    <row r="1828" spans="1:3" x14ac:dyDescent="0.25">
      <c r="A1828" s="27">
        <f t="shared" si="28"/>
        <v>42833.062500004431</v>
      </c>
      <c r="B1828" s="2">
        <v>4.3</v>
      </c>
      <c r="C1828" s="2">
        <v>4.28</v>
      </c>
    </row>
    <row r="1829" spans="1:3" x14ac:dyDescent="0.25">
      <c r="A1829" s="27">
        <f t="shared" si="28"/>
        <v>42833.083333337767</v>
      </c>
      <c r="B1829" s="2">
        <v>4.0199999999999996</v>
      </c>
      <c r="C1829" s="2">
        <v>4.01</v>
      </c>
    </row>
    <row r="1830" spans="1:3" x14ac:dyDescent="0.25">
      <c r="A1830" s="27">
        <f t="shared" si="28"/>
        <v>42833.104166671103</v>
      </c>
      <c r="B1830" s="2">
        <v>3.96</v>
      </c>
      <c r="C1830" s="2">
        <v>3.94</v>
      </c>
    </row>
    <row r="1831" spans="1:3" x14ac:dyDescent="0.25">
      <c r="A1831" s="27">
        <f t="shared" si="28"/>
        <v>42833.125000004438</v>
      </c>
      <c r="B1831" s="2">
        <v>3.82</v>
      </c>
      <c r="C1831" s="2">
        <v>3.81</v>
      </c>
    </row>
    <row r="1832" spans="1:3" x14ac:dyDescent="0.25">
      <c r="A1832" s="27">
        <f t="shared" si="28"/>
        <v>42833.145833337774</v>
      </c>
      <c r="B1832" s="2">
        <v>3.82</v>
      </c>
      <c r="C1832" s="2">
        <v>3.8</v>
      </c>
    </row>
    <row r="1833" spans="1:3" x14ac:dyDescent="0.25">
      <c r="A1833" s="27">
        <f t="shared" si="28"/>
        <v>42833.16666667111</v>
      </c>
      <c r="B1833" s="2">
        <v>3.8</v>
      </c>
      <c r="C1833" s="2">
        <v>3.78</v>
      </c>
    </row>
    <row r="1834" spans="1:3" x14ac:dyDescent="0.25">
      <c r="A1834" s="27">
        <f t="shared" si="28"/>
        <v>42833.187500004446</v>
      </c>
      <c r="B1834" s="2">
        <v>3.86</v>
      </c>
      <c r="C1834" s="2">
        <v>3.84</v>
      </c>
    </row>
    <row r="1835" spans="1:3" x14ac:dyDescent="0.25">
      <c r="A1835" s="27">
        <f t="shared" si="28"/>
        <v>42833.208333337781</v>
      </c>
      <c r="B1835" s="2">
        <v>3.89</v>
      </c>
      <c r="C1835" s="2">
        <v>3.87</v>
      </c>
    </row>
    <row r="1836" spans="1:3" x14ac:dyDescent="0.25">
      <c r="A1836" s="27">
        <f t="shared" si="28"/>
        <v>42833.229166671117</v>
      </c>
      <c r="B1836" s="2">
        <v>3.99</v>
      </c>
      <c r="C1836" s="2">
        <v>3.97</v>
      </c>
    </row>
    <row r="1837" spans="1:3" x14ac:dyDescent="0.25">
      <c r="A1837" s="27">
        <f t="shared" si="28"/>
        <v>42833.250000004453</v>
      </c>
      <c r="B1837" s="2">
        <v>4.05</v>
      </c>
      <c r="C1837" s="2">
        <v>4.03</v>
      </c>
    </row>
    <row r="1838" spans="1:3" x14ac:dyDescent="0.25">
      <c r="A1838" s="27">
        <f t="shared" si="28"/>
        <v>42833.270833337789</v>
      </c>
      <c r="B1838" s="2">
        <v>4.17</v>
      </c>
      <c r="C1838" s="2">
        <v>4.13</v>
      </c>
    </row>
    <row r="1839" spans="1:3" x14ac:dyDescent="0.25">
      <c r="A1839" s="27">
        <f t="shared" si="28"/>
        <v>42833.291666671124</v>
      </c>
      <c r="B1839" s="2">
        <v>4.3</v>
      </c>
      <c r="C1839" s="2">
        <v>4.25</v>
      </c>
    </row>
    <row r="1840" spans="1:3" x14ac:dyDescent="0.25">
      <c r="A1840" s="27">
        <f t="shared" si="28"/>
        <v>42833.31250000446</v>
      </c>
      <c r="B1840" s="2">
        <v>4.33</v>
      </c>
      <c r="C1840" s="2">
        <v>4.29</v>
      </c>
    </row>
    <row r="1841" spans="1:3" x14ac:dyDescent="0.25">
      <c r="A1841" s="27">
        <f t="shared" si="28"/>
        <v>42833.333333337796</v>
      </c>
      <c r="B1841" s="2">
        <v>4.29</v>
      </c>
      <c r="C1841" s="2">
        <v>4.26</v>
      </c>
    </row>
    <row r="1842" spans="1:3" x14ac:dyDescent="0.25">
      <c r="A1842" s="27">
        <f t="shared" si="28"/>
        <v>42833.354166671132</v>
      </c>
      <c r="B1842" s="2">
        <v>4.43</v>
      </c>
      <c r="C1842" s="2">
        <v>4.41</v>
      </c>
    </row>
    <row r="1843" spans="1:3" x14ac:dyDescent="0.25">
      <c r="A1843" s="27">
        <f t="shared" si="28"/>
        <v>42833.375000004467</v>
      </c>
      <c r="B1843" s="2">
        <v>4.29</v>
      </c>
      <c r="C1843" s="2">
        <v>4.26</v>
      </c>
    </row>
    <row r="1844" spans="1:3" x14ac:dyDescent="0.25">
      <c r="A1844" s="27">
        <f t="shared" si="28"/>
        <v>42833.395833337803</v>
      </c>
      <c r="B1844" s="2">
        <v>4.04</v>
      </c>
      <c r="C1844" s="2">
        <v>3.99</v>
      </c>
    </row>
    <row r="1845" spans="1:3" x14ac:dyDescent="0.25">
      <c r="A1845" s="27">
        <f t="shared" si="28"/>
        <v>42833.416666671139</v>
      </c>
      <c r="B1845" s="2">
        <v>3.78</v>
      </c>
      <c r="C1845" s="2">
        <v>3.73</v>
      </c>
    </row>
    <row r="1846" spans="1:3" x14ac:dyDescent="0.25">
      <c r="A1846" s="27">
        <f t="shared" si="28"/>
        <v>42833.437500004475</v>
      </c>
      <c r="B1846" s="2">
        <v>4.32</v>
      </c>
      <c r="C1846" s="2">
        <v>4.2699999999999996</v>
      </c>
    </row>
    <row r="1847" spans="1:3" x14ac:dyDescent="0.25">
      <c r="A1847" s="27">
        <f t="shared" si="28"/>
        <v>42833.45833333781</v>
      </c>
      <c r="B1847" s="2">
        <v>4.32</v>
      </c>
      <c r="C1847" s="2">
        <v>4.2699999999999996</v>
      </c>
    </row>
    <row r="1848" spans="1:3" x14ac:dyDescent="0.25">
      <c r="A1848" s="27">
        <f t="shared" si="28"/>
        <v>42833.479166671146</v>
      </c>
      <c r="B1848" s="2">
        <v>4.18</v>
      </c>
      <c r="C1848" s="2">
        <v>4.12</v>
      </c>
    </row>
    <row r="1849" spans="1:3" x14ac:dyDescent="0.25">
      <c r="A1849" s="27">
        <f t="shared" si="28"/>
        <v>42833.500000004482</v>
      </c>
      <c r="B1849" s="2">
        <v>4.04</v>
      </c>
      <c r="C1849" s="2">
        <v>3.98</v>
      </c>
    </row>
    <row r="1850" spans="1:3" x14ac:dyDescent="0.25">
      <c r="A1850" s="27">
        <f t="shared" si="28"/>
        <v>42833.520833337818</v>
      </c>
      <c r="B1850" s="2">
        <v>4.6900000000000004</v>
      </c>
      <c r="C1850" s="2">
        <v>4.63</v>
      </c>
    </row>
    <row r="1851" spans="1:3" x14ac:dyDescent="0.25">
      <c r="A1851" s="27">
        <f t="shared" si="28"/>
        <v>42833.541666671154</v>
      </c>
      <c r="B1851" s="2">
        <v>5.15</v>
      </c>
      <c r="C1851" s="2">
        <v>5.1100000000000003</v>
      </c>
    </row>
    <row r="1852" spans="1:3" x14ac:dyDescent="0.25">
      <c r="A1852" s="27">
        <f t="shared" si="28"/>
        <v>42833.562500004489</v>
      </c>
      <c r="B1852" s="2">
        <v>4.63</v>
      </c>
      <c r="C1852" s="2">
        <v>4.58</v>
      </c>
    </row>
    <row r="1853" spans="1:3" x14ac:dyDescent="0.25">
      <c r="A1853" s="27">
        <f t="shared" si="28"/>
        <v>42833.583333337825</v>
      </c>
      <c r="B1853" s="2">
        <v>5.33</v>
      </c>
      <c r="C1853" s="2">
        <v>5.29</v>
      </c>
    </row>
    <row r="1854" spans="1:3" x14ac:dyDescent="0.25">
      <c r="A1854" s="27">
        <f t="shared" si="28"/>
        <v>42833.604166671161</v>
      </c>
      <c r="B1854" s="2">
        <v>6.05</v>
      </c>
      <c r="C1854" s="2">
        <v>6.02</v>
      </c>
    </row>
    <row r="1855" spans="1:3" x14ac:dyDescent="0.25">
      <c r="A1855" s="27">
        <f t="shared" si="28"/>
        <v>42833.625000004497</v>
      </c>
      <c r="B1855" s="2">
        <v>5.89</v>
      </c>
      <c r="C1855" s="2">
        <v>5.86</v>
      </c>
    </row>
    <row r="1856" spans="1:3" x14ac:dyDescent="0.25">
      <c r="A1856" s="27">
        <f t="shared" si="28"/>
        <v>42833.645833337832</v>
      </c>
      <c r="B1856" s="2">
        <v>6.58</v>
      </c>
      <c r="C1856" s="2">
        <v>6.54</v>
      </c>
    </row>
    <row r="1857" spans="1:3" x14ac:dyDescent="0.25">
      <c r="A1857" s="27">
        <f t="shared" si="28"/>
        <v>42833.666666671168</v>
      </c>
      <c r="B1857" s="2">
        <v>6.72</v>
      </c>
      <c r="C1857" s="2">
        <v>6.69</v>
      </c>
    </row>
    <row r="1858" spans="1:3" x14ac:dyDescent="0.25">
      <c r="A1858" s="27">
        <f t="shared" si="28"/>
        <v>42833.687500004504</v>
      </c>
      <c r="B1858" s="2">
        <v>7.27</v>
      </c>
      <c r="C1858" s="2">
        <v>7.25</v>
      </c>
    </row>
    <row r="1859" spans="1:3" x14ac:dyDescent="0.25">
      <c r="A1859" s="27">
        <f t="shared" si="28"/>
        <v>42833.70833333784</v>
      </c>
      <c r="B1859" s="2">
        <v>7.71</v>
      </c>
      <c r="C1859" s="2">
        <v>7.68</v>
      </c>
    </row>
    <row r="1860" spans="1:3" x14ac:dyDescent="0.25">
      <c r="A1860" s="27">
        <f t="shared" ref="A1860:A1923" si="29">A1859+30/24/60</f>
        <v>42833.729166671175</v>
      </c>
      <c r="B1860" s="2">
        <v>8.17</v>
      </c>
      <c r="C1860" s="2">
        <v>8.15</v>
      </c>
    </row>
    <row r="1861" spans="1:3" x14ac:dyDescent="0.25">
      <c r="A1861" s="27">
        <f t="shared" si="29"/>
        <v>42833.750000004511</v>
      </c>
      <c r="B1861" s="2">
        <v>8.7200000000000006</v>
      </c>
      <c r="C1861" s="2">
        <v>8.6999999999999993</v>
      </c>
    </row>
    <row r="1862" spans="1:3" x14ac:dyDescent="0.25">
      <c r="A1862" s="27">
        <f t="shared" si="29"/>
        <v>42833.770833337847</v>
      </c>
      <c r="B1862" s="2">
        <v>9.33</v>
      </c>
      <c r="C1862" s="2">
        <v>9.31</v>
      </c>
    </row>
    <row r="1863" spans="1:3" x14ac:dyDescent="0.25">
      <c r="A1863" s="27">
        <f t="shared" si="29"/>
        <v>42833.791666671183</v>
      </c>
      <c r="B1863" s="2">
        <v>9.44</v>
      </c>
      <c r="C1863" s="2">
        <v>9.41</v>
      </c>
    </row>
    <row r="1864" spans="1:3" x14ac:dyDescent="0.25">
      <c r="A1864" s="27">
        <f t="shared" si="29"/>
        <v>42833.812500004518</v>
      </c>
      <c r="B1864" s="2">
        <v>9</v>
      </c>
      <c r="C1864" s="2">
        <v>8.98</v>
      </c>
    </row>
    <row r="1865" spans="1:3" x14ac:dyDescent="0.25">
      <c r="A1865" s="27">
        <f t="shared" si="29"/>
        <v>42833.833333337854</v>
      </c>
      <c r="B1865" s="2">
        <v>8.75</v>
      </c>
      <c r="C1865" s="2">
        <v>8.73</v>
      </c>
    </row>
    <row r="1866" spans="1:3" x14ac:dyDescent="0.25">
      <c r="A1866" s="27">
        <f t="shared" si="29"/>
        <v>42833.85416667119</v>
      </c>
      <c r="B1866" s="2">
        <v>8.66</v>
      </c>
      <c r="C1866" s="2">
        <v>8.64</v>
      </c>
    </row>
    <row r="1867" spans="1:3" x14ac:dyDescent="0.25">
      <c r="A1867" s="27">
        <f t="shared" si="29"/>
        <v>42833.875000004526</v>
      </c>
      <c r="B1867" s="2">
        <v>8.3000000000000007</v>
      </c>
      <c r="C1867" s="2">
        <v>8.2799999999999994</v>
      </c>
    </row>
    <row r="1868" spans="1:3" x14ac:dyDescent="0.25">
      <c r="A1868" s="27">
        <f t="shared" si="29"/>
        <v>42833.895833337861</v>
      </c>
      <c r="B1868" s="2">
        <v>7.76</v>
      </c>
      <c r="C1868" s="2">
        <v>7.74</v>
      </c>
    </row>
    <row r="1869" spans="1:3" x14ac:dyDescent="0.25">
      <c r="A1869" s="27">
        <f t="shared" si="29"/>
        <v>42833.916666671197</v>
      </c>
      <c r="B1869" s="2">
        <v>7.46</v>
      </c>
      <c r="C1869" s="2">
        <v>7.44</v>
      </c>
    </row>
    <row r="1870" spans="1:3" x14ac:dyDescent="0.25">
      <c r="A1870" s="27">
        <f t="shared" si="29"/>
        <v>42833.937500004533</v>
      </c>
      <c r="B1870" s="2">
        <v>7.2</v>
      </c>
      <c r="C1870" s="2">
        <v>7.19</v>
      </c>
    </row>
    <row r="1871" spans="1:3" x14ac:dyDescent="0.25">
      <c r="A1871" s="27">
        <f t="shared" si="29"/>
        <v>42833.958333337869</v>
      </c>
      <c r="B1871" s="2">
        <v>7.11</v>
      </c>
      <c r="C1871" s="2">
        <v>7.1</v>
      </c>
    </row>
    <row r="1872" spans="1:3" x14ac:dyDescent="0.25">
      <c r="A1872" s="27">
        <f t="shared" si="29"/>
        <v>42833.979166671204</v>
      </c>
      <c r="B1872" s="2">
        <v>6.28</v>
      </c>
      <c r="C1872" s="2">
        <v>6.26</v>
      </c>
    </row>
    <row r="1873" spans="1:3" x14ac:dyDescent="0.25">
      <c r="A1873" s="27">
        <f t="shared" si="29"/>
        <v>42834.00000000454</v>
      </c>
      <c r="B1873" s="2">
        <v>5.52</v>
      </c>
      <c r="C1873" s="2">
        <v>5.51</v>
      </c>
    </row>
    <row r="1874" spans="1:3" x14ac:dyDescent="0.25">
      <c r="A1874" s="27">
        <f t="shared" si="29"/>
        <v>42834.020833337876</v>
      </c>
      <c r="B1874" s="2">
        <v>4.8899999999999997</v>
      </c>
      <c r="C1874" s="2">
        <v>4.88</v>
      </c>
    </row>
    <row r="1875" spans="1:3" x14ac:dyDescent="0.25">
      <c r="A1875" s="27">
        <f t="shared" si="29"/>
        <v>42834.041666671212</v>
      </c>
      <c r="B1875" s="2">
        <v>4.71</v>
      </c>
      <c r="C1875" s="2">
        <v>4.6900000000000004</v>
      </c>
    </row>
    <row r="1876" spans="1:3" x14ac:dyDescent="0.25">
      <c r="A1876" s="27">
        <f t="shared" si="29"/>
        <v>42834.062500004547</v>
      </c>
      <c r="B1876" s="2">
        <v>4.32</v>
      </c>
      <c r="C1876" s="2">
        <v>4.3</v>
      </c>
    </row>
    <row r="1877" spans="1:3" x14ac:dyDescent="0.25">
      <c r="A1877" s="27">
        <f t="shared" si="29"/>
        <v>42834.083333337883</v>
      </c>
      <c r="B1877" s="2">
        <v>4.03</v>
      </c>
      <c r="C1877" s="2">
        <v>4.01</v>
      </c>
    </row>
    <row r="1878" spans="1:3" x14ac:dyDescent="0.25">
      <c r="A1878" s="27">
        <f t="shared" si="29"/>
        <v>42834.104166671219</v>
      </c>
      <c r="B1878" s="2">
        <v>3.84</v>
      </c>
      <c r="C1878" s="2">
        <v>3.83</v>
      </c>
    </row>
    <row r="1879" spans="1:3" x14ac:dyDescent="0.25">
      <c r="A1879" s="27">
        <f t="shared" si="29"/>
        <v>42834.125000004555</v>
      </c>
      <c r="B1879" s="2">
        <v>3.77</v>
      </c>
      <c r="C1879" s="2">
        <v>3.75</v>
      </c>
    </row>
    <row r="1880" spans="1:3" x14ac:dyDescent="0.25">
      <c r="A1880" s="27">
        <f t="shared" si="29"/>
        <v>42834.145833337891</v>
      </c>
      <c r="B1880" s="2">
        <v>3.86</v>
      </c>
      <c r="C1880" s="2">
        <v>3.84</v>
      </c>
    </row>
    <row r="1881" spans="1:3" x14ac:dyDescent="0.25">
      <c r="A1881" s="27">
        <f t="shared" si="29"/>
        <v>42834.166666671226</v>
      </c>
      <c r="B1881" s="2">
        <v>3.73</v>
      </c>
      <c r="C1881" s="2">
        <v>3.71</v>
      </c>
    </row>
    <row r="1882" spans="1:3" x14ac:dyDescent="0.25">
      <c r="A1882" s="27">
        <f t="shared" si="29"/>
        <v>42834.187500004562</v>
      </c>
      <c r="B1882" s="2">
        <v>3.83</v>
      </c>
      <c r="C1882" s="2">
        <v>3.81</v>
      </c>
    </row>
    <row r="1883" spans="1:3" x14ac:dyDescent="0.25">
      <c r="A1883" s="27">
        <f t="shared" si="29"/>
        <v>42834.208333337898</v>
      </c>
      <c r="B1883" s="2">
        <v>3.83</v>
      </c>
      <c r="C1883" s="2">
        <v>3.81</v>
      </c>
    </row>
    <row r="1884" spans="1:3" x14ac:dyDescent="0.25">
      <c r="A1884" s="27">
        <f t="shared" si="29"/>
        <v>42834.229166671234</v>
      </c>
      <c r="B1884" s="2">
        <v>3.89</v>
      </c>
      <c r="C1884" s="2">
        <v>3.86</v>
      </c>
    </row>
    <row r="1885" spans="1:3" x14ac:dyDescent="0.25">
      <c r="A1885" s="27">
        <f t="shared" si="29"/>
        <v>42834.250000004569</v>
      </c>
      <c r="B1885" s="2">
        <v>3.97</v>
      </c>
      <c r="C1885" s="2">
        <v>3.94</v>
      </c>
    </row>
    <row r="1886" spans="1:3" x14ac:dyDescent="0.25">
      <c r="A1886" s="27">
        <f t="shared" si="29"/>
        <v>42834.270833337905</v>
      </c>
      <c r="B1886" s="2">
        <v>4.1399999999999997</v>
      </c>
      <c r="C1886" s="2">
        <v>4.0999999999999996</v>
      </c>
    </row>
    <row r="1887" spans="1:3" x14ac:dyDescent="0.25">
      <c r="A1887" s="27">
        <f t="shared" si="29"/>
        <v>42834.291666671241</v>
      </c>
      <c r="B1887" s="2">
        <v>4.29</v>
      </c>
      <c r="C1887" s="2">
        <v>4.24</v>
      </c>
    </row>
    <row r="1888" spans="1:3" x14ac:dyDescent="0.25">
      <c r="A1888" s="27">
        <f t="shared" si="29"/>
        <v>42834.312500004577</v>
      </c>
      <c r="B1888" s="2">
        <v>4.55</v>
      </c>
      <c r="C1888" s="2">
        <v>4.51</v>
      </c>
    </row>
    <row r="1889" spans="1:3" x14ac:dyDescent="0.25">
      <c r="A1889" s="27">
        <f t="shared" si="29"/>
        <v>42834.333333337912</v>
      </c>
      <c r="B1889" s="2">
        <v>4.46</v>
      </c>
      <c r="C1889" s="2">
        <v>4.42</v>
      </c>
    </row>
    <row r="1890" spans="1:3" x14ac:dyDescent="0.25">
      <c r="A1890" s="27">
        <f t="shared" si="29"/>
        <v>42834.354166671248</v>
      </c>
      <c r="B1890" s="2">
        <v>4.25</v>
      </c>
      <c r="C1890" s="2">
        <v>4.22</v>
      </c>
    </row>
    <row r="1891" spans="1:3" x14ac:dyDescent="0.25">
      <c r="A1891" s="27">
        <f t="shared" si="29"/>
        <v>42834.375000004584</v>
      </c>
      <c r="B1891" s="2">
        <v>4.28</v>
      </c>
      <c r="C1891" s="2">
        <v>4.25</v>
      </c>
    </row>
    <row r="1892" spans="1:3" x14ac:dyDescent="0.25">
      <c r="A1892" s="27">
        <f t="shared" si="29"/>
        <v>42834.39583333792</v>
      </c>
      <c r="B1892" s="2">
        <v>4.22</v>
      </c>
      <c r="C1892" s="2">
        <v>4.18</v>
      </c>
    </row>
    <row r="1893" spans="1:3" x14ac:dyDescent="0.25">
      <c r="A1893" s="27">
        <f t="shared" si="29"/>
        <v>42834.416666671255</v>
      </c>
      <c r="B1893" s="2">
        <v>4.43</v>
      </c>
      <c r="C1893" s="2">
        <v>4.3899999999999997</v>
      </c>
    </row>
    <row r="1894" spans="1:3" x14ac:dyDescent="0.25">
      <c r="A1894" s="27">
        <f t="shared" si="29"/>
        <v>42834.437500004591</v>
      </c>
      <c r="B1894" s="2">
        <v>4.2300000000000004</v>
      </c>
      <c r="C1894" s="2">
        <v>4.18</v>
      </c>
    </row>
    <row r="1895" spans="1:3" x14ac:dyDescent="0.25">
      <c r="A1895" s="27">
        <f t="shared" si="29"/>
        <v>42834.458333337927</v>
      </c>
      <c r="B1895" s="2">
        <v>4.53</v>
      </c>
      <c r="C1895" s="2">
        <v>4.49</v>
      </c>
    </row>
    <row r="1896" spans="1:3" x14ac:dyDescent="0.25">
      <c r="A1896" s="27">
        <f t="shared" si="29"/>
        <v>42834.479166671263</v>
      </c>
      <c r="B1896" s="2">
        <v>4.37</v>
      </c>
      <c r="C1896" s="2">
        <v>4.32</v>
      </c>
    </row>
    <row r="1897" spans="1:3" x14ac:dyDescent="0.25">
      <c r="A1897" s="27">
        <f t="shared" si="29"/>
        <v>42834.500000004598</v>
      </c>
      <c r="B1897" s="2">
        <v>5.28</v>
      </c>
      <c r="C1897" s="2">
        <v>5.23</v>
      </c>
    </row>
    <row r="1898" spans="1:3" x14ac:dyDescent="0.25">
      <c r="A1898" s="27">
        <f t="shared" si="29"/>
        <v>42834.520833337934</v>
      </c>
      <c r="B1898" s="2">
        <v>5.25</v>
      </c>
      <c r="C1898" s="2">
        <v>5.2</v>
      </c>
    </row>
    <row r="1899" spans="1:3" x14ac:dyDescent="0.25">
      <c r="A1899" s="27">
        <f t="shared" si="29"/>
        <v>42834.54166667127</v>
      </c>
      <c r="B1899" s="2">
        <v>4.5599999999999996</v>
      </c>
      <c r="C1899" s="2">
        <v>4.5</v>
      </c>
    </row>
    <row r="1900" spans="1:3" x14ac:dyDescent="0.25">
      <c r="A1900" s="27">
        <f t="shared" si="29"/>
        <v>42834.562500004606</v>
      </c>
      <c r="B1900" s="2">
        <v>5.31</v>
      </c>
      <c r="C1900" s="2">
        <v>5.26</v>
      </c>
    </row>
    <row r="1901" spans="1:3" x14ac:dyDescent="0.25">
      <c r="A1901" s="27">
        <f t="shared" si="29"/>
        <v>42834.583333337941</v>
      </c>
      <c r="B1901" s="2">
        <v>5.59</v>
      </c>
      <c r="C1901" s="2">
        <v>5.54</v>
      </c>
    </row>
    <row r="1902" spans="1:3" x14ac:dyDescent="0.25">
      <c r="A1902" s="27">
        <f t="shared" si="29"/>
        <v>42834.604166671277</v>
      </c>
      <c r="B1902" s="2">
        <v>5.88</v>
      </c>
      <c r="C1902" s="2">
        <v>5.83</v>
      </c>
    </row>
    <row r="1903" spans="1:3" x14ac:dyDescent="0.25">
      <c r="A1903" s="27">
        <f t="shared" si="29"/>
        <v>42834.625000004613</v>
      </c>
      <c r="B1903" s="2">
        <v>7.04</v>
      </c>
      <c r="C1903" s="2">
        <v>7.01</v>
      </c>
    </row>
    <row r="1904" spans="1:3" x14ac:dyDescent="0.25">
      <c r="A1904" s="27">
        <f t="shared" si="29"/>
        <v>42834.645833337949</v>
      </c>
      <c r="B1904" s="2">
        <v>7.68</v>
      </c>
      <c r="C1904" s="2">
        <v>7.65</v>
      </c>
    </row>
    <row r="1905" spans="1:3" x14ac:dyDescent="0.25">
      <c r="A1905" s="27">
        <f t="shared" si="29"/>
        <v>42834.666666671284</v>
      </c>
      <c r="B1905" s="2">
        <v>8.1</v>
      </c>
      <c r="C1905" s="2">
        <v>8.07</v>
      </c>
    </row>
    <row r="1906" spans="1:3" x14ac:dyDescent="0.25">
      <c r="A1906" s="27">
        <f t="shared" si="29"/>
        <v>42834.68750000462</v>
      </c>
      <c r="B1906" s="2">
        <v>8.3699999999999992</v>
      </c>
      <c r="C1906" s="2">
        <v>8.34</v>
      </c>
    </row>
    <row r="1907" spans="1:3" x14ac:dyDescent="0.25">
      <c r="A1907" s="27">
        <f t="shared" si="29"/>
        <v>42834.708333337956</v>
      </c>
      <c r="B1907" s="2">
        <v>8.6199999999999992</v>
      </c>
      <c r="C1907" s="2">
        <v>8.6</v>
      </c>
    </row>
    <row r="1908" spans="1:3" x14ac:dyDescent="0.25">
      <c r="A1908" s="27">
        <f t="shared" si="29"/>
        <v>42834.729166671292</v>
      </c>
      <c r="B1908" s="2">
        <v>9.33</v>
      </c>
      <c r="C1908" s="2">
        <v>9.31</v>
      </c>
    </row>
    <row r="1909" spans="1:3" x14ac:dyDescent="0.25">
      <c r="A1909" s="27">
        <f t="shared" si="29"/>
        <v>42834.750000004628</v>
      </c>
      <c r="B1909" s="2">
        <v>9.9499999999999993</v>
      </c>
      <c r="C1909" s="2">
        <v>9.92</v>
      </c>
    </row>
    <row r="1910" spans="1:3" x14ac:dyDescent="0.25">
      <c r="A1910" s="27">
        <f t="shared" si="29"/>
        <v>42834.770833337963</v>
      </c>
      <c r="B1910" s="2">
        <v>10.61</v>
      </c>
      <c r="C1910" s="2">
        <v>10.57</v>
      </c>
    </row>
    <row r="1911" spans="1:3" x14ac:dyDescent="0.25">
      <c r="A1911" s="27">
        <f t="shared" si="29"/>
        <v>42834.791666671299</v>
      </c>
      <c r="B1911" s="2">
        <v>10.48</v>
      </c>
      <c r="C1911" s="2">
        <v>10.45</v>
      </c>
    </row>
    <row r="1912" spans="1:3" x14ac:dyDescent="0.25">
      <c r="A1912" s="27">
        <f t="shared" si="29"/>
        <v>42834.812500004635</v>
      </c>
      <c r="B1912" s="2">
        <v>9.9600000000000009</v>
      </c>
      <c r="C1912" s="2">
        <v>9.94</v>
      </c>
    </row>
    <row r="1913" spans="1:3" x14ac:dyDescent="0.25">
      <c r="A1913" s="27">
        <f t="shared" si="29"/>
        <v>42834.833333337971</v>
      </c>
      <c r="B1913" s="2">
        <v>9.64</v>
      </c>
      <c r="C1913" s="2">
        <v>9.6199999999999992</v>
      </c>
    </row>
    <row r="1914" spans="1:3" x14ac:dyDescent="0.25">
      <c r="A1914" s="27">
        <f t="shared" si="29"/>
        <v>42834.854166671306</v>
      </c>
      <c r="B1914" s="2">
        <v>9.48</v>
      </c>
      <c r="C1914" s="2">
        <v>9.4600000000000009</v>
      </c>
    </row>
    <row r="1915" spans="1:3" x14ac:dyDescent="0.25">
      <c r="A1915" s="27">
        <f t="shared" si="29"/>
        <v>42834.875000004642</v>
      </c>
      <c r="B1915" s="2">
        <v>8.92</v>
      </c>
      <c r="C1915" s="2">
        <v>8.9</v>
      </c>
    </row>
    <row r="1916" spans="1:3" x14ac:dyDescent="0.25">
      <c r="A1916" s="27">
        <f t="shared" si="29"/>
        <v>42834.895833337978</v>
      </c>
      <c r="B1916" s="2">
        <v>8.2100000000000009</v>
      </c>
      <c r="C1916" s="2">
        <v>8.1999999999999993</v>
      </c>
    </row>
    <row r="1917" spans="1:3" x14ac:dyDescent="0.25">
      <c r="A1917" s="27">
        <f t="shared" si="29"/>
        <v>42834.916666671314</v>
      </c>
      <c r="B1917" s="2">
        <v>7.65</v>
      </c>
      <c r="C1917" s="2">
        <v>7.63</v>
      </c>
    </row>
    <row r="1918" spans="1:3" x14ac:dyDescent="0.25">
      <c r="A1918" s="27">
        <f t="shared" si="29"/>
        <v>42834.937500004649</v>
      </c>
      <c r="B1918" s="2">
        <v>7.25</v>
      </c>
      <c r="C1918" s="2">
        <v>7.23</v>
      </c>
    </row>
    <row r="1919" spans="1:3" x14ac:dyDescent="0.25">
      <c r="A1919" s="27">
        <f t="shared" si="29"/>
        <v>42834.958333337985</v>
      </c>
      <c r="B1919" s="2">
        <v>7.07</v>
      </c>
      <c r="C1919" s="2">
        <v>7.06</v>
      </c>
    </row>
    <row r="1920" spans="1:3" x14ac:dyDescent="0.25">
      <c r="A1920" s="27">
        <f t="shared" si="29"/>
        <v>42834.979166671321</v>
      </c>
      <c r="B1920" s="2">
        <v>6.25</v>
      </c>
      <c r="C1920" s="2">
        <v>6.24</v>
      </c>
    </row>
    <row r="1921" spans="1:3" x14ac:dyDescent="0.25">
      <c r="A1921" s="27">
        <f t="shared" si="29"/>
        <v>42835.000000004657</v>
      </c>
      <c r="B1921" s="2">
        <v>5.5</v>
      </c>
      <c r="C1921" s="2">
        <v>5.49</v>
      </c>
    </row>
    <row r="1922" spans="1:3" x14ac:dyDescent="0.25">
      <c r="A1922" s="27">
        <f t="shared" si="29"/>
        <v>42835.020833337992</v>
      </c>
      <c r="B1922" s="2">
        <v>4.88</v>
      </c>
      <c r="C1922" s="2">
        <v>4.87</v>
      </c>
    </row>
    <row r="1923" spans="1:3" x14ac:dyDescent="0.25">
      <c r="A1923" s="27">
        <f t="shared" si="29"/>
        <v>42835.041666671328</v>
      </c>
      <c r="B1923" s="2">
        <v>4.58</v>
      </c>
      <c r="C1923" s="2">
        <v>4.57</v>
      </c>
    </row>
    <row r="1924" spans="1:3" x14ac:dyDescent="0.25">
      <c r="A1924" s="27">
        <f t="shared" ref="A1924:A1987" si="30">A1923+30/24/60</f>
        <v>42835.062500004664</v>
      </c>
      <c r="B1924" s="2">
        <v>4.28</v>
      </c>
      <c r="C1924" s="2">
        <v>4.26</v>
      </c>
    </row>
    <row r="1925" spans="1:3" x14ac:dyDescent="0.25">
      <c r="A1925" s="27">
        <f t="shared" si="30"/>
        <v>42835.083333338</v>
      </c>
      <c r="B1925" s="2">
        <v>4.09</v>
      </c>
      <c r="C1925" s="2">
        <v>4.07</v>
      </c>
    </row>
    <row r="1926" spans="1:3" x14ac:dyDescent="0.25">
      <c r="A1926" s="27">
        <f t="shared" si="30"/>
        <v>42835.104166671335</v>
      </c>
      <c r="B1926" s="2">
        <v>4</v>
      </c>
      <c r="C1926" s="2">
        <v>3.98</v>
      </c>
    </row>
    <row r="1927" spans="1:3" x14ac:dyDescent="0.25">
      <c r="A1927" s="27">
        <f t="shared" si="30"/>
        <v>42835.125000004671</v>
      </c>
      <c r="B1927" s="2">
        <v>3.91</v>
      </c>
      <c r="C1927" s="2">
        <v>3.89</v>
      </c>
    </row>
    <row r="1928" spans="1:3" x14ac:dyDescent="0.25">
      <c r="A1928" s="27">
        <f t="shared" si="30"/>
        <v>42835.145833338007</v>
      </c>
      <c r="B1928" s="2">
        <v>3.92</v>
      </c>
      <c r="C1928" s="2">
        <v>3.9</v>
      </c>
    </row>
    <row r="1929" spans="1:3" x14ac:dyDescent="0.25">
      <c r="A1929" s="27">
        <f t="shared" si="30"/>
        <v>42835.166666671343</v>
      </c>
      <c r="B1929" s="2">
        <v>3.94</v>
      </c>
      <c r="C1929" s="2">
        <v>3.92</v>
      </c>
    </row>
    <row r="1930" spans="1:3" x14ac:dyDescent="0.25">
      <c r="A1930" s="27">
        <f t="shared" si="30"/>
        <v>42835.187500004678</v>
      </c>
      <c r="B1930" s="2">
        <v>4.1100000000000003</v>
      </c>
      <c r="C1930" s="2">
        <v>4.09</v>
      </c>
    </row>
    <row r="1931" spans="1:3" x14ac:dyDescent="0.25">
      <c r="A1931" s="27">
        <f t="shared" si="30"/>
        <v>42835.208333338014</v>
      </c>
      <c r="B1931" s="2">
        <v>4.3</v>
      </c>
      <c r="C1931" s="2">
        <v>4.28</v>
      </c>
    </row>
    <row r="1932" spans="1:3" x14ac:dyDescent="0.25">
      <c r="A1932" s="27">
        <f t="shared" si="30"/>
        <v>42835.22916667135</v>
      </c>
      <c r="B1932" s="2">
        <v>4.5599999999999996</v>
      </c>
      <c r="C1932" s="2">
        <v>4.54</v>
      </c>
    </row>
    <row r="1933" spans="1:3" x14ac:dyDescent="0.25">
      <c r="A1933" s="27">
        <f t="shared" si="30"/>
        <v>42835.250000004686</v>
      </c>
      <c r="B1933" s="2">
        <v>4.8499999999999996</v>
      </c>
      <c r="C1933" s="2">
        <v>4.83</v>
      </c>
    </row>
    <row r="1934" spans="1:3" x14ac:dyDescent="0.25">
      <c r="A1934" s="27">
        <f t="shared" si="30"/>
        <v>42835.270833338021</v>
      </c>
      <c r="B1934" s="2">
        <v>5.16</v>
      </c>
      <c r="C1934" s="2">
        <v>5.13</v>
      </c>
    </row>
    <row r="1935" spans="1:3" x14ac:dyDescent="0.25">
      <c r="A1935" s="27">
        <f t="shared" si="30"/>
        <v>42835.291666671357</v>
      </c>
      <c r="B1935" s="2">
        <v>5.19</v>
      </c>
      <c r="C1935" s="2">
        <v>5.17</v>
      </c>
    </row>
    <row r="1936" spans="1:3" x14ac:dyDescent="0.25">
      <c r="A1936" s="27">
        <f t="shared" si="30"/>
        <v>42835.312500004693</v>
      </c>
      <c r="B1936" s="2">
        <v>5.49</v>
      </c>
      <c r="C1936" s="2">
        <v>5.48</v>
      </c>
    </row>
    <row r="1937" spans="1:3" x14ac:dyDescent="0.25">
      <c r="A1937" s="27">
        <f t="shared" si="30"/>
        <v>42835.333333338029</v>
      </c>
      <c r="B1937" s="2">
        <v>5.56</v>
      </c>
      <c r="C1937" s="2">
        <v>5.54</v>
      </c>
    </row>
    <row r="1938" spans="1:3" x14ac:dyDescent="0.25">
      <c r="A1938" s="27">
        <f t="shared" si="30"/>
        <v>42835.354166671365</v>
      </c>
      <c r="B1938" s="2">
        <v>5.45</v>
      </c>
      <c r="C1938" s="2">
        <v>5.44</v>
      </c>
    </row>
    <row r="1939" spans="1:3" x14ac:dyDescent="0.25">
      <c r="A1939" s="27">
        <f t="shared" si="30"/>
        <v>42835.3750000047</v>
      </c>
      <c r="B1939" s="2">
        <v>4.7300000000000004</v>
      </c>
      <c r="C1939" s="2">
        <v>4.7</v>
      </c>
    </row>
    <row r="1940" spans="1:3" x14ac:dyDescent="0.25">
      <c r="A1940" s="27">
        <f t="shared" si="30"/>
        <v>42835.395833338036</v>
      </c>
      <c r="B1940" s="2">
        <v>4</v>
      </c>
      <c r="C1940" s="2">
        <v>3.96</v>
      </c>
    </row>
    <row r="1941" spans="1:3" x14ac:dyDescent="0.25">
      <c r="A1941" s="27">
        <f t="shared" si="30"/>
        <v>42835.416666671372</v>
      </c>
      <c r="B1941" s="2">
        <v>3.91</v>
      </c>
      <c r="C1941" s="2">
        <v>3.85</v>
      </c>
    </row>
    <row r="1942" spans="1:3" x14ac:dyDescent="0.25">
      <c r="A1942" s="27">
        <f t="shared" si="30"/>
        <v>42835.437500004708</v>
      </c>
      <c r="B1942" s="2">
        <v>4.1900000000000004</v>
      </c>
      <c r="C1942" s="2">
        <v>4.12</v>
      </c>
    </row>
    <row r="1943" spans="1:3" x14ac:dyDescent="0.25">
      <c r="A1943" s="27">
        <f t="shared" si="30"/>
        <v>42835.458333338043</v>
      </c>
      <c r="B1943" s="2">
        <v>4.6100000000000003</v>
      </c>
      <c r="C1943" s="2">
        <v>4.5599999999999996</v>
      </c>
    </row>
    <row r="1944" spans="1:3" x14ac:dyDescent="0.25">
      <c r="A1944" s="27">
        <f t="shared" si="30"/>
        <v>42835.479166671379</v>
      </c>
      <c r="B1944" s="2">
        <v>5.14</v>
      </c>
      <c r="C1944" s="2">
        <v>5.0999999999999996</v>
      </c>
    </row>
    <row r="1945" spans="1:3" x14ac:dyDescent="0.25">
      <c r="A1945" s="27">
        <f t="shared" si="30"/>
        <v>42835.500000004715</v>
      </c>
      <c r="B1945" s="2">
        <v>4.6500000000000004</v>
      </c>
      <c r="C1945" s="2">
        <v>4.5999999999999996</v>
      </c>
    </row>
    <row r="1946" spans="1:3" x14ac:dyDescent="0.25">
      <c r="A1946" s="27">
        <f t="shared" si="30"/>
        <v>42835.520833338051</v>
      </c>
      <c r="B1946" s="2">
        <v>4.18</v>
      </c>
      <c r="C1946" s="2">
        <v>4.13</v>
      </c>
    </row>
    <row r="1947" spans="1:3" x14ac:dyDescent="0.25">
      <c r="A1947" s="27">
        <f t="shared" si="30"/>
        <v>42835.541666671386</v>
      </c>
      <c r="B1947" s="2">
        <v>3.88</v>
      </c>
      <c r="C1947" s="2">
        <v>3.82</v>
      </c>
    </row>
    <row r="1948" spans="1:3" x14ac:dyDescent="0.25">
      <c r="A1948" s="27">
        <f t="shared" si="30"/>
        <v>42835.562500004722</v>
      </c>
      <c r="B1948" s="2">
        <v>4.12</v>
      </c>
      <c r="C1948" s="2">
        <v>4.05</v>
      </c>
    </row>
    <row r="1949" spans="1:3" x14ac:dyDescent="0.25">
      <c r="A1949" s="27">
        <f t="shared" si="30"/>
        <v>42835.583333338058</v>
      </c>
      <c r="B1949" s="2">
        <v>4.42</v>
      </c>
      <c r="C1949" s="2">
        <v>4.3499999999999996</v>
      </c>
    </row>
    <row r="1950" spans="1:3" x14ac:dyDescent="0.25">
      <c r="A1950" s="27">
        <f t="shared" si="30"/>
        <v>42835.604166671394</v>
      </c>
      <c r="B1950" s="2">
        <v>4.7300000000000004</v>
      </c>
      <c r="C1950" s="2">
        <v>4.66</v>
      </c>
    </row>
    <row r="1951" spans="1:3" x14ac:dyDescent="0.25">
      <c r="A1951" s="27">
        <f t="shared" si="30"/>
        <v>42835.625000004729</v>
      </c>
      <c r="B1951" s="2">
        <v>5.09</v>
      </c>
      <c r="C1951" s="2">
        <v>5.04</v>
      </c>
    </row>
    <row r="1952" spans="1:3" x14ac:dyDescent="0.25">
      <c r="A1952" s="27">
        <f t="shared" si="30"/>
        <v>42835.645833338065</v>
      </c>
      <c r="B1952" s="2">
        <v>5.86</v>
      </c>
      <c r="C1952" s="2">
        <v>5.8</v>
      </c>
    </row>
    <row r="1953" spans="1:3" x14ac:dyDescent="0.25">
      <c r="A1953" s="27">
        <f t="shared" si="30"/>
        <v>42835.666666671401</v>
      </c>
      <c r="B1953" s="2">
        <v>6.52</v>
      </c>
      <c r="C1953" s="2">
        <v>6.48</v>
      </c>
    </row>
    <row r="1954" spans="1:3" x14ac:dyDescent="0.25">
      <c r="A1954" s="27">
        <f t="shared" si="30"/>
        <v>42835.687500004737</v>
      </c>
      <c r="B1954" s="2">
        <v>7.15</v>
      </c>
      <c r="C1954" s="2">
        <v>7.12</v>
      </c>
    </row>
    <row r="1955" spans="1:3" x14ac:dyDescent="0.25">
      <c r="A1955" s="27">
        <f t="shared" si="30"/>
        <v>42835.708333338072</v>
      </c>
      <c r="B1955" s="2">
        <v>8.1</v>
      </c>
      <c r="C1955" s="2">
        <v>8.08</v>
      </c>
    </row>
    <row r="1956" spans="1:3" x14ac:dyDescent="0.25">
      <c r="A1956" s="27">
        <f t="shared" si="30"/>
        <v>42835.729166671408</v>
      </c>
      <c r="B1956" s="2">
        <v>8.6999999999999993</v>
      </c>
      <c r="C1956" s="2">
        <v>8.68</v>
      </c>
    </row>
    <row r="1957" spans="1:3" x14ac:dyDescent="0.25">
      <c r="A1957" s="27">
        <f t="shared" si="30"/>
        <v>42835.750000004744</v>
      </c>
      <c r="B1957" s="2">
        <v>9.4600000000000009</v>
      </c>
      <c r="C1957" s="2">
        <v>9.44</v>
      </c>
    </row>
    <row r="1958" spans="1:3" x14ac:dyDescent="0.25">
      <c r="A1958" s="27">
        <f t="shared" si="30"/>
        <v>42835.77083333808</v>
      </c>
      <c r="B1958" s="2">
        <v>10.5</v>
      </c>
      <c r="C1958" s="2">
        <v>10.47</v>
      </c>
    </row>
    <row r="1959" spans="1:3" x14ac:dyDescent="0.25">
      <c r="A1959" s="27">
        <f t="shared" si="30"/>
        <v>42835.791666671415</v>
      </c>
      <c r="B1959" s="2">
        <v>10.55</v>
      </c>
      <c r="C1959" s="2">
        <v>10.53</v>
      </c>
    </row>
    <row r="1960" spans="1:3" x14ac:dyDescent="0.25">
      <c r="A1960" s="27">
        <f t="shared" si="30"/>
        <v>42835.812500004751</v>
      </c>
      <c r="B1960" s="2">
        <v>10.06</v>
      </c>
      <c r="C1960" s="2">
        <v>10.050000000000001</v>
      </c>
    </row>
    <row r="1961" spans="1:3" x14ac:dyDescent="0.25">
      <c r="A1961" s="27">
        <f t="shared" si="30"/>
        <v>42835.833333338087</v>
      </c>
      <c r="B1961" s="2">
        <v>9.7799999999999994</v>
      </c>
      <c r="C1961" s="2">
        <v>9.76</v>
      </c>
    </row>
    <row r="1962" spans="1:3" x14ac:dyDescent="0.25">
      <c r="A1962" s="27">
        <f t="shared" si="30"/>
        <v>42835.854166671423</v>
      </c>
      <c r="B1962" s="2">
        <v>9.4600000000000009</v>
      </c>
      <c r="C1962" s="2">
        <v>9.44</v>
      </c>
    </row>
    <row r="1963" spans="1:3" x14ac:dyDescent="0.25">
      <c r="A1963" s="27">
        <f t="shared" si="30"/>
        <v>42835.875000004758</v>
      </c>
      <c r="B1963" s="2">
        <v>8.9600000000000009</v>
      </c>
      <c r="C1963" s="2">
        <v>8.94</v>
      </c>
    </row>
    <row r="1964" spans="1:3" x14ac:dyDescent="0.25">
      <c r="A1964" s="27">
        <f t="shared" si="30"/>
        <v>42835.895833338094</v>
      </c>
      <c r="B1964" s="2">
        <v>8.23</v>
      </c>
      <c r="C1964" s="2">
        <v>8.2100000000000009</v>
      </c>
    </row>
    <row r="1965" spans="1:3" x14ac:dyDescent="0.25">
      <c r="A1965" s="27">
        <f t="shared" si="30"/>
        <v>42835.91666667143</v>
      </c>
      <c r="B1965" s="2">
        <v>7.53</v>
      </c>
      <c r="C1965" s="2">
        <v>7.51</v>
      </c>
    </row>
    <row r="1966" spans="1:3" x14ac:dyDescent="0.25">
      <c r="A1966" s="27">
        <f t="shared" si="30"/>
        <v>42835.937500004766</v>
      </c>
      <c r="B1966" s="2">
        <v>7.19</v>
      </c>
      <c r="C1966" s="2">
        <v>7.17</v>
      </c>
    </row>
    <row r="1967" spans="1:3" x14ac:dyDescent="0.25">
      <c r="A1967" s="27">
        <f t="shared" si="30"/>
        <v>42835.958333338102</v>
      </c>
      <c r="B1967" s="2">
        <v>6.95</v>
      </c>
      <c r="C1967" s="2">
        <v>6.94</v>
      </c>
    </row>
    <row r="1968" spans="1:3" x14ac:dyDescent="0.25">
      <c r="A1968" s="27">
        <f t="shared" si="30"/>
        <v>42835.979166671437</v>
      </c>
      <c r="B1968" s="2">
        <v>6.05</v>
      </c>
      <c r="C1968" s="2">
        <v>6.04</v>
      </c>
    </row>
    <row r="1969" spans="1:3" x14ac:dyDescent="0.25">
      <c r="A1969" s="27">
        <f t="shared" si="30"/>
        <v>42836.000000004773</v>
      </c>
      <c r="B1969" s="2">
        <v>5.29</v>
      </c>
      <c r="C1969" s="2">
        <v>5.27</v>
      </c>
    </row>
    <row r="1970" spans="1:3" x14ac:dyDescent="0.25">
      <c r="A1970" s="27">
        <f t="shared" si="30"/>
        <v>42836.020833338109</v>
      </c>
      <c r="B1970" s="2">
        <v>4.6900000000000004</v>
      </c>
      <c r="C1970" s="2">
        <v>4.67</v>
      </c>
    </row>
    <row r="1971" spans="1:3" x14ac:dyDescent="0.25">
      <c r="A1971" s="27">
        <f t="shared" si="30"/>
        <v>42836.041666671445</v>
      </c>
      <c r="B1971" s="2">
        <v>4.59</v>
      </c>
      <c r="C1971" s="2">
        <v>4.57</v>
      </c>
    </row>
    <row r="1972" spans="1:3" x14ac:dyDescent="0.25">
      <c r="A1972" s="27">
        <f t="shared" si="30"/>
        <v>42836.06250000478</v>
      </c>
      <c r="B1972" s="2">
        <v>4.2300000000000004</v>
      </c>
      <c r="C1972" s="2">
        <v>4.21</v>
      </c>
    </row>
    <row r="1973" spans="1:3" x14ac:dyDescent="0.25">
      <c r="A1973" s="27">
        <f t="shared" si="30"/>
        <v>42836.083333338116</v>
      </c>
      <c r="B1973" s="2">
        <v>3.89</v>
      </c>
      <c r="C1973" s="2">
        <v>3.86</v>
      </c>
    </row>
    <row r="1974" spans="1:3" x14ac:dyDescent="0.25">
      <c r="A1974" s="27">
        <f t="shared" si="30"/>
        <v>42836.104166671452</v>
      </c>
      <c r="B1974" s="2">
        <v>3.72</v>
      </c>
      <c r="C1974" s="2">
        <v>3.69</v>
      </c>
    </row>
    <row r="1975" spans="1:3" x14ac:dyDescent="0.25">
      <c r="A1975" s="27">
        <f t="shared" si="30"/>
        <v>42836.125000004788</v>
      </c>
      <c r="B1975" s="2">
        <v>3.66</v>
      </c>
      <c r="C1975" s="2">
        <v>3.63</v>
      </c>
    </row>
    <row r="1976" spans="1:3" x14ac:dyDescent="0.25">
      <c r="A1976" s="27">
        <f t="shared" si="30"/>
        <v>42836.145833338123</v>
      </c>
      <c r="B1976" s="2">
        <v>3.69</v>
      </c>
      <c r="C1976" s="2">
        <v>3.66</v>
      </c>
    </row>
    <row r="1977" spans="1:3" x14ac:dyDescent="0.25">
      <c r="A1977" s="27">
        <f t="shared" si="30"/>
        <v>42836.166666671459</v>
      </c>
      <c r="B1977" s="2">
        <v>3.72</v>
      </c>
      <c r="C1977" s="2">
        <v>3.7</v>
      </c>
    </row>
    <row r="1978" spans="1:3" x14ac:dyDescent="0.25">
      <c r="A1978" s="27">
        <f t="shared" si="30"/>
        <v>42836.187500004795</v>
      </c>
      <c r="B1978" s="2">
        <v>3.98</v>
      </c>
      <c r="C1978" s="2">
        <v>3.96</v>
      </c>
    </row>
    <row r="1979" spans="1:3" x14ac:dyDescent="0.25">
      <c r="A1979" s="27">
        <f t="shared" si="30"/>
        <v>42836.208333338131</v>
      </c>
      <c r="B1979" s="2">
        <v>4.1500000000000004</v>
      </c>
      <c r="C1979" s="2">
        <v>4.12</v>
      </c>
    </row>
    <row r="1980" spans="1:3" x14ac:dyDescent="0.25">
      <c r="A1980" s="27">
        <f t="shared" si="30"/>
        <v>42836.229166671466</v>
      </c>
      <c r="B1980" s="2">
        <v>4.49</v>
      </c>
      <c r="C1980" s="2">
        <v>4.47</v>
      </c>
    </row>
    <row r="1981" spans="1:3" x14ac:dyDescent="0.25">
      <c r="A1981" s="27">
        <f t="shared" si="30"/>
        <v>42836.250000004802</v>
      </c>
      <c r="B1981" s="2">
        <v>5.0199999999999996</v>
      </c>
      <c r="C1981" s="2">
        <v>5.01</v>
      </c>
    </row>
    <row r="1982" spans="1:3" x14ac:dyDescent="0.25">
      <c r="A1982" s="27">
        <f t="shared" si="30"/>
        <v>42836.270833338138</v>
      </c>
      <c r="B1982" s="2">
        <v>5.33</v>
      </c>
      <c r="C1982" s="2">
        <v>5.3</v>
      </c>
    </row>
    <row r="1983" spans="1:3" x14ac:dyDescent="0.25">
      <c r="A1983" s="27">
        <f t="shared" si="30"/>
        <v>42836.291666671474</v>
      </c>
      <c r="B1983" s="2">
        <v>5.39</v>
      </c>
      <c r="C1983" s="2">
        <v>5.35</v>
      </c>
    </row>
    <row r="1984" spans="1:3" x14ac:dyDescent="0.25">
      <c r="A1984" s="27">
        <f t="shared" si="30"/>
        <v>42836.312500004809</v>
      </c>
      <c r="B1984" s="2">
        <v>5.14</v>
      </c>
      <c r="C1984" s="2">
        <v>5.1100000000000003</v>
      </c>
    </row>
    <row r="1985" spans="1:3" x14ac:dyDescent="0.25">
      <c r="A1985" s="27">
        <f t="shared" si="30"/>
        <v>42836.333333338145</v>
      </c>
      <c r="B1985" s="2">
        <v>4.74</v>
      </c>
      <c r="C1985" s="2">
        <v>4.71</v>
      </c>
    </row>
    <row r="1986" spans="1:3" x14ac:dyDescent="0.25">
      <c r="A1986" s="27">
        <f t="shared" si="30"/>
        <v>42836.354166671481</v>
      </c>
      <c r="B1986" s="2">
        <v>4.16</v>
      </c>
      <c r="C1986" s="2">
        <v>4.1399999999999997</v>
      </c>
    </row>
    <row r="1987" spans="1:3" x14ac:dyDescent="0.25">
      <c r="A1987" s="27">
        <f t="shared" si="30"/>
        <v>42836.375000004817</v>
      </c>
      <c r="B1987" s="2">
        <v>3.7</v>
      </c>
      <c r="C1987" s="2">
        <v>3.67</v>
      </c>
    </row>
    <row r="1988" spans="1:3" x14ac:dyDescent="0.25">
      <c r="A1988" s="27">
        <f t="shared" ref="A1988:A2051" si="31">A1987+30/24/60</f>
        <v>42836.395833338152</v>
      </c>
      <c r="B1988" s="2">
        <v>3.35</v>
      </c>
      <c r="C1988" s="2">
        <v>3.32</v>
      </c>
    </row>
    <row r="1989" spans="1:3" x14ac:dyDescent="0.25">
      <c r="A1989" s="27">
        <f t="shared" si="31"/>
        <v>42836.416666671488</v>
      </c>
      <c r="B1989" s="2">
        <v>3.25</v>
      </c>
      <c r="C1989" s="2">
        <v>3.22</v>
      </c>
    </row>
    <row r="1990" spans="1:3" x14ac:dyDescent="0.25">
      <c r="A1990" s="27">
        <f t="shared" si="31"/>
        <v>42836.437500004824</v>
      </c>
      <c r="B1990" s="2">
        <v>3.15</v>
      </c>
      <c r="C1990" s="2">
        <v>3.11</v>
      </c>
    </row>
    <row r="1991" spans="1:3" x14ac:dyDescent="0.25">
      <c r="A1991" s="27">
        <f t="shared" si="31"/>
        <v>42836.45833333816</v>
      </c>
      <c r="B1991" s="2">
        <v>2.96</v>
      </c>
      <c r="C1991" s="2">
        <v>2.91</v>
      </c>
    </row>
    <row r="1992" spans="1:3" x14ac:dyDescent="0.25">
      <c r="A1992" s="27">
        <f t="shared" si="31"/>
        <v>42836.479166671495</v>
      </c>
      <c r="B1992" s="2">
        <v>2.86</v>
      </c>
      <c r="C1992" s="2">
        <v>2.81</v>
      </c>
    </row>
    <row r="1993" spans="1:3" x14ac:dyDescent="0.25">
      <c r="A1993" s="27">
        <f t="shared" si="31"/>
        <v>42836.500000004831</v>
      </c>
      <c r="B1993" s="2">
        <v>2.82</v>
      </c>
      <c r="C1993" s="2">
        <v>2.77</v>
      </c>
    </row>
    <row r="1994" spans="1:3" x14ac:dyDescent="0.25">
      <c r="A1994" s="27">
        <f t="shared" si="31"/>
        <v>42836.520833338167</v>
      </c>
      <c r="B1994" s="2">
        <v>3.01</v>
      </c>
      <c r="C1994" s="2">
        <v>2.97</v>
      </c>
    </row>
    <row r="1995" spans="1:3" x14ac:dyDescent="0.25">
      <c r="A1995" s="27">
        <f t="shared" si="31"/>
        <v>42836.541666671503</v>
      </c>
      <c r="B1995" s="2">
        <v>3.18</v>
      </c>
      <c r="C1995" s="2">
        <v>3.14</v>
      </c>
    </row>
    <row r="1996" spans="1:3" x14ac:dyDescent="0.25">
      <c r="A1996" s="27">
        <f t="shared" si="31"/>
        <v>42836.562500004839</v>
      </c>
      <c r="B1996" s="2">
        <v>3.21</v>
      </c>
      <c r="C1996" s="2">
        <v>3.15</v>
      </c>
    </row>
    <row r="1997" spans="1:3" x14ac:dyDescent="0.25">
      <c r="A1997" s="27">
        <f t="shared" si="31"/>
        <v>42836.583333338174</v>
      </c>
      <c r="B1997" s="2">
        <v>3.43</v>
      </c>
      <c r="C1997" s="2">
        <v>3.37</v>
      </c>
    </row>
    <row r="1998" spans="1:3" x14ac:dyDescent="0.25">
      <c r="A1998" s="27">
        <f t="shared" si="31"/>
        <v>42836.60416667151</v>
      </c>
      <c r="B1998" s="2">
        <v>3.75</v>
      </c>
      <c r="C1998" s="2">
        <v>3.7</v>
      </c>
    </row>
    <row r="1999" spans="1:3" x14ac:dyDescent="0.25">
      <c r="A1999" s="27">
        <f t="shared" si="31"/>
        <v>42836.625000004846</v>
      </c>
      <c r="B1999" s="2">
        <v>4.17</v>
      </c>
      <c r="C1999" s="2">
        <v>4.13</v>
      </c>
    </row>
    <row r="2000" spans="1:3" x14ac:dyDescent="0.25">
      <c r="A2000" s="27">
        <f t="shared" si="31"/>
        <v>42836.645833338182</v>
      </c>
      <c r="B2000" s="2">
        <v>4.88</v>
      </c>
      <c r="C2000" s="2">
        <v>4.84</v>
      </c>
    </row>
    <row r="2001" spans="1:3" x14ac:dyDescent="0.25">
      <c r="A2001" s="27">
        <f t="shared" si="31"/>
        <v>42836.666666671517</v>
      </c>
      <c r="B2001" s="2">
        <v>5.65</v>
      </c>
      <c r="C2001" s="2">
        <v>5.61</v>
      </c>
    </row>
    <row r="2002" spans="1:3" x14ac:dyDescent="0.25">
      <c r="A2002" s="27">
        <f t="shared" si="31"/>
        <v>42836.687500004853</v>
      </c>
      <c r="B2002" s="2">
        <v>6.64</v>
      </c>
      <c r="C2002" s="2">
        <v>6.61</v>
      </c>
    </row>
    <row r="2003" spans="1:3" x14ac:dyDescent="0.25">
      <c r="A2003" s="27">
        <f t="shared" si="31"/>
        <v>42836.708333338189</v>
      </c>
      <c r="B2003" s="2">
        <v>7.66</v>
      </c>
      <c r="C2003" s="2">
        <v>7.63</v>
      </c>
    </row>
    <row r="2004" spans="1:3" x14ac:dyDescent="0.25">
      <c r="A2004" s="27">
        <f t="shared" si="31"/>
        <v>42836.729166671525</v>
      </c>
      <c r="B2004" s="2">
        <v>8.3000000000000007</v>
      </c>
      <c r="C2004" s="2">
        <v>8.2799999999999994</v>
      </c>
    </row>
    <row r="2005" spans="1:3" x14ac:dyDescent="0.25">
      <c r="A2005" s="27">
        <f t="shared" si="31"/>
        <v>42836.75000000486</v>
      </c>
      <c r="B2005" s="2">
        <v>9.0299999999999994</v>
      </c>
      <c r="C2005" s="2">
        <v>9.01</v>
      </c>
    </row>
    <row r="2006" spans="1:3" x14ac:dyDescent="0.25">
      <c r="A2006" s="27">
        <f t="shared" si="31"/>
        <v>42836.770833338196</v>
      </c>
      <c r="B2006" s="2">
        <v>10.29</v>
      </c>
      <c r="C2006" s="2">
        <v>10.26</v>
      </c>
    </row>
    <row r="2007" spans="1:3" x14ac:dyDescent="0.25">
      <c r="A2007" s="27">
        <f t="shared" si="31"/>
        <v>42836.791666671532</v>
      </c>
      <c r="B2007" s="2">
        <v>10.27</v>
      </c>
      <c r="C2007" s="2">
        <v>10.24</v>
      </c>
    </row>
    <row r="2008" spans="1:3" x14ac:dyDescent="0.25">
      <c r="A2008" s="27">
        <f t="shared" si="31"/>
        <v>42836.812500004868</v>
      </c>
      <c r="B2008" s="2">
        <v>9.85</v>
      </c>
      <c r="C2008" s="2">
        <v>9.83</v>
      </c>
    </row>
    <row r="2009" spans="1:3" x14ac:dyDescent="0.25">
      <c r="A2009" s="27">
        <f t="shared" si="31"/>
        <v>42836.833333338203</v>
      </c>
      <c r="B2009" s="2">
        <v>9.8699999999999992</v>
      </c>
      <c r="C2009" s="2">
        <v>9.85</v>
      </c>
    </row>
    <row r="2010" spans="1:3" x14ac:dyDescent="0.25">
      <c r="A2010" s="27">
        <f t="shared" si="31"/>
        <v>42836.854166671539</v>
      </c>
      <c r="B2010" s="2">
        <v>9.6199999999999992</v>
      </c>
      <c r="C2010" s="2">
        <v>9.61</v>
      </c>
    </row>
    <row r="2011" spans="1:3" x14ac:dyDescent="0.25">
      <c r="A2011" s="27">
        <f t="shared" si="31"/>
        <v>42836.875000004875</v>
      </c>
      <c r="B2011" s="2">
        <v>9.01</v>
      </c>
      <c r="C2011" s="2">
        <v>9</v>
      </c>
    </row>
    <row r="2012" spans="1:3" x14ac:dyDescent="0.25">
      <c r="A2012" s="27">
        <f t="shared" si="31"/>
        <v>42836.895833338211</v>
      </c>
      <c r="B2012" s="2">
        <v>8.27</v>
      </c>
      <c r="C2012" s="2">
        <v>8.25</v>
      </c>
    </row>
    <row r="2013" spans="1:3" x14ac:dyDescent="0.25">
      <c r="A2013" s="27">
        <f t="shared" si="31"/>
        <v>42836.916666671546</v>
      </c>
      <c r="B2013" s="2">
        <v>7.53</v>
      </c>
      <c r="C2013" s="2">
        <v>7.52</v>
      </c>
    </row>
    <row r="2014" spans="1:3" x14ac:dyDescent="0.25">
      <c r="A2014" s="27">
        <f t="shared" si="31"/>
        <v>42836.937500004882</v>
      </c>
      <c r="B2014" s="2">
        <v>7.27</v>
      </c>
      <c r="C2014" s="2">
        <v>7.25</v>
      </c>
    </row>
    <row r="2015" spans="1:3" x14ac:dyDescent="0.25">
      <c r="A2015" s="27">
        <f t="shared" si="31"/>
        <v>42836.958333338218</v>
      </c>
      <c r="B2015" s="2">
        <v>7.08</v>
      </c>
      <c r="C2015" s="2">
        <v>7.06</v>
      </c>
    </row>
    <row r="2016" spans="1:3" x14ac:dyDescent="0.25">
      <c r="A2016" s="27">
        <f t="shared" si="31"/>
        <v>42836.979166671554</v>
      </c>
      <c r="B2016" s="2">
        <v>6.19</v>
      </c>
      <c r="C2016" s="2">
        <v>6.18</v>
      </c>
    </row>
    <row r="2017" spans="1:3" x14ac:dyDescent="0.25">
      <c r="A2017" s="27">
        <f t="shared" si="31"/>
        <v>42837.000000004889</v>
      </c>
      <c r="B2017" s="2">
        <v>5.4</v>
      </c>
      <c r="C2017" s="2">
        <v>5.38</v>
      </c>
    </row>
    <row r="2018" spans="1:3" x14ac:dyDescent="0.25">
      <c r="A2018" s="27">
        <f t="shared" si="31"/>
        <v>42837.020833338225</v>
      </c>
      <c r="B2018" s="2">
        <v>4.93</v>
      </c>
      <c r="C2018" s="2">
        <v>4.91</v>
      </c>
    </row>
    <row r="2019" spans="1:3" x14ac:dyDescent="0.25">
      <c r="A2019" s="27">
        <f t="shared" si="31"/>
        <v>42837.041666671561</v>
      </c>
      <c r="B2019" s="2">
        <v>4.66</v>
      </c>
      <c r="C2019" s="2">
        <v>4.6399999999999997</v>
      </c>
    </row>
    <row r="2020" spans="1:3" x14ac:dyDescent="0.25">
      <c r="A2020" s="27">
        <f t="shared" si="31"/>
        <v>42837.062500004897</v>
      </c>
      <c r="B2020" s="2">
        <v>4.29</v>
      </c>
      <c r="C2020" s="2">
        <v>4.2699999999999996</v>
      </c>
    </row>
    <row r="2021" spans="1:3" x14ac:dyDescent="0.25">
      <c r="A2021" s="27">
        <f t="shared" si="31"/>
        <v>42837.083333338232</v>
      </c>
      <c r="B2021" s="2">
        <v>3.98</v>
      </c>
      <c r="C2021" s="2">
        <v>3.96</v>
      </c>
    </row>
    <row r="2022" spans="1:3" x14ac:dyDescent="0.25">
      <c r="A2022" s="27">
        <f t="shared" si="31"/>
        <v>42837.104166671568</v>
      </c>
      <c r="B2022" s="2">
        <v>3.88</v>
      </c>
      <c r="C2022" s="2">
        <v>3.86</v>
      </c>
    </row>
    <row r="2023" spans="1:3" x14ac:dyDescent="0.25">
      <c r="A2023" s="27">
        <f t="shared" si="31"/>
        <v>42837.125000004904</v>
      </c>
      <c r="B2023" s="2">
        <v>3.79</v>
      </c>
      <c r="C2023" s="2">
        <v>3.77</v>
      </c>
    </row>
    <row r="2024" spans="1:3" x14ac:dyDescent="0.25">
      <c r="A2024" s="27">
        <f t="shared" si="31"/>
        <v>42837.14583333824</v>
      </c>
      <c r="B2024" s="2">
        <v>3.89</v>
      </c>
      <c r="C2024" s="2">
        <v>3.86</v>
      </c>
    </row>
    <row r="2025" spans="1:3" x14ac:dyDescent="0.25">
      <c r="A2025" s="27">
        <f t="shared" si="31"/>
        <v>42837.166666671576</v>
      </c>
      <c r="B2025" s="2">
        <v>3.91</v>
      </c>
      <c r="C2025" s="2">
        <v>3.88</v>
      </c>
    </row>
    <row r="2026" spans="1:3" x14ac:dyDescent="0.25">
      <c r="A2026" s="27">
        <f t="shared" si="31"/>
        <v>42837.187500004911</v>
      </c>
      <c r="B2026" s="2">
        <v>4.01</v>
      </c>
      <c r="C2026" s="2">
        <v>3.98</v>
      </c>
    </row>
    <row r="2027" spans="1:3" x14ac:dyDescent="0.25">
      <c r="A2027" s="27">
        <f t="shared" si="31"/>
        <v>42837.208333338247</v>
      </c>
      <c r="B2027" s="2">
        <v>4.3099999999999996</v>
      </c>
      <c r="C2027" s="2">
        <v>4.29</v>
      </c>
    </row>
    <row r="2028" spans="1:3" x14ac:dyDescent="0.25">
      <c r="A2028" s="27">
        <f t="shared" si="31"/>
        <v>42837.229166671583</v>
      </c>
      <c r="B2028" s="2">
        <v>4.5</v>
      </c>
      <c r="C2028" s="2">
        <v>4.4800000000000004</v>
      </c>
    </row>
    <row r="2029" spans="1:3" x14ac:dyDescent="0.25">
      <c r="A2029" s="27">
        <f t="shared" si="31"/>
        <v>42837.250000004919</v>
      </c>
      <c r="B2029" s="2">
        <v>5.05</v>
      </c>
      <c r="C2029" s="2">
        <v>5.03</v>
      </c>
    </row>
    <row r="2030" spans="1:3" x14ac:dyDescent="0.25">
      <c r="A2030" s="27">
        <f t="shared" si="31"/>
        <v>42837.270833338254</v>
      </c>
      <c r="B2030" s="2">
        <v>5.5</v>
      </c>
      <c r="C2030" s="2">
        <v>5.48</v>
      </c>
    </row>
    <row r="2031" spans="1:3" x14ac:dyDescent="0.25">
      <c r="A2031" s="27">
        <f t="shared" si="31"/>
        <v>42837.29166667159</v>
      </c>
      <c r="B2031" s="2">
        <v>5.53</v>
      </c>
      <c r="C2031" s="2">
        <v>5.51</v>
      </c>
    </row>
    <row r="2032" spans="1:3" x14ac:dyDescent="0.25">
      <c r="A2032" s="27">
        <f t="shared" si="31"/>
        <v>42837.312500004926</v>
      </c>
      <c r="B2032" s="2">
        <v>5.44</v>
      </c>
      <c r="C2032" s="2">
        <v>5.43</v>
      </c>
    </row>
    <row r="2033" spans="1:3" x14ac:dyDescent="0.25">
      <c r="A2033" s="27">
        <f t="shared" si="31"/>
        <v>42837.333333338262</v>
      </c>
      <c r="B2033" s="2">
        <v>4.9400000000000004</v>
      </c>
      <c r="C2033" s="2">
        <v>4.93</v>
      </c>
    </row>
    <row r="2034" spans="1:3" x14ac:dyDescent="0.25">
      <c r="A2034" s="27">
        <f t="shared" si="31"/>
        <v>42837.354166671597</v>
      </c>
      <c r="B2034" s="2">
        <v>4.51</v>
      </c>
      <c r="C2034" s="2">
        <v>4.49</v>
      </c>
    </row>
    <row r="2035" spans="1:3" x14ac:dyDescent="0.25">
      <c r="A2035" s="27">
        <f t="shared" si="31"/>
        <v>42837.375000004933</v>
      </c>
      <c r="B2035" s="2">
        <v>4.09</v>
      </c>
      <c r="C2035" s="2">
        <v>4.07</v>
      </c>
    </row>
    <row r="2036" spans="1:3" x14ac:dyDescent="0.25">
      <c r="A2036" s="27">
        <f t="shared" si="31"/>
        <v>42837.395833338269</v>
      </c>
      <c r="B2036" s="2">
        <v>3.88</v>
      </c>
      <c r="C2036" s="2">
        <v>3.86</v>
      </c>
    </row>
    <row r="2037" spans="1:3" x14ac:dyDescent="0.25">
      <c r="A2037" s="27">
        <f t="shared" si="31"/>
        <v>42837.416666671605</v>
      </c>
      <c r="B2037" s="2">
        <v>3.72</v>
      </c>
      <c r="C2037" s="2">
        <v>3.69</v>
      </c>
    </row>
    <row r="2038" spans="1:3" x14ac:dyDescent="0.25">
      <c r="A2038" s="27">
        <f t="shared" si="31"/>
        <v>42837.43750000494</v>
      </c>
      <c r="B2038" s="2">
        <v>3.6</v>
      </c>
      <c r="C2038" s="2">
        <v>3.57</v>
      </c>
    </row>
    <row r="2039" spans="1:3" x14ac:dyDescent="0.25">
      <c r="A2039" s="27">
        <f t="shared" si="31"/>
        <v>42837.458333338276</v>
      </c>
      <c r="B2039" s="2">
        <v>3.47</v>
      </c>
      <c r="C2039" s="2">
        <v>3.42</v>
      </c>
    </row>
    <row r="2040" spans="1:3" x14ac:dyDescent="0.25">
      <c r="A2040" s="27">
        <f t="shared" si="31"/>
        <v>42837.479166671612</v>
      </c>
      <c r="B2040" s="2">
        <v>3.73</v>
      </c>
      <c r="C2040" s="2">
        <v>3.67</v>
      </c>
    </row>
    <row r="2041" spans="1:3" x14ac:dyDescent="0.25">
      <c r="A2041" s="27">
        <f t="shared" si="31"/>
        <v>42837.500000004948</v>
      </c>
      <c r="B2041" s="2">
        <v>4.76</v>
      </c>
      <c r="C2041" s="2">
        <v>4.72</v>
      </c>
    </row>
    <row r="2042" spans="1:3" x14ac:dyDescent="0.25">
      <c r="A2042" s="27">
        <f t="shared" si="31"/>
        <v>42837.520833338283</v>
      </c>
      <c r="B2042" s="2">
        <v>4.8899999999999997</v>
      </c>
      <c r="C2042" s="2">
        <v>4.8499999999999996</v>
      </c>
    </row>
    <row r="2043" spans="1:3" x14ac:dyDescent="0.25">
      <c r="A2043" s="27">
        <f t="shared" si="31"/>
        <v>42837.541666671619</v>
      </c>
      <c r="B2043" s="2">
        <v>4.49</v>
      </c>
      <c r="C2043" s="2">
        <v>4.4400000000000004</v>
      </c>
    </row>
    <row r="2044" spans="1:3" x14ac:dyDescent="0.25">
      <c r="A2044" s="27">
        <f t="shared" si="31"/>
        <v>42837.562500004955</v>
      </c>
      <c r="B2044" s="2">
        <v>4.84</v>
      </c>
      <c r="C2044" s="2">
        <v>4.79</v>
      </c>
    </row>
    <row r="2045" spans="1:3" x14ac:dyDescent="0.25">
      <c r="A2045" s="27">
        <f t="shared" si="31"/>
        <v>42837.583333338291</v>
      </c>
      <c r="B2045" s="2">
        <v>4.7699999999999996</v>
      </c>
      <c r="C2045" s="2">
        <v>4.71</v>
      </c>
    </row>
    <row r="2046" spans="1:3" x14ac:dyDescent="0.25">
      <c r="A2046" s="27">
        <f t="shared" si="31"/>
        <v>42837.604166671626</v>
      </c>
      <c r="B2046" s="2">
        <v>5.17</v>
      </c>
      <c r="C2046" s="2">
        <v>5.1100000000000003</v>
      </c>
    </row>
    <row r="2047" spans="1:3" x14ac:dyDescent="0.25">
      <c r="A2047" s="27">
        <f t="shared" si="31"/>
        <v>42837.625000004962</v>
      </c>
      <c r="B2047" s="2">
        <v>5.51</v>
      </c>
      <c r="C2047" s="2">
        <v>5.46</v>
      </c>
    </row>
    <row r="2048" spans="1:3" x14ac:dyDescent="0.25">
      <c r="A2048" s="27">
        <f t="shared" si="31"/>
        <v>42837.645833338298</v>
      </c>
      <c r="B2048" s="2">
        <v>6.23</v>
      </c>
      <c r="C2048" s="2">
        <v>6.18</v>
      </c>
    </row>
    <row r="2049" spans="1:3" x14ac:dyDescent="0.25">
      <c r="A2049" s="27">
        <f t="shared" si="31"/>
        <v>42837.666666671634</v>
      </c>
      <c r="B2049" s="2">
        <v>7.05</v>
      </c>
      <c r="C2049" s="2">
        <v>7.01</v>
      </c>
    </row>
    <row r="2050" spans="1:3" x14ac:dyDescent="0.25">
      <c r="A2050" s="27">
        <f t="shared" si="31"/>
        <v>42837.687500004969</v>
      </c>
      <c r="B2050" s="2">
        <v>7.29</v>
      </c>
      <c r="C2050" s="2">
        <v>7.26</v>
      </c>
    </row>
    <row r="2051" spans="1:3" x14ac:dyDescent="0.25">
      <c r="A2051" s="27">
        <f t="shared" si="31"/>
        <v>42837.708333338305</v>
      </c>
      <c r="B2051" s="2">
        <v>8.27</v>
      </c>
      <c r="C2051" s="2">
        <v>8.25</v>
      </c>
    </row>
    <row r="2052" spans="1:3" x14ac:dyDescent="0.25">
      <c r="A2052" s="27">
        <f t="shared" ref="A2052:A2115" si="32">A2051+30/24/60</f>
        <v>42837.729166671641</v>
      </c>
      <c r="B2052" s="2">
        <v>8.9499999999999993</v>
      </c>
      <c r="C2052" s="2">
        <v>8.92</v>
      </c>
    </row>
    <row r="2053" spans="1:3" x14ac:dyDescent="0.25">
      <c r="A2053" s="27">
        <f t="shared" si="32"/>
        <v>42837.750000004977</v>
      </c>
      <c r="B2053" s="2">
        <v>9.48</v>
      </c>
      <c r="C2053" s="2">
        <v>9.4499999999999993</v>
      </c>
    </row>
    <row r="2054" spans="1:3" x14ac:dyDescent="0.25">
      <c r="A2054" s="27">
        <f t="shared" si="32"/>
        <v>42837.770833338313</v>
      </c>
      <c r="B2054" s="2">
        <v>10.18</v>
      </c>
      <c r="C2054" s="2">
        <v>10.14</v>
      </c>
    </row>
    <row r="2055" spans="1:3" x14ac:dyDescent="0.25">
      <c r="A2055" s="27">
        <f t="shared" si="32"/>
        <v>42837.791666671648</v>
      </c>
      <c r="B2055" s="2">
        <v>10.48</v>
      </c>
      <c r="C2055" s="2">
        <v>10.45</v>
      </c>
    </row>
    <row r="2056" spans="1:3" x14ac:dyDescent="0.25">
      <c r="A2056" s="27">
        <f t="shared" si="32"/>
        <v>42837.812500004984</v>
      </c>
      <c r="B2056" s="2">
        <v>9.94</v>
      </c>
      <c r="C2056" s="2">
        <v>9.91</v>
      </c>
    </row>
    <row r="2057" spans="1:3" x14ac:dyDescent="0.25">
      <c r="A2057" s="27">
        <f t="shared" si="32"/>
        <v>42837.83333333832</v>
      </c>
      <c r="B2057" s="2">
        <v>9.8000000000000007</v>
      </c>
      <c r="C2057" s="2">
        <v>9.77</v>
      </c>
    </row>
    <row r="2058" spans="1:3" x14ac:dyDescent="0.25">
      <c r="A2058" s="27">
        <f t="shared" si="32"/>
        <v>42837.854166671656</v>
      </c>
      <c r="B2058" s="2">
        <v>9.6999999999999993</v>
      </c>
      <c r="C2058" s="2">
        <v>9.67</v>
      </c>
    </row>
    <row r="2059" spans="1:3" x14ac:dyDescent="0.25">
      <c r="A2059" s="27">
        <f t="shared" si="32"/>
        <v>42837.875000004991</v>
      </c>
      <c r="B2059" s="2">
        <v>9.19</v>
      </c>
      <c r="C2059" s="2">
        <v>9.17</v>
      </c>
    </row>
    <row r="2060" spans="1:3" x14ac:dyDescent="0.25">
      <c r="A2060" s="27">
        <f t="shared" si="32"/>
        <v>42837.895833338327</v>
      </c>
      <c r="B2060" s="2">
        <v>8.5399999999999991</v>
      </c>
      <c r="C2060" s="2">
        <v>8.51</v>
      </c>
    </row>
    <row r="2061" spans="1:3" x14ac:dyDescent="0.25">
      <c r="A2061" s="27">
        <f t="shared" si="32"/>
        <v>42837.916666671663</v>
      </c>
      <c r="B2061" s="2">
        <v>7.95</v>
      </c>
      <c r="C2061" s="2">
        <v>7.93</v>
      </c>
    </row>
    <row r="2062" spans="1:3" x14ac:dyDescent="0.25">
      <c r="A2062" s="27">
        <f t="shared" si="32"/>
        <v>42837.937500004999</v>
      </c>
      <c r="B2062" s="2">
        <v>7.54</v>
      </c>
      <c r="C2062" s="2">
        <v>7.52</v>
      </c>
    </row>
    <row r="2063" spans="1:3" x14ac:dyDescent="0.25">
      <c r="A2063" s="27">
        <f t="shared" si="32"/>
        <v>42837.958333338334</v>
      </c>
      <c r="B2063" s="2">
        <v>7.33</v>
      </c>
      <c r="C2063" s="2">
        <v>7.31</v>
      </c>
    </row>
    <row r="2064" spans="1:3" x14ac:dyDescent="0.25">
      <c r="A2064" s="27">
        <f t="shared" si="32"/>
        <v>42837.97916667167</v>
      </c>
      <c r="B2064" s="2">
        <v>6.41</v>
      </c>
      <c r="C2064" s="2">
        <v>6.39</v>
      </c>
    </row>
    <row r="2065" spans="1:3" x14ac:dyDescent="0.25">
      <c r="A2065" s="27">
        <f t="shared" si="32"/>
        <v>42838.000000005006</v>
      </c>
      <c r="B2065" s="2">
        <v>5.57</v>
      </c>
      <c r="C2065" s="2">
        <v>5.54</v>
      </c>
    </row>
    <row r="2066" spans="1:3" x14ac:dyDescent="0.25">
      <c r="A2066" s="27">
        <f t="shared" si="32"/>
        <v>42838.020833338342</v>
      </c>
      <c r="B2066" s="2">
        <v>5.16</v>
      </c>
      <c r="C2066" s="2">
        <v>5.14</v>
      </c>
    </row>
    <row r="2067" spans="1:3" x14ac:dyDescent="0.25">
      <c r="A2067" s="27">
        <f t="shared" si="32"/>
        <v>42838.041666671677</v>
      </c>
      <c r="B2067" s="2">
        <v>4.87</v>
      </c>
      <c r="C2067" s="2">
        <v>4.8499999999999996</v>
      </c>
    </row>
    <row r="2068" spans="1:3" x14ac:dyDescent="0.25">
      <c r="A2068" s="27">
        <f t="shared" si="32"/>
        <v>42838.062500005013</v>
      </c>
      <c r="B2068" s="2">
        <v>4.54</v>
      </c>
      <c r="C2068" s="2">
        <v>4.5199999999999996</v>
      </c>
    </row>
    <row r="2069" spans="1:3" x14ac:dyDescent="0.25">
      <c r="A2069" s="27">
        <f t="shared" si="32"/>
        <v>42838.083333338349</v>
      </c>
      <c r="B2069" s="2">
        <v>4.34</v>
      </c>
      <c r="C2069" s="2">
        <v>4.3099999999999996</v>
      </c>
    </row>
    <row r="2070" spans="1:3" x14ac:dyDescent="0.25">
      <c r="A2070" s="27">
        <f t="shared" si="32"/>
        <v>42838.104166671685</v>
      </c>
      <c r="B2070" s="2">
        <v>4.17</v>
      </c>
      <c r="C2070" s="2">
        <v>4.1500000000000004</v>
      </c>
    </row>
    <row r="2071" spans="1:3" x14ac:dyDescent="0.25">
      <c r="A2071" s="27">
        <f t="shared" si="32"/>
        <v>42838.12500000502</v>
      </c>
      <c r="B2071" s="2">
        <v>4.07</v>
      </c>
      <c r="C2071" s="2">
        <v>4.05</v>
      </c>
    </row>
    <row r="2072" spans="1:3" x14ac:dyDescent="0.25">
      <c r="A2072" s="27">
        <f t="shared" si="32"/>
        <v>42838.145833338356</v>
      </c>
      <c r="B2072" s="2">
        <v>4.07</v>
      </c>
      <c r="C2072" s="2">
        <v>4.04</v>
      </c>
    </row>
    <row r="2073" spans="1:3" x14ac:dyDescent="0.25">
      <c r="A2073" s="27">
        <f t="shared" si="32"/>
        <v>42838.166666671692</v>
      </c>
      <c r="B2073" s="2">
        <v>4.07</v>
      </c>
      <c r="C2073" s="2">
        <v>4.05</v>
      </c>
    </row>
    <row r="2074" spans="1:3" x14ac:dyDescent="0.25">
      <c r="A2074" s="27">
        <f t="shared" si="32"/>
        <v>42838.187500005028</v>
      </c>
      <c r="B2074" s="2">
        <v>4.24</v>
      </c>
      <c r="C2074" s="2">
        <v>4.22</v>
      </c>
    </row>
    <row r="2075" spans="1:3" x14ac:dyDescent="0.25">
      <c r="A2075" s="27">
        <f t="shared" si="32"/>
        <v>42838.208333338363</v>
      </c>
      <c r="B2075" s="2">
        <v>4.42</v>
      </c>
      <c r="C2075" s="2">
        <v>4.4000000000000004</v>
      </c>
    </row>
    <row r="2076" spans="1:3" x14ac:dyDescent="0.25">
      <c r="A2076" s="27">
        <f t="shared" si="32"/>
        <v>42838.229166671699</v>
      </c>
      <c r="B2076" s="2">
        <v>4.8</v>
      </c>
      <c r="C2076" s="2">
        <v>4.7699999999999996</v>
      </c>
    </row>
    <row r="2077" spans="1:3" x14ac:dyDescent="0.25">
      <c r="A2077" s="27">
        <f t="shared" si="32"/>
        <v>42838.250000005035</v>
      </c>
      <c r="B2077" s="2">
        <v>5.6</v>
      </c>
      <c r="C2077" s="2">
        <v>5.59</v>
      </c>
    </row>
    <row r="2078" spans="1:3" x14ac:dyDescent="0.25">
      <c r="A2078" s="27">
        <f t="shared" si="32"/>
        <v>42838.270833338371</v>
      </c>
      <c r="B2078" s="2">
        <v>5.77</v>
      </c>
      <c r="C2078" s="2">
        <v>5.76</v>
      </c>
    </row>
    <row r="2079" spans="1:3" x14ac:dyDescent="0.25">
      <c r="A2079" s="27">
        <f t="shared" si="32"/>
        <v>42838.291666671706</v>
      </c>
      <c r="B2079" s="2">
        <v>5.73</v>
      </c>
      <c r="C2079" s="2">
        <v>5.72</v>
      </c>
    </row>
    <row r="2080" spans="1:3" x14ac:dyDescent="0.25">
      <c r="A2080" s="27">
        <f t="shared" si="32"/>
        <v>42838.312500005042</v>
      </c>
      <c r="B2080" s="2">
        <v>5.49</v>
      </c>
      <c r="C2080" s="2">
        <v>5.48</v>
      </c>
    </row>
    <row r="2081" spans="1:3" x14ac:dyDescent="0.25">
      <c r="A2081" s="27">
        <f t="shared" si="32"/>
        <v>42838.333333338378</v>
      </c>
      <c r="B2081" s="2">
        <v>5.49</v>
      </c>
      <c r="C2081" s="2">
        <v>5.48</v>
      </c>
    </row>
    <row r="2082" spans="1:3" x14ac:dyDescent="0.25">
      <c r="A2082" s="27">
        <f t="shared" si="32"/>
        <v>42838.354166671714</v>
      </c>
      <c r="B2082" s="2">
        <v>5.29</v>
      </c>
      <c r="C2082" s="2">
        <v>5.27</v>
      </c>
    </row>
    <row r="2083" spans="1:3" x14ac:dyDescent="0.25">
      <c r="A2083" s="27">
        <f t="shared" si="32"/>
        <v>42838.37500000505</v>
      </c>
      <c r="B2083" s="2">
        <v>4.9400000000000004</v>
      </c>
      <c r="C2083" s="2">
        <v>4.92</v>
      </c>
    </row>
    <row r="2084" spans="1:3" x14ac:dyDescent="0.25">
      <c r="A2084" s="27">
        <f t="shared" si="32"/>
        <v>42838.395833338385</v>
      </c>
      <c r="B2084" s="2">
        <v>4.6900000000000004</v>
      </c>
      <c r="C2084" s="2">
        <v>4.66</v>
      </c>
    </row>
    <row r="2085" spans="1:3" x14ac:dyDescent="0.25">
      <c r="A2085" s="27">
        <f t="shared" si="32"/>
        <v>42838.416666671721</v>
      </c>
      <c r="B2085" s="2">
        <v>4.21</v>
      </c>
      <c r="C2085" s="2">
        <v>4.18</v>
      </c>
    </row>
    <row r="2086" spans="1:3" x14ac:dyDescent="0.25">
      <c r="A2086" s="27">
        <f t="shared" si="32"/>
        <v>42838.437500005057</v>
      </c>
      <c r="B2086" s="2">
        <v>4.21</v>
      </c>
      <c r="C2086" s="2">
        <v>4.16</v>
      </c>
    </row>
    <row r="2087" spans="1:3" x14ac:dyDescent="0.25">
      <c r="A2087" s="27">
        <f t="shared" si="32"/>
        <v>42838.458333338393</v>
      </c>
      <c r="B2087" s="2">
        <v>3.57</v>
      </c>
      <c r="C2087" s="2">
        <v>3.51</v>
      </c>
    </row>
    <row r="2088" spans="1:3" x14ac:dyDescent="0.25">
      <c r="A2088" s="27">
        <f t="shared" si="32"/>
        <v>42838.479166671728</v>
      </c>
      <c r="B2088" s="2">
        <v>3.26</v>
      </c>
      <c r="C2088" s="2">
        <v>3.19</v>
      </c>
    </row>
    <row r="2089" spans="1:3" x14ac:dyDescent="0.25">
      <c r="A2089" s="27">
        <f t="shared" si="32"/>
        <v>42838.500000005064</v>
      </c>
      <c r="B2089" s="2">
        <v>3.37</v>
      </c>
      <c r="C2089" s="2">
        <v>3.29</v>
      </c>
    </row>
    <row r="2090" spans="1:3" x14ac:dyDescent="0.25">
      <c r="A2090" s="27">
        <f t="shared" si="32"/>
        <v>42838.5208333384</v>
      </c>
      <c r="B2090" s="2">
        <v>4.1399999999999997</v>
      </c>
      <c r="C2090" s="2">
        <v>4.09</v>
      </c>
    </row>
    <row r="2091" spans="1:3" x14ac:dyDescent="0.25">
      <c r="A2091" s="27">
        <f t="shared" si="32"/>
        <v>42838.541666671736</v>
      </c>
      <c r="B2091" s="2">
        <v>4.12</v>
      </c>
      <c r="C2091" s="2">
        <v>4.07</v>
      </c>
    </row>
    <row r="2092" spans="1:3" x14ac:dyDescent="0.25">
      <c r="A2092" s="27">
        <f t="shared" si="32"/>
        <v>42838.562500005071</v>
      </c>
      <c r="B2092" s="2">
        <v>4.43</v>
      </c>
      <c r="C2092" s="2">
        <v>4.38</v>
      </c>
    </row>
    <row r="2093" spans="1:3" x14ac:dyDescent="0.25">
      <c r="A2093" s="27">
        <f t="shared" si="32"/>
        <v>42838.583333338407</v>
      </c>
      <c r="B2093" s="2">
        <v>4.72</v>
      </c>
      <c r="C2093" s="2">
        <v>4.67</v>
      </c>
    </row>
    <row r="2094" spans="1:3" x14ac:dyDescent="0.25">
      <c r="A2094" s="27">
        <f t="shared" si="32"/>
        <v>42838.604166671743</v>
      </c>
      <c r="B2094" s="2">
        <v>5.61</v>
      </c>
      <c r="C2094" s="2">
        <v>5.57</v>
      </c>
    </row>
    <row r="2095" spans="1:3" x14ac:dyDescent="0.25">
      <c r="A2095" s="27">
        <f t="shared" si="32"/>
        <v>42838.625000005079</v>
      </c>
      <c r="B2095" s="2">
        <v>5.92</v>
      </c>
      <c r="C2095" s="2">
        <v>5.89</v>
      </c>
    </row>
    <row r="2096" spans="1:3" x14ac:dyDescent="0.25">
      <c r="A2096" s="27">
        <f t="shared" si="32"/>
        <v>42838.645833338414</v>
      </c>
      <c r="B2096" s="2">
        <v>6.28</v>
      </c>
      <c r="C2096" s="2">
        <v>6.25</v>
      </c>
    </row>
    <row r="2097" spans="1:3" x14ac:dyDescent="0.25">
      <c r="A2097" s="27">
        <f t="shared" si="32"/>
        <v>42838.66666667175</v>
      </c>
      <c r="B2097" s="2">
        <v>5.97</v>
      </c>
      <c r="C2097" s="2">
        <v>5.93</v>
      </c>
    </row>
    <row r="2098" spans="1:3" x14ac:dyDescent="0.25">
      <c r="A2098" s="27">
        <f t="shared" si="32"/>
        <v>42838.687500005086</v>
      </c>
      <c r="B2098" s="2">
        <v>6.49</v>
      </c>
      <c r="C2098" s="2">
        <v>6.46</v>
      </c>
    </row>
    <row r="2099" spans="1:3" x14ac:dyDescent="0.25">
      <c r="A2099" s="27">
        <f t="shared" si="32"/>
        <v>42838.708333338422</v>
      </c>
      <c r="B2099" s="2">
        <v>7.65</v>
      </c>
      <c r="C2099" s="2">
        <v>7.62</v>
      </c>
    </row>
    <row r="2100" spans="1:3" x14ac:dyDescent="0.25">
      <c r="A2100" s="27">
        <f t="shared" si="32"/>
        <v>42838.729166671757</v>
      </c>
      <c r="B2100" s="2">
        <v>7.96</v>
      </c>
      <c r="C2100" s="2">
        <v>7.93</v>
      </c>
    </row>
    <row r="2101" spans="1:3" x14ac:dyDescent="0.25">
      <c r="A2101" s="27">
        <f t="shared" si="32"/>
        <v>42838.750000005093</v>
      </c>
      <c r="B2101" s="2">
        <v>8.5500000000000007</v>
      </c>
      <c r="C2101" s="2">
        <v>8.5299999999999994</v>
      </c>
    </row>
    <row r="2102" spans="1:3" x14ac:dyDescent="0.25">
      <c r="A2102" s="27">
        <f t="shared" si="32"/>
        <v>42838.770833338429</v>
      </c>
      <c r="B2102" s="2">
        <v>9.26</v>
      </c>
      <c r="C2102" s="2">
        <v>9.23</v>
      </c>
    </row>
    <row r="2103" spans="1:3" x14ac:dyDescent="0.25">
      <c r="A2103" s="27">
        <f t="shared" si="32"/>
        <v>42838.791666671765</v>
      </c>
      <c r="B2103" s="2">
        <v>9.58</v>
      </c>
      <c r="C2103" s="2">
        <v>9.5399999999999991</v>
      </c>
    </row>
    <row r="2104" spans="1:3" x14ac:dyDescent="0.25">
      <c r="A2104" s="27">
        <f t="shared" si="32"/>
        <v>42838.8125000051</v>
      </c>
      <c r="B2104" s="2">
        <v>9.3699999999999992</v>
      </c>
      <c r="C2104" s="2">
        <v>9.34</v>
      </c>
    </row>
    <row r="2105" spans="1:3" x14ac:dyDescent="0.25">
      <c r="A2105" s="27">
        <f t="shared" si="32"/>
        <v>42838.833333338436</v>
      </c>
      <c r="B2105" s="2">
        <v>9.15</v>
      </c>
      <c r="C2105" s="2">
        <v>9.1300000000000008</v>
      </c>
    </row>
    <row r="2106" spans="1:3" x14ac:dyDescent="0.25">
      <c r="A2106" s="27">
        <f t="shared" si="32"/>
        <v>42838.854166671772</v>
      </c>
      <c r="B2106" s="2">
        <v>9.01</v>
      </c>
      <c r="C2106" s="2">
        <v>8.98</v>
      </c>
    </row>
    <row r="2107" spans="1:3" x14ac:dyDescent="0.25">
      <c r="A2107" s="27">
        <f t="shared" si="32"/>
        <v>42838.875000005108</v>
      </c>
      <c r="B2107" s="2">
        <v>8.6999999999999993</v>
      </c>
      <c r="C2107" s="2">
        <v>8.68</v>
      </c>
    </row>
    <row r="2108" spans="1:3" x14ac:dyDescent="0.25">
      <c r="A2108" s="27">
        <f t="shared" si="32"/>
        <v>42838.895833338443</v>
      </c>
      <c r="B2108" s="2">
        <v>8.19</v>
      </c>
      <c r="C2108" s="2">
        <v>8.17</v>
      </c>
    </row>
    <row r="2109" spans="1:3" x14ac:dyDescent="0.25">
      <c r="A2109" s="27">
        <f t="shared" si="32"/>
        <v>42838.916666671779</v>
      </c>
      <c r="B2109" s="2">
        <v>7.7</v>
      </c>
      <c r="C2109" s="2">
        <v>7.68</v>
      </c>
    </row>
    <row r="2110" spans="1:3" x14ac:dyDescent="0.25">
      <c r="A2110" s="27">
        <f t="shared" si="32"/>
        <v>42838.937500005115</v>
      </c>
      <c r="B2110" s="2">
        <v>7.53</v>
      </c>
      <c r="C2110" s="2">
        <v>7.51</v>
      </c>
    </row>
    <row r="2111" spans="1:3" x14ac:dyDescent="0.25">
      <c r="A2111" s="27">
        <f t="shared" si="32"/>
        <v>42838.958333338451</v>
      </c>
      <c r="B2111" s="2">
        <v>7.43</v>
      </c>
      <c r="C2111" s="2">
        <v>7.42</v>
      </c>
    </row>
    <row r="2112" spans="1:3" x14ac:dyDescent="0.25">
      <c r="A2112" s="27">
        <f t="shared" si="32"/>
        <v>42838.979166671787</v>
      </c>
      <c r="B2112" s="2">
        <v>6.5</v>
      </c>
      <c r="C2112" s="2">
        <v>6.49</v>
      </c>
    </row>
    <row r="2113" spans="1:3" x14ac:dyDescent="0.25">
      <c r="A2113" s="27">
        <f t="shared" si="32"/>
        <v>42839.000000005122</v>
      </c>
      <c r="B2113" s="2">
        <v>5.64</v>
      </c>
      <c r="C2113" s="2">
        <v>5.62</v>
      </c>
    </row>
    <row r="2114" spans="1:3" x14ac:dyDescent="0.25">
      <c r="A2114" s="27">
        <f t="shared" si="32"/>
        <v>42839.020833338458</v>
      </c>
      <c r="B2114" s="2">
        <v>5.14</v>
      </c>
      <c r="C2114" s="2">
        <v>5.13</v>
      </c>
    </row>
    <row r="2115" spans="1:3" x14ac:dyDescent="0.25">
      <c r="A2115" s="27">
        <f t="shared" si="32"/>
        <v>42839.041666671794</v>
      </c>
      <c r="B2115" s="2">
        <v>4.91</v>
      </c>
      <c r="C2115" s="2">
        <v>4.8899999999999997</v>
      </c>
    </row>
    <row r="2116" spans="1:3" x14ac:dyDescent="0.25">
      <c r="A2116" s="27">
        <f t="shared" ref="A2116:A2179" si="33">A2115+30/24/60</f>
        <v>42839.06250000513</v>
      </c>
      <c r="B2116" s="2">
        <v>4.5999999999999996</v>
      </c>
      <c r="C2116" s="2">
        <v>4.59</v>
      </c>
    </row>
    <row r="2117" spans="1:3" x14ac:dyDescent="0.25">
      <c r="A2117" s="27">
        <f t="shared" si="33"/>
        <v>42839.083333338465</v>
      </c>
      <c r="B2117" s="2">
        <v>4.34</v>
      </c>
      <c r="C2117" s="2">
        <v>4.32</v>
      </c>
    </row>
    <row r="2118" spans="1:3" x14ac:dyDescent="0.25">
      <c r="A2118" s="27">
        <f t="shared" si="33"/>
        <v>42839.104166671801</v>
      </c>
      <c r="B2118" s="2">
        <v>4.1100000000000003</v>
      </c>
      <c r="C2118" s="2">
        <v>4.09</v>
      </c>
    </row>
    <row r="2119" spans="1:3" x14ac:dyDescent="0.25">
      <c r="A2119" s="27">
        <f t="shared" si="33"/>
        <v>42839.125000005137</v>
      </c>
      <c r="B2119" s="2">
        <v>4.05</v>
      </c>
      <c r="C2119" s="2">
        <v>4.0199999999999996</v>
      </c>
    </row>
    <row r="2120" spans="1:3" x14ac:dyDescent="0.25">
      <c r="A2120" s="27">
        <f t="shared" si="33"/>
        <v>42839.145833338473</v>
      </c>
      <c r="B2120" s="2">
        <v>3.98</v>
      </c>
      <c r="C2120" s="2">
        <v>3.96</v>
      </c>
    </row>
    <row r="2121" spans="1:3" x14ac:dyDescent="0.25">
      <c r="A2121" s="27">
        <f t="shared" si="33"/>
        <v>42839.166666671808</v>
      </c>
      <c r="B2121" s="2">
        <v>3.89</v>
      </c>
      <c r="C2121" s="2">
        <v>3.87</v>
      </c>
    </row>
    <row r="2122" spans="1:3" x14ac:dyDescent="0.25">
      <c r="A2122" s="27">
        <f t="shared" si="33"/>
        <v>42839.187500005144</v>
      </c>
      <c r="B2122" s="2">
        <v>3.84</v>
      </c>
      <c r="C2122" s="2">
        <v>3.82</v>
      </c>
    </row>
    <row r="2123" spans="1:3" x14ac:dyDescent="0.25">
      <c r="A2123" s="27">
        <f t="shared" si="33"/>
        <v>42839.20833333848</v>
      </c>
      <c r="B2123" s="2">
        <v>3.88</v>
      </c>
      <c r="C2123" s="2">
        <v>3.86</v>
      </c>
    </row>
    <row r="2124" spans="1:3" x14ac:dyDescent="0.25">
      <c r="A2124" s="27">
        <f t="shared" si="33"/>
        <v>42839.229166671816</v>
      </c>
      <c r="B2124" s="2">
        <v>4.01</v>
      </c>
      <c r="C2124" s="2">
        <v>3.99</v>
      </c>
    </row>
    <row r="2125" spans="1:3" x14ac:dyDescent="0.25">
      <c r="A2125" s="27">
        <f t="shared" si="33"/>
        <v>42839.250000005151</v>
      </c>
      <c r="B2125" s="2">
        <v>4.0999999999999996</v>
      </c>
      <c r="C2125" s="2">
        <v>4.08</v>
      </c>
    </row>
    <row r="2126" spans="1:3" x14ac:dyDescent="0.25">
      <c r="A2126" s="27">
        <f t="shared" si="33"/>
        <v>42839.270833338487</v>
      </c>
      <c r="B2126" s="2">
        <v>4.13</v>
      </c>
      <c r="C2126" s="2">
        <v>4.09</v>
      </c>
    </row>
    <row r="2127" spans="1:3" x14ac:dyDescent="0.25">
      <c r="A2127" s="27">
        <f t="shared" si="33"/>
        <v>42839.291666671823</v>
      </c>
      <c r="B2127" s="2">
        <v>4.29</v>
      </c>
      <c r="C2127" s="2">
        <v>4.2300000000000004</v>
      </c>
    </row>
    <row r="2128" spans="1:3" x14ac:dyDescent="0.25">
      <c r="A2128" s="27">
        <f t="shared" si="33"/>
        <v>42839.312500005159</v>
      </c>
      <c r="B2128" s="2">
        <v>4.37</v>
      </c>
      <c r="C2128" s="2">
        <v>4.32</v>
      </c>
    </row>
    <row r="2129" spans="1:3" x14ac:dyDescent="0.25">
      <c r="A2129" s="27">
        <f t="shared" si="33"/>
        <v>42839.333333338494</v>
      </c>
      <c r="B2129" s="2">
        <v>4.4400000000000004</v>
      </c>
      <c r="C2129" s="2">
        <v>4.4000000000000004</v>
      </c>
    </row>
    <row r="2130" spans="1:3" x14ac:dyDescent="0.25">
      <c r="A2130" s="27">
        <f t="shared" si="33"/>
        <v>42839.35416667183</v>
      </c>
      <c r="B2130" s="2">
        <v>4.5199999999999996</v>
      </c>
      <c r="C2130" s="2">
        <v>4.49</v>
      </c>
    </row>
    <row r="2131" spans="1:3" x14ac:dyDescent="0.25">
      <c r="A2131" s="27">
        <f t="shared" si="33"/>
        <v>42839.375000005166</v>
      </c>
      <c r="B2131" s="2">
        <v>3.9</v>
      </c>
      <c r="C2131" s="2">
        <v>3.87</v>
      </c>
    </row>
    <row r="2132" spans="1:3" x14ac:dyDescent="0.25">
      <c r="A2132" s="27">
        <f t="shared" si="33"/>
        <v>42839.395833338502</v>
      </c>
      <c r="B2132" s="2">
        <v>4.22</v>
      </c>
      <c r="C2132" s="2">
        <v>4.1900000000000004</v>
      </c>
    </row>
    <row r="2133" spans="1:3" x14ac:dyDescent="0.25">
      <c r="A2133" s="27">
        <f t="shared" si="33"/>
        <v>42839.416666671837</v>
      </c>
      <c r="B2133" s="2">
        <v>5.15</v>
      </c>
      <c r="C2133" s="2">
        <v>5.13</v>
      </c>
    </row>
    <row r="2134" spans="1:3" x14ac:dyDescent="0.25">
      <c r="A2134" s="27">
        <f t="shared" si="33"/>
        <v>42839.437500005173</v>
      </c>
      <c r="B2134" s="2">
        <v>5.0199999999999996</v>
      </c>
      <c r="C2134" s="2">
        <v>5</v>
      </c>
    </row>
    <row r="2135" spans="1:3" x14ac:dyDescent="0.25">
      <c r="A2135" s="27">
        <f t="shared" si="33"/>
        <v>42839.458333338509</v>
      </c>
      <c r="B2135" s="2">
        <v>4.92</v>
      </c>
      <c r="C2135" s="2">
        <v>4.9000000000000004</v>
      </c>
    </row>
    <row r="2136" spans="1:3" x14ac:dyDescent="0.25">
      <c r="A2136" s="27">
        <f t="shared" si="33"/>
        <v>42839.479166671845</v>
      </c>
      <c r="B2136" s="2">
        <v>4.84</v>
      </c>
      <c r="C2136" s="2">
        <v>4.82</v>
      </c>
    </row>
    <row r="2137" spans="1:3" x14ac:dyDescent="0.25">
      <c r="A2137" s="27">
        <f t="shared" si="33"/>
        <v>42839.50000000518</v>
      </c>
      <c r="B2137" s="2">
        <v>4.33</v>
      </c>
      <c r="C2137" s="2">
        <v>4.3099999999999996</v>
      </c>
    </row>
    <row r="2138" spans="1:3" x14ac:dyDescent="0.25">
      <c r="A2138" s="27">
        <f t="shared" si="33"/>
        <v>42839.520833338516</v>
      </c>
      <c r="B2138" s="2">
        <v>5.68</v>
      </c>
      <c r="C2138" s="2">
        <v>5.66</v>
      </c>
    </row>
    <row r="2139" spans="1:3" x14ac:dyDescent="0.25">
      <c r="A2139" s="27">
        <f t="shared" si="33"/>
        <v>42839.541666671852</v>
      </c>
      <c r="B2139" s="2">
        <v>4.99</v>
      </c>
      <c r="C2139" s="2">
        <v>4.97</v>
      </c>
    </row>
    <row r="2140" spans="1:3" x14ac:dyDescent="0.25">
      <c r="A2140" s="27">
        <f t="shared" si="33"/>
        <v>42839.562500005188</v>
      </c>
      <c r="B2140" s="2">
        <v>5.53</v>
      </c>
      <c r="C2140" s="2">
        <v>5.52</v>
      </c>
    </row>
    <row r="2141" spans="1:3" x14ac:dyDescent="0.25">
      <c r="A2141" s="27">
        <f t="shared" si="33"/>
        <v>42839.583333338524</v>
      </c>
      <c r="B2141" s="2">
        <v>4.78</v>
      </c>
      <c r="C2141" s="2">
        <v>4.76</v>
      </c>
    </row>
    <row r="2142" spans="1:3" x14ac:dyDescent="0.25">
      <c r="A2142" s="27">
        <f t="shared" si="33"/>
        <v>42839.604166671859</v>
      </c>
      <c r="B2142" s="2">
        <v>4.16</v>
      </c>
      <c r="C2142" s="2">
        <v>4.1399999999999997</v>
      </c>
    </row>
    <row r="2143" spans="1:3" x14ac:dyDescent="0.25">
      <c r="A2143" s="27">
        <f t="shared" si="33"/>
        <v>42839.625000005195</v>
      </c>
      <c r="B2143" s="2">
        <v>4.87</v>
      </c>
      <c r="C2143" s="2">
        <v>4.8499999999999996</v>
      </c>
    </row>
    <row r="2144" spans="1:3" x14ac:dyDescent="0.25">
      <c r="A2144" s="27">
        <f t="shared" si="33"/>
        <v>42839.645833338531</v>
      </c>
      <c r="B2144" s="2">
        <v>5.76</v>
      </c>
      <c r="C2144" s="2">
        <v>5.74</v>
      </c>
    </row>
    <row r="2145" spans="1:3" x14ac:dyDescent="0.25">
      <c r="A2145" s="27">
        <f t="shared" si="33"/>
        <v>42839.666666671867</v>
      </c>
      <c r="B2145" s="2">
        <v>6.25</v>
      </c>
      <c r="C2145" s="2">
        <v>6.23</v>
      </c>
    </row>
    <row r="2146" spans="1:3" x14ac:dyDescent="0.25">
      <c r="A2146" s="27">
        <f t="shared" si="33"/>
        <v>42839.687500005202</v>
      </c>
      <c r="B2146" s="2">
        <v>6.31</v>
      </c>
      <c r="C2146" s="2">
        <v>6.29</v>
      </c>
    </row>
    <row r="2147" spans="1:3" x14ac:dyDescent="0.25">
      <c r="A2147" s="27">
        <f t="shared" si="33"/>
        <v>42839.708333338538</v>
      </c>
      <c r="B2147" s="2">
        <v>7.41</v>
      </c>
      <c r="C2147" s="2">
        <v>7.4</v>
      </c>
    </row>
    <row r="2148" spans="1:3" x14ac:dyDescent="0.25">
      <c r="A2148" s="27">
        <f t="shared" si="33"/>
        <v>42839.729166671874</v>
      </c>
      <c r="B2148" s="2">
        <v>7.89</v>
      </c>
      <c r="C2148" s="2">
        <v>7.87</v>
      </c>
    </row>
    <row r="2149" spans="1:3" x14ac:dyDescent="0.25">
      <c r="A2149" s="27">
        <f t="shared" si="33"/>
        <v>42839.75000000521</v>
      </c>
      <c r="B2149" s="2">
        <v>8.4</v>
      </c>
      <c r="C2149" s="2">
        <v>8.39</v>
      </c>
    </row>
    <row r="2150" spans="1:3" x14ac:dyDescent="0.25">
      <c r="A2150" s="27">
        <f t="shared" si="33"/>
        <v>42839.770833338545</v>
      </c>
      <c r="B2150" s="2">
        <v>8.86</v>
      </c>
      <c r="C2150" s="2">
        <v>8.84</v>
      </c>
    </row>
    <row r="2151" spans="1:3" x14ac:dyDescent="0.25">
      <c r="A2151" s="27">
        <f t="shared" si="33"/>
        <v>42839.791666671881</v>
      </c>
      <c r="B2151" s="2">
        <v>8.84</v>
      </c>
      <c r="C2151" s="2">
        <v>8.83</v>
      </c>
    </row>
    <row r="2152" spans="1:3" x14ac:dyDescent="0.25">
      <c r="A2152" s="27">
        <f t="shared" si="33"/>
        <v>42839.812500005217</v>
      </c>
      <c r="B2152" s="2">
        <v>8.41</v>
      </c>
      <c r="C2152" s="2">
        <v>8.39</v>
      </c>
    </row>
    <row r="2153" spans="1:3" x14ac:dyDescent="0.25">
      <c r="A2153" s="27">
        <f t="shared" si="33"/>
        <v>42839.833333338553</v>
      </c>
      <c r="B2153" s="2">
        <v>8.31</v>
      </c>
      <c r="C2153" s="2">
        <v>8.2899999999999991</v>
      </c>
    </row>
    <row r="2154" spans="1:3" x14ac:dyDescent="0.25">
      <c r="A2154" s="27">
        <f t="shared" si="33"/>
        <v>42839.854166671888</v>
      </c>
      <c r="B2154" s="2">
        <v>8.34</v>
      </c>
      <c r="C2154" s="2">
        <v>8.32</v>
      </c>
    </row>
    <row r="2155" spans="1:3" x14ac:dyDescent="0.25">
      <c r="A2155" s="27">
        <f t="shared" si="33"/>
        <v>42839.875000005224</v>
      </c>
      <c r="B2155" s="2">
        <v>7.89</v>
      </c>
      <c r="C2155" s="2">
        <v>7.87</v>
      </c>
    </row>
    <row r="2156" spans="1:3" x14ac:dyDescent="0.25">
      <c r="A2156" s="27">
        <f t="shared" si="33"/>
        <v>42839.89583333856</v>
      </c>
      <c r="B2156" s="2">
        <v>7.5</v>
      </c>
      <c r="C2156" s="2">
        <v>7.48</v>
      </c>
    </row>
    <row r="2157" spans="1:3" x14ac:dyDescent="0.25">
      <c r="A2157" s="27">
        <f t="shared" si="33"/>
        <v>42839.916666671896</v>
      </c>
      <c r="B2157" s="2">
        <v>7.08</v>
      </c>
      <c r="C2157" s="2">
        <v>7.06</v>
      </c>
    </row>
    <row r="2158" spans="1:3" x14ac:dyDescent="0.25">
      <c r="A2158" s="27">
        <f t="shared" si="33"/>
        <v>42839.937500005231</v>
      </c>
      <c r="B2158" s="2">
        <v>6.98</v>
      </c>
      <c r="C2158" s="2">
        <v>6.96</v>
      </c>
    </row>
    <row r="2159" spans="1:3" x14ac:dyDescent="0.25">
      <c r="A2159" s="27">
        <f t="shared" si="33"/>
        <v>42839.958333338567</v>
      </c>
      <c r="B2159" s="2">
        <v>6.9</v>
      </c>
      <c r="C2159" s="2">
        <v>6.89</v>
      </c>
    </row>
    <row r="2160" spans="1:3" x14ac:dyDescent="0.25">
      <c r="A2160" s="27">
        <f t="shared" si="33"/>
        <v>42839.979166671903</v>
      </c>
      <c r="B2160" s="2">
        <v>6.09</v>
      </c>
      <c r="C2160" s="2">
        <v>6.07</v>
      </c>
    </row>
    <row r="2161" spans="1:3" x14ac:dyDescent="0.25">
      <c r="A2161" s="27">
        <f t="shared" si="33"/>
        <v>42840.000000005239</v>
      </c>
      <c r="B2161" s="2">
        <v>5.4</v>
      </c>
      <c r="C2161" s="2">
        <v>5.38</v>
      </c>
    </row>
    <row r="2162" spans="1:3" x14ac:dyDescent="0.25">
      <c r="A2162" s="27">
        <f t="shared" si="33"/>
        <v>42840.020833338574</v>
      </c>
      <c r="B2162" s="2">
        <v>4.93</v>
      </c>
      <c r="C2162" s="2">
        <v>4.91</v>
      </c>
    </row>
    <row r="2163" spans="1:3" x14ac:dyDescent="0.25">
      <c r="A2163" s="27">
        <f t="shared" si="33"/>
        <v>42840.04166667191</v>
      </c>
      <c r="B2163" s="2">
        <v>4.72</v>
      </c>
      <c r="C2163" s="2">
        <v>4.7</v>
      </c>
    </row>
    <row r="2164" spans="1:3" x14ac:dyDescent="0.25">
      <c r="A2164" s="27">
        <f t="shared" si="33"/>
        <v>42840.062500005246</v>
      </c>
      <c r="B2164" s="2">
        <v>4.3899999999999997</v>
      </c>
      <c r="C2164" s="2">
        <v>4.37</v>
      </c>
    </row>
    <row r="2165" spans="1:3" x14ac:dyDescent="0.25">
      <c r="A2165" s="27">
        <f t="shared" si="33"/>
        <v>42840.083333338582</v>
      </c>
      <c r="B2165" s="2">
        <v>4.18</v>
      </c>
      <c r="C2165" s="2">
        <v>4.16</v>
      </c>
    </row>
    <row r="2166" spans="1:3" x14ac:dyDescent="0.25">
      <c r="A2166" s="27">
        <f t="shared" si="33"/>
        <v>42840.104166671917</v>
      </c>
      <c r="B2166" s="2">
        <v>3.98</v>
      </c>
      <c r="C2166" s="2">
        <v>3.96</v>
      </c>
    </row>
    <row r="2167" spans="1:3" x14ac:dyDescent="0.25">
      <c r="A2167" s="27">
        <f t="shared" si="33"/>
        <v>42840.125000005253</v>
      </c>
      <c r="B2167" s="2">
        <v>3.9</v>
      </c>
      <c r="C2167" s="2">
        <v>3.88</v>
      </c>
    </row>
    <row r="2168" spans="1:3" x14ac:dyDescent="0.25">
      <c r="A2168" s="27">
        <f t="shared" si="33"/>
        <v>42840.145833338589</v>
      </c>
      <c r="B2168" s="2">
        <v>3.95</v>
      </c>
      <c r="C2168" s="2">
        <v>3.93</v>
      </c>
    </row>
    <row r="2169" spans="1:3" x14ac:dyDescent="0.25">
      <c r="A2169" s="27">
        <f t="shared" si="33"/>
        <v>42840.166666671925</v>
      </c>
      <c r="B2169" s="2">
        <v>3.85</v>
      </c>
      <c r="C2169" s="2">
        <v>3.82</v>
      </c>
    </row>
    <row r="2170" spans="1:3" x14ac:dyDescent="0.25">
      <c r="A2170" s="27">
        <f t="shared" si="33"/>
        <v>42840.187500005261</v>
      </c>
      <c r="B2170" s="2">
        <v>3.86</v>
      </c>
      <c r="C2170" s="2">
        <v>3.84</v>
      </c>
    </row>
    <row r="2171" spans="1:3" x14ac:dyDescent="0.25">
      <c r="A2171" s="27">
        <f t="shared" si="33"/>
        <v>42840.208333338596</v>
      </c>
      <c r="B2171" s="2">
        <v>3.91</v>
      </c>
      <c r="C2171" s="2">
        <v>3.88</v>
      </c>
    </row>
    <row r="2172" spans="1:3" x14ac:dyDescent="0.25">
      <c r="A2172" s="27">
        <f t="shared" si="33"/>
        <v>42840.229166671932</v>
      </c>
      <c r="B2172" s="2">
        <v>3.95</v>
      </c>
      <c r="C2172" s="2">
        <v>3.92</v>
      </c>
    </row>
    <row r="2173" spans="1:3" x14ac:dyDescent="0.25">
      <c r="A2173" s="27">
        <f t="shared" si="33"/>
        <v>42840.250000005268</v>
      </c>
      <c r="B2173" s="2">
        <v>4.1100000000000003</v>
      </c>
      <c r="C2173" s="2">
        <v>4.08</v>
      </c>
    </row>
    <row r="2174" spans="1:3" x14ac:dyDescent="0.25">
      <c r="A2174" s="27">
        <f t="shared" si="33"/>
        <v>42840.270833338604</v>
      </c>
      <c r="B2174" s="2">
        <v>4.16</v>
      </c>
      <c r="C2174" s="2">
        <v>4.12</v>
      </c>
    </row>
    <row r="2175" spans="1:3" x14ac:dyDescent="0.25">
      <c r="A2175" s="27">
        <f t="shared" si="33"/>
        <v>42840.291666671939</v>
      </c>
      <c r="B2175" s="2">
        <v>4.25</v>
      </c>
      <c r="C2175" s="2">
        <v>4.2</v>
      </c>
    </row>
    <row r="2176" spans="1:3" x14ac:dyDescent="0.25">
      <c r="A2176" s="27">
        <f t="shared" si="33"/>
        <v>42840.312500005275</v>
      </c>
      <c r="B2176" s="2">
        <v>4.22</v>
      </c>
      <c r="C2176" s="2">
        <v>4.17</v>
      </c>
    </row>
    <row r="2177" spans="1:3" x14ac:dyDescent="0.25">
      <c r="A2177" s="27">
        <f t="shared" si="33"/>
        <v>42840.333333338611</v>
      </c>
      <c r="B2177" s="2">
        <v>4.07</v>
      </c>
      <c r="C2177" s="2">
        <v>4.04</v>
      </c>
    </row>
    <row r="2178" spans="1:3" x14ac:dyDescent="0.25">
      <c r="A2178" s="27">
        <f t="shared" si="33"/>
        <v>42840.354166671947</v>
      </c>
      <c r="B2178" s="2">
        <v>4.07</v>
      </c>
      <c r="C2178" s="2">
        <v>4.03</v>
      </c>
    </row>
    <row r="2179" spans="1:3" x14ac:dyDescent="0.25">
      <c r="A2179" s="27">
        <f t="shared" si="33"/>
        <v>42840.375000005282</v>
      </c>
      <c r="B2179" s="2">
        <v>4.0999999999999996</v>
      </c>
      <c r="C2179" s="2">
        <v>4.0599999999999996</v>
      </c>
    </row>
    <row r="2180" spans="1:3" x14ac:dyDescent="0.25">
      <c r="A2180" s="27">
        <f t="shared" ref="A2180:A2243" si="34">A2179+30/24/60</f>
        <v>42840.395833338618</v>
      </c>
      <c r="B2180" s="2">
        <v>3.95</v>
      </c>
      <c r="C2180" s="2">
        <v>3.89</v>
      </c>
    </row>
    <row r="2181" spans="1:3" x14ac:dyDescent="0.25">
      <c r="A2181" s="27">
        <f t="shared" si="34"/>
        <v>42840.416666671954</v>
      </c>
      <c r="B2181" s="2">
        <v>3.86</v>
      </c>
      <c r="C2181" s="2">
        <v>3.8</v>
      </c>
    </row>
    <row r="2182" spans="1:3" x14ac:dyDescent="0.25">
      <c r="A2182" s="27">
        <f t="shared" si="34"/>
        <v>42840.43750000529</v>
      </c>
      <c r="B2182" s="2">
        <v>4.21</v>
      </c>
      <c r="C2182" s="2">
        <v>4.16</v>
      </c>
    </row>
    <row r="2183" spans="1:3" x14ac:dyDescent="0.25">
      <c r="A2183" s="27">
        <f t="shared" si="34"/>
        <v>42840.458333338625</v>
      </c>
      <c r="B2183" s="2">
        <v>4.57</v>
      </c>
      <c r="C2183" s="2">
        <v>4.5199999999999996</v>
      </c>
    </row>
    <row r="2184" spans="1:3" x14ac:dyDescent="0.25">
      <c r="A2184" s="27">
        <f t="shared" si="34"/>
        <v>42840.479166671961</v>
      </c>
      <c r="B2184" s="2">
        <v>4.8899999999999997</v>
      </c>
      <c r="C2184" s="2">
        <v>4.84</v>
      </c>
    </row>
    <row r="2185" spans="1:3" x14ac:dyDescent="0.25">
      <c r="A2185" s="27">
        <f t="shared" si="34"/>
        <v>42840.500000005297</v>
      </c>
      <c r="B2185" s="2">
        <v>4.6100000000000003</v>
      </c>
      <c r="C2185" s="2">
        <v>4.5599999999999996</v>
      </c>
    </row>
    <row r="2186" spans="1:3" x14ac:dyDescent="0.25">
      <c r="A2186" s="27">
        <f t="shared" si="34"/>
        <v>42840.520833338633</v>
      </c>
      <c r="B2186" s="2">
        <v>4.2300000000000004</v>
      </c>
      <c r="C2186" s="2">
        <v>4.17</v>
      </c>
    </row>
    <row r="2187" spans="1:3" x14ac:dyDescent="0.25">
      <c r="A2187" s="27">
        <f t="shared" si="34"/>
        <v>42840.541666671968</v>
      </c>
      <c r="B2187" s="2">
        <v>3.67</v>
      </c>
      <c r="C2187" s="2">
        <v>3.6</v>
      </c>
    </row>
    <row r="2188" spans="1:3" x14ac:dyDescent="0.25">
      <c r="A2188" s="27">
        <f t="shared" si="34"/>
        <v>42840.562500005304</v>
      </c>
      <c r="B2188" s="2">
        <v>3.92</v>
      </c>
      <c r="C2188" s="2">
        <v>3.84</v>
      </c>
    </row>
    <row r="2189" spans="1:3" x14ac:dyDescent="0.25">
      <c r="A2189" s="27">
        <f t="shared" si="34"/>
        <v>42840.58333333864</v>
      </c>
      <c r="B2189" s="2">
        <v>4.54</v>
      </c>
      <c r="C2189" s="2">
        <v>4.4800000000000004</v>
      </c>
    </row>
    <row r="2190" spans="1:3" x14ac:dyDescent="0.25">
      <c r="A2190" s="27">
        <f t="shared" si="34"/>
        <v>42840.604166671976</v>
      </c>
      <c r="B2190" s="2">
        <v>5.09</v>
      </c>
      <c r="C2190" s="2">
        <v>5.03</v>
      </c>
    </row>
    <row r="2191" spans="1:3" x14ac:dyDescent="0.25">
      <c r="A2191" s="27">
        <f t="shared" si="34"/>
        <v>42840.625000005311</v>
      </c>
      <c r="B2191" s="2">
        <v>5.0199999999999996</v>
      </c>
      <c r="C2191" s="2">
        <v>4.96</v>
      </c>
    </row>
    <row r="2192" spans="1:3" x14ac:dyDescent="0.25">
      <c r="A2192" s="27">
        <f t="shared" si="34"/>
        <v>42840.645833338647</v>
      </c>
      <c r="B2192" s="2">
        <v>6.73</v>
      </c>
      <c r="C2192" s="2">
        <v>6.7</v>
      </c>
    </row>
    <row r="2193" spans="1:3" x14ac:dyDescent="0.25">
      <c r="A2193" s="27">
        <f t="shared" si="34"/>
        <v>42840.666666671983</v>
      </c>
      <c r="B2193" s="2">
        <v>7.18</v>
      </c>
      <c r="C2193" s="2">
        <v>7.15</v>
      </c>
    </row>
    <row r="2194" spans="1:3" x14ac:dyDescent="0.25">
      <c r="A2194" s="27">
        <f t="shared" si="34"/>
        <v>42840.687500005319</v>
      </c>
      <c r="B2194" s="2">
        <v>7.37</v>
      </c>
      <c r="C2194" s="2">
        <v>7.33</v>
      </c>
    </row>
    <row r="2195" spans="1:3" x14ac:dyDescent="0.25">
      <c r="A2195" s="27">
        <f t="shared" si="34"/>
        <v>42840.708333338654</v>
      </c>
      <c r="B2195" s="2">
        <v>7.69</v>
      </c>
      <c r="C2195" s="2">
        <v>7.66</v>
      </c>
    </row>
    <row r="2196" spans="1:3" x14ac:dyDescent="0.25">
      <c r="A2196" s="27">
        <f t="shared" si="34"/>
        <v>42840.72916667199</v>
      </c>
      <c r="B2196" s="2">
        <v>7.96</v>
      </c>
      <c r="C2196" s="2">
        <v>7.94</v>
      </c>
    </row>
    <row r="2197" spans="1:3" x14ac:dyDescent="0.25">
      <c r="A2197" s="27">
        <f t="shared" si="34"/>
        <v>42840.750000005326</v>
      </c>
      <c r="B2197" s="2">
        <v>8.52</v>
      </c>
      <c r="C2197" s="2">
        <v>8.49</v>
      </c>
    </row>
    <row r="2198" spans="1:3" x14ac:dyDescent="0.25">
      <c r="A2198" s="27">
        <f t="shared" si="34"/>
        <v>42840.770833338662</v>
      </c>
      <c r="B2198" s="2">
        <v>9.11</v>
      </c>
      <c r="C2198" s="2">
        <v>9.09</v>
      </c>
    </row>
    <row r="2199" spans="1:3" x14ac:dyDescent="0.25">
      <c r="A2199" s="27">
        <f t="shared" si="34"/>
        <v>42840.791666671998</v>
      </c>
      <c r="B2199" s="2">
        <v>9.01</v>
      </c>
      <c r="C2199" s="2">
        <v>8.98</v>
      </c>
    </row>
    <row r="2200" spans="1:3" x14ac:dyDescent="0.25">
      <c r="A2200" s="27">
        <f t="shared" si="34"/>
        <v>42840.812500005333</v>
      </c>
      <c r="B2200" s="2">
        <v>8.64</v>
      </c>
      <c r="C2200" s="2">
        <v>8.6199999999999992</v>
      </c>
    </row>
    <row r="2201" spans="1:3" x14ac:dyDescent="0.25">
      <c r="A2201" s="27">
        <f t="shared" si="34"/>
        <v>42840.833333338669</v>
      </c>
      <c r="B2201" s="2">
        <v>8.49</v>
      </c>
      <c r="C2201" s="2">
        <v>8.4700000000000006</v>
      </c>
    </row>
    <row r="2202" spans="1:3" x14ac:dyDescent="0.25">
      <c r="A2202" s="27">
        <f t="shared" si="34"/>
        <v>42840.854166672005</v>
      </c>
      <c r="B2202" s="2">
        <v>8.31</v>
      </c>
      <c r="C2202" s="2">
        <v>8.2899999999999991</v>
      </c>
    </row>
    <row r="2203" spans="1:3" x14ac:dyDescent="0.25">
      <c r="A2203" s="27">
        <f t="shared" si="34"/>
        <v>42840.875000005341</v>
      </c>
      <c r="B2203" s="2">
        <v>8</v>
      </c>
      <c r="C2203" s="2">
        <v>7.97</v>
      </c>
    </row>
    <row r="2204" spans="1:3" x14ac:dyDescent="0.25">
      <c r="A2204" s="27">
        <f t="shared" si="34"/>
        <v>42840.895833338676</v>
      </c>
      <c r="B2204" s="2">
        <v>7.51</v>
      </c>
      <c r="C2204" s="2">
        <v>7.48</v>
      </c>
    </row>
    <row r="2205" spans="1:3" x14ac:dyDescent="0.25">
      <c r="A2205" s="27">
        <f t="shared" si="34"/>
        <v>42840.916666672012</v>
      </c>
      <c r="B2205" s="2">
        <v>7.17</v>
      </c>
      <c r="C2205" s="2">
        <v>7.15</v>
      </c>
    </row>
    <row r="2206" spans="1:3" x14ac:dyDescent="0.25">
      <c r="A2206" s="27">
        <f t="shared" si="34"/>
        <v>42840.937500005348</v>
      </c>
      <c r="B2206" s="2">
        <v>7.04</v>
      </c>
      <c r="C2206" s="2">
        <v>7.02</v>
      </c>
    </row>
    <row r="2207" spans="1:3" x14ac:dyDescent="0.25">
      <c r="A2207" s="27">
        <f t="shared" si="34"/>
        <v>42840.958333338684</v>
      </c>
      <c r="B2207" s="2">
        <v>7.03</v>
      </c>
      <c r="C2207" s="2">
        <v>7.01</v>
      </c>
    </row>
    <row r="2208" spans="1:3" x14ac:dyDescent="0.25">
      <c r="A2208" s="27">
        <f t="shared" si="34"/>
        <v>42840.979166672019</v>
      </c>
      <c r="B2208" s="2">
        <v>6.22</v>
      </c>
      <c r="C2208" s="2">
        <v>6.2</v>
      </c>
    </row>
    <row r="2209" spans="1:3" x14ac:dyDescent="0.25">
      <c r="A2209" s="27">
        <f t="shared" si="34"/>
        <v>42841.000000005355</v>
      </c>
      <c r="B2209" s="2">
        <v>5.37</v>
      </c>
      <c r="C2209" s="2">
        <v>5.35</v>
      </c>
    </row>
    <row r="2210" spans="1:3" x14ac:dyDescent="0.25">
      <c r="A2210" s="27">
        <f t="shared" si="34"/>
        <v>42841.020833338691</v>
      </c>
      <c r="B2210" s="2">
        <v>4.9000000000000004</v>
      </c>
      <c r="C2210" s="2">
        <v>4.88</v>
      </c>
    </row>
    <row r="2211" spans="1:3" x14ac:dyDescent="0.25">
      <c r="A2211" s="27">
        <f t="shared" si="34"/>
        <v>42841.041666672027</v>
      </c>
      <c r="B2211" s="2">
        <v>4.6100000000000003</v>
      </c>
      <c r="C2211" s="2">
        <v>4.59</v>
      </c>
    </row>
    <row r="2212" spans="1:3" x14ac:dyDescent="0.25">
      <c r="A2212" s="27">
        <f t="shared" si="34"/>
        <v>42841.062500005362</v>
      </c>
      <c r="B2212" s="2">
        <v>4.2699999999999996</v>
      </c>
      <c r="C2212" s="2">
        <v>4.25</v>
      </c>
    </row>
    <row r="2213" spans="1:3" x14ac:dyDescent="0.25">
      <c r="A2213" s="27">
        <f t="shared" si="34"/>
        <v>42841.083333338698</v>
      </c>
      <c r="B2213" s="2">
        <v>4.0999999999999996</v>
      </c>
      <c r="C2213" s="2">
        <v>4.08</v>
      </c>
    </row>
    <row r="2214" spans="1:3" x14ac:dyDescent="0.25">
      <c r="A2214" s="27">
        <f t="shared" si="34"/>
        <v>42841.104166672034</v>
      </c>
      <c r="B2214" s="2">
        <v>3.97</v>
      </c>
      <c r="C2214" s="2">
        <v>3.95</v>
      </c>
    </row>
    <row r="2215" spans="1:3" x14ac:dyDescent="0.25">
      <c r="A2215" s="27">
        <f t="shared" si="34"/>
        <v>42841.12500000537</v>
      </c>
      <c r="B2215" s="2">
        <v>3.87</v>
      </c>
      <c r="C2215" s="2">
        <v>3.84</v>
      </c>
    </row>
    <row r="2216" spans="1:3" x14ac:dyDescent="0.25">
      <c r="A2216" s="27">
        <f t="shared" si="34"/>
        <v>42841.145833338705</v>
      </c>
      <c r="B2216" s="2">
        <v>3.89</v>
      </c>
      <c r="C2216" s="2">
        <v>3.87</v>
      </c>
    </row>
    <row r="2217" spans="1:3" x14ac:dyDescent="0.25">
      <c r="A2217" s="27">
        <f t="shared" si="34"/>
        <v>42841.166666672041</v>
      </c>
      <c r="B2217" s="2">
        <v>3.74</v>
      </c>
      <c r="C2217" s="2">
        <v>3.72</v>
      </c>
    </row>
    <row r="2218" spans="1:3" x14ac:dyDescent="0.25">
      <c r="A2218" s="27">
        <f t="shared" si="34"/>
        <v>42841.187500005377</v>
      </c>
      <c r="B2218" s="2">
        <v>3.7</v>
      </c>
      <c r="C2218" s="2">
        <v>3.68</v>
      </c>
    </row>
    <row r="2219" spans="1:3" x14ac:dyDescent="0.25">
      <c r="A2219" s="27">
        <f t="shared" si="34"/>
        <v>42841.208333338713</v>
      </c>
      <c r="B2219" s="2">
        <v>3.72</v>
      </c>
      <c r="C2219" s="2">
        <v>3.69</v>
      </c>
    </row>
    <row r="2220" spans="1:3" x14ac:dyDescent="0.25">
      <c r="A2220" s="27">
        <f t="shared" si="34"/>
        <v>42841.229166672048</v>
      </c>
      <c r="B2220" s="2">
        <v>3.8</v>
      </c>
      <c r="C2220" s="2">
        <v>3.78</v>
      </c>
    </row>
    <row r="2221" spans="1:3" x14ac:dyDescent="0.25">
      <c r="A2221" s="27">
        <f t="shared" si="34"/>
        <v>42841.250000005384</v>
      </c>
      <c r="B2221" s="2">
        <v>3.81</v>
      </c>
      <c r="C2221" s="2">
        <v>3.78</v>
      </c>
    </row>
    <row r="2222" spans="1:3" x14ac:dyDescent="0.25">
      <c r="A2222" s="27">
        <f t="shared" si="34"/>
        <v>42841.27083333872</v>
      </c>
      <c r="B2222" s="2">
        <v>4.0199999999999996</v>
      </c>
      <c r="C2222" s="2">
        <v>3.96</v>
      </c>
    </row>
    <row r="2223" spans="1:3" x14ac:dyDescent="0.25">
      <c r="A2223" s="27">
        <f t="shared" si="34"/>
        <v>42841.291666672056</v>
      </c>
      <c r="B2223" s="2">
        <v>4.09</v>
      </c>
      <c r="C2223" s="2">
        <v>4.0199999999999996</v>
      </c>
    </row>
    <row r="2224" spans="1:3" x14ac:dyDescent="0.25">
      <c r="A2224" s="27">
        <f t="shared" si="34"/>
        <v>42841.312500005391</v>
      </c>
      <c r="B2224" s="2">
        <v>4.1900000000000004</v>
      </c>
      <c r="C2224" s="2">
        <v>4.1399999999999997</v>
      </c>
    </row>
    <row r="2225" spans="1:3" x14ac:dyDescent="0.25">
      <c r="A2225" s="27">
        <f t="shared" si="34"/>
        <v>42841.333333338727</v>
      </c>
      <c r="B2225" s="2">
        <v>4.3</v>
      </c>
      <c r="C2225" s="2">
        <v>4.26</v>
      </c>
    </row>
    <row r="2226" spans="1:3" x14ac:dyDescent="0.25">
      <c r="A2226" s="27">
        <f t="shared" si="34"/>
        <v>42841.354166672063</v>
      </c>
      <c r="B2226" s="2">
        <v>4.04</v>
      </c>
      <c r="C2226" s="2">
        <v>4.01</v>
      </c>
    </row>
    <row r="2227" spans="1:3" x14ac:dyDescent="0.25">
      <c r="A2227" s="27">
        <f t="shared" si="34"/>
        <v>42841.375000005399</v>
      </c>
      <c r="B2227" s="2">
        <v>4.0999999999999996</v>
      </c>
      <c r="C2227" s="2">
        <v>4.07</v>
      </c>
    </row>
    <row r="2228" spans="1:3" x14ac:dyDescent="0.25">
      <c r="A2228" s="27">
        <f t="shared" si="34"/>
        <v>42841.395833338735</v>
      </c>
      <c r="B2228" s="2">
        <v>4.22</v>
      </c>
      <c r="C2228" s="2">
        <v>4.1900000000000004</v>
      </c>
    </row>
    <row r="2229" spans="1:3" x14ac:dyDescent="0.25">
      <c r="A2229" s="27">
        <f t="shared" si="34"/>
        <v>42841.41666667207</v>
      </c>
      <c r="B2229" s="2">
        <v>3.83</v>
      </c>
      <c r="C2229" s="2">
        <v>3.79</v>
      </c>
    </row>
    <row r="2230" spans="1:3" x14ac:dyDescent="0.25">
      <c r="A2230" s="27">
        <f t="shared" si="34"/>
        <v>42841.437500005406</v>
      </c>
      <c r="B2230" s="2">
        <v>3.98</v>
      </c>
      <c r="C2230" s="2">
        <v>3.94</v>
      </c>
    </row>
    <row r="2231" spans="1:3" x14ac:dyDescent="0.25">
      <c r="A2231" s="27">
        <f t="shared" si="34"/>
        <v>42841.458333338742</v>
      </c>
      <c r="B2231" s="2">
        <v>4.2300000000000004</v>
      </c>
      <c r="C2231" s="2">
        <v>4.2</v>
      </c>
    </row>
    <row r="2232" spans="1:3" x14ac:dyDescent="0.25">
      <c r="A2232" s="27">
        <f t="shared" si="34"/>
        <v>42841.479166672078</v>
      </c>
      <c r="B2232" s="2">
        <v>3.75</v>
      </c>
      <c r="C2232" s="2">
        <v>3.71</v>
      </c>
    </row>
    <row r="2233" spans="1:3" x14ac:dyDescent="0.25">
      <c r="A2233" s="27">
        <f t="shared" si="34"/>
        <v>42841.500000005413</v>
      </c>
      <c r="B2233" s="2">
        <v>4.2300000000000004</v>
      </c>
      <c r="C2233" s="2">
        <v>4.1900000000000004</v>
      </c>
    </row>
    <row r="2234" spans="1:3" x14ac:dyDescent="0.25">
      <c r="A2234" s="27">
        <f t="shared" si="34"/>
        <v>42841.520833338749</v>
      </c>
      <c r="B2234" s="2">
        <v>3.35</v>
      </c>
      <c r="C2234" s="2">
        <v>3.3</v>
      </c>
    </row>
    <row r="2235" spans="1:3" x14ac:dyDescent="0.25">
      <c r="A2235" s="27">
        <f t="shared" si="34"/>
        <v>42841.541666672085</v>
      </c>
      <c r="B2235" s="2">
        <v>3.75</v>
      </c>
      <c r="C2235" s="2">
        <v>3.69</v>
      </c>
    </row>
    <row r="2236" spans="1:3" x14ac:dyDescent="0.25">
      <c r="A2236" s="27">
        <f t="shared" si="34"/>
        <v>42841.562500005421</v>
      </c>
      <c r="B2236" s="2">
        <v>5.28</v>
      </c>
      <c r="C2236" s="2">
        <v>5.24</v>
      </c>
    </row>
    <row r="2237" spans="1:3" x14ac:dyDescent="0.25">
      <c r="A2237" s="27">
        <f t="shared" si="34"/>
        <v>42841.583333338756</v>
      </c>
      <c r="B2237" s="2">
        <v>4.72</v>
      </c>
      <c r="C2237" s="2">
        <v>4.68</v>
      </c>
    </row>
    <row r="2238" spans="1:3" x14ac:dyDescent="0.25">
      <c r="A2238" s="27">
        <f t="shared" si="34"/>
        <v>42841.604166672092</v>
      </c>
      <c r="B2238" s="2">
        <v>4.83</v>
      </c>
      <c r="C2238" s="2">
        <v>4.79</v>
      </c>
    </row>
    <row r="2239" spans="1:3" x14ac:dyDescent="0.25">
      <c r="A2239" s="27">
        <f t="shared" si="34"/>
        <v>42841.625000005428</v>
      </c>
      <c r="B2239" s="2">
        <v>5.31</v>
      </c>
      <c r="C2239" s="2">
        <v>5.27</v>
      </c>
    </row>
    <row r="2240" spans="1:3" x14ac:dyDescent="0.25">
      <c r="A2240" s="27">
        <f t="shared" si="34"/>
        <v>42841.645833338764</v>
      </c>
      <c r="B2240" s="2">
        <v>5.66</v>
      </c>
      <c r="C2240" s="2">
        <v>5.63</v>
      </c>
    </row>
    <row r="2241" spans="1:3" x14ac:dyDescent="0.25">
      <c r="A2241" s="27">
        <f t="shared" si="34"/>
        <v>42841.666666672099</v>
      </c>
      <c r="B2241" s="2">
        <v>5.91</v>
      </c>
      <c r="C2241" s="2">
        <v>5.88</v>
      </c>
    </row>
    <row r="2242" spans="1:3" x14ac:dyDescent="0.25">
      <c r="A2242" s="27">
        <f t="shared" si="34"/>
        <v>42841.687500005435</v>
      </c>
      <c r="B2242" s="2">
        <v>6.48</v>
      </c>
      <c r="C2242" s="2">
        <v>6.45</v>
      </c>
    </row>
    <row r="2243" spans="1:3" x14ac:dyDescent="0.25">
      <c r="A2243" s="27">
        <f t="shared" si="34"/>
        <v>42841.708333338771</v>
      </c>
      <c r="B2243" s="2">
        <v>7.25</v>
      </c>
      <c r="C2243" s="2">
        <v>7.23</v>
      </c>
    </row>
    <row r="2244" spans="1:3" x14ac:dyDescent="0.25">
      <c r="A2244" s="27">
        <f t="shared" ref="A2244:A2307" si="35">A2243+30/24/60</f>
        <v>42841.729166672107</v>
      </c>
      <c r="B2244" s="2">
        <v>7.76</v>
      </c>
      <c r="C2244" s="2">
        <v>7.74</v>
      </c>
    </row>
    <row r="2245" spans="1:3" x14ac:dyDescent="0.25">
      <c r="A2245" s="27">
        <f t="shared" si="35"/>
        <v>42841.750000005442</v>
      </c>
      <c r="B2245" s="2">
        <v>8.3800000000000008</v>
      </c>
      <c r="C2245" s="2">
        <v>8.36</v>
      </c>
    </row>
    <row r="2246" spans="1:3" x14ac:dyDescent="0.25">
      <c r="A2246" s="27">
        <f t="shared" si="35"/>
        <v>42841.770833338778</v>
      </c>
      <c r="B2246" s="2">
        <v>8.84</v>
      </c>
      <c r="C2246" s="2">
        <v>8.82</v>
      </c>
    </row>
    <row r="2247" spans="1:3" x14ac:dyDescent="0.25">
      <c r="A2247" s="27">
        <f t="shared" si="35"/>
        <v>42841.791666672114</v>
      </c>
      <c r="B2247" s="2">
        <v>8.9</v>
      </c>
      <c r="C2247" s="2">
        <v>8.8800000000000008</v>
      </c>
    </row>
    <row r="2248" spans="1:3" x14ac:dyDescent="0.25">
      <c r="A2248" s="27">
        <f t="shared" si="35"/>
        <v>42841.81250000545</v>
      </c>
      <c r="B2248" s="2">
        <v>8.44</v>
      </c>
      <c r="C2248" s="2">
        <v>8.42</v>
      </c>
    </row>
    <row r="2249" spans="1:3" x14ac:dyDescent="0.25">
      <c r="A2249" s="27">
        <f t="shared" si="35"/>
        <v>42841.833333338785</v>
      </c>
      <c r="B2249" s="2">
        <v>8.4</v>
      </c>
      <c r="C2249" s="2">
        <v>8.3800000000000008</v>
      </c>
    </row>
    <row r="2250" spans="1:3" x14ac:dyDescent="0.25">
      <c r="A2250" s="27">
        <f t="shared" si="35"/>
        <v>42841.854166672121</v>
      </c>
      <c r="B2250" s="2">
        <v>8.2899999999999991</v>
      </c>
      <c r="C2250" s="2">
        <v>8.27</v>
      </c>
    </row>
    <row r="2251" spans="1:3" x14ac:dyDescent="0.25">
      <c r="A2251" s="27">
        <f t="shared" si="35"/>
        <v>42841.875000005457</v>
      </c>
      <c r="B2251" s="2">
        <v>7.82</v>
      </c>
      <c r="C2251" s="2">
        <v>7.8</v>
      </c>
    </row>
    <row r="2252" spans="1:3" x14ac:dyDescent="0.25">
      <c r="A2252" s="27">
        <f t="shared" si="35"/>
        <v>42841.895833338793</v>
      </c>
      <c r="B2252" s="2">
        <v>7.47</v>
      </c>
      <c r="C2252" s="2">
        <v>7.45</v>
      </c>
    </row>
    <row r="2253" spans="1:3" x14ac:dyDescent="0.25">
      <c r="A2253" s="27">
        <f t="shared" si="35"/>
        <v>42841.916666672128</v>
      </c>
      <c r="B2253" s="2">
        <v>6.94</v>
      </c>
      <c r="C2253" s="2">
        <v>6.92</v>
      </c>
    </row>
    <row r="2254" spans="1:3" x14ac:dyDescent="0.25">
      <c r="A2254" s="27">
        <f t="shared" si="35"/>
        <v>42841.937500005464</v>
      </c>
      <c r="B2254" s="2">
        <v>6.78</v>
      </c>
      <c r="C2254" s="2">
        <v>6.77</v>
      </c>
    </row>
    <row r="2255" spans="1:3" x14ac:dyDescent="0.25">
      <c r="A2255" s="27">
        <f t="shared" si="35"/>
        <v>42841.9583333388</v>
      </c>
      <c r="B2255" s="2">
        <v>6.81</v>
      </c>
      <c r="C2255" s="2">
        <v>6.79</v>
      </c>
    </row>
    <row r="2256" spans="1:3" x14ac:dyDescent="0.25">
      <c r="A2256" s="27">
        <f t="shared" si="35"/>
        <v>42841.979166672136</v>
      </c>
      <c r="B2256" s="2">
        <v>5.94</v>
      </c>
      <c r="C2256" s="2">
        <v>5.93</v>
      </c>
    </row>
    <row r="2257" spans="1:3" x14ac:dyDescent="0.25">
      <c r="A2257" s="27">
        <f t="shared" si="35"/>
        <v>42842.000000005472</v>
      </c>
      <c r="B2257" s="2">
        <v>5.14</v>
      </c>
      <c r="C2257" s="2">
        <v>5.13</v>
      </c>
    </row>
    <row r="2258" spans="1:3" x14ac:dyDescent="0.25">
      <c r="A2258" s="27">
        <f t="shared" si="35"/>
        <v>42842.020833338807</v>
      </c>
      <c r="B2258" s="2">
        <v>4.62</v>
      </c>
      <c r="C2258" s="2">
        <v>4.5999999999999996</v>
      </c>
    </row>
    <row r="2259" spans="1:3" x14ac:dyDescent="0.25">
      <c r="A2259" s="27">
        <f t="shared" si="35"/>
        <v>42842.041666672143</v>
      </c>
      <c r="B2259" s="2">
        <v>4.43</v>
      </c>
      <c r="C2259" s="2">
        <v>4.41</v>
      </c>
    </row>
    <row r="2260" spans="1:3" x14ac:dyDescent="0.25">
      <c r="A2260" s="27">
        <f t="shared" si="35"/>
        <v>42842.062500005479</v>
      </c>
      <c r="B2260" s="2">
        <v>4.1500000000000004</v>
      </c>
      <c r="C2260" s="2">
        <v>4.13</v>
      </c>
    </row>
    <row r="2261" spans="1:3" x14ac:dyDescent="0.25">
      <c r="A2261" s="27">
        <f t="shared" si="35"/>
        <v>42842.083333338815</v>
      </c>
      <c r="B2261" s="2">
        <v>3.93</v>
      </c>
      <c r="C2261" s="2">
        <v>3.91</v>
      </c>
    </row>
    <row r="2262" spans="1:3" x14ac:dyDescent="0.25">
      <c r="A2262" s="27">
        <f t="shared" si="35"/>
        <v>42842.10416667215</v>
      </c>
      <c r="B2262" s="2">
        <v>3.85</v>
      </c>
      <c r="C2262" s="2">
        <v>3.82</v>
      </c>
    </row>
    <row r="2263" spans="1:3" x14ac:dyDescent="0.25">
      <c r="A2263" s="27">
        <f t="shared" si="35"/>
        <v>42842.125000005486</v>
      </c>
      <c r="B2263" s="2">
        <v>3.66</v>
      </c>
      <c r="C2263" s="2">
        <v>3.64</v>
      </c>
    </row>
    <row r="2264" spans="1:3" x14ac:dyDescent="0.25">
      <c r="A2264" s="27">
        <f t="shared" si="35"/>
        <v>42842.145833338822</v>
      </c>
      <c r="B2264" s="2">
        <v>3.75</v>
      </c>
      <c r="C2264" s="2">
        <v>3.73</v>
      </c>
    </row>
    <row r="2265" spans="1:3" x14ac:dyDescent="0.25">
      <c r="A2265" s="27">
        <f t="shared" si="35"/>
        <v>42842.166666672158</v>
      </c>
      <c r="B2265" s="2">
        <v>3.73</v>
      </c>
      <c r="C2265" s="2">
        <v>3.71</v>
      </c>
    </row>
    <row r="2266" spans="1:3" x14ac:dyDescent="0.25">
      <c r="A2266" s="27">
        <f t="shared" si="35"/>
        <v>42842.187500005493</v>
      </c>
      <c r="B2266" s="2">
        <v>3.74</v>
      </c>
      <c r="C2266" s="2">
        <v>3.71</v>
      </c>
    </row>
    <row r="2267" spans="1:3" x14ac:dyDescent="0.25">
      <c r="A2267" s="27">
        <f t="shared" si="35"/>
        <v>42842.208333338829</v>
      </c>
      <c r="B2267" s="2">
        <v>3.75</v>
      </c>
      <c r="C2267" s="2">
        <v>3.73</v>
      </c>
    </row>
    <row r="2268" spans="1:3" x14ac:dyDescent="0.25">
      <c r="A2268" s="27">
        <f t="shared" si="35"/>
        <v>42842.229166672165</v>
      </c>
      <c r="B2268" s="2">
        <v>3.81</v>
      </c>
      <c r="C2268" s="2">
        <v>3.78</v>
      </c>
    </row>
    <row r="2269" spans="1:3" x14ac:dyDescent="0.25">
      <c r="A2269" s="27">
        <f t="shared" si="35"/>
        <v>42842.250000005501</v>
      </c>
      <c r="B2269" s="2">
        <v>3.85</v>
      </c>
      <c r="C2269" s="2">
        <v>3.83</v>
      </c>
    </row>
    <row r="2270" spans="1:3" x14ac:dyDescent="0.25">
      <c r="A2270" s="27">
        <f t="shared" si="35"/>
        <v>42842.270833338836</v>
      </c>
      <c r="B2270" s="2">
        <v>3.89</v>
      </c>
      <c r="C2270" s="2">
        <v>3.83</v>
      </c>
    </row>
    <row r="2271" spans="1:3" x14ac:dyDescent="0.25">
      <c r="A2271" s="27">
        <f t="shared" si="35"/>
        <v>42842.291666672172</v>
      </c>
      <c r="B2271" s="2">
        <v>3.87</v>
      </c>
      <c r="C2271" s="2">
        <v>3.79</v>
      </c>
    </row>
    <row r="2272" spans="1:3" x14ac:dyDescent="0.25">
      <c r="A2272" s="27">
        <f t="shared" si="35"/>
        <v>42842.312500005508</v>
      </c>
      <c r="B2272" s="2">
        <v>3.95</v>
      </c>
      <c r="C2272" s="2">
        <v>3.89</v>
      </c>
    </row>
    <row r="2273" spans="1:3" x14ac:dyDescent="0.25">
      <c r="A2273" s="27">
        <f t="shared" si="35"/>
        <v>42842.333333338844</v>
      </c>
      <c r="B2273" s="2">
        <v>3.92</v>
      </c>
      <c r="C2273" s="2">
        <v>3.87</v>
      </c>
    </row>
    <row r="2274" spans="1:3" x14ac:dyDescent="0.25">
      <c r="A2274" s="27">
        <f t="shared" si="35"/>
        <v>42842.354166672179</v>
      </c>
      <c r="B2274" s="2">
        <v>3.91</v>
      </c>
      <c r="C2274" s="2">
        <v>3.87</v>
      </c>
    </row>
    <row r="2275" spans="1:3" x14ac:dyDescent="0.25">
      <c r="A2275" s="27">
        <f t="shared" si="35"/>
        <v>42842.375000005515</v>
      </c>
      <c r="B2275" s="2">
        <v>3.88</v>
      </c>
      <c r="C2275" s="2">
        <v>3.84</v>
      </c>
    </row>
    <row r="2276" spans="1:3" x14ac:dyDescent="0.25">
      <c r="A2276" s="27">
        <f t="shared" si="35"/>
        <v>42842.395833338851</v>
      </c>
      <c r="B2276" s="2">
        <v>3.93</v>
      </c>
      <c r="C2276" s="2">
        <v>3.9</v>
      </c>
    </row>
    <row r="2277" spans="1:3" x14ac:dyDescent="0.25">
      <c r="A2277" s="27">
        <f t="shared" si="35"/>
        <v>42842.416666672187</v>
      </c>
      <c r="B2277" s="2">
        <v>3.83</v>
      </c>
      <c r="C2277" s="2">
        <v>3.79</v>
      </c>
    </row>
    <row r="2278" spans="1:3" x14ac:dyDescent="0.25">
      <c r="A2278" s="27">
        <f t="shared" si="35"/>
        <v>42842.437500005522</v>
      </c>
      <c r="B2278" s="2">
        <v>3.9</v>
      </c>
      <c r="C2278" s="2">
        <v>3.85</v>
      </c>
    </row>
    <row r="2279" spans="1:3" x14ac:dyDescent="0.25">
      <c r="A2279" s="27">
        <f t="shared" si="35"/>
        <v>42842.458333338858</v>
      </c>
      <c r="B2279" s="2">
        <v>4.07</v>
      </c>
      <c r="C2279" s="2">
        <v>4.03</v>
      </c>
    </row>
    <row r="2280" spans="1:3" x14ac:dyDescent="0.25">
      <c r="A2280" s="27">
        <f t="shared" si="35"/>
        <v>42842.479166672194</v>
      </c>
      <c r="B2280" s="2">
        <v>4.0599999999999996</v>
      </c>
      <c r="C2280" s="2">
        <v>4.01</v>
      </c>
    </row>
    <row r="2281" spans="1:3" x14ac:dyDescent="0.25">
      <c r="A2281" s="27">
        <f t="shared" si="35"/>
        <v>42842.50000000553</v>
      </c>
      <c r="B2281" s="2">
        <v>3.79</v>
      </c>
      <c r="C2281" s="2">
        <v>3.74</v>
      </c>
    </row>
    <row r="2282" spans="1:3" x14ac:dyDescent="0.25">
      <c r="A2282" s="27">
        <f t="shared" si="35"/>
        <v>42842.520833338865</v>
      </c>
      <c r="B2282" s="2">
        <v>4.1500000000000004</v>
      </c>
      <c r="C2282" s="2">
        <v>4.0999999999999996</v>
      </c>
    </row>
    <row r="2283" spans="1:3" x14ac:dyDescent="0.25">
      <c r="A2283" s="27">
        <f t="shared" si="35"/>
        <v>42842.541666672201</v>
      </c>
      <c r="B2283" s="2">
        <v>4.8499999999999996</v>
      </c>
      <c r="C2283" s="2">
        <v>4.8099999999999996</v>
      </c>
    </row>
    <row r="2284" spans="1:3" x14ac:dyDescent="0.25">
      <c r="A2284" s="27">
        <f t="shared" si="35"/>
        <v>42842.562500005537</v>
      </c>
      <c r="B2284" s="2">
        <v>5.54</v>
      </c>
      <c r="C2284" s="2">
        <v>5.49</v>
      </c>
    </row>
    <row r="2285" spans="1:3" x14ac:dyDescent="0.25">
      <c r="A2285" s="27">
        <f t="shared" si="35"/>
        <v>42842.583333338873</v>
      </c>
      <c r="B2285" s="2">
        <v>5.07</v>
      </c>
      <c r="C2285" s="2">
        <v>5.0199999999999996</v>
      </c>
    </row>
    <row r="2286" spans="1:3" x14ac:dyDescent="0.25">
      <c r="A2286" s="27">
        <f t="shared" si="35"/>
        <v>42842.604166672209</v>
      </c>
      <c r="B2286" s="2">
        <v>6.02</v>
      </c>
      <c r="C2286" s="2">
        <v>5.99</v>
      </c>
    </row>
    <row r="2287" spans="1:3" x14ac:dyDescent="0.25">
      <c r="A2287" s="27">
        <f t="shared" si="35"/>
        <v>42842.625000005544</v>
      </c>
      <c r="B2287" s="2">
        <v>5.44</v>
      </c>
      <c r="C2287" s="2">
        <v>5.41</v>
      </c>
    </row>
    <row r="2288" spans="1:3" x14ac:dyDescent="0.25">
      <c r="A2288" s="27">
        <f t="shared" si="35"/>
        <v>42842.64583333888</v>
      </c>
      <c r="B2288" s="2">
        <v>6.74</v>
      </c>
      <c r="C2288" s="2">
        <v>6.71</v>
      </c>
    </row>
    <row r="2289" spans="1:3" x14ac:dyDescent="0.25">
      <c r="A2289" s="27">
        <f t="shared" si="35"/>
        <v>42842.666666672216</v>
      </c>
      <c r="B2289" s="2">
        <v>6.28</v>
      </c>
      <c r="C2289" s="2">
        <v>6.26</v>
      </c>
    </row>
    <row r="2290" spans="1:3" x14ac:dyDescent="0.25">
      <c r="A2290" s="27">
        <f t="shared" si="35"/>
        <v>42842.687500005552</v>
      </c>
      <c r="B2290" s="2">
        <v>7.36</v>
      </c>
      <c r="C2290" s="2">
        <v>7.33</v>
      </c>
    </row>
    <row r="2291" spans="1:3" x14ac:dyDescent="0.25">
      <c r="A2291" s="27">
        <f t="shared" si="35"/>
        <v>42842.708333338887</v>
      </c>
      <c r="B2291" s="2">
        <v>8.57</v>
      </c>
      <c r="C2291" s="2">
        <v>8.5500000000000007</v>
      </c>
    </row>
    <row r="2292" spans="1:3" x14ac:dyDescent="0.25">
      <c r="A2292" s="27">
        <f t="shared" si="35"/>
        <v>42842.729166672223</v>
      </c>
      <c r="B2292" s="2">
        <v>9.5399999999999991</v>
      </c>
      <c r="C2292" s="2">
        <v>9.51</v>
      </c>
    </row>
    <row r="2293" spans="1:3" x14ac:dyDescent="0.25">
      <c r="A2293" s="27">
        <f t="shared" si="35"/>
        <v>42842.750000005559</v>
      </c>
      <c r="B2293" s="2">
        <v>10.27</v>
      </c>
      <c r="C2293" s="2">
        <v>10.24</v>
      </c>
    </row>
    <row r="2294" spans="1:3" x14ac:dyDescent="0.25">
      <c r="A2294" s="27">
        <f t="shared" si="35"/>
        <v>42842.770833338895</v>
      </c>
      <c r="B2294" s="2">
        <v>10.73</v>
      </c>
      <c r="C2294" s="2">
        <v>10.71</v>
      </c>
    </row>
    <row r="2295" spans="1:3" x14ac:dyDescent="0.25">
      <c r="A2295" s="27">
        <f t="shared" si="35"/>
        <v>42842.79166667223</v>
      </c>
      <c r="B2295" s="2">
        <v>10.58</v>
      </c>
      <c r="C2295" s="2">
        <v>10.56</v>
      </c>
    </row>
    <row r="2296" spans="1:3" x14ac:dyDescent="0.25">
      <c r="A2296" s="27">
        <f t="shared" si="35"/>
        <v>42842.812500005566</v>
      </c>
      <c r="B2296" s="2">
        <v>9.86</v>
      </c>
      <c r="C2296" s="2">
        <v>9.84</v>
      </c>
    </row>
    <row r="2297" spans="1:3" x14ac:dyDescent="0.25">
      <c r="A2297" s="27">
        <f t="shared" si="35"/>
        <v>42842.833333338902</v>
      </c>
      <c r="B2297" s="2">
        <v>9.61</v>
      </c>
      <c r="C2297" s="2">
        <v>9.59</v>
      </c>
    </row>
    <row r="2298" spans="1:3" x14ac:dyDescent="0.25">
      <c r="A2298" s="27">
        <f t="shared" si="35"/>
        <v>42842.854166672238</v>
      </c>
      <c r="B2298" s="2">
        <v>9.48</v>
      </c>
      <c r="C2298" s="2">
        <v>9.4600000000000009</v>
      </c>
    </row>
    <row r="2299" spans="1:3" x14ac:dyDescent="0.25">
      <c r="A2299" s="27">
        <f t="shared" si="35"/>
        <v>42842.875000005573</v>
      </c>
      <c r="B2299" s="2">
        <v>8.7899999999999991</v>
      </c>
      <c r="C2299" s="2">
        <v>8.77</v>
      </c>
    </row>
    <row r="2300" spans="1:3" x14ac:dyDescent="0.25">
      <c r="A2300" s="27">
        <f t="shared" si="35"/>
        <v>42842.895833338909</v>
      </c>
      <c r="B2300" s="2">
        <v>8.15</v>
      </c>
      <c r="C2300" s="2">
        <v>8.1300000000000008</v>
      </c>
    </row>
    <row r="2301" spans="1:3" x14ac:dyDescent="0.25">
      <c r="A2301" s="27">
        <f t="shared" si="35"/>
        <v>42842.916666672245</v>
      </c>
      <c r="B2301" s="2">
        <v>7.48</v>
      </c>
      <c r="C2301" s="2">
        <v>7.46</v>
      </c>
    </row>
    <row r="2302" spans="1:3" x14ac:dyDescent="0.25">
      <c r="A2302" s="27">
        <f t="shared" si="35"/>
        <v>42842.937500005581</v>
      </c>
      <c r="B2302" s="2">
        <v>7.18</v>
      </c>
      <c r="C2302" s="2">
        <v>7.16</v>
      </c>
    </row>
    <row r="2303" spans="1:3" x14ac:dyDescent="0.25">
      <c r="A2303" s="27">
        <f t="shared" si="35"/>
        <v>42842.958333338916</v>
      </c>
      <c r="B2303" s="2">
        <v>6.92</v>
      </c>
      <c r="C2303" s="2">
        <v>6.91</v>
      </c>
    </row>
    <row r="2304" spans="1:3" x14ac:dyDescent="0.25">
      <c r="A2304" s="27">
        <f t="shared" si="35"/>
        <v>42842.979166672252</v>
      </c>
      <c r="B2304" s="2">
        <v>5.9</v>
      </c>
      <c r="C2304" s="2">
        <v>5.88</v>
      </c>
    </row>
    <row r="2305" spans="1:3" x14ac:dyDescent="0.25">
      <c r="A2305" s="27">
        <f t="shared" si="35"/>
        <v>42843.000000005588</v>
      </c>
      <c r="B2305" s="2">
        <v>5.18</v>
      </c>
      <c r="C2305" s="2">
        <v>5.17</v>
      </c>
    </row>
    <row r="2306" spans="1:3" x14ac:dyDescent="0.25">
      <c r="A2306" s="27">
        <f t="shared" si="35"/>
        <v>42843.020833338924</v>
      </c>
      <c r="B2306" s="2">
        <v>4.67</v>
      </c>
      <c r="C2306" s="2">
        <v>4.6500000000000004</v>
      </c>
    </row>
    <row r="2307" spans="1:3" x14ac:dyDescent="0.25">
      <c r="A2307" s="27">
        <f t="shared" si="35"/>
        <v>42843.041666672259</v>
      </c>
      <c r="B2307" s="2">
        <v>4.38</v>
      </c>
      <c r="C2307" s="2">
        <v>4.3600000000000003</v>
      </c>
    </row>
    <row r="2308" spans="1:3" x14ac:dyDescent="0.25">
      <c r="A2308" s="27">
        <f t="shared" ref="A2308:A2371" si="36">A2307+30/24/60</f>
        <v>42843.062500005595</v>
      </c>
      <c r="B2308" s="2">
        <v>4.16</v>
      </c>
      <c r="C2308" s="2">
        <v>4.1399999999999997</v>
      </c>
    </row>
    <row r="2309" spans="1:3" x14ac:dyDescent="0.25">
      <c r="A2309" s="27">
        <f t="shared" si="36"/>
        <v>42843.083333338931</v>
      </c>
      <c r="B2309" s="2">
        <v>3.92</v>
      </c>
      <c r="C2309" s="2">
        <v>3.9</v>
      </c>
    </row>
    <row r="2310" spans="1:3" x14ac:dyDescent="0.25">
      <c r="A2310" s="27">
        <f t="shared" si="36"/>
        <v>42843.104166672267</v>
      </c>
      <c r="B2310" s="2">
        <v>3.8</v>
      </c>
      <c r="C2310" s="2">
        <v>3.78</v>
      </c>
    </row>
    <row r="2311" spans="1:3" x14ac:dyDescent="0.25">
      <c r="A2311" s="27">
        <f t="shared" si="36"/>
        <v>42843.125000005602</v>
      </c>
      <c r="B2311" s="2">
        <v>3.82</v>
      </c>
      <c r="C2311" s="2">
        <v>3.8</v>
      </c>
    </row>
    <row r="2312" spans="1:3" x14ac:dyDescent="0.25">
      <c r="A2312" s="27">
        <f t="shared" si="36"/>
        <v>42843.145833338938</v>
      </c>
      <c r="B2312" s="2">
        <v>3.81</v>
      </c>
      <c r="C2312" s="2">
        <v>3.79</v>
      </c>
    </row>
    <row r="2313" spans="1:3" x14ac:dyDescent="0.25">
      <c r="A2313" s="27">
        <f t="shared" si="36"/>
        <v>42843.166666672274</v>
      </c>
      <c r="B2313" s="2">
        <v>3.85</v>
      </c>
      <c r="C2313" s="2">
        <v>3.83</v>
      </c>
    </row>
    <row r="2314" spans="1:3" x14ac:dyDescent="0.25">
      <c r="A2314" s="27">
        <f t="shared" si="36"/>
        <v>42843.18750000561</v>
      </c>
      <c r="B2314" s="2">
        <v>4.0199999999999996</v>
      </c>
      <c r="C2314" s="2">
        <v>4</v>
      </c>
    </row>
    <row r="2315" spans="1:3" x14ac:dyDescent="0.25">
      <c r="A2315" s="27">
        <f t="shared" si="36"/>
        <v>42843.208333338946</v>
      </c>
      <c r="B2315" s="2">
        <v>4.12</v>
      </c>
      <c r="C2315" s="2">
        <v>4.09</v>
      </c>
    </row>
    <row r="2316" spans="1:3" x14ac:dyDescent="0.25">
      <c r="A2316" s="27">
        <f t="shared" si="36"/>
        <v>42843.229166672281</v>
      </c>
      <c r="B2316" s="2">
        <v>4.57</v>
      </c>
      <c r="C2316" s="2">
        <v>4.55</v>
      </c>
    </row>
    <row r="2317" spans="1:3" x14ac:dyDescent="0.25">
      <c r="A2317" s="27">
        <f t="shared" si="36"/>
        <v>42843.250000005617</v>
      </c>
      <c r="B2317" s="2">
        <v>5.35</v>
      </c>
      <c r="C2317" s="2">
        <v>5.34</v>
      </c>
    </row>
    <row r="2318" spans="1:3" x14ac:dyDescent="0.25">
      <c r="A2318" s="27">
        <f t="shared" si="36"/>
        <v>42843.270833338953</v>
      </c>
      <c r="B2318" s="2">
        <v>6.05</v>
      </c>
      <c r="C2318" s="2">
        <v>6.04</v>
      </c>
    </row>
    <row r="2319" spans="1:3" x14ac:dyDescent="0.25">
      <c r="A2319" s="27">
        <f t="shared" si="36"/>
        <v>42843.291666672289</v>
      </c>
      <c r="B2319" s="2">
        <v>6.37</v>
      </c>
      <c r="C2319" s="2">
        <v>6.36</v>
      </c>
    </row>
    <row r="2320" spans="1:3" x14ac:dyDescent="0.25">
      <c r="A2320" s="27">
        <f t="shared" si="36"/>
        <v>42843.312500005624</v>
      </c>
      <c r="B2320" s="2">
        <v>6.43</v>
      </c>
      <c r="C2320" s="2">
        <v>6.42</v>
      </c>
    </row>
    <row r="2321" spans="1:3" x14ac:dyDescent="0.25">
      <c r="A2321" s="27">
        <f t="shared" si="36"/>
        <v>42843.33333333896</v>
      </c>
      <c r="B2321" s="2">
        <v>5.91</v>
      </c>
      <c r="C2321" s="2">
        <v>5.9</v>
      </c>
    </row>
    <row r="2322" spans="1:3" x14ac:dyDescent="0.25">
      <c r="A2322" s="27">
        <f t="shared" si="36"/>
        <v>42843.354166672296</v>
      </c>
      <c r="B2322" s="2">
        <v>5.05</v>
      </c>
      <c r="C2322" s="2">
        <v>5.04</v>
      </c>
    </row>
    <row r="2323" spans="1:3" x14ac:dyDescent="0.25">
      <c r="A2323" s="27">
        <f t="shared" si="36"/>
        <v>42843.375000005632</v>
      </c>
      <c r="B2323" s="2">
        <v>4.43</v>
      </c>
      <c r="C2323" s="2">
        <v>4.42</v>
      </c>
    </row>
    <row r="2324" spans="1:3" x14ac:dyDescent="0.25">
      <c r="A2324" s="27">
        <f t="shared" si="36"/>
        <v>42843.395833338967</v>
      </c>
      <c r="B2324" s="2">
        <v>4.3</v>
      </c>
      <c r="C2324" s="2">
        <v>4.28</v>
      </c>
    </row>
    <row r="2325" spans="1:3" x14ac:dyDescent="0.25">
      <c r="A2325" s="27">
        <f t="shared" si="36"/>
        <v>42843.416666672303</v>
      </c>
      <c r="B2325" s="2">
        <v>4.16</v>
      </c>
      <c r="C2325" s="2">
        <v>4.1399999999999997</v>
      </c>
    </row>
    <row r="2326" spans="1:3" x14ac:dyDescent="0.25">
      <c r="A2326" s="27">
        <f t="shared" si="36"/>
        <v>42843.437500005639</v>
      </c>
      <c r="B2326" s="2">
        <v>3.68</v>
      </c>
      <c r="C2326" s="2">
        <v>3.65</v>
      </c>
    </row>
    <row r="2327" spans="1:3" x14ac:dyDescent="0.25">
      <c r="A2327" s="27">
        <f t="shared" si="36"/>
        <v>42843.458333338975</v>
      </c>
      <c r="B2327" s="2">
        <v>3.66</v>
      </c>
      <c r="C2327" s="2">
        <v>3.63</v>
      </c>
    </row>
    <row r="2328" spans="1:3" x14ac:dyDescent="0.25">
      <c r="A2328" s="27">
        <f t="shared" si="36"/>
        <v>42843.47916667231</v>
      </c>
      <c r="B2328" s="2">
        <v>4.18</v>
      </c>
      <c r="C2328" s="2">
        <v>4.1500000000000004</v>
      </c>
    </row>
    <row r="2329" spans="1:3" x14ac:dyDescent="0.25">
      <c r="A2329" s="27">
        <f t="shared" si="36"/>
        <v>42843.500000005646</v>
      </c>
      <c r="B2329" s="2">
        <v>3.83</v>
      </c>
      <c r="C2329" s="2">
        <v>3.81</v>
      </c>
    </row>
    <row r="2330" spans="1:3" x14ac:dyDescent="0.25">
      <c r="A2330" s="27">
        <f t="shared" si="36"/>
        <v>42843.520833338982</v>
      </c>
      <c r="B2330" s="2">
        <v>4.2699999999999996</v>
      </c>
      <c r="C2330" s="2">
        <v>4.25</v>
      </c>
    </row>
    <row r="2331" spans="1:3" x14ac:dyDescent="0.25">
      <c r="A2331" s="27">
        <f t="shared" si="36"/>
        <v>42843.541666672318</v>
      </c>
      <c r="B2331" s="2">
        <v>5.05</v>
      </c>
      <c r="C2331" s="2">
        <v>5.03</v>
      </c>
    </row>
    <row r="2332" spans="1:3" x14ac:dyDescent="0.25">
      <c r="A2332" s="27">
        <f t="shared" si="36"/>
        <v>42843.562500005653</v>
      </c>
      <c r="B2332" s="2">
        <v>5.09</v>
      </c>
      <c r="C2332" s="2">
        <v>5.07</v>
      </c>
    </row>
    <row r="2333" spans="1:3" x14ac:dyDescent="0.25">
      <c r="A2333" s="27">
        <f t="shared" si="36"/>
        <v>42843.583333338989</v>
      </c>
      <c r="B2333" s="2">
        <v>6.56</v>
      </c>
      <c r="C2333" s="2">
        <v>6.56</v>
      </c>
    </row>
    <row r="2334" spans="1:3" x14ac:dyDescent="0.25">
      <c r="A2334" s="27">
        <f t="shared" si="36"/>
        <v>42843.604166672325</v>
      </c>
      <c r="B2334" s="2">
        <v>6.52</v>
      </c>
      <c r="C2334" s="2">
        <v>6.52</v>
      </c>
    </row>
    <row r="2335" spans="1:3" x14ac:dyDescent="0.25">
      <c r="A2335" s="27">
        <f t="shared" si="36"/>
        <v>42843.625000005661</v>
      </c>
      <c r="B2335" s="2">
        <v>7</v>
      </c>
      <c r="C2335" s="2">
        <v>6.99</v>
      </c>
    </row>
    <row r="2336" spans="1:3" x14ac:dyDescent="0.25">
      <c r="A2336" s="27">
        <f t="shared" si="36"/>
        <v>42843.645833338996</v>
      </c>
      <c r="B2336" s="2">
        <v>6.98</v>
      </c>
      <c r="C2336" s="2">
        <v>6.97</v>
      </c>
    </row>
    <row r="2337" spans="1:3" x14ac:dyDescent="0.25">
      <c r="A2337" s="27">
        <f t="shared" si="36"/>
        <v>42843.666666672332</v>
      </c>
      <c r="B2337" s="2">
        <v>6.29</v>
      </c>
      <c r="C2337" s="2">
        <v>6.28</v>
      </c>
    </row>
    <row r="2338" spans="1:3" x14ac:dyDescent="0.25">
      <c r="A2338" s="27">
        <f t="shared" si="36"/>
        <v>42843.687500005668</v>
      </c>
      <c r="B2338" s="2">
        <v>7.34</v>
      </c>
      <c r="C2338" s="2">
        <v>7.33</v>
      </c>
    </row>
    <row r="2339" spans="1:3" x14ac:dyDescent="0.25">
      <c r="A2339" s="27">
        <f t="shared" si="36"/>
        <v>42843.708333339004</v>
      </c>
      <c r="B2339" s="2">
        <v>8.59</v>
      </c>
      <c r="C2339" s="2">
        <v>8.58</v>
      </c>
    </row>
    <row r="2340" spans="1:3" x14ac:dyDescent="0.25">
      <c r="A2340" s="27">
        <f t="shared" si="36"/>
        <v>42843.729166672339</v>
      </c>
      <c r="B2340" s="2">
        <v>9.4499999999999993</v>
      </c>
      <c r="C2340" s="2">
        <v>9.44</v>
      </c>
    </row>
    <row r="2341" spans="1:3" x14ac:dyDescent="0.25">
      <c r="A2341" s="27">
        <f t="shared" si="36"/>
        <v>42843.750000005675</v>
      </c>
      <c r="B2341" s="2">
        <v>10.62</v>
      </c>
      <c r="C2341" s="2">
        <v>10.58</v>
      </c>
    </row>
    <row r="2342" spans="1:3" x14ac:dyDescent="0.25">
      <c r="A2342" s="27">
        <f t="shared" si="36"/>
        <v>42843.770833339011</v>
      </c>
      <c r="B2342" s="2">
        <v>11.07</v>
      </c>
      <c r="C2342" s="2">
        <v>11.03</v>
      </c>
    </row>
    <row r="2343" spans="1:3" x14ac:dyDescent="0.25">
      <c r="A2343" s="27">
        <f t="shared" si="36"/>
        <v>42843.791666672347</v>
      </c>
      <c r="B2343" s="2">
        <v>11.02</v>
      </c>
      <c r="C2343" s="2">
        <v>10.98</v>
      </c>
    </row>
    <row r="2344" spans="1:3" x14ac:dyDescent="0.25">
      <c r="A2344" s="27">
        <f t="shared" si="36"/>
        <v>42843.812500005683</v>
      </c>
      <c r="B2344" s="2">
        <v>10.63</v>
      </c>
      <c r="C2344" s="2">
        <v>10.59</v>
      </c>
    </row>
    <row r="2345" spans="1:3" x14ac:dyDescent="0.25">
      <c r="A2345" s="27">
        <f t="shared" si="36"/>
        <v>42843.833333339018</v>
      </c>
      <c r="B2345" s="2">
        <v>10.37</v>
      </c>
      <c r="C2345" s="2">
        <v>10.34</v>
      </c>
    </row>
    <row r="2346" spans="1:3" x14ac:dyDescent="0.25">
      <c r="A2346" s="27">
        <f t="shared" si="36"/>
        <v>42843.854166672354</v>
      </c>
      <c r="B2346" s="2">
        <v>10.26</v>
      </c>
      <c r="C2346" s="2">
        <v>10.24</v>
      </c>
    </row>
    <row r="2347" spans="1:3" x14ac:dyDescent="0.25">
      <c r="A2347" s="27">
        <f t="shared" si="36"/>
        <v>42843.87500000569</v>
      </c>
      <c r="B2347" s="2">
        <v>9.6999999999999993</v>
      </c>
      <c r="C2347" s="2">
        <v>9.69</v>
      </c>
    </row>
    <row r="2348" spans="1:3" x14ac:dyDescent="0.25">
      <c r="A2348" s="27">
        <f t="shared" si="36"/>
        <v>42843.895833339026</v>
      </c>
      <c r="B2348" s="2">
        <v>8.8000000000000007</v>
      </c>
      <c r="C2348" s="2">
        <v>8.7899999999999991</v>
      </c>
    </row>
    <row r="2349" spans="1:3" x14ac:dyDescent="0.25">
      <c r="A2349" s="27">
        <f t="shared" si="36"/>
        <v>42843.916666672361</v>
      </c>
      <c r="B2349" s="2">
        <v>8.0399999999999991</v>
      </c>
      <c r="C2349" s="2">
        <v>8.0299999999999994</v>
      </c>
    </row>
    <row r="2350" spans="1:3" x14ac:dyDescent="0.25">
      <c r="A2350" s="27">
        <f t="shared" si="36"/>
        <v>42843.937500005697</v>
      </c>
      <c r="B2350" s="2">
        <v>7.66</v>
      </c>
      <c r="C2350" s="2">
        <v>7.65</v>
      </c>
    </row>
    <row r="2351" spans="1:3" x14ac:dyDescent="0.25">
      <c r="A2351" s="27">
        <f t="shared" si="36"/>
        <v>42843.958333339033</v>
      </c>
      <c r="B2351" s="2">
        <v>7.03</v>
      </c>
      <c r="C2351" s="2">
        <v>7.01</v>
      </c>
    </row>
    <row r="2352" spans="1:3" x14ac:dyDescent="0.25">
      <c r="A2352" s="27">
        <f t="shared" si="36"/>
        <v>42843.979166672369</v>
      </c>
      <c r="B2352" s="2">
        <v>6.01</v>
      </c>
      <c r="C2352" s="2">
        <v>5.99</v>
      </c>
    </row>
    <row r="2353" spans="1:3" x14ac:dyDescent="0.25">
      <c r="A2353" s="27">
        <f t="shared" si="36"/>
        <v>42844.000000005704</v>
      </c>
      <c r="B2353" s="2">
        <v>5.18</v>
      </c>
      <c r="C2353" s="2">
        <v>5.16</v>
      </c>
    </row>
    <row r="2354" spans="1:3" x14ac:dyDescent="0.25">
      <c r="A2354" s="27">
        <f t="shared" si="36"/>
        <v>42844.02083333904</v>
      </c>
      <c r="B2354" s="2">
        <v>4.57</v>
      </c>
      <c r="C2354" s="2">
        <v>4.5599999999999996</v>
      </c>
    </row>
    <row r="2355" spans="1:3" x14ac:dyDescent="0.25">
      <c r="A2355" s="27">
        <f t="shared" si="36"/>
        <v>42844.041666672376</v>
      </c>
      <c r="B2355" s="2">
        <v>4.4000000000000004</v>
      </c>
      <c r="C2355" s="2">
        <v>4.38</v>
      </c>
    </row>
    <row r="2356" spans="1:3" x14ac:dyDescent="0.25">
      <c r="A2356" s="27">
        <f t="shared" si="36"/>
        <v>42844.062500005712</v>
      </c>
      <c r="B2356" s="2">
        <v>4.1900000000000004</v>
      </c>
      <c r="C2356" s="2">
        <v>4.17</v>
      </c>
    </row>
    <row r="2357" spans="1:3" x14ac:dyDescent="0.25">
      <c r="A2357" s="27">
        <f t="shared" si="36"/>
        <v>42844.083333339047</v>
      </c>
      <c r="B2357" s="2">
        <v>3.97</v>
      </c>
      <c r="C2357" s="2">
        <v>3.95</v>
      </c>
    </row>
    <row r="2358" spans="1:3" x14ac:dyDescent="0.25">
      <c r="A2358" s="27">
        <f t="shared" si="36"/>
        <v>42844.104166672383</v>
      </c>
      <c r="B2358" s="2">
        <v>3.84</v>
      </c>
      <c r="C2358" s="2">
        <v>3.82</v>
      </c>
    </row>
    <row r="2359" spans="1:3" x14ac:dyDescent="0.25">
      <c r="A2359" s="27">
        <f t="shared" si="36"/>
        <v>42844.125000005719</v>
      </c>
      <c r="B2359" s="2">
        <v>3.71</v>
      </c>
      <c r="C2359" s="2">
        <v>3.69</v>
      </c>
    </row>
    <row r="2360" spans="1:3" x14ac:dyDescent="0.25">
      <c r="A2360" s="27">
        <f t="shared" si="36"/>
        <v>42844.145833339055</v>
      </c>
      <c r="B2360" s="2">
        <v>3.81</v>
      </c>
      <c r="C2360" s="2">
        <v>3.79</v>
      </c>
    </row>
    <row r="2361" spans="1:3" x14ac:dyDescent="0.25">
      <c r="A2361" s="27">
        <f t="shared" si="36"/>
        <v>42844.16666667239</v>
      </c>
      <c r="B2361" s="2">
        <v>3.86</v>
      </c>
      <c r="C2361" s="2">
        <v>3.84</v>
      </c>
    </row>
    <row r="2362" spans="1:3" x14ac:dyDescent="0.25">
      <c r="A2362" s="27">
        <f t="shared" si="36"/>
        <v>42844.187500005726</v>
      </c>
      <c r="B2362" s="2">
        <v>4.04</v>
      </c>
      <c r="C2362" s="2">
        <v>4.0199999999999996</v>
      </c>
    </row>
    <row r="2363" spans="1:3" x14ac:dyDescent="0.25">
      <c r="A2363" s="27">
        <f t="shared" si="36"/>
        <v>42844.208333339062</v>
      </c>
      <c r="B2363" s="2">
        <v>4.26</v>
      </c>
      <c r="C2363" s="2">
        <v>4.24</v>
      </c>
    </row>
    <row r="2364" spans="1:3" x14ac:dyDescent="0.25">
      <c r="A2364" s="27">
        <f t="shared" si="36"/>
        <v>42844.229166672398</v>
      </c>
      <c r="B2364" s="2">
        <v>4.62</v>
      </c>
      <c r="C2364" s="2">
        <v>4.6100000000000003</v>
      </c>
    </row>
    <row r="2365" spans="1:3" x14ac:dyDescent="0.25">
      <c r="A2365" s="27">
        <f t="shared" si="36"/>
        <v>42844.250000005733</v>
      </c>
      <c r="B2365" s="2">
        <v>5.14</v>
      </c>
      <c r="C2365" s="2">
        <v>5.12</v>
      </c>
    </row>
    <row r="2366" spans="1:3" x14ac:dyDescent="0.25">
      <c r="A2366" s="27">
        <f t="shared" si="36"/>
        <v>42844.270833339069</v>
      </c>
      <c r="B2366" s="2">
        <v>5.77</v>
      </c>
      <c r="C2366" s="2">
        <v>5.75</v>
      </c>
    </row>
    <row r="2367" spans="1:3" x14ac:dyDescent="0.25">
      <c r="A2367" s="27">
        <f t="shared" si="36"/>
        <v>42844.291666672405</v>
      </c>
      <c r="B2367" s="2">
        <v>6.2</v>
      </c>
      <c r="C2367" s="2">
        <v>6.19</v>
      </c>
    </row>
    <row r="2368" spans="1:3" x14ac:dyDescent="0.25">
      <c r="A2368" s="27">
        <f t="shared" si="36"/>
        <v>42844.312500005741</v>
      </c>
      <c r="B2368" s="2">
        <v>6.28</v>
      </c>
      <c r="C2368" s="2">
        <v>6.27</v>
      </c>
    </row>
    <row r="2369" spans="1:3" x14ac:dyDescent="0.25">
      <c r="A2369" s="27">
        <f t="shared" si="36"/>
        <v>42844.333333339076</v>
      </c>
      <c r="B2369" s="2">
        <v>5.81</v>
      </c>
      <c r="C2369" s="2">
        <v>5.8</v>
      </c>
    </row>
    <row r="2370" spans="1:3" x14ac:dyDescent="0.25">
      <c r="A2370" s="27">
        <f t="shared" si="36"/>
        <v>42844.354166672412</v>
      </c>
      <c r="B2370" s="2">
        <v>5.0199999999999996</v>
      </c>
      <c r="C2370" s="2">
        <v>5.01</v>
      </c>
    </row>
    <row r="2371" spans="1:3" x14ac:dyDescent="0.25">
      <c r="A2371" s="27">
        <f t="shared" si="36"/>
        <v>42844.375000005748</v>
      </c>
      <c r="B2371" s="2">
        <v>4.34</v>
      </c>
      <c r="C2371" s="2">
        <v>4.32</v>
      </c>
    </row>
    <row r="2372" spans="1:3" x14ac:dyDescent="0.25">
      <c r="A2372" s="27">
        <f t="shared" ref="A2372:A2435" si="37">A2371+30/24/60</f>
        <v>42844.395833339084</v>
      </c>
      <c r="B2372" s="2">
        <v>4.03</v>
      </c>
      <c r="C2372" s="2">
        <v>4.01</v>
      </c>
    </row>
    <row r="2373" spans="1:3" x14ac:dyDescent="0.25">
      <c r="A2373" s="27">
        <f t="shared" si="37"/>
        <v>42844.41666667242</v>
      </c>
      <c r="B2373" s="2">
        <v>3.72</v>
      </c>
      <c r="C2373" s="2">
        <v>3.7</v>
      </c>
    </row>
    <row r="2374" spans="1:3" x14ac:dyDescent="0.25">
      <c r="A2374" s="27">
        <f t="shared" si="37"/>
        <v>42844.437500005755</v>
      </c>
      <c r="B2374" s="2">
        <v>3.58</v>
      </c>
      <c r="C2374" s="2">
        <v>3.55</v>
      </c>
    </row>
    <row r="2375" spans="1:3" x14ac:dyDescent="0.25">
      <c r="A2375" s="27">
        <f t="shared" si="37"/>
        <v>42844.458333339091</v>
      </c>
      <c r="B2375" s="2">
        <v>4.04</v>
      </c>
      <c r="C2375" s="2">
        <v>4.0199999999999996</v>
      </c>
    </row>
    <row r="2376" spans="1:3" x14ac:dyDescent="0.25">
      <c r="A2376" s="27">
        <f t="shared" si="37"/>
        <v>42844.479166672427</v>
      </c>
      <c r="B2376" s="2">
        <v>4.2300000000000004</v>
      </c>
      <c r="C2376" s="2">
        <v>4.21</v>
      </c>
    </row>
    <row r="2377" spans="1:3" x14ac:dyDescent="0.25">
      <c r="A2377" s="27">
        <f t="shared" si="37"/>
        <v>42844.500000005763</v>
      </c>
      <c r="B2377" s="2">
        <v>4.24</v>
      </c>
      <c r="C2377" s="2">
        <v>4.2300000000000004</v>
      </c>
    </row>
    <row r="2378" spans="1:3" x14ac:dyDescent="0.25">
      <c r="A2378" s="27">
        <f t="shared" si="37"/>
        <v>42844.520833339098</v>
      </c>
      <c r="B2378" s="2">
        <v>4.7699999999999996</v>
      </c>
      <c r="C2378" s="2">
        <v>4.76</v>
      </c>
    </row>
    <row r="2379" spans="1:3" x14ac:dyDescent="0.25">
      <c r="A2379" s="27">
        <f t="shared" si="37"/>
        <v>42844.541666672434</v>
      </c>
      <c r="B2379" s="2">
        <v>4</v>
      </c>
      <c r="C2379" s="2">
        <v>3.97</v>
      </c>
    </row>
    <row r="2380" spans="1:3" x14ac:dyDescent="0.25">
      <c r="A2380" s="27">
        <f t="shared" si="37"/>
        <v>42844.56250000577</v>
      </c>
      <c r="B2380" s="2">
        <v>5.36</v>
      </c>
      <c r="C2380" s="2">
        <v>5.34</v>
      </c>
    </row>
    <row r="2381" spans="1:3" x14ac:dyDescent="0.25">
      <c r="A2381" s="27">
        <f t="shared" si="37"/>
        <v>42844.583333339106</v>
      </c>
      <c r="B2381" s="2">
        <v>4.08</v>
      </c>
      <c r="C2381" s="2">
        <v>4.05</v>
      </c>
    </row>
    <row r="2382" spans="1:3" x14ac:dyDescent="0.25">
      <c r="A2382" s="27">
        <f t="shared" si="37"/>
        <v>42844.604166672441</v>
      </c>
      <c r="B2382" s="2">
        <v>4.41</v>
      </c>
      <c r="C2382" s="2">
        <v>4.3899999999999997</v>
      </c>
    </row>
    <row r="2383" spans="1:3" x14ac:dyDescent="0.25">
      <c r="A2383" s="27">
        <f t="shared" si="37"/>
        <v>42844.625000005777</v>
      </c>
      <c r="B2383" s="2">
        <v>5.09</v>
      </c>
      <c r="C2383" s="2">
        <v>5.0599999999999996</v>
      </c>
    </row>
    <row r="2384" spans="1:3" x14ac:dyDescent="0.25">
      <c r="A2384" s="27">
        <f t="shared" si="37"/>
        <v>42844.645833339113</v>
      </c>
      <c r="B2384" s="2">
        <v>5.4</v>
      </c>
      <c r="C2384" s="2">
        <v>5.38</v>
      </c>
    </row>
    <row r="2385" spans="1:3" x14ac:dyDescent="0.25">
      <c r="A2385" s="27">
        <f t="shared" si="37"/>
        <v>42844.666666672449</v>
      </c>
      <c r="B2385" s="2">
        <v>6.27</v>
      </c>
      <c r="C2385" s="2">
        <v>6.25</v>
      </c>
    </row>
    <row r="2386" spans="1:3" x14ac:dyDescent="0.25">
      <c r="A2386" s="27">
        <f t="shared" si="37"/>
        <v>42844.687500005784</v>
      </c>
      <c r="B2386" s="2">
        <v>7.27</v>
      </c>
      <c r="C2386" s="2">
        <v>7.25</v>
      </c>
    </row>
    <row r="2387" spans="1:3" x14ac:dyDescent="0.25">
      <c r="A2387" s="27">
        <f t="shared" si="37"/>
        <v>42844.70833333912</v>
      </c>
      <c r="B2387" s="2">
        <v>8.19</v>
      </c>
      <c r="C2387" s="2">
        <v>8.18</v>
      </c>
    </row>
    <row r="2388" spans="1:3" x14ac:dyDescent="0.25">
      <c r="A2388" s="27">
        <f t="shared" si="37"/>
        <v>42844.729166672456</v>
      </c>
      <c r="B2388" s="2">
        <v>8.9700000000000006</v>
      </c>
      <c r="C2388" s="2">
        <v>8.9600000000000009</v>
      </c>
    </row>
    <row r="2389" spans="1:3" x14ac:dyDescent="0.25">
      <c r="A2389" s="27">
        <f t="shared" si="37"/>
        <v>42844.750000005792</v>
      </c>
      <c r="B2389" s="2">
        <v>10.08</v>
      </c>
      <c r="C2389" s="2">
        <v>10.06</v>
      </c>
    </row>
    <row r="2390" spans="1:3" x14ac:dyDescent="0.25">
      <c r="A2390" s="27">
        <f t="shared" si="37"/>
        <v>42844.770833339127</v>
      </c>
      <c r="B2390" s="2">
        <v>10.86</v>
      </c>
      <c r="C2390" s="2">
        <v>10.82</v>
      </c>
    </row>
    <row r="2391" spans="1:3" x14ac:dyDescent="0.25">
      <c r="A2391" s="27">
        <f t="shared" si="37"/>
        <v>42844.791666672463</v>
      </c>
      <c r="B2391" s="2">
        <v>10.9</v>
      </c>
      <c r="C2391" s="2">
        <v>10.86</v>
      </c>
    </row>
    <row r="2392" spans="1:3" x14ac:dyDescent="0.25">
      <c r="A2392" s="27">
        <f t="shared" si="37"/>
        <v>42844.812500005799</v>
      </c>
      <c r="B2392" s="2">
        <v>10.52</v>
      </c>
      <c r="C2392" s="2">
        <v>10.49</v>
      </c>
    </row>
    <row r="2393" spans="1:3" x14ac:dyDescent="0.25">
      <c r="A2393" s="27">
        <f t="shared" si="37"/>
        <v>42844.833333339135</v>
      </c>
      <c r="B2393" s="2">
        <v>10.42</v>
      </c>
      <c r="C2393" s="2">
        <v>10.39</v>
      </c>
    </row>
    <row r="2394" spans="1:3" x14ac:dyDescent="0.25">
      <c r="A2394" s="27">
        <f t="shared" si="37"/>
        <v>42844.85416667247</v>
      </c>
      <c r="B2394" s="2">
        <v>10.32</v>
      </c>
      <c r="C2394" s="2">
        <v>10.3</v>
      </c>
    </row>
    <row r="2395" spans="1:3" x14ac:dyDescent="0.25">
      <c r="A2395" s="27">
        <f t="shared" si="37"/>
        <v>42844.875000005806</v>
      </c>
      <c r="B2395" s="2">
        <v>9.67</v>
      </c>
      <c r="C2395" s="2">
        <v>9.66</v>
      </c>
    </row>
    <row r="2396" spans="1:3" x14ac:dyDescent="0.25">
      <c r="A2396" s="27">
        <f t="shared" si="37"/>
        <v>42844.895833339142</v>
      </c>
      <c r="B2396" s="2">
        <v>9.0399999999999991</v>
      </c>
      <c r="C2396" s="2">
        <v>9.0299999999999994</v>
      </c>
    </row>
    <row r="2397" spans="1:3" x14ac:dyDescent="0.25">
      <c r="A2397" s="27">
        <f t="shared" si="37"/>
        <v>42844.916666672478</v>
      </c>
      <c r="B2397" s="2">
        <v>8.1</v>
      </c>
      <c r="C2397" s="2">
        <v>8.08</v>
      </c>
    </row>
    <row r="2398" spans="1:3" x14ac:dyDescent="0.25">
      <c r="A2398" s="27">
        <f t="shared" si="37"/>
        <v>42844.937500005813</v>
      </c>
      <c r="B2398" s="2">
        <v>7.61</v>
      </c>
      <c r="C2398" s="2">
        <v>7.6</v>
      </c>
    </row>
    <row r="2399" spans="1:3" x14ac:dyDescent="0.25">
      <c r="A2399" s="27">
        <f t="shared" si="37"/>
        <v>42844.958333339149</v>
      </c>
      <c r="B2399" s="2">
        <v>7.27</v>
      </c>
      <c r="C2399" s="2">
        <v>7.26</v>
      </c>
    </row>
    <row r="2400" spans="1:3" x14ac:dyDescent="0.25">
      <c r="A2400" s="27">
        <f t="shared" si="37"/>
        <v>42844.979166672485</v>
      </c>
      <c r="B2400" s="2">
        <v>6.24</v>
      </c>
      <c r="C2400" s="2">
        <v>6.23</v>
      </c>
    </row>
    <row r="2401" spans="1:3" x14ac:dyDescent="0.25">
      <c r="A2401" s="27">
        <f t="shared" si="37"/>
        <v>42845.000000005821</v>
      </c>
      <c r="B2401" s="2">
        <v>5.33</v>
      </c>
      <c r="C2401" s="2">
        <v>5.31</v>
      </c>
    </row>
    <row r="2402" spans="1:3" x14ac:dyDescent="0.25">
      <c r="A2402" s="27">
        <f t="shared" si="37"/>
        <v>42845.020833339157</v>
      </c>
      <c r="B2402" s="2">
        <v>4.6399999999999997</v>
      </c>
      <c r="C2402" s="2">
        <v>4.62</v>
      </c>
    </row>
    <row r="2403" spans="1:3" x14ac:dyDescent="0.25">
      <c r="A2403" s="27">
        <f t="shared" si="37"/>
        <v>42845.041666672492</v>
      </c>
      <c r="B2403" s="2">
        <v>4.5</v>
      </c>
      <c r="C2403" s="2">
        <v>4.4800000000000004</v>
      </c>
    </row>
    <row r="2404" spans="1:3" x14ac:dyDescent="0.25">
      <c r="A2404" s="27">
        <f t="shared" si="37"/>
        <v>42845.062500005828</v>
      </c>
      <c r="B2404" s="2">
        <v>4.22</v>
      </c>
      <c r="C2404" s="2">
        <v>4.2</v>
      </c>
    </row>
    <row r="2405" spans="1:3" x14ac:dyDescent="0.25">
      <c r="A2405" s="27">
        <f t="shared" si="37"/>
        <v>42845.083333339164</v>
      </c>
      <c r="B2405" s="2">
        <v>3.96</v>
      </c>
      <c r="C2405" s="2">
        <v>3.94</v>
      </c>
    </row>
    <row r="2406" spans="1:3" x14ac:dyDescent="0.25">
      <c r="A2406" s="27">
        <f t="shared" si="37"/>
        <v>42845.1041666725</v>
      </c>
      <c r="B2406" s="2">
        <v>3.86</v>
      </c>
      <c r="C2406" s="2">
        <v>3.84</v>
      </c>
    </row>
    <row r="2407" spans="1:3" x14ac:dyDescent="0.25">
      <c r="A2407" s="27">
        <f t="shared" si="37"/>
        <v>42845.125000005835</v>
      </c>
      <c r="B2407" s="2">
        <v>3.79</v>
      </c>
      <c r="C2407" s="2">
        <v>3.77</v>
      </c>
    </row>
    <row r="2408" spans="1:3" x14ac:dyDescent="0.25">
      <c r="A2408" s="27">
        <f t="shared" si="37"/>
        <v>42845.145833339171</v>
      </c>
      <c r="B2408" s="2">
        <v>3.85</v>
      </c>
      <c r="C2408" s="2">
        <v>3.82</v>
      </c>
    </row>
    <row r="2409" spans="1:3" x14ac:dyDescent="0.25">
      <c r="A2409" s="27">
        <f t="shared" si="37"/>
        <v>42845.166666672507</v>
      </c>
      <c r="B2409" s="2">
        <v>3.87</v>
      </c>
      <c r="C2409" s="2">
        <v>3.85</v>
      </c>
    </row>
    <row r="2410" spans="1:3" x14ac:dyDescent="0.25">
      <c r="A2410" s="27">
        <f t="shared" si="37"/>
        <v>42845.187500005843</v>
      </c>
      <c r="B2410" s="2">
        <v>4.07</v>
      </c>
      <c r="C2410" s="2">
        <v>4.04</v>
      </c>
    </row>
    <row r="2411" spans="1:3" x14ac:dyDescent="0.25">
      <c r="A2411" s="27">
        <f t="shared" si="37"/>
        <v>42845.208333339178</v>
      </c>
      <c r="B2411" s="2">
        <v>4.34</v>
      </c>
      <c r="C2411" s="2">
        <v>4.32</v>
      </c>
    </row>
    <row r="2412" spans="1:3" x14ac:dyDescent="0.25">
      <c r="A2412" s="27">
        <f t="shared" si="37"/>
        <v>42845.229166672514</v>
      </c>
      <c r="B2412" s="2">
        <v>4.78</v>
      </c>
      <c r="C2412" s="2">
        <v>4.76</v>
      </c>
    </row>
    <row r="2413" spans="1:3" x14ac:dyDescent="0.25">
      <c r="A2413" s="27">
        <f t="shared" si="37"/>
        <v>42845.25000000585</v>
      </c>
      <c r="B2413" s="2">
        <v>5.13</v>
      </c>
      <c r="C2413" s="2">
        <v>5.1100000000000003</v>
      </c>
    </row>
    <row r="2414" spans="1:3" x14ac:dyDescent="0.25">
      <c r="A2414" s="27">
        <f t="shared" si="37"/>
        <v>42845.270833339186</v>
      </c>
      <c r="B2414" s="2">
        <v>5.49</v>
      </c>
      <c r="C2414" s="2">
        <v>5.47</v>
      </c>
    </row>
    <row r="2415" spans="1:3" x14ac:dyDescent="0.25">
      <c r="A2415" s="27">
        <f t="shared" si="37"/>
        <v>42845.291666672521</v>
      </c>
      <c r="B2415" s="2">
        <v>5.83</v>
      </c>
      <c r="C2415" s="2">
        <v>5.82</v>
      </c>
    </row>
    <row r="2416" spans="1:3" x14ac:dyDescent="0.25">
      <c r="A2416" s="27">
        <f t="shared" si="37"/>
        <v>42845.312500005857</v>
      </c>
      <c r="B2416" s="2">
        <v>5.91</v>
      </c>
      <c r="C2416" s="2">
        <v>5.89</v>
      </c>
    </row>
    <row r="2417" spans="1:3" x14ac:dyDescent="0.25">
      <c r="A2417" s="27">
        <f t="shared" si="37"/>
        <v>42845.333333339193</v>
      </c>
      <c r="B2417" s="2">
        <v>5.47</v>
      </c>
      <c r="C2417" s="2">
        <v>5.45</v>
      </c>
    </row>
    <row r="2418" spans="1:3" x14ac:dyDescent="0.25">
      <c r="A2418" s="27">
        <f t="shared" si="37"/>
        <v>42845.354166672529</v>
      </c>
      <c r="B2418" s="2">
        <v>4.6500000000000004</v>
      </c>
      <c r="C2418" s="2">
        <v>4.62</v>
      </c>
    </row>
    <row r="2419" spans="1:3" x14ac:dyDescent="0.25">
      <c r="A2419" s="27">
        <f t="shared" si="37"/>
        <v>42845.375000005864</v>
      </c>
      <c r="B2419" s="2">
        <v>4.5599999999999996</v>
      </c>
      <c r="C2419" s="2">
        <v>4.53</v>
      </c>
    </row>
    <row r="2420" spans="1:3" x14ac:dyDescent="0.25">
      <c r="A2420" s="27">
        <f t="shared" si="37"/>
        <v>42845.3958333392</v>
      </c>
      <c r="B2420" s="2">
        <v>4.3099999999999996</v>
      </c>
      <c r="C2420" s="2">
        <v>4.28</v>
      </c>
    </row>
    <row r="2421" spans="1:3" x14ac:dyDescent="0.25">
      <c r="A2421" s="27">
        <f t="shared" si="37"/>
        <v>42845.416666672536</v>
      </c>
      <c r="B2421" s="2">
        <v>4.75</v>
      </c>
      <c r="C2421" s="2">
        <v>4.72</v>
      </c>
    </row>
    <row r="2422" spans="1:3" x14ac:dyDescent="0.25">
      <c r="A2422" s="27">
        <f t="shared" si="37"/>
        <v>42845.437500005872</v>
      </c>
      <c r="B2422" s="2">
        <v>4.3099999999999996</v>
      </c>
      <c r="C2422" s="2">
        <v>4.2699999999999996</v>
      </c>
    </row>
    <row r="2423" spans="1:3" x14ac:dyDescent="0.25">
      <c r="A2423" s="27">
        <f t="shared" si="37"/>
        <v>42845.458333339207</v>
      </c>
      <c r="B2423" s="2">
        <v>3.75</v>
      </c>
      <c r="C2423" s="2">
        <v>3.7</v>
      </c>
    </row>
    <row r="2424" spans="1:3" x14ac:dyDescent="0.25">
      <c r="A2424" s="27">
        <f t="shared" si="37"/>
        <v>42845.479166672543</v>
      </c>
      <c r="B2424" s="2">
        <v>3.71</v>
      </c>
      <c r="C2424" s="2">
        <v>3.66</v>
      </c>
    </row>
    <row r="2425" spans="1:3" x14ac:dyDescent="0.25">
      <c r="A2425" s="27">
        <f t="shared" si="37"/>
        <v>42845.500000005879</v>
      </c>
      <c r="B2425" s="2">
        <v>4.3499999999999996</v>
      </c>
      <c r="C2425" s="2">
        <v>4.3099999999999996</v>
      </c>
    </row>
    <row r="2426" spans="1:3" x14ac:dyDescent="0.25">
      <c r="A2426" s="27">
        <f t="shared" si="37"/>
        <v>42845.520833339215</v>
      </c>
      <c r="B2426" s="2">
        <v>3.09</v>
      </c>
      <c r="C2426" s="2">
        <v>3.05</v>
      </c>
    </row>
    <row r="2427" spans="1:3" x14ac:dyDescent="0.25">
      <c r="A2427" s="27">
        <f t="shared" si="37"/>
        <v>42845.54166667255</v>
      </c>
      <c r="B2427" s="2">
        <v>3.18</v>
      </c>
      <c r="C2427" s="2">
        <v>3.14</v>
      </c>
    </row>
    <row r="2428" spans="1:3" x14ac:dyDescent="0.25">
      <c r="A2428" s="27">
        <f t="shared" si="37"/>
        <v>42845.562500005886</v>
      </c>
      <c r="B2428" s="2">
        <v>3.33</v>
      </c>
      <c r="C2428" s="2">
        <v>3.3</v>
      </c>
    </row>
    <row r="2429" spans="1:3" x14ac:dyDescent="0.25">
      <c r="A2429" s="27">
        <f t="shared" si="37"/>
        <v>42845.583333339222</v>
      </c>
      <c r="B2429" s="2">
        <v>4.01</v>
      </c>
      <c r="C2429" s="2">
        <v>3.98</v>
      </c>
    </row>
    <row r="2430" spans="1:3" x14ac:dyDescent="0.25">
      <c r="A2430" s="27">
        <f t="shared" si="37"/>
        <v>42845.604166672558</v>
      </c>
      <c r="B2430" s="2">
        <v>3.99</v>
      </c>
      <c r="C2430" s="2">
        <v>3.97</v>
      </c>
    </row>
    <row r="2431" spans="1:3" x14ac:dyDescent="0.25">
      <c r="A2431" s="27">
        <f t="shared" si="37"/>
        <v>42845.625000005894</v>
      </c>
      <c r="B2431" s="2">
        <v>4.74</v>
      </c>
      <c r="C2431" s="2">
        <v>4.72</v>
      </c>
    </row>
    <row r="2432" spans="1:3" x14ac:dyDescent="0.25">
      <c r="A2432" s="27">
        <f t="shared" si="37"/>
        <v>42845.645833339229</v>
      </c>
      <c r="B2432" s="2">
        <v>6.12</v>
      </c>
      <c r="C2432" s="2">
        <v>6.1</v>
      </c>
    </row>
    <row r="2433" spans="1:3" x14ac:dyDescent="0.25">
      <c r="A2433" s="27">
        <f t="shared" si="37"/>
        <v>42845.666666672565</v>
      </c>
      <c r="B2433" s="2">
        <v>6.84</v>
      </c>
      <c r="C2433" s="2">
        <v>6.84</v>
      </c>
    </row>
    <row r="2434" spans="1:3" x14ac:dyDescent="0.25">
      <c r="A2434" s="27">
        <f t="shared" si="37"/>
        <v>42845.687500005901</v>
      </c>
      <c r="B2434" s="2">
        <v>7.13</v>
      </c>
      <c r="C2434" s="2">
        <v>7.11</v>
      </c>
    </row>
    <row r="2435" spans="1:3" x14ac:dyDescent="0.25">
      <c r="A2435" s="27">
        <f t="shared" si="37"/>
        <v>42845.708333339237</v>
      </c>
      <c r="B2435" s="2">
        <v>7.92</v>
      </c>
      <c r="C2435" s="2">
        <v>7.91</v>
      </c>
    </row>
    <row r="2436" spans="1:3" x14ac:dyDescent="0.25">
      <c r="A2436" s="27">
        <f t="shared" ref="A2436:A2499" si="38">A2435+30/24/60</f>
        <v>42845.729166672572</v>
      </c>
      <c r="B2436" s="2">
        <v>9.09</v>
      </c>
      <c r="C2436" s="2">
        <v>9.08</v>
      </c>
    </row>
    <row r="2437" spans="1:3" x14ac:dyDescent="0.25">
      <c r="A2437" s="27">
        <f t="shared" si="38"/>
        <v>42845.750000005908</v>
      </c>
      <c r="B2437" s="2">
        <v>9.99</v>
      </c>
      <c r="C2437" s="2">
        <v>9.9600000000000009</v>
      </c>
    </row>
    <row r="2438" spans="1:3" x14ac:dyDescent="0.25">
      <c r="A2438" s="27">
        <f t="shared" si="38"/>
        <v>42845.770833339244</v>
      </c>
      <c r="B2438" s="2">
        <v>10.33</v>
      </c>
      <c r="C2438" s="2">
        <v>10.3</v>
      </c>
    </row>
    <row r="2439" spans="1:3" x14ac:dyDescent="0.25">
      <c r="A2439" s="27">
        <f t="shared" si="38"/>
        <v>42845.79166667258</v>
      </c>
      <c r="B2439" s="2">
        <v>10.49</v>
      </c>
      <c r="C2439" s="2">
        <v>10.46</v>
      </c>
    </row>
    <row r="2440" spans="1:3" x14ac:dyDescent="0.25">
      <c r="A2440" s="27">
        <f t="shared" si="38"/>
        <v>42845.812500005915</v>
      </c>
      <c r="B2440" s="2">
        <v>10.130000000000001</v>
      </c>
      <c r="C2440" s="2">
        <v>10.11</v>
      </c>
    </row>
    <row r="2441" spans="1:3" x14ac:dyDescent="0.25">
      <c r="A2441" s="27">
        <f t="shared" si="38"/>
        <v>42845.833333339251</v>
      </c>
      <c r="B2441" s="2">
        <v>9.9700000000000006</v>
      </c>
      <c r="C2441" s="2">
        <v>9.9600000000000009</v>
      </c>
    </row>
    <row r="2442" spans="1:3" x14ac:dyDescent="0.25">
      <c r="A2442" s="27">
        <f t="shared" si="38"/>
        <v>42845.854166672587</v>
      </c>
      <c r="B2442" s="2">
        <v>10.02</v>
      </c>
      <c r="C2442" s="2">
        <v>10.01</v>
      </c>
    </row>
    <row r="2443" spans="1:3" x14ac:dyDescent="0.25">
      <c r="A2443" s="27">
        <f t="shared" si="38"/>
        <v>42845.875000005923</v>
      </c>
      <c r="B2443" s="2">
        <v>9.61</v>
      </c>
      <c r="C2443" s="2">
        <v>9.6</v>
      </c>
    </row>
    <row r="2444" spans="1:3" x14ac:dyDescent="0.25">
      <c r="A2444" s="27">
        <f t="shared" si="38"/>
        <v>42845.895833339258</v>
      </c>
      <c r="B2444" s="2">
        <v>8.82</v>
      </c>
      <c r="C2444" s="2">
        <v>8.81</v>
      </c>
    </row>
    <row r="2445" spans="1:3" x14ac:dyDescent="0.25">
      <c r="A2445" s="27">
        <f t="shared" si="38"/>
        <v>42845.916666672594</v>
      </c>
      <c r="B2445" s="2">
        <v>8.1300000000000008</v>
      </c>
      <c r="C2445" s="2">
        <v>8.1199999999999992</v>
      </c>
    </row>
    <row r="2446" spans="1:3" x14ac:dyDescent="0.25">
      <c r="A2446" s="27">
        <f t="shared" si="38"/>
        <v>42845.93750000593</v>
      </c>
      <c r="B2446" s="2">
        <v>7.68</v>
      </c>
      <c r="C2446" s="2">
        <v>7.67</v>
      </c>
    </row>
    <row r="2447" spans="1:3" x14ac:dyDescent="0.25">
      <c r="A2447" s="27">
        <f t="shared" si="38"/>
        <v>42845.958333339266</v>
      </c>
      <c r="B2447" s="2">
        <v>7.2</v>
      </c>
      <c r="C2447" s="2">
        <v>7.19</v>
      </c>
    </row>
    <row r="2448" spans="1:3" x14ac:dyDescent="0.25">
      <c r="A2448" s="27">
        <f t="shared" si="38"/>
        <v>42845.979166672601</v>
      </c>
      <c r="B2448" s="2">
        <v>6.25</v>
      </c>
      <c r="C2448" s="2">
        <v>6.24</v>
      </c>
    </row>
    <row r="2449" spans="1:3" x14ac:dyDescent="0.25">
      <c r="A2449" s="27">
        <f t="shared" si="38"/>
        <v>42846.000000005937</v>
      </c>
      <c r="B2449" s="2">
        <v>5.26</v>
      </c>
      <c r="C2449" s="2">
        <v>5.25</v>
      </c>
    </row>
    <row r="2450" spans="1:3" x14ac:dyDescent="0.25">
      <c r="A2450" s="27">
        <f t="shared" si="38"/>
        <v>42846.020833339273</v>
      </c>
      <c r="B2450" s="2">
        <v>4.63</v>
      </c>
      <c r="C2450" s="2">
        <v>4.62</v>
      </c>
    </row>
    <row r="2451" spans="1:3" x14ac:dyDescent="0.25">
      <c r="A2451" s="27">
        <f t="shared" si="38"/>
        <v>42846.041666672609</v>
      </c>
      <c r="B2451" s="2">
        <v>4.45</v>
      </c>
      <c r="C2451" s="2">
        <v>4.4400000000000004</v>
      </c>
    </row>
    <row r="2452" spans="1:3" x14ac:dyDescent="0.25">
      <c r="A2452" s="27">
        <f t="shared" si="38"/>
        <v>42846.062500005944</v>
      </c>
      <c r="B2452" s="2">
        <v>4.22</v>
      </c>
      <c r="C2452" s="2">
        <v>4.2</v>
      </c>
    </row>
    <row r="2453" spans="1:3" x14ac:dyDescent="0.25">
      <c r="A2453" s="27">
        <f t="shared" si="38"/>
        <v>42846.08333333928</v>
      </c>
      <c r="B2453" s="2">
        <v>4.0199999999999996</v>
      </c>
      <c r="C2453" s="2">
        <v>4</v>
      </c>
    </row>
    <row r="2454" spans="1:3" x14ac:dyDescent="0.25">
      <c r="A2454" s="27">
        <f t="shared" si="38"/>
        <v>42846.104166672616</v>
      </c>
      <c r="B2454" s="2">
        <v>3.82</v>
      </c>
      <c r="C2454" s="2">
        <v>3.8</v>
      </c>
    </row>
    <row r="2455" spans="1:3" x14ac:dyDescent="0.25">
      <c r="A2455" s="27">
        <f t="shared" si="38"/>
        <v>42846.125000005952</v>
      </c>
      <c r="B2455" s="2">
        <v>3.74</v>
      </c>
      <c r="C2455" s="2">
        <v>3.72</v>
      </c>
    </row>
    <row r="2456" spans="1:3" x14ac:dyDescent="0.25">
      <c r="A2456" s="27">
        <f t="shared" si="38"/>
        <v>42846.145833339287</v>
      </c>
      <c r="B2456" s="2">
        <v>3.86</v>
      </c>
      <c r="C2456" s="2">
        <v>3.84</v>
      </c>
    </row>
    <row r="2457" spans="1:3" x14ac:dyDescent="0.25">
      <c r="A2457" s="27">
        <f t="shared" si="38"/>
        <v>42846.166666672623</v>
      </c>
      <c r="B2457" s="2">
        <v>3.79</v>
      </c>
      <c r="C2457" s="2">
        <v>3.76</v>
      </c>
    </row>
    <row r="2458" spans="1:3" x14ac:dyDescent="0.25">
      <c r="A2458" s="27">
        <f t="shared" si="38"/>
        <v>42846.187500005959</v>
      </c>
      <c r="B2458" s="2">
        <v>4.04</v>
      </c>
      <c r="C2458" s="2">
        <v>4.0199999999999996</v>
      </c>
    </row>
    <row r="2459" spans="1:3" x14ac:dyDescent="0.25">
      <c r="A2459" s="27">
        <f t="shared" si="38"/>
        <v>42846.208333339295</v>
      </c>
      <c r="B2459" s="2">
        <v>4.2300000000000004</v>
      </c>
      <c r="C2459" s="2">
        <v>4.21</v>
      </c>
    </row>
    <row r="2460" spans="1:3" x14ac:dyDescent="0.25">
      <c r="A2460" s="27">
        <f t="shared" si="38"/>
        <v>42846.229166672631</v>
      </c>
      <c r="B2460" s="2">
        <v>4.7699999999999996</v>
      </c>
      <c r="C2460" s="2">
        <v>4.75</v>
      </c>
    </row>
    <row r="2461" spans="1:3" x14ac:dyDescent="0.25">
      <c r="A2461" s="27">
        <f t="shared" si="38"/>
        <v>42846.250000005966</v>
      </c>
      <c r="B2461" s="2">
        <v>5.13</v>
      </c>
      <c r="C2461" s="2">
        <v>5.1100000000000003</v>
      </c>
    </row>
    <row r="2462" spans="1:3" x14ac:dyDescent="0.25">
      <c r="A2462" s="27">
        <f t="shared" si="38"/>
        <v>42846.270833339302</v>
      </c>
      <c r="B2462" s="2">
        <v>5.53</v>
      </c>
      <c r="C2462" s="2">
        <v>5.51</v>
      </c>
    </row>
    <row r="2463" spans="1:3" x14ac:dyDescent="0.25">
      <c r="A2463" s="27">
        <f t="shared" si="38"/>
        <v>42846.291666672638</v>
      </c>
      <c r="B2463" s="2">
        <v>5.9</v>
      </c>
      <c r="C2463" s="2">
        <v>5.88</v>
      </c>
    </row>
    <row r="2464" spans="1:3" x14ac:dyDescent="0.25">
      <c r="A2464" s="27">
        <f t="shared" si="38"/>
        <v>42846.312500005974</v>
      </c>
      <c r="B2464" s="2">
        <v>6.27</v>
      </c>
      <c r="C2464" s="2">
        <v>6.25</v>
      </c>
    </row>
    <row r="2465" spans="1:3" x14ac:dyDescent="0.25">
      <c r="A2465" s="27">
        <f t="shared" si="38"/>
        <v>42846.333333339309</v>
      </c>
      <c r="B2465" s="2">
        <v>5.89</v>
      </c>
      <c r="C2465" s="2">
        <v>5.88</v>
      </c>
    </row>
    <row r="2466" spans="1:3" x14ac:dyDescent="0.25">
      <c r="A2466" s="27">
        <f t="shared" si="38"/>
        <v>42846.354166672645</v>
      </c>
      <c r="B2466" s="2">
        <v>4.63</v>
      </c>
      <c r="C2466" s="2">
        <v>4.6100000000000003</v>
      </c>
    </row>
    <row r="2467" spans="1:3" x14ac:dyDescent="0.25">
      <c r="A2467" s="27">
        <f t="shared" si="38"/>
        <v>42846.375000005981</v>
      </c>
      <c r="B2467" s="2">
        <v>4.04</v>
      </c>
      <c r="C2467" s="2">
        <v>4.0199999999999996</v>
      </c>
    </row>
    <row r="2468" spans="1:3" x14ac:dyDescent="0.25">
      <c r="A2468" s="27">
        <f t="shared" si="38"/>
        <v>42846.395833339317</v>
      </c>
      <c r="B2468" s="2">
        <v>4.0199999999999996</v>
      </c>
      <c r="C2468" s="2">
        <v>4</v>
      </c>
    </row>
    <row r="2469" spans="1:3" x14ac:dyDescent="0.25">
      <c r="A2469" s="27">
        <f t="shared" si="38"/>
        <v>42846.416666672652</v>
      </c>
      <c r="B2469" s="2">
        <v>3.51</v>
      </c>
      <c r="C2469" s="2">
        <v>3.48</v>
      </c>
    </row>
    <row r="2470" spans="1:3" x14ac:dyDescent="0.25">
      <c r="A2470" s="27">
        <f t="shared" si="38"/>
        <v>42846.437500005988</v>
      </c>
      <c r="B2470" s="2">
        <v>3.01</v>
      </c>
      <c r="C2470" s="2">
        <v>2.98</v>
      </c>
    </row>
    <row r="2471" spans="1:3" x14ac:dyDescent="0.25">
      <c r="A2471" s="27">
        <f t="shared" si="38"/>
        <v>42846.458333339324</v>
      </c>
      <c r="B2471" s="2">
        <v>3.61</v>
      </c>
      <c r="C2471" s="2">
        <v>3.58</v>
      </c>
    </row>
    <row r="2472" spans="1:3" x14ac:dyDescent="0.25">
      <c r="A2472" s="27">
        <f t="shared" si="38"/>
        <v>42846.47916667266</v>
      </c>
      <c r="B2472" s="2">
        <v>3.29</v>
      </c>
      <c r="C2472" s="2">
        <v>3.25</v>
      </c>
    </row>
    <row r="2473" spans="1:3" x14ac:dyDescent="0.25">
      <c r="A2473" s="27">
        <f t="shared" si="38"/>
        <v>42846.500000005995</v>
      </c>
      <c r="B2473" s="2">
        <v>3.18</v>
      </c>
      <c r="C2473" s="2">
        <v>3.13</v>
      </c>
    </row>
    <row r="2474" spans="1:3" x14ac:dyDescent="0.25">
      <c r="A2474" s="27">
        <f t="shared" si="38"/>
        <v>42846.520833339331</v>
      </c>
      <c r="B2474" s="2">
        <v>3.18</v>
      </c>
      <c r="C2474" s="2">
        <v>3.13</v>
      </c>
    </row>
    <row r="2475" spans="1:3" x14ac:dyDescent="0.25">
      <c r="A2475" s="27">
        <f t="shared" si="38"/>
        <v>42846.541666672667</v>
      </c>
      <c r="B2475" s="2">
        <v>3.01</v>
      </c>
      <c r="C2475" s="2">
        <v>2.97</v>
      </c>
    </row>
    <row r="2476" spans="1:3" x14ac:dyDescent="0.25">
      <c r="A2476" s="27">
        <f t="shared" si="38"/>
        <v>42846.562500006003</v>
      </c>
      <c r="B2476" s="2">
        <v>3.97</v>
      </c>
      <c r="C2476" s="2">
        <v>3.94</v>
      </c>
    </row>
    <row r="2477" spans="1:3" x14ac:dyDescent="0.25">
      <c r="A2477" s="27">
        <f t="shared" si="38"/>
        <v>42846.583333339338</v>
      </c>
      <c r="B2477" s="2">
        <v>5.21</v>
      </c>
      <c r="C2477" s="2">
        <v>5.19</v>
      </c>
    </row>
    <row r="2478" spans="1:3" x14ac:dyDescent="0.25">
      <c r="A2478" s="27">
        <f t="shared" si="38"/>
        <v>42846.604166672674</v>
      </c>
      <c r="B2478" s="2">
        <v>5.54</v>
      </c>
      <c r="C2478" s="2">
        <v>5.52</v>
      </c>
    </row>
    <row r="2479" spans="1:3" x14ac:dyDescent="0.25">
      <c r="A2479" s="27">
        <f t="shared" si="38"/>
        <v>42846.62500000601</v>
      </c>
      <c r="B2479" s="2">
        <v>5.7</v>
      </c>
      <c r="C2479" s="2">
        <v>5.68</v>
      </c>
    </row>
    <row r="2480" spans="1:3" x14ac:dyDescent="0.25">
      <c r="A2480" s="27">
        <f t="shared" si="38"/>
        <v>42846.645833339346</v>
      </c>
      <c r="B2480" s="2">
        <v>5.57</v>
      </c>
      <c r="C2480" s="2">
        <v>5.55</v>
      </c>
    </row>
    <row r="2481" spans="1:3" x14ac:dyDescent="0.25">
      <c r="A2481" s="27">
        <f t="shared" si="38"/>
        <v>42846.666666672681</v>
      </c>
      <c r="B2481" s="2">
        <v>6.18</v>
      </c>
      <c r="C2481" s="2">
        <v>6.16</v>
      </c>
    </row>
    <row r="2482" spans="1:3" x14ac:dyDescent="0.25">
      <c r="A2482" s="27">
        <f t="shared" si="38"/>
        <v>42846.687500006017</v>
      </c>
      <c r="B2482" s="2">
        <v>6.39</v>
      </c>
      <c r="C2482" s="2">
        <v>6.37</v>
      </c>
    </row>
    <row r="2483" spans="1:3" x14ac:dyDescent="0.25">
      <c r="A2483" s="27">
        <f t="shared" si="38"/>
        <v>42846.708333339353</v>
      </c>
      <c r="B2483" s="2">
        <v>7.12</v>
      </c>
      <c r="C2483" s="2">
        <v>7.1</v>
      </c>
    </row>
    <row r="2484" spans="1:3" x14ac:dyDescent="0.25">
      <c r="A2484" s="27">
        <f t="shared" si="38"/>
        <v>42846.729166672689</v>
      </c>
      <c r="B2484" s="2">
        <v>7.92</v>
      </c>
      <c r="C2484" s="2">
        <v>7.89</v>
      </c>
    </row>
    <row r="2485" spans="1:3" x14ac:dyDescent="0.25">
      <c r="A2485" s="27">
        <f t="shared" si="38"/>
        <v>42846.750000006024</v>
      </c>
      <c r="B2485" s="2">
        <v>8.91</v>
      </c>
      <c r="C2485" s="2">
        <v>8.89</v>
      </c>
    </row>
    <row r="2486" spans="1:3" x14ac:dyDescent="0.25">
      <c r="A2486" s="27">
        <f t="shared" si="38"/>
        <v>42846.77083333936</v>
      </c>
      <c r="B2486" s="2">
        <v>9.42</v>
      </c>
      <c r="C2486" s="2">
        <v>9.4</v>
      </c>
    </row>
    <row r="2487" spans="1:3" x14ac:dyDescent="0.25">
      <c r="A2487" s="27">
        <f t="shared" si="38"/>
        <v>42846.791666672696</v>
      </c>
      <c r="B2487" s="2">
        <v>9.59</v>
      </c>
      <c r="C2487" s="2">
        <v>9.57</v>
      </c>
    </row>
    <row r="2488" spans="1:3" x14ac:dyDescent="0.25">
      <c r="A2488" s="27">
        <f t="shared" si="38"/>
        <v>42846.812500006032</v>
      </c>
      <c r="B2488" s="2">
        <v>9.15</v>
      </c>
      <c r="C2488" s="2">
        <v>9.1300000000000008</v>
      </c>
    </row>
    <row r="2489" spans="1:3" x14ac:dyDescent="0.25">
      <c r="A2489" s="27">
        <f t="shared" si="38"/>
        <v>42846.833333339368</v>
      </c>
      <c r="B2489" s="2">
        <v>9.2100000000000009</v>
      </c>
      <c r="C2489" s="2">
        <v>9.19</v>
      </c>
    </row>
    <row r="2490" spans="1:3" x14ac:dyDescent="0.25">
      <c r="A2490" s="27">
        <f t="shared" si="38"/>
        <v>42846.854166672703</v>
      </c>
      <c r="B2490" s="2">
        <v>9.0500000000000007</v>
      </c>
      <c r="C2490" s="2">
        <v>9.0299999999999994</v>
      </c>
    </row>
    <row r="2491" spans="1:3" x14ac:dyDescent="0.25">
      <c r="A2491" s="27">
        <f t="shared" si="38"/>
        <v>42846.875000006039</v>
      </c>
      <c r="B2491" s="2">
        <v>8.69</v>
      </c>
      <c r="C2491" s="2">
        <v>8.67</v>
      </c>
    </row>
    <row r="2492" spans="1:3" x14ac:dyDescent="0.25">
      <c r="A2492" s="27">
        <f t="shared" si="38"/>
        <v>42846.895833339375</v>
      </c>
      <c r="B2492" s="2">
        <v>8.26</v>
      </c>
      <c r="C2492" s="2">
        <v>8.24</v>
      </c>
    </row>
    <row r="2493" spans="1:3" x14ac:dyDescent="0.25">
      <c r="A2493" s="27">
        <f t="shared" si="38"/>
        <v>42846.916666672711</v>
      </c>
      <c r="B2493" s="2">
        <v>7.63</v>
      </c>
      <c r="C2493" s="2">
        <v>7.62</v>
      </c>
    </row>
    <row r="2494" spans="1:3" x14ac:dyDescent="0.25">
      <c r="A2494" s="27">
        <f t="shared" si="38"/>
        <v>42846.937500006046</v>
      </c>
      <c r="B2494" s="2">
        <v>7.27</v>
      </c>
      <c r="C2494" s="2">
        <v>7.26</v>
      </c>
    </row>
    <row r="2495" spans="1:3" x14ac:dyDescent="0.25">
      <c r="A2495" s="27">
        <f t="shared" si="38"/>
        <v>42846.958333339382</v>
      </c>
      <c r="B2495" s="2">
        <v>7.15</v>
      </c>
      <c r="C2495" s="2">
        <v>7.14</v>
      </c>
    </row>
    <row r="2496" spans="1:3" x14ac:dyDescent="0.25">
      <c r="A2496" s="27">
        <f t="shared" si="38"/>
        <v>42846.979166672718</v>
      </c>
      <c r="B2496" s="2">
        <v>6.31</v>
      </c>
      <c r="C2496" s="2">
        <v>6.29</v>
      </c>
    </row>
    <row r="2497" spans="1:3" x14ac:dyDescent="0.25">
      <c r="A2497" s="27">
        <f t="shared" si="38"/>
        <v>42847.000000006054</v>
      </c>
      <c r="B2497" s="2">
        <v>5.5</v>
      </c>
      <c r="C2497" s="2">
        <v>5.49</v>
      </c>
    </row>
    <row r="2498" spans="1:3" x14ac:dyDescent="0.25">
      <c r="A2498" s="27">
        <f t="shared" si="38"/>
        <v>42847.020833339389</v>
      </c>
      <c r="B2498" s="2">
        <v>4.99</v>
      </c>
      <c r="C2498" s="2">
        <v>4.97</v>
      </c>
    </row>
    <row r="2499" spans="1:3" x14ac:dyDescent="0.25">
      <c r="A2499" s="27">
        <f t="shared" si="38"/>
        <v>42847.041666672725</v>
      </c>
      <c r="B2499" s="2">
        <v>4.7300000000000004</v>
      </c>
      <c r="C2499" s="2">
        <v>4.72</v>
      </c>
    </row>
    <row r="2500" spans="1:3" x14ac:dyDescent="0.25">
      <c r="A2500" s="27">
        <f t="shared" ref="A2500:A2563" si="39">A2499+30/24/60</f>
        <v>42847.062500006061</v>
      </c>
      <c r="B2500" s="2">
        <v>4.46</v>
      </c>
      <c r="C2500" s="2">
        <v>4.4400000000000004</v>
      </c>
    </row>
    <row r="2501" spans="1:3" x14ac:dyDescent="0.25">
      <c r="A2501" s="27">
        <f t="shared" si="39"/>
        <v>42847.083333339397</v>
      </c>
      <c r="B2501" s="2">
        <v>4.1100000000000003</v>
      </c>
      <c r="C2501" s="2">
        <v>4.09</v>
      </c>
    </row>
    <row r="2502" spans="1:3" x14ac:dyDescent="0.25">
      <c r="A2502" s="27">
        <f t="shared" si="39"/>
        <v>42847.104166672732</v>
      </c>
      <c r="B2502" s="2">
        <v>4.03</v>
      </c>
      <c r="C2502" s="2">
        <v>4.01</v>
      </c>
    </row>
    <row r="2503" spans="1:3" x14ac:dyDescent="0.25">
      <c r="A2503" s="27">
        <f t="shared" si="39"/>
        <v>42847.125000006068</v>
      </c>
      <c r="B2503" s="2">
        <v>3.85</v>
      </c>
      <c r="C2503" s="2">
        <v>3.83</v>
      </c>
    </row>
    <row r="2504" spans="1:3" x14ac:dyDescent="0.25">
      <c r="A2504" s="27">
        <f t="shared" si="39"/>
        <v>42847.145833339404</v>
      </c>
      <c r="B2504" s="2">
        <v>3.88</v>
      </c>
      <c r="C2504" s="2">
        <v>3.86</v>
      </c>
    </row>
    <row r="2505" spans="1:3" x14ac:dyDescent="0.25">
      <c r="A2505" s="27">
        <f t="shared" si="39"/>
        <v>42847.16666667274</v>
      </c>
      <c r="B2505" s="2">
        <v>3.95</v>
      </c>
      <c r="C2505" s="2">
        <v>3.93</v>
      </c>
    </row>
    <row r="2506" spans="1:3" x14ac:dyDescent="0.25">
      <c r="A2506" s="27">
        <f t="shared" si="39"/>
        <v>42847.187500006075</v>
      </c>
      <c r="B2506" s="2">
        <v>3.86</v>
      </c>
      <c r="C2506" s="2">
        <v>3.84</v>
      </c>
    </row>
    <row r="2507" spans="1:3" x14ac:dyDescent="0.25">
      <c r="A2507" s="27">
        <f t="shared" si="39"/>
        <v>42847.208333339411</v>
      </c>
      <c r="B2507" s="2">
        <v>3.88</v>
      </c>
      <c r="C2507" s="2">
        <v>3.86</v>
      </c>
    </row>
    <row r="2508" spans="1:3" x14ac:dyDescent="0.25">
      <c r="A2508" s="27">
        <f t="shared" si="39"/>
        <v>42847.229166672747</v>
      </c>
      <c r="B2508" s="2">
        <v>4</v>
      </c>
      <c r="C2508" s="2">
        <v>3.98</v>
      </c>
    </row>
    <row r="2509" spans="1:3" x14ac:dyDescent="0.25">
      <c r="A2509" s="27">
        <f t="shared" si="39"/>
        <v>42847.250000006083</v>
      </c>
      <c r="B2509" s="2">
        <v>4.22</v>
      </c>
      <c r="C2509" s="2">
        <v>4.2</v>
      </c>
    </row>
    <row r="2510" spans="1:3" x14ac:dyDescent="0.25">
      <c r="A2510" s="27">
        <f t="shared" si="39"/>
        <v>42847.270833339418</v>
      </c>
      <c r="B2510" s="2">
        <v>4.34</v>
      </c>
      <c r="C2510" s="2">
        <v>4.3099999999999996</v>
      </c>
    </row>
    <row r="2511" spans="1:3" x14ac:dyDescent="0.25">
      <c r="A2511" s="27">
        <f t="shared" si="39"/>
        <v>42847.291666672754</v>
      </c>
      <c r="B2511" s="2">
        <v>4.66</v>
      </c>
      <c r="C2511" s="2">
        <v>4.63</v>
      </c>
    </row>
    <row r="2512" spans="1:3" x14ac:dyDescent="0.25">
      <c r="A2512" s="27">
        <f t="shared" si="39"/>
        <v>42847.31250000609</v>
      </c>
      <c r="B2512" s="2">
        <v>5.23</v>
      </c>
      <c r="C2512" s="2">
        <v>5.21</v>
      </c>
    </row>
    <row r="2513" spans="1:3" x14ac:dyDescent="0.25">
      <c r="A2513" s="27">
        <f t="shared" si="39"/>
        <v>42847.333333339426</v>
      </c>
      <c r="B2513" s="2">
        <v>5.76</v>
      </c>
      <c r="C2513" s="2">
        <v>5.74</v>
      </c>
    </row>
    <row r="2514" spans="1:3" x14ac:dyDescent="0.25">
      <c r="A2514" s="27">
        <f t="shared" si="39"/>
        <v>42847.354166672761</v>
      </c>
      <c r="B2514" s="2">
        <v>5.88</v>
      </c>
      <c r="C2514" s="2">
        <v>5.86</v>
      </c>
    </row>
    <row r="2515" spans="1:3" x14ac:dyDescent="0.25">
      <c r="A2515" s="27">
        <f t="shared" si="39"/>
        <v>42847.375000006097</v>
      </c>
      <c r="B2515" s="2">
        <v>5.2</v>
      </c>
      <c r="C2515" s="2">
        <v>5.17</v>
      </c>
    </row>
    <row r="2516" spans="1:3" x14ac:dyDescent="0.25">
      <c r="A2516" s="27">
        <f t="shared" si="39"/>
        <v>42847.395833339433</v>
      </c>
      <c r="B2516" s="2">
        <v>5.66</v>
      </c>
      <c r="C2516" s="2">
        <v>5.63</v>
      </c>
    </row>
    <row r="2517" spans="1:3" x14ac:dyDescent="0.25">
      <c r="A2517" s="27">
        <f t="shared" si="39"/>
        <v>42847.416666672769</v>
      </c>
      <c r="B2517" s="2">
        <v>4.84</v>
      </c>
      <c r="C2517" s="2">
        <v>4.8099999999999996</v>
      </c>
    </row>
    <row r="2518" spans="1:3" x14ac:dyDescent="0.25">
      <c r="A2518" s="27">
        <f t="shared" si="39"/>
        <v>42847.437500006105</v>
      </c>
      <c r="B2518" s="2">
        <v>4.82</v>
      </c>
      <c r="C2518" s="2">
        <v>4.78</v>
      </c>
    </row>
    <row r="2519" spans="1:3" x14ac:dyDescent="0.25">
      <c r="A2519" s="27">
        <f t="shared" si="39"/>
        <v>42847.45833333944</v>
      </c>
      <c r="B2519" s="2">
        <v>4.1100000000000003</v>
      </c>
      <c r="C2519" s="2">
        <v>4.05</v>
      </c>
    </row>
    <row r="2520" spans="1:3" x14ac:dyDescent="0.25">
      <c r="A2520" s="27">
        <f t="shared" si="39"/>
        <v>42847.479166672776</v>
      </c>
      <c r="B2520" s="2">
        <v>4.58</v>
      </c>
      <c r="C2520" s="2">
        <v>4.54</v>
      </c>
    </row>
    <row r="2521" spans="1:3" x14ac:dyDescent="0.25">
      <c r="A2521" s="27">
        <f t="shared" si="39"/>
        <v>42847.500000006112</v>
      </c>
      <c r="B2521" s="2">
        <v>4.57</v>
      </c>
      <c r="C2521" s="2">
        <v>4.53</v>
      </c>
    </row>
    <row r="2522" spans="1:3" x14ac:dyDescent="0.25">
      <c r="A2522" s="27">
        <f t="shared" si="39"/>
        <v>42847.520833339448</v>
      </c>
      <c r="B2522" s="2">
        <v>4.6100000000000003</v>
      </c>
      <c r="C2522" s="2">
        <v>4.5599999999999996</v>
      </c>
    </row>
    <row r="2523" spans="1:3" x14ac:dyDescent="0.25">
      <c r="A2523" s="27">
        <f t="shared" si="39"/>
        <v>42847.541666672783</v>
      </c>
      <c r="B2523" s="2">
        <v>5.97</v>
      </c>
      <c r="C2523" s="2">
        <v>5.93</v>
      </c>
    </row>
    <row r="2524" spans="1:3" x14ac:dyDescent="0.25">
      <c r="A2524" s="27">
        <f t="shared" si="39"/>
        <v>42847.562500006119</v>
      </c>
      <c r="B2524" s="2">
        <v>5.68</v>
      </c>
      <c r="C2524" s="2">
        <v>5.65</v>
      </c>
    </row>
    <row r="2525" spans="1:3" x14ac:dyDescent="0.25">
      <c r="A2525" s="27">
        <f t="shared" si="39"/>
        <v>42847.583333339455</v>
      </c>
      <c r="B2525" s="2">
        <v>5.59</v>
      </c>
      <c r="C2525" s="2">
        <v>5.56</v>
      </c>
    </row>
    <row r="2526" spans="1:3" x14ac:dyDescent="0.25">
      <c r="A2526" s="27">
        <f t="shared" si="39"/>
        <v>42847.604166672791</v>
      </c>
      <c r="B2526" s="2">
        <v>5.84</v>
      </c>
      <c r="C2526" s="2">
        <v>5.81</v>
      </c>
    </row>
    <row r="2527" spans="1:3" x14ac:dyDescent="0.25">
      <c r="A2527" s="27">
        <f t="shared" si="39"/>
        <v>42847.625000006126</v>
      </c>
      <c r="B2527" s="2">
        <v>5.66</v>
      </c>
      <c r="C2527" s="2">
        <v>5.63</v>
      </c>
    </row>
    <row r="2528" spans="1:3" x14ac:dyDescent="0.25">
      <c r="A2528" s="27">
        <f t="shared" si="39"/>
        <v>42847.645833339462</v>
      </c>
      <c r="B2528" s="2">
        <v>6.11</v>
      </c>
      <c r="C2528" s="2">
        <v>6.09</v>
      </c>
    </row>
    <row r="2529" spans="1:3" x14ac:dyDescent="0.25">
      <c r="A2529" s="27">
        <f t="shared" si="39"/>
        <v>42847.666666672798</v>
      </c>
      <c r="B2529" s="2">
        <v>6.28</v>
      </c>
      <c r="C2529" s="2">
        <v>6.26</v>
      </c>
    </row>
    <row r="2530" spans="1:3" x14ac:dyDescent="0.25">
      <c r="A2530" s="27">
        <f t="shared" si="39"/>
        <v>42847.687500006134</v>
      </c>
      <c r="B2530" s="2">
        <v>7.15</v>
      </c>
      <c r="C2530" s="2">
        <v>7.13</v>
      </c>
    </row>
    <row r="2531" spans="1:3" x14ac:dyDescent="0.25">
      <c r="A2531" s="27">
        <f t="shared" si="39"/>
        <v>42847.708333339469</v>
      </c>
      <c r="B2531" s="2">
        <v>7.55</v>
      </c>
      <c r="C2531" s="2">
        <v>7.53</v>
      </c>
    </row>
    <row r="2532" spans="1:3" x14ac:dyDescent="0.25">
      <c r="A2532" s="27">
        <f t="shared" si="39"/>
        <v>42847.729166672805</v>
      </c>
      <c r="B2532" s="2">
        <v>8.31</v>
      </c>
      <c r="C2532" s="2">
        <v>8.3000000000000007</v>
      </c>
    </row>
    <row r="2533" spans="1:3" x14ac:dyDescent="0.25">
      <c r="A2533" s="27">
        <f t="shared" si="39"/>
        <v>42847.750000006141</v>
      </c>
      <c r="B2533" s="2">
        <v>9.1199999999999992</v>
      </c>
      <c r="C2533" s="2">
        <v>9.1</v>
      </c>
    </row>
    <row r="2534" spans="1:3" x14ac:dyDescent="0.25">
      <c r="A2534" s="27">
        <f t="shared" si="39"/>
        <v>42847.770833339477</v>
      </c>
      <c r="B2534" s="2">
        <v>9.27</v>
      </c>
      <c r="C2534" s="2">
        <v>9.26</v>
      </c>
    </row>
    <row r="2535" spans="1:3" x14ac:dyDescent="0.25">
      <c r="A2535" s="27">
        <f t="shared" si="39"/>
        <v>42847.791666672812</v>
      </c>
      <c r="B2535" s="2">
        <v>9.33</v>
      </c>
      <c r="C2535" s="2">
        <v>9.32</v>
      </c>
    </row>
    <row r="2536" spans="1:3" x14ac:dyDescent="0.25">
      <c r="A2536" s="27">
        <f t="shared" si="39"/>
        <v>42847.812500006148</v>
      </c>
      <c r="B2536" s="2">
        <v>9.0299999999999994</v>
      </c>
      <c r="C2536" s="2">
        <v>9.02</v>
      </c>
    </row>
    <row r="2537" spans="1:3" x14ac:dyDescent="0.25">
      <c r="A2537" s="27">
        <f t="shared" si="39"/>
        <v>42847.833333339484</v>
      </c>
      <c r="B2537" s="2">
        <v>8.8800000000000008</v>
      </c>
      <c r="C2537" s="2">
        <v>8.8699999999999992</v>
      </c>
    </row>
    <row r="2538" spans="1:3" x14ac:dyDescent="0.25">
      <c r="A2538" s="27">
        <f t="shared" si="39"/>
        <v>42847.85416667282</v>
      </c>
      <c r="B2538" s="2">
        <v>8.7200000000000006</v>
      </c>
      <c r="C2538" s="2">
        <v>8.6999999999999993</v>
      </c>
    </row>
    <row r="2539" spans="1:3" x14ac:dyDescent="0.25">
      <c r="A2539" s="27">
        <f t="shared" si="39"/>
        <v>42847.875000006155</v>
      </c>
      <c r="B2539" s="2">
        <v>8.33</v>
      </c>
      <c r="C2539" s="2">
        <v>8.31</v>
      </c>
    </row>
    <row r="2540" spans="1:3" x14ac:dyDescent="0.25">
      <c r="A2540" s="27">
        <f t="shared" si="39"/>
        <v>42847.895833339491</v>
      </c>
      <c r="B2540" s="2">
        <v>7.8</v>
      </c>
      <c r="C2540" s="2">
        <v>7.79</v>
      </c>
    </row>
    <row r="2541" spans="1:3" x14ac:dyDescent="0.25">
      <c r="A2541" s="27">
        <f t="shared" si="39"/>
        <v>42847.916666672827</v>
      </c>
      <c r="B2541" s="2">
        <v>7.43</v>
      </c>
      <c r="C2541" s="2">
        <v>7.41</v>
      </c>
    </row>
    <row r="2542" spans="1:3" x14ac:dyDescent="0.25">
      <c r="A2542" s="27">
        <f t="shared" si="39"/>
        <v>42847.937500006163</v>
      </c>
      <c r="B2542" s="2">
        <v>7.2</v>
      </c>
      <c r="C2542" s="2">
        <v>7.19</v>
      </c>
    </row>
    <row r="2543" spans="1:3" x14ac:dyDescent="0.25">
      <c r="A2543" s="27">
        <f t="shared" si="39"/>
        <v>42847.958333339498</v>
      </c>
      <c r="B2543" s="2">
        <v>7.23</v>
      </c>
      <c r="C2543" s="2">
        <v>7.22</v>
      </c>
    </row>
    <row r="2544" spans="1:3" x14ac:dyDescent="0.25">
      <c r="A2544" s="27">
        <f t="shared" si="39"/>
        <v>42847.979166672834</v>
      </c>
      <c r="B2544" s="2">
        <v>6.39</v>
      </c>
      <c r="C2544" s="2">
        <v>6.38</v>
      </c>
    </row>
    <row r="2545" spans="1:3" x14ac:dyDescent="0.25">
      <c r="A2545" s="27">
        <f t="shared" si="39"/>
        <v>42848.00000000617</v>
      </c>
      <c r="B2545" s="2">
        <v>5.54</v>
      </c>
      <c r="C2545" s="2">
        <v>5.53</v>
      </c>
    </row>
    <row r="2546" spans="1:3" x14ac:dyDescent="0.25">
      <c r="A2546" s="27">
        <f t="shared" si="39"/>
        <v>42848.020833339506</v>
      </c>
      <c r="B2546" s="2">
        <v>4.96</v>
      </c>
      <c r="C2546" s="2">
        <v>4.95</v>
      </c>
    </row>
    <row r="2547" spans="1:3" x14ac:dyDescent="0.25">
      <c r="A2547" s="27">
        <f t="shared" si="39"/>
        <v>42848.041666672842</v>
      </c>
      <c r="B2547" s="2">
        <v>4.6900000000000004</v>
      </c>
      <c r="C2547" s="2">
        <v>4.68</v>
      </c>
    </row>
    <row r="2548" spans="1:3" x14ac:dyDescent="0.25">
      <c r="A2548" s="27">
        <f t="shared" si="39"/>
        <v>42848.062500006177</v>
      </c>
      <c r="B2548" s="2">
        <v>4.2</v>
      </c>
      <c r="C2548" s="2">
        <v>4.1900000000000004</v>
      </c>
    </row>
    <row r="2549" spans="1:3" x14ac:dyDescent="0.25">
      <c r="A2549" s="27">
        <f t="shared" si="39"/>
        <v>42848.083333339513</v>
      </c>
      <c r="B2549" s="2">
        <v>4.03</v>
      </c>
      <c r="C2549" s="2">
        <v>4.01</v>
      </c>
    </row>
    <row r="2550" spans="1:3" x14ac:dyDescent="0.25">
      <c r="A2550" s="27">
        <f t="shared" si="39"/>
        <v>42848.104166672849</v>
      </c>
      <c r="B2550" s="2">
        <v>3.83</v>
      </c>
      <c r="C2550" s="2">
        <v>3.81</v>
      </c>
    </row>
    <row r="2551" spans="1:3" x14ac:dyDescent="0.25">
      <c r="A2551" s="27">
        <f t="shared" si="39"/>
        <v>42848.125000006185</v>
      </c>
      <c r="B2551" s="2">
        <v>3.87</v>
      </c>
      <c r="C2551" s="2">
        <v>3.84</v>
      </c>
    </row>
    <row r="2552" spans="1:3" x14ac:dyDescent="0.25">
      <c r="A2552" s="27">
        <f t="shared" si="39"/>
        <v>42848.14583333952</v>
      </c>
      <c r="B2552" s="2">
        <v>3.89</v>
      </c>
      <c r="C2552" s="2">
        <v>3.87</v>
      </c>
    </row>
    <row r="2553" spans="1:3" x14ac:dyDescent="0.25">
      <c r="A2553" s="27">
        <f t="shared" si="39"/>
        <v>42848.166666672856</v>
      </c>
      <c r="B2553" s="2">
        <v>3.86</v>
      </c>
      <c r="C2553" s="2">
        <v>3.84</v>
      </c>
    </row>
    <row r="2554" spans="1:3" x14ac:dyDescent="0.25">
      <c r="A2554" s="27">
        <f t="shared" si="39"/>
        <v>42848.187500006192</v>
      </c>
      <c r="B2554" s="2">
        <v>3.84</v>
      </c>
      <c r="C2554" s="2">
        <v>3.82</v>
      </c>
    </row>
    <row r="2555" spans="1:3" x14ac:dyDescent="0.25">
      <c r="A2555" s="27">
        <f t="shared" si="39"/>
        <v>42848.208333339528</v>
      </c>
      <c r="B2555" s="2">
        <v>3.8</v>
      </c>
      <c r="C2555" s="2">
        <v>3.78</v>
      </c>
    </row>
    <row r="2556" spans="1:3" x14ac:dyDescent="0.25">
      <c r="A2556" s="27">
        <f t="shared" si="39"/>
        <v>42848.229166672863</v>
      </c>
      <c r="B2556" s="2">
        <v>3.85</v>
      </c>
      <c r="C2556" s="2">
        <v>3.83</v>
      </c>
    </row>
    <row r="2557" spans="1:3" x14ac:dyDescent="0.25">
      <c r="A2557" s="27">
        <f t="shared" si="39"/>
        <v>42848.250000006199</v>
      </c>
      <c r="B2557" s="2">
        <v>4.12</v>
      </c>
      <c r="C2557" s="2">
        <v>4.0999999999999996</v>
      </c>
    </row>
    <row r="2558" spans="1:3" x14ac:dyDescent="0.25">
      <c r="A2558" s="27">
        <f t="shared" si="39"/>
        <v>42848.270833339535</v>
      </c>
      <c r="B2558" s="2">
        <v>4.16</v>
      </c>
      <c r="C2558" s="2">
        <v>4.0999999999999996</v>
      </c>
    </row>
    <row r="2559" spans="1:3" x14ac:dyDescent="0.25">
      <c r="A2559" s="27">
        <f t="shared" si="39"/>
        <v>42848.291666672871</v>
      </c>
      <c r="B2559" s="2">
        <v>4.21</v>
      </c>
      <c r="C2559" s="2">
        <v>4.1399999999999997</v>
      </c>
    </row>
    <row r="2560" spans="1:3" x14ac:dyDescent="0.25">
      <c r="A2560" s="27">
        <f t="shared" si="39"/>
        <v>42848.312500006206</v>
      </c>
      <c r="B2560" s="2">
        <v>4.26</v>
      </c>
      <c r="C2560" s="2">
        <v>4.21</v>
      </c>
    </row>
    <row r="2561" spans="1:3" x14ac:dyDescent="0.25">
      <c r="A2561" s="27">
        <f t="shared" si="39"/>
        <v>42848.333333339542</v>
      </c>
      <c r="B2561" s="2">
        <v>4.3600000000000003</v>
      </c>
      <c r="C2561" s="2">
        <v>4.3099999999999996</v>
      </c>
    </row>
    <row r="2562" spans="1:3" x14ac:dyDescent="0.25">
      <c r="A2562" s="27">
        <f t="shared" si="39"/>
        <v>42848.354166672878</v>
      </c>
      <c r="B2562" s="2">
        <v>4.49</v>
      </c>
      <c r="C2562" s="2">
        <v>4.46</v>
      </c>
    </row>
    <row r="2563" spans="1:3" x14ac:dyDescent="0.25">
      <c r="A2563" s="27">
        <f t="shared" si="39"/>
        <v>42848.375000006214</v>
      </c>
      <c r="B2563" s="2">
        <v>4.4800000000000004</v>
      </c>
      <c r="C2563" s="2">
        <v>4.45</v>
      </c>
    </row>
    <row r="2564" spans="1:3" x14ac:dyDescent="0.25">
      <c r="A2564" s="27">
        <f t="shared" ref="A2564:A2627" si="40">A2563+30/24/60</f>
        <v>42848.395833339549</v>
      </c>
      <c r="B2564" s="2">
        <v>4.3600000000000003</v>
      </c>
      <c r="C2564" s="2">
        <v>4.33</v>
      </c>
    </row>
    <row r="2565" spans="1:3" x14ac:dyDescent="0.25">
      <c r="A2565" s="27">
        <f t="shared" si="40"/>
        <v>42848.416666672885</v>
      </c>
      <c r="B2565" s="2">
        <v>4.13</v>
      </c>
      <c r="C2565" s="2">
        <v>4.09</v>
      </c>
    </row>
    <row r="2566" spans="1:3" x14ac:dyDescent="0.25">
      <c r="A2566" s="27">
        <f t="shared" si="40"/>
        <v>42848.437500006221</v>
      </c>
      <c r="B2566" s="2">
        <v>3.94</v>
      </c>
      <c r="C2566" s="2">
        <v>3.9</v>
      </c>
    </row>
    <row r="2567" spans="1:3" x14ac:dyDescent="0.25">
      <c r="A2567" s="27">
        <f t="shared" si="40"/>
        <v>42848.458333339557</v>
      </c>
      <c r="B2567" s="2">
        <v>4.0199999999999996</v>
      </c>
      <c r="C2567" s="2">
        <v>3.97</v>
      </c>
    </row>
    <row r="2568" spans="1:3" x14ac:dyDescent="0.25">
      <c r="A2568" s="27">
        <f t="shared" si="40"/>
        <v>42848.479166672892</v>
      </c>
      <c r="B2568" s="2">
        <v>4.0199999999999996</v>
      </c>
      <c r="C2568" s="2">
        <v>3.98</v>
      </c>
    </row>
    <row r="2569" spans="1:3" x14ac:dyDescent="0.25">
      <c r="A2569" s="27">
        <f t="shared" si="40"/>
        <v>42848.500000006228</v>
      </c>
      <c r="B2569" s="2">
        <v>4.0199999999999996</v>
      </c>
      <c r="C2569" s="2">
        <v>3.97</v>
      </c>
    </row>
    <row r="2570" spans="1:3" x14ac:dyDescent="0.25">
      <c r="A2570" s="27">
        <f t="shared" si="40"/>
        <v>42848.520833339564</v>
      </c>
      <c r="B2570" s="2">
        <v>5.56</v>
      </c>
      <c r="C2570" s="2">
        <v>5.53</v>
      </c>
    </row>
    <row r="2571" spans="1:3" x14ac:dyDescent="0.25">
      <c r="A2571" s="27">
        <f t="shared" si="40"/>
        <v>42848.5416666729</v>
      </c>
      <c r="B2571" s="2">
        <v>4.99</v>
      </c>
      <c r="C2571" s="2">
        <v>4.95</v>
      </c>
    </row>
    <row r="2572" spans="1:3" x14ac:dyDescent="0.25">
      <c r="A2572" s="27">
        <f t="shared" si="40"/>
        <v>42848.562500006235</v>
      </c>
      <c r="B2572" s="2">
        <v>4.3499999999999996</v>
      </c>
      <c r="C2572" s="2">
        <v>4.3</v>
      </c>
    </row>
    <row r="2573" spans="1:3" x14ac:dyDescent="0.25">
      <c r="A2573" s="27">
        <f t="shared" si="40"/>
        <v>42848.583333339571</v>
      </c>
      <c r="B2573" s="2">
        <v>5.42</v>
      </c>
      <c r="C2573" s="2">
        <v>5.38</v>
      </c>
    </row>
    <row r="2574" spans="1:3" x14ac:dyDescent="0.25">
      <c r="A2574" s="27">
        <f t="shared" si="40"/>
        <v>42848.604166672907</v>
      </c>
      <c r="B2574" s="2">
        <v>5.73</v>
      </c>
      <c r="C2574" s="2">
        <v>5.7</v>
      </c>
    </row>
    <row r="2575" spans="1:3" x14ac:dyDescent="0.25">
      <c r="A2575" s="27">
        <f t="shared" si="40"/>
        <v>42848.625000006243</v>
      </c>
      <c r="B2575" s="2">
        <v>5.38</v>
      </c>
      <c r="C2575" s="2">
        <v>5.34</v>
      </c>
    </row>
    <row r="2576" spans="1:3" x14ac:dyDescent="0.25">
      <c r="A2576" s="27">
        <f t="shared" si="40"/>
        <v>42848.645833339579</v>
      </c>
      <c r="B2576" s="2">
        <v>5.8</v>
      </c>
      <c r="C2576" s="2">
        <v>5.77</v>
      </c>
    </row>
    <row r="2577" spans="1:3" x14ac:dyDescent="0.25">
      <c r="A2577" s="27">
        <f t="shared" si="40"/>
        <v>42848.666666672914</v>
      </c>
      <c r="B2577" s="2">
        <v>7</v>
      </c>
      <c r="C2577" s="2">
        <v>6.98</v>
      </c>
    </row>
    <row r="2578" spans="1:3" x14ac:dyDescent="0.25">
      <c r="A2578" s="27">
        <f t="shared" si="40"/>
        <v>42848.68750000625</v>
      </c>
      <c r="B2578" s="2">
        <v>7.59</v>
      </c>
      <c r="C2578" s="2">
        <v>7.57</v>
      </c>
    </row>
    <row r="2579" spans="1:3" x14ac:dyDescent="0.25">
      <c r="A2579" s="27">
        <f t="shared" si="40"/>
        <v>42848.708333339586</v>
      </c>
      <c r="B2579" s="2">
        <v>8.1999999999999993</v>
      </c>
      <c r="C2579" s="2">
        <v>8.19</v>
      </c>
    </row>
    <row r="2580" spans="1:3" x14ac:dyDescent="0.25">
      <c r="A2580" s="27">
        <f t="shared" si="40"/>
        <v>42848.729166672922</v>
      </c>
      <c r="B2580" s="2">
        <v>9.09</v>
      </c>
      <c r="C2580" s="2">
        <v>9.07</v>
      </c>
    </row>
    <row r="2581" spans="1:3" x14ac:dyDescent="0.25">
      <c r="A2581" s="27">
        <f t="shared" si="40"/>
        <v>42848.750000006257</v>
      </c>
      <c r="B2581" s="2">
        <v>10.050000000000001</v>
      </c>
      <c r="C2581" s="2">
        <v>10.029999999999999</v>
      </c>
    </row>
    <row r="2582" spans="1:3" x14ac:dyDescent="0.25">
      <c r="A2582" s="27">
        <f t="shared" si="40"/>
        <v>42848.770833339593</v>
      </c>
      <c r="B2582" s="2">
        <v>10.58</v>
      </c>
      <c r="C2582" s="2">
        <v>10.56</v>
      </c>
    </row>
    <row r="2583" spans="1:3" x14ac:dyDescent="0.25">
      <c r="A2583" s="27">
        <f t="shared" si="40"/>
        <v>42848.791666672929</v>
      </c>
      <c r="B2583" s="2">
        <v>10.17</v>
      </c>
      <c r="C2583" s="2">
        <v>10.15</v>
      </c>
    </row>
    <row r="2584" spans="1:3" x14ac:dyDescent="0.25">
      <c r="A2584" s="27">
        <f t="shared" si="40"/>
        <v>42848.812500006265</v>
      </c>
      <c r="B2584" s="2">
        <v>9.6199999999999992</v>
      </c>
      <c r="C2584" s="2">
        <v>9.61</v>
      </c>
    </row>
    <row r="2585" spans="1:3" x14ac:dyDescent="0.25">
      <c r="A2585" s="27">
        <f t="shared" si="40"/>
        <v>42848.8333333396</v>
      </c>
      <c r="B2585" s="2">
        <v>9.39</v>
      </c>
      <c r="C2585" s="2">
        <v>9.3699999999999992</v>
      </c>
    </row>
    <row r="2586" spans="1:3" x14ac:dyDescent="0.25">
      <c r="A2586" s="27">
        <f t="shared" si="40"/>
        <v>42848.854166672936</v>
      </c>
      <c r="B2586" s="2">
        <v>9.34</v>
      </c>
      <c r="C2586" s="2">
        <v>9.33</v>
      </c>
    </row>
    <row r="2587" spans="1:3" x14ac:dyDescent="0.25">
      <c r="A2587" s="27">
        <f t="shared" si="40"/>
        <v>42848.875000006272</v>
      </c>
      <c r="B2587" s="2">
        <v>8.81</v>
      </c>
      <c r="C2587" s="2">
        <v>8.8000000000000007</v>
      </c>
    </row>
    <row r="2588" spans="1:3" x14ac:dyDescent="0.25">
      <c r="A2588" s="27">
        <f t="shared" si="40"/>
        <v>42848.895833339608</v>
      </c>
      <c r="B2588" s="2">
        <v>8.11</v>
      </c>
      <c r="C2588" s="2">
        <v>8.09</v>
      </c>
    </row>
    <row r="2589" spans="1:3" x14ac:dyDescent="0.25">
      <c r="A2589" s="27">
        <f t="shared" si="40"/>
        <v>42848.916666672943</v>
      </c>
      <c r="B2589" s="2">
        <v>7.43</v>
      </c>
      <c r="C2589" s="2">
        <v>7.41</v>
      </c>
    </row>
    <row r="2590" spans="1:3" x14ac:dyDescent="0.25">
      <c r="A2590" s="27">
        <f t="shared" si="40"/>
        <v>42848.937500006279</v>
      </c>
      <c r="B2590" s="2">
        <v>6.97</v>
      </c>
      <c r="C2590" s="2">
        <v>6.96</v>
      </c>
    </row>
    <row r="2591" spans="1:3" x14ac:dyDescent="0.25">
      <c r="A2591" s="27">
        <f t="shared" si="40"/>
        <v>42848.958333339615</v>
      </c>
      <c r="B2591" s="2">
        <v>6.8</v>
      </c>
      <c r="C2591" s="2">
        <v>6.79</v>
      </c>
    </row>
    <row r="2592" spans="1:3" x14ac:dyDescent="0.25">
      <c r="A2592" s="27">
        <f t="shared" si="40"/>
        <v>42848.979166672951</v>
      </c>
      <c r="B2592" s="2">
        <v>6.01</v>
      </c>
      <c r="C2592" s="2">
        <v>6</v>
      </c>
    </row>
    <row r="2593" spans="1:3" x14ac:dyDescent="0.25">
      <c r="A2593" s="27">
        <f t="shared" si="40"/>
        <v>42849.000000006286</v>
      </c>
      <c r="B2593" s="2">
        <v>5.26</v>
      </c>
      <c r="C2593" s="2">
        <v>5.24</v>
      </c>
    </row>
    <row r="2594" spans="1:3" x14ac:dyDescent="0.25">
      <c r="A2594" s="27">
        <f t="shared" si="40"/>
        <v>42849.020833339622</v>
      </c>
      <c r="B2594" s="2">
        <v>4.66</v>
      </c>
      <c r="C2594" s="2">
        <v>4.6500000000000004</v>
      </c>
    </row>
    <row r="2595" spans="1:3" x14ac:dyDescent="0.25">
      <c r="A2595" s="27">
        <f t="shared" si="40"/>
        <v>42849.041666672958</v>
      </c>
      <c r="B2595" s="2">
        <v>4.41</v>
      </c>
      <c r="C2595" s="2">
        <v>4.3899999999999997</v>
      </c>
    </row>
    <row r="2596" spans="1:3" x14ac:dyDescent="0.25">
      <c r="A2596" s="27">
        <f t="shared" si="40"/>
        <v>42849.062500006294</v>
      </c>
      <c r="B2596" s="2">
        <v>4.0999999999999996</v>
      </c>
      <c r="C2596" s="2">
        <v>4.08</v>
      </c>
    </row>
    <row r="2597" spans="1:3" x14ac:dyDescent="0.25">
      <c r="A2597" s="27">
        <f t="shared" si="40"/>
        <v>42849.083333339629</v>
      </c>
      <c r="B2597" s="2">
        <v>3.85</v>
      </c>
      <c r="C2597" s="2">
        <v>3.83</v>
      </c>
    </row>
    <row r="2598" spans="1:3" x14ac:dyDescent="0.25">
      <c r="A2598" s="27">
        <f t="shared" si="40"/>
        <v>42849.104166672965</v>
      </c>
      <c r="B2598" s="2">
        <v>3.74</v>
      </c>
      <c r="C2598" s="2">
        <v>3.72</v>
      </c>
    </row>
    <row r="2599" spans="1:3" x14ac:dyDescent="0.25">
      <c r="A2599" s="27">
        <f t="shared" si="40"/>
        <v>42849.125000006301</v>
      </c>
      <c r="B2599" s="2">
        <v>3.77</v>
      </c>
      <c r="C2599" s="2">
        <v>3.75</v>
      </c>
    </row>
    <row r="2600" spans="1:3" x14ac:dyDescent="0.25">
      <c r="A2600" s="27">
        <f t="shared" si="40"/>
        <v>42849.145833339637</v>
      </c>
      <c r="B2600" s="2">
        <v>3.78</v>
      </c>
      <c r="C2600" s="2">
        <v>3.76</v>
      </c>
    </row>
    <row r="2601" spans="1:3" x14ac:dyDescent="0.25">
      <c r="A2601" s="27">
        <f t="shared" si="40"/>
        <v>42849.166666672972</v>
      </c>
      <c r="B2601" s="2">
        <v>3.82</v>
      </c>
      <c r="C2601" s="2">
        <v>3.8</v>
      </c>
    </row>
    <row r="2602" spans="1:3" x14ac:dyDescent="0.25">
      <c r="A2602" s="27">
        <f t="shared" si="40"/>
        <v>42849.187500006308</v>
      </c>
      <c r="B2602" s="2">
        <v>3.89</v>
      </c>
      <c r="C2602" s="2">
        <v>3.87</v>
      </c>
    </row>
    <row r="2603" spans="1:3" x14ac:dyDescent="0.25">
      <c r="A2603" s="27">
        <f t="shared" si="40"/>
        <v>42849.208333339644</v>
      </c>
      <c r="B2603" s="2">
        <v>4.12</v>
      </c>
      <c r="C2603" s="2">
        <v>4.0999999999999996</v>
      </c>
    </row>
    <row r="2604" spans="1:3" x14ac:dyDescent="0.25">
      <c r="A2604" s="27">
        <f t="shared" si="40"/>
        <v>42849.22916667298</v>
      </c>
      <c r="B2604" s="2">
        <v>4.49</v>
      </c>
      <c r="C2604" s="2">
        <v>4.47</v>
      </c>
    </row>
    <row r="2605" spans="1:3" x14ac:dyDescent="0.25">
      <c r="A2605" s="27">
        <f t="shared" si="40"/>
        <v>42849.250000006316</v>
      </c>
      <c r="B2605" s="2">
        <v>4.82</v>
      </c>
      <c r="C2605" s="2">
        <v>4.8099999999999996</v>
      </c>
    </row>
    <row r="2606" spans="1:3" x14ac:dyDescent="0.25">
      <c r="A2606" s="27">
        <f t="shared" si="40"/>
        <v>42849.270833339651</v>
      </c>
      <c r="B2606" s="2">
        <v>5.1100000000000003</v>
      </c>
      <c r="C2606" s="2">
        <v>5.08</v>
      </c>
    </row>
    <row r="2607" spans="1:3" x14ac:dyDescent="0.25">
      <c r="A2607" s="27">
        <f t="shared" si="40"/>
        <v>42849.291666672987</v>
      </c>
      <c r="B2607" s="2">
        <v>5.4</v>
      </c>
      <c r="C2607" s="2">
        <v>5.38</v>
      </c>
    </row>
    <row r="2608" spans="1:3" x14ac:dyDescent="0.25">
      <c r="A2608" s="27">
        <f t="shared" si="40"/>
        <v>42849.312500006323</v>
      </c>
      <c r="B2608" s="2">
        <v>5.7</v>
      </c>
      <c r="C2608" s="2">
        <v>5.68</v>
      </c>
    </row>
    <row r="2609" spans="1:3" x14ac:dyDescent="0.25">
      <c r="A2609" s="27">
        <f t="shared" si="40"/>
        <v>42849.333333339659</v>
      </c>
      <c r="B2609" s="2">
        <v>5.4</v>
      </c>
      <c r="C2609" s="2">
        <v>5.38</v>
      </c>
    </row>
    <row r="2610" spans="1:3" x14ac:dyDescent="0.25">
      <c r="A2610" s="27">
        <f t="shared" si="40"/>
        <v>42849.354166672994</v>
      </c>
      <c r="B2610" s="2">
        <v>4.6900000000000004</v>
      </c>
      <c r="C2610" s="2">
        <v>4.66</v>
      </c>
    </row>
    <row r="2611" spans="1:3" x14ac:dyDescent="0.25">
      <c r="A2611" s="27">
        <f t="shared" si="40"/>
        <v>42849.37500000633</v>
      </c>
      <c r="B2611" s="2">
        <v>3.98</v>
      </c>
      <c r="C2611" s="2">
        <v>3.94</v>
      </c>
    </row>
    <row r="2612" spans="1:3" x14ac:dyDescent="0.25">
      <c r="A2612" s="27">
        <f t="shared" si="40"/>
        <v>42849.395833339666</v>
      </c>
      <c r="B2612" s="2">
        <v>4.01</v>
      </c>
      <c r="C2612" s="2">
        <v>3.98</v>
      </c>
    </row>
    <row r="2613" spans="1:3" x14ac:dyDescent="0.25">
      <c r="A2613" s="27">
        <f t="shared" si="40"/>
        <v>42849.416666673002</v>
      </c>
      <c r="B2613" s="2">
        <v>3.51</v>
      </c>
      <c r="C2613" s="2">
        <v>3.47</v>
      </c>
    </row>
    <row r="2614" spans="1:3" x14ac:dyDescent="0.25">
      <c r="A2614" s="27">
        <f t="shared" si="40"/>
        <v>42849.437500006337</v>
      </c>
      <c r="B2614" s="2">
        <v>3.68</v>
      </c>
      <c r="C2614" s="2">
        <v>3.64</v>
      </c>
    </row>
    <row r="2615" spans="1:3" x14ac:dyDescent="0.25">
      <c r="A2615" s="27">
        <f t="shared" si="40"/>
        <v>42849.458333339673</v>
      </c>
      <c r="B2615" s="2">
        <v>3.34</v>
      </c>
      <c r="C2615" s="2">
        <v>3.29</v>
      </c>
    </row>
    <row r="2616" spans="1:3" x14ac:dyDescent="0.25">
      <c r="A2616" s="27">
        <f t="shared" si="40"/>
        <v>42849.479166673009</v>
      </c>
      <c r="B2616" s="2">
        <v>3.03</v>
      </c>
      <c r="C2616" s="2">
        <v>2.97</v>
      </c>
    </row>
    <row r="2617" spans="1:3" x14ac:dyDescent="0.25">
      <c r="A2617" s="27">
        <f t="shared" si="40"/>
        <v>42849.500000006345</v>
      </c>
      <c r="B2617" s="2">
        <v>3.2</v>
      </c>
      <c r="C2617" s="2">
        <v>3.15</v>
      </c>
    </row>
    <row r="2618" spans="1:3" x14ac:dyDescent="0.25">
      <c r="A2618" s="27">
        <f t="shared" si="40"/>
        <v>42849.52083333968</v>
      </c>
      <c r="B2618" s="2">
        <v>3.38</v>
      </c>
      <c r="C2618" s="2">
        <v>3.35</v>
      </c>
    </row>
    <row r="2619" spans="1:3" x14ac:dyDescent="0.25">
      <c r="A2619" s="27">
        <f t="shared" si="40"/>
        <v>42849.541666673016</v>
      </c>
      <c r="B2619" s="2">
        <v>3.48</v>
      </c>
      <c r="C2619" s="2">
        <v>3.44</v>
      </c>
    </row>
    <row r="2620" spans="1:3" x14ac:dyDescent="0.25">
      <c r="A2620" s="27">
        <f t="shared" si="40"/>
        <v>42849.562500006352</v>
      </c>
      <c r="B2620" s="2">
        <v>4.21</v>
      </c>
      <c r="C2620" s="2">
        <v>4.17</v>
      </c>
    </row>
    <row r="2621" spans="1:3" x14ac:dyDescent="0.25">
      <c r="A2621" s="27">
        <f t="shared" si="40"/>
        <v>42849.583333339688</v>
      </c>
      <c r="B2621" s="2">
        <v>4.83</v>
      </c>
      <c r="C2621" s="2">
        <v>4.8</v>
      </c>
    </row>
    <row r="2622" spans="1:3" x14ac:dyDescent="0.25">
      <c r="A2622" s="27">
        <f t="shared" si="40"/>
        <v>42849.604166673023</v>
      </c>
      <c r="B2622" s="2">
        <v>5.41</v>
      </c>
      <c r="C2622" s="2">
        <v>5.38</v>
      </c>
    </row>
    <row r="2623" spans="1:3" x14ac:dyDescent="0.25">
      <c r="A2623" s="27">
        <f t="shared" si="40"/>
        <v>42849.625000006359</v>
      </c>
      <c r="B2623" s="2">
        <v>6.42</v>
      </c>
      <c r="C2623" s="2">
        <v>6.39</v>
      </c>
    </row>
    <row r="2624" spans="1:3" x14ac:dyDescent="0.25">
      <c r="A2624" s="27">
        <f t="shared" si="40"/>
        <v>42849.645833339695</v>
      </c>
      <c r="B2624" s="2">
        <v>5.58</v>
      </c>
      <c r="C2624" s="2">
        <v>5.54</v>
      </c>
    </row>
    <row r="2625" spans="1:3" x14ac:dyDescent="0.25">
      <c r="A2625" s="27">
        <f t="shared" si="40"/>
        <v>42849.666666673031</v>
      </c>
      <c r="B2625" s="2">
        <v>6.18</v>
      </c>
      <c r="C2625" s="2">
        <v>6.14</v>
      </c>
    </row>
    <row r="2626" spans="1:3" x14ac:dyDescent="0.25">
      <c r="A2626" s="27">
        <f t="shared" si="40"/>
        <v>42849.687500006366</v>
      </c>
      <c r="B2626" s="2">
        <v>6.86</v>
      </c>
      <c r="C2626" s="2">
        <v>6.83</v>
      </c>
    </row>
    <row r="2627" spans="1:3" x14ac:dyDescent="0.25">
      <c r="A2627" s="27">
        <f t="shared" si="40"/>
        <v>42849.708333339702</v>
      </c>
      <c r="B2627" s="2">
        <v>7.79</v>
      </c>
      <c r="C2627" s="2">
        <v>7.77</v>
      </c>
    </row>
    <row r="2628" spans="1:3" x14ac:dyDescent="0.25">
      <c r="A2628" s="27">
        <f t="shared" ref="A2628:A2691" si="41">A2627+30/24/60</f>
        <v>42849.729166673038</v>
      </c>
      <c r="B2628" s="2">
        <v>8.64</v>
      </c>
      <c r="C2628" s="2">
        <v>8.61</v>
      </c>
    </row>
    <row r="2629" spans="1:3" x14ac:dyDescent="0.25">
      <c r="A2629" s="27">
        <f t="shared" si="41"/>
        <v>42849.750000006374</v>
      </c>
      <c r="B2629" s="2">
        <v>9.74</v>
      </c>
      <c r="C2629" s="2">
        <v>9.7100000000000009</v>
      </c>
    </row>
    <row r="2630" spans="1:3" x14ac:dyDescent="0.25">
      <c r="A2630" s="27">
        <f t="shared" si="41"/>
        <v>42849.770833339709</v>
      </c>
      <c r="B2630" s="2">
        <v>10.11</v>
      </c>
      <c r="C2630" s="2">
        <v>10.08</v>
      </c>
    </row>
    <row r="2631" spans="1:3" x14ac:dyDescent="0.25">
      <c r="A2631" s="27">
        <f t="shared" si="41"/>
        <v>42849.791666673045</v>
      </c>
      <c r="B2631" s="2">
        <v>10.24</v>
      </c>
      <c r="C2631" s="2">
        <v>10.210000000000001</v>
      </c>
    </row>
    <row r="2632" spans="1:3" x14ac:dyDescent="0.25">
      <c r="A2632" s="27">
        <f t="shared" si="41"/>
        <v>42849.812500006381</v>
      </c>
      <c r="B2632" s="2">
        <v>9.86</v>
      </c>
      <c r="C2632" s="2">
        <v>9.84</v>
      </c>
    </row>
    <row r="2633" spans="1:3" x14ac:dyDescent="0.25">
      <c r="A2633" s="27">
        <f t="shared" si="41"/>
        <v>42849.833333339717</v>
      </c>
      <c r="B2633" s="2">
        <v>9.82</v>
      </c>
      <c r="C2633" s="2">
        <v>9.8000000000000007</v>
      </c>
    </row>
    <row r="2634" spans="1:3" x14ac:dyDescent="0.25">
      <c r="A2634" s="27">
        <f t="shared" si="41"/>
        <v>42849.854166673053</v>
      </c>
      <c r="B2634" s="2">
        <v>9.59</v>
      </c>
      <c r="C2634" s="2">
        <v>9.57</v>
      </c>
    </row>
    <row r="2635" spans="1:3" x14ac:dyDescent="0.25">
      <c r="A2635" s="27">
        <f t="shared" si="41"/>
        <v>42849.875000006388</v>
      </c>
      <c r="B2635" s="2">
        <v>9.08</v>
      </c>
      <c r="C2635" s="2">
        <v>9.06</v>
      </c>
    </row>
    <row r="2636" spans="1:3" x14ac:dyDescent="0.25">
      <c r="A2636" s="27">
        <f t="shared" si="41"/>
        <v>42849.895833339724</v>
      </c>
      <c r="B2636" s="2">
        <v>8.3800000000000008</v>
      </c>
      <c r="C2636" s="2">
        <v>8.36</v>
      </c>
    </row>
    <row r="2637" spans="1:3" x14ac:dyDescent="0.25">
      <c r="A2637" s="27">
        <f t="shared" si="41"/>
        <v>42849.91666667306</v>
      </c>
      <c r="B2637" s="2">
        <v>7.7</v>
      </c>
      <c r="C2637" s="2">
        <v>7.68</v>
      </c>
    </row>
    <row r="2638" spans="1:3" x14ac:dyDescent="0.25">
      <c r="A2638" s="27">
        <f t="shared" si="41"/>
        <v>42849.937500006396</v>
      </c>
      <c r="B2638" s="2">
        <v>7.52</v>
      </c>
      <c r="C2638" s="2">
        <v>7.5</v>
      </c>
    </row>
    <row r="2639" spans="1:3" x14ac:dyDescent="0.25">
      <c r="A2639" s="27">
        <f t="shared" si="41"/>
        <v>42849.958333339731</v>
      </c>
      <c r="B2639" s="2">
        <v>7.3</v>
      </c>
      <c r="C2639" s="2">
        <v>7.29</v>
      </c>
    </row>
    <row r="2640" spans="1:3" x14ac:dyDescent="0.25">
      <c r="A2640" s="27">
        <f t="shared" si="41"/>
        <v>42849.979166673067</v>
      </c>
      <c r="B2640" s="2">
        <v>6.46</v>
      </c>
      <c r="C2640" s="2">
        <v>6.44</v>
      </c>
    </row>
    <row r="2641" spans="1:3" x14ac:dyDescent="0.25">
      <c r="A2641" s="27">
        <f t="shared" si="41"/>
        <v>42850.000000006403</v>
      </c>
      <c r="B2641" s="2">
        <v>5.57</v>
      </c>
      <c r="C2641" s="2">
        <v>5.55</v>
      </c>
    </row>
    <row r="2642" spans="1:3" x14ac:dyDescent="0.25">
      <c r="A2642" s="27">
        <f t="shared" si="41"/>
        <v>42850.020833339739</v>
      </c>
      <c r="B2642" s="2">
        <v>4.9000000000000004</v>
      </c>
      <c r="C2642" s="2">
        <v>4.8899999999999997</v>
      </c>
    </row>
    <row r="2643" spans="1:3" x14ac:dyDescent="0.25">
      <c r="A2643" s="27">
        <f t="shared" si="41"/>
        <v>42850.041666673074</v>
      </c>
      <c r="B2643" s="2">
        <v>4.5599999999999996</v>
      </c>
      <c r="C2643" s="2">
        <v>4.54</v>
      </c>
    </row>
    <row r="2644" spans="1:3" x14ac:dyDescent="0.25">
      <c r="A2644" s="27">
        <f t="shared" si="41"/>
        <v>42850.06250000641</v>
      </c>
      <c r="B2644" s="2">
        <v>4.32</v>
      </c>
      <c r="C2644" s="2">
        <v>4.3</v>
      </c>
    </row>
    <row r="2645" spans="1:3" x14ac:dyDescent="0.25">
      <c r="A2645" s="27">
        <f t="shared" si="41"/>
        <v>42850.083333339746</v>
      </c>
      <c r="B2645" s="2">
        <v>4.05</v>
      </c>
      <c r="C2645" s="2">
        <v>4.04</v>
      </c>
    </row>
    <row r="2646" spans="1:3" x14ac:dyDescent="0.25">
      <c r="A2646" s="27">
        <f t="shared" si="41"/>
        <v>42850.104166673082</v>
      </c>
      <c r="B2646" s="2">
        <v>3.88</v>
      </c>
      <c r="C2646" s="2">
        <v>3.86</v>
      </c>
    </row>
    <row r="2647" spans="1:3" x14ac:dyDescent="0.25">
      <c r="A2647" s="27">
        <f t="shared" si="41"/>
        <v>42850.125000006417</v>
      </c>
      <c r="B2647" s="2">
        <v>3.78</v>
      </c>
      <c r="C2647" s="2">
        <v>3.76</v>
      </c>
    </row>
    <row r="2648" spans="1:3" x14ac:dyDescent="0.25">
      <c r="A2648" s="27">
        <f t="shared" si="41"/>
        <v>42850.145833339753</v>
      </c>
      <c r="B2648" s="2">
        <v>3.79</v>
      </c>
      <c r="C2648" s="2">
        <v>3.77</v>
      </c>
    </row>
    <row r="2649" spans="1:3" x14ac:dyDescent="0.25">
      <c r="A2649" s="27">
        <f t="shared" si="41"/>
        <v>42850.166666673089</v>
      </c>
      <c r="B2649" s="2">
        <v>3.84</v>
      </c>
      <c r="C2649" s="2">
        <v>3.82</v>
      </c>
    </row>
    <row r="2650" spans="1:3" x14ac:dyDescent="0.25">
      <c r="A2650" s="27">
        <f t="shared" si="41"/>
        <v>42850.187500006425</v>
      </c>
      <c r="B2650" s="2">
        <v>3.83</v>
      </c>
      <c r="C2650" s="2">
        <v>3.81</v>
      </c>
    </row>
    <row r="2651" spans="1:3" x14ac:dyDescent="0.25">
      <c r="A2651" s="27">
        <f t="shared" si="41"/>
        <v>42850.20833333976</v>
      </c>
      <c r="B2651" s="2">
        <v>3.79</v>
      </c>
      <c r="C2651" s="2">
        <v>3.77</v>
      </c>
    </row>
    <row r="2652" spans="1:3" x14ac:dyDescent="0.25">
      <c r="A2652" s="27">
        <f t="shared" si="41"/>
        <v>42850.229166673096</v>
      </c>
      <c r="B2652" s="2">
        <v>3.9</v>
      </c>
      <c r="C2652" s="2">
        <v>3.88</v>
      </c>
    </row>
    <row r="2653" spans="1:3" x14ac:dyDescent="0.25">
      <c r="A2653" s="27">
        <f t="shared" si="41"/>
        <v>42850.250000006432</v>
      </c>
      <c r="B2653" s="2">
        <v>3.92</v>
      </c>
      <c r="C2653" s="2">
        <v>3.89</v>
      </c>
    </row>
    <row r="2654" spans="1:3" x14ac:dyDescent="0.25">
      <c r="A2654" s="27">
        <f t="shared" si="41"/>
        <v>42850.270833339768</v>
      </c>
      <c r="B2654" s="2">
        <v>3.91</v>
      </c>
      <c r="C2654" s="2">
        <v>3.84</v>
      </c>
    </row>
    <row r="2655" spans="1:3" x14ac:dyDescent="0.25">
      <c r="A2655" s="27">
        <f t="shared" si="41"/>
        <v>42850.291666673103</v>
      </c>
      <c r="B2655" s="2">
        <v>3.96</v>
      </c>
      <c r="C2655" s="2">
        <v>3.87</v>
      </c>
    </row>
    <row r="2656" spans="1:3" x14ac:dyDescent="0.25">
      <c r="A2656" s="27">
        <f t="shared" si="41"/>
        <v>42850.312500006439</v>
      </c>
      <c r="B2656" s="2">
        <v>3.97</v>
      </c>
      <c r="C2656" s="2">
        <v>3.89</v>
      </c>
    </row>
    <row r="2657" spans="1:3" x14ac:dyDescent="0.25">
      <c r="A2657" s="27">
        <f t="shared" si="41"/>
        <v>42850.333333339775</v>
      </c>
      <c r="B2657" s="2">
        <v>3.87</v>
      </c>
      <c r="C2657" s="2">
        <v>3.81</v>
      </c>
    </row>
    <row r="2658" spans="1:3" x14ac:dyDescent="0.25">
      <c r="A2658" s="27">
        <f t="shared" si="41"/>
        <v>42850.354166673111</v>
      </c>
      <c r="B2658" s="2">
        <v>3.41</v>
      </c>
      <c r="C2658" s="2">
        <v>3.35</v>
      </c>
    </row>
    <row r="2659" spans="1:3" x14ac:dyDescent="0.25">
      <c r="A2659" s="27">
        <f t="shared" si="41"/>
        <v>42850.375000006446</v>
      </c>
      <c r="B2659" s="2">
        <v>4.53</v>
      </c>
      <c r="C2659" s="2">
        <v>4.49</v>
      </c>
    </row>
    <row r="2660" spans="1:3" x14ac:dyDescent="0.25">
      <c r="A2660" s="27">
        <f t="shared" si="41"/>
        <v>42850.395833339782</v>
      </c>
      <c r="B2660" s="2">
        <v>4.21</v>
      </c>
      <c r="C2660" s="2">
        <v>4.18</v>
      </c>
    </row>
    <row r="2661" spans="1:3" x14ac:dyDescent="0.25">
      <c r="A2661" s="27">
        <f t="shared" si="41"/>
        <v>42850.416666673118</v>
      </c>
      <c r="B2661" s="2">
        <v>4.88</v>
      </c>
      <c r="C2661" s="2">
        <v>4.8600000000000003</v>
      </c>
    </row>
    <row r="2662" spans="1:3" x14ac:dyDescent="0.25">
      <c r="A2662" s="27">
        <f t="shared" si="41"/>
        <v>42850.437500006454</v>
      </c>
      <c r="B2662" s="2">
        <v>3.5</v>
      </c>
      <c r="C2662" s="2">
        <v>3.48</v>
      </c>
    </row>
    <row r="2663" spans="1:3" x14ac:dyDescent="0.25">
      <c r="A2663" s="27">
        <f t="shared" si="41"/>
        <v>42850.45833333979</v>
      </c>
      <c r="B2663" s="2">
        <v>3.5</v>
      </c>
      <c r="C2663" s="2">
        <v>3.48</v>
      </c>
    </row>
    <row r="2664" spans="1:3" x14ac:dyDescent="0.25">
      <c r="A2664" s="27">
        <f t="shared" si="41"/>
        <v>42850.479166673125</v>
      </c>
      <c r="B2664" s="2">
        <v>3.63</v>
      </c>
      <c r="C2664" s="2">
        <v>3.6</v>
      </c>
    </row>
    <row r="2665" spans="1:3" x14ac:dyDescent="0.25">
      <c r="A2665" s="27">
        <f t="shared" si="41"/>
        <v>42850.500000006461</v>
      </c>
      <c r="B2665" s="2">
        <v>3.5</v>
      </c>
      <c r="C2665" s="2">
        <v>3.47</v>
      </c>
    </row>
    <row r="2666" spans="1:3" x14ac:dyDescent="0.25">
      <c r="A2666" s="27">
        <f t="shared" si="41"/>
        <v>42850.520833339797</v>
      </c>
      <c r="B2666" s="2">
        <v>3.64</v>
      </c>
      <c r="C2666" s="2">
        <v>3.61</v>
      </c>
    </row>
    <row r="2667" spans="1:3" x14ac:dyDescent="0.25">
      <c r="A2667" s="27">
        <f t="shared" si="41"/>
        <v>42850.541666673133</v>
      </c>
      <c r="B2667" s="2">
        <v>3.76</v>
      </c>
      <c r="C2667" s="2">
        <v>3.72</v>
      </c>
    </row>
    <row r="2668" spans="1:3" x14ac:dyDescent="0.25">
      <c r="A2668" s="27">
        <f t="shared" si="41"/>
        <v>42850.562500006468</v>
      </c>
      <c r="B2668" s="2">
        <v>3.89</v>
      </c>
      <c r="C2668" s="2">
        <v>3.86</v>
      </c>
    </row>
    <row r="2669" spans="1:3" x14ac:dyDescent="0.25">
      <c r="A2669" s="27">
        <f t="shared" si="41"/>
        <v>42850.583333339804</v>
      </c>
      <c r="B2669" s="2">
        <v>4.58</v>
      </c>
      <c r="C2669" s="2">
        <v>4.55</v>
      </c>
    </row>
    <row r="2670" spans="1:3" x14ac:dyDescent="0.25">
      <c r="A2670" s="27">
        <f t="shared" si="41"/>
        <v>42850.60416667314</v>
      </c>
      <c r="B2670" s="2">
        <v>4.8600000000000003</v>
      </c>
      <c r="C2670" s="2">
        <v>4.84</v>
      </c>
    </row>
    <row r="2671" spans="1:3" x14ac:dyDescent="0.25">
      <c r="A2671" s="27">
        <f t="shared" si="41"/>
        <v>42850.625000006476</v>
      </c>
      <c r="B2671" s="2">
        <v>5.0999999999999996</v>
      </c>
      <c r="C2671" s="2">
        <v>5.08</v>
      </c>
    </row>
    <row r="2672" spans="1:3" x14ac:dyDescent="0.25">
      <c r="A2672" s="27">
        <f t="shared" si="41"/>
        <v>42850.645833339811</v>
      </c>
      <c r="B2672" s="2">
        <v>5.57</v>
      </c>
      <c r="C2672" s="2">
        <v>5.55</v>
      </c>
    </row>
    <row r="2673" spans="1:3" x14ac:dyDescent="0.25">
      <c r="A2673" s="27">
        <f t="shared" si="41"/>
        <v>42850.666666673147</v>
      </c>
      <c r="B2673" s="2">
        <v>6.39</v>
      </c>
      <c r="C2673" s="2">
        <v>6.38</v>
      </c>
    </row>
    <row r="2674" spans="1:3" x14ac:dyDescent="0.25">
      <c r="A2674" s="27">
        <f t="shared" si="41"/>
        <v>42850.687500006483</v>
      </c>
      <c r="B2674" s="2">
        <v>7.15</v>
      </c>
      <c r="C2674" s="2">
        <v>7.14</v>
      </c>
    </row>
    <row r="2675" spans="1:3" x14ac:dyDescent="0.25">
      <c r="A2675" s="27">
        <f t="shared" si="41"/>
        <v>42850.708333339819</v>
      </c>
      <c r="B2675" s="2">
        <v>8.02</v>
      </c>
      <c r="C2675" s="2">
        <v>8</v>
      </c>
    </row>
    <row r="2676" spans="1:3" x14ac:dyDescent="0.25">
      <c r="A2676" s="27">
        <f t="shared" si="41"/>
        <v>42850.729166673154</v>
      </c>
      <c r="B2676" s="2">
        <v>8.77</v>
      </c>
      <c r="C2676" s="2">
        <v>8.76</v>
      </c>
    </row>
    <row r="2677" spans="1:3" x14ac:dyDescent="0.25">
      <c r="A2677" s="27">
        <f t="shared" si="41"/>
        <v>42850.75000000649</v>
      </c>
      <c r="B2677" s="2">
        <v>9.73</v>
      </c>
      <c r="C2677" s="2">
        <v>9.7100000000000009</v>
      </c>
    </row>
    <row r="2678" spans="1:3" x14ac:dyDescent="0.25">
      <c r="A2678" s="27">
        <f t="shared" si="41"/>
        <v>42850.770833339826</v>
      </c>
      <c r="B2678" s="2">
        <v>10.15</v>
      </c>
      <c r="C2678" s="2">
        <v>10.130000000000001</v>
      </c>
    </row>
    <row r="2679" spans="1:3" x14ac:dyDescent="0.25">
      <c r="A2679" s="27">
        <f t="shared" si="41"/>
        <v>42850.791666673162</v>
      </c>
      <c r="B2679" s="2">
        <v>10.119999999999999</v>
      </c>
      <c r="C2679" s="2">
        <v>10.11</v>
      </c>
    </row>
    <row r="2680" spans="1:3" x14ac:dyDescent="0.25">
      <c r="A2680" s="27">
        <f t="shared" si="41"/>
        <v>42850.812500006497</v>
      </c>
      <c r="B2680" s="2">
        <v>9.66</v>
      </c>
      <c r="C2680" s="2">
        <v>9.65</v>
      </c>
    </row>
    <row r="2681" spans="1:3" x14ac:dyDescent="0.25">
      <c r="A2681" s="27">
        <f t="shared" si="41"/>
        <v>42850.833333339833</v>
      </c>
      <c r="B2681" s="2">
        <v>9.44</v>
      </c>
      <c r="C2681" s="2">
        <v>9.43</v>
      </c>
    </row>
    <row r="2682" spans="1:3" x14ac:dyDescent="0.25">
      <c r="A2682" s="27">
        <f t="shared" si="41"/>
        <v>42850.854166673169</v>
      </c>
      <c r="B2682" s="2">
        <v>9.2799999999999994</v>
      </c>
      <c r="C2682" s="2">
        <v>9.27</v>
      </c>
    </row>
    <row r="2683" spans="1:3" x14ac:dyDescent="0.25">
      <c r="A2683" s="27">
        <f t="shared" si="41"/>
        <v>42850.875000006505</v>
      </c>
      <c r="B2683" s="2">
        <v>8.69</v>
      </c>
      <c r="C2683" s="2">
        <v>8.68</v>
      </c>
    </row>
    <row r="2684" spans="1:3" x14ac:dyDescent="0.25">
      <c r="A2684" s="27">
        <f t="shared" si="41"/>
        <v>42850.89583333984</v>
      </c>
      <c r="B2684" s="2">
        <v>7.98</v>
      </c>
      <c r="C2684" s="2">
        <v>7.96</v>
      </c>
    </row>
    <row r="2685" spans="1:3" x14ac:dyDescent="0.25">
      <c r="A2685" s="27">
        <f t="shared" si="41"/>
        <v>42850.916666673176</v>
      </c>
      <c r="B2685" s="2">
        <v>7.36</v>
      </c>
      <c r="C2685" s="2">
        <v>7.35</v>
      </c>
    </row>
    <row r="2686" spans="1:3" x14ac:dyDescent="0.25">
      <c r="A2686" s="27">
        <f t="shared" si="41"/>
        <v>42850.937500006512</v>
      </c>
      <c r="B2686" s="2">
        <v>7.15</v>
      </c>
      <c r="C2686" s="2">
        <v>7.14</v>
      </c>
    </row>
    <row r="2687" spans="1:3" x14ac:dyDescent="0.25">
      <c r="A2687" s="27">
        <f t="shared" si="41"/>
        <v>42850.958333339848</v>
      </c>
      <c r="B2687" s="2">
        <v>6.98</v>
      </c>
      <c r="C2687" s="2">
        <v>6.96</v>
      </c>
    </row>
    <row r="2688" spans="1:3" x14ac:dyDescent="0.25">
      <c r="A2688" s="27">
        <f t="shared" si="41"/>
        <v>42850.979166673183</v>
      </c>
      <c r="B2688" s="2">
        <v>6.14</v>
      </c>
      <c r="C2688" s="2">
        <v>6.13</v>
      </c>
    </row>
    <row r="2689" spans="1:3" x14ac:dyDescent="0.25">
      <c r="A2689" s="27">
        <f t="shared" si="41"/>
        <v>42851.000000006519</v>
      </c>
      <c r="B2689" s="2">
        <v>5.25</v>
      </c>
      <c r="C2689" s="2">
        <v>5.24</v>
      </c>
    </row>
    <row r="2690" spans="1:3" x14ac:dyDescent="0.25">
      <c r="A2690" s="27">
        <f t="shared" si="41"/>
        <v>42851.020833339855</v>
      </c>
      <c r="B2690" s="2">
        <v>4.67</v>
      </c>
      <c r="C2690" s="2">
        <v>4.6500000000000004</v>
      </c>
    </row>
    <row r="2691" spans="1:3" x14ac:dyDescent="0.25">
      <c r="A2691" s="27">
        <f t="shared" si="41"/>
        <v>42851.041666673191</v>
      </c>
      <c r="B2691" s="2">
        <v>4.49</v>
      </c>
      <c r="C2691" s="2">
        <v>4.47</v>
      </c>
    </row>
    <row r="2692" spans="1:3" x14ac:dyDescent="0.25">
      <c r="A2692" s="27">
        <f t="shared" ref="A2692:A2755" si="42">A2691+30/24/60</f>
        <v>42851.062500006527</v>
      </c>
      <c r="B2692" s="2">
        <v>4.22</v>
      </c>
      <c r="C2692" s="2">
        <v>4.21</v>
      </c>
    </row>
    <row r="2693" spans="1:3" x14ac:dyDescent="0.25">
      <c r="A2693" s="27">
        <f t="shared" si="42"/>
        <v>42851.083333339862</v>
      </c>
      <c r="B2693" s="2">
        <v>4.1100000000000003</v>
      </c>
      <c r="C2693" s="2">
        <v>4.09</v>
      </c>
    </row>
    <row r="2694" spans="1:3" x14ac:dyDescent="0.25">
      <c r="A2694" s="27">
        <f t="shared" si="42"/>
        <v>42851.104166673198</v>
      </c>
      <c r="B2694" s="2">
        <v>4.01</v>
      </c>
      <c r="C2694" s="2">
        <v>3.99</v>
      </c>
    </row>
    <row r="2695" spans="1:3" x14ac:dyDescent="0.25">
      <c r="A2695" s="27">
        <f t="shared" si="42"/>
        <v>42851.125000006534</v>
      </c>
      <c r="B2695" s="2">
        <v>3.93</v>
      </c>
      <c r="C2695" s="2">
        <v>3.91</v>
      </c>
    </row>
    <row r="2696" spans="1:3" x14ac:dyDescent="0.25">
      <c r="A2696" s="27">
        <f t="shared" si="42"/>
        <v>42851.14583333987</v>
      </c>
      <c r="B2696" s="2">
        <v>3.84</v>
      </c>
      <c r="C2696" s="2">
        <v>3.82</v>
      </c>
    </row>
    <row r="2697" spans="1:3" x14ac:dyDescent="0.25">
      <c r="A2697" s="27">
        <f t="shared" si="42"/>
        <v>42851.166666673205</v>
      </c>
      <c r="B2697" s="2">
        <v>3.86</v>
      </c>
      <c r="C2697" s="2">
        <v>3.84</v>
      </c>
    </row>
    <row r="2698" spans="1:3" x14ac:dyDescent="0.25">
      <c r="A2698" s="27">
        <f t="shared" si="42"/>
        <v>42851.187500006541</v>
      </c>
      <c r="B2698" s="2">
        <v>4.0599999999999996</v>
      </c>
      <c r="C2698" s="2">
        <v>4.04</v>
      </c>
    </row>
    <row r="2699" spans="1:3" x14ac:dyDescent="0.25">
      <c r="A2699" s="27">
        <f t="shared" si="42"/>
        <v>42851.208333339877</v>
      </c>
      <c r="B2699" s="2">
        <v>4.28</v>
      </c>
      <c r="C2699" s="2">
        <v>4.25</v>
      </c>
    </row>
    <row r="2700" spans="1:3" x14ac:dyDescent="0.25">
      <c r="A2700" s="27">
        <f t="shared" si="42"/>
        <v>42851.229166673213</v>
      </c>
      <c r="B2700" s="2">
        <v>4.74</v>
      </c>
      <c r="C2700" s="2">
        <v>4.72</v>
      </c>
    </row>
    <row r="2701" spans="1:3" x14ac:dyDescent="0.25">
      <c r="A2701" s="27">
        <f t="shared" si="42"/>
        <v>42851.250000006548</v>
      </c>
      <c r="B2701" s="2">
        <v>5.0999999999999996</v>
      </c>
      <c r="C2701" s="2">
        <v>5.09</v>
      </c>
    </row>
    <row r="2702" spans="1:3" x14ac:dyDescent="0.25">
      <c r="A2702" s="27">
        <f t="shared" si="42"/>
        <v>42851.270833339884</v>
      </c>
      <c r="B2702" s="2">
        <v>5.56</v>
      </c>
      <c r="C2702" s="2">
        <v>5.54</v>
      </c>
    </row>
    <row r="2703" spans="1:3" x14ac:dyDescent="0.25">
      <c r="A2703" s="27">
        <f t="shared" si="42"/>
        <v>42851.29166667322</v>
      </c>
      <c r="B2703" s="2">
        <v>5.73</v>
      </c>
      <c r="C2703" s="2">
        <v>5.71</v>
      </c>
    </row>
    <row r="2704" spans="1:3" x14ac:dyDescent="0.25">
      <c r="A2704" s="27">
        <f t="shared" si="42"/>
        <v>42851.312500006556</v>
      </c>
      <c r="B2704" s="2">
        <v>6.38</v>
      </c>
      <c r="C2704" s="2">
        <v>6.36</v>
      </c>
    </row>
    <row r="2705" spans="1:3" x14ac:dyDescent="0.25">
      <c r="A2705" s="27">
        <f t="shared" si="42"/>
        <v>42851.333333339891</v>
      </c>
      <c r="B2705" s="2">
        <v>6.11</v>
      </c>
      <c r="C2705" s="2">
        <v>6.09</v>
      </c>
    </row>
    <row r="2706" spans="1:3" x14ac:dyDescent="0.25">
      <c r="A2706" s="27">
        <f t="shared" si="42"/>
        <v>42851.354166673227</v>
      </c>
      <c r="B2706" s="2">
        <v>6.01</v>
      </c>
      <c r="C2706" s="2">
        <v>5.98</v>
      </c>
    </row>
    <row r="2707" spans="1:3" x14ac:dyDescent="0.25">
      <c r="A2707" s="27">
        <f t="shared" si="42"/>
        <v>42851.375000006563</v>
      </c>
      <c r="B2707" s="2">
        <v>6.14</v>
      </c>
      <c r="C2707" s="2">
        <v>6.12</v>
      </c>
    </row>
    <row r="2708" spans="1:3" x14ac:dyDescent="0.25">
      <c r="A2708" s="27">
        <f t="shared" si="42"/>
        <v>42851.395833339899</v>
      </c>
      <c r="B2708" s="2">
        <v>6.59</v>
      </c>
      <c r="C2708" s="2">
        <v>6.57</v>
      </c>
    </row>
    <row r="2709" spans="1:3" x14ac:dyDescent="0.25">
      <c r="A2709" s="27">
        <f t="shared" si="42"/>
        <v>42851.416666673234</v>
      </c>
      <c r="B2709" s="2">
        <v>6.07</v>
      </c>
      <c r="C2709" s="2">
        <v>6.04</v>
      </c>
    </row>
    <row r="2710" spans="1:3" x14ac:dyDescent="0.25">
      <c r="A2710" s="27">
        <f t="shared" si="42"/>
        <v>42851.43750000657</v>
      </c>
      <c r="B2710" s="2">
        <v>5.9</v>
      </c>
      <c r="C2710" s="2">
        <v>5.88</v>
      </c>
    </row>
    <row r="2711" spans="1:3" x14ac:dyDescent="0.25">
      <c r="A2711" s="27">
        <f t="shared" si="42"/>
        <v>42851.458333339906</v>
      </c>
      <c r="B2711" s="2">
        <v>6.46</v>
      </c>
      <c r="C2711" s="2">
        <v>6.44</v>
      </c>
    </row>
    <row r="2712" spans="1:3" x14ac:dyDescent="0.25">
      <c r="A2712" s="27">
        <f t="shared" si="42"/>
        <v>42851.479166673242</v>
      </c>
      <c r="B2712" s="2">
        <v>6.61</v>
      </c>
      <c r="C2712" s="2">
        <v>6.59</v>
      </c>
    </row>
    <row r="2713" spans="1:3" x14ac:dyDescent="0.25">
      <c r="A2713" s="27">
        <f t="shared" si="42"/>
        <v>42851.500000006577</v>
      </c>
      <c r="B2713" s="2">
        <v>6.7</v>
      </c>
      <c r="C2713" s="2">
        <v>6.68</v>
      </c>
    </row>
    <row r="2714" spans="1:3" x14ac:dyDescent="0.25">
      <c r="A2714" s="27">
        <f t="shared" si="42"/>
        <v>42851.520833339913</v>
      </c>
      <c r="B2714" s="2">
        <v>6.61</v>
      </c>
      <c r="C2714" s="2">
        <v>6.59</v>
      </c>
    </row>
    <row r="2715" spans="1:3" x14ac:dyDescent="0.25">
      <c r="A2715" s="27">
        <f t="shared" si="42"/>
        <v>42851.541666673249</v>
      </c>
      <c r="B2715" s="2">
        <v>5.74</v>
      </c>
      <c r="C2715" s="2">
        <v>5.72</v>
      </c>
    </row>
    <row r="2716" spans="1:3" x14ac:dyDescent="0.25">
      <c r="A2716" s="27">
        <f t="shared" si="42"/>
        <v>42851.562500006585</v>
      </c>
      <c r="B2716" s="2">
        <v>6.3</v>
      </c>
      <c r="C2716" s="2">
        <v>6.28</v>
      </c>
    </row>
    <row r="2717" spans="1:3" x14ac:dyDescent="0.25">
      <c r="A2717" s="27">
        <f t="shared" si="42"/>
        <v>42851.583333339921</v>
      </c>
      <c r="B2717" s="2">
        <v>6.45</v>
      </c>
      <c r="C2717" s="2">
        <v>6.42</v>
      </c>
    </row>
    <row r="2718" spans="1:3" x14ac:dyDescent="0.25">
      <c r="A2718" s="27">
        <f t="shared" si="42"/>
        <v>42851.604166673256</v>
      </c>
      <c r="B2718" s="2">
        <v>7.15</v>
      </c>
      <c r="C2718" s="2">
        <v>7.14</v>
      </c>
    </row>
    <row r="2719" spans="1:3" x14ac:dyDescent="0.25">
      <c r="A2719" s="27">
        <f t="shared" si="42"/>
        <v>42851.625000006592</v>
      </c>
      <c r="B2719" s="2">
        <v>6.84</v>
      </c>
      <c r="C2719" s="2">
        <v>6.83</v>
      </c>
    </row>
    <row r="2720" spans="1:3" x14ac:dyDescent="0.25">
      <c r="A2720" s="27">
        <f t="shared" si="42"/>
        <v>42851.645833339928</v>
      </c>
      <c r="B2720" s="2">
        <v>6.47</v>
      </c>
      <c r="C2720" s="2">
        <v>6.45</v>
      </c>
    </row>
    <row r="2721" spans="1:3" x14ac:dyDescent="0.25">
      <c r="A2721" s="27">
        <f t="shared" si="42"/>
        <v>42851.666666673264</v>
      </c>
      <c r="B2721" s="2">
        <v>7.37</v>
      </c>
      <c r="C2721" s="2">
        <v>7.36</v>
      </c>
    </row>
    <row r="2722" spans="1:3" x14ac:dyDescent="0.25">
      <c r="A2722" s="27">
        <f t="shared" si="42"/>
        <v>42851.687500006599</v>
      </c>
      <c r="B2722" s="2">
        <v>8.2799999999999994</v>
      </c>
      <c r="C2722" s="2">
        <v>8.27</v>
      </c>
    </row>
    <row r="2723" spans="1:3" x14ac:dyDescent="0.25">
      <c r="A2723" s="27">
        <f t="shared" si="42"/>
        <v>42851.708333339935</v>
      </c>
      <c r="B2723" s="2">
        <v>9.35</v>
      </c>
      <c r="C2723" s="2">
        <v>9.34</v>
      </c>
    </row>
    <row r="2724" spans="1:3" x14ac:dyDescent="0.25">
      <c r="A2724" s="27">
        <f t="shared" si="42"/>
        <v>42851.729166673271</v>
      </c>
      <c r="B2724" s="2">
        <v>10.36</v>
      </c>
      <c r="C2724" s="2">
        <v>10.35</v>
      </c>
    </row>
    <row r="2725" spans="1:3" x14ac:dyDescent="0.25">
      <c r="A2725" s="27">
        <f t="shared" si="42"/>
        <v>42851.750000006607</v>
      </c>
      <c r="B2725" s="2">
        <v>10.93</v>
      </c>
      <c r="C2725" s="2">
        <v>10.9</v>
      </c>
    </row>
    <row r="2726" spans="1:3" x14ac:dyDescent="0.25">
      <c r="A2726" s="27">
        <f t="shared" si="42"/>
        <v>42851.770833339942</v>
      </c>
      <c r="B2726" s="2">
        <v>11.23</v>
      </c>
      <c r="C2726" s="2">
        <v>11.19</v>
      </c>
    </row>
    <row r="2727" spans="1:3" x14ac:dyDescent="0.25">
      <c r="A2727" s="27">
        <f t="shared" si="42"/>
        <v>42851.791666673278</v>
      </c>
      <c r="B2727" s="2">
        <v>11.35</v>
      </c>
      <c r="C2727" s="2">
        <v>11.33</v>
      </c>
    </row>
    <row r="2728" spans="1:3" x14ac:dyDescent="0.25">
      <c r="A2728" s="27">
        <f t="shared" si="42"/>
        <v>42851.812500006614</v>
      </c>
      <c r="B2728" s="2">
        <v>10.85</v>
      </c>
      <c r="C2728" s="2">
        <v>10.83</v>
      </c>
    </row>
    <row r="2729" spans="1:3" x14ac:dyDescent="0.25">
      <c r="A2729" s="27">
        <f t="shared" si="42"/>
        <v>42851.83333333995</v>
      </c>
      <c r="B2729" s="2">
        <v>10.78</v>
      </c>
      <c r="C2729" s="2">
        <v>10.77</v>
      </c>
    </row>
    <row r="2730" spans="1:3" x14ac:dyDescent="0.25">
      <c r="A2730" s="27">
        <f t="shared" si="42"/>
        <v>42851.854166673285</v>
      </c>
      <c r="B2730" s="2">
        <v>10.72</v>
      </c>
      <c r="C2730" s="2">
        <v>10.71</v>
      </c>
    </row>
    <row r="2731" spans="1:3" x14ac:dyDescent="0.25">
      <c r="A2731" s="27">
        <f t="shared" si="42"/>
        <v>42851.875000006621</v>
      </c>
      <c r="B2731" s="2">
        <v>10.27</v>
      </c>
      <c r="C2731" s="2">
        <v>10.26</v>
      </c>
    </row>
    <row r="2732" spans="1:3" x14ac:dyDescent="0.25">
      <c r="A2732" s="27">
        <f t="shared" si="42"/>
        <v>42851.895833339957</v>
      </c>
      <c r="B2732" s="2">
        <v>9.4</v>
      </c>
      <c r="C2732" s="2">
        <v>9.39</v>
      </c>
    </row>
    <row r="2733" spans="1:3" x14ac:dyDescent="0.25">
      <c r="A2733" s="27">
        <f t="shared" si="42"/>
        <v>42851.916666673293</v>
      </c>
      <c r="B2733" s="2">
        <v>8.59</v>
      </c>
      <c r="C2733" s="2">
        <v>8.58</v>
      </c>
    </row>
    <row r="2734" spans="1:3" x14ac:dyDescent="0.25">
      <c r="A2734" s="27">
        <f t="shared" si="42"/>
        <v>42851.937500006628</v>
      </c>
      <c r="B2734" s="2">
        <v>8.23</v>
      </c>
      <c r="C2734" s="2">
        <v>8.2200000000000006</v>
      </c>
    </row>
    <row r="2735" spans="1:3" x14ac:dyDescent="0.25">
      <c r="A2735" s="27">
        <f t="shared" si="42"/>
        <v>42851.958333339964</v>
      </c>
      <c r="B2735" s="2">
        <v>7.74</v>
      </c>
      <c r="C2735" s="2">
        <v>7.73</v>
      </c>
    </row>
    <row r="2736" spans="1:3" x14ac:dyDescent="0.25">
      <c r="A2736" s="27">
        <f t="shared" si="42"/>
        <v>42851.9791666733</v>
      </c>
      <c r="B2736" s="2">
        <v>6.51</v>
      </c>
      <c r="C2736" s="2">
        <v>6.49</v>
      </c>
    </row>
    <row r="2737" spans="1:3" x14ac:dyDescent="0.25">
      <c r="A2737" s="27">
        <f t="shared" si="42"/>
        <v>42852.000000006636</v>
      </c>
      <c r="B2737" s="2">
        <v>5.46</v>
      </c>
      <c r="C2737" s="2">
        <v>5.44</v>
      </c>
    </row>
    <row r="2738" spans="1:3" x14ac:dyDescent="0.25">
      <c r="A2738" s="27">
        <f t="shared" si="42"/>
        <v>42852.020833339971</v>
      </c>
      <c r="B2738" s="2">
        <v>4.88</v>
      </c>
      <c r="C2738" s="2">
        <v>4.8600000000000003</v>
      </c>
    </row>
    <row r="2739" spans="1:3" x14ac:dyDescent="0.25">
      <c r="A2739" s="27">
        <f t="shared" si="42"/>
        <v>42852.041666673307</v>
      </c>
      <c r="B2739" s="2">
        <v>4.63</v>
      </c>
      <c r="C2739" s="2">
        <v>4.6100000000000003</v>
      </c>
    </row>
    <row r="2740" spans="1:3" x14ac:dyDescent="0.25">
      <c r="A2740" s="27">
        <f t="shared" si="42"/>
        <v>42852.062500006643</v>
      </c>
      <c r="B2740" s="2">
        <v>4.3499999999999996</v>
      </c>
      <c r="C2740" s="2">
        <v>4.33</v>
      </c>
    </row>
    <row r="2741" spans="1:3" x14ac:dyDescent="0.25">
      <c r="A2741" s="27">
        <f t="shared" si="42"/>
        <v>42852.083333339979</v>
      </c>
      <c r="B2741" s="2">
        <v>4.1500000000000004</v>
      </c>
      <c r="C2741" s="2">
        <v>4.13</v>
      </c>
    </row>
    <row r="2742" spans="1:3" x14ac:dyDescent="0.25">
      <c r="A2742" s="27">
        <f t="shared" si="42"/>
        <v>42852.104166673314</v>
      </c>
      <c r="B2742" s="2">
        <v>3.93</v>
      </c>
      <c r="C2742" s="2">
        <v>3.91</v>
      </c>
    </row>
    <row r="2743" spans="1:3" x14ac:dyDescent="0.25">
      <c r="A2743" s="27">
        <f t="shared" si="42"/>
        <v>42852.12500000665</v>
      </c>
      <c r="B2743" s="2">
        <v>3.83</v>
      </c>
      <c r="C2743" s="2">
        <v>3.81</v>
      </c>
    </row>
    <row r="2744" spans="1:3" x14ac:dyDescent="0.25">
      <c r="A2744" s="27">
        <f t="shared" si="42"/>
        <v>42852.145833339986</v>
      </c>
      <c r="B2744" s="2">
        <v>3.9</v>
      </c>
      <c r="C2744" s="2">
        <v>3.88</v>
      </c>
    </row>
    <row r="2745" spans="1:3" x14ac:dyDescent="0.25">
      <c r="A2745" s="27">
        <f t="shared" si="42"/>
        <v>42852.166666673322</v>
      </c>
      <c r="B2745" s="2">
        <v>3.98</v>
      </c>
      <c r="C2745" s="2">
        <v>3.95</v>
      </c>
    </row>
    <row r="2746" spans="1:3" x14ac:dyDescent="0.25">
      <c r="A2746" s="27">
        <f t="shared" si="42"/>
        <v>42852.187500006658</v>
      </c>
      <c r="B2746" s="2">
        <v>4.2</v>
      </c>
      <c r="C2746" s="2">
        <v>4.18</v>
      </c>
    </row>
    <row r="2747" spans="1:3" x14ac:dyDescent="0.25">
      <c r="A2747" s="27">
        <f t="shared" si="42"/>
        <v>42852.208333339993</v>
      </c>
      <c r="B2747" s="2">
        <v>4.4000000000000004</v>
      </c>
      <c r="C2747" s="2">
        <v>4.3899999999999997</v>
      </c>
    </row>
    <row r="2748" spans="1:3" x14ac:dyDescent="0.25">
      <c r="A2748" s="27">
        <f t="shared" si="42"/>
        <v>42852.229166673329</v>
      </c>
      <c r="B2748" s="2">
        <v>5.25</v>
      </c>
      <c r="C2748" s="2">
        <v>5.23</v>
      </c>
    </row>
    <row r="2749" spans="1:3" x14ac:dyDescent="0.25">
      <c r="A2749" s="27">
        <f t="shared" si="42"/>
        <v>42852.250000006665</v>
      </c>
      <c r="B2749" s="2">
        <v>5.75</v>
      </c>
      <c r="C2749" s="2">
        <v>5.74</v>
      </c>
    </row>
    <row r="2750" spans="1:3" x14ac:dyDescent="0.25">
      <c r="A2750" s="27">
        <f t="shared" si="42"/>
        <v>42852.270833340001</v>
      </c>
      <c r="B2750" s="2">
        <v>6.15</v>
      </c>
      <c r="C2750" s="2">
        <v>6.13</v>
      </c>
    </row>
    <row r="2751" spans="1:3" x14ac:dyDescent="0.25">
      <c r="A2751" s="27">
        <f t="shared" si="42"/>
        <v>42852.291666673336</v>
      </c>
      <c r="B2751" s="2">
        <v>6.68</v>
      </c>
      <c r="C2751" s="2">
        <v>6.67</v>
      </c>
    </row>
    <row r="2752" spans="1:3" x14ac:dyDescent="0.25">
      <c r="A2752" s="27">
        <f t="shared" si="42"/>
        <v>42852.312500006672</v>
      </c>
      <c r="B2752" s="2">
        <v>6.91</v>
      </c>
      <c r="C2752" s="2">
        <v>6.91</v>
      </c>
    </row>
    <row r="2753" spans="1:3" x14ac:dyDescent="0.25">
      <c r="A2753" s="27">
        <f t="shared" si="42"/>
        <v>42852.333333340008</v>
      </c>
      <c r="B2753" s="2">
        <v>6.81</v>
      </c>
      <c r="C2753" s="2">
        <v>6.81</v>
      </c>
    </row>
    <row r="2754" spans="1:3" x14ac:dyDescent="0.25">
      <c r="A2754" s="27">
        <f t="shared" si="42"/>
        <v>42852.354166673344</v>
      </c>
      <c r="B2754" s="2">
        <v>6.35</v>
      </c>
      <c r="C2754" s="2">
        <v>6.34</v>
      </c>
    </row>
    <row r="2755" spans="1:3" x14ac:dyDescent="0.25">
      <c r="A2755" s="27">
        <f t="shared" si="42"/>
        <v>42852.375000006679</v>
      </c>
      <c r="B2755" s="2">
        <v>5.34</v>
      </c>
      <c r="C2755" s="2">
        <v>5.33</v>
      </c>
    </row>
    <row r="2756" spans="1:3" x14ac:dyDescent="0.25">
      <c r="A2756" s="27">
        <f t="shared" ref="A2756:A2819" si="43">A2755+30/24/60</f>
        <v>42852.395833340015</v>
      </c>
      <c r="B2756" s="2">
        <v>4.7300000000000004</v>
      </c>
      <c r="C2756" s="2">
        <v>4.72</v>
      </c>
    </row>
    <row r="2757" spans="1:3" x14ac:dyDescent="0.25">
      <c r="A2757" s="27">
        <f t="shared" si="43"/>
        <v>42852.416666673351</v>
      </c>
      <c r="B2757" s="2">
        <v>4.42</v>
      </c>
      <c r="C2757" s="2">
        <v>4.41</v>
      </c>
    </row>
    <row r="2758" spans="1:3" x14ac:dyDescent="0.25">
      <c r="A2758" s="27">
        <f t="shared" si="43"/>
        <v>42852.437500006687</v>
      </c>
      <c r="B2758" s="2">
        <v>4.12</v>
      </c>
      <c r="C2758" s="2">
        <v>4.1100000000000003</v>
      </c>
    </row>
    <row r="2759" spans="1:3" x14ac:dyDescent="0.25">
      <c r="A2759" s="27">
        <f t="shared" si="43"/>
        <v>42852.458333340022</v>
      </c>
      <c r="B2759" s="2">
        <v>4.08</v>
      </c>
      <c r="C2759" s="2">
        <v>4.07</v>
      </c>
    </row>
    <row r="2760" spans="1:3" x14ac:dyDescent="0.25">
      <c r="A2760" s="27">
        <f t="shared" si="43"/>
        <v>42852.479166673358</v>
      </c>
      <c r="B2760" s="2">
        <v>3.94</v>
      </c>
      <c r="C2760" s="2">
        <v>3.94</v>
      </c>
    </row>
    <row r="2761" spans="1:3" x14ac:dyDescent="0.25">
      <c r="A2761" s="27">
        <f t="shared" si="43"/>
        <v>42852.500000006694</v>
      </c>
      <c r="B2761" s="2">
        <v>3.82</v>
      </c>
      <c r="C2761" s="2">
        <v>3.81</v>
      </c>
    </row>
    <row r="2762" spans="1:3" x14ac:dyDescent="0.25">
      <c r="A2762" s="27">
        <f t="shared" si="43"/>
        <v>42852.52083334003</v>
      </c>
      <c r="B2762" s="2">
        <v>3.62</v>
      </c>
      <c r="C2762" s="2">
        <v>3.62</v>
      </c>
    </row>
    <row r="2763" spans="1:3" x14ac:dyDescent="0.25">
      <c r="A2763" s="27">
        <f t="shared" si="43"/>
        <v>42852.541666673365</v>
      </c>
      <c r="B2763" s="2">
        <v>3.76</v>
      </c>
      <c r="C2763" s="2">
        <v>3.75</v>
      </c>
    </row>
    <row r="2764" spans="1:3" x14ac:dyDescent="0.25">
      <c r="A2764" s="27">
        <f t="shared" si="43"/>
        <v>42852.562500006701</v>
      </c>
      <c r="B2764" s="2">
        <v>3.57</v>
      </c>
      <c r="C2764" s="2">
        <v>3.56</v>
      </c>
    </row>
    <row r="2765" spans="1:3" x14ac:dyDescent="0.25">
      <c r="A2765" s="27">
        <f t="shared" si="43"/>
        <v>42852.583333340037</v>
      </c>
      <c r="B2765" s="2">
        <v>3.39</v>
      </c>
      <c r="C2765" s="2">
        <v>3.38</v>
      </c>
    </row>
    <row r="2766" spans="1:3" x14ac:dyDescent="0.25">
      <c r="A2766" s="27">
        <f t="shared" si="43"/>
        <v>42852.604166673373</v>
      </c>
      <c r="B2766" s="2">
        <v>3.79</v>
      </c>
      <c r="C2766" s="2">
        <v>3.78</v>
      </c>
    </row>
    <row r="2767" spans="1:3" x14ac:dyDescent="0.25">
      <c r="A2767" s="27">
        <f t="shared" si="43"/>
        <v>42852.625000006708</v>
      </c>
      <c r="B2767" s="2">
        <v>4.2</v>
      </c>
      <c r="C2767" s="2">
        <v>4.1900000000000004</v>
      </c>
    </row>
    <row r="2768" spans="1:3" x14ac:dyDescent="0.25">
      <c r="A2768" s="27">
        <f t="shared" si="43"/>
        <v>42852.645833340044</v>
      </c>
      <c r="B2768" s="2">
        <v>4.88</v>
      </c>
      <c r="C2768" s="2">
        <v>4.88</v>
      </c>
    </row>
    <row r="2769" spans="1:3" x14ac:dyDescent="0.25">
      <c r="A2769" s="27">
        <f t="shared" si="43"/>
        <v>42852.66666667338</v>
      </c>
      <c r="B2769" s="2">
        <v>5.92</v>
      </c>
      <c r="C2769" s="2">
        <v>5.91</v>
      </c>
    </row>
    <row r="2770" spans="1:3" x14ac:dyDescent="0.25">
      <c r="A2770" s="27">
        <f t="shared" si="43"/>
        <v>42852.687500006716</v>
      </c>
      <c r="B2770" s="2">
        <v>6.97</v>
      </c>
      <c r="C2770" s="2">
        <v>6.96</v>
      </c>
    </row>
    <row r="2771" spans="1:3" x14ac:dyDescent="0.25">
      <c r="A2771" s="27">
        <f t="shared" si="43"/>
        <v>42852.708333340051</v>
      </c>
      <c r="B2771" s="2">
        <v>7.88</v>
      </c>
      <c r="C2771" s="2">
        <v>7.88</v>
      </c>
    </row>
    <row r="2772" spans="1:3" x14ac:dyDescent="0.25">
      <c r="A2772" s="27">
        <f t="shared" si="43"/>
        <v>42852.729166673387</v>
      </c>
      <c r="B2772" s="2">
        <v>9.01</v>
      </c>
      <c r="C2772" s="2">
        <v>9.01</v>
      </c>
    </row>
    <row r="2773" spans="1:3" x14ac:dyDescent="0.25">
      <c r="A2773" s="27">
        <f t="shared" si="43"/>
        <v>42852.750000006723</v>
      </c>
      <c r="B2773" s="2">
        <v>10.02</v>
      </c>
      <c r="C2773" s="2">
        <v>10</v>
      </c>
    </row>
    <row r="2774" spans="1:3" x14ac:dyDescent="0.25">
      <c r="A2774" s="27">
        <f t="shared" si="43"/>
        <v>42852.770833340059</v>
      </c>
      <c r="B2774" s="2">
        <v>10.3</v>
      </c>
      <c r="C2774" s="2">
        <v>10.28</v>
      </c>
    </row>
    <row r="2775" spans="1:3" x14ac:dyDescent="0.25">
      <c r="A2775" s="27">
        <f t="shared" si="43"/>
        <v>42852.791666673395</v>
      </c>
      <c r="B2775" s="2">
        <v>10.59</v>
      </c>
      <c r="C2775" s="2">
        <v>10.58</v>
      </c>
    </row>
    <row r="2776" spans="1:3" x14ac:dyDescent="0.25">
      <c r="A2776" s="27">
        <f t="shared" si="43"/>
        <v>42852.81250000673</v>
      </c>
      <c r="B2776" s="2">
        <v>10.48</v>
      </c>
      <c r="C2776" s="2">
        <v>10.46</v>
      </c>
    </row>
    <row r="2777" spans="1:3" x14ac:dyDescent="0.25">
      <c r="A2777" s="27">
        <f t="shared" si="43"/>
        <v>42852.833333340066</v>
      </c>
      <c r="B2777" s="2">
        <v>10.5</v>
      </c>
      <c r="C2777" s="2">
        <v>10.48</v>
      </c>
    </row>
    <row r="2778" spans="1:3" x14ac:dyDescent="0.25">
      <c r="A2778" s="27">
        <f t="shared" si="43"/>
        <v>42852.854166673402</v>
      </c>
      <c r="B2778" s="2">
        <v>10.41</v>
      </c>
      <c r="C2778" s="2">
        <v>10.4</v>
      </c>
    </row>
    <row r="2779" spans="1:3" x14ac:dyDescent="0.25">
      <c r="A2779" s="27">
        <f t="shared" si="43"/>
        <v>42852.875000006738</v>
      </c>
      <c r="B2779" s="2">
        <v>10.01</v>
      </c>
      <c r="C2779" s="2">
        <v>10.01</v>
      </c>
    </row>
    <row r="2780" spans="1:3" x14ac:dyDescent="0.25">
      <c r="A2780" s="27">
        <f t="shared" si="43"/>
        <v>42852.895833340073</v>
      </c>
      <c r="B2780" s="2">
        <v>9.31</v>
      </c>
      <c r="C2780" s="2">
        <v>9.3000000000000007</v>
      </c>
    </row>
    <row r="2781" spans="1:3" x14ac:dyDescent="0.25">
      <c r="A2781" s="27">
        <f t="shared" si="43"/>
        <v>42852.916666673409</v>
      </c>
      <c r="B2781" s="2">
        <v>8.58</v>
      </c>
      <c r="C2781" s="2">
        <v>8.58</v>
      </c>
    </row>
    <row r="2782" spans="1:3" x14ac:dyDescent="0.25">
      <c r="A2782" s="27">
        <f t="shared" si="43"/>
        <v>42852.937500006745</v>
      </c>
      <c r="B2782" s="2">
        <v>8.07</v>
      </c>
      <c r="C2782" s="2">
        <v>8.06</v>
      </c>
    </row>
    <row r="2783" spans="1:3" x14ac:dyDescent="0.25">
      <c r="A2783" s="27">
        <f t="shared" si="43"/>
        <v>42852.958333340081</v>
      </c>
      <c r="B2783" s="2">
        <v>7.78</v>
      </c>
      <c r="C2783" s="2">
        <v>7.77</v>
      </c>
    </row>
    <row r="2784" spans="1:3" x14ac:dyDescent="0.25">
      <c r="A2784" s="27">
        <f t="shared" si="43"/>
        <v>42852.979166673416</v>
      </c>
      <c r="B2784" s="2">
        <v>6.67</v>
      </c>
      <c r="C2784" s="2">
        <v>6.66</v>
      </c>
    </row>
    <row r="2785" spans="1:3" x14ac:dyDescent="0.25">
      <c r="A2785" s="27">
        <f t="shared" si="43"/>
        <v>42853.000000006752</v>
      </c>
      <c r="B2785" s="2">
        <v>5.67</v>
      </c>
      <c r="C2785" s="2">
        <v>5.66</v>
      </c>
    </row>
    <row r="2786" spans="1:3" x14ac:dyDescent="0.25">
      <c r="A2786" s="27">
        <f t="shared" si="43"/>
        <v>42853.020833340088</v>
      </c>
      <c r="B2786" s="2">
        <v>5.04</v>
      </c>
      <c r="C2786" s="2">
        <v>5.03</v>
      </c>
    </row>
    <row r="2787" spans="1:3" x14ac:dyDescent="0.25">
      <c r="A2787" s="27">
        <f t="shared" si="43"/>
        <v>42853.041666673424</v>
      </c>
      <c r="B2787" s="2">
        <v>4.72</v>
      </c>
      <c r="C2787" s="2">
        <v>4.71</v>
      </c>
    </row>
    <row r="2788" spans="1:3" x14ac:dyDescent="0.25">
      <c r="A2788" s="27">
        <f t="shared" si="43"/>
        <v>42853.062500006759</v>
      </c>
      <c r="B2788" s="2">
        <v>4.4000000000000004</v>
      </c>
      <c r="C2788" s="2">
        <v>4.38</v>
      </c>
    </row>
    <row r="2789" spans="1:3" x14ac:dyDescent="0.25">
      <c r="A2789" s="27">
        <f t="shared" si="43"/>
        <v>42853.083333340095</v>
      </c>
      <c r="B2789" s="2">
        <v>4.18</v>
      </c>
      <c r="C2789" s="2">
        <v>4.16</v>
      </c>
    </row>
    <row r="2790" spans="1:3" x14ac:dyDescent="0.25">
      <c r="A2790" s="27">
        <f t="shared" si="43"/>
        <v>42853.104166673431</v>
      </c>
      <c r="B2790" s="2">
        <v>3.99</v>
      </c>
      <c r="C2790" s="2">
        <v>3.97</v>
      </c>
    </row>
    <row r="2791" spans="1:3" x14ac:dyDescent="0.25">
      <c r="A2791" s="27">
        <f t="shared" si="43"/>
        <v>42853.125000006767</v>
      </c>
      <c r="B2791" s="2">
        <v>3.95</v>
      </c>
      <c r="C2791" s="2">
        <v>3.93</v>
      </c>
    </row>
    <row r="2792" spans="1:3" x14ac:dyDescent="0.25">
      <c r="A2792" s="27">
        <f t="shared" si="43"/>
        <v>42853.145833340102</v>
      </c>
      <c r="B2792" s="2">
        <v>4</v>
      </c>
      <c r="C2792" s="2">
        <v>3.97</v>
      </c>
    </row>
    <row r="2793" spans="1:3" x14ac:dyDescent="0.25">
      <c r="A2793" s="27">
        <f t="shared" si="43"/>
        <v>42853.166666673438</v>
      </c>
      <c r="B2793" s="2">
        <v>4.01</v>
      </c>
      <c r="C2793" s="2">
        <v>3.99</v>
      </c>
    </row>
    <row r="2794" spans="1:3" x14ac:dyDescent="0.25">
      <c r="A2794" s="27">
        <f t="shared" si="43"/>
        <v>42853.187500006774</v>
      </c>
      <c r="B2794" s="2">
        <v>4.2300000000000004</v>
      </c>
      <c r="C2794" s="2">
        <v>4.21</v>
      </c>
    </row>
    <row r="2795" spans="1:3" x14ac:dyDescent="0.25">
      <c r="A2795" s="27">
        <f t="shared" si="43"/>
        <v>42853.20833334011</v>
      </c>
      <c r="B2795" s="2">
        <v>4.5599999999999996</v>
      </c>
      <c r="C2795" s="2">
        <v>4.54</v>
      </c>
    </row>
    <row r="2796" spans="1:3" x14ac:dyDescent="0.25">
      <c r="A2796" s="27">
        <f t="shared" si="43"/>
        <v>42853.229166673445</v>
      </c>
      <c r="B2796" s="2">
        <v>5.1100000000000003</v>
      </c>
      <c r="C2796" s="2">
        <v>5.0999999999999996</v>
      </c>
    </row>
    <row r="2797" spans="1:3" x14ac:dyDescent="0.25">
      <c r="A2797" s="27">
        <f t="shared" si="43"/>
        <v>42853.250000006781</v>
      </c>
      <c r="B2797" s="2">
        <v>5.48</v>
      </c>
      <c r="C2797" s="2">
        <v>5.46</v>
      </c>
    </row>
    <row r="2798" spans="1:3" x14ac:dyDescent="0.25">
      <c r="A2798" s="27">
        <f t="shared" si="43"/>
        <v>42853.270833340117</v>
      </c>
      <c r="B2798" s="2">
        <v>5.86</v>
      </c>
      <c r="C2798" s="2">
        <v>5.84</v>
      </c>
    </row>
    <row r="2799" spans="1:3" x14ac:dyDescent="0.25">
      <c r="A2799" s="27">
        <f t="shared" si="43"/>
        <v>42853.291666673453</v>
      </c>
      <c r="B2799" s="2">
        <v>6.43</v>
      </c>
      <c r="C2799" s="2">
        <v>6.41</v>
      </c>
    </row>
    <row r="2800" spans="1:3" x14ac:dyDescent="0.25">
      <c r="A2800" s="27">
        <f t="shared" si="43"/>
        <v>42853.312500006788</v>
      </c>
      <c r="B2800" s="2">
        <v>6.93</v>
      </c>
      <c r="C2800" s="2">
        <v>6.91</v>
      </c>
    </row>
    <row r="2801" spans="1:3" x14ac:dyDescent="0.25">
      <c r="A2801" s="27">
        <f t="shared" si="43"/>
        <v>42853.333333340124</v>
      </c>
      <c r="B2801" s="2">
        <v>5.98</v>
      </c>
      <c r="C2801" s="2">
        <v>5.96</v>
      </c>
    </row>
    <row r="2802" spans="1:3" x14ac:dyDescent="0.25">
      <c r="A2802" s="27">
        <f t="shared" si="43"/>
        <v>42853.35416667346</v>
      </c>
      <c r="B2802" s="2">
        <v>5.0199999999999996</v>
      </c>
      <c r="C2802" s="2">
        <v>4.99</v>
      </c>
    </row>
    <row r="2803" spans="1:3" x14ac:dyDescent="0.25">
      <c r="A2803" s="27">
        <f t="shared" si="43"/>
        <v>42853.375000006796</v>
      </c>
      <c r="B2803" s="2">
        <v>4.07</v>
      </c>
      <c r="C2803" s="2">
        <v>4.04</v>
      </c>
    </row>
    <row r="2804" spans="1:3" x14ac:dyDescent="0.25">
      <c r="A2804" s="27">
        <f t="shared" si="43"/>
        <v>42853.395833340132</v>
      </c>
      <c r="B2804" s="2">
        <v>3.65</v>
      </c>
      <c r="C2804" s="2">
        <v>3.62</v>
      </c>
    </row>
    <row r="2805" spans="1:3" x14ac:dyDescent="0.25">
      <c r="A2805" s="27">
        <f t="shared" si="43"/>
        <v>42853.416666673467</v>
      </c>
      <c r="B2805" s="2">
        <v>3.44</v>
      </c>
      <c r="C2805" s="2">
        <v>3.41</v>
      </c>
    </row>
    <row r="2806" spans="1:3" x14ac:dyDescent="0.25">
      <c r="A2806" s="27">
        <f t="shared" si="43"/>
        <v>42853.437500006803</v>
      </c>
      <c r="B2806" s="2">
        <v>3.61</v>
      </c>
      <c r="C2806" s="2">
        <v>3.59</v>
      </c>
    </row>
    <row r="2807" spans="1:3" x14ac:dyDescent="0.25">
      <c r="A2807" s="27">
        <f t="shared" si="43"/>
        <v>42853.458333340139</v>
      </c>
      <c r="B2807" s="2">
        <v>2.39</v>
      </c>
      <c r="C2807" s="2">
        <v>2.34</v>
      </c>
    </row>
    <row r="2808" spans="1:3" x14ac:dyDescent="0.25">
      <c r="A2808" s="27">
        <f t="shared" si="43"/>
        <v>42853.479166673475</v>
      </c>
      <c r="B2808" s="2">
        <v>2.37</v>
      </c>
      <c r="C2808" s="2">
        <v>2.2999999999999998</v>
      </c>
    </row>
    <row r="2809" spans="1:3" x14ac:dyDescent="0.25">
      <c r="A2809" s="27">
        <f t="shared" si="43"/>
        <v>42853.50000000681</v>
      </c>
      <c r="B2809" s="2">
        <v>2.85</v>
      </c>
      <c r="C2809" s="2">
        <v>2.81</v>
      </c>
    </row>
    <row r="2810" spans="1:3" x14ac:dyDescent="0.25">
      <c r="A2810" s="27">
        <f t="shared" si="43"/>
        <v>42853.520833340146</v>
      </c>
      <c r="B2810" s="2">
        <v>3</v>
      </c>
      <c r="C2810" s="2">
        <v>2.96</v>
      </c>
    </row>
    <row r="2811" spans="1:3" x14ac:dyDescent="0.25">
      <c r="A2811" s="27">
        <f t="shared" si="43"/>
        <v>42853.541666673482</v>
      </c>
      <c r="B2811" s="2">
        <v>2.84</v>
      </c>
      <c r="C2811" s="2">
        <v>2.8</v>
      </c>
    </row>
    <row r="2812" spans="1:3" x14ac:dyDescent="0.25">
      <c r="A2812" s="27">
        <f t="shared" si="43"/>
        <v>42853.562500006818</v>
      </c>
      <c r="B2812" s="2">
        <v>4.47</v>
      </c>
      <c r="C2812" s="2">
        <v>4.45</v>
      </c>
    </row>
    <row r="2813" spans="1:3" x14ac:dyDescent="0.25">
      <c r="A2813" s="27">
        <f t="shared" si="43"/>
        <v>42853.583333340153</v>
      </c>
      <c r="B2813" s="2">
        <v>4.42</v>
      </c>
      <c r="C2813" s="2">
        <v>4.3899999999999997</v>
      </c>
    </row>
    <row r="2814" spans="1:3" x14ac:dyDescent="0.25">
      <c r="A2814" s="27">
        <f t="shared" si="43"/>
        <v>42853.604166673489</v>
      </c>
      <c r="B2814" s="2">
        <v>4.16</v>
      </c>
      <c r="C2814" s="2">
        <v>4.1399999999999997</v>
      </c>
    </row>
    <row r="2815" spans="1:3" x14ac:dyDescent="0.25">
      <c r="A2815" s="27">
        <f t="shared" si="43"/>
        <v>42853.625000006825</v>
      </c>
      <c r="B2815" s="2">
        <v>3.94</v>
      </c>
      <c r="C2815" s="2">
        <v>3.91</v>
      </c>
    </row>
    <row r="2816" spans="1:3" x14ac:dyDescent="0.25">
      <c r="A2816" s="27">
        <f t="shared" si="43"/>
        <v>42853.645833340161</v>
      </c>
      <c r="B2816" s="2">
        <v>5.75</v>
      </c>
      <c r="C2816" s="2">
        <v>5.73</v>
      </c>
    </row>
    <row r="2817" spans="1:3" x14ac:dyDescent="0.25">
      <c r="A2817" s="27">
        <f t="shared" si="43"/>
        <v>42853.666666673496</v>
      </c>
      <c r="B2817" s="2">
        <v>6.05</v>
      </c>
      <c r="C2817" s="2">
        <v>6.03</v>
      </c>
    </row>
    <row r="2818" spans="1:3" x14ac:dyDescent="0.25">
      <c r="A2818" s="27">
        <f t="shared" si="43"/>
        <v>42853.687500006832</v>
      </c>
      <c r="B2818" s="2">
        <v>6.74</v>
      </c>
      <c r="C2818" s="2">
        <v>6.72</v>
      </c>
    </row>
    <row r="2819" spans="1:3" x14ac:dyDescent="0.25">
      <c r="A2819" s="27">
        <f t="shared" si="43"/>
        <v>42853.708333340168</v>
      </c>
      <c r="B2819" s="2">
        <v>7.13</v>
      </c>
      <c r="C2819" s="2">
        <v>7.12</v>
      </c>
    </row>
    <row r="2820" spans="1:3" x14ac:dyDescent="0.25">
      <c r="A2820" s="27">
        <f t="shared" ref="A2820:A2883" si="44">A2819+30/24/60</f>
        <v>42853.729166673504</v>
      </c>
      <c r="B2820" s="2">
        <v>7.95</v>
      </c>
      <c r="C2820" s="2">
        <v>7.93</v>
      </c>
    </row>
    <row r="2821" spans="1:3" x14ac:dyDescent="0.25">
      <c r="A2821" s="27">
        <f t="shared" si="44"/>
        <v>42853.750000006839</v>
      </c>
      <c r="B2821" s="2">
        <v>9</v>
      </c>
      <c r="C2821" s="2">
        <v>8.99</v>
      </c>
    </row>
    <row r="2822" spans="1:3" x14ac:dyDescent="0.25">
      <c r="A2822" s="27">
        <f t="shared" si="44"/>
        <v>42853.770833340175</v>
      </c>
      <c r="B2822" s="2">
        <v>9.39</v>
      </c>
      <c r="C2822" s="2">
        <v>9.3699999999999992</v>
      </c>
    </row>
    <row r="2823" spans="1:3" x14ac:dyDescent="0.25">
      <c r="A2823" s="27">
        <f t="shared" si="44"/>
        <v>42853.791666673511</v>
      </c>
      <c r="B2823" s="2">
        <v>9.67</v>
      </c>
      <c r="C2823" s="2">
        <v>9.65</v>
      </c>
    </row>
    <row r="2824" spans="1:3" x14ac:dyDescent="0.25">
      <c r="A2824" s="27">
        <f t="shared" si="44"/>
        <v>42853.812500006847</v>
      </c>
      <c r="B2824" s="2">
        <v>9.48</v>
      </c>
      <c r="C2824" s="2">
        <v>9.4700000000000006</v>
      </c>
    </row>
    <row r="2825" spans="1:3" x14ac:dyDescent="0.25">
      <c r="A2825" s="27">
        <f t="shared" si="44"/>
        <v>42853.833333340182</v>
      </c>
      <c r="B2825" s="2">
        <v>9.48</v>
      </c>
      <c r="C2825" s="2">
        <v>9.4700000000000006</v>
      </c>
    </row>
    <row r="2826" spans="1:3" x14ac:dyDescent="0.25">
      <c r="A2826" s="27">
        <f t="shared" si="44"/>
        <v>42853.854166673518</v>
      </c>
      <c r="B2826" s="2">
        <v>9.52</v>
      </c>
      <c r="C2826" s="2">
        <v>9.5</v>
      </c>
    </row>
    <row r="2827" spans="1:3" x14ac:dyDescent="0.25">
      <c r="A2827" s="27">
        <f t="shared" si="44"/>
        <v>42853.875000006854</v>
      </c>
      <c r="B2827" s="2">
        <v>8.9700000000000006</v>
      </c>
      <c r="C2827" s="2">
        <v>8.9600000000000009</v>
      </c>
    </row>
    <row r="2828" spans="1:3" x14ac:dyDescent="0.25">
      <c r="A2828" s="27">
        <f t="shared" si="44"/>
        <v>42853.89583334019</v>
      </c>
      <c r="B2828" s="2">
        <v>8.42</v>
      </c>
      <c r="C2828" s="2">
        <v>8.41</v>
      </c>
    </row>
    <row r="2829" spans="1:3" x14ac:dyDescent="0.25">
      <c r="A2829" s="27">
        <f t="shared" si="44"/>
        <v>42853.916666673525</v>
      </c>
      <c r="B2829" s="2">
        <v>7.9</v>
      </c>
      <c r="C2829" s="2">
        <v>7.89</v>
      </c>
    </row>
    <row r="2830" spans="1:3" x14ac:dyDescent="0.25">
      <c r="A2830" s="27">
        <f t="shared" si="44"/>
        <v>42853.937500006861</v>
      </c>
      <c r="B2830" s="2">
        <v>7.55</v>
      </c>
      <c r="C2830" s="2">
        <v>7.54</v>
      </c>
    </row>
    <row r="2831" spans="1:3" x14ac:dyDescent="0.25">
      <c r="A2831" s="27">
        <f t="shared" si="44"/>
        <v>42853.958333340197</v>
      </c>
      <c r="B2831" s="2">
        <v>7.47</v>
      </c>
      <c r="C2831" s="2">
        <v>7.46</v>
      </c>
    </row>
    <row r="2832" spans="1:3" x14ac:dyDescent="0.25">
      <c r="A2832" s="27">
        <f t="shared" si="44"/>
        <v>42853.979166673533</v>
      </c>
      <c r="B2832" s="2">
        <v>6.52</v>
      </c>
      <c r="C2832" s="2">
        <v>6.51</v>
      </c>
    </row>
    <row r="2833" spans="1:3" x14ac:dyDescent="0.25">
      <c r="A2833" s="27">
        <f t="shared" si="44"/>
        <v>42854.000000006869</v>
      </c>
      <c r="B2833" s="2">
        <v>5.68</v>
      </c>
      <c r="C2833" s="2">
        <v>5.67</v>
      </c>
    </row>
    <row r="2834" spans="1:3" x14ac:dyDescent="0.25">
      <c r="A2834" s="27">
        <f t="shared" si="44"/>
        <v>42854.020833340204</v>
      </c>
      <c r="B2834" s="2">
        <v>5.07</v>
      </c>
      <c r="C2834" s="2">
        <v>5.0599999999999996</v>
      </c>
    </row>
    <row r="2835" spans="1:3" x14ac:dyDescent="0.25">
      <c r="A2835" s="27">
        <f t="shared" si="44"/>
        <v>42854.04166667354</v>
      </c>
      <c r="B2835" s="2">
        <v>4.8099999999999996</v>
      </c>
      <c r="C2835" s="2">
        <v>4.79</v>
      </c>
    </row>
    <row r="2836" spans="1:3" x14ac:dyDescent="0.25">
      <c r="A2836" s="27">
        <f t="shared" si="44"/>
        <v>42854.062500006876</v>
      </c>
      <c r="B2836" s="2">
        <v>4.43</v>
      </c>
      <c r="C2836" s="2">
        <v>4.41</v>
      </c>
    </row>
    <row r="2837" spans="1:3" x14ac:dyDescent="0.25">
      <c r="A2837" s="27">
        <f t="shared" si="44"/>
        <v>42854.083333340212</v>
      </c>
      <c r="B2837" s="2">
        <v>4.12</v>
      </c>
      <c r="C2837" s="2">
        <v>4.0999999999999996</v>
      </c>
    </row>
    <row r="2838" spans="1:3" x14ac:dyDescent="0.25">
      <c r="A2838" s="27">
        <f t="shared" si="44"/>
        <v>42854.104166673547</v>
      </c>
      <c r="B2838" s="2">
        <v>4.05</v>
      </c>
      <c r="C2838" s="2">
        <v>4.03</v>
      </c>
    </row>
    <row r="2839" spans="1:3" x14ac:dyDescent="0.25">
      <c r="A2839" s="27">
        <f t="shared" si="44"/>
        <v>42854.125000006883</v>
      </c>
      <c r="B2839" s="2">
        <v>3.93</v>
      </c>
      <c r="C2839" s="2">
        <v>3.91</v>
      </c>
    </row>
    <row r="2840" spans="1:3" x14ac:dyDescent="0.25">
      <c r="A2840" s="27">
        <f t="shared" si="44"/>
        <v>42854.145833340219</v>
      </c>
      <c r="B2840" s="2">
        <v>3.91</v>
      </c>
      <c r="C2840" s="2">
        <v>3.89</v>
      </c>
    </row>
    <row r="2841" spans="1:3" x14ac:dyDescent="0.25">
      <c r="A2841" s="27">
        <f t="shared" si="44"/>
        <v>42854.166666673555</v>
      </c>
      <c r="B2841" s="2">
        <v>3.92</v>
      </c>
      <c r="C2841" s="2">
        <v>3.9</v>
      </c>
    </row>
    <row r="2842" spans="1:3" x14ac:dyDescent="0.25">
      <c r="A2842" s="27">
        <f t="shared" si="44"/>
        <v>42854.18750000689</v>
      </c>
      <c r="B2842" s="2">
        <v>4</v>
      </c>
      <c r="C2842" s="2">
        <v>3.98</v>
      </c>
    </row>
    <row r="2843" spans="1:3" x14ac:dyDescent="0.25">
      <c r="A2843" s="27">
        <f t="shared" si="44"/>
        <v>42854.208333340226</v>
      </c>
      <c r="B2843" s="2">
        <v>3.99</v>
      </c>
      <c r="C2843" s="2">
        <v>3.97</v>
      </c>
    </row>
    <row r="2844" spans="1:3" x14ac:dyDescent="0.25">
      <c r="A2844" s="27">
        <f t="shared" si="44"/>
        <v>42854.229166673562</v>
      </c>
      <c r="B2844" s="2">
        <v>4.2300000000000004</v>
      </c>
      <c r="C2844" s="2">
        <v>4.21</v>
      </c>
    </row>
    <row r="2845" spans="1:3" x14ac:dyDescent="0.25">
      <c r="A2845" s="27">
        <f t="shared" si="44"/>
        <v>42854.250000006898</v>
      </c>
      <c r="B2845" s="2">
        <v>4.42</v>
      </c>
      <c r="C2845" s="2">
        <v>4.4000000000000004</v>
      </c>
    </row>
    <row r="2846" spans="1:3" x14ac:dyDescent="0.25">
      <c r="A2846" s="27">
        <f t="shared" si="44"/>
        <v>42854.270833340233</v>
      </c>
      <c r="B2846" s="2">
        <v>4.53</v>
      </c>
      <c r="C2846" s="2">
        <v>4.5</v>
      </c>
    </row>
    <row r="2847" spans="1:3" x14ac:dyDescent="0.25">
      <c r="A2847" s="27">
        <f t="shared" si="44"/>
        <v>42854.291666673569</v>
      </c>
      <c r="B2847" s="2">
        <v>4.7300000000000004</v>
      </c>
      <c r="C2847" s="2">
        <v>4.68</v>
      </c>
    </row>
    <row r="2848" spans="1:3" x14ac:dyDescent="0.25">
      <c r="A2848" s="27">
        <f t="shared" si="44"/>
        <v>42854.312500006905</v>
      </c>
      <c r="B2848" s="2">
        <v>4.82</v>
      </c>
      <c r="C2848" s="2">
        <v>4.78</v>
      </c>
    </row>
    <row r="2849" spans="1:3" x14ac:dyDescent="0.25">
      <c r="A2849" s="27">
        <f t="shared" si="44"/>
        <v>42854.333333340241</v>
      </c>
      <c r="B2849" s="2">
        <v>4.7</v>
      </c>
      <c r="C2849" s="2">
        <v>4.66</v>
      </c>
    </row>
    <row r="2850" spans="1:3" x14ac:dyDescent="0.25">
      <c r="A2850" s="27">
        <f t="shared" si="44"/>
        <v>42854.354166673576</v>
      </c>
      <c r="B2850" s="2">
        <v>4.67</v>
      </c>
      <c r="C2850" s="2">
        <v>4.6500000000000004</v>
      </c>
    </row>
    <row r="2851" spans="1:3" x14ac:dyDescent="0.25">
      <c r="A2851" s="27">
        <f t="shared" si="44"/>
        <v>42854.375000006912</v>
      </c>
      <c r="B2851" s="2">
        <v>4.32</v>
      </c>
      <c r="C2851" s="2">
        <v>4.3</v>
      </c>
    </row>
    <row r="2852" spans="1:3" x14ac:dyDescent="0.25">
      <c r="A2852" s="27">
        <f t="shared" si="44"/>
        <v>42854.395833340248</v>
      </c>
      <c r="B2852" s="2">
        <v>4.18</v>
      </c>
      <c r="C2852" s="2">
        <v>4.1500000000000004</v>
      </c>
    </row>
    <row r="2853" spans="1:3" x14ac:dyDescent="0.25">
      <c r="A2853" s="27">
        <f t="shared" si="44"/>
        <v>42854.416666673584</v>
      </c>
      <c r="B2853" s="2">
        <v>3.92</v>
      </c>
      <c r="C2853" s="2">
        <v>3.89</v>
      </c>
    </row>
    <row r="2854" spans="1:3" x14ac:dyDescent="0.25">
      <c r="A2854" s="27">
        <f t="shared" si="44"/>
        <v>42854.437500006919</v>
      </c>
      <c r="B2854" s="2">
        <v>3.62</v>
      </c>
      <c r="C2854" s="2">
        <v>3.58</v>
      </c>
    </row>
    <row r="2855" spans="1:3" x14ac:dyDescent="0.25">
      <c r="A2855" s="27">
        <f t="shared" si="44"/>
        <v>42854.458333340255</v>
      </c>
      <c r="B2855" s="2">
        <v>3.35</v>
      </c>
      <c r="C2855" s="2">
        <v>3.31</v>
      </c>
    </row>
    <row r="2856" spans="1:3" x14ac:dyDescent="0.25">
      <c r="A2856" s="27">
        <f t="shared" si="44"/>
        <v>42854.479166673591</v>
      </c>
      <c r="B2856" s="2">
        <v>3.23</v>
      </c>
      <c r="C2856" s="2">
        <v>3.18</v>
      </c>
    </row>
    <row r="2857" spans="1:3" x14ac:dyDescent="0.25">
      <c r="A2857" s="27">
        <f t="shared" si="44"/>
        <v>42854.500000006927</v>
      </c>
      <c r="B2857" s="2">
        <v>3.23</v>
      </c>
      <c r="C2857" s="2">
        <v>3.18</v>
      </c>
    </row>
    <row r="2858" spans="1:3" x14ac:dyDescent="0.25">
      <c r="A2858" s="27">
        <f t="shared" si="44"/>
        <v>42854.520833340262</v>
      </c>
      <c r="B2858" s="2">
        <v>3.2</v>
      </c>
      <c r="C2858" s="2">
        <v>3.15</v>
      </c>
    </row>
    <row r="2859" spans="1:3" x14ac:dyDescent="0.25">
      <c r="A2859" s="27">
        <f t="shared" si="44"/>
        <v>42854.541666673598</v>
      </c>
      <c r="B2859" s="2">
        <v>3.43</v>
      </c>
      <c r="C2859" s="2">
        <v>3.38</v>
      </c>
    </row>
    <row r="2860" spans="1:3" x14ac:dyDescent="0.25">
      <c r="A2860" s="27">
        <f t="shared" si="44"/>
        <v>42854.562500006934</v>
      </c>
      <c r="B2860" s="2">
        <v>3.5</v>
      </c>
      <c r="C2860" s="2">
        <v>3.45</v>
      </c>
    </row>
    <row r="2861" spans="1:3" x14ac:dyDescent="0.25">
      <c r="A2861" s="27">
        <f t="shared" si="44"/>
        <v>42854.58333334027</v>
      </c>
      <c r="B2861" s="2">
        <v>3.92</v>
      </c>
      <c r="C2861" s="2">
        <v>3.88</v>
      </c>
    </row>
    <row r="2862" spans="1:3" x14ac:dyDescent="0.25">
      <c r="A2862" s="27">
        <f t="shared" si="44"/>
        <v>42854.604166673606</v>
      </c>
      <c r="B2862" s="2">
        <v>4.34</v>
      </c>
      <c r="C2862" s="2">
        <v>4.3</v>
      </c>
    </row>
    <row r="2863" spans="1:3" x14ac:dyDescent="0.25">
      <c r="A2863" s="27">
        <f t="shared" si="44"/>
        <v>42854.625000006941</v>
      </c>
      <c r="B2863" s="2">
        <v>4.63</v>
      </c>
      <c r="C2863" s="2">
        <v>4.5999999999999996</v>
      </c>
    </row>
    <row r="2864" spans="1:3" x14ac:dyDescent="0.25">
      <c r="A2864" s="27">
        <f t="shared" si="44"/>
        <v>42854.645833340277</v>
      </c>
      <c r="B2864" s="2">
        <v>5.36</v>
      </c>
      <c r="C2864" s="2">
        <v>5.34</v>
      </c>
    </row>
    <row r="2865" spans="1:3" x14ac:dyDescent="0.25">
      <c r="A2865" s="27">
        <f t="shared" si="44"/>
        <v>42854.666666673613</v>
      </c>
      <c r="B2865" s="2">
        <v>6.03</v>
      </c>
      <c r="C2865" s="2">
        <v>6</v>
      </c>
    </row>
    <row r="2866" spans="1:3" x14ac:dyDescent="0.25">
      <c r="A2866" s="27">
        <f t="shared" si="44"/>
        <v>42854.687500006949</v>
      </c>
      <c r="B2866" s="2">
        <v>6.87</v>
      </c>
      <c r="C2866" s="2">
        <v>6.85</v>
      </c>
    </row>
    <row r="2867" spans="1:3" x14ac:dyDescent="0.25">
      <c r="A2867" s="27">
        <f t="shared" si="44"/>
        <v>42854.708333340284</v>
      </c>
      <c r="B2867" s="2">
        <v>7.58</v>
      </c>
      <c r="C2867" s="2">
        <v>7.56</v>
      </c>
    </row>
    <row r="2868" spans="1:3" x14ac:dyDescent="0.25">
      <c r="A2868" s="27">
        <f t="shared" si="44"/>
        <v>42854.72916667362</v>
      </c>
      <c r="B2868" s="2">
        <v>8.19</v>
      </c>
      <c r="C2868" s="2">
        <v>8.17</v>
      </c>
    </row>
    <row r="2869" spans="1:3" x14ac:dyDescent="0.25">
      <c r="A2869" s="27">
        <f t="shared" si="44"/>
        <v>42854.750000006956</v>
      </c>
      <c r="B2869" s="2">
        <v>8.86</v>
      </c>
      <c r="C2869" s="2">
        <v>8.84</v>
      </c>
    </row>
    <row r="2870" spans="1:3" x14ac:dyDescent="0.25">
      <c r="A2870" s="27">
        <f t="shared" si="44"/>
        <v>42854.770833340292</v>
      </c>
      <c r="B2870" s="2">
        <v>9.0500000000000007</v>
      </c>
      <c r="C2870" s="2">
        <v>9.0299999999999994</v>
      </c>
    </row>
    <row r="2871" spans="1:3" x14ac:dyDescent="0.25">
      <c r="A2871" s="27">
        <f t="shared" si="44"/>
        <v>42854.791666673627</v>
      </c>
      <c r="B2871" s="2">
        <v>9.0299999999999994</v>
      </c>
      <c r="C2871" s="2">
        <v>9</v>
      </c>
    </row>
    <row r="2872" spans="1:3" x14ac:dyDescent="0.25">
      <c r="A2872" s="27">
        <f t="shared" si="44"/>
        <v>42854.812500006963</v>
      </c>
      <c r="B2872" s="2">
        <v>8.69</v>
      </c>
      <c r="C2872" s="2">
        <v>8.67</v>
      </c>
    </row>
    <row r="2873" spans="1:3" x14ac:dyDescent="0.25">
      <c r="A2873" s="27">
        <f t="shared" si="44"/>
        <v>42854.833333340299</v>
      </c>
      <c r="B2873" s="2">
        <v>8.5500000000000007</v>
      </c>
      <c r="C2873" s="2">
        <v>8.5299999999999994</v>
      </c>
    </row>
    <row r="2874" spans="1:3" x14ac:dyDescent="0.25">
      <c r="A2874" s="27">
        <f t="shared" si="44"/>
        <v>42854.854166673635</v>
      </c>
      <c r="B2874" s="2">
        <v>8.58</v>
      </c>
      <c r="C2874" s="2">
        <v>8.56</v>
      </c>
    </row>
    <row r="2875" spans="1:3" x14ac:dyDescent="0.25">
      <c r="A2875" s="27">
        <f t="shared" si="44"/>
        <v>42854.87500000697</v>
      </c>
      <c r="B2875" s="2">
        <v>8.1999999999999993</v>
      </c>
      <c r="C2875" s="2">
        <v>8.18</v>
      </c>
    </row>
    <row r="2876" spans="1:3" x14ac:dyDescent="0.25">
      <c r="A2876" s="27">
        <f t="shared" si="44"/>
        <v>42854.895833340306</v>
      </c>
      <c r="B2876" s="2">
        <v>7.7</v>
      </c>
      <c r="C2876" s="2">
        <v>7.68</v>
      </c>
    </row>
    <row r="2877" spans="1:3" x14ac:dyDescent="0.25">
      <c r="A2877" s="27">
        <f t="shared" si="44"/>
        <v>42854.916666673642</v>
      </c>
      <c r="B2877" s="2">
        <v>7.3</v>
      </c>
      <c r="C2877" s="2">
        <v>7.29</v>
      </c>
    </row>
    <row r="2878" spans="1:3" x14ac:dyDescent="0.25">
      <c r="A2878" s="27">
        <f t="shared" si="44"/>
        <v>42854.937500006978</v>
      </c>
      <c r="B2878" s="2">
        <v>7.23</v>
      </c>
      <c r="C2878" s="2">
        <v>7.21</v>
      </c>
    </row>
    <row r="2879" spans="1:3" x14ac:dyDescent="0.25">
      <c r="A2879" s="27">
        <f t="shared" si="44"/>
        <v>42854.958333340313</v>
      </c>
      <c r="B2879" s="2">
        <v>7.2</v>
      </c>
      <c r="C2879" s="2">
        <v>7.18</v>
      </c>
    </row>
    <row r="2880" spans="1:3" x14ac:dyDescent="0.25">
      <c r="A2880" s="27">
        <f t="shared" si="44"/>
        <v>42854.979166673649</v>
      </c>
      <c r="B2880" s="2">
        <v>6.48</v>
      </c>
      <c r="C2880" s="2">
        <v>6.47</v>
      </c>
    </row>
    <row r="2881" spans="1:3" x14ac:dyDescent="0.25">
      <c r="A2881" s="27">
        <f t="shared" si="44"/>
        <v>42855.000000006985</v>
      </c>
      <c r="B2881" s="2">
        <v>5.68</v>
      </c>
      <c r="C2881" s="2">
        <v>5.67</v>
      </c>
    </row>
    <row r="2882" spans="1:3" x14ac:dyDescent="0.25">
      <c r="A2882" s="27">
        <f t="shared" si="44"/>
        <v>42855.020833340321</v>
      </c>
      <c r="B2882" s="2">
        <v>5</v>
      </c>
      <c r="C2882" s="2">
        <v>4.99</v>
      </c>
    </row>
    <row r="2883" spans="1:3" x14ac:dyDescent="0.25">
      <c r="A2883" s="27">
        <f t="shared" si="44"/>
        <v>42855.041666673656</v>
      </c>
      <c r="B2883" s="2">
        <v>4.76</v>
      </c>
      <c r="C2883" s="2">
        <v>4.74</v>
      </c>
    </row>
    <row r="2884" spans="1:3" x14ac:dyDescent="0.25">
      <c r="A2884" s="27">
        <f t="shared" ref="A2884:A2947" si="45">A2883+30/24/60</f>
        <v>42855.062500006992</v>
      </c>
      <c r="B2884" s="2">
        <v>4.45</v>
      </c>
      <c r="C2884" s="2">
        <v>4.43</v>
      </c>
    </row>
    <row r="2885" spans="1:3" x14ac:dyDescent="0.25">
      <c r="A2885" s="27">
        <f t="shared" si="45"/>
        <v>42855.083333340328</v>
      </c>
      <c r="B2885" s="2">
        <v>4.22</v>
      </c>
      <c r="C2885" s="2">
        <v>4.21</v>
      </c>
    </row>
    <row r="2886" spans="1:3" x14ac:dyDescent="0.25">
      <c r="A2886" s="27">
        <f t="shared" si="45"/>
        <v>42855.104166673664</v>
      </c>
      <c r="B2886" s="2">
        <v>4.0199999999999996</v>
      </c>
      <c r="C2886" s="2">
        <v>4</v>
      </c>
    </row>
    <row r="2887" spans="1:3" x14ac:dyDescent="0.25">
      <c r="A2887" s="27">
        <f t="shared" si="45"/>
        <v>42855.125000006999</v>
      </c>
      <c r="B2887" s="2">
        <v>3.92</v>
      </c>
      <c r="C2887" s="2">
        <v>3.9</v>
      </c>
    </row>
    <row r="2888" spans="1:3" x14ac:dyDescent="0.25">
      <c r="A2888" s="27">
        <f t="shared" si="45"/>
        <v>42855.145833340335</v>
      </c>
      <c r="B2888" s="2">
        <v>3.93</v>
      </c>
      <c r="C2888" s="2">
        <v>3.91</v>
      </c>
    </row>
    <row r="2889" spans="1:3" x14ac:dyDescent="0.25">
      <c r="A2889" s="27">
        <f t="shared" si="45"/>
        <v>42855.166666673671</v>
      </c>
      <c r="B2889" s="2">
        <v>3.89</v>
      </c>
      <c r="C2889" s="2">
        <v>3.87</v>
      </c>
    </row>
    <row r="2890" spans="1:3" x14ac:dyDescent="0.25">
      <c r="A2890" s="27">
        <f t="shared" si="45"/>
        <v>42855.187500007007</v>
      </c>
      <c r="B2890" s="2">
        <v>3.89</v>
      </c>
      <c r="C2890" s="2">
        <v>3.87</v>
      </c>
    </row>
    <row r="2891" spans="1:3" x14ac:dyDescent="0.25">
      <c r="A2891" s="27">
        <f t="shared" si="45"/>
        <v>42855.208333340343</v>
      </c>
      <c r="B2891" s="2">
        <v>3.82</v>
      </c>
      <c r="C2891" s="2">
        <v>3.8</v>
      </c>
    </row>
    <row r="2892" spans="1:3" x14ac:dyDescent="0.25">
      <c r="A2892" s="27">
        <f t="shared" si="45"/>
        <v>42855.229166673678</v>
      </c>
      <c r="B2892" s="2">
        <v>4.0599999999999996</v>
      </c>
      <c r="C2892" s="2">
        <v>4.04</v>
      </c>
    </row>
    <row r="2893" spans="1:3" x14ac:dyDescent="0.25">
      <c r="A2893" s="27">
        <f t="shared" si="45"/>
        <v>42855.250000007014</v>
      </c>
      <c r="B2893" s="2">
        <v>4.12</v>
      </c>
      <c r="C2893" s="2">
        <v>4.0999999999999996</v>
      </c>
    </row>
    <row r="2894" spans="1:3" x14ac:dyDescent="0.25">
      <c r="A2894" s="27">
        <f t="shared" si="45"/>
        <v>42855.27083334035</v>
      </c>
      <c r="B2894" s="2">
        <v>4.17</v>
      </c>
      <c r="C2894" s="2">
        <v>4.13</v>
      </c>
    </row>
    <row r="2895" spans="1:3" x14ac:dyDescent="0.25">
      <c r="A2895" s="27">
        <f t="shared" si="45"/>
        <v>42855.291666673686</v>
      </c>
      <c r="B2895" s="2">
        <v>4.43</v>
      </c>
      <c r="C2895" s="2">
        <v>4.37</v>
      </c>
    </row>
    <row r="2896" spans="1:3" x14ac:dyDescent="0.25">
      <c r="A2896" s="27">
        <f t="shared" si="45"/>
        <v>42855.312500007021</v>
      </c>
      <c r="B2896" s="2">
        <v>4.63</v>
      </c>
      <c r="C2896" s="2">
        <v>4.58</v>
      </c>
    </row>
    <row r="2897" spans="1:3" x14ac:dyDescent="0.25">
      <c r="A2897" s="27">
        <f t="shared" si="45"/>
        <v>42855.333333340357</v>
      </c>
      <c r="B2897" s="2">
        <v>4.6399999999999997</v>
      </c>
      <c r="C2897" s="2">
        <v>4.5999999999999996</v>
      </c>
    </row>
    <row r="2898" spans="1:3" x14ac:dyDescent="0.25">
      <c r="A2898" s="27">
        <f t="shared" si="45"/>
        <v>42855.354166673693</v>
      </c>
      <c r="B2898" s="2">
        <v>4.59</v>
      </c>
      <c r="C2898" s="2">
        <v>4.5599999999999996</v>
      </c>
    </row>
    <row r="2899" spans="1:3" x14ac:dyDescent="0.25">
      <c r="A2899" s="27">
        <f t="shared" si="45"/>
        <v>42855.375000007029</v>
      </c>
      <c r="B2899" s="2">
        <v>4.57</v>
      </c>
      <c r="C2899" s="2">
        <v>4.54</v>
      </c>
    </row>
    <row r="2900" spans="1:3" x14ac:dyDescent="0.25">
      <c r="A2900" s="27">
        <f t="shared" si="45"/>
        <v>42855.395833340364</v>
      </c>
      <c r="B2900" s="2">
        <v>4.42</v>
      </c>
      <c r="C2900" s="2">
        <v>4.3899999999999997</v>
      </c>
    </row>
    <row r="2901" spans="1:3" x14ac:dyDescent="0.25">
      <c r="A2901" s="27">
        <f t="shared" si="45"/>
        <v>42855.4166666737</v>
      </c>
      <c r="B2901" s="2">
        <v>4.09</v>
      </c>
      <c r="C2901" s="2">
        <v>4.0599999999999996</v>
      </c>
    </row>
    <row r="2902" spans="1:3" x14ac:dyDescent="0.25">
      <c r="A2902" s="27">
        <f t="shared" si="45"/>
        <v>42855.437500007036</v>
      </c>
      <c r="B2902" s="2">
        <v>3.74</v>
      </c>
      <c r="C2902" s="2">
        <v>3.71</v>
      </c>
    </row>
    <row r="2903" spans="1:3" x14ac:dyDescent="0.25">
      <c r="A2903" s="27">
        <f t="shared" si="45"/>
        <v>42855.458333340372</v>
      </c>
      <c r="B2903" s="2">
        <v>3.73</v>
      </c>
      <c r="C2903" s="2">
        <v>3.7</v>
      </c>
    </row>
    <row r="2904" spans="1:3" x14ac:dyDescent="0.25">
      <c r="A2904" s="27">
        <f t="shared" si="45"/>
        <v>42855.479166673707</v>
      </c>
      <c r="B2904" s="2">
        <v>3.9</v>
      </c>
      <c r="C2904" s="2">
        <v>3.86</v>
      </c>
    </row>
    <row r="2905" spans="1:3" x14ac:dyDescent="0.25">
      <c r="A2905" s="27">
        <f t="shared" si="45"/>
        <v>42855.500000007043</v>
      </c>
      <c r="B2905" s="2">
        <v>3.69</v>
      </c>
      <c r="C2905" s="2">
        <v>3.65</v>
      </c>
    </row>
    <row r="2906" spans="1:3" x14ac:dyDescent="0.25">
      <c r="A2906" s="27">
        <f t="shared" si="45"/>
        <v>42855.520833340379</v>
      </c>
      <c r="B2906" s="2">
        <v>4.25</v>
      </c>
      <c r="C2906" s="2">
        <v>4.22</v>
      </c>
    </row>
    <row r="2907" spans="1:3" x14ac:dyDescent="0.25">
      <c r="A2907" s="27">
        <f t="shared" si="45"/>
        <v>42855.541666673715</v>
      </c>
      <c r="B2907" s="2">
        <v>4</v>
      </c>
      <c r="C2907" s="2">
        <v>3.97</v>
      </c>
    </row>
    <row r="2908" spans="1:3" x14ac:dyDescent="0.25">
      <c r="A2908" s="27">
        <f t="shared" si="45"/>
        <v>42855.56250000705</v>
      </c>
      <c r="B2908" s="2">
        <v>4.5199999999999996</v>
      </c>
      <c r="C2908" s="2">
        <v>4.49</v>
      </c>
    </row>
    <row r="2909" spans="1:3" x14ac:dyDescent="0.25">
      <c r="A2909" s="27">
        <f t="shared" si="45"/>
        <v>42855.583333340386</v>
      </c>
      <c r="B2909" s="2">
        <v>4.74</v>
      </c>
      <c r="C2909" s="2">
        <v>4.71</v>
      </c>
    </row>
    <row r="2910" spans="1:3" x14ac:dyDescent="0.25">
      <c r="A2910" s="27">
        <f t="shared" si="45"/>
        <v>42855.604166673722</v>
      </c>
      <c r="B2910" s="2">
        <v>5.03</v>
      </c>
      <c r="C2910" s="2">
        <v>5.01</v>
      </c>
    </row>
    <row r="2911" spans="1:3" x14ac:dyDescent="0.25">
      <c r="A2911" s="27">
        <f t="shared" si="45"/>
        <v>42855.625000007058</v>
      </c>
      <c r="B2911" s="2">
        <v>5.72</v>
      </c>
      <c r="C2911" s="2">
        <v>5.71</v>
      </c>
    </row>
    <row r="2912" spans="1:3" x14ac:dyDescent="0.25">
      <c r="A2912" s="27">
        <f t="shared" si="45"/>
        <v>42855.645833340393</v>
      </c>
      <c r="B2912" s="2">
        <v>5.61</v>
      </c>
      <c r="C2912" s="2">
        <v>5.59</v>
      </c>
    </row>
    <row r="2913" spans="1:3" x14ac:dyDescent="0.25">
      <c r="A2913" s="27">
        <f t="shared" si="45"/>
        <v>42855.666666673729</v>
      </c>
      <c r="B2913" s="2">
        <v>6.33</v>
      </c>
      <c r="C2913" s="2">
        <v>6.31</v>
      </c>
    </row>
    <row r="2914" spans="1:3" x14ac:dyDescent="0.25">
      <c r="A2914" s="27">
        <f t="shared" si="45"/>
        <v>42855.687500007065</v>
      </c>
      <c r="B2914" s="2">
        <v>6.93</v>
      </c>
      <c r="C2914" s="2">
        <v>6.91</v>
      </c>
    </row>
    <row r="2915" spans="1:3" x14ac:dyDescent="0.25">
      <c r="A2915" s="27">
        <f t="shared" si="45"/>
        <v>42855.708333340401</v>
      </c>
      <c r="B2915" s="2">
        <v>7.7</v>
      </c>
      <c r="C2915" s="2">
        <v>7.68</v>
      </c>
    </row>
    <row r="2916" spans="1:3" x14ac:dyDescent="0.25">
      <c r="A2916" s="27">
        <f t="shared" si="45"/>
        <v>42855.729166673736</v>
      </c>
      <c r="B2916" s="2">
        <v>8.49</v>
      </c>
      <c r="C2916" s="2">
        <v>8.4700000000000006</v>
      </c>
    </row>
    <row r="2917" spans="1:3" x14ac:dyDescent="0.25">
      <c r="A2917" s="27">
        <f t="shared" si="45"/>
        <v>42855.750000007072</v>
      </c>
      <c r="B2917" s="2">
        <v>10.08</v>
      </c>
      <c r="C2917" s="2">
        <v>10.06</v>
      </c>
    </row>
    <row r="2918" spans="1:3" x14ac:dyDescent="0.25">
      <c r="A2918" s="27">
        <f t="shared" si="45"/>
        <v>42855.770833340408</v>
      </c>
      <c r="B2918" s="2">
        <v>10.63</v>
      </c>
      <c r="C2918" s="2">
        <v>10.62</v>
      </c>
    </row>
    <row r="2919" spans="1:3" x14ac:dyDescent="0.25">
      <c r="A2919" s="27">
        <f t="shared" si="45"/>
        <v>42855.791666673744</v>
      </c>
      <c r="B2919" s="2">
        <v>10.36</v>
      </c>
      <c r="C2919" s="2">
        <v>10.35</v>
      </c>
    </row>
    <row r="2920" spans="1:3" x14ac:dyDescent="0.25">
      <c r="A2920" s="27">
        <f t="shared" si="45"/>
        <v>42855.81250000708</v>
      </c>
      <c r="B2920" s="2">
        <v>9.89</v>
      </c>
      <c r="C2920" s="2">
        <v>9.89</v>
      </c>
    </row>
    <row r="2921" spans="1:3" x14ac:dyDescent="0.25">
      <c r="A2921" s="27">
        <f t="shared" si="45"/>
        <v>42855.833333340415</v>
      </c>
      <c r="B2921" s="2">
        <v>9.82</v>
      </c>
      <c r="C2921" s="2">
        <v>9.81</v>
      </c>
    </row>
    <row r="2922" spans="1:3" x14ac:dyDescent="0.25">
      <c r="A2922" s="27">
        <f t="shared" si="45"/>
        <v>42855.854166673751</v>
      </c>
      <c r="B2922" s="2">
        <v>9.7100000000000009</v>
      </c>
      <c r="C2922" s="2">
        <v>9.6999999999999993</v>
      </c>
    </row>
    <row r="2923" spans="1:3" x14ac:dyDescent="0.25">
      <c r="A2923" s="27">
        <f t="shared" si="45"/>
        <v>42855.875000007087</v>
      </c>
      <c r="B2923" s="2">
        <v>9.36</v>
      </c>
      <c r="C2923" s="2">
        <v>9.35</v>
      </c>
    </row>
    <row r="2924" spans="1:3" x14ac:dyDescent="0.25">
      <c r="A2924" s="27">
        <f t="shared" si="45"/>
        <v>42855.895833340423</v>
      </c>
      <c r="B2924" s="2">
        <v>8.9700000000000006</v>
      </c>
      <c r="C2924" s="2">
        <v>8.9700000000000006</v>
      </c>
    </row>
    <row r="2925" spans="1:3" x14ac:dyDescent="0.25">
      <c r="A2925" s="27">
        <f t="shared" si="45"/>
        <v>42855.916666673758</v>
      </c>
      <c r="B2925" s="2">
        <v>8.4499999999999993</v>
      </c>
      <c r="C2925" s="2">
        <v>8.4499999999999993</v>
      </c>
    </row>
    <row r="2926" spans="1:3" x14ac:dyDescent="0.25">
      <c r="A2926" s="27">
        <f t="shared" si="45"/>
        <v>42855.937500007094</v>
      </c>
      <c r="B2926" s="2">
        <v>8.4</v>
      </c>
      <c r="C2926" s="2">
        <v>8.39</v>
      </c>
    </row>
    <row r="2927" spans="1:3" x14ac:dyDescent="0.25">
      <c r="A2927" s="27">
        <f t="shared" si="45"/>
        <v>42855.95833334043</v>
      </c>
      <c r="B2927" s="2">
        <v>8.36</v>
      </c>
      <c r="C2927" s="2">
        <v>8.35</v>
      </c>
    </row>
    <row r="2928" spans="1:3" x14ac:dyDescent="0.25">
      <c r="A2928" s="27">
        <f t="shared" si="45"/>
        <v>42855.979166673766</v>
      </c>
      <c r="B2928" s="2">
        <v>7.51</v>
      </c>
      <c r="C2928" s="2">
        <v>7.5</v>
      </c>
    </row>
    <row r="2929" spans="1:3" x14ac:dyDescent="0.25">
      <c r="A2929" s="27">
        <f t="shared" si="45"/>
        <v>42856.000000007101</v>
      </c>
      <c r="B2929" s="2">
        <v>6.7</v>
      </c>
      <c r="C2929" s="2">
        <v>6.69</v>
      </c>
    </row>
    <row r="2930" spans="1:3" x14ac:dyDescent="0.25">
      <c r="A2930" s="27">
        <f t="shared" si="45"/>
        <v>42856.020833340437</v>
      </c>
      <c r="B2930" s="2">
        <v>6.13</v>
      </c>
      <c r="C2930" s="2">
        <v>6.12</v>
      </c>
    </row>
    <row r="2931" spans="1:3" x14ac:dyDescent="0.25">
      <c r="A2931" s="27">
        <f t="shared" si="45"/>
        <v>42856.041666673773</v>
      </c>
      <c r="B2931" s="2">
        <v>5.7</v>
      </c>
      <c r="C2931" s="2">
        <v>5.68</v>
      </c>
    </row>
    <row r="2932" spans="1:3" x14ac:dyDescent="0.25">
      <c r="A2932" s="27">
        <f t="shared" si="45"/>
        <v>42856.062500007109</v>
      </c>
      <c r="B2932" s="2">
        <v>5.44</v>
      </c>
      <c r="C2932" s="2">
        <v>5.42</v>
      </c>
    </row>
    <row r="2933" spans="1:3" x14ac:dyDescent="0.25">
      <c r="A2933" s="27">
        <f t="shared" si="45"/>
        <v>42856.083333340444</v>
      </c>
      <c r="B2933" s="2">
        <v>5.22</v>
      </c>
      <c r="C2933" s="2">
        <v>5.2</v>
      </c>
    </row>
    <row r="2934" spans="1:3" x14ac:dyDescent="0.25">
      <c r="A2934" s="27">
        <f t="shared" si="45"/>
        <v>42856.10416667378</v>
      </c>
      <c r="B2934" s="2">
        <v>5.07</v>
      </c>
      <c r="C2934" s="2">
        <v>5.05</v>
      </c>
    </row>
    <row r="2935" spans="1:3" x14ac:dyDescent="0.25">
      <c r="A2935" s="27">
        <f t="shared" si="45"/>
        <v>42856.125000007116</v>
      </c>
      <c r="B2935" s="2">
        <v>4.8899999999999997</v>
      </c>
      <c r="C2935" s="2">
        <v>4.87</v>
      </c>
    </row>
    <row r="2936" spans="1:3" x14ac:dyDescent="0.25">
      <c r="A2936" s="27">
        <f t="shared" si="45"/>
        <v>42856.145833340452</v>
      </c>
      <c r="B2936" s="2">
        <v>4.87</v>
      </c>
      <c r="C2936" s="2">
        <v>4.84</v>
      </c>
    </row>
    <row r="2937" spans="1:3" x14ac:dyDescent="0.25">
      <c r="A2937" s="27">
        <f t="shared" si="45"/>
        <v>42856.166666673787</v>
      </c>
      <c r="B2937" s="2">
        <v>4.84</v>
      </c>
      <c r="C2937" s="2">
        <v>4.8099999999999996</v>
      </c>
    </row>
    <row r="2938" spans="1:3" x14ac:dyDescent="0.25">
      <c r="A2938" s="27">
        <f t="shared" si="45"/>
        <v>42856.187500007123</v>
      </c>
      <c r="B2938" s="2">
        <v>4.8499999999999996</v>
      </c>
      <c r="C2938" s="2">
        <v>4.82</v>
      </c>
    </row>
    <row r="2939" spans="1:3" x14ac:dyDescent="0.25">
      <c r="A2939" s="27">
        <f t="shared" si="45"/>
        <v>42856.208333340459</v>
      </c>
      <c r="B2939" s="2">
        <v>5</v>
      </c>
      <c r="C2939" s="2">
        <v>4.9800000000000004</v>
      </c>
    </row>
    <row r="2940" spans="1:3" x14ac:dyDescent="0.25">
      <c r="A2940" s="27">
        <f t="shared" si="45"/>
        <v>42856.229166673795</v>
      </c>
      <c r="B2940" s="2">
        <v>5.01</v>
      </c>
      <c r="C2940" s="2">
        <v>4.99</v>
      </c>
    </row>
    <row r="2941" spans="1:3" x14ac:dyDescent="0.25">
      <c r="A2941" s="27">
        <f t="shared" si="45"/>
        <v>42856.25000000713</v>
      </c>
      <c r="B2941" s="2">
        <v>5.19</v>
      </c>
      <c r="C2941" s="2">
        <v>5.16</v>
      </c>
    </row>
    <row r="2942" spans="1:3" x14ac:dyDescent="0.25">
      <c r="A2942" s="27">
        <f t="shared" si="45"/>
        <v>42856.270833340466</v>
      </c>
      <c r="B2942" s="2">
        <v>5.24</v>
      </c>
      <c r="C2942" s="2">
        <v>5.18</v>
      </c>
    </row>
    <row r="2943" spans="1:3" x14ac:dyDescent="0.25">
      <c r="A2943" s="27">
        <f t="shared" si="45"/>
        <v>42856.291666673802</v>
      </c>
      <c r="B2943" s="2">
        <v>5.25</v>
      </c>
      <c r="C2943" s="2">
        <v>5.17</v>
      </c>
    </row>
    <row r="2944" spans="1:3" x14ac:dyDescent="0.25">
      <c r="A2944" s="27">
        <f t="shared" si="45"/>
        <v>42856.312500007138</v>
      </c>
      <c r="B2944" s="2">
        <v>5.23</v>
      </c>
      <c r="C2944" s="2">
        <v>5.15</v>
      </c>
    </row>
    <row r="2945" spans="1:3" x14ac:dyDescent="0.25">
      <c r="A2945" s="27">
        <f t="shared" si="45"/>
        <v>42856.333333340473</v>
      </c>
      <c r="B2945" s="2">
        <v>5.28</v>
      </c>
      <c r="C2945" s="2">
        <v>5.22</v>
      </c>
    </row>
    <row r="2946" spans="1:3" x14ac:dyDescent="0.25">
      <c r="A2946" s="27">
        <f t="shared" si="45"/>
        <v>42856.354166673809</v>
      </c>
      <c r="B2946" s="2">
        <v>5.32</v>
      </c>
      <c r="C2946" s="2">
        <v>5.26</v>
      </c>
    </row>
    <row r="2947" spans="1:3" x14ac:dyDescent="0.25">
      <c r="A2947" s="27">
        <f t="shared" si="45"/>
        <v>42856.375000007145</v>
      </c>
      <c r="B2947" s="2">
        <v>5.16</v>
      </c>
      <c r="C2947" s="2">
        <v>5.1100000000000003</v>
      </c>
    </row>
    <row r="2948" spans="1:3" x14ac:dyDescent="0.25">
      <c r="A2948" s="27">
        <f t="shared" ref="A2948:A3011" si="46">A2947+30/24/60</f>
        <v>42856.395833340481</v>
      </c>
      <c r="B2948" s="2">
        <v>5.09</v>
      </c>
      <c r="C2948" s="2">
        <v>5.0599999999999996</v>
      </c>
    </row>
    <row r="2949" spans="1:3" x14ac:dyDescent="0.25">
      <c r="A2949" s="27">
        <f t="shared" si="46"/>
        <v>42856.416666673817</v>
      </c>
      <c r="B2949" s="2">
        <v>4.8899999999999997</v>
      </c>
      <c r="C2949" s="2">
        <v>4.87</v>
      </c>
    </row>
    <row r="2950" spans="1:3" x14ac:dyDescent="0.25">
      <c r="A2950" s="27">
        <f t="shared" si="46"/>
        <v>42856.437500007152</v>
      </c>
      <c r="B2950" s="2">
        <v>4.6500000000000004</v>
      </c>
      <c r="C2950" s="2">
        <v>4.63</v>
      </c>
    </row>
    <row r="2951" spans="1:3" x14ac:dyDescent="0.25">
      <c r="A2951" s="27">
        <f t="shared" si="46"/>
        <v>42856.458333340488</v>
      </c>
      <c r="B2951" s="2">
        <v>3.72</v>
      </c>
      <c r="C2951" s="2">
        <v>3.7</v>
      </c>
    </row>
    <row r="2952" spans="1:3" x14ac:dyDescent="0.25">
      <c r="A2952" s="27">
        <f t="shared" si="46"/>
        <v>42856.479166673824</v>
      </c>
      <c r="B2952" s="2">
        <v>3.84</v>
      </c>
      <c r="C2952" s="2">
        <v>3.82</v>
      </c>
    </row>
    <row r="2953" spans="1:3" x14ac:dyDescent="0.25">
      <c r="A2953" s="27">
        <f t="shared" si="46"/>
        <v>42856.50000000716</v>
      </c>
      <c r="B2953" s="2">
        <v>3.63</v>
      </c>
      <c r="C2953" s="2">
        <v>3.61</v>
      </c>
    </row>
    <row r="2954" spans="1:3" x14ac:dyDescent="0.25">
      <c r="A2954" s="27">
        <f t="shared" si="46"/>
        <v>42856.520833340495</v>
      </c>
      <c r="B2954" s="2">
        <v>3.51</v>
      </c>
      <c r="C2954" s="2">
        <v>3.48</v>
      </c>
    </row>
    <row r="2955" spans="1:3" x14ac:dyDescent="0.25">
      <c r="A2955" s="27">
        <f t="shared" si="46"/>
        <v>42856.541666673831</v>
      </c>
      <c r="B2955" s="2">
        <v>3.57</v>
      </c>
      <c r="C2955" s="2">
        <v>3.54</v>
      </c>
    </row>
    <row r="2956" spans="1:3" x14ac:dyDescent="0.25">
      <c r="A2956" s="27">
        <f t="shared" si="46"/>
        <v>42856.562500007167</v>
      </c>
      <c r="B2956" s="2">
        <v>4.3</v>
      </c>
      <c r="C2956" s="2">
        <v>4.28</v>
      </c>
    </row>
    <row r="2957" spans="1:3" x14ac:dyDescent="0.25">
      <c r="A2957" s="27">
        <f t="shared" si="46"/>
        <v>42856.583333340503</v>
      </c>
      <c r="B2957" s="2">
        <v>3.75</v>
      </c>
      <c r="C2957" s="2">
        <v>3.73</v>
      </c>
    </row>
    <row r="2958" spans="1:3" x14ac:dyDescent="0.25">
      <c r="A2958" s="27">
        <f t="shared" si="46"/>
        <v>42856.604166673838</v>
      </c>
      <c r="B2958" s="2">
        <v>4.54</v>
      </c>
      <c r="C2958" s="2">
        <v>4.5199999999999996</v>
      </c>
    </row>
    <row r="2959" spans="1:3" x14ac:dyDescent="0.25">
      <c r="A2959" s="27">
        <f t="shared" si="46"/>
        <v>42856.625000007174</v>
      </c>
      <c r="B2959" s="2">
        <v>5.08</v>
      </c>
      <c r="C2959" s="2">
        <v>5.07</v>
      </c>
    </row>
    <row r="2960" spans="1:3" x14ac:dyDescent="0.25">
      <c r="A2960" s="27">
        <f t="shared" si="46"/>
        <v>42856.64583334051</v>
      </c>
      <c r="B2960" s="2">
        <v>5.41</v>
      </c>
      <c r="C2960" s="2">
        <v>5.4</v>
      </c>
    </row>
    <row r="2961" spans="1:3" x14ac:dyDescent="0.25">
      <c r="A2961" s="27">
        <f t="shared" si="46"/>
        <v>42856.666666673846</v>
      </c>
      <c r="B2961" s="2">
        <v>6.08</v>
      </c>
      <c r="C2961" s="2">
        <v>6.06</v>
      </c>
    </row>
    <row r="2962" spans="1:3" x14ac:dyDescent="0.25">
      <c r="A2962" s="27">
        <f t="shared" si="46"/>
        <v>42856.687500007181</v>
      </c>
      <c r="B2962" s="2">
        <v>6.97</v>
      </c>
      <c r="C2962" s="2">
        <v>6.96</v>
      </c>
    </row>
    <row r="2963" spans="1:3" x14ac:dyDescent="0.25">
      <c r="A2963" s="27">
        <f t="shared" si="46"/>
        <v>42856.708333340517</v>
      </c>
      <c r="B2963" s="2">
        <v>7.95</v>
      </c>
      <c r="C2963" s="2">
        <v>7.94</v>
      </c>
    </row>
    <row r="2964" spans="1:3" x14ac:dyDescent="0.25">
      <c r="A2964" s="27">
        <f t="shared" si="46"/>
        <v>42856.729166673853</v>
      </c>
      <c r="B2964" s="2">
        <v>9.23</v>
      </c>
      <c r="C2964" s="2">
        <v>9.2200000000000006</v>
      </c>
    </row>
    <row r="2965" spans="1:3" x14ac:dyDescent="0.25">
      <c r="A2965" s="27">
        <f t="shared" si="46"/>
        <v>42856.750000007189</v>
      </c>
      <c r="B2965" s="2">
        <v>10.19</v>
      </c>
      <c r="C2965" s="2">
        <v>10.18</v>
      </c>
    </row>
    <row r="2966" spans="1:3" x14ac:dyDescent="0.25">
      <c r="A2966" s="27">
        <f t="shared" si="46"/>
        <v>42856.770833340524</v>
      </c>
      <c r="B2966" s="2">
        <v>10.43</v>
      </c>
      <c r="C2966" s="2">
        <v>10.42</v>
      </c>
    </row>
    <row r="2967" spans="1:3" x14ac:dyDescent="0.25">
      <c r="A2967" s="27">
        <f t="shared" si="46"/>
        <v>42856.79166667386</v>
      </c>
      <c r="B2967" s="2">
        <v>10.31</v>
      </c>
      <c r="C2967" s="2">
        <v>10.3</v>
      </c>
    </row>
    <row r="2968" spans="1:3" x14ac:dyDescent="0.25">
      <c r="A2968" s="27">
        <f t="shared" si="46"/>
        <v>42856.812500007196</v>
      </c>
      <c r="B2968" s="2">
        <v>9.83</v>
      </c>
      <c r="C2968" s="2">
        <v>9.82</v>
      </c>
    </row>
    <row r="2969" spans="1:3" x14ac:dyDescent="0.25">
      <c r="A2969" s="27">
        <f t="shared" si="46"/>
        <v>42856.833333340532</v>
      </c>
      <c r="B2969" s="2">
        <v>9.59</v>
      </c>
      <c r="C2969" s="2">
        <v>9.58</v>
      </c>
    </row>
    <row r="2970" spans="1:3" x14ac:dyDescent="0.25">
      <c r="A2970" s="27">
        <f t="shared" si="46"/>
        <v>42856.854166673867</v>
      </c>
      <c r="B2970" s="2">
        <v>9.58</v>
      </c>
      <c r="C2970" s="2">
        <v>9.57</v>
      </c>
    </row>
    <row r="2971" spans="1:3" x14ac:dyDescent="0.25">
      <c r="A2971" s="27">
        <f t="shared" si="46"/>
        <v>42856.875000007203</v>
      </c>
      <c r="B2971" s="2">
        <v>9.02</v>
      </c>
      <c r="C2971" s="2">
        <v>9.01</v>
      </c>
    </row>
    <row r="2972" spans="1:3" x14ac:dyDescent="0.25">
      <c r="A2972" s="27">
        <f t="shared" si="46"/>
        <v>42856.895833340539</v>
      </c>
      <c r="B2972" s="2">
        <v>8.2100000000000009</v>
      </c>
      <c r="C2972" s="2">
        <v>8.1999999999999993</v>
      </c>
    </row>
    <row r="2973" spans="1:3" x14ac:dyDescent="0.25">
      <c r="A2973" s="27">
        <f t="shared" si="46"/>
        <v>42856.916666673875</v>
      </c>
      <c r="B2973" s="2">
        <v>7.62</v>
      </c>
      <c r="C2973" s="2">
        <v>7.61</v>
      </c>
    </row>
    <row r="2974" spans="1:3" x14ac:dyDescent="0.25">
      <c r="A2974" s="27">
        <f t="shared" si="46"/>
        <v>42856.93750000721</v>
      </c>
      <c r="B2974" s="2">
        <v>7.14</v>
      </c>
      <c r="C2974" s="2">
        <v>7.13</v>
      </c>
    </row>
    <row r="2975" spans="1:3" x14ac:dyDescent="0.25">
      <c r="A2975" s="27">
        <f t="shared" si="46"/>
        <v>42856.958333340546</v>
      </c>
      <c r="B2975" s="2">
        <v>6.97</v>
      </c>
      <c r="C2975" s="2">
        <v>6.96</v>
      </c>
    </row>
    <row r="2976" spans="1:3" x14ac:dyDescent="0.25">
      <c r="A2976" s="27">
        <f t="shared" si="46"/>
        <v>42856.979166673882</v>
      </c>
      <c r="B2976" s="2">
        <v>6.17</v>
      </c>
      <c r="C2976" s="2">
        <v>6.15</v>
      </c>
    </row>
    <row r="2977" spans="1:3" x14ac:dyDescent="0.25">
      <c r="A2977" s="27">
        <f t="shared" si="46"/>
        <v>42857.000000007218</v>
      </c>
      <c r="B2977" s="2">
        <v>5.24</v>
      </c>
      <c r="C2977" s="2">
        <v>5.22</v>
      </c>
    </row>
    <row r="2978" spans="1:3" x14ac:dyDescent="0.25">
      <c r="A2978" s="27">
        <f t="shared" si="46"/>
        <v>42857.020833340554</v>
      </c>
      <c r="B2978" s="2">
        <v>4.66</v>
      </c>
      <c r="C2978" s="2">
        <v>4.6500000000000004</v>
      </c>
    </row>
    <row r="2979" spans="1:3" x14ac:dyDescent="0.25">
      <c r="A2979" s="27">
        <f t="shared" si="46"/>
        <v>42857.041666673889</v>
      </c>
      <c r="B2979" s="2">
        <v>4.42</v>
      </c>
      <c r="C2979" s="2">
        <v>4.41</v>
      </c>
    </row>
    <row r="2980" spans="1:3" x14ac:dyDescent="0.25">
      <c r="A2980" s="27">
        <f t="shared" si="46"/>
        <v>42857.062500007225</v>
      </c>
      <c r="B2980" s="2">
        <v>4.09</v>
      </c>
      <c r="C2980" s="2">
        <v>4.08</v>
      </c>
    </row>
    <row r="2981" spans="1:3" x14ac:dyDescent="0.25">
      <c r="A2981" s="27">
        <f t="shared" si="46"/>
        <v>42857.083333340561</v>
      </c>
      <c r="B2981" s="2">
        <v>3.92</v>
      </c>
      <c r="C2981" s="2">
        <v>3.9</v>
      </c>
    </row>
    <row r="2982" spans="1:3" x14ac:dyDescent="0.25">
      <c r="A2982" s="27">
        <f t="shared" si="46"/>
        <v>42857.104166673897</v>
      </c>
      <c r="B2982" s="2">
        <v>3.97</v>
      </c>
      <c r="C2982" s="2">
        <v>3.95</v>
      </c>
    </row>
    <row r="2983" spans="1:3" x14ac:dyDescent="0.25">
      <c r="A2983" s="27">
        <f t="shared" si="46"/>
        <v>42857.125000007232</v>
      </c>
      <c r="B2983" s="2">
        <v>3.87</v>
      </c>
      <c r="C2983" s="2">
        <v>3.85</v>
      </c>
    </row>
    <row r="2984" spans="1:3" x14ac:dyDescent="0.25">
      <c r="A2984" s="27">
        <f t="shared" si="46"/>
        <v>42857.145833340568</v>
      </c>
      <c r="B2984" s="2">
        <v>3.84</v>
      </c>
      <c r="C2984" s="2">
        <v>3.81</v>
      </c>
    </row>
    <row r="2985" spans="1:3" x14ac:dyDescent="0.25">
      <c r="A2985" s="27">
        <f t="shared" si="46"/>
        <v>42857.166666673904</v>
      </c>
      <c r="B2985" s="2">
        <v>3.84</v>
      </c>
      <c r="C2985" s="2">
        <v>3.82</v>
      </c>
    </row>
    <row r="2986" spans="1:3" x14ac:dyDescent="0.25">
      <c r="A2986" s="27">
        <f t="shared" si="46"/>
        <v>42857.18750000724</v>
      </c>
      <c r="B2986" s="2">
        <v>4.05</v>
      </c>
      <c r="C2986" s="2">
        <v>4.03</v>
      </c>
    </row>
    <row r="2987" spans="1:3" x14ac:dyDescent="0.25">
      <c r="A2987" s="27">
        <f t="shared" si="46"/>
        <v>42857.208333340575</v>
      </c>
      <c r="B2987" s="2">
        <v>4.3099999999999996</v>
      </c>
      <c r="C2987" s="2">
        <v>4.29</v>
      </c>
    </row>
    <row r="2988" spans="1:3" x14ac:dyDescent="0.25">
      <c r="A2988" s="27">
        <f t="shared" si="46"/>
        <v>42857.229166673911</v>
      </c>
      <c r="B2988" s="2">
        <v>4.95</v>
      </c>
      <c r="C2988" s="2">
        <v>4.95</v>
      </c>
    </row>
    <row r="2989" spans="1:3" x14ac:dyDescent="0.25">
      <c r="A2989" s="27">
        <f t="shared" si="46"/>
        <v>42857.250000007247</v>
      </c>
      <c r="B2989" s="2">
        <v>5.37</v>
      </c>
      <c r="C2989" s="2">
        <v>5.36</v>
      </c>
    </row>
    <row r="2990" spans="1:3" x14ac:dyDescent="0.25">
      <c r="A2990" s="27">
        <f t="shared" si="46"/>
        <v>42857.270833340583</v>
      </c>
      <c r="B2990" s="2">
        <v>5.75</v>
      </c>
      <c r="C2990" s="2">
        <v>5.73</v>
      </c>
    </row>
    <row r="2991" spans="1:3" x14ac:dyDescent="0.25">
      <c r="A2991" s="27">
        <f t="shared" si="46"/>
        <v>42857.291666673918</v>
      </c>
      <c r="B2991" s="2">
        <v>6.55</v>
      </c>
      <c r="C2991" s="2">
        <v>6.53</v>
      </c>
    </row>
    <row r="2992" spans="1:3" x14ac:dyDescent="0.25">
      <c r="A2992" s="27">
        <f t="shared" si="46"/>
        <v>42857.312500007254</v>
      </c>
      <c r="B2992" s="2">
        <v>6.76</v>
      </c>
      <c r="C2992" s="2">
        <v>6.74</v>
      </c>
    </row>
    <row r="2993" spans="1:3" x14ac:dyDescent="0.25">
      <c r="A2993" s="27">
        <f t="shared" si="46"/>
        <v>42857.33333334059</v>
      </c>
      <c r="B2993" s="2">
        <v>6.51</v>
      </c>
      <c r="C2993" s="2">
        <v>6.5</v>
      </c>
    </row>
    <row r="2994" spans="1:3" x14ac:dyDescent="0.25">
      <c r="A2994" s="27">
        <f t="shared" si="46"/>
        <v>42857.354166673926</v>
      </c>
      <c r="B2994" s="2">
        <v>5.48</v>
      </c>
      <c r="C2994" s="2">
        <v>5.47</v>
      </c>
    </row>
    <row r="2995" spans="1:3" x14ac:dyDescent="0.25">
      <c r="A2995" s="27">
        <f t="shared" si="46"/>
        <v>42857.375000007261</v>
      </c>
      <c r="B2995" s="2">
        <v>4.7</v>
      </c>
      <c r="C2995" s="2">
        <v>4.7</v>
      </c>
    </row>
    <row r="2996" spans="1:3" x14ac:dyDescent="0.25">
      <c r="A2996" s="27">
        <f t="shared" si="46"/>
        <v>42857.395833340597</v>
      </c>
      <c r="B2996" s="2">
        <v>4.7699999999999996</v>
      </c>
      <c r="C2996" s="2">
        <v>4.76</v>
      </c>
    </row>
    <row r="2997" spans="1:3" x14ac:dyDescent="0.25">
      <c r="A2997" s="27">
        <f t="shared" si="46"/>
        <v>42857.416666673933</v>
      </c>
      <c r="B2997" s="2">
        <v>3.75</v>
      </c>
      <c r="C2997" s="2">
        <v>3.74</v>
      </c>
    </row>
    <row r="2998" spans="1:3" x14ac:dyDescent="0.25">
      <c r="A2998" s="27">
        <f t="shared" si="46"/>
        <v>42857.437500007269</v>
      </c>
      <c r="B2998" s="2">
        <v>3.63</v>
      </c>
      <c r="C2998" s="2">
        <v>3.61</v>
      </c>
    </row>
    <row r="2999" spans="1:3" x14ac:dyDescent="0.25">
      <c r="A2999" s="27">
        <f t="shared" si="46"/>
        <v>42857.458333340604</v>
      </c>
      <c r="B2999" s="2">
        <v>3.61</v>
      </c>
      <c r="C2999" s="2">
        <v>3.59</v>
      </c>
    </row>
    <row r="3000" spans="1:3" x14ac:dyDescent="0.25">
      <c r="A3000" s="27">
        <f t="shared" si="46"/>
        <v>42857.47916667394</v>
      </c>
      <c r="B3000" s="2">
        <v>3.47</v>
      </c>
      <c r="C3000" s="2">
        <v>3.45</v>
      </c>
    </row>
    <row r="3001" spans="1:3" x14ac:dyDescent="0.25">
      <c r="A3001" s="27">
        <f t="shared" si="46"/>
        <v>42857.500000007276</v>
      </c>
      <c r="B3001" s="2">
        <v>3.74</v>
      </c>
      <c r="C3001" s="2">
        <v>3.72</v>
      </c>
    </row>
    <row r="3002" spans="1:3" x14ac:dyDescent="0.25">
      <c r="A3002" s="27">
        <f t="shared" si="46"/>
        <v>42857.520833340612</v>
      </c>
      <c r="B3002" s="2">
        <v>4.84</v>
      </c>
      <c r="C3002" s="2">
        <v>4.82</v>
      </c>
    </row>
    <row r="3003" spans="1:3" x14ac:dyDescent="0.25">
      <c r="A3003" s="27">
        <f t="shared" si="46"/>
        <v>42857.541666673947</v>
      </c>
      <c r="B3003" s="2">
        <v>4.3499999999999996</v>
      </c>
      <c r="C3003" s="2">
        <v>4.32</v>
      </c>
    </row>
    <row r="3004" spans="1:3" x14ac:dyDescent="0.25">
      <c r="A3004" s="27">
        <f t="shared" si="46"/>
        <v>42857.562500007283</v>
      </c>
      <c r="B3004" s="2">
        <v>4.76</v>
      </c>
      <c r="C3004" s="2">
        <v>4.74</v>
      </c>
    </row>
    <row r="3005" spans="1:3" x14ac:dyDescent="0.25">
      <c r="A3005" s="27">
        <f t="shared" si="46"/>
        <v>42857.583333340619</v>
      </c>
      <c r="B3005" s="2">
        <v>4.3</v>
      </c>
      <c r="C3005" s="2">
        <v>4.29</v>
      </c>
    </row>
    <row r="3006" spans="1:3" x14ac:dyDescent="0.25">
      <c r="A3006" s="27">
        <f t="shared" si="46"/>
        <v>42857.604166673955</v>
      </c>
      <c r="B3006" s="2">
        <v>4.7699999999999996</v>
      </c>
      <c r="C3006" s="2">
        <v>4.76</v>
      </c>
    </row>
    <row r="3007" spans="1:3" x14ac:dyDescent="0.25">
      <c r="A3007" s="27">
        <f t="shared" si="46"/>
        <v>42857.625000007291</v>
      </c>
      <c r="B3007" s="2">
        <v>5.0599999999999996</v>
      </c>
      <c r="C3007" s="2">
        <v>5.04</v>
      </c>
    </row>
    <row r="3008" spans="1:3" x14ac:dyDescent="0.25">
      <c r="A3008" s="27">
        <f t="shared" si="46"/>
        <v>42857.645833340626</v>
      </c>
      <c r="B3008" s="2">
        <v>5.65</v>
      </c>
      <c r="C3008" s="2">
        <v>5.64</v>
      </c>
    </row>
    <row r="3009" spans="1:3" x14ac:dyDescent="0.25">
      <c r="A3009" s="27">
        <f t="shared" si="46"/>
        <v>42857.666666673962</v>
      </c>
      <c r="B3009" s="2">
        <v>6.6</v>
      </c>
      <c r="C3009" s="2">
        <v>6.59</v>
      </c>
    </row>
    <row r="3010" spans="1:3" x14ac:dyDescent="0.25">
      <c r="A3010" s="27">
        <f t="shared" si="46"/>
        <v>42857.687500007298</v>
      </c>
      <c r="B3010" s="2">
        <v>7.56</v>
      </c>
      <c r="C3010" s="2">
        <v>7.54</v>
      </c>
    </row>
    <row r="3011" spans="1:3" x14ac:dyDescent="0.25">
      <c r="A3011" s="27">
        <f t="shared" si="46"/>
        <v>42857.708333340634</v>
      </c>
      <c r="B3011" s="2">
        <v>8.33</v>
      </c>
      <c r="C3011" s="2">
        <v>8.31</v>
      </c>
    </row>
    <row r="3012" spans="1:3" x14ac:dyDescent="0.25">
      <c r="A3012" s="27">
        <f t="shared" ref="A3012:A3075" si="47">A3011+30/24/60</f>
        <v>42857.729166673969</v>
      </c>
      <c r="B3012" s="2">
        <v>9.36</v>
      </c>
      <c r="C3012" s="2">
        <v>9.35</v>
      </c>
    </row>
    <row r="3013" spans="1:3" x14ac:dyDescent="0.25">
      <c r="A3013" s="27">
        <f t="shared" si="47"/>
        <v>42857.750000007305</v>
      </c>
      <c r="B3013" s="2">
        <v>10.39</v>
      </c>
      <c r="C3013" s="2">
        <v>10.36</v>
      </c>
    </row>
    <row r="3014" spans="1:3" x14ac:dyDescent="0.25">
      <c r="A3014" s="27">
        <f t="shared" si="47"/>
        <v>42857.770833340641</v>
      </c>
      <c r="B3014" s="2">
        <v>10.61</v>
      </c>
      <c r="C3014" s="2">
        <v>10.58</v>
      </c>
    </row>
    <row r="3015" spans="1:3" x14ac:dyDescent="0.25">
      <c r="A3015" s="27">
        <f t="shared" si="47"/>
        <v>42857.791666673977</v>
      </c>
      <c r="B3015" s="2">
        <v>10.71</v>
      </c>
      <c r="C3015" s="2">
        <v>10.68</v>
      </c>
    </row>
    <row r="3016" spans="1:3" x14ac:dyDescent="0.25">
      <c r="A3016" s="27">
        <f t="shared" si="47"/>
        <v>42857.812500007312</v>
      </c>
      <c r="B3016" s="2">
        <v>10.24</v>
      </c>
      <c r="C3016" s="2">
        <v>10.220000000000001</v>
      </c>
    </row>
    <row r="3017" spans="1:3" x14ac:dyDescent="0.25">
      <c r="A3017" s="27">
        <f t="shared" si="47"/>
        <v>42857.833333340648</v>
      </c>
      <c r="B3017" s="2">
        <v>10.08</v>
      </c>
      <c r="C3017" s="2">
        <v>10.06</v>
      </c>
    </row>
    <row r="3018" spans="1:3" x14ac:dyDescent="0.25">
      <c r="A3018" s="27">
        <f t="shared" si="47"/>
        <v>42857.854166673984</v>
      </c>
      <c r="B3018" s="2">
        <v>10.06</v>
      </c>
      <c r="C3018" s="2">
        <v>10.050000000000001</v>
      </c>
    </row>
    <row r="3019" spans="1:3" x14ac:dyDescent="0.25">
      <c r="A3019" s="27">
        <f t="shared" si="47"/>
        <v>42857.87500000732</v>
      </c>
      <c r="B3019" s="2">
        <v>9.4700000000000006</v>
      </c>
      <c r="C3019" s="2">
        <v>9.4600000000000009</v>
      </c>
    </row>
    <row r="3020" spans="1:3" x14ac:dyDescent="0.25">
      <c r="A3020" s="27">
        <f t="shared" si="47"/>
        <v>42857.895833340655</v>
      </c>
      <c r="B3020" s="2">
        <v>8.66</v>
      </c>
      <c r="C3020" s="2">
        <v>8.65</v>
      </c>
    </row>
    <row r="3021" spans="1:3" x14ac:dyDescent="0.25">
      <c r="A3021" s="27">
        <f t="shared" si="47"/>
        <v>42857.916666673991</v>
      </c>
      <c r="B3021" s="2">
        <v>8.0399999999999991</v>
      </c>
      <c r="C3021" s="2">
        <v>8.0299999999999994</v>
      </c>
    </row>
    <row r="3022" spans="1:3" x14ac:dyDescent="0.25">
      <c r="A3022" s="27">
        <f t="shared" si="47"/>
        <v>42857.937500007327</v>
      </c>
      <c r="B3022" s="2">
        <v>7.66</v>
      </c>
      <c r="C3022" s="2">
        <v>7.64</v>
      </c>
    </row>
    <row r="3023" spans="1:3" x14ac:dyDescent="0.25">
      <c r="A3023" s="27">
        <f t="shared" si="47"/>
        <v>42857.958333340663</v>
      </c>
      <c r="B3023" s="2">
        <v>7.31</v>
      </c>
      <c r="C3023" s="2">
        <v>7.3</v>
      </c>
    </row>
    <row r="3024" spans="1:3" x14ac:dyDescent="0.25">
      <c r="A3024" s="27">
        <f t="shared" si="47"/>
        <v>42857.979166673998</v>
      </c>
      <c r="B3024" s="2">
        <v>6.24</v>
      </c>
      <c r="C3024" s="2">
        <v>6.23</v>
      </c>
    </row>
    <row r="3025" spans="1:3" x14ac:dyDescent="0.25">
      <c r="A3025" s="27">
        <f t="shared" si="47"/>
        <v>42858.000000007334</v>
      </c>
      <c r="B3025" s="2">
        <v>5.4</v>
      </c>
      <c r="C3025" s="2">
        <v>5.39</v>
      </c>
    </row>
    <row r="3026" spans="1:3" x14ac:dyDescent="0.25">
      <c r="A3026" s="27">
        <f t="shared" si="47"/>
        <v>42858.02083334067</v>
      </c>
      <c r="B3026" s="2">
        <v>4.75</v>
      </c>
      <c r="C3026" s="2">
        <v>4.74</v>
      </c>
    </row>
    <row r="3027" spans="1:3" x14ac:dyDescent="0.25">
      <c r="A3027" s="27">
        <f t="shared" si="47"/>
        <v>42858.041666674006</v>
      </c>
      <c r="B3027" s="2">
        <v>4.58</v>
      </c>
      <c r="C3027" s="2">
        <v>4.5599999999999996</v>
      </c>
    </row>
    <row r="3028" spans="1:3" x14ac:dyDescent="0.25">
      <c r="A3028" s="27">
        <f t="shared" si="47"/>
        <v>42858.062500007341</v>
      </c>
      <c r="B3028" s="2">
        <v>4.3499999999999996</v>
      </c>
      <c r="C3028" s="2">
        <v>4.33</v>
      </c>
    </row>
    <row r="3029" spans="1:3" x14ac:dyDescent="0.25">
      <c r="A3029" s="27">
        <f t="shared" si="47"/>
        <v>42858.083333340677</v>
      </c>
      <c r="B3029" s="2">
        <v>4.12</v>
      </c>
      <c r="C3029" s="2">
        <v>4.0999999999999996</v>
      </c>
    </row>
    <row r="3030" spans="1:3" x14ac:dyDescent="0.25">
      <c r="A3030" s="27">
        <f t="shared" si="47"/>
        <v>42858.104166674013</v>
      </c>
      <c r="B3030" s="2">
        <v>3.98</v>
      </c>
      <c r="C3030" s="2">
        <v>3.96</v>
      </c>
    </row>
    <row r="3031" spans="1:3" x14ac:dyDescent="0.25">
      <c r="A3031" s="27">
        <f t="shared" si="47"/>
        <v>42858.125000007349</v>
      </c>
      <c r="B3031" s="2">
        <v>3.94</v>
      </c>
      <c r="C3031" s="2">
        <v>3.93</v>
      </c>
    </row>
    <row r="3032" spans="1:3" x14ac:dyDescent="0.25">
      <c r="A3032" s="27">
        <f t="shared" si="47"/>
        <v>42858.145833340684</v>
      </c>
      <c r="B3032" s="2">
        <v>3.96</v>
      </c>
      <c r="C3032" s="2">
        <v>3.94</v>
      </c>
    </row>
    <row r="3033" spans="1:3" x14ac:dyDescent="0.25">
      <c r="A3033" s="27">
        <f t="shared" si="47"/>
        <v>42858.16666667402</v>
      </c>
      <c r="B3033" s="2">
        <v>3.98</v>
      </c>
      <c r="C3033" s="2">
        <v>3.97</v>
      </c>
    </row>
    <row r="3034" spans="1:3" x14ac:dyDescent="0.25">
      <c r="A3034" s="27">
        <f t="shared" si="47"/>
        <v>42858.187500007356</v>
      </c>
      <c r="B3034" s="2">
        <v>4.2</v>
      </c>
      <c r="C3034" s="2">
        <v>4.18</v>
      </c>
    </row>
    <row r="3035" spans="1:3" x14ac:dyDescent="0.25">
      <c r="A3035" s="27">
        <f t="shared" si="47"/>
        <v>42858.208333340692</v>
      </c>
      <c r="B3035" s="2">
        <v>4.3499999999999996</v>
      </c>
      <c r="C3035" s="2">
        <v>4.33</v>
      </c>
    </row>
    <row r="3036" spans="1:3" x14ac:dyDescent="0.25">
      <c r="A3036" s="27">
        <f t="shared" si="47"/>
        <v>42858.229166674028</v>
      </c>
      <c r="B3036" s="2">
        <v>4.87</v>
      </c>
      <c r="C3036" s="2">
        <v>4.8499999999999996</v>
      </c>
    </row>
    <row r="3037" spans="1:3" x14ac:dyDescent="0.25">
      <c r="A3037" s="27">
        <f t="shared" si="47"/>
        <v>42858.250000007363</v>
      </c>
      <c r="B3037" s="2">
        <v>5.32</v>
      </c>
      <c r="C3037" s="2">
        <v>5.3</v>
      </c>
    </row>
    <row r="3038" spans="1:3" x14ac:dyDescent="0.25">
      <c r="A3038" s="27">
        <f t="shared" si="47"/>
        <v>42858.270833340699</v>
      </c>
      <c r="B3038" s="2">
        <v>5.67</v>
      </c>
      <c r="C3038" s="2">
        <v>5.66</v>
      </c>
    </row>
    <row r="3039" spans="1:3" x14ac:dyDescent="0.25">
      <c r="A3039" s="27">
        <f t="shared" si="47"/>
        <v>42858.291666674035</v>
      </c>
      <c r="B3039" s="2">
        <v>6.03</v>
      </c>
      <c r="C3039" s="2">
        <v>6.02</v>
      </c>
    </row>
    <row r="3040" spans="1:3" x14ac:dyDescent="0.25">
      <c r="A3040" s="27">
        <f t="shared" si="47"/>
        <v>42858.312500007371</v>
      </c>
      <c r="B3040" s="2">
        <v>6.14</v>
      </c>
      <c r="C3040" s="2">
        <v>6.12</v>
      </c>
    </row>
    <row r="3041" spans="1:3" x14ac:dyDescent="0.25">
      <c r="A3041" s="27">
        <f t="shared" si="47"/>
        <v>42858.333333340706</v>
      </c>
      <c r="B3041" s="2">
        <v>5.54</v>
      </c>
      <c r="C3041" s="2">
        <v>5.52</v>
      </c>
    </row>
    <row r="3042" spans="1:3" x14ac:dyDescent="0.25">
      <c r="A3042" s="27">
        <f t="shared" si="47"/>
        <v>42858.354166674042</v>
      </c>
      <c r="B3042" s="2">
        <v>4.82</v>
      </c>
      <c r="C3042" s="2">
        <v>4.8</v>
      </c>
    </row>
    <row r="3043" spans="1:3" x14ac:dyDescent="0.25">
      <c r="A3043" s="27">
        <f t="shared" si="47"/>
        <v>42858.375000007378</v>
      </c>
      <c r="B3043" s="2">
        <v>4.17</v>
      </c>
      <c r="C3043" s="2">
        <v>4.1399999999999997</v>
      </c>
    </row>
    <row r="3044" spans="1:3" x14ac:dyDescent="0.25">
      <c r="A3044" s="27">
        <f t="shared" si="47"/>
        <v>42858.395833340714</v>
      </c>
      <c r="B3044" s="2">
        <v>3.76</v>
      </c>
      <c r="C3044" s="2">
        <v>3.72</v>
      </c>
    </row>
    <row r="3045" spans="1:3" x14ac:dyDescent="0.25">
      <c r="A3045" s="27">
        <f t="shared" si="47"/>
        <v>42858.416666674049</v>
      </c>
      <c r="B3045" s="2">
        <v>3.5</v>
      </c>
      <c r="C3045" s="2">
        <v>3.46</v>
      </c>
    </row>
    <row r="3046" spans="1:3" x14ac:dyDescent="0.25">
      <c r="A3046" s="27">
        <f t="shared" si="47"/>
        <v>42858.437500007385</v>
      </c>
      <c r="B3046" s="2">
        <v>3.34</v>
      </c>
      <c r="C3046" s="2">
        <v>3.28</v>
      </c>
    </row>
    <row r="3047" spans="1:3" x14ac:dyDescent="0.25">
      <c r="A3047" s="27">
        <f t="shared" si="47"/>
        <v>42858.458333340721</v>
      </c>
      <c r="B3047" s="2">
        <v>3.97</v>
      </c>
      <c r="C3047" s="2">
        <v>3.93</v>
      </c>
    </row>
    <row r="3048" spans="1:3" x14ac:dyDescent="0.25">
      <c r="A3048" s="27">
        <f t="shared" si="47"/>
        <v>42858.479166674057</v>
      </c>
      <c r="B3048" s="2">
        <v>4.25</v>
      </c>
      <c r="C3048" s="2">
        <v>4.22</v>
      </c>
    </row>
    <row r="3049" spans="1:3" x14ac:dyDescent="0.25">
      <c r="A3049" s="27">
        <f t="shared" si="47"/>
        <v>42858.500000007392</v>
      </c>
      <c r="B3049" s="2">
        <v>3.35</v>
      </c>
      <c r="C3049" s="2">
        <v>3.31</v>
      </c>
    </row>
    <row r="3050" spans="1:3" x14ac:dyDescent="0.25">
      <c r="A3050" s="27">
        <f t="shared" si="47"/>
        <v>42858.520833340728</v>
      </c>
      <c r="B3050" s="2">
        <v>3.4</v>
      </c>
      <c r="C3050" s="2">
        <v>3.36</v>
      </c>
    </row>
    <row r="3051" spans="1:3" x14ac:dyDescent="0.25">
      <c r="A3051" s="27">
        <f t="shared" si="47"/>
        <v>42858.541666674064</v>
      </c>
      <c r="B3051" s="2">
        <v>3.6</v>
      </c>
      <c r="C3051" s="2">
        <v>3.56</v>
      </c>
    </row>
    <row r="3052" spans="1:3" x14ac:dyDescent="0.25">
      <c r="A3052" s="27">
        <f t="shared" si="47"/>
        <v>42858.5625000074</v>
      </c>
      <c r="B3052" s="2">
        <v>4.3099999999999996</v>
      </c>
      <c r="C3052" s="2">
        <v>4.28</v>
      </c>
    </row>
    <row r="3053" spans="1:3" x14ac:dyDescent="0.25">
      <c r="A3053" s="27">
        <f t="shared" si="47"/>
        <v>42858.583333340735</v>
      </c>
      <c r="B3053" s="2">
        <v>4.32</v>
      </c>
      <c r="C3053" s="2">
        <v>4.28</v>
      </c>
    </row>
    <row r="3054" spans="1:3" x14ac:dyDescent="0.25">
      <c r="A3054" s="27">
        <f t="shared" si="47"/>
        <v>42858.604166674071</v>
      </c>
      <c r="B3054" s="2">
        <v>4.92</v>
      </c>
      <c r="C3054" s="2">
        <v>4.8899999999999997</v>
      </c>
    </row>
    <row r="3055" spans="1:3" x14ac:dyDescent="0.25">
      <c r="A3055" s="27">
        <f t="shared" si="47"/>
        <v>42858.625000007407</v>
      </c>
      <c r="B3055" s="2">
        <v>6.1</v>
      </c>
      <c r="C3055" s="2">
        <v>6.08</v>
      </c>
    </row>
    <row r="3056" spans="1:3" x14ac:dyDescent="0.25">
      <c r="A3056" s="27">
        <f t="shared" si="47"/>
        <v>42858.645833340743</v>
      </c>
      <c r="B3056" s="2">
        <v>6.46</v>
      </c>
      <c r="C3056" s="2">
        <v>6.44</v>
      </c>
    </row>
    <row r="3057" spans="1:3" x14ac:dyDescent="0.25">
      <c r="A3057" s="27">
        <f t="shared" si="47"/>
        <v>42858.666666674078</v>
      </c>
      <c r="B3057" s="2">
        <v>6.58</v>
      </c>
      <c r="C3057" s="2">
        <v>6.56</v>
      </c>
    </row>
    <row r="3058" spans="1:3" x14ac:dyDescent="0.25">
      <c r="A3058" s="27">
        <f t="shared" si="47"/>
        <v>42858.687500007414</v>
      </c>
      <c r="B3058" s="2">
        <v>7.34</v>
      </c>
      <c r="C3058" s="2">
        <v>7.32</v>
      </c>
    </row>
    <row r="3059" spans="1:3" x14ac:dyDescent="0.25">
      <c r="A3059" s="27">
        <f t="shared" si="47"/>
        <v>42858.70833334075</v>
      </c>
      <c r="B3059" s="2">
        <v>8.26</v>
      </c>
      <c r="C3059" s="2">
        <v>8.24</v>
      </c>
    </row>
    <row r="3060" spans="1:3" x14ac:dyDescent="0.25">
      <c r="A3060" s="27">
        <f t="shared" si="47"/>
        <v>42858.729166674086</v>
      </c>
      <c r="B3060" s="2">
        <v>8.94</v>
      </c>
      <c r="C3060" s="2">
        <v>8.93</v>
      </c>
    </row>
    <row r="3061" spans="1:3" x14ac:dyDescent="0.25">
      <c r="A3061" s="27">
        <f t="shared" si="47"/>
        <v>42858.750000007421</v>
      </c>
      <c r="B3061" s="2">
        <v>9.91</v>
      </c>
      <c r="C3061" s="2">
        <v>9.8800000000000008</v>
      </c>
    </row>
    <row r="3062" spans="1:3" x14ac:dyDescent="0.25">
      <c r="A3062" s="27">
        <f t="shared" si="47"/>
        <v>42858.770833340757</v>
      </c>
      <c r="B3062" s="2">
        <v>10.220000000000001</v>
      </c>
      <c r="C3062" s="2">
        <v>10.19</v>
      </c>
    </row>
    <row r="3063" spans="1:3" x14ac:dyDescent="0.25">
      <c r="A3063" s="27">
        <f t="shared" si="47"/>
        <v>42858.791666674093</v>
      </c>
      <c r="B3063" s="2">
        <v>10.19</v>
      </c>
      <c r="C3063" s="2">
        <v>10.17</v>
      </c>
    </row>
    <row r="3064" spans="1:3" x14ac:dyDescent="0.25">
      <c r="A3064" s="27">
        <f t="shared" si="47"/>
        <v>42858.812500007429</v>
      </c>
      <c r="B3064" s="2">
        <v>10.02</v>
      </c>
      <c r="C3064" s="2">
        <v>10</v>
      </c>
    </row>
    <row r="3065" spans="1:3" x14ac:dyDescent="0.25">
      <c r="A3065" s="27">
        <f t="shared" si="47"/>
        <v>42858.833333340765</v>
      </c>
      <c r="B3065" s="2">
        <v>9.8800000000000008</v>
      </c>
      <c r="C3065" s="2">
        <v>9.86</v>
      </c>
    </row>
    <row r="3066" spans="1:3" x14ac:dyDescent="0.25">
      <c r="A3066" s="27">
        <f t="shared" si="47"/>
        <v>42858.8541666741</v>
      </c>
      <c r="B3066" s="2">
        <v>9.82</v>
      </c>
      <c r="C3066" s="2">
        <v>9.8000000000000007</v>
      </c>
    </row>
    <row r="3067" spans="1:3" x14ac:dyDescent="0.25">
      <c r="A3067" s="27">
        <f t="shared" si="47"/>
        <v>42858.875000007436</v>
      </c>
      <c r="B3067" s="2">
        <v>9.33</v>
      </c>
      <c r="C3067" s="2">
        <v>9.31</v>
      </c>
    </row>
    <row r="3068" spans="1:3" x14ac:dyDescent="0.25">
      <c r="A3068" s="27">
        <f t="shared" si="47"/>
        <v>42858.895833340772</v>
      </c>
      <c r="B3068" s="2">
        <v>8.57</v>
      </c>
      <c r="C3068" s="2">
        <v>8.5500000000000007</v>
      </c>
    </row>
    <row r="3069" spans="1:3" x14ac:dyDescent="0.25">
      <c r="A3069" s="27">
        <f t="shared" si="47"/>
        <v>42858.916666674108</v>
      </c>
      <c r="B3069" s="2">
        <v>7.76</v>
      </c>
      <c r="C3069" s="2">
        <v>7.75</v>
      </c>
    </row>
    <row r="3070" spans="1:3" x14ac:dyDescent="0.25">
      <c r="A3070" s="27">
        <f t="shared" si="47"/>
        <v>42858.937500007443</v>
      </c>
      <c r="B3070" s="2">
        <v>7.45</v>
      </c>
      <c r="C3070" s="2">
        <v>7.43</v>
      </c>
    </row>
    <row r="3071" spans="1:3" x14ac:dyDescent="0.25">
      <c r="A3071" s="27">
        <f t="shared" si="47"/>
        <v>42858.958333340779</v>
      </c>
      <c r="B3071" s="2">
        <v>7.2</v>
      </c>
      <c r="C3071" s="2">
        <v>7.19</v>
      </c>
    </row>
    <row r="3072" spans="1:3" x14ac:dyDescent="0.25">
      <c r="A3072" s="27">
        <f t="shared" si="47"/>
        <v>42858.979166674115</v>
      </c>
      <c r="B3072" s="2">
        <v>6.26</v>
      </c>
      <c r="C3072" s="2">
        <v>6.24</v>
      </c>
    </row>
    <row r="3073" spans="1:3" x14ac:dyDescent="0.25">
      <c r="A3073" s="27">
        <f t="shared" si="47"/>
        <v>42859.000000007451</v>
      </c>
      <c r="B3073" s="2">
        <v>5.43</v>
      </c>
      <c r="C3073" s="2">
        <v>5.41</v>
      </c>
    </row>
    <row r="3074" spans="1:3" x14ac:dyDescent="0.25">
      <c r="A3074" s="27">
        <f t="shared" si="47"/>
        <v>42859.020833340786</v>
      </c>
      <c r="B3074" s="2">
        <v>4.78</v>
      </c>
      <c r="C3074" s="2">
        <v>4.76</v>
      </c>
    </row>
    <row r="3075" spans="1:3" x14ac:dyDescent="0.25">
      <c r="A3075" s="27">
        <f t="shared" si="47"/>
        <v>42859.041666674122</v>
      </c>
      <c r="B3075" s="2">
        <v>4.53</v>
      </c>
      <c r="C3075" s="2">
        <v>4.51</v>
      </c>
    </row>
    <row r="3076" spans="1:3" x14ac:dyDescent="0.25">
      <c r="A3076" s="27">
        <f t="shared" ref="A3076:A3139" si="48">A3075+30/24/60</f>
        <v>42859.062500007458</v>
      </c>
      <c r="B3076" s="2">
        <v>4.21</v>
      </c>
      <c r="C3076" s="2">
        <v>4.1900000000000004</v>
      </c>
    </row>
    <row r="3077" spans="1:3" x14ac:dyDescent="0.25">
      <c r="A3077" s="27">
        <f t="shared" si="48"/>
        <v>42859.083333340794</v>
      </c>
      <c r="B3077" s="2">
        <v>4.12</v>
      </c>
      <c r="C3077" s="2">
        <v>4.0999999999999996</v>
      </c>
    </row>
    <row r="3078" spans="1:3" x14ac:dyDescent="0.25">
      <c r="A3078" s="27">
        <f t="shared" si="48"/>
        <v>42859.104166674129</v>
      </c>
      <c r="B3078" s="2">
        <v>4.0199999999999996</v>
      </c>
      <c r="C3078" s="2">
        <v>4</v>
      </c>
    </row>
    <row r="3079" spans="1:3" x14ac:dyDescent="0.25">
      <c r="A3079" s="27">
        <f t="shared" si="48"/>
        <v>42859.125000007465</v>
      </c>
      <c r="B3079" s="2">
        <v>3.91</v>
      </c>
      <c r="C3079" s="2">
        <v>3.89</v>
      </c>
    </row>
    <row r="3080" spans="1:3" x14ac:dyDescent="0.25">
      <c r="A3080" s="27">
        <f t="shared" si="48"/>
        <v>42859.145833340801</v>
      </c>
      <c r="B3080" s="2">
        <v>3.93</v>
      </c>
      <c r="C3080" s="2">
        <v>3.91</v>
      </c>
    </row>
    <row r="3081" spans="1:3" x14ac:dyDescent="0.25">
      <c r="A3081" s="27">
        <f t="shared" si="48"/>
        <v>42859.166666674137</v>
      </c>
      <c r="B3081" s="2">
        <v>3.96</v>
      </c>
      <c r="C3081" s="2">
        <v>3.94</v>
      </c>
    </row>
    <row r="3082" spans="1:3" x14ac:dyDescent="0.25">
      <c r="A3082" s="27">
        <f t="shared" si="48"/>
        <v>42859.187500007472</v>
      </c>
      <c r="B3082" s="2">
        <v>4.1399999999999997</v>
      </c>
      <c r="C3082" s="2">
        <v>4.1100000000000003</v>
      </c>
    </row>
    <row r="3083" spans="1:3" x14ac:dyDescent="0.25">
      <c r="A3083" s="27">
        <f t="shared" si="48"/>
        <v>42859.208333340808</v>
      </c>
      <c r="B3083" s="2">
        <v>4.45</v>
      </c>
      <c r="C3083" s="2">
        <v>4.43</v>
      </c>
    </row>
    <row r="3084" spans="1:3" x14ac:dyDescent="0.25">
      <c r="A3084" s="27">
        <f t="shared" si="48"/>
        <v>42859.229166674144</v>
      </c>
      <c r="B3084" s="2">
        <v>4.78</v>
      </c>
      <c r="C3084" s="2">
        <v>4.76</v>
      </c>
    </row>
    <row r="3085" spans="1:3" x14ac:dyDescent="0.25">
      <c r="A3085" s="27">
        <f t="shared" si="48"/>
        <v>42859.25000000748</v>
      </c>
      <c r="B3085" s="2">
        <v>5.46</v>
      </c>
      <c r="C3085" s="2">
        <v>5.45</v>
      </c>
    </row>
    <row r="3086" spans="1:3" x14ac:dyDescent="0.25">
      <c r="A3086" s="27">
        <f t="shared" si="48"/>
        <v>42859.270833340815</v>
      </c>
      <c r="B3086" s="2">
        <v>6.28</v>
      </c>
      <c r="C3086" s="2">
        <v>6.27</v>
      </c>
    </row>
    <row r="3087" spans="1:3" x14ac:dyDescent="0.25">
      <c r="A3087" s="27">
        <f t="shared" si="48"/>
        <v>42859.291666674151</v>
      </c>
      <c r="B3087" s="2">
        <v>6.66</v>
      </c>
      <c r="C3087" s="2">
        <v>6.66</v>
      </c>
    </row>
    <row r="3088" spans="1:3" x14ac:dyDescent="0.25">
      <c r="A3088" s="27">
        <f t="shared" si="48"/>
        <v>42859.312500007487</v>
      </c>
      <c r="B3088" s="2">
        <v>7.11</v>
      </c>
      <c r="C3088" s="2">
        <v>7.11</v>
      </c>
    </row>
    <row r="3089" spans="1:3" x14ac:dyDescent="0.25">
      <c r="A3089" s="27">
        <f t="shared" si="48"/>
        <v>42859.333333340823</v>
      </c>
      <c r="B3089" s="2">
        <v>6.54</v>
      </c>
      <c r="C3089" s="2">
        <v>6.54</v>
      </c>
    </row>
    <row r="3090" spans="1:3" x14ac:dyDescent="0.25">
      <c r="A3090" s="27">
        <f t="shared" si="48"/>
        <v>42859.354166674158</v>
      </c>
      <c r="B3090" s="2">
        <v>5.68</v>
      </c>
      <c r="C3090" s="2">
        <v>5.67</v>
      </c>
    </row>
    <row r="3091" spans="1:3" x14ac:dyDescent="0.25">
      <c r="A3091" s="27">
        <f t="shared" si="48"/>
        <v>42859.375000007494</v>
      </c>
      <c r="B3091" s="2">
        <v>4.91</v>
      </c>
      <c r="C3091" s="2">
        <v>4.9000000000000004</v>
      </c>
    </row>
    <row r="3092" spans="1:3" x14ac:dyDescent="0.25">
      <c r="A3092" s="27">
        <f t="shared" si="48"/>
        <v>42859.39583334083</v>
      </c>
      <c r="B3092" s="2">
        <v>4.9800000000000004</v>
      </c>
      <c r="C3092" s="2">
        <v>4.97</v>
      </c>
    </row>
    <row r="3093" spans="1:3" x14ac:dyDescent="0.25">
      <c r="A3093" s="27">
        <f t="shared" si="48"/>
        <v>42859.416666674166</v>
      </c>
      <c r="B3093" s="2">
        <v>4.3600000000000003</v>
      </c>
      <c r="C3093" s="2">
        <v>4.3499999999999996</v>
      </c>
    </row>
    <row r="3094" spans="1:3" x14ac:dyDescent="0.25">
      <c r="A3094" s="27">
        <f t="shared" si="48"/>
        <v>42859.437500007502</v>
      </c>
      <c r="B3094" s="2">
        <v>4.04</v>
      </c>
      <c r="C3094" s="2">
        <v>4.03</v>
      </c>
    </row>
    <row r="3095" spans="1:3" x14ac:dyDescent="0.25">
      <c r="A3095" s="27">
        <f t="shared" si="48"/>
        <v>42859.458333340837</v>
      </c>
      <c r="B3095" s="2">
        <v>4.99</v>
      </c>
      <c r="C3095" s="2">
        <v>4.9800000000000004</v>
      </c>
    </row>
    <row r="3096" spans="1:3" x14ac:dyDescent="0.25">
      <c r="A3096" s="27">
        <f t="shared" si="48"/>
        <v>42859.479166674173</v>
      </c>
      <c r="B3096" s="2">
        <v>5.31</v>
      </c>
      <c r="C3096" s="2">
        <v>5.3</v>
      </c>
    </row>
    <row r="3097" spans="1:3" x14ac:dyDescent="0.25">
      <c r="A3097" s="27">
        <f t="shared" si="48"/>
        <v>42859.500000007509</v>
      </c>
      <c r="B3097" s="2">
        <v>5.92</v>
      </c>
      <c r="C3097" s="2">
        <v>5.91</v>
      </c>
    </row>
    <row r="3098" spans="1:3" x14ac:dyDescent="0.25">
      <c r="A3098" s="27">
        <f t="shared" si="48"/>
        <v>42859.520833340845</v>
      </c>
      <c r="B3098" s="2">
        <v>5.61</v>
      </c>
      <c r="C3098" s="2">
        <v>5.59</v>
      </c>
    </row>
    <row r="3099" spans="1:3" x14ac:dyDescent="0.25">
      <c r="A3099" s="27">
        <f t="shared" si="48"/>
        <v>42859.54166667418</v>
      </c>
      <c r="B3099" s="2">
        <v>6.71</v>
      </c>
      <c r="C3099" s="2">
        <v>6.7</v>
      </c>
    </row>
    <row r="3100" spans="1:3" x14ac:dyDescent="0.25">
      <c r="A3100" s="27">
        <f t="shared" si="48"/>
        <v>42859.562500007516</v>
      </c>
      <c r="B3100" s="2">
        <v>6.03</v>
      </c>
      <c r="C3100" s="2">
        <v>6.02</v>
      </c>
    </row>
    <row r="3101" spans="1:3" x14ac:dyDescent="0.25">
      <c r="A3101" s="27">
        <f t="shared" si="48"/>
        <v>42859.583333340852</v>
      </c>
      <c r="B3101" s="2">
        <v>5.26</v>
      </c>
      <c r="C3101" s="2">
        <v>5.24</v>
      </c>
    </row>
    <row r="3102" spans="1:3" x14ac:dyDescent="0.25">
      <c r="A3102" s="27">
        <f t="shared" si="48"/>
        <v>42859.604166674188</v>
      </c>
      <c r="B3102" s="2">
        <v>5.07</v>
      </c>
      <c r="C3102" s="2">
        <v>5.0599999999999996</v>
      </c>
    </row>
    <row r="3103" spans="1:3" x14ac:dyDescent="0.25">
      <c r="A3103" s="27">
        <f t="shared" si="48"/>
        <v>42859.625000007523</v>
      </c>
      <c r="B3103" s="2">
        <v>5.7</v>
      </c>
      <c r="C3103" s="2">
        <v>5.68</v>
      </c>
    </row>
    <row r="3104" spans="1:3" x14ac:dyDescent="0.25">
      <c r="A3104" s="27">
        <f t="shared" si="48"/>
        <v>42859.645833340859</v>
      </c>
      <c r="B3104" s="2">
        <v>6.13</v>
      </c>
      <c r="C3104" s="2">
        <v>6.11</v>
      </c>
    </row>
    <row r="3105" spans="1:3" x14ac:dyDescent="0.25">
      <c r="A3105" s="27">
        <f t="shared" si="48"/>
        <v>42859.666666674195</v>
      </c>
      <c r="B3105" s="2">
        <v>7.05</v>
      </c>
      <c r="C3105" s="2">
        <v>7.04</v>
      </c>
    </row>
    <row r="3106" spans="1:3" x14ac:dyDescent="0.25">
      <c r="A3106" s="27">
        <f t="shared" si="48"/>
        <v>42859.687500007531</v>
      </c>
      <c r="B3106" s="2">
        <v>7.5</v>
      </c>
      <c r="C3106" s="2">
        <v>7.49</v>
      </c>
    </row>
    <row r="3107" spans="1:3" x14ac:dyDescent="0.25">
      <c r="A3107" s="27">
        <f t="shared" si="48"/>
        <v>42859.708333340866</v>
      </c>
      <c r="B3107" s="2">
        <v>7.95</v>
      </c>
      <c r="C3107" s="2">
        <v>7.94</v>
      </c>
    </row>
    <row r="3108" spans="1:3" x14ac:dyDescent="0.25">
      <c r="A3108" s="27">
        <f t="shared" si="48"/>
        <v>42859.729166674202</v>
      </c>
      <c r="B3108" s="2">
        <v>8.93</v>
      </c>
      <c r="C3108" s="2">
        <v>8.92</v>
      </c>
    </row>
    <row r="3109" spans="1:3" x14ac:dyDescent="0.25">
      <c r="A3109" s="27">
        <f t="shared" si="48"/>
        <v>42859.750000007538</v>
      </c>
      <c r="B3109" s="2">
        <v>9.75</v>
      </c>
      <c r="C3109" s="2">
        <v>9.73</v>
      </c>
    </row>
    <row r="3110" spans="1:3" x14ac:dyDescent="0.25">
      <c r="A3110" s="27">
        <f t="shared" si="48"/>
        <v>42859.770833340874</v>
      </c>
      <c r="B3110" s="2">
        <v>10.119999999999999</v>
      </c>
      <c r="C3110" s="2">
        <v>10.1</v>
      </c>
    </row>
    <row r="3111" spans="1:3" x14ac:dyDescent="0.25">
      <c r="A3111" s="27">
        <f t="shared" si="48"/>
        <v>42859.791666674209</v>
      </c>
      <c r="B3111" s="2">
        <v>10.15</v>
      </c>
      <c r="C3111" s="2">
        <v>10.14</v>
      </c>
    </row>
    <row r="3112" spans="1:3" x14ac:dyDescent="0.25">
      <c r="A3112" s="27">
        <f t="shared" si="48"/>
        <v>42859.812500007545</v>
      </c>
      <c r="B3112" s="2">
        <v>9.9700000000000006</v>
      </c>
      <c r="C3112" s="2">
        <v>9.9600000000000009</v>
      </c>
    </row>
    <row r="3113" spans="1:3" x14ac:dyDescent="0.25">
      <c r="A3113" s="27">
        <f t="shared" si="48"/>
        <v>42859.833333340881</v>
      </c>
      <c r="B3113" s="2">
        <v>9.98</v>
      </c>
      <c r="C3113" s="2">
        <v>9.9700000000000006</v>
      </c>
    </row>
    <row r="3114" spans="1:3" x14ac:dyDescent="0.25">
      <c r="A3114" s="27">
        <f t="shared" si="48"/>
        <v>42859.854166674217</v>
      </c>
      <c r="B3114" s="2">
        <v>9.81</v>
      </c>
      <c r="C3114" s="2">
        <v>9.8000000000000007</v>
      </c>
    </row>
    <row r="3115" spans="1:3" x14ac:dyDescent="0.25">
      <c r="A3115" s="27">
        <f t="shared" si="48"/>
        <v>42859.875000007552</v>
      </c>
      <c r="B3115" s="2">
        <v>9.25</v>
      </c>
      <c r="C3115" s="2">
        <v>9.24</v>
      </c>
    </row>
    <row r="3116" spans="1:3" x14ac:dyDescent="0.25">
      <c r="A3116" s="27">
        <f t="shared" si="48"/>
        <v>42859.895833340888</v>
      </c>
      <c r="B3116" s="2">
        <v>8.74</v>
      </c>
      <c r="C3116" s="2">
        <v>8.7200000000000006</v>
      </c>
    </row>
    <row r="3117" spans="1:3" x14ac:dyDescent="0.25">
      <c r="A3117" s="27">
        <f t="shared" si="48"/>
        <v>42859.916666674224</v>
      </c>
      <c r="B3117" s="2">
        <v>8.09</v>
      </c>
      <c r="C3117" s="2">
        <v>8.08</v>
      </c>
    </row>
    <row r="3118" spans="1:3" x14ac:dyDescent="0.25">
      <c r="A3118" s="27">
        <f t="shared" si="48"/>
        <v>42859.93750000756</v>
      </c>
      <c r="B3118" s="2">
        <v>7.71</v>
      </c>
      <c r="C3118" s="2">
        <v>7.7</v>
      </c>
    </row>
    <row r="3119" spans="1:3" x14ac:dyDescent="0.25">
      <c r="A3119" s="27">
        <f t="shared" si="48"/>
        <v>42859.958333340895</v>
      </c>
      <c r="B3119" s="2">
        <v>7.41</v>
      </c>
      <c r="C3119" s="2">
        <v>7.4</v>
      </c>
    </row>
    <row r="3120" spans="1:3" x14ac:dyDescent="0.25">
      <c r="A3120" s="27">
        <f t="shared" si="48"/>
        <v>42859.979166674231</v>
      </c>
      <c r="B3120" s="2">
        <v>6.29</v>
      </c>
      <c r="C3120" s="2">
        <v>6.28</v>
      </c>
    </row>
    <row r="3121" spans="1:3" x14ac:dyDescent="0.25">
      <c r="A3121" s="27">
        <f t="shared" si="48"/>
        <v>42860.000000007567</v>
      </c>
      <c r="B3121" s="2">
        <v>5.39</v>
      </c>
      <c r="C3121" s="2">
        <v>5.38</v>
      </c>
    </row>
    <row r="3122" spans="1:3" x14ac:dyDescent="0.25">
      <c r="A3122" s="27">
        <f t="shared" si="48"/>
        <v>42860.020833340903</v>
      </c>
      <c r="B3122" s="2">
        <v>4.82</v>
      </c>
      <c r="C3122" s="2">
        <v>4.8099999999999996</v>
      </c>
    </row>
    <row r="3123" spans="1:3" x14ac:dyDescent="0.25">
      <c r="A3123" s="27">
        <f t="shared" si="48"/>
        <v>42860.041666674239</v>
      </c>
      <c r="B3123" s="2">
        <v>4.5999999999999996</v>
      </c>
      <c r="C3123" s="2">
        <v>4.58</v>
      </c>
    </row>
    <row r="3124" spans="1:3" x14ac:dyDescent="0.25">
      <c r="A3124" s="27">
        <f t="shared" si="48"/>
        <v>42860.062500007574</v>
      </c>
      <c r="B3124" s="2">
        <v>4.3</v>
      </c>
      <c r="C3124" s="2">
        <v>4.28</v>
      </c>
    </row>
    <row r="3125" spans="1:3" x14ac:dyDescent="0.25">
      <c r="A3125" s="27">
        <f t="shared" si="48"/>
        <v>42860.08333334091</v>
      </c>
      <c r="B3125" s="2">
        <v>4.04</v>
      </c>
      <c r="C3125" s="2">
        <v>4.03</v>
      </c>
    </row>
    <row r="3126" spans="1:3" x14ac:dyDescent="0.25">
      <c r="A3126" s="27">
        <f t="shared" si="48"/>
        <v>42860.104166674246</v>
      </c>
      <c r="B3126" s="2">
        <v>3.9</v>
      </c>
      <c r="C3126" s="2">
        <v>3.88</v>
      </c>
    </row>
    <row r="3127" spans="1:3" x14ac:dyDescent="0.25">
      <c r="A3127" s="27">
        <f t="shared" si="48"/>
        <v>42860.125000007582</v>
      </c>
      <c r="B3127" s="2">
        <v>3.84</v>
      </c>
      <c r="C3127" s="2">
        <v>3.82</v>
      </c>
    </row>
    <row r="3128" spans="1:3" x14ac:dyDescent="0.25">
      <c r="A3128" s="27">
        <f t="shared" si="48"/>
        <v>42860.145833340917</v>
      </c>
      <c r="B3128" s="2">
        <v>3.98</v>
      </c>
      <c r="C3128" s="2">
        <v>3.96</v>
      </c>
    </row>
    <row r="3129" spans="1:3" x14ac:dyDescent="0.25">
      <c r="A3129" s="27">
        <f t="shared" si="48"/>
        <v>42860.166666674253</v>
      </c>
      <c r="B3129" s="2">
        <v>3.93</v>
      </c>
      <c r="C3129" s="2">
        <v>3.91</v>
      </c>
    </row>
    <row r="3130" spans="1:3" x14ac:dyDescent="0.25">
      <c r="A3130" s="27">
        <f t="shared" si="48"/>
        <v>42860.187500007589</v>
      </c>
      <c r="B3130" s="2">
        <v>4.17</v>
      </c>
      <c r="C3130" s="2">
        <v>4.1500000000000004</v>
      </c>
    </row>
    <row r="3131" spans="1:3" x14ac:dyDescent="0.25">
      <c r="A3131" s="27">
        <f t="shared" si="48"/>
        <v>42860.208333340925</v>
      </c>
      <c r="B3131" s="2">
        <v>4.47</v>
      </c>
      <c r="C3131" s="2">
        <v>4.45</v>
      </c>
    </row>
    <row r="3132" spans="1:3" x14ac:dyDescent="0.25">
      <c r="A3132" s="27">
        <f t="shared" si="48"/>
        <v>42860.22916667426</v>
      </c>
      <c r="B3132" s="2">
        <v>4.92</v>
      </c>
      <c r="C3132" s="2">
        <v>4.9000000000000004</v>
      </c>
    </row>
    <row r="3133" spans="1:3" x14ac:dyDescent="0.25">
      <c r="A3133" s="27">
        <f t="shared" si="48"/>
        <v>42860.250000007596</v>
      </c>
      <c r="B3133" s="2">
        <v>5.28</v>
      </c>
      <c r="C3133" s="2">
        <v>5.27</v>
      </c>
    </row>
    <row r="3134" spans="1:3" x14ac:dyDescent="0.25">
      <c r="A3134" s="27">
        <f t="shared" si="48"/>
        <v>42860.270833340932</v>
      </c>
      <c r="B3134" s="2">
        <v>5.75</v>
      </c>
      <c r="C3134" s="2">
        <v>5.73</v>
      </c>
    </row>
    <row r="3135" spans="1:3" x14ac:dyDescent="0.25">
      <c r="A3135" s="27">
        <f t="shared" si="48"/>
        <v>42860.291666674268</v>
      </c>
      <c r="B3135" s="2">
        <v>6.29</v>
      </c>
      <c r="C3135" s="2">
        <v>6.28</v>
      </c>
    </row>
    <row r="3136" spans="1:3" x14ac:dyDescent="0.25">
      <c r="A3136" s="27">
        <f t="shared" si="48"/>
        <v>42860.312500007603</v>
      </c>
      <c r="B3136" s="2">
        <v>6.37</v>
      </c>
      <c r="C3136" s="2">
        <v>6.36</v>
      </c>
    </row>
    <row r="3137" spans="1:3" x14ac:dyDescent="0.25">
      <c r="A3137" s="27">
        <f t="shared" si="48"/>
        <v>42860.333333340939</v>
      </c>
      <c r="B3137" s="2">
        <v>5.9</v>
      </c>
      <c r="C3137" s="2">
        <v>5.88</v>
      </c>
    </row>
    <row r="3138" spans="1:3" x14ac:dyDescent="0.25">
      <c r="A3138" s="27">
        <f t="shared" si="48"/>
        <v>42860.354166674275</v>
      </c>
      <c r="B3138" s="2">
        <v>4.87</v>
      </c>
      <c r="C3138" s="2">
        <v>4.8499999999999996</v>
      </c>
    </row>
    <row r="3139" spans="1:3" x14ac:dyDescent="0.25">
      <c r="A3139" s="27">
        <f t="shared" si="48"/>
        <v>42860.375000007611</v>
      </c>
      <c r="B3139" s="2">
        <v>4.09</v>
      </c>
      <c r="C3139" s="2">
        <v>4.07</v>
      </c>
    </row>
    <row r="3140" spans="1:3" x14ac:dyDescent="0.25">
      <c r="A3140" s="27">
        <f t="shared" ref="A3140:A3203" si="49">A3139+30/24/60</f>
        <v>42860.395833340946</v>
      </c>
      <c r="B3140" s="2">
        <v>3.69</v>
      </c>
      <c r="C3140" s="2">
        <v>3.66</v>
      </c>
    </row>
    <row r="3141" spans="1:3" x14ac:dyDescent="0.25">
      <c r="A3141" s="27">
        <f t="shared" si="49"/>
        <v>42860.416666674282</v>
      </c>
      <c r="B3141" s="2">
        <v>3.36</v>
      </c>
      <c r="C3141" s="2">
        <v>3.33</v>
      </c>
    </row>
    <row r="3142" spans="1:3" x14ac:dyDescent="0.25">
      <c r="A3142" s="27">
        <f t="shared" si="49"/>
        <v>42860.437500007618</v>
      </c>
      <c r="B3142" s="2">
        <v>3.21</v>
      </c>
      <c r="C3142" s="2">
        <v>3.17</v>
      </c>
    </row>
    <row r="3143" spans="1:3" x14ac:dyDescent="0.25">
      <c r="A3143" s="27">
        <f t="shared" si="49"/>
        <v>42860.458333340954</v>
      </c>
      <c r="B3143" s="2">
        <v>3.35</v>
      </c>
      <c r="C3143" s="2">
        <v>3.32</v>
      </c>
    </row>
    <row r="3144" spans="1:3" x14ac:dyDescent="0.25">
      <c r="A3144" s="27">
        <f t="shared" si="49"/>
        <v>42860.479166674289</v>
      </c>
      <c r="B3144" s="2">
        <v>2.87</v>
      </c>
      <c r="C3144" s="2">
        <v>2.83</v>
      </c>
    </row>
    <row r="3145" spans="1:3" x14ac:dyDescent="0.25">
      <c r="A3145" s="27">
        <f t="shared" si="49"/>
        <v>42860.500000007625</v>
      </c>
      <c r="B3145" s="2">
        <v>3.78</v>
      </c>
      <c r="C3145" s="2">
        <v>3.74</v>
      </c>
    </row>
    <row r="3146" spans="1:3" x14ac:dyDescent="0.25">
      <c r="A3146" s="27">
        <f t="shared" si="49"/>
        <v>42860.520833340961</v>
      </c>
      <c r="B3146" s="2">
        <v>3.43</v>
      </c>
      <c r="C3146" s="2">
        <v>3.4</v>
      </c>
    </row>
    <row r="3147" spans="1:3" x14ac:dyDescent="0.25">
      <c r="A3147" s="27">
        <f t="shared" si="49"/>
        <v>42860.541666674297</v>
      </c>
      <c r="B3147" s="2">
        <v>3.85</v>
      </c>
      <c r="C3147" s="2">
        <v>3.82</v>
      </c>
    </row>
    <row r="3148" spans="1:3" x14ac:dyDescent="0.25">
      <c r="A3148" s="27">
        <f t="shared" si="49"/>
        <v>42860.562500007632</v>
      </c>
      <c r="B3148" s="2">
        <v>3.48</v>
      </c>
      <c r="C3148" s="2">
        <v>3.45</v>
      </c>
    </row>
    <row r="3149" spans="1:3" x14ac:dyDescent="0.25">
      <c r="A3149" s="27">
        <f t="shared" si="49"/>
        <v>42860.583333340968</v>
      </c>
      <c r="B3149" s="2">
        <v>5.28</v>
      </c>
      <c r="C3149" s="2">
        <v>5.26</v>
      </c>
    </row>
    <row r="3150" spans="1:3" x14ac:dyDescent="0.25">
      <c r="A3150" s="27">
        <f t="shared" si="49"/>
        <v>42860.604166674304</v>
      </c>
      <c r="B3150" s="2">
        <v>4.21</v>
      </c>
      <c r="C3150" s="2">
        <v>4.1900000000000004</v>
      </c>
    </row>
    <row r="3151" spans="1:3" x14ac:dyDescent="0.25">
      <c r="A3151" s="27">
        <f t="shared" si="49"/>
        <v>42860.62500000764</v>
      </c>
      <c r="B3151" s="2">
        <v>5.23</v>
      </c>
      <c r="C3151" s="2">
        <v>5.21</v>
      </c>
    </row>
    <row r="3152" spans="1:3" x14ac:dyDescent="0.25">
      <c r="A3152" s="27">
        <f t="shared" si="49"/>
        <v>42860.645833340976</v>
      </c>
      <c r="B3152" s="2">
        <v>4.74</v>
      </c>
      <c r="C3152" s="2">
        <v>4.71</v>
      </c>
    </row>
    <row r="3153" spans="1:3" x14ac:dyDescent="0.25">
      <c r="A3153" s="27">
        <f t="shared" si="49"/>
        <v>42860.666666674311</v>
      </c>
      <c r="B3153" s="2">
        <v>5.97</v>
      </c>
      <c r="C3153" s="2">
        <v>5.94</v>
      </c>
    </row>
    <row r="3154" spans="1:3" x14ac:dyDescent="0.25">
      <c r="A3154" s="27">
        <f t="shared" si="49"/>
        <v>42860.687500007647</v>
      </c>
      <c r="B3154" s="2">
        <v>6.53</v>
      </c>
      <c r="C3154" s="2">
        <v>6.51</v>
      </c>
    </row>
    <row r="3155" spans="1:3" x14ac:dyDescent="0.25">
      <c r="A3155" s="27">
        <f t="shared" si="49"/>
        <v>42860.708333340983</v>
      </c>
      <c r="B3155" s="2">
        <v>7.75</v>
      </c>
      <c r="C3155" s="2">
        <v>7.74</v>
      </c>
    </row>
    <row r="3156" spans="1:3" x14ac:dyDescent="0.25">
      <c r="A3156" s="27">
        <f t="shared" si="49"/>
        <v>42860.729166674319</v>
      </c>
      <c r="B3156" s="2">
        <v>8.16</v>
      </c>
      <c r="C3156" s="2">
        <v>8.14</v>
      </c>
    </row>
    <row r="3157" spans="1:3" x14ac:dyDescent="0.25">
      <c r="A3157" s="27">
        <f t="shared" si="49"/>
        <v>42860.750000007654</v>
      </c>
      <c r="B3157" s="2">
        <v>9.0399999999999991</v>
      </c>
      <c r="C3157" s="2">
        <v>9.02</v>
      </c>
    </row>
    <row r="3158" spans="1:3" x14ac:dyDescent="0.25">
      <c r="A3158" s="27">
        <f t="shared" si="49"/>
        <v>42860.77083334099</v>
      </c>
      <c r="B3158" s="2">
        <v>9.4499999999999993</v>
      </c>
      <c r="C3158" s="2">
        <v>9.44</v>
      </c>
    </row>
    <row r="3159" spans="1:3" x14ac:dyDescent="0.25">
      <c r="A3159" s="27">
        <f t="shared" si="49"/>
        <v>42860.791666674326</v>
      </c>
      <c r="B3159" s="2">
        <v>9.6</v>
      </c>
      <c r="C3159" s="2">
        <v>9.59</v>
      </c>
    </row>
    <row r="3160" spans="1:3" x14ac:dyDescent="0.25">
      <c r="A3160" s="27">
        <f t="shared" si="49"/>
        <v>42860.812500007662</v>
      </c>
      <c r="B3160" s="2">
        <v>9.41</v>
      </c>
      <c r="C3160" s="2">
        <v>9.4</v>
      </c>
    </row>
    <row r="3161" spans="1:3" x14ac:dyDescent="0.25">
      <c r="A3161" s="27">
        <f t="shared" si="49"/>
        <v>42860.833333340997</v>
      </c>
      <c r="B3161" s="2">
        <v>9.39</v>
      </c>
      <c r="C3161" s="2">
        <v>9.3699999999999992</v>
      </c>
    </row>
    <row r="3162" spans="1:3" x14ac:dyDescent="0.25">
      <c r="A3162" s="27">
        <f t="shared" si="49"/>
        <v>42860.854166674333</v>
      </c>
      <c r="B3162" s="2">
        <v>9.23</v>
      </c>
      <c r="C3162" s="2">
        <v>9.2200000000000006</v>
      </c>
    </row>
    <row r="3163" spans="1:3" x14ac:dyDescent="0.25">
      <c r="A3163" s="27">
        <f t="shared" si="49"/>
        <v>42860.875000007669</v>
      </c>
      <c r="B3163" s="2">
        <v>8.76</v>
      </c>
      <c r="C3163" s="2">
        <v>8.75</v>
      </c>
    </row>
    <row r="3164" spans="1:3" x14ac:dyDescent="0.25">
      <c r="A3164" s="27">
        <f t="shared" si="49"/>
        <v>42860.895833341005</v>
      </c>
      <c r="B3164" s="2">
        <v>8.27</v>
      </c>
      <c r="C3164" s="2">
        <v>8.26</v>
      </c>
    </row>
    <row r="3165" spans="1:3" x14ac:dyDescent="0.25">
      <c r="A3165" s="27">
        <f t="shared" si="49"/>
        <v>42860.91666667434</v>
      </c>
      <c r="B3165" s="2">
        <v>7.76</v>
      </c>
      <c r="C3165" s="2">
        <v>7.74</v>
      </c>
    </row>
    <row r="3166" spans="1:3" x14ac:dyDescent="0.25">
      <c r="A3166" s="27">
        <f t="shared" si="49"/>
        <v>42860.937500007676</v>
      </c>
      <c r="B3166" s="2">
        <v>7.55</v>
      </c>
      <c r="C3166" s="2">
        <v>7.54</v>
      </c>
    </row>
    <row r="3167" spans="1:3" x14ac:dyDescent="0.25">
      <c r="A3167" s="27">
        <f t="shared" si="49"/>
        <v>42860.958333341012</v>
      </c>
      <c r="B3167" s="2">
        <v>7.48</v>
      </c>
      <c r="C3167" s="2">
        <v>7.46</v>
      </c>
    </row>
    <row r="3168" spans="1:3" x14ac:dyDescent="0.25">
      <c r="A3168" s="27">
        <f t="shared" si="49"/>
        <v>42860.979166674348</v>
      </c>
      <c r="B3168" s="2">
        <v>6.69</v>
      </c>
      <c r="C3168" s="2">
        <v>6.67</v>
      </c>
    </row>
    <row r="3169" spans="1:3" x14ac:dyDescent="0.25">
      <c r="A3169" s="27">
        <f t="shared" si="49"/>
        <v>42861.000000007683</v>
      </c>
      <c r="B3169" s="2">
        <v>5.81</v>
      </c>
      <c r="C3169" s="2">
        <v>5.8</v>
      </c>
    </row>
    <row r="3170" spans="1:3" x14ac:dyDescent="0.25">
      <c r="A3170" s="27">
        <f t="shared" si="49"/>
        <v>42861.020833341019</v>
      </c>
      <c r="B3170" s="2">
        <v>5.21</v>
      </c>
      <c r="C3170" s="2">
        <v>5.19</v>
      </c>
    </row>
    <row r="3171" spans="1:3" x14ac:dyDescent="0.25">
      <c r="A3171" s="27">
        <f t="shared" si="49"/>
        <v>42861.041666674355</v>
      </c>
      <c r="B3171" s="2">
        <v>4.87</v>
      </c>
      <c r="C3171" s="2">
        <v>4.8600000000000003</v>
      </c>
    </row>
    <row r="3172" spans="1:3" x14ac:dyDescent="0.25">
      <c r="A3172" s="27">
        <f t="shared" si="49"/>
        <v>42861.062500007691</v>
      </c>
      <c r="B3172" s="2">
        <v>4.4000000000000004</v>
      </c>
      <c r="C3172" s="2">
        <v>4.38</v>
      </c>
    </row>
    <row r="3173" spans="1:3" x14ac:dyDescent="0.25">
      <c r="A3173" s="27">
        <f t="shared" si="49"/>
        <v>42861.083333341026</v>
      </c>
      <c r="B3173" s="2">
        <v>4.26</v>
      </c>
      <c r="C3173" s="2">
        <v>4.24</v>
      </c>
    </row>
    <row r="3174" spans="1:3" x14ac:dyDescent="0.25">
      <c r="A3174" s="27">
        <f t="shared" si="49"/>
        <v>42861.104166674362</v>
      </c>
      <c r="B3174" s="2">
        <v>4.0999999999999996</v>
      </c>
      <c r="C3174" s="2">
        <v>4.08</v>
      </c>
    </row>
    <row r="3175" spans="1:3" x14ac:dyDescent="0.25">
      <c r="A3175" s="27">
        <f t="shared" si="49"/>
        <v>42861.125000007698</v>
      </c>
      <c r="B3175" s="2">
        <v>3.97</v>
      </c>
      <c r="C3175" s="2">
        <v>3.95</v>
      </c>
    </row>
    <row r="3176" spans="1:3" x14ac:dyDescent="0.25">
      <c r="A3176" s="27">
        <f t="shared" si="49"/>
        <v>42861.145833341034</v>
      </c>
      <c r="B3176" s="2">
        <v>4.0199999999999996</v>
      </c>
      <c r="C3176" s="2">
        <v>4</v>
      </c>
    </row>
    <row r="3177" spans="1:3" x14ac:dyDescent="0.25">
      <c r="A3177" s="27">
        <f t="shared" si="49"/>
        <v>42861.166666674369</v>
      </c>
      <c r="B3177" s="2">
        <v>3.95</v>
      </c>
      <c r="C3177" s="2">
        <v>3.92</v>
      </c>
    </row>
    <row r="3178" spans="1:3" x14ac:dyDescent="0.25">
      <c r="A3178" s="27">
        <f t="shared" si="49"/>
        <v>42861.187500007705</v>
      </c>
      <c r="B3178" s="2">
        <v>3.91</v>
      </c>
      <c r="C3178" s="2">
        <v>3.88</v>
      </c>
    </row>
    <row r="3179" spans="1:3" x14ac:dyDescent="0.25">
      <c r="A3179" s="27">
        <f t="shared" si="49"/>
        <v>42861.208333341041</v>
      </c>
      <c r="B3179" s="2">
        <v>4.07</v>
      </c>
      <c r="C3179" s="2">
        <v>4.05</v>
      </c>
    </row>
    <row r="3180" spans="1:3" x14ac:dyDescent="0.25">
      <c r="A3180" s="27">
        <f t="shared" si="49"/>
        <v>42861.229166674377</v>
      </c>
      <c r="B3180" s="2">
        <v>4.24</v>
      </c>
      <c r="C3180" s="2">
        <v>4.21</v>
      </c>
    </row>
    <row r="3181" spans="1:3" x14ac:dyDescent="0.25">
      <c r="A3181" s="27">
        <f t="shared" si="49"/>
        <v>42861.250000007713</v>
      </c>
      <c r="B3181" s="2">
        <v>4.42</v>
      </c>
      <c r="C3181" s="2">
        <v>4.4000000000000004</v>
      </c>
    </row>
    <row r="3182" spans="1:3" x14ac:dyDescent="0.25">
      <c r="A3182" s="27">
        <f t="shared" si="49"/>
        <v>42861.270833341048</v>
      </c>
      <c r="B3182" s="2">
        <v>4.5599999999999996</v>
      </c>
      <c r="C3182" s="2">
        <v>4.5199999999999996</v>
      </c>
    </row>
    <row r="3183" spans="1:3" x14ac:dyDescent="0.25">
      <c r="A3183" s="27">
        <f t="shared" si="49"/>
        <v>42861.291666674384</v>
      </c>
      <c r="B3183" s="2">
        <v>4.84</v>
      </c>
      <c r="C3183" s="2">
        <v>4.8</v>
      </c>
    </row>
    <row r="3184" spans="1:3" x14ac:dyDescent="0.25">
      <c r="A3184" s="27">
        <f t="shared" si="49"/>
        <v>42861.31250000772</v>
      </c>
      <c r="B3184" s="2">
        <v>4.91</v>
      </c>
      <c r="C3184" s="2">
        <v>4.8600000000000003</v>
      </c>
    </row>
    <row r="3185" spans="1:3" x14ac:dyDescent="0.25">
      <c r="A3185" s="27">
        <f t="shared" si="49"/>
        <v>42861.333333341056</v>
      </c>
      <c r="B3185" s="2">
        <v>4.99</v>
      </c>
      <c r="C3185" s="2">
        <v>4.96</v>
      </c>
    </row>
    <row r="3186" spans="1:3" x14ac:dyDescent="0.25">
      <c r="A3186" s="27">
        <f t="shared" si="49"/>
        <v>42861.354166674391</v>
      </c>
      <c r="B3186" s="2">
        <v>4.8899999999999997</v>
      </c>
      <c r="C3186" s="2">
        <v>4.8600000000000003</v>
      </c>
    </row>
    <row r="3187" spans="1:3" x14ac:dyDescent="0.25">
      <c r="A3187" s="27">
        <f t="shared" si="49"/>
        <v>42861.375000007727</v>
      </c>
      <c r="B3187" s="2">
        <v>4.6500000000000004</v>
      </c>
      <c r="C3187" s="2">
        <v>4.63</v>
      </c>
    </row>
    <row r="3188" spans="1:3" x14ac:dyDescent="0.25">
      <c r="A3188" s="27">
        <f t="shared" si="49"/>
        <v>42861.395833341063</v>
      </c>
      <c r="B3188" s="2">
        <v>4.67</v>
      </c>
      <c r="C3188" s="2">
        <v>4.6500000000000004</v>
      </c>
    </row>
    <row r="3189" spans="1:3" x14ac:dyDescent="0.25">
      <c r="A3189" s="27">
        <f t="shared" si="49"/>
        <v>42861.416666674399</v>
      </c>
      <c r="B3189" s="2">
        <v>4.5</v>
      </c>
      <c r="C3189" s="2">
        <v>4.47</v>
      </c>
    </row>
    <row r="3190" spans="1:3" x14ac:dyDescent="0.25">
      <c r="A3190" s="27">
        <f t="shared" si="49"/>
        <v>42861.437500007734</v>
      </c>
      <c r="B3190" s="2">
        <v>3.82</v>
      </c>
      <c r="C3190" s="2">
        <v>3.79</v>
      </c>
    </row>
    <row r="3191" spans="1:3" x14ac:dyDescent="0.25">
      <c r="A3191" s="27">
        <f t="shared" si="49"/>
        <v>42861.45833334107</v>
      </c>
      <c r="B3191" s="2">
        <v>3.67</v>
      </c>
      <c r="C3191" s="2">
        <v>3.63</v>
      </c>
    </row>
    <row r="3192" spans="1:3" x14ac:dyDescent="0.25">
      <c r="A3192" s="27">
        <f t="shared" si="49"/>
        <v>42861.479166674406</v>
      </c>
      <c r="B3192" s="2">
        <v>3.9</v>
      </c>
      <c r="C3192" s="2">
        <v>3.87</v>
      </c>
    </row>
    <row r="3193" spans="1:3" x14ac:dyDescent="0.25">
      <c r="A3193" s="27">
        <f t="shared" si="49"/>
        <v>42861.500000007742</v>
      </c>
      <c r="B3193" s="2">
        <v>3.68</v>
      </c>
      <c r="C3193" s="2">
        <v>3.64</v>
      </c>
    </row>
    <row r="3194" spans="1:3" x14ac:dyDescent="0.25">
      <c r="A3194" s="27">
        <f t="shared" si="49"/>
        <v>42861.520833341077</v>
      </c>
      <c r="B3194" s="2">
        <v>3.86</v>
      </c>
      <c r="C3194" s="2">
        <v>3.82</v>
      </c>
    </row>
    <row r="3195" spans="1:3" x14ac:dyDescent="0.25">
      <c r="A3195" s="27">
        <f t="shared" si="49"/>
        <v>42861.541666674413</v>
      </c>
      <c r="B3195" s="2">
        <v>5.17</v>
      </c>
      <c r="C3195" s="2">
        <v>5.14</v>
      </c>
    </row>
    <row r="3196" spans="1:3" x14ac:dyDescent="0.25">
      <c r="A3196" s="27">
        <f t="shared" si="49"/>
        <v>42861.562500007749</v>
      </c>
      <c r="B3196" s="2">
        <v>5</v>
      </c>
      <c r="C3196" s="2">
        <v>4.97</v>
      </c>
    </row>
    <row r="3197" spans="1:3" x14ac:dyDescent="0.25">
      <c r="A3197" s="27">
        <f t="shared" si="49"/>
        <v>42861.583333341085</v>
      </c>
      <c r="B3197" s="2">
        <v>5.13</v>
      </c>
      <c r="C3197" s="2">
        <v>5.0999999999999996</v>
      </c>
    </row>
    <row r="3198" spans="1:3" x14ac:dyDescent="0.25">
      <c r="A3198" s="27">
        <f t="shared" si="49"/>
        <v>42861.60416667442</v>
      </c>
      <c r="B3198" s="2">
        <v>4.79</v>
      </c>
      <c r="C3198" s="2">
        <v>4.76</v>
      </c>
    </row>
    <row r="3199" spans="1:3" x14ac:dyDescent="0.25">
      <c r="A3199" s="27">
        <f t="shared" si="49"/>
        <v>42861.625000007756</v>
      </c>
      <c r="B3199" s="2">
        <v>4.93</v>
      </c>
      <c r="C3199" s="2">
        <v>4.91</v>
      </c>
    </row>
    <row r="3200" spans="1:3" x14ac:dyDescent="0.25">
      <c r="A3200" s="27">
        <f t="shared" si="49"/>
        <v>42861.645833341092</v>
      </c>
      <c r="B3200" s="2">
        <v>6.23</v>
      </c>
      <c r="C3200" s="2">
        <v>6.21</v>
      </c>
    </row>
    <row r="3201" spans="1:3" x14ac:dyDescent="0.25">
      <c r="A3201" s="27">
        <f t="shared" si="49"/>
        <v>42861.666666674428</v>
      </c>
      <c r="B3201" s="2">
        <v>6.35</v>
      </c>
      <c r="C3201" s="2">
        <v>6.33</v>
      </c>
    </row>
    <row r="3202" spans="1:3" x14ac:dyDescent="0.25">
      <c r="A3202" s="27">
        <f t="shared" si="49"/>
        <v>42861.687500007763</v>
      </c>
      <c r="B3202" s="2">
        <v>6.86</v>
      </c>
      <c r="C3202" s="2">
        <v>6.84</v>
      </c>
    </row>
    <row r="3203" spans="1:3" x14ac:dyDescent="0.25">
      <c r="A3203" s="27">
        <f t="shared" si="49"/>
        <v>42861.708333341099</v>
      </c>
      <c r="B3203" s="2">
        <v>7.63</v>
      </c>
      <c r="C3203" s="2">
        <v>7.62</v>
      </c>
    </row>
    <row r="3204" spans="1:3" x14ac:dyDescent="0.25">
      <c r="A3204" s="27">
        <f t="shared" ref="A3204:A3267" si="50">A3203+30/24/60</f>
        <v>42861.729166674435</v>
      </c>
      <c r="B3204" s="2">
        <v>8.33</v>
      </c>
      <c r="C3204" s="2">
        <v>8.32</v>
      </c>
    </row>
    <row r="3205" spans="1:3" x14ac:dyDescent="0.25">
      <c r="A3205" s="27">
        <f t="shared" si="50"/>
        <v>42861.750000007771</v>
      </c>
      <c r="B3205" s="2">
        <v>9.16</v>
      </c>
      <c r="C3205" s="2">
        <v>9.14</v>
      </c>
    </row>
    <row r="3206" spans="1:3" x14ac:dyDescent="0.25">
      <c r="A3206" s="27">
        <f t="shared" si="50"/>
        <v>42861.770833341106</v>
      </c>
      <c r="B3206" s="2">
        <v>9.19</v>
      </c>
      <c r="C3206" s="2">
        <v>9.17</v>
      </c>
    </row>
    <row r="3207" spans="1:3" x14ac:dyDescent="0.25">
      <c r="A3207" s="27">
        <f t="shared" si="50"/>
        <v>42861.791666674442</v>
      </c>
      <c r="B3207" s="2">
        <v>9.25</v>
      </c>
      <c r="C3207" s="2">
        <v>9.23</v>
      </c>
    </row>
    <row r="3208" spans="1:3" x14ac:dyDescent="0.25">
      <c r="A3208" s="27">
        <f t="shared" si="50"/>
        <v>42861.812500007778</v>
      </c>
      <c r="B3208" s="2">
        <v>8.89</v>
      </c>
      <c r="C3208" s="2">
        <v>8.8699999999999992</v>
      </c>
    </row>
    <row r="3209" spans="1:3" x14ac:dyDescent="0.25">
      <c r="A3209" s="27">
        <f t="shared" si="50"/>
        <v>42861.833333341114</v>
      </c>
      <c r="B3209" s="2">
        <v>8.86</v>
      </c>
      <c r="C3209" s="2">
        <v>8.85</v>
      </c>
    </row>
    <row r="3210" spans="1:3" x14ac:dyDescent="0.25">
      <c r="A3210" s="27">
        <f t="shared" si="50"/>
        <v>42861.85416667445</v>
      </c>
      <c r="B3210" s="2">
        <v>8.7899999999999991</v>
      </c>
      <c r="C3210" s="2">
        <v>8.77</v>
      </c>
    </row>
    <row r="3211" spans="1:3" x14ac:dyDescent="0.25">
      <c r="A3211" s="27">
        <f t="shared" si="50"/>
        <v>42861.875000007785</v>
      </c>
      <c r="B3211" s="2">
        <v>8.44</v>
      </c>
      <c r="C3211" s="2">
        <v>8.43</v>
      </c>
    </row>
    <row r="3212" spans="1:3" x14ac:dyDescent="0.25">
      <c r="A3212" s="27">
        <f t="shared" si="50"/>
        <v>42861.895833341121</v>
      </c>
      <c r="B3212" s="2">
        <v>8.07</v>
      </c>
      <c r="C3212" s="2">
        <v>8.0500000000000007</v>
      </c>
    </row>
    <row r="3213" spans="1:3" x14ac:dyDescent="0.25">
      <c r="A3213" s="27">
        <f t="shared" si="50"/>
        <v>42861.916666674457</v>
      </c>
      <c r="B3213" s="2">
        <v>7.47</v>
      </c>
      <c r="C3213" s="2">
        <v>7.46</v>
      </c>
    </row>
    <row r="3214" spans="1:3" x14ac:dyDescent="0.25">
      <c r="A3214" s="27">
        <f t="shared" si="50"/>
        <v>42861.937500007793</v>
      </c>
      <c r="B3214" s="2">
        <v>7.33</v>
      </c>
      <c r="C3214" s="2">
        <v>7.32</v>
      </c>
    </row>
    <row r="3215" spans="1:3" x14ac:dyDescent="0.25">
      <c r="A3215" s="27">
        <f t="shared" si="50"/>
        <v>42861.958333341128</v>
      </c>
      <c r="B3215" s="2">
        <v>7.35</v>
      </c>
      <c r="C3215" s="2">
        <v>7.34</v>
      </c>
    </row>
    <row r="3216" spans="1:3" x14ac:dyDescent="0.25">
      <c r="A3216" s="27">
        <f t="shared" si="50"/>
        <v>42861.979166674464</v>
      </c>
      <c r="B3216" s="2">
        <v>6.53</v>
      </c>
      <c r="C3216" s="2">
        <v>6.52</v>
      </c>
    </row>
    <row r="3217" spans="1:3" x14ac:dyDescent="0.25">
      <c r="A3217" s="27">
        <f t="shared" si="50"/>
        <v>42862.0000000078</v>
      </c>
      <c r="B3217" s="2">
        <v>5.71</v>
      </c>
      <c r="C3217" s="2">
        <v>5.7</v>
      </c>
    </row>
    <row r="3218" spans="1:3" x14ac:dyDescent="0.25">
      <c r="A3218" s="27">
        <f t="shared" si="50"/>
        <v>42862.020833341136</v>
      </c>
      <c r="B3218" s="2">
        <v>5.2</v>
      </c>
      <c r="C3218" s="2">
        <v>5.19</v>
      </c>
    </row>
    <row r="3219" spans="1:3" x14ac:dyDescent="0.25">
      <c r="A3219" s="27">
        <f t="shared" si="50"/>
        <v>42862.041666674471</v>
      </c>
      <c r="B3219" s="2">
        <v>4.88</v>
      </c>
      <c r="C3219" s="2">
        <v>4.8600000000000003</v>
      </c>
    </row>
    <row r="3220" spans="1:3" x14ac:dyDescent="0.25">
      <c r="A3220" s="27">
        <f t="shared" si="50"/>
        <v>42862.062500007807</v>
      </c>
      <c r="B3220" s="2">
        <v>4.5</v>
      </c>
      <c r="C3220" s="2">
        <v>4.4800000000000004</v>
      </c>
    </row>
    <row r="3221" spans="1:3" x14ac:dyDescent="0.25">
      <c r="A3221" s="27">
        <f t="shared" si="50"/>
        <v>42862.083333341143</v>
      </c>
      <c r="B3221" s="2">
        <v>4.1900000000000004</v>
      </c>
      <c r="C3221" s="2">
        <v>4.17</v>
      </c>
    </row>
    <row r="3222" spans="1:3" x14ac:dyDescent="0.25">
      <c r="A3222" s="27">
        <f t="shared" si="50"/>
        <v>42862.104166674479</v>
      </c>
      <c r="B3222" s="2">
        <v>3.99</v>
      </c>
      <c r="C3222" s="2">
        <v>3.97</v>
      </c>
    </row>
    <row r="3223" spans="1:3" x14ac:dyDescent="0.25">
      <c r="A3223" s="27">
        <f t="shared" si="50"/>
        <v>42862.125000007814</v>
      </c>
      <c r="B3223" s="2">
        <v>3.88</v>
      </c>
      <c r="C3223" s="2">
        <v>3.86</v>
      </c>
    </row>
    <row r="3224" spans="1:3" x14ac:dyDescent="0.25">
      <c r="A3224" s="27">
        <f t="shared" si="50"/>
        <v>42862.14583334115</v>
      </c>
      <c r="B3224" s="2">
        <v>3.89</v>
      </c>
      <c r="C3224" s="2">
        <v>3.87</v>
      </c>
    </row>
    <row r="3225" spans="1:3" x14ac:dyDescent="0.25">
      <c r="A3225" s="27">
        <f t="shared" si="50"/>
        <v>42862.166666674486</v>
      </c>
      <c r="B3225" s="2">
        <v>3.85</v>
      </c>
      <c r="C3225" s="2">
        <v>3.82</v>
      </c>
    </row>
    <row r="3226" spans="1:3" x14ac:dyDescent="0.25">
      <c r="A3226" s="27">
        <f t="shared" si="50"/>
        <v>42862.187500007822</v>
      </c>
      <c r="B3226" s="2">
        <v>3.93</v>
      </c>
      <c r="C3226" s="2">
        <v>3.9</v>
      </c>
    </row>
    <row r="3227" spans="1:3" x14ac:dyDescent="0.25">
      <c r="A3227" s="27">
        <f t="shared" si="50"/>
        <v>42862.208333341157</v>
      </c>
      <c r="B3227" s="2">
        <v>3.95</v>
      </c>
      <c r="C3227" s="2">
        <v>3.93</v>
      </c>
    </row>
    <row r="3228" spans="1:3" x14ac:dyDescent="0.25">
      <c r="A3228" s="27">
        <f t="shared" si="50"/>
        <v>42862.229166674493</v>
      </c>
      <c r="B3228" s="2">
        <v>4.05</v>
      </c>
      <c r="C3228" s="2">
        <v>4.03</v>
      </c>
    </row>
    <row r="3229" spans="1:3" x14ac:dyDescent="0.25">
      <c r="A3229" s="27">
        <f t="shared" si="50"/>
        <v>42862.250000007829</v>
      </c>
      <c r="B3229" s="2">
        <v>4.17</v>
      </c>
      <c r="C3229" s="2">
        <v>4.1500000000000004</v>
      </c>
    </row>
    <row r="3230" spans="1:3" x14ac:dyDescent="0.25">
      <c r="A3230" s="27">
        <f t="shared" si="50"/>
        <v>42862.270833341165</v>
      </c>
      <c r="B3230" s="2">
        <v>4.2300000000000004</v>
      </c>
      <c r="C3230" s="2">
        <v>4.1900000000000004</v>
      </c>
    </row>
    <row r="3231" spans="1:3" x14ac:dyDescent="0.25">
      <c r="A3231" s="27">
        <f t="shared" si="50"/>
        <v>42862.2916666745</v>
      </c>
      <c r="B3231" s="2">
        <v>4.67</v>
      </c>
      <c r="C3231" s="2">
        <v>4.62</v>
      </c>
    </row>
    <row r="3232" spans="1:3" x14ac:dyDescent="0.25">
      <c r="A3232" s="27">
        <f t="shared" si="50"/>
        <v>42862.312500007836</v>
      </c>
      <c r="B3232" s="2">
        <v>5.03</v>
      </c>
      <c r="C3232" s="2">
        <v>4.9800000000000004</v>
      </c>
    </row>
    <row r="3233" spans="1:3" x14ac:dyDescent="0.25">
      <c r="A3233" s="27">
        <f t="shared" si="50"/>
        <v>42862.333333341172</v>
      </c>
      <c r="B3233" s="2">
        <v>5.22</v>
      </c>
      <c r="C3233" s="2">
        <v>5.18</v>
      </c>
    </row>
    <row r="3234" spans="1:3" x14ac:dyDescent="0.25">
      <c r="A3234" s="27">
        <f t="shared" si="50"/>
        <v>42862.354166674508</v>
      </c>
      <c r="B3234" s="2">
        <v>5.31</v>
      </c>
      <c r="C3234" s="2">
        <v>5.28</v>
      </c>
    </row>
    <row r="3235" spans="1:3" x14ac:dyDescent="0.25">
      <c r="A3235" s="27">
        <f t="shared" si="50"/>
        <v>42862.375000007843</v>
      </c>
      <c r="B3235" s="2">
        <v>5.48</v>
      </c>
      <c r="C3235" s="2">
        <v>5.45</v>
      </c>
    </row>
    <row r="3236" spans="1:3" x14ac:dyDescent="0.25">
      <c r="A3236" s="27">
        <f t="shared" si="50"/>
        <v>42862.395833341179</v>
      </c>
      <c r="B3236" s="2">
        <v>5.03</v>
      </c>
      <c r="C3236" s="2">
        <v>5.01</v>
      </c>
    </row>
    <row r="3237" spans="1:3" x14ac:dyDescent="0.25">
      <c r="A3237" s="27">
        <f t="shared" si="50"/>
        <v>42862.416666674515</v>
      </c>
      <c r="B3237" s="2">
        <v>4.71</v>
      </c>
      <c r="C3237" s="2">
        <v>4.68</v>
      </c>
    </row>
    <row r="3238" spans="1:3" x14ac:dyDescent="0.25">
      <c r="A3238" s="27">
        <f t="shared" si="50"/>
        <v>42862.437500007851</v>
      </c>
      <c r="B3238" s="2">
        <v>4.26</v>
      </c>
      <c r="C3238" s="2">
        <v>4.2300000000000004</v>
      </c>
    </row>
    <row r="3239" spans="1:3" x14ac:dyDescent="0.25">
      <c r="A3239" s="27">
        <f t="shared" si="50"/>
        <v>42862.458333341187</v>
      </c>
      <c r="B3239" s="2">
        <v>4</v>
      </c>
      <c r="C3239" s="2">
        <v>3.97</v>
      </c>
    </row>
    <row r="3240" spans="1:3" x14ac:dyDescent="0.25">
      <c r="A3240" s="27">
        <f t="shared" si="50"/>
        <v>42862.479166674522</v>
      </c>
      <c r="B3240" s="2">
        <v>3.92</v>
      </c>
      <c r="C3240" s="2">
        <v>3.89</v>
      </c>
    </row>
    <row r="3241" spans="1:3" x14ac:dyDescent="0.25">
      <c r="A3241" s="27">
        <f t="shared" si="50"/>
        <v>42862.500000007858</v>
      </c>
      <c r="B3241" s="2">
        <v>3.89</v>
      </c>
      <c r="C3241" s="2">
        <v>3.86</v>
      </c>
    </row>
    <row r="3242" spans="1:3" x14ac:dyDescent="0.25">
      <c r="A3242" s="27">
        <f t="shared" si="50"/>
        <v>42862.520833341194</v>
      </c>
      <c r="B3242" s="2">
        <v>3.86</v>
      </c>
      <c r="C3242" s="2">
        <v>3.83</v>
      </c>
    </row>
    <row r="3243" spans="1:3" x14ac:dyDescent="0.25">
      <c r="A3243" s="27">
        <f t="shared" si="50"/>
        <v>42862.54166667453</v>
      </c>
      <c r="B3243" s="2">
        <v>4.0199999999999996</v>
      </c>
      <c r="C3243" s="2">
        <v>3.98</v>
      </c>
    </row>
    <row r="3244" spans="1:3" x14ac:dyDescent="0.25">
      <c r="A3244" s="27">
        <f t="shared" si="50"/>
        <v>42862.562500007865</v>
      </c>
      <c r="B3244" s="2">
        <v>4.18</v>
      </c>
      <c r="C3244" s="2">
        <v>4.1500000000000004</v>
      </c>
    </row>
    <row r="3245" spans="1:3" x14ac:dyDescent="0.25">
      <c r="A3245" s="27">
        <f t="shared" si="50"/>
        <v>42862.583333341201</v>
      </c>
      <c r="B3245" s="2">
        <v>4.5</v>
      </c>
      <c r="C3245" s="2">
        <v>4.47</v>
      </c>
    </row>
    <row r="3246" spans="1:3" x14ac:dyDescent="0.25">
      <c r="A3246" s="27">
        <f t="shared" si="50"/>
        <v>42862.604166674537</v>
      </c>
      <c r="B3246" s="2">
        <v>5.45</v>
      </c>
      <c r="C3246" s="2">
        <v>5.43</v>
      </c>
    </row>
    <row r="3247" spans="1:3" x14ac:dyDescent="0.25">
      <c r="A3247" s="27">
        <f t="shared" si="50"/>
        <v>42862.625000007873</v>
      </c>
      <c r="B3247" s="2">
        <v>5.47</v>
      </c>
      <c r="C3247" s="2">
        <v>5.45</v>
      </c>
    </row>
    <row r="3248" spans="1:3" x14ac:dyDescent="0.25">
      <c r="A3248" s="27">
        <f t="shared" si="50"/>
        <v>42862.645833341208</v>
      </c>
      <c r="B3248" s="2">
        <v>5.96</v>
      </c>
      <c r="C3248" s="2">
        <v>5.94</v>
      </c>
    </row>
    <row r="3249" spans="1:3" x14ac:dyDescent="0.25">
      <c r="A3249" s="27">
        <f t="shared" si="50"/>
        <v>42862.666666674544</v>
      </c>
      <c r="B3249" s="2">
        <v>6.7</v>
      </c>
      <c r="C3249" s="2">
        <v>6.67</v>
      </c>
    </row>
    <row r="3250" spans="1:3" x14ac:dyDescent="0.25">
      <c r="A3250" s="27">
        <f t="shared" si="50"/>
        <v>42862.68750000788</v>
      </c>
      <c r="B3250" s="2">
        <v>7.55</v>
      </c>
      <c r="C3250" s="2">
        <v>7.54</v>
      </c>
    </row>
    <row r="3251" spans="1:3" x14ac:dyDescent="0.25">
      <c r="A3251" s="27">
        <f t="shared" si="50"/>
        <v>42862.708333341216</v>
      </c>
      <c r="B3251" s="2">
        <v>8.74</v>
      </c>
      <c r="C3251" s="2">
        <v>8.73</v>
      </c>
    </row>
    <row r="3252" spans="1:3" x14ac:dyDescent="0.25">
      <c r="A3252" s="27">
        <f t="shared" si="50"/>
        <v>42862.729166674551</v>
      </c>
      <c r="B3252" s="2">
        <v>9.7100000000000009</v>
      </c>
      <c r="C3252" s="2">
        <v>9.6999999999999993</v>
      </c>
    </row>
    <row r="3253" spans="1:3" x14ac:dyDescent="0.25">
      <c r="A3253" s="27">
        <f t="shared" si="50"/>
        <v>42862.750000007887</v>
      </c>
      <c r="B3253" s="2">
        <v>10.58</v>
      </c>
      <c r="C3253" s="2">
        <v>10.56</v>
      </c>
    </row>
    <row r="3254" spans="1:3" x14ac:dyDescent="0.25">
      <c r="A3254" s="27">
        <f t="shared" si="50"/>
        <v>42862.770833341223</v>
      </c>
      <c r="B3254" s="2">
        <v>10.61</v>
      </c>
      <c r="C3254" s="2">
        <v>10.6</v>
      </c>
    </row>
    <row r="3255" spans="1:3" x14ac:dyDescent="0.25">
      <c r="A3255" s="27">
        <f t="shared" si="50"/>
        <v>42862.791666674559</v>
      </c>
      <c r="B3255" s="2">
        <v>10.37</v>
      </c>
      <c r="C3255" s="2">
        <v>10.36</v>
      </c>
    </row>
    <row r="3256" spans="1:3" x14ac:dyDescent="0.25">
      <c r="A3256" s="27">
        <f t="shared" si="50"/>
        <v>42862.812500007894</v>
      </c>
      <c r="B3256" s="2">
        <v>9.76</v>
      </c>
      <c r="C3256" s="2">
        <v>9.75</v>
      </c>
    </row>
    <row r="3257" spans="1:3" x14ac:dyDescent="0.25">
      <c r="A3257" s="27">
        <f t="shared" si="50"/>
        <v>42862.83333334123</v>
      </c>
      <c r="B3257" s="2">
        <v>9.64</v>
      </c>
      <c r="C3257" s="2">
        <v>9.6199999999999992</v>
      </c>
    </row>
    <row r="3258" spans="1:3" x14ac:dyDescent="0.25">
      <c r="A3258" s="27">
        <f t="shared" si="50"/>
        <v>42862.854166674566</v>
      </c>
      <c r="B3258" s="2">
        <v>9.4700000000000006</v>
      </c>
      <c r="C3258" s="2">
        <v>9.4600000000000009</v>
      </c>
    </row>
    <row r="3259" spans="1:3" x14ac:dyDescent="0.25">
      <c r="A3259" s="27">
        <f t="shared" si="50"/>
        <v>42862.875000007902</v>
      </c>
      <c r="B3259" s="2">
        <v>9.01</v>
      </c>
      <c r="C3259" s="2">
        <v>8.99</v>
      </c>
    </row>
    <row r="3260" spans="1:3" x14ac:dyDescent="0.25">
      <c r="A3260" s="27">
        <f t="shared" si="50"/>
        <v>42862.895833341237</v>
      </c>
      <c r="B3260" s="2">
        <v>8.36</v>
      </c>
      <c r="C3260" s="2">
        <v>8.35</v>
      </c>
    </row>
    <row r="3261" spans="1:3" x14ac:dyDescent="0.25">
      <c r="A3261" s="27">
        <f t="shared" si="50"/>
        <v>42862.916666674573</v>
      </c>
      <c r="B3261" s="2">
        <v>7.58</v>
      </c>
      <c r="C3261" s="2">
        <v>7.57</v>
      </c>
    </row>
    <row r="3262" spans="1:3" x14ac:dyDescent="0.25">
      <c r="A3262" s="27">
        <f t="shared" si="50"/>
        <v>42862.937500007909</v>
      </c>
      <c r="B3262" s="2">
        <v>7.32</v>
      </c>
      <c r="C3262" s="2">
        <v>7.31</v>
      </c>
    </row>
    <row r="3263" spans="1:3" x14ac:dyDescent="0.25">
      <c r="A3263" s="27">
        <f t="shared" si="50"/>
        <v>42862.958333341245</v>
      </c>
      <c r="B3263" s="2">
        <v>7.16</v>
      </c>
      <c r="C3263" s="2">
        <v>7.15</v>
      </c>
    </row>
    <row r="3264" spans="1:3" x14ac:dyDescent="0.25">
      <c r="A3264" s="27">
        <f t="shared" si="50"/>
        <v>42862.97916667458</v>
      </c>
      <c r="B3264" s="2">
        <v>6.32</v>
      </c>
      <c r="C3264" s="2">
        <v>6.3</v>
      </c>
    </row>
    <row r="3265" spans="1:3" x14ac:dyDescent="0.25">
      <c r="A3265" s="27">
        <f t="shared" si="50"/>
        <v>42863.000000007916</v>
      </c>
      <c r="B3265" s="2">
        <v>5.43</v>
      </c>
      <c r="C3265" s="2">
        <v>5.41</v>
      </c>
    </row>
    <row r="3266" spans="1:3" x14ac:dyDescent="0.25">
      <c r="A3266" s="27">
        <f t="shared" si="50"/>
        <v>42863.020833341252</v>
      </c>
      <c r="B3266" s="2">
        <v>4.84</v>
      </c>
      <c r="C3266" s="2">
        <v>4.82</v>
      </c>
    </row>
    <row r="3267" spans="1:3" x14ac:dyDescent="0.25">
      <c r="A3267" s="27">
        <f t="shared" si="50"/>
        <v>42863.041666674588</v>
      </c>
      <c r="B3267" s="2">
        <v>4.51</v>
      </c>
      <c r="C3267" s="2">
        <v>4.49</v>
      </c>
    </row>
    <row r="3268" spans="1:3" x14ac:dyDescent="0.25">
      <c r="A3268" s="27">
        <f t="shared" ref="A3268:A3331" si="51">A3267+30/24/60</f>
        <v>42863.062500007924</v>
      </c>
      <c r="B3268" s="2">
        <v>4.2300000000000004</v>
      </c>
      <c r="C3268" s="2">
        <v>4.21</v>
      </c>
    </row>
    <row r="3269" spans="1:3" x14ac:dyDescent="0.25">
      <c r="A3269" s="27">
        <f t="shared" si="51"/>
        <v>42863.083333341259</v>
      </c>
      <c r="B3269" s="2">
        <v>3.92</v>
      </c>
      <c r="C3269" s="2">
        <v>3.9</v>
      </c>
    </row>
    <row r="3270" spans="1:3" x14ac:dyDescent="0.25">
      <c r="A3270" s="27">
        <f t="shared" si="51"/>
        <v>42863.104166674595</v>
      </c>
      <c r="B3270" s="2">
        <v>3.8</v>
      </c>
      <c r="C3270" s="2">
        <v>3.78</v>
      </c>
    </row>
    <row r="3271" spans="1:3" x14ac:dyDescent="0.25">
      <c r="A3271" s="27">
        <f t="shared" si="51"/>
        <v>42863.125000007931</v>
      </c>
      <c r="B3271" s="2">
        <v>3.71</v>
      </c>
      <c r="C3271" s="2">
        <v>3.69</v>
      </c>
    </row>
    <row r="3272" spans="1:3" x14ac:dyDescent="0.25">
      <c r="A3272" s="27">
        <f t="shared" si="51"/>
        <v>42863.145833341267</v>
      </c>
      <c r="B3272" s="2">
        <v>3.87</v>
      </c>
      <c r="C3272" s="2">
        <v>3.85</v>
      </c>
    </row>
    <row r="3273" spans="1:3" x14ac:dyDescent="0.25">
      <c r="A3273" s="27">
        <f t="shared" si="51"/>
        <v>42863.166666674602</v>
      </c>
      <c r="B3273" s="2">
        <v>3.9</v>
      </c>
      <c r="C3273" s="2">
        <v>3.88</v>
      </c>
    </row>
    <row r="3274" spans="1:3" x14ac:dyDescent="0.25">
      <c r="A3274" s="27">
        <f t="shared" si="51"/>
        <v>42863.187500007938</v>
      </c>
      <c r="B3274" s="2">
        <v>4.0999999999999996</v>
      </c>
      <c r="C3274" s="2">
        <v>4.08</v>
      </c>
    </row>
    <row r="3275" spans="1:3" x14ac:dyDescent="0.25">
      <c r="A3275" s="27">
        <f t="shared" si="51"/>
        <v>42863.208333341274</v>
      </c>
      <c r="B3275" s="2">
        <v>4.3499999999999996</v>
      </c>
      <c r="C3275" s="2">
        <v>4.33</v>
      </c>
    </row>
    <row r="3276" spans="1:3" x14ac:dyDescent="0.25">
      <c r="A3276" s="27">
        <f t="shared" si="51"/>
        <v>42863.22916667461</v>
      </c>
      <c r="B3276" s="2">
        <v>4.9400000000000004</v>
      </c>
      <c r="C3276" s="2">
        <v>4.93</v>
      </c>
    </row>
    <row r="3277" spans="1:3" x14ac:dyDescent="0.25">
      <c r="A3277" s="27">
        <f t="shared" si="51"/>
        <v>42863.250000007945</v>
      </c>
      <c r="B3277" s="2">
        <v>5.93</v>
      </c>
      <c r="C3277" s="2">
        <v>5.93</v>
      </c>
    </row>
    <row r="3278" spans="1:3" x14ac:dyDescent="0.25">
      <c r="A3278" s="27">
        <f t="shared" si="51"/>
        <v>42863.270833341281</v>
      </c>
      <c r="B3278" s="2">
        <v>6.56</v>
      </c>
      <c r="C3278" s="2">
        <v>6.55</v>
      </c>
    </row>
    <row r="3279" spans="1:3" x14ac:dyDescent="0.25">
      <c r="A3279" s="27">
        <f t="shared" si="51"/>
        <v>42863.291666674617</v>
      </c>
      <c r="B3279" s="2">
        <v>7.14</v>
      </c>
      <c r="C3279" s="2">
        <v>7.14</v>
      </c>
    </row>
    <row r="3280" spans="1:3" x14ac:dyDescent="0.25">
      <c r="A3280" s="27">
        <f t="shared" si="51"/>
        <v>42863.312500007953</v>
      </c>
      <c r="B3280" s="2">
        <v>7.73</v>
      </c>
      <c r="C3280" s="2">
        <v>7.72</v>
      </c>
    </row>
    <row r="3281" spans="1:3" x14ac:dyDescent="0.25">
      <c r="A3281" s="27">
        <f t="shared" si="51"/>
        <v>42863.333333341288</v>
      </c>
      <c r="B3281" s="2">
        <v>7.49</v>
      </c>
      <c r="C3281" s="2">
        <v>7.49</v>
      </c>
    </row>
    <row r="3282" spans="1:3" x14ac:dyDescent="0.25">
      <c r="A3282" s="27">
        <f t="shared" si="51"/>
        <v>42863.354166674624</v>
      </c>
      <c r="B3282" s="2">
        <v>6.99</v>
      </c>
      <c r="C3282" s="2">
        <v>6.98</v>
      </c>
    </row>
    <row r="3283" spans="1:3" x14ac:dyDescent="0.25">
      <c r="A3283" s="27">
        <f t="shared" si="51"/>
        <v>42863.37500000796</v>
      </c>
      <c r="B3283" s="2">
        <v>5.25</v>
      </c>
      <c r="C3283" s="2">
        <v>5.24</v>
      </c>
    </row>
    <row r="3284" spans="1:3" x14ac:dyDescent="0.25">
      <c r="A3284" s="27">
        <f t="shared" si="51"/>
        <v>42863.395833341296</v>
      </c>
      <c r="B3284" s="2">
        <v>4.47</v>
      </c>
      <c r="C3284" s="2">
        <v>4.45</v>
      </c>
    </row>
    <row r="3285" spans="1:3" x14ac:dyDescent="0.25">
      <c r="A3285" s="27">
        <f t="shared" si="51"/>
        <v>42863.416666674631</v>
      </c>
      <c r="B3285" s="2">
        <v>5.47</v>
      </c>
      <c r="C3285" s="2">
        <v>5.46</v>
      </c>
    </row>
    <row r="3286" spans="1:3" x14ac:dyDescent="0.25">
      <c r="A3286" s="27">
        <f t="shared" si="51"/>
        <v>42863.437500007967</v>
      </c>
      <c r="B3286" s="2">
        <v>5.0199999999999996</v>
      </c>
      <c r="C3286" s="2">
        <v>5</v>
      </c>
    </row>
    <row r="3287" spans="1:3" x14ac:dyDescent="0.25">
      <c r="A3287" s="27">
        <f t="shared" si="51"/>
        <v>42863.458333341303</v>
      </c>
      <c r="B3287" s="2">
        <v>5.29</v>
      </c>
      <c r="C3287" s="2">
        <v>5.28</v>
      </c>
    </row>
    <row r="3288" spans="1:3" x14ac:dyDescent="0.25">
      <c r="A3288" s="27">
        <f t="shared" si="51"/>
        <v>42863.479166674639</v>
      </c>
      <c r="B3288" s="2">
        <v>5.57</v>
      </c>
      <c r="C3288" s="2">
        <v>5.56</v>
      </c>
    </row>
    <row r="3289" spans="1:3" x14ac:dyDescent="0.25">
      <c r="A3289" s="27">
        <f t="shared" si="51"/>
        <v>42863.500000007974</v>
      </c>
      <c r="B3289" s="2">
        <v>5.1100000000000003</v>
      </c>
      <c r="C3289" s="2">
        <v>5.0999999999999996</v>
      </c>
    </row>
    <row r="3290" spans="1:3" x14ac:dyDescent="0.25">
      <c r="A3290" s="27">
        <f t="shared" si="51"/>
        <v>42863.52083334131</v>
      </c>
      <c r="B3290" s="2">
        <v>5.16</v>
      </c>
      <c r="C3290" s="2">
        <v>5.15</v>
      </c>
    </row>
    <row r="3291" spans="1:3" x14ac:dyDescent="0.25">
      <c r="A3291" s="27">
        <f t="shared" si="51"/>
        <v>42863.541666674646</v>
      </c>
      <c r="B3291" s="2">
        <v>5.15</v>
      </c>
      <c r="C3291" s="2">
        <v>5.13</v>
      </c>
    </row>
    <row r="3292" spans="1:3" x14ac:dyDescent="0.25">
      <c r="A3292" s="27">
        <f t="shared" si="51"/>
        <v>42863.562500007982</v>
      </c>
      <c r="B3292" s="2">
        <v>5.6</v>
      </c>
      <c r="C3292" s="2">
        <v>5.58</v>
      </c>
    </row>
    <row r="3293" spans="1:3" x14ac:dyDescent="0.25">
      <c r="A3293" s="27">
        <f t="shared" si="51"/>
        <v>42863.583333341317</v>
      </c>
      <c r="B3293" s="2">
        <v>5.84</v>
      </c>
      <c r="C3293" s="2">
        <v>5.82</v>
      </c>
    </row>
    <row r="3294" spans="1:3" x14ac:dyDescent="0.25">
      <c r="A3294" s="27">
        <f t="shared" si="51"/>
        <v>42863.604166674653</v>
      </c>
      <c r="B3294" s="2">
        <v>5.64</v>
      </c>
      <c r="C3294" s="2">
        <v>5.62</v>
      </c>
    </row>
    <row r="3295" spans="1:3" x14ac:dyDescent="0.25">
      <c r="A3295" s="27">
        <f t="shared" si="51"/>
        <v>42863.625000007989</v>
      </c>
      <c r="B3295" s="2">
        <v>6.11</v>
      </c>
      <c r="C3295" s="2">
        <v>6.09</v>
      </c>
    </row>
    <row r="3296" spans="1:3" x14ac:dyDescent="0.25">
      <c r="A3296" s="27">
        <f t="shared" si="51"/>
        <v>42863.645833341325</v>
      </c>
      <c r="B3296" s="2">
        <v>6.31</v>
      </c>
      <c r="C3296" s="2">
        <v>6.29</v>
      </c>
    </row>
    <row r="3297" spans="1:3" x14ac:dyDescent="0.25">
      <c r="A3297" s="27">
        <f t="shared" si="51"/>
        <v>42863.666666674661</v>
      </c>
      <c r="B3297" s="2">
        <v>7.26</v>
      </c>
      <c r="C3297" s="2">
        <v>7.24</v>
      </c>
    </row>
    <row r="3298" spans="1:3" x14ac:dyDescent="0.25">
      <c r="A3298" s="27">
        <f t="shared" si="51"/>
        <v>42863.687500007996</v>
      </c>
      <c r="B3298" s="2">
        <v>8.41</v>
      </c>
      <c r="C3298" s="2">
        <v>8.39</v>
      </c>
    </row>
    <row r="3299" spans="1:3" x14ac:dyDescent="0.25">
      <c r="A3299" s="27">
        <f t="shared" si="51"/>
        <v>42863.708333341332</v>
      </c>
      <c r="B3299" s="2">
        <v>9.16</v>
      </c>
      <c r="C3299" s="2">
        <v>9.14</v>
      </c>
    </row>
    <row r="3300" spans="1:3" x14ac:dyDescent="0.25">
      <c r="A3300" s="27">
        <f t="shared" si="51"/>
        <v>42863.729166674668</v>
      </c>
      <c r="B3300" s="2">
        <v>10.130000000000001</v>
      </c>
      <c r="C3300" s="2">
        <v>10.11</v>
      </c>
    </row>
    <row r="3301" spans="1:3" x14ac:dyDescent="0.25">
      <c r="A3301" s="27">
        <f t="shared" si="51"/>
        <v>42863.750000008004</v>
      </c>
      <c r="B3301" s="2">
        <v>10.85</v>
      </c>
      <c r="C3301" s="2">
        <v>10.84</v>
      </c>
    </row>
    <row r="3302" spans="1:3" x14ac:dyDescent="0.25">
      <c r="A3302" s="27">
        <f t="shared" si="51"/>
        <v>42863.770833341339</v>
      </c>
      <c r="B3302" s="2">
        <v>10.98</v>
      </c>
      <c r="C3302" s="2">
        <v>10.96</v>
      </c>
    </row>
    <row r="3303" spans="1:3" x14ac:dyDescent="0.25">
      <c r="A3303" s="27">
        <f t="shared" si="51"/>
        <v>42863.791666674675</v>
      </c>
      <c r="B3303" s="2">
        <v>10.89</v>
      </c>
      <c r="C3303" s="2">
        <v>10.87</v>
      </c>
    </row>
    <row r="3304" spans="1:3" x14ac:dyDescent="0.25">
      <c r="A3304" s="27">
        <f t="shared" si="51"/>
        <v>42863.812500008011</v>
      </c>
      <c r="B3304" s="2">
        <v>10.35</v>
      </c>
      <c r="C3304" s="2">
        <v>10.33</v>
      </c>
    </row>
    <row r="3305" spans="1:3" x14ac:dyDescent="0.25">
      <c r="A3305" s="27">
        <f t="shared" si="51"/>
        <v>42863.833333341347</v>
      </c>
      <c r="B3305" s="2">
        <v>10.199999999999999</v>
      </c>
      <c r="C3305" s="2">
        <v>10.19</v>
      </c>
    </row>
    <row r="3306" spans="1:3" x14ac:dyDescent="0.25">
      <c r="A3306" s="27">
        <f t="shared" si="51"/>
        <v>42863.854166674682</v>
      </c>
      <c r="B3306" s="2">
        <v>10.23</v>
      </c>
      <c r="C3306" s="2">
        <v>10.220000000000001</v>
      </c>
    </row>
    <row r="3307" spans="1:3" x14ac:dyDescent="0.25">
      <c r="A3307" s="27">
        <f t="shared" si="51"/>
        <v>42863.875000008018</v>
      </c>
      <c r="B3307" s="2">
        <v>9.7100000000000009</v>
      </c>
      <c r="C3307" s="2">
        <v>9.69</v>
      </c>
    </row>
    <row r="3308" spans="1:3" x14ac:dyDescent="0.25">
      <c r="A3308" s="27">
        <f t="shared" si="51"/>
        <v>42863.895833341354</v>
      </c>
      <c r="B3308" s="2">
        <v>8.8699999999999992</v>
      </c>
      <c r="C3308" s="2">
        <v>8.86</v>
      </c>
    </row>
    <row r="3309" spans="1:3" x14ac:dyDescent="0.25">
      <c r="A3309" s="27">
        <f t="shared" si="51"/>
        <v>42863.91666667469</v>
      </c>
      <c r="B3309" s="2">
        <v>8.2100000000000009</v>
      </c>
      <c r="C3309" s="2">
        <v>8.19</v>
      </c>
    </row>
    <row r="3310" spans="1:3" x14ac:dyDescent="0.25">
      <c r="A3310" s="27">
        <f t="shared" si="51"/>
        <v>42863.937500008025</v>
      </c>
      <c r="B3310" s="2">
        <v>7.93</v>
      </c>
      <c r="C3310" s="2">
        <v>7.91</v>
      </c>
    </row>
    <row r="3311" spans="1:3" x14ac:dyDescent="0.25">
      <c r="A3311" s="27">
        <f t="shared" si="51"/>
        <v>42863.958333341361</v>
      </c>
      <c r="B3311" s="2">
        <v>7.55</v>
      </c>
      <c r="C3311" s="2">
        <v>7.53</v>
      </c>
    </row>
    <row r="3312" spans="1:3" x14ac:dyDescent="0.25">
      <c r="A3312" s="27">
        <f t="shared" si="51"/>
        <v>42863.979166674697</v>
      </c>
      <c r="B3312" s="2">
        <v>6.64</v>
      </c>
      <c r="C3312" s="2">
        <v>6.62</v>
      </c>
    </row>
    <row r="3313" spans="1:3" x14ac:dyDescent="0.25">
      <c r="A3313" s="27">
        <f t="shared" si="51"/>
        <v>42864.000000008033</v>
      </c>
      <c r="B3313" s="2">
        <v>5.68</v>
      </c>
      <c r="C3313" s="2">
        <v>5.67</v>
      </c>
    </row>
    <row r="3314" spans="1:3" x14ac:dyDescent="0.25">
      <c r="A3314" s="27">
        <f t="shared" si="51"/>
        <v>42864.020833341368</v>
      </c>
      <c r="B3314" s="2">
        <v>5.07</v>
      </c>
      <c r="C3314" s="2">
        <v>5.05</v>
      </c>
    </row>
    <row r="3315" spans="1:3" x14ac:dyDescent="0.25">
      <c r="A3315" s="27">
        <f t="shared" si="51"/>
        <v>42864.041666674704</v>
      </c>
      <c r="B3315" s="2">
        <v>4.71</v>
      </c>
      <c r="C3315" s="2">
        <v>4.6900000000000004</v>
      </c>
    </row>
    <row r="3316" spans="1:3" x14ac:dyDescent="0.25">
      <c r="A3316" s="27">
        <f t="shared" si="51"/>
        <v>42864.06250000804</v>
      </c>
      <c r="B3316" s="2">
        <v>4.2699999999999996</v>
      </c>
      <c r="C3316" s="2">
        <v>4.25</v>
      </c>
    </row>
    <row r="3317" spans="1:3" x14ac:dyDescent="0.25">
      <c r="A3317" s="27">
        <f t="shared" si="51"/>
        <v>42864.083333341376</v>
      </c>
      <c r="B3317" s="2">
        <v>4.0199999999999996</v>
      </c>
      <c r="C3317" s="2">
        <v>4</v>
      </c>
    </row>
    <row r="3318" spans="1:3" x14ac:dyDescent="0.25">
      <c r="A3318" s="27">
        <f t="shared" si="51"/>
        <v>42864.104166674711</v>
      </c>
      <c r="B3318" s="2">
        <v>3.88</v>
      </c>
      <c r="C3318" s="2">
        <v>3.86</v>
      </c>
    </row>
    <row r="3319" spans="1:3" x14ac:dyDescent="0.25">
      <c r="A3319" s="27">
        <f t="shared" si="51"/>
        <v>42864.125000008047</v>
      </c>
      <c r="B3319" s="2">
        <v>3.84</v>
      </c>
      <c r="C3319" s="2">
        <v>3.82</v>
      </c>
    </row>
    <row r="3320" spans="1:3" x14ac:dyDescent="0.25">
      <c r="A3320" s="27">
        <f t="shared" si="51"/>
        <v>42864.145833341383</v>
      </c>
      <c r="B3320" s="2">
        <v>3.85</v>
      </c>
      <c r="C3320" s="2">
        <v>3.83</v>
      </c>
    </row>
    <row r="3321" spans="1:3" x14ac:dyDescent="0.25">
      <c r="A3321" s="27">
        <f t="shared" si="51"/>
        <v>42864.166666674719</v>
      </c>
      <c r="B3321" s="2">
        <v>3.91</v>
      </c>
      <c r="C3321" s="2">
        <v>3.89</v>
      </c>
    </row>
    <row r="3322" spans="1:3" x14ac:dyDescent="0.25">
      <c r="A3322" s="27">
        <f t="shared" si="51"/>
        <v>42864.187500008054</v>
      </c>
      <c r="B3322" s="2">
        <v>4.1500000000000004</v>
      </c>
      <c r="C3322" s="2">
        <v>4.13</v>
      </c>
    </row>
    <row r="3323" spans="1:3" x14ac:dyDescent="0.25">
      <c r="A3323" s="27">
        <f t="shared" si="51"/>
        <v>42864.20833334139</v>
      </c>
      <c r="B3323" s="2">
        <v>4.4800000000000004</v>
      </c>
      <c r="C3323" s="2">
        <v>4.46</v>
      </c>
    </row>
    <row r="3324" spans="1:3" x14ac:dyDescent="0.25">
      <c r="A3324" s="27">
        <f t="shared" si="51"/>
        <v>42864.229166674726</v>
      </c>
      <c r="B3324" s="2">
        <v>5.03</v>
      </c>
      <c r="C3324" s="2">
        <v>5.0199999999999996</v>
      </c>
    </row>
    <row r="3325" spans="1:3" x14ac:dyDescent="0.25">
      <c r="A3325" s="27">
        <f t="shared" si="51"/>
        <v>42864.250000008062</v>
      </c>
      <c r="B3325" s="2">
        <v>5.69</v>
      </c>
      <c r="C3325" s="2">
        <v>5.68</v>
      </c>
    </row>
    <row r="3326" spans="1:3" x14ac:dyDescent="0.25">
      <c r="A3326" s="27">
        <f t="shared" si="51"/>
        <v>42864.270833341398</v>
      </c>
      <c r="B3326" s="2">
        <v>6.19</v>
      </c>
      <c r="C3326" s="2">
        <v>6.18</v>
      </c>
    </row>
    <row r="3327" spans="1:3" x14ac:dyDescent="0.25">
      <c r="A3327" s="27">
        <f t="shared" si="51"/>
        <v>42864.291666674733</v>
      </c>
      <c r="B3327" s="2">
        <v>6.89</v>
      </c>
      <c r="C3327" s="2">
        <v>6.88</v>
      </c>
    </row>
    <row r="3328" spans="1:3" x14ac:dyDescent="0.25">
      <c r="A3328" s="27">
        <f t="shared" si="51"/>
        <v>42864.312500008069</v>
      </c>
      <c r="B3328" s="2">
        <v>7.43</v>
      </c>
      <c r="C3328" s="2">
        <v>7.42</v>
      </c>
    </row>
    <row r="3329" spans="1:3" x14ac:dyDescent="0.25">
      <c r="A3329" s="27">
        <f t="shared" si="51"/>
        <v>42864.333333341405</v>
      </c>
      <c r="B3329" s="2">
        <v>7.37</v>
      </c>
      <c r="C3329" s="2">
        <v>7.37</v>
      </c>
    </row>
    <row r="3330" spans="1:3" x14ac:dyDescent="0.25">
      <c r="A3330" s="27">
        <f t="shared" si="51"/>
        <v>42864.354166674741</v>
      </c>
      <c r="B3330" s="2">
        <v>6.33</v>
      </c>
      <c r="C3330" s="2">
        <v>6.32</v>
      </c>
    </row>
    <row r="3331" spans="1:3" x14ac:dyDescent="0.25">
      <c r="A3331" s="27">
        <f t="shared" si="51"/>
        <v>42864.375000008076</v>
      </c>
      <c r="B3331" s="2">
        <v>5.27</v>
      </c>
      <c r="C3331" s="2">
        <v>5.26</v>
      </c>
    </row>
    <row r="3332" spans="1:3" x14ac:dyDescent="0.25">
      <c r="A3332" s="27">
        <f t="shared" ref="A3332:A3395" si="52">A3331+30/24/60</f>
        <v>42864.395833341412</v>
      </c>
      <c r="B3332" s="2">
        <v>4.8600000000000003</v>
      </c>
      <c r="C3332" s="2">
        <v>4.8499999999999996</v>
      </c>
    </row>
    <row r="3333" spans="1:3" x14ac:dyDescent="0.25">
      <c r="A3333" s="27">
        <f t="shared" si="52"/>
        <v>42864.416666674748</v>
      </c>
      <c r="B3333" s="2">
        <v>4.8499999999999996</v>
      </c>
      <c r="C3333" s="2">
        <v>4.84</v>
      </c>
    </row>
    <row r="3334" spans="1:3" x14ac:dyDescent="0.25">
      <c r="A3334" s="27">
        <f t="shared" si="52"/>
        <v>42864.437500008084</v>
      </c>
      <c r="B3334" s="2">
        <v>4.28</v>
      </c>
      <c r="C3334" s="2">
        <v>4.2699999999999996</v>
      </c>
    </row>
    <row r="3335" spans="1:3" x14ac:dyDescent="0.25">
      <c r="A3335" s="27">
        <f t="shared" si="52"/>
        <v>42864.458333341419</v>
      </c>
      <c r="B3335" s="2">
        <v>5</v>
      </c>
      <c r="C3335" s="2">
        <v>4.99</v>
      </c>
    </row>
    <row r="3336" spans="1:3" x14ac:dyDescent="0.25">
      <c r="A3336" s="27">
        <f t="shared" si="52"/>
        <v>42864.479166674755</v>
      </c>
      <c r="B3336" s="2">
        <v>5.12</v>
      </c>
      <c r="C3336" s="2">
        <v>5.1100000000000003</v>
      </c>
    </row>
    <row r="3337" spans="1:3" x14ac:dyDescent="0.25">
      <c r="A3337" s="27">
        <f t="shared" si="52"/>
        <v>42864.500000008091</v>
      </c>
      <c r="B3337" s="2">
        <v>4.1500000000000004</v>
      </c>
      <c r="C3337" s="2">
        <v>4.1399999999999997</v>
      </c>
    </row>
    <row r="3338" spans="1:3" x14ac:dyDescent="0.25">
      <c r="A3338" s="27">
        <f t="shared" si="52"/>
        <v>42864.520833341427</v>
      </c>
      <c r="B3338" s="2">
        <v>3.79</v>
      </c>
      <c r="C3338" s="2">
        <v>3.79</v>
      </c>
    </row>
    <row r="3339" spans="1:3" x14ac:dyDescent="0.25">
      <c r="A3339" s="27">
        <f t="shared" si="52"/>
        <v>42864.541666674762</v>
      </c>
      <c r="B3339" s="2">
        <v>3.79</v>
      </c>
      <c r="C3339" s="2">
        <v>3.78</v>
      </c>
    </row>
    <row r="3340" spans="1:3" x14ac:dyDescent="0.25">
      <c r="A3340" s="27">
        <f t="shared" si="52"/>
        <v>42864.562500008098</v>
      </c>
      <c r="B3340" s="2">
        <v>3.27</v>
      </c>
      <c r="C3340" s="2">
        <v>3.24</v>
      </c>
    </row>
    <row r="3341" spans="1:3" x14ac:dyDescent="0.25">
      <c r="A3341" s="27">
        <f t="shared" si="52"/>
        <v>42864.583333341434</v>
      </c>
      <c r="B3341" s="2">
        <v>3.91</v>
      </c>
      <c r="C3341" s="2">
        <v>3.88</v>
      </c>
    </row>
    <row r="3342" spans="1:3" x14ac:dyDescent="0.25">
      <c r="A3342" s="27">
        <f t="shared" si="52"/>
        <v>42864.60416667477</v>
      </c>
      <c r="B3342" s="2">
        <v>4.6399999999999997</v>
      </c>
      <c r="C3342" s="2">
        <v>4.62</v>
      </c>
    </row>
    <row r="3343" spans="1:3" x14ac:dyDescent="0.25">
      <c r="A3343" s="27">
        <f t="shared" si="52"/>
        <v>42864.625000008105</v>
      </c>
      <c r="B3343" s="2">
        <v>4.41</v>
      </c>
      <c r="C3343" s="2">
        <v>4.38</v>
      </c>
    </row>
    <row r="3344" spans="1:3" x14ac:dyDescent="0.25">
      <c r="A3344" s="27">
        <f t="shared" si="52"/>
        <v>42864.645833341441</v>
      </c>
      <c r="B3344" s="2">
        <v>5.5</v>
      </c>
      <c r="C3344" s="2">
        <v>5.48</v>
      </c>
    </row>
    <row r="3345" spans="1:3" x14ac:dyDescent="0.25">
      <c r="A3345" s="27">
        <f t="shared" si="52"/>
        <v>42864.666666674777</v>
      </c>
      <c r="B3345" s="2">
        <v>6.91</v>
      </c>
      <c r="C3345" s="2">
        <v>6.89</v>
      </c>
    </row>
    <row r="3346" spans="1:3" x14ac:dyDescent="0.25">
      <c r="A3346" s="27">
        <f t="shared" si="52"/>
        <v>42864.687500008113</v>
      </c>
      <c r="B3346" s="2">
        <v>7.68</v>
      </c>
      <c r="C3346" s="2">
        <v>7.67</v>
      </c>
    </row>
    <row r="3347" spans="1:3" x14ac:dyDescent="0.25">
      <c r="A3347" s="27">
        <f t="shared" si="52"/>
        <v>42864.708333341448</v>
      </c>
      <c r="B3347" s="2">
        <v>8.56</v>
      </c>
      <c r="C3347" s="2">
        <v>8.5500000000000007</v>
      </c>
    </row>
    <row r="3348" spans="1:3" x14ac:dyDescent="0.25">
      <c r="A3348" s="27">
        <f t="shared" si="52"/>
        <v>42864.729166674784</v>
      </c>
      <c r="B3348" s="2">
        <v>9.66</v>
      </c>
      <c r="C3348" s="2">
        <v>9.64</v>
      </c>
    </row>
    <row r="3349" spans="1:3" x14ac:dyDescent="0.25">
      <c r="A3349" s="27">
        <f t="shared" si="52"/>
        <v>42864.75000000812</v>
      </c>
      <c r="B3349" s="2">
        <v>10.57</v>
      </c>
      <c r="C3349" s="2">
        <v>10.55</v>
      </c>
    </row>
    <row r="3350" spans="1:3" x14ac:dyDescent="0.25">
      <c r="A3350" s="27">
        <f t="shared" si="52"/>
        <v>42864.770833341456</v>
      </c>
      <c r="B3350" s="2">
        <v>10.7</v>
      </c>
      <c r="C3350" s="2">
        <v>10.67</v>
      </c>
    </row>
    <row r="3351" spans="1:3" x14ac:dyDescent="0.25">
      <c r="A3351" s="27">
        <f t="shared" si="52"/>
        <v>42864.791666674791</v>
      </c>
      <c r="B3351" s="2">
        <v>10.7</v>
      </c>
      <c r="C3351" s="2">
        <v>10.68</v>
      </c>
    </row>
    <row r="3352" spans="1:3" x14ac:dyDescent="0.25">
      <c r="A3352" s="27">
        <f t="shared" si="52"/>
        <v>42864.812500008127</v>
      </c>
      <c r="B3352" s="2">
        <v>10.34</v>
      </c>
      <c r="C3352" s="2">
        <v>10.32</v>
      </c>
    </row>
    <row r="3353" spans="1:3" x14ac:dyDescent="0.25">
      <c r="A3353" s="27">
        <f t="shared" si="52"/>
        <v>42864.833333341463</v>
      </c>
      <c r="B3353" s="2">
        <v>10.3</v>
      </c>
      <c r="C3353" s="2">
        <v>10.28</v>
      </c>
    </row>
    <row r="3354" spans="1:3" x14ac:dyDescent="0.25">
      <c r="A3354" s="27">
        <f t="shared" si="52"/>
        <v>42864.854166674799</v>
      </c>
      <c r="B3354" s="2">
        <v>10.15</v>
      </c>
      <c r="C3354" s="2">
        <v>10.14</v>
      </c>
    </row>
    <row r="3355" spans="1:3" x14ac:dyDescent="0.25">
      <c r="A3355" s="27">
        <f t="shared" si="52"/>
        <v>42864.875000008135</v>
      </c>
      <c r="B3355" s="2">
        <v>9.61</v>
      </c>
      <c r="C3355" s="2">
        <v>9.6</v>
      </c>
    </row>
    <row r="3356" spans="1:3" x14ac:dyDescent="0.25">
      <c r="A3356" s="27">
        <f t="shared" si="52"/>
        <v>42864.89583334147</v>
      </c>
      <c r="B3356" s="2">
        <v>8.73</v>
      </c>
      <c r="C3356" s="2">
        <v>8.7200000000000006</v>
      </c>
    </row>
    <row r="3357" spans="1:3" x14ac:dyDescent="0.25">
      <c r="A3357" s="27">
        <f t="shared" si="52"/>
        <v>42864.916666674806</v>
      </c>
      <c r="B3357" s="2">
        <v>8.08</v>
      </c>
      <c r="C3357" s="2">
        <v>8.07</v>
      </c>
    </row>
    <row r="3358" spans="1:3" x14ac:dyDescent="0.25">
      <c r="A3358" s="27">
        <f t="shared" si="52"/>
        <v>42864.937500008142</v>
      </c>
      <c r="B3358" s="2">
        <v>7.74</v>
      </c>
      <c r="C3358" s="2">
        <v>7.73</v>
      </c>
    </row>
    <row r="3359" spans="1:3" x14ac:dyDescent="0.25">
      <c r="A3359" s="27">
        <f t="shared" si="52"/>
        <v>42864.958333341478</v>
      </c>
      <c r="B3359" s="2">
        <v>7.3</v>
      </c>
      <c r="C3359" s="2">
        <v>7.29</v>
      </c>
    </row>
    <row r="3360" spans="1:3" x14ac:dyDescent="0.25">
      <c r="A3360" s="27">
        <f t="shared" si="52"/>
        <v>42864.979166674813</v>
      </c>
      <c r="B3360" s="2">
        <v>6.44</v>
      </c>
      <c r="C3360" s="2">
        <v>6.42</v>
      </c>
    </row>
    <row r="3361" spans="1:3" x14ac:dyDescent="0.25">
      <c r="A3361" s="27">
        <f t="shared" si="52"/>
        <v>42865.000000008149</v>
      </c>
      <c r="B3361" s="2">
        <v>5.49</v>
      </c>
      <c r="C3361" s="2">
        <v>5.47</v>
      </c>
    </row>
    <row r="3362" spans="1:3" x14ac:dyDescent="0.25">
      <c r="A3362" s="27">
        <f t="shared" si="52"/>
        <v>42865.020833341485</v>
      </c>
      <c r="B3362" s="2">
        <v>4.83</v>
      </c>
      <c r="C3362" s="2">
        <v>4.8099999999999996</v>
      </c>
    </row>
    <row r="3363" spans="1:3" x14ac:dyDescent="0.25">
      <c r="A3363" s="27">
        <f t="shared" si="52"/>
        <v>42865.041666674821</v>
      </c>
      <c r="B3363" s="2">
        <v>4.63</v>
      </c>
      <c r="C3363" s="2">
        <v>4.6100000000000003</v>
      </c>
    </row>
    <row r="3364" spans="1:3" x14ac:dyDescent="0.25">
      <c r="A3364" s="27">
        <f t="shared" si="52"/>
        <v>42865.062500008156</v>
      </c>
      <c r="B3364" s="2">
        <v>4.2699999999999996</v>
      </c>
      <c r="C3364" s="2">
        <v>4.25</v>
      </c>
    </row>
    <row r="3365" spans="1:3" x14ac:dyDescent="0.25">
      <c r="A3365" s="27">
        <f t="shared" si="52"/>
        <v>42865.083333341492</v>
      </c>
      <c r="B3365" s="2">
        <v>4.0999999999999996</v>
      </c>
      <c r="C3365" s="2">
        <v>4.07</v>
      </c>
    </row>
    <row r="3366" spans="1:3" x14ac:dyDescent="0.25">
      <c r="A3366" s="27">
        <f t="shared" si="52"/>
        <v>42865.104166674828</v>
      </c>
      <c r="B3366" s="2">
        <v>4.01</v>
      </c>
      <c r="C3366" s="2">
        <v>3.99</v>
      </c>
    </row>
    <row r="3367" spans="1:3" x14ac:dyDescent="0.25">
      <c r="A3367" s="27">
        <f t="shared" si="52"/>
        <v>42865.125000008164</v>
      </c>
      <c r="B3367" s="2">
        <v>3.88</v>
      </c>
      <c r="C3367" s="2">
        <v>3.86</v>
      </c>
    </row>
    <row r="3368" spans="1:3" x14ac:dyDescent="0.25">
      <c r="A3368" s="27">
        <f t="shared" si="52"/>
        <v>42865.145833341499</v>
      </c>
      <c r="B3368" s="2">
        <v>3.95</v>
      </c>
      <c r="C3368" s="2">
        <v>3.92</v>
      </c>
    </row>
    <row r="3369" spans="1:3" x14ac:dyDescent="0.25">
      <c r="A3369" s="27">
        <f t="shared" si="52"/>
        <v>42865.166666674835</v>
      </c>
      <c r="B3369" s="2">
        <v>4.0199999999999996</v>
      </c>
      <c r="C3369" s="2">
        <v>4</v>
      </c>
    </row>
    <row r="3370" spans="1:3" x14ac:dyDescent="0.25">
      <c r="A3370" s="27">
        <f t="shared" si="52"/>
        <v>42865.187500008171</v>
      </c>
      <c r="B3370" s="2">
        <v>4.2300000000000004</v>
      </c>
      <c r="C3370" s="2">
        <v>4.2</v>
      </c>
    </row>
    <row r="3371" spans="1:3" x14ac:dyDescent="0.25">
      <c r="A3371" s="27">
        <f t="shared" si="52"/>
        <v>42865.208333341507</v>
      </c>
      <c r="B3371" s="2">
        <v>4.46</v>
      </c>
      <c r="C3371" s="2">
        <v>4.4400000000000004</v>
      </c>
    </row>
    <row r="3372" spans="1:3" x14ac:dyDescent="0.25">
      <c r="A3372" s="27">
        <f t="shared" si="52"/>
        <v>42865.229166674842</v>
      </c>
      <c r="B3372" s="2">
        <v>5.09</v>
      </c>
      <c r="C3372" s="2">
        <v>5.07</v>
      </c>
    </row>
    <row r="3373" spans="1:3" x14ac:dyDescent="0.25">
      <c r="A3373" s="27">
        <f t="shared" si="52"/>
        <v>42865.250000008178</v>
      </c>
      <c r="B3373" s="2">
        <v>6.46</v>
      </c>
      <c r="C3373" s="2">
        <v>6.46</v>
      </c>
    </row>
    <row r="3374" spans="1:3" x14ac:dyDescent="0.25">
      <c r="A3374" s="27">
        <f t="shared" si="52"/>
        <v>42865.270833341514</v>
      </c>
      <c r="B3374" s="2">
        <v>7.42</v>
      </c>
      <c r="C3374" s="2">
        <v>7.42</v>
      </c>
    </row>
    <row r="3375" spans="1:3" x14ac:dyDescent="0.25">
      <c r="A3375" s="27">
        <f t="shared" si="52"/>
        <v>42865.29166667485</v>
      </c>
      <c r="B3375" s="2">
        <v>7.21</v>
      </c>
      <c r="C3375" s="2">
        <v>7.19</v>
      </c>
    </row>
    <row r="3376" spans="1:3" x14ac:dyDescent="0.25">
      <c r="A3376" s="27">
        <f t="shared" si="52"/>
        <v>42865.312500008185</v>
      </c>
      <c r="B3376" s="2">
        <v>7.72</v>
      </c>
      <c r="C3376" s="2">
        <v>7.72</v>
      </c>
    </row>
    <row r="3377" spans="1:3" x14ac:dyDescent="0.25">
      <c r="A3377" s="27">
        <f t="shared" si="52"/>
        <v>42865.333333341521</v>
      </c>
      <c r="B3377" s="2">
        <v>7.87</v>
      </c>
      <c r="C3377" s="2">
        <v>7.86</v>
      </c>
    </row>
    <row r="3378" spans="1:3" x14ac:dyDescent="0.25">
      <c r="A3378" s="27">
        <f t="shared" si="52"/>
        <v>42865.354166674857</v>
      </c>
      <c r="B3378" s="2">
        <v>6.95</v>
      </c>
      <c r="C3378" s="2">
        <v>6.94</v>
      </c>
    </row>
    <row r="3379" spans="1:3" x14ac:dyDescent="0.25">
      <c r="A3379" s="27">
        <f t="shared" si="52"/>
        <v>42865.375000008193</v>
      </c>
      <c r="B3379" s="2">
        <v>7.19</v>
      </c>
      <c r="C3379" s="2">
        <v>7.19</v>
      </c>
    </row>
    <row r="3380" spans="1:3" x14ac:dyDescent="0.25">
      <c r="A3380" s="27">
        <f t="shared" si="52"/>
        <v>42865.395833341528</v>
      </c>
      <c r="B3380" s="2">
        <v>7.07</v>
      </c>
      <c r="C3380" s="2">
        <v>7.06</v>
      </c>
    </row>
    <row r="3381" spans="1:3" x14ac:dyDescent="0.25">
      <c r="A3381" s="27">
        <f t="shared" si="52"/>
        <v>42865.416666674864</v>
      </c>
      <c r="B3381" s="2">
        <v>6.91</v>
      </c>
      <c r="C3381" s="2">
        <v>6.91</v>
      </c>
    </row>
    <row r="3382" spans="1:3" x14ac:dyDescent="0.25">
      <c r="A3382" s="27">
        <f t="shared" si="52"/>
        <v>42865.4375000082</v>
      </c>
      <c r="B3382" s="2">
        <v>7.28</v>
      </c>
      <c r="C3382" s="2">
        <v>7.28</v>
      </c>
    </row>
    <row r="3383" spans="1:3" x14ac:dyDescent="0.25">
      <c r="A3383" s="27">
        <f t="shared" si="52"/>
        <v>42865.458333341536</v>
      </c>
      <c r="B3383" s="2">
        <v>7.4</v>
      </c>
      <c r="C3383" s="2">
        <v>7.4</v>
      </c>
    </row>
    <row r="3384" spans="1:3" x14ac:dyDescent="0.25">
      <c r="A3384" s="27">
        <f t="shared" si="52"/>
        <v>42865.479166674872</v>
      </c>
      <c r="B3384" s="2">
        <v>7.38</v>
      </c>
      <c r="C3384" s="2">
        <v>7.37</v>
      </c>
    </row>
    <row r="3385" spans="1:3" x14ac:dyDescent="0.25">
      <c r="A3385" s="27">
        <f t="shared" si="52"/>
        <v>42865.500000008207</v>
      </c>
      <c r="B3385" s="2">
        <v>6.99</v>
      </c>
      <c r="C3385" s="2">
        <v>6.98</v>
      </c>
    </row>
    <row r="3386" spans="1:3" x14ac:dyDescent="0.25">
      <c r="A3386" s="27">
        <f t="shared" si="52"/>
        <v>42865.520833341543</v>
      </c>
      <c r="B3386" s="2">
        <v>7.23</v>
      </c>
      <c r="C3386" s="2">
        <v>7.22</v>
      </c>
    </row>
    <row r="3387" spans="1:3" x14ac:dyDescent="0.25">
      <c r="A3387" s="27">
        <f t="shared" si="52"/>
        <v>42865.541666674879</v>
      </c>
      <c r="B3387" s="2">
        <v>6.79</v>
      </c>
      <c r="C3387" s="2">
        <v>6.79</v>
      </c>
    </row>
    <row r="3388" spans="1:3" x14ac:dyDescent="0.25">
      <c r="A3388" s="27">
        <f t="shared" si="52"/>
        <v>42865.562500008215</v>
      </c>
      <c r="B3388" s="2">
        <v>6.13</v>
      </c>
      <c r="C3388" s="2">
        <v>6.12</v>
      </c>
    </row>
    <row r="3389" spans="1:3" x14ac:dyDescent="0.25">
      <c r="A3389" s="27">
        <f t="shared" si="52"/>
        <v>42865.58333334155</v>
      </c>
      <c r="B3389" s="2">
        <v>6.33</v>
      </c>
      <c r="C3389" s="2">
        <v>6.32</v>
      </c>
    </row>
    <row r="3390" spans="1:3" x14ac:dyDescent="0.25">
      <c r="A3390" s="27">
        <f t="shared" si="52"/>
        <v>42865.604166674886</v>
      </c>
      <c r="B3390" s="2">
        <v>6.64</v>
      </c>
      <c r="C3390" s="2">
        <v>6.63</v>
      </c>
    </row>
    <row r="3391" spans="1:3" x14ac:dyDescent="0.25">
      <c r="A3391" s="27">
        <f t="shared" si="52"/>
        <v>42865.625000008222</v>
      </c>
      <c r="B3391" s="2">
        <v>6.55</v>
      </c>
      <c r="C3391" s="2">
        <v>6.54</v>
      </c>
    </row>
    <row r="3392" spans="1:3" x14ac:dyDescent="0.25">
      <c r="A3392" s="27">
        <f t="shared" si="52"/>
        <v>42865.645833341558</v>
      </c>
      <c r="B3392" s="2">
        <v>6.95</v>
      </c>
      <c r="C3392" s="2">
        <v>6.93</v>
      </c>
    </row>
    <row r="3393" spans="1:3" x14ac:dyDescent="0.25">
      <c r="A3393" s="27">
        <f t="shared" si="52"/>
        <v>42865.666666674893</v>
      </c>
      <c r="B3393" s="2">
        <v>7.66</v>
      </c>
      <c r="C3393" s="2">
        <v>7.65</v>
      </c>
    </row>
    <row r="3394" spans="1:3" x14ac:dyDescent="0.25">
      <c r="A3394" s="27">
        <f t="shared" si="52"/>
        <v>42865.687500008229</v>
      </c>
      <c r="B3394" s="2">
        <v>8.18</v>
      </c>
      <c r="C3394" s="2">
        <v>8.17</v>
      </c>
    </row>
    <row r="3395" spans="1:3" x14ac:dyDescent="0.25">
      <c r="A3395" s="27">
        <f t="shared" si="52"/>
        <v>42865.708333341565</v>
      </c>
      <c r="B3395" s="2">
        <v>9.02</v>
      </c>
      <c r="C3395" s="2">
        <v>9.01</v>
      </c>
    </row>
    <row r="3396" spans="1:3" x14ac:dyDescent="0.25">
      <c r="A3396" s="27">
        <f t="shared" ref="A3396:A3459" si="53">A3395+30/24/60</f>
        <v>42865.729166674901</v>
      </c>
      <c r="B3396" s="2">
        <v>10.19</v>
      </c>
      <c r="C3396" s="2">
        <v>10.18</v>
      </c>
    </row>
    <row r="3397" spans="1:3" x14ac:dyDescent="0.25">
      <c r="A3397" s="27">
        <f t="shared" si="53"/>
        <v>42865.750000008236</v>
      </c>
      <c r="B3397" s="2">
        <v>10.79</v>
      </c>
      <c r="C3397" s="2">
        <v>10.77</v>
      </c>
    </row>
    <row r="3398" spans="1:3" x14ac:dyDescent="0.25">
      <c r="A3398" s="27">
        <f t="shared" si="53"/>
        <v>42865.770833341572</v>
      </c>
      <c r="B3398" s="2">
        <v>10.98</v>
      </c>
      <c r="C3398" s="2">
        <v>10.96</v>
      </c>
    </row>
    <row r="3399" spans="1:3" x14ac:dyDescent="0.25">
      <c r="A3399" s="27">
        <f t="shared" si="53"/>
        <v>42865.791666674908</v>
      </c>
      <c r="B3399" s="2">
        <v>11.16</v>
      </c>
      <c r="C3399" s="2">
        <v>11.15</v>
      </c>
    </row>
    <row r="3400" spans="1:3" x14ac:dyDescent="0.25">
      <c r="A3400" s="27">
        <f t="shared" si="53"/>
        <v>42865.812500008244</v>
      </c>
      <c r="B3400" s="2">
        <v>10.87</v>
      </c>
      <c r="C3400" s="2">
        <v>10.86</v>
      </c>
    </row>
    <row r="3401" spans="1:3" x14ac:dyDescent="0.25">
      <c r="A3401" s="27">
        <f t="shared" si="53"/>
        <v>42865.833333341579</v>
      </c>
      <c r="B3401" s="2">
        <v>10.95</v>
      </c>
      <c r="C3401" s="2">
        <v>10.93</v>
      </c>
    </row>
    <row r="3402" spans="1:3" x14ac:dyDescent="0.25">
      <c r="A3402" s="27">
        <f t="shared" si="53"/>
        <v>42865.854166674915</v>
      </c>
      <c r="B3402" s="2">
        <v>10.81</v>
      </c>
      <c r="C3402" s="2">
        <v>10.8</v>
      </c>
    </row>
    <row r="3403" spans="1:3" x14ac:dyDescent="0.25">
      <c r="A3403" s="27">
        <f t="shared" si="53"/>
        <v>42865.875000008251</v>
      </c>
      <c r="B3403" s="2">
        <v>10.19</v>
      </c>
      <c r="C3403" s="2">
        <v>10.18</v>
      </c>
    </row>
    <row r="3404" spans="1:3" x14ac:dyDescent="0.25">
      <c r="A3404" s="27">
        <f t="shared" si="53"/>
        <v>42865.895833341587</v>
      </c>
      <c r="B3404" s="2">
        <v>9.3699999999999992</v>
      </c>
      <c r="C3404" s="2">
        <v>9.36</v>
      </c>
    </row>
    <row r="3405" spans="1:3" x14ac:dyDescent="0.25">
      <c r="A3405" s="27">
        <f t="shared" si="53"/>
        <v>42865.916666674922</v>
      </c>
      <c r="B3405" s="2">
        <v>8.59</v>
      </c>
      <c r="C3405" s="2">
        <v>8.58</v>
      </c>
    </row>
    <row r="3406" spans="1:3" x14ac:dyDescent="0.25">
      <c r="A3406" s="27">
        <f t="shared" si="53"/>
        <v>42865.937500008258</v>
      </c>
      <c r="B3406" s="2">
        <v>8.01</v>
      </c>
      <c r="C3406" s="2">
        <v>8</v>
      </c>
    </row>
    <row r="3407" spans="1:3" x14ac:dyDescent="0.25">
      <c r="A3407" s="27">
        <f t="shared" si="53"/>
        <v>42865.958333341594</v>
      </c>
      <c r="B3407" s="2">
        <v>7.55</v>
      </c>
      <c r="C3407" s="2">
        <v>7.54</v>
      </c>
    </row>
    <row r="3408" spans="1:3" x14ac:dyDescent="0.25">
      <c r="A3408" s="27">
        <f t="shared" si="53"/>
        <v>42865.97916667493</v>
      </c>
      <c r="B3408" s="2">
        <v>6.62</v>
      </c>
      <c r="C3408" s="2">
        <v>6.61</v>
      </c>
    </row>
    <row r="3409" spans="1:3" x14ac:dyDescent="0.25">
      <c r="A3409" s="27">
        <f t="shared" si="53"/>
        <v>42866.000000008265</v>
      </c>
      <c r="B3409" s="2">
        <v>5.59</v>
      </c>
      <c r="C3409" s="2">
        <v>5.58</v>
      </c>
    </row>
    <row r="3410" spans="1:3" x14ac:dyDescent="0.25">
      <c r="A3410" s="27">
        <f t="shared" si="53"/>
        <v>42866.020833341601</v>
      </c>
      <c r="B3410" s="2">
        <v>5.04</v>
      </c>
      <c r="C3410" s="2">
        <v>5.03</v>
      </c>
    </row>
    <row r="3411" spans="1:3" x14ac:dyDescent="0.25">
      <c r="A3411" s="27">
        <f t="shared" si="53"/>
        <v>42866.041666674937</v>
      </c>
      <c r="B3411" s="2">
        <v>4.78</v>
      </c>
      <c r="C3411" s="2">
        <v>4.7699999999999996</v>
      </c>
    </row>
    <row r="3412" spans="1:3" x14ac:dyDescent="0.25">
      <c r="A3412" s="27">
        <f t="shared" si="53"/>
        <v>42866.062500008273</v>
      </c>
      <c r="B3412" s="2">
        <v>4.45</v>
      </c>
      <c r="C3412" s="2">
        <v>4.4400000000000004</v>
      </c>
    </row>
    <row r="3413" spans="1:3" x14ac:dyDescent="0.25">
      <c r="A3413" s="27">
        <f t="shared" si="53"/>
        <v>42866.083333341609</v>
      </c>
      <c r="B3413" s="2">
        <v>4.2699999999999996</v>
      </c>
      <c r="C3413" s="2">
        <v>4.25</v>
      </c>
    </row>
    <row r="3414" spans="1:3" x14ac:dyDescent="0.25">
      <c r="A3414" s="27">
        <f t="shared" si="53"/>
        <v>42866.104166674944</v>
      </c>
      <c r="B3414" s="2">
        <v>4.01</v>
      </c>
      <c r="C3414" s="2">
        <v>3.99</v>
      </c>
    </row>
    <row r="3415" spans="1:3" x14ac:dyDescent="0.25">
      <c r="A3415" s="27">
        <f t="shared" si="53"/>
        <v>42866.12500000828</v>
      </c>
      <c r="B3415" s="2">
        <v>3.91</v>
      </c>
      <c r="C3415" s="2">
        <v>3.89</v>
      </c>
    </row>
    <row r="3416" spans="1:3" x14ac:dyDescent="0.25">
      <c r="A3416" s="27">
        <f t="shared" si="53"/>
        <v>42866.145833341616</v>
      </c>
      <c r="B3416" s="2">
        <v>3.98</v>
      </c>
      <c r="C3416" s="2">
        <v>3.95</v>
      </c>
    </row>
    <row r="3417" spans="1:3" x14ac:dyDescent="0.25">
      <c r="A3417" s="27">
        <f t="shared" si="53"/>
        <v>42866.166666674952</v>
      </c>
      <c r="B3417" s="2">
        <v>4.07</v>
      </c>
      <c r="C3417" s="2">
        <v>4.05</v>
      </c>
    </row>
    <row r="3418" spans="1:3" x14ac:dyDescent="0.25">
      <c r="A3418" s="27">
        <f t="shared" si="53"/>
        <v>42866.187500008287</v>
      </c>
      <c r="B3418" s="2">
        <v>4.2699999999999996</v>
      </c>
      <c r="C3418" s="2">
        <v>4.26</v>
      </c>
    </row>
    <row r="3419" spans="1:3" x14ac:dyDescent="0.25">
      <c r="A3419" s="27">
        <f t="shared" si="53"/>
        <v>42866.208333341623</v>
      </c>
      <c r="B3419" s="2">
        <v>4.5599999999999996</v>
      </c>
      <c r="C3419" s="2">
        <v>4.55</v>
      </c>
    </row>
    <row r="3420" spans="1:3" x14ac:dyDescent="0.25">
      <c r="A3420" s="27">
        <f t="shared" si="53"/>
        <v>42866.229166674959</v>
      </c>
      <c r="B3420" s="2">
        <v>5.0999999999999996</v>
      </c>
      <c r="C3420" s="2">
        <v>5.09</v>
      </c>
    </row>
    <row r="3421" spans="1:3" x14ac:dyDescent="0.25">
      <c r="A3421" s="27">
        <f t="shared" si="53"/>
        <v>42866.250000008295</v>
      </c>
      <c r="B3421" s="2">
        <v>6.14</v>
      </c>
      <c r="C3421" s="2">
        <v>6.13</v>
      </c>
    </row>
    <row r="3422" spans="1:3" x14ac:dyDescent="0.25">
      <c r="A3422" s="27">
        <f t="shared" si="53"/>
        <v>42866.27083334163</v>
      </c>
      <c r="B3422" s="2">
        <v>6.96</v>
      </c>
      <c r="C3422" s="2">
        <v>6.95</v>
      </c>
    </row>
    <row r="3423" spans="1:3" x14ac:dyDescent="0.25">
      <c r="A3423" s="27">
        <f t="shared" si="53"/>
        <v>42866.291666674966</v>
      </c>
      <c r="B3423" s="2">
        <v>7.54</v>
      </c>
      <c r="C3423" s="2">
        <v>7.54</v>
      </c>
    </row>
    <row r="3424" spans="1:3" x14ac:dyDescent="0.25">
      <c r="A3424" s="27">
        <f t="shared" si="53"/>
        <v>42866.312500008302</v>
      </c>
      <c r="B3424" s="2">
        <v>7.55</v>
      </c>
      <c r="C3424" s="2">
        <v>7.54</v>
      </c>
    </row>
    <row r="3425" spans="1:3" x14ac:dyDescent="0.25">
      <c r="A3425" s="27">
        <f t="shared" si="53"/>
        <v>42866.333333341638</v>
      </c>
      <c r="B3425" s="2">
        <v>7.1</v>
      </c>
      <c r="C3425" s="2">
        <v>7.09</v>
      </c>
    </row>
    <row r="3426" spans="1:3" x14ac:dyDescent="0.25">
      <c r="A3426" s="27">
        <f t="shared" si="53"/>
        <v>42866.354166674973</v>
      </c>
      <c r="B3426" s="2">
        <v>6.15</v>
      </c>
      <c r="C3426" s="2">
        <v>6.14</v>
      </c>
    </row>
    <row r="3427" spans="1:3" x14ac:dyDescent="0.25">
      <c r="A3427" s="27">
        <f t="shared" si="53"/>
        <v>42866.375000008309</v>
      </c>
      <c r="B3427" s="2">
        <v>5.34</v>
      </c>
      <c r="C3427" s="2">
        <v>5.33</v>
      </c>
    </row>
    <row r="3428" spans="1:3" x14ac:dyDescent="0.25">
      <c r="A3428" s="27">
        <f t="shared" si="53"/>
        <v>42866.395833341645</v>
      </c>
      <c r="B3428" s="2">
        <v>4.91</v>
      </c>
      <c r="C3428" s="2">
        <v>4.9000000000000004</v>
      </c>
    </row>
    <row r="3429" spans="1:3" x14ac:dyDescent="0.25">
      <c r="A3429" s="27">
        <f t="shared" si="53"/>
        <v>42866.416666674981</v>
      </c>
      <c r="B3429" s="2">
        <v>4.3899999999999997</v>
      </c>
      <c r="C3429" s="2">
        <v>4.38</v>
      </c>
    </row>
    <row r="3430" spans="1:3" x14ac:dyDescent="0.25">
      <c r="A3430" s="27">
        <f t="shared" si="53"/>
        <v>42866.437500008316</v>
      </c>
      <c r="B3430" s="2">
        <v>4.09</v>
      </c>
      <c r="C3430" s="2">
        <v>4.08</v>
      </c>
    </row>
    <row r="3431" spans="1:3" x14ac:dyDescent="0.25">
      <c r="A3431" s="27">
        <f t="shared" si="53"/>
        <v>42866.458333341652</v>
      </c>
      <c r="B3431" s="2">
        <v>3.79</v>
      </c>
      <c r="C3431" s="2">
        <v>3.78</v>
      </c>
    </row>
    <row r="3432" spans="1:3" x14ac:dyDescent="0.25">
      <c r="A3432" s="27">
        <f t="shared" si="53"/>
        <v>42866.479166674988</v>
      </c>
      <c r="B3432" s="2">
        <v>3.81</v>
      </c>
      <c r="C3432" s="2">
        <v>3.79</v>
      </c>
    </row>
    <row r="3433" spans="1:3" x14ac:dyDescent="0.25">
      <c r="A3433" s="27">
        <f t="shared" si="53"/>
        <v>42866.500000008324</v>
      </c>
      <c r="B3433" s="2">
        <v>3.71</v>
      </c>
      <c r="C3433" s="2">
        <v>3.7</v>
      </c>
    </row>
    <row r="3434" spans="1:3" x14ac:dyDescent="0.25">
      <c r="A3434" s="27">
        <f t="shared" si="53"/>
        <v>42866.520833341659</v>
      </c>
      <c r="B3434" s="2">
        <v>3.44</v>
      </c>
      <c r="C3434" s="2">
        <v>3.43</v>
      </c>
    </row>
    <row r="3435" spans="1:3" x14ac:dyDescent="0.25">
      <c r="A3435" s="27">
        <f t="shared" si="53"/>
        <v>42866.541666674995</v>
      </c>
      <c r="B3435" s="2">
        <v>3.26</v>
      </c>
      <c r="C3435" s="2">
        <v>3.25</v>
      </c>
    </row>
    <row r="3436" spans="1:3" x14ac:dyDescent="0.25">
      <c r="A3436" s="27">
        <f t="shared" si="53"/>
        <v>42866.562500008331</v>
      </c>
      <c r="B3436" s="2">
        <v>3.42</v>
      </c>
      <c r="C3436" s="2">
        <v>3.38</v>
      </c>
    </row>
    <row r="3437" spans="1:3" x14ac:dyDescent="0.25">
      <c r="A3437" s="27">
        <f t="shared" si="53"/>
        <v>42866.583333341667</v>
      </c>
      <c r="B3437" s="2">
        <v>3.78</v>
      </c>
      <c r="C3437" s="2">
        <v>3.74</v>
      </c>
    </row>
    <row r="3438" spans="1:3" x14ac:dyDescent="0.25">
      <c r="A3438" s="27">
        <f t="shared" si="53"/>
        <v>42866.604166675002</v>
      </c>
      <c r="B3438" s="2">
        <v>3.94</v>
      </c>
      <c r="C3438" s="2">
        <v>3.91</v>
      </c>
    </row>
    <row r="3439" spans="1:3" x14ac:dyDescent="0.25">
      <c r="A3439" s="27">
        <f t="shared" si="53"/>
        <v>42866.625000008338</v>
      </c>
      <c r="B3439" s="2">
        <v>4.51</v>
      </c>
      <c r="C3439" s="2">
        <v>4.49</v>
      </c>
    </row>
    <row r="3440" spans="1:3" x14ac:dyDescent="0.25">
      <c r="A3440" s="27">
        <f t="shared" si="53"/>
        <v>42866.645833341674</v>
      </c>
      <c r="B3440" s="2">
        <v>4.84</v>
      </c>
      <c r="C3440" s="2">
        <v>4.82</v>
      </c>
    </row>
    <row r="3441" spans="1:3" x14ac:dyDescent="0.25">
      <c r="A3441" s="27">
        <f t="shared" si="53"/>
        <v>42866.66666667501</v>
      </c>
      <c r="B3441" s="2">
        <v>5.86</v>
      </c>
      <c r="C3441" s="2">
        <v>5.85</v>
      </c>
    </row>
    <row r="3442" spans="1:3" x14ac:dyDescent="0.25">
      <c r="A3442" s="27">
        <f t="shared" si="53"/>
        <v>42866.687500008346</v>
      </c>
      <c r="B3442" s="2">
        <v>6.82</v>
      </c>
      <c r="C3442" s="2">
        <v>6.8</v>
      </c>
    </row>
    <row r="3443" spans="1:3" x14ac:dyDescent="0.25">
      <c r="A3443" s="27">
        <f t="shared" si="53"/>
        <v>42866.708333341681</v>
      </c>
      <c r="B3443" s="2">
        <v>7.76</v>
      </c>
      <c r="C3443" s="2">
        <v>7.75</v>
      </c>
    </row>
    <row r="3444" spans="1:3" x14ac:dyDescent="0.25">
      <c r="A3444" s="27">
        <f t="shared" si="53"/>
        <v>42866.729166675017</v>
      </c>
      <c r="B3444" s="2">
        <v>8.73</v>
      </c>
      <c r="C3444" s="2">
        <v>8.73</v>
      </c>
    </row>
    <row r="3445" spans="1:3" x14ac:dyDescent="0.25">
      <c r="A3445" s="27">
        <f t="shared" si="53"/>
        <v>42866.750000008353</v>
      </c>
      <c r="B3445" s="2">
        <v>9.7899999999999991</v>
      </c>
      <c r="C3445" s="2">
        <v>9.77</v>
      </c>
    </row>
    <row r="3446" spans="1:3" x14ac:dyDescent="0.25">
      <c r="A3446" s="27">
        <f t="shared" si="53"/>
        <v>42866.770833341689</v>
      </c>
      <c r="B3446" s="2">
        <v>10.17</v>
      </c>
      <c r="C3446" s="2">
        <v>10.15</v>
      </c>
    </row>
    <row r="3447" spans="1:3" x14ac:dyDescent="0.25">
      <c r="A3447" s="27">
        <f t="shared" si="53"/>
        <v>42866.791666675024</v>
      </c>
      <c r="B3447" s="2">
        <v>10.44</v>
      </c>
      <c r="C3447" s="2">
        <v>10.42</v>
      </c>
    </row>
    <row r="3448" spans="1:3" x14ac:dyDescent="0.25">
      <c r="A3448" s="27">
        <f t="shared" si="53"/>
        <v>42866.81250000836</v>
      </c>
      <c r="B3448" s="2">
        <v>9.9600000000000009</v>
      </c>
      <c r="C3448" s="2">
        <v>9.9499999999999993</v>
      </c>
    </row>
    <row r="3449" spans="1:3" x14ac:dyDescent="0.25">
      <c r="A3449" s="27">
        <f t="shared" si="53"/>
        <v>42866.833333341696</v>
      </c>
      <c r="B3449" s="2">
        <v>10.09</v>
      </c>
      <c r="C3449" s="2">
        <v>10.08</v>
      </c>
    </row>
    <row r="3450" spans="1:3" x14ac:dyDescent="0.25">
      <c r="A3450" s="27">
        <f t="shared" si="53"/>
        <v>42866.854166675032</v>
      </c>
      <c r="B3450" s="2">
        <v>10.09</v>
      </c>
      <c r="C3450" s="2">
        <v>10.08</v>
      </c>
    </row>
    <row r="3451" spans="1:3" x14ac:dyDescent="0.25">
      <c r="A3451" s="27">
        <f t="shared" si="53"/>
        <v>42866.875000008367</v>
      </c>
      <c r="B3451" s="2">
        <v>9.75</v>
      </c>
      <c r="C3451" s="2">
        <v>9.74</v>
      </c>
    </row>
    <row r="3452" spans="1:3" x14ac:dyDescent="0.25">
      <c r="A3452" s="27">
        <f t="shared" si="53"/>
        <v>42866.895833341703</v>
      </c>
      <c r="B3452" s="2">
        <v>9.09</v>
      </c>
      <c r="C3452" s="2">
        <v>9.08</v>
      </c>
    </row>
    <row r="3453" spans="1:3" x14ac:dyDescent="0.25">
      <c r="A3453" s="27">
        <f t="shared" si="53"/>
        <v>42866.916666675039</v>
      </c>
      <c r="B3453" s="2">
        <v>8.48</v>
      </c>
      <c r="C3453" s="2">
        <v>8.4700000000000006</v>
      </c>
    </row>
    <row r="3454" spans="1:3" x14ac:dyDescent="0.25">
      <c r="A3454" s="27">
        <f t="shared" si="53"/>
        <v>42866.937500008375</v>
      </c>
      <c r="B3454" s="2">
        <v>8.1199999999999992</v>
      </c>
      <c r="C3454" s="2">
        <v>8.1</v>
      </c>
    </row>
    <row r="3455" spans="1:3" x14ac:dyDescent="0.25">
      <c r="A3455" s="27">
        <f t="shared" si="53"/>
        <v>42866.95833334171</v>
      </c>
      <c r="B3455" s="2">
        <v>7.64</v>
      </c>
      <c r="C3455" s="2">
        <v>7.63</v>
      </c>
    </row>
    <row r="3456" spans="1:3" x14ac:dyDescent="0.25">
      <c r="A3456" s="27">
        <f t="shared" si="53"/>
        <v>42866.979166675046</v>
      </c>
      <c r="B3456" s="2">
        <v>6.73</v>
      </c>
      <c r="C3456" s="2">
        <v>6.72</v>
      </c>
    </row>
    <row r="3457" spans="1:3" x14ac:dyDescent="0.25">
      <c r="A3457" s="27">
        <f t="shared" si="53"/>
        <v>42867.000000008382</v>
      </c>
      <c r="B3457" s="2">
        <v>5.81</v>
      </c>
      <c r="C3457" s="2">
        <v>5.8</v>
      </c>
    </row>
    <row r="3458" spans="1:3" x14ac:dyDescent="0.25">
      <c r="A3458" s="27">
        <f t="shared" si="53"/>
        <v>42867.020833341718</v>
      </c>
      <c r="B3458" s="2">
        <v>5.1100000000000003</v>
      </c>
      <c r="C3458" s="2">
        <v>5.0999999999999996</v>
      </c>
    </row>
    <row r="3459" spans="1:3" x14ac:dyDescent="0.25">
      <c r="A3459" s="27">
        <f t="shared" si="53"/>
        <v>42867.041666675053</v>
      </c>
      <c r="B3459" s="2">
        <v>4.79</v>
      </c>
      <c r="C3459" s="2">
        <v>4.7699999999999996</v>
      </c>
    </row>
    <row r="3460" spans="1:3" x14ac:dyDescent="0.25">
      <c r="A3460" s="27">
        <f t="shared" ref="A3460:A3523" si="54">A3459+30/24/60</f>
        <v>42867.062500008389</v>
      </c>
      <c r="B3460" s="2">
        <v>4.45</v>
      </c>
      <c r="C3460" s="2">
        <v>4.43</v>
      </c>
    </row>
    <row r="3461" spans="1:3" x14ac:dyDescent="0.25">
      <c r="A3461" s="27">
        <f t="shared" si="54"/>
        <v>42867.083333341725</v>
      </c>
      <c r="B3461" s="2">
        <v>4.1500000000000004</v>
      </c>
      <c r="C3461" s="2">
        <v>4.13</v>
      </c>
    </row>
    <row r="3462" spans="1:3" x14ac:dyDescent="0.25">
      <c r="A3462" s="27">
        <f t="shared" si="54"/>
        <v>42867.104166675061</v>
      </c>
      <c r="B3462" s="2">
        <v>4.01</v>
      </c>
      <c r="C3462" s="2">
        <v>4</v>
      </c>
    </row>
    <row r="3463" spans="1:3" x14ac:dyDescent="0.25">
      <c r="A3463" s="27">
        <f t="shared" si="54"/>
        <v>42867.125000008396</v>
      </c>
      <c r="B3463" s="2">
        <v>3.97</v>
      </c>
      <c r="C3463" s="2">
        <v>3.95</v>
      </c>
    </row>
    <row r="3464" spans="1:3" x14ac:dyDescent="0.25">
      <c r="A3464" s="27">
        <f t="shared" si="54"/>
        <v>42867.145833341732</v>
      </c>
      <c r="B3464" s="2">
        <v>4.03</v>
      </c>
      <c r="C3464" s="2">
        <v>4.01</v>
      </c>
    </row>
    <row r="3465" spans="1:3" x14ac:dyDescent="0.25">
      <c r="A3465" s="27">
        <f t="shared" si="54"/>
        <v>42867.166666675068</v>
      </c>
      <c r="B3465" s="2">
        <v>4.05</v>
      </c>
      <c r="C3465" s="2">
        <v>4.03</v>
      </c>
    </row>
    <row r="3466" spans="1:3" x14ac:dyDescent="0.25">
      <c r="A3466" s="27">
        <f t="shared" si="54"/>
        <v>42867.187500008404</v>
      </c>
      <c r="B3466" s="2">
        <v>4.22</v>
      </c>
      <c r="C3466" s="2">
        <v>4.2</v>
      </c>
    </row>
    <row r="3467" spans="1:3" x14ac:dyDescent="0.25">
      <c r="A3467" s="27">
        <f t="shared" si="54"/>
        <v>42867.208333341739</v>
      </c>
      <c r="B3467" s="2">
        <v>4.55</v>
      </c>
      <c r="C3467" s="2">
        <v>4.53</v>
      </c>
    </row>
    <row r="3468" spans="1:3" x14ac:dyDescent="0.25">
      <c r="A3468" s="27">
        <f t="shared" si="54"/>
        <v>42867.229166675075</v>
      </c>
      <c r="B3468" s="2">
        <v>4.97</v>
      </c>
      <c r="C3468" s="2">
        <v>4.95</v>
      </c>
    </row>
    <row r="3469" spans="1:3" x14ac:dyDescent="0.25">
      <c r="A3469" s="27">
        <f t="shared" si="54"/>
        <v>42867.250000008411</v>
      </c>
      <c r="B3469" s="2">
        <v>5.45</v>
      </c>
      <c r="C3469" s="2">
        <v>5.44</v>
      </c>
    </row>
    <row r="3470" spans="1:3" x14ac:dyDescent="0.25">
      <c r="A3470" s="27">
        <f t="shared" si="54"/>
        <v>42867.270833341747</v>
      </c>
      <c r="B3470" s="2">
        <v>5.97</v>
      </c>
      <c r="C3470" s="2">
        <v>5.95</v>
      </c>
    </row>
    <row r="3471" spans="1:3" x14ac:dyDescent="0.25">
      <c r="A3471" s="27">
        <f t="shared" si="54"/>
        <v>42867.291666675083</v>
      </c>
      <c r="B3471" s="2">
        <v>6.68</v>
      </c>
      <c r="C3471" s="2">
        <v>6.67</v>
      </c>
    </row>
    <row r="3472" spans="1:3" x14ac:dyDescent="0.25">
      <c r="A3472" s="27">
        <f t="shared" si="54"/>
        <v>42867.312500008418</v>
      </c>
      <c r="B3472" s="2">
        <v>7.07</v>
      </c>
      <c r="C3472" s="2">
        <v>7.06</v>
      </c>
    </row>
    <row r="3473" spans="1:3" x14ac:dyDescent="0.25">
      <c r="A3473" s="27">
        <f t="shared" si="54"/>
        <v>42867.333333341754</v>
      </c>
      <c r="B3473" s="2">
        <v>7.2</v>
      </c>
      <c r="C3473" s="2">
        <v>7.18</v>
      </c>
    </row>
    <row r="3474" spans="1:3" x14ac:dyDescent="0.25">
      <c r="A3474" s="27">
        <f t="shared" si="54"/>
        <v>42867.35416667509</v>
      </c>
      <c r="B3474" s="2">
        <v>6.43</v>
      </c>
      <c r="C3474" s="2">
        <v>6.41</v>
      </c>
    </row>
    <row r="3475" spans="1:3" x14ac:dyDescent="0.25">
      <c r="A3475" s="27">
        <f t="shared" si="54"/>
        <v>42867.375000008426</v>
      </c>
      <c r="B3475" s="2">
        <v>6.02</v>
      </c>
      <c r="C3475" s="2">
        <v>6</v>
      </c>
    </row>
    <row r="3476" spans="1:3" x14ac:dyDescent="0.25">
      <c r="A3476" s="27">
        <f t="shared" si="54"/>
        <v>42867.395833341761</v>
      </c>
      <c r="B3476" s="2">
        <v>5.3</v>
      </c>
      <c r="C3476" s="2">
        <v>5.28</v>
      </c>
    </row>
    <row r="3477" spans="1:3" x14ac:dyDescent="0.25">
      <c r="A3477" s="27">
        <f t="shared" si="54"/>
        <v>42867.416666675097</v>
      </c>
      <c r="B3477" s="2">
        <v>4.32</v>
      </c>
      <c r="C3477" s="2">
        <v>4.29</v>
      </c>
    </row>
    <row r="3478" spans="1:3" x14ac:dyDescent="0.25">
      <c r="A3478" s="27">
        <f t="shared" si="54"/>
        <v>42867.437500008433</v>
      </c>
      <c r="B3478" s="2">
        <v>3.74</v>
      </c>
      <c r="C3478" s="2">
        <v>3.69</v>
      </c>
    </row>
    <row r="3479" spans="1:3" x14ac:dyDescent="0.25">
      <c r="A3479" s="27">
        <f t="shared" si="54"/>
        <v>42867.458333341769</v>
      </c>
      <c r="B3479" s="2">
        <v>3.77</v>
      </c>
      <c r="C3479" s="2">
        <v>3.73</v>
      </c>
    </row>
    <row r="3480" spans="1:3" x14ac:dyDescent="0.25">
      <c r="A3480" s="27">
        <f t="shared" si="54"/>
        <v>42867.479166675104</v>
      </c>
      <c r="B3480" s="2">
        <v>4.6399999999999997</v>
      </c>
      <c r="C3480" s="2">
        <v>4.6100000000000003</v>
      </c>
    </row>
    <row r="3481" spans="1:3" x14ac:dyDescent="0.25">
      <c r="A3481" s="27">
        <f t="shared" si="54"/>
        <v>42867.50000000844</v>
      </c>
      <c r="B3481" s="2">
        <v>3.95</v>
      </c>
      <c r="C3481" s="2">
        <v>3.93</v>
      </c>
    </row>
    <row r="3482" spans="1:3" x14ac:dyDescent="0.25">
      <c r="A3482" s="27">
        <f t="shared" si="54"/>
        <v>42867.520833341776</v>
      </c>
      <c r="B3482" s="2">
        <v>3.6</v>
      </c>
      <c r="C3482" s="2">
        <v>3.57</v>
      </c>
    </row>
    <row r="3483" spans="1:3" x14ac:dyDescent="0.25">
      <c r="A3483" s="27">
        <f t="shared" si="54"/>
        <v>42867.541666675112</v>
      </c>
      <c r="B3483" s="2">
        <v>5.28</v>
      </c>
      <c r="C3483" s="2">
        <v>5.26</v>
      </c>
    </row>
    <row r="3484" spans="1:3" x14ac:dyDescent="0.25">
      <c r="A3484" s="27">
        <f t="shared" si="54"/>
        <v>42867.562500008447</v>
      </c>
      <c r="B3484" s="2">
        <v>5.81</v>
      </c>
      <c r="C3484" s="2">
        <v>5.78</v>
      </c>
    </row>
    <row r="3485" spans="1:3" x14ac:dyDescent="0.25">
      <c r="A3485" s="27">
        <f t="shared" si="54"/>
        <v>42867.583333341783</v>
      </c>
      <c r="B3485" s="2">
        <v>5.35</v>
      </c>
      <c r="C3485" s="2">
        <v>5.33</v>
      </c>
    </row>
    <row r="3486" spans="1:3" x14ac:dyDescent="0.25">
      <c r="A3486" s="27">
        <f t="shared" si="54"/>
        <v>42867.604166675119</v>
      </c>
      <c r="B3486" s="2">
        <v>5.87</v>
      </c>
      <c r="C3486" s="2">
        <v>5.85</v>
      </c>
    </row>
    <row r="3487" spans="1:3" x14ac:dyDescent="0.25">
      <c r="A3487" s="27">
        <f t="shared" si="54"/>
        <v>42867.625000008455</v>
      </c>
      <c r="B3487" s="2">
        <v>5.85</v>
      </c>
      <c r="C3487" s="2">
        <v>5.83</v>
      </c>
    </row>
    <row r="3488" spans="1:3" x14ac:dyDescent="0.25">
      <c r="A3488" s="27">
        <f t="shared" si="54"/>
        <v>42867.64583334179</v>
      </c>
      <c r="B3488" s="2">
        <v>5.74</v>
      </c>
      <c r="C3488" s="2">
        <v>5.71</v>
      </c>
    </row>
    <row r="3489" spans="1:3" x14ac:dyDescent="0.25">
      <c r="A3489" s="27">
        <f t="shared" si="54"/>
        <v>42867.666666675126</v>
      </c>
      <c r="B3489" s="2">
        <v>6.45</v>
      </c>
      <c r="C3489" s="2">
        <v>6.43</v>
      </c>
    </row>
    <row r="3490" spans="1:3" x14ac:dyDescent="0.25">
      <c r="A3490" s="27">
        <f t="shared" si="54"/>
        <v>42867.687500008462</v>
      </c>
      <c r="B3490" s="2">
        <v>7.27</v>
      </c>
      <c r="C3490" s="2">
        <v>7.25</v>
      </c>
    </row>
    <row r="3491" spans="1:3" x14ac:dyDescent="0.25">
      <c r="A3491" s="27">
        <f t="shared" si="54"/>
        <v>42867.708333341798</v>
      </c>
      <c r="B3491" s="2">
        <v>8.25</v>
      </c>
      <c r="C3491" s="2">
        <v>8.23</v>
      </c>
    </row>
    <row r="3492" spans="1:3" x14ac:dyDescent="0.25">
      <c r="A3492" s="27">
        <f t="shared" si="54"/>
        <v>42867.729166675133</v>
      </c>
      <c r="B3492" s="2">
        <v>9.26</v>
      </c>
      <c r="C3492" s="2">
        <v>9.24</v>
      </c>
    </row>
    <row r="3493" spans="1:3" x14ac:dyDescent="0.25">
      <c r="A3493" s="27">
        <f t="shared" si="54"/>
        <v>42867.750000008469</v>
      </c>
      <c r="B3493" s="2">
        <v>9.66</v>
      </c>
      <c r="C3493" s="2">
        <v>9.65</v>
      </c>
    </row>
    <row r="3494" spans="1:3" x14ac:dyDescent="0.25">
      <c r="A3494" s="27">
        <f t="shared" si="54"/>
        <v>42867.770833341805</v>
      </c>
      <c r="B3494" s="2">
        <v>9.76</v>
      </c>
      <c r="C3494" s="2">
        <v>9.74</v>
      </c>
    </row>
    <row r="3495" spans="1:3" x14ac:dyDescent="0.25">
      <c r="A3495" s="27">
        <f t="shared" si="54"/>
        <v>42867.791666675141</v>
      </c>
      <c r="B3495" s="2">
        <v>9.9700000000000006</v>
      </c>
      <c r="C3495" s="2">
        <v>9.9499999999999993</v>
      </c>
    </row>
    <row r="3496" spans="1:3" x14ac:dyDescent="0.25">
      <c r="A3496" s="27">
        <f t="shared" si="54"/>
        <v>42867.812500008476</v>
      </c>
      <c r="B3496" s="2">
        <v>9.69</v>
      </c>
      <c r="C3496" s="2">
        <v>9.68</v>
      </c>
    </row>
    <row r="3497" spans="1:3" x14ac:dyDescent="0.25">
      <c r="A3497" s="27">
        <f t="shared" si="54"/>
        <v>42867.833333341812</v>
      </c>
      <c r="B3497" s="2">
        <v>9.59</v>
      </c>
      <c r="C3497" s="2">
        <v>9.58</v>
      </c>
    </row>
    <row r="3498" spans="1:3" x14ac:dyDescent="0.25">
      <c r="A3498" s="27">
        <f t="shared" si="54"/>
        <v>42867.854166675148</v>
      </c>
      <c r="B3498" s="2">
        <v>9.69</v>
      </c>
      <c r="C3498" s="2">
        <v>9.68</v>
      </c>
    </row>
    <row r="3499" spans="1:3" x14ac:dyDescent="0.25">
      <c r="A3499" s="27">
        <f t="shared" si="54"/>
        <v>42867.875000008484</v>
      </c>
      <c r="B3499" s="2">
        <v>9.2799999999999994</v>
      </c>
      <c r="C3499" s="2">
        <v>9.27</v>
      </c>
    </row>
    <row r="3500" spans="1:3" x14ac:dyDescent="0.25">
      <c r="A3500" s="27">
        <f t="shared" si="54"/>
        <v>42867.89583334182</v>
      </c>
      <c r="B3500" s="2">
        <v>8.77</v>
      </c>
      <c r="C3500" s="2">
        <v>8.76</v>
      </c>
    </row>
    <row r="3501" spans="1:3" x14ac:dyDescent="0.25">
      <c r="A3501" s="27">
        <f t="shared" si="54"/>
        <v>42867.916666675155</v>
      </c>
      <c r="B3501" s="2">
        <v>8.14</v>
      </c>
      <c r="C3501" s="2">
        <v>8.1199999999999992</v>
      </c>
    </row>
    <row r="3502" spans="1:3" x14ac:dyDescent="0.25">
      <c r="A3502" s="27">
        <f t="shared" si="54"/>
        <v>42867.937500008491</v>
      </c>
      <c r="B3502" s="2">
        <v>7.79</v>
      </c>
      <c r="C3502" s="2">
        <v>7.78</v>
      </c>
    </row>
    <row r="3503" spans="1:3" x14ac:dyDescent="0.25">
      <c r="A3503" s="27">
        <f t="shared" si="54"/>
        <v>42867.958333341827</v>
      </c>
      <c r="B3503" s="2">
        <v>7.79</v>
      </c>
      <c r="C3503" s="2">
        <v>7.78</v>
      </c>
    </row>
    <row r="3504" spans="1:3" x14ac:dyDescent="0.25">
      <c r="A3504" s="27">
        <f t="shared" si="54"/>
        <v>42867.979166675163</v>
      </c>
      <c r="B3504" s="2">
        <v>6.87</v>
      </c>
      <c r="C3504" s="2">
        <v>6.86</v>
      </c>
    </row>
    <row r="3505" spans="1:3" x14ac:dyDescent="0.25">
      <c r="A3505" s="27">
        <f t="shared" si="54"/>
        <v>42868.000000008498</v>
      </c>
      <c r="B3505" s="2">
        <v>6.02</v>
      </c>
      <c r="C3505" s="2">
        <v>6</v>
      </c>
    </row>
    <row r="3506" spans="1:3" x14ac:dyDescent="0.25">
      <c r="A3506" s="27">
        <f t="shared" si="54"/>
        <v>42868.020833341834</v>
      </c>
      <c r="B3506" s="2">
        <v>5.34</v>
      </c>
      <c r="C3506" s="2">
        <v>5.32</v>
      </c>
    </row>
    <row r="3507" spans="1:3" x14ac:dyDescent="0.25">
      <c r="A3507" s="27">
        <f t="shared" si="54"/>
        <v>42868.04166667517</v>
      </c>
      <c r="B3507" s="2">
        <v>5.01</v>
      </c>
      <c r="C3507" s="2">
        <v>4.99</v>
      </c>
    </row>
    <row r="3508" spans="1:3" x14ac:dyDescent="0.25">
      <c r="A3508" s="27">
        <f t="shared" si="54"/>
        <v>42868.062500008506</v>
      </c>
      <c r="B3508" s="2">
        <v>4.59</v>
      </c>
      <c r="C3508" s="2">
        <v>4.58</v>
      </c>
    </row>
    <row r="3509" spans="1:3" x14ac:dyDescent="0.25">
      <c r="A3509" s="27">
        <f t="shared" si="54"/>
        <v>42868.083333341841</v>
      </c>
      <c r="B3509" s="2">
        <v>4.33</v>
      </c>
      <c r="C3509" s="2">
        <v>4.3099999999999996</v>
      </c>
    </row>
    <row r="3510" spans="1:3" x14ac:dyDescent="0.25">
      <c r="A3510" s="27">
        <f t="shared" si="54"/>
        <v>42868.104166675177</v>
      </c>
      <c r="B3510" s="2">
        <v>4.1900000000000004</v>
      </c>
      <c r="C3510" s="2">
        <v>4.17</v>
      </c>
    </row>
    <row r="3511" spans="1:3" x14ac:dyDescent="0.25">
      <c r="A3511" s="27">
        <f t="shared" si="54"/>
        <v>42868.125000008513</v>
      </c>
      <c r="B3511" s="2">
        <v>4.0599999999999996</v>
      </c>
      <c r="C3511" s="2">
        <v>4.04</v>
      </c>
    </row>
    <row r="3512" spans="1:3" x14ac:dyDescent="0.25">
      <c r="A3512" s="27">
        <f t="shared" si="54"/>
        <v>42868.145833341849</v>
      </c>
      <c r="B3512" s="2">
        <v>4.25</v>
      </c>
      <c r="C3512" s="2">
        <v>4.22</v>
      </c>
    </row>
    <row r="3513" spans="1:3" x14ac:dyDescent="0.25">
      <c r="A3513" s="27">
        <f t="shared" si="54"/>
        <v>42868.166666675184</v>
      </c>
      <c r="B3513" s="2">
        <v>4.12</v>
      </c>
      <c r="C3513" s="2">
        <v>4.09</v>
      </c>
    </row>
    <row r="3514" spans="1:3" x14ac:dyDescent="0.25">
      <c r="A3514" s="27">
        <f t="shared" si="54"/>
        <v>42868.18750000852</v>
      </c>
      <c r="B3514" s="2">
        <v>4.13</v>
      </c>
      <c r="C3514" s="2">
        <v>4.1100000000000003</v>
      </c>
    </row>
    <row r="3515" spans="1:3" x14ac:dyDescent="0.25">
      <c r="A3515" s="27">
        <f t="shared" si="54"/>
        <v>42868.208333341856</v>
      </c>
      <c r="B3515" s="2">
        <v>4.21</v>
      </c>
      <c r="C3515" s="2">
        <v>4.1900000000000004</v>
      </c>
    </row>
    <row r="3516" spans="1:3" x14ac:dyDescent="0.25">
      <c r="A3516" s="27">
        <f t="shared" si="54"/>
        <v>42868.229166675192</v>
      </c>
      <c r="B3516" s="2">
        <v>4.22</v>
      </c>
      <c r="C3516" s="2">
        <v>4.1900000000000004</v>
      </c>
    </row>
    <row r="3517" spans="1:3" x14ac:dyDescent="0.25">
      <c r="A3517" s="27">
        <f t="shared" si="54"/>
        <v>42868.250000008527</v>
      </c>
      <c r="B3517" s="2">
        <v>4.42</v>
      </c>
      <c r="C3517" s="2">
        <v>4.3899999999999997</v>
      </c>
    </row>
    <row r="3518" spans="1:3" x14ac:dyDescent="0.25">
      <c r="A3518" s="27">
        <f t="shared" si="54"/>
        <v>42868.270833341863</v>
      </c>
      <c r="B3518" s="2">
        <v>4.59</v>
      </c>
      <c r="C3518" s="2">
        <v>4.5599999999999996</v>
      </c>
    </row>
    <row r="3519" spans="1:3" x14ac:dyDescent="0.25">
      <c r="A3519" s="27">
        <f t="shared" si="54"/>
        <v>42868.291666675199</v>
      </c>
      <c r="B3519" s="2">
        <v>4.9000000000000004</v>
      </c>
      <c r="C3519" s="2">
        <v>4.8600000000000003</v>
      </c>
    </row>
    <row r="3520" spans="1:3" x14ac:dyDescent="0.25">
      <c r="A3520" s="27">
        <f t="shared" si="54"/>
        <v>42868.312500008535</v>
      </c>
      <c r="B3520" s="2">
        <v>5.46</v>
      </c>
      <c r="C3520" s="2">
        <v>5.43</v>
      </c>
    </row>
    <row r="3521" spans="1:3" x14ac:dyDescent="0.25">
      <c r="A3521" s="27">
        <f t="shared" si="54"/>
        <v>42868.33333334187</v>
      </c>
      <c r="B3521" s="2">
        <v>5.9</v>
      </c>
      <c r="C3521" s="2">
        <v>5.88</v>
      </c>
    </row>
    <row r="3522" spans="1:3" x14ac:dyDescent="0.25">
      <c r="A3522" s="27">
        <f t="shared" si="54"/>
        <v>42868.354166675206</v>
      </c>
      <c r="B3522" s="2">
        <v>6.25</v>
      </c>
      <c r="C3522" s="2">
        <v>6.23</v>
      </c>
    </row>
    <row r="3523" spans="1:3" x14ac:dyDescent="0.25">
      <c r="A3523" s="27">
        <f t="shared" si="54"/>
        <v>42868.375000008542</v>
      </c>
      <c r="B3523" s="2">
        <v>6.74</v>
      </c>
      <c r="C3523" s="2">
        <v>6.72</v>
      </c>
    </row>
    <row r="3524" spans="1:3" x14ac:dyDescent="0.25">
      <c r="A3524" s="27">
        <f t="shared" ref="A3524:A3587" si="55">A3523+30/24/60</f>
        <v>42868.395833341878</v>
      </c>
      <c r="B3524" s="2">
        <v>6.37</v>
      </c>
      <c r="C3524" s="2">
        <v>6.35</v>
      </c>
    </row>
    <row r="3525" spans="1:3" x14ac:dyDescent="0.25">
      <c r="A3525" s="27">
        <f t="shared" si="55"/>
        <v>42868.416666675213</v>
      </c>
      <c r="B3525" s="2">
        <v>5.2</v>
      </c>
      <c r="C3525" s="2">
        <v>5.17</v>
      </c>
    </row>
    <row r="3526" spans="1:3" x14ac:dyDescent="0.25">
      <c r="A3526" s="27">
        <f t="shared" si="55"/>
        <v>42868.437500008549</v>
      </c>
      <c r="B3526" s="2">
        <v>4.4400000000000004</v>
      </c>
      <c r="C3526" s="2">
        <v>4.41</v>
      </c>
    </row>
    <row r="3527" spans="1:3" x14ac:dyDescent="0.25">
      <c r="A3527" s="27">
        <f t="shared" si="55"/>
        <v>42868.458333341885</v>
      </c>
      <c r="B3527" s="2">
        <v>5.23</v>
      </c>
      <c r="C3527" s="2">
        <v>5.2</v>
      </c>
    </row>
    <row r="3528" spans="1:3" x14ac:dyDescent="0.25">
      <c r="A3528" s="27">
        <f t="shared" si="55"/>
        <v>42868.479166675221</v>
      </c>
      <c r="B3528" s="2">
        <v>4.3</v>
      </c>
      <c r="C3528" s="2">
        <v>4.2699999999999996</v>
      </c>
    </row>
    <row r="3529" spans="1:3" x14ac:dyDescent="0.25">
      <c r="A3529" s="27">
        <f t="shared" si="55"/>
        <v>42868.500000008557</v>
      </c>
      <c r="B3529" s="2">
        <v>5.27</v>
      </c>
      <c r="C3529" s="2">
        <v>5.24</v>
      </c>
    </row>
    <row r="3530" spans="1:3" x14ac:dyDescent="0.25">
      <c r="A3530" s="27">
        <f t="shared" si="55"/>
        <v>42868.520833341892</v>
      </c>
      <c r="B3530" s="2">
        <v>6.66</v>
      </c>
      <c r="C3530" s="2">
        <v>6.64</v>
      </c>
    </row>
    <row r="3531" spans="1:3" x14ac:dyDescent="0.25">
      <c r="A3531" s="27">
        <f t="shared" si="55"/>
        <v>42868.541666675228</v>
      </c>
      <c r="B3531" s="2">
        <v>7.6</v>
      </c>
      <c r="C3531" s="2">
        <v>7.57</v>
      </c>
    </row>
    <row r="3532" spans="1:3" x14ac:dyDescent="0.25">
      <c r="A3532" s="27">
        <f t="shared" si="55"/>
        <v>42868.562500008564</v>
      </c>
      <c r="B3532" s="2">
        <v>6.97</v>
      </c>
      <c r="C3532" s="2">
        <v>6.95</v>
      </c>
    </row>
    <row r="3533" spans="1:3" x14ac:dyDescent="0.25">
      <c r="A3533" s="27">
        <f t="shared" si="55"/>
        <v>42868.5833333419</v>
      </c>
      <c r="B3533" s="2">
        <v>7.03</v>
      </c>
      <c r="C3533" s="2">
        <v>7.01</v>
      </c>
    </row>
    <row r="3534" spans="1:3" x14ac:dyDescent="0.25">
      <c r="A3534" s="27">
        <f t="shared" si="55"/>
        <v>42868.604166675235</v>
      </c>
      <c r="B3534" s="2">
        <v>6.91</v>
      </c>
      <c r="C3534" s="2">
        <v>6.89</v>
      </c>
    </row>
    <row r="3535" spans="1:3" x14ac:dyDescent="0.25">
      <c r="A3535" s="27">
        <f t="shared" si="55"/>
        <v>42868.625000008571</v>
      </c>
      <c r="B3535" s="2">
        <v>7.38</v>
      </c>
      <c r="C3535" s="2">
        <v>7.36</v>
      </c>
    </row>
    <row r="3536" spans="1:3" x14ac:dyDescent="0.25">
      <c r="A3536" s="27">
        <f t="shared" si="55"/>
        <v>42868.645833341907</v>
      </c>
      <c r="B3536" s="2">
        <v>7.34</v>
      </c>
      <c r="C3536" s="2">
        <v>7.32</v>
      </c>
    </row>
    <row r="3537" spans="1:3" x14ac:dyDescent="0.25">
      <c r="A3537" s="27">
        <f t="shared" si="55"/>
        <v>42868.666666675243</v>
      </c>
      <c r="B3537" s="2">
        <v>7.83</v>
      </c>
      <c r="C3537" s="2">
        <v>7.81</v>
      </c>
    </row>
    <row r="3538" spans="1:3" x14ac:dyDescent="0.25">
      <c r="A3538" s="27">
        <f t="shared" si="55"/>
        <v>42868.687500008578</v>
      </c>
      <c r="B3538" s="2">
        <v>7.95</v>
      </c>
      <c r="C3538" s="2">
        <v>7.93</v>
      </c>
    </row>
    <row r="3539" spans="1:3" x14ac:dyDescent="0.25">
      <c r="A3539" s="27">
        <f t="shared" si="55"/>
        <v>42868.708333341914</v>
      </c>
      <c r="B3539" s="2">
        <v>8.64</v>
      </c>
      <c r="C3539" s="2">
        <v>8.6300000000000008</v>
      </c>
    </row>
    <row r="3540" spans="1:3" x14ac:dyDescent="0.25">
      <c r="A3540" s="27">
        <f t="shared" si="55"/>
        <v>42868.72916667525</v>
      </c>
      <c r="B3540" s="2">
        <v>9.35</v>
      </c>
      <c r="C3540" s="2">
        <v>9.33</v>
      </c>
    </row>
    <row r="3541" spans="1:3" x14ac:dyDescent="0.25">
      <c r="A3541" s="27">
        <f t="shared" si="55"/>
        <v>42868.750000008586</v>
      </c>
      <c r="B3541" s="2">
        <v>10.07</v>
      </c>
      <c r="C3541" s="2">
        <v>10.050000000000001</v>
      </c>
    </row>
    <row r="3542" spans="1:3" x14ac:dyDescent="0.25">
      <c r="A3542" s="27">
        <f t="shared" si="55"/>
        <v>42868.770833341921</v>
      </c>
      <c r="B3542" s="2">
        <v>10.14</v>
      </c>
      <c r="C3542" s="2">
        <v>10.119999999999999</v>
      </c>
    </row>
    <row r="3543" spans="1:3" x14ac:dyDescent="0.25">
      <c r="A3543" s="27">
        <f t="shared" si="55"/>
        <v>42868.791666675257</v>
      </c>
      <c r="B3543" s="2">
        <v>9.89</v>
      </c>
      <c r="C3543" s="2">
        <v>9.8699999999999992</v>
      </c>
    </row>
    <row r="3544" spans="1:3" x14ac:dyDescent="0.25">
      <c r="A3544" s="27">
        <f t="shared" si="55"/>
        <v>42868.812500008593</v>
      </c>
      <c r="B3544" s="2">
        <v>9.4700000000000006</v>
      </c>
      <c r="C3544" s="2">
        <v>9.4600000000000009</v>
      </c>
    </row>
    <row r="3545" spans="1:3" x14ac:dyDescent="0.25">
      <c r="A3545" s="27">
        <f t="shared" si="55"/>
        <v>42868.833333341929</v>
      </c>
      <c r="B3545" s="2">
        <v>9.41</v>
      </c>
      <c r="C3545" s="2">
        <v>9.39</v>
      </c>
    </row>
    <row r="3546" spans="1:3" x14ac:dyDescent="0.25">
      <c r="A3546" s="27">
        <f t="shared" si="55"/>
        <v>42868.854166675264</v>
      </c>
      <c r="B3546" s="2">
        <v>9.42</v>
      </c>
      <c r="C3546" s="2">
        <v>9.4</v>
      </c>
    </row>
    <row r="3547" spans="1:3" x14ac:dyDescent="0.25">
      <c r="A3547" s="27">
        <f t="shared" si="55"/>
        <v>42868.8750000086</v>
      </c>
      <c r="B3547" s="2">
        <v>8.99</v>
      </c>
      <c r="C3547" s="2">
        <v>8.9700000000000006</v>
      </c>
    </row>
    <row r="3548" spans="1:3" x14ac:dyDescent="0.25">
      <c r="A3548" s="27">
        <f t="shared" si="55"/>
        <v>42868.895833341936</v>
      </c>
      <c r="B3548" s="2">
        <v>8.5399999999999991</v>
      </c>
      <c r="C3548" s="2">
        <v>8.52</v>
      </c>
    </row>
    <row r="3549" spans="1:3" x14ac:dyDescent="0.25">
      <c r="A3549" s="27">
        <f t="shared" si="55"/>
        <v>42868.916666675272</v>
      </c>
      <c r="B3549" s="2">
        <v>8</v>
      </c>
      <c r="C3549" s="2">
        <v>7.98</v>
      </c>
    </row>
    <row r="3550" spans="1:3" x14ac:dyDescent="0.25">
      <c r="A3550" s="27">
        <f t="shared" si="55"/>
        <v>42868.937500008607</v>
      </c>
      <c r="B3550" s="2">
        <v>7.79</v>
      </c>
      <c r="C3550" s="2">
        <v>7.78</v>
      </c>
    </row>
    <row r="3551" spans="1:3" x14ac:dyDescent="0.25">
      <c r="A3551" s="27">
        <f t="shared" si="55"/>
        <v>42868.958333341943</v>
      </c>
      <c r="B3551" s="2">
        <v>7.67</v>
      </c>
      <c r="C3551" s="2">
        <v>7.66</v>
      </c>
    </row>
    <row r="3552" spans="1:3" x14ac:dyDescent="0.25">
      <c r="A3552" s="27">
        <f t="shared" si="55"/>
        <v>42868.979166675279</v>
      </c>
      <c r="B3552" s="2">
        <v>6.89</v>
      </c>
      <c r="C3552" s="2">
        <v>6.88</v>
      </c>
    </row>
    <row r="3553" spans="1:3" x14ac:dyDescent="0.25">
      <c r="A3553" s="27">
        <f t="shared" si="55"/>
        <v>42869.000000008615</v>
      </c>
      <c r="B3553" s="2">
        <v>6.12</v>
      </c>
      <c r="C3553" s="2">
        <v>6.11</v>
      </c>
    </row>
    <row r="3554" spans="1:3" x14ac:dyDescent="0.25">
      <c r="A3554" s="27">
        <f t="shared" si="55"/>
        <v>42869.02083334195</v>
      </c>
      <c r="B3554" s="2">
        <v>5.37</v>
      </c>
      <c r="C3554" s="2">
        <v>5.36</v>
      </c>
    </row>
    <row r="3555" spans="1:3" x14ac:dyDescent="0.25">
      <c r="A3555" s="27">
        <f t="shared" si="55"/>
        <v>42869.041666675286</v>
      </c>
      <c r="B3555" s="2">
        <v>5.08</v>
      </c>
      <c r="C3555" s="2">
        <v>5.07</v>
      </c>
    </row>
    <row r="3556" spans="1:3" x14ac:dyDescent="0.25">
      <c r="A3556" s="27">
        <f t="shared" si="55"/>
        <v>42869.062500008622</v>
      </c>
      <c r="B3556" s="2">
        <v>4.6500000000000004</v>
      </c>
      <c r="C3556" s="2">
        <v>4.6399999999999997</v>
      </c>
    </row>
    <row r="3557" spans="1:3" x14ac:dyDescent="0.25">
      <c r="A3557" s="27">
        <f t="shared" si="55"/>
        <v>42869.083333341958</v>
      </c>
      <c r="B3557" s="2">
        <v>4.26</v>
      </c>
      <c r="C3557" s="2">
        <v>4.24</v>
      </c>
    </row>
    <row r="3558" spans="1:3" x14ac:dyDescent="0.25">
      <c r="A3558" s="27">
        <f t="shared" si="55"/>
        <v>42869.104166675294</v>
      </c>
      <c r="B3558" s="2">
        <v>4.17</v>
      </c>
      <c r="C3558" s="2">
        <v>4.16</v>
      </c>
    </row>
    <row r="3559" spans="1:3" x14ac:dyDescent="0.25">
      <c r="A3559" s="27">
        <f t="shared" si="55"/>
        <v>42869.125000008629</v>
      </c>
      <c r="B3559" s="2">
        <v>3.99</v>
      </c>
      <c r="C3559" s="2">
        <v>3.97</v>
      </c>
    </row>
    <row r="3560" spans="1:3" x14ac:dyDescent="0.25">
      <c r="A3560" s="27">
        <f t="shared" si="55"/>
        <v>42869.145833341965</v>
      </c>
      <c r="B3560" s="2">
        <v>3.87</v>
      </c>
      <c r="C3560" s="2">
        <v>3.85</v>
      </c>
    </row>
    <row r="3561" spans="1:3" x14ac:dyDescent="0.25">
      <c r="A3561" s="27">
        <f t="shared" si="55"/>
        <v>42869.166666675301</v>
      </c>
      <c r="B3561" s="2">
        <v>3.94</v>
      </c>
      <c r="C3561" s="2">
        <v>3.92</v>
      </c>
    </row>
    <row r="3562" spans="1:3" x14ac:dyDescent="0.25">
      <c r="A3562" s="27">
        <f t="shared" si="55"/>
        <v>42869.187500008637</v>
      </c>
      <c r="B3562" s="2">
        <v>3.95</v>
      </c>
      <c r="C3562" s="2">
        <v>3.93</v>
      </c>
    </row>
    <row r="3563" spans="1:3" x14ac:dyDescent="0.25">
      <c r="A3563" s="27">
        <f t="shared" si="55"/>
        <v>42869.208333341972</v>
      </c>
      <c r="B3563" s="2">
        <v>4</v>
      </c>
      <c r="C3563" s="2">
        <v>3.97</v>
      </c>
    </row>
    <row r="3564" spans="1:3" x14ac:dyDescent="0.25">
      <c r="A3564" s="27">
        <f t="shared" si="55"/>
        <v>42869.229166675308</v>
      </c>
      <c r="B3564" s="2">
        <v>4.0999999999999996</v>
      </c>
      <c r="C3564" s="2">
        <v>4.07</v>
      </c>
    </row>
    <row r="3565" spans="1:3" x14ac:dyDescent="0.25">
      <c r="A3565" s="27">
        <f t="shared" si="55"/>
        <v>42869.250000008644</v>
      </c>
      <c r="B3565" s="2">
        <v>4.26</v>
      </c>
      <c r="C3565" s="2">
        <v>4.2300000000000004</v>
      </c>
    </row>
    <row r="3566" spans="1:3" x14ac:dyDescent="0.25">
      <c r="A3566" s="27">
        <f t="shared" si="55"/>
        <v>42869.27083334198</v>
      </c>
      <c r="B3566" s="2">
        <v>4.54</v>
      </c>
      <c r="C3566" s="2">
        <v>4.51</v>
      </c>
    </row>
    <row r="3567" spans="1:3" x14ac:dyDescent="0.25">
      <c r="A3567" s="27">
        <f t="shared" si="55"/>
        <v>42869.291666675315</v>
      </c>
      <c r="B3567" s="2">
        <v>4.9000000000000004</v>
      </c>
      <c r="C3567" s="2">
        <v>4.8600000000000003</v>
      </c>
    </row>
    <row r="3568" spans="1:3" x14ac:dyDescent="0.25">
      <c r="A3568" s="27">
        <f t="shared" si="55"/>
        <v>42869.312500008651</v>
      </c>
      <c r="B3568" s="2">
        <v>5.53</v>
      </c>
      <c r="C3568" s="2">
        <v>5.49</v>
      </c>
    </row>
    <row r="3569" spans="1:3" x14ac:dyDescent="0.25">
      <c r="A3569" s="27">
        <f t="shared" si="55"/>
        <v>42869.333333341987</v>
      </c>
      <c r="B3569" s="2">
        <v>6.01</v>
      </c>
      <c r="C3569" s="2">
        <v>5.98</v>
      </c>
    </row>
    <row r="3570" spans="1:3" x14ac:dyDescent="0.25">
      <c r="A3570" s="27">
        <f t="shared" si="55"/>
        <v>42869.354166675323</v>
      </c>
      <c r="B3570" s="2">
        <v>6.75</v>
      </c>
      <c r="C3570" s="2">
        <v>6.73</v>
      </c>
    </row>
    <row r="3571" spans="1:3" x14ac:dyDescent="0.25">
      <c r="A3571" s="27">
        <f t="shared" si="55"/>
        <v>42869.375000008658</v>
      </c>
      <c r="B3571" s="2">
        <v>7.11</v>
      </c>
      <c r="C3571" s="2">
        <v>7.09</v>
      </c>
    </row>
    <row r="3572" spans="1:3" x14ac:dyDescent="0.25">
      <c r="A3572" s="27">
        <f t="shared" si="55"/>
        <v>42869.395833341994</v>
      </c>
      <c r="B3572" s="2">
        <v>6.96</v>
      </c>
      <c r="C3572" s="2">
        <v>6.94</v>
      </c>
    </row>
    <row r="3573" spans="1:3" x14ac:dyDescent="0.25">
      <c r="A3573" s="27">
        <f t="shared" si="55"/>
        <v>42869.41666667533</v>
      </c>
      <c r="B3573" s="2">
        <v>6.4</v>
      </c>
      <c r="C3573" s="2">
        <v>6.38</v>
      </c>
    </row>
    <row r="3574" spans="1:3" x14ac:dyDescent="0.25">
      <c r="A3574" s="27">
        <f t="shared" si="55"/>
        <v>42869.437500008666</v>
      </c>
      <c r="B3574" s="2">
        <v>6.64</v>
      </c>
      <c r="C3574" s="2">
        <v>6.61</v>
      </c>
    </row>
    <row r="3575" spans="1:3" x14ac:dyDescent="0.25">
      <c r="A3575" s="27">
        <f t="shared" si="55"/>
        <v>42869.458333342001</v>
      </c>
      <c r="B3575" s="2">
        <v>6.75</v>
      </c>
      <c r="C3575" s="2">
        <v>6.73</v>
      </c>
    </row>
    <row r="3576" spans="1:3" x14ac:dyDescent="0.25">
      <c r="A3576" s="27">
        <f t="shared" si="55"/>
        <v>42869.479166675337</v>
      </c>
      <c r="B3576" s="2">
        <v>6.82</v>
      </c>
      <c r="C3576" s="2">
        <v>6.8</v>
      </c>
    </row>
    <row r="3577" spans="1:3" x14ac:dyDescent="0.25">
      <c r="A3577" s="27">
        <f t="shared" si="55"/>
        <v>42869.500000008673</v>
      </c>
      <c r="B3577" s="2">
        <v>6.3</v>
      </c>
      <c r="C3577" s="2">
        <v>6.28</v>
      </c>
    </row>
    <row r="3578" spans="1:3" x14ac:dyDescent="0.25">
      <c r="A3578" s="27">
        <f t="shared" si="55"/>
        <v>42869.520833342009</v>
      </c>
      <c r="B3578" s="2">
        <v>6.05</v>
      </c>
      <c r="C3578" s="2">
        <v>6.03</v>
      </c>
    </row>
    <row r="3579" spans="1:3" x14ac:dyDescent="0.25">
      <c r="A3579" s="27">
        <f t="shared" si="55"/>
        <v>42869.541666675344</v>
      </c>
      <c r="B3579" s="2">
        <v>6.11</v>
      </c>
      <c r="C3579" s="2">
        <v>6.09</v>
      </c>
    </row>
    <row r="3580" spans="1:3" x14ac:dyDescent="0.25">
      <c r="A3580" s="27">
        <f t="shared" si="55"/>
        <v>42869.56250000868</v>
      </c>
      <c r="B3580" s="2">
        <v>6.54</v>
      </c>
      <c r="C3580" s="2">
        <v>6.52</v>
      </c>
    </row>
    <row r="3581" spans="1:3" x14ac:dyDescent="0.25">
      <c r="A3581" s="27">
        <f t="shared" si="55"/>
        <v>42869.583333342016</v>
      </c>
      <c r="B3581" s="2">
        <v>6.9</v>
      </c>
      <c r="C3581" s="2">
        <v>6.88</v>
      </c>
    </row>
    <row r="3582" spans="1:3" x14ac:dyDescent="0.25">
      <c r="A3582" s="27">
        <f t="shared" si="55"/>
        <v>42869.604166675352</v>
      </c>
      <c r="B3582" s="2">
        <v>6.73</v>
      </c>
      <c r="C3582" s="2">
        <v>6.71</v>
      </c>
    </row>
    <row r="3583" spans="1:3" x14ac:dyDescent="0.25">
      <c r="A3583" s="27">
        <f t="shared" si="55"/>
        <v>42869.625000008687</v>
      </c>
      <c r="B3583" s="2">
        <v>6.72</v>
      </c>
      <c r="C3583" s="2">
        <v>6.7</v>
      </c>
    </row>
    <row r="3584" spans="1:3" x14ac:dyDescent="0.25">
      <c r="A3584" s="27">
        <f t="shared" si="55"/>
        <v>42869.645833342023</v>
      </c>
      <c r="B3584" s="2">
        <v>7.29</v>
      </c>
      <c r="C3584" s="2">
        <v>7.28</v>
      </c>
    </row>
    <row r="3585" spans="1:3" x14ac:dyDescent="0.25">
      <c r="A3585" s="27">
        <f t="shared" si="55"/>
        <v>42869.666666675359</v>
      </c>
      <c r="B3585" s="2">
        <v>7.66</v>
      </c>
      <c r="C3585" s="2">
        <v>7.64</v>
      </c>
    </row>
    <row r="3586" spans="1:3" x14ac:dyDescent="0.25">
      <c r="A3586" s="27">
        <f t="shared" si="55"/>
        <v>42869.687500008695</v>
      </c>
      <c r="B3586" s="2">
        <v>8.3000000000000007</v>
      </c>
      <c r="C3586" s="2">
        <v>8.2799999999999994</v>
      </c>
    </row>
    <row r="3587" spans="1:3" x14ac:dyDescent="0.25">
      <c r="A3587" s="27">
        <f t="shared" si="55"/>
        <v>42869.708333342031</v>
      </c>
      <c r="B3587" s="2">
        <v>9.23</v>
      </c>
      <c r="C3587" s="2">
        <v>9.2200000000000006</v>
      </c>
    </row>
    <row r="3588" spans="1:3" x14ac:dyDescent="0.25">
      <c r="A3588" s="27">
        <f t="shared" ref="A3588:A3651" si="56">A3587+30/24/60</f>
        <v>42869.729166675366</v>
      </c>
      <c r="B3588" s="2">
        <v>10.23</v>
      </c>
      <c r="C3588" s="2">
        <v>10.210000000000001</v>
      </c>
    </row>
    <row r="3589" spans="1:3" x14ac:dyDescent="0.25">
      <c r="A3589" s="27">
        <f t="shared" si="56"/>
        <v>42869.750000008702</v>
      </c>
      <c r="B3589" s="2">
        <v>10.64</v>
      </c>
      <c r="C3589" s="2">
        <v>10.62</v>
      </c>
    </row>
    <row r="3590" spans="1:3" x14ac:dyDescent="0.25">
      <c r="A3590" s="27">
        <f t="shared" si="56"/>
        <v>42869.770833342038</v>
      </c>
      <c r="B3590" s="2">
        <v>10.52</v>
      </c>
      <c r="C3590" s="2">
        <v>10.5</v>
      </c>
    </row>
    <row r="3591" spans="1:3" x14ac:dyDescent="0.25">
      <c r="A3591" s="27">
        <f t="shared" si="56"/>
        <v>42869.791666675374</v>
      </c>
      <c r="B3591" s="2">
        <v>10.3</v>
      </c>
      <c r="C3591" s="2">
        <v>10.28</v>
      </c>
    </row>
    <row r="3592" spans="1:3" x14ac:dyDescent="0.25">
      <c r="A3592" s="27">
        <f t="shared" si="56"/>
        <v>42869.812500008709</v>
      </c>
      <c r="B3592" s="2">
        <v>9.86</v>
      </c>
      <c r="C3592" s="2">
        <v>9.84</v>
      </c>
    </row>
    <row r="3593" spans="1:3" x14ac:dyDescent="0.25">
      <c r="A3593" s="27">
        <f t="shared" si="56"/>
        <v>42869.833333342045</v>
      </c>
      <c r="B3593" s="2">
        <v>9.8000000000000007</v>
      </c>
      <c r="C3593" s="2">
        <v>9.7799999999999994</v>
      </c>
    </row>
    <row r="3594" spans="1:3" x14ac:dyDescent="0.25">
      <c r="A3594" s="27">
        <f t="shared" si="56"/>
        <v>42869.854166675381</v>
      </c>
      <c r="B3594" s="2">
        <v>9.81</v>
      </c>
      <c r="C3594" s="2">
        <v>9.7899999999999991</v>
      </c>
    </row>
    <row r="3595" spans="1:3" x14ac:dyDescent="0.25">
      <c r="A3595" s="27">
        <f t="shared" si="56"/>
        <v>42869.875000008717</v>
      </c>
      <c r="B3595" s="2">
        <v>9.35</v>
      </c>
      <c r="C3595" s="2">
        <v>9.34</v>
      </c>
    </row>
    <row r="3596" spans="1:3" x14ac:dyDescent="0.25">
      <c r="A3596" s="27">
        <f t="shared" si="56"/>
        <v>42869.895833342052</v>
      </c>
      <c r="B3596" s="2">
        <v>8.69</v>
      </c>
      <c r="C3596" s="2">
        <v>8.68</v>
      </c>
    </row>
    <row r="3597" spans="1:3" x14ac:dyDescent="0.25">
      <c r="A3597" s="27">
        <f t="shared" si="56"/>
        <v>42869.916666675388</v>
      </c>
      <c r="B3597" s="2">
        <v>8.07</v>
      </c>
      <c r="C3597" s="2">
        <v>8.06</v>
      </c>
    </row>
    <row r="3598" spans="1:3" x14ac:dyDescent="0.25">
      <c r="A3598" s="27">
        <f t="shared" si="56"/>
        <v>42869.937500008724</v>
      </c>
      <c r="B3598" s="2">
        <v>7.58</v>
      </c>
      <c r="C3598" s="2">
        <v>7.57</v>
      </c>
    </row>
    <row r="3599" spans="1:3" x14ac:dyDescent="0.25">
      <c r="A3599" s="27">
        <f t="shared" si="56"/>
        <v>42869.95833334206</v>
      </c>
      <c r="B3599" s="2">
        <v>7.33</v>
      </c>
      <c r="C3599" s="2">
        <v>7.32</v>
      </c>
    </row>
    <row r="3600" spans="1:3" x14ac:dyDescent="0.25">
      <c r="A3600" s="27">
        <f t="shared" si="56"/>
        <v>42869.979166675395</v>
      </c>
      <c r="B3600" s="2">
        <v>6.56</v>
      </c>
      <c r="C3600" s="2">
        <v>6.55</v>
      </c>
    </row>
    <row r="3601" spans="1:3" x14ac:dyDescent="0.25">
      <c r="A3601" s="27">
        <f t="shared" si="56"/>
        <v>42870.000000008731</v>
      </c>
      <c r="B3601" s="2">
        <v>5.69</v>
      </c>
      <c r="C3601" s="2">
        <v>5.68</v>
      </c>
    </row>
    <row r="3602" spans="1:3" x14ac:dyDescent="0.25">
      <c r="A3602" s="27">
        <f t="shared" si="56"/>
        <v>42870.020833342067</v>
      </c>
      <c r="B3602" s="2">
        <v>5.09</v>
      </c>
      <c r="C3602" s="2">
        <v>5.07</v>
      </c>
    </row>
    <row r="3603" spans="1:3" x14ac:dyDescent="0.25">
      <c r="A3603" s="27">
        <f t="shared" si="56"/>
        <v>42870.041666675403</v>
      </c>
      <c r="B3603" s="2">
        <v>4.8</v>
      </c>
      <c r="C3603" s="2">
        <v>4.78</v>
      </c>
    </row>
    <row r="3604" spans="1:3" x14ac:dyDescent="0.25">
      <c r="A3604" s="27">
        <f t="shared" si="56"/>
        <v>42870.062500008738</v>
      </c>
      <c r="B3604" s="2">
        <v>4.3899999999999997</v>
      </c>
      <c r="C3604" s="2">
        <v>4.37</v>
      </c>
    </row>
    <row r="3605" spans="1:3" x14ac:dyDescent="0.25">
      <c r="A3605" s="27">
        <f t="shared" si="56"/>
        <v>42870.083333342074</v>
      </c>
      <c r="B3605" s="2">
        <v>4.13</v>
      </c>
      <c r="C3605" s="2">
        <v>4.1100000000000003</v>
      </c>
    </row>
    <row r="3606" spans="1:3" x14ac:dyDescent="0.25">
      <c r="A3606" s="27">
        <f t="shared" si="56"/>
        <v>42870.10416667541</v>
      </c>
      <c r="B3606" s="2">
        <v>3.95</v>
      </c>
      <c r="C3606" s="2">
        <v>3.93</v>
      </c>
    </row>
    <row r="3607" spans="1:3" x14ac:dyDescent="0.25">
      <c r="A3607" s="27">
        <f t="shared" si="56"/>
        <v>42870.125000008746</v>
      </c>
      <c r="B3607" s="2">
        <v>3.89</v>
      </c>
      <c r="C3607" s="2">
        <v>3.87</v>
      </c>
    </row>
    <row r="3608" spans="1:3" x14ac:dyDescent="0.25">
      <c r="A3608" s="27">
        <f t="shared" si="56"/>
        <v>42870.145833342081</v>
      </c>
      <c r="B3608" s="2">
        <v>4.03</v>
      </c>
      <c r="C3608" s="2">
        <v>4.01</v>
      </c>
    </row>
    <row r="3609" spans="1:3" x14ac:dyDescent="0.25">
      <c r="A3609" s="27">
        <f t="shared" si="56"/>
        <v>42870.166666675417</v>
      </c>
      <c r="B3609" s="2">
        <v>3.96</v>
      </c>
      <c r="C3609" s="2">
        <v>3.94</v>
      </c>
    </row>
    <row r="3610" spans="1:3" x14ac:dyDescent="0.25">
      <c r="A3610" s="27">
        <f t="shared" si="56"/>
        <v>42870.187500008753</v>
      </c>
      <c r="B3610" s="2">
        <v>4.21</v>
      </c>
      <c r="C3610" s="2">
        <v>4.18</v>
      </c>
    </row>
    <row r="3611" spans="1:3" x14ac:dyDescent="0.25">
      <c r="A3611" s="27">
        <f t="shared" si="56"/>
        <v>42870.208333342089</v>
      </c>
      <c r="B3611" s="2">
        <v>4.51</v>
      </c>
      <c r="C3611" s="2">
        <v>4.49</v>
      </c>
    </row>
    <row r="3612" spans="1:3" x14ac:dyDescent="0.25">
      <c r="A3612" s="27">
        <f t="shared" si="56"/>
        <v>42870.229166675424</v>
      </c>
      <c r="B3612" s="2">
        <v>4.97</v>
      </c>
      <c r="C3612" s="2">
        <v>4.95</v>
      </c>
    </row>
    <row r="3613" spans="1:3" x14ac:dyDescent="0.25">
      <c r="A3613" s="27">
        <f t="shared" si="56"/>
        <v>42870.25000000876</v>
      </c>
      <c r="B3613" s="2">
        <v>5.94</v>
      </c>
      <c r="C3613" s="2">
        <v>5.93</v>
      </c>
    </row>
    <row r="3614" spans="1:3" x14ac:dyDescent="0.25">
      <c r="A3614" s="27">
        <f t="shared" si="56"/>
        <v>42870.270833342096</v>
      </c>
      <c r="B3614" s="2">
        <v>6.65</v>
      </c>
      <c r="C3614" s="2">
        <v>6.64</v>
      </c>
    </row>
    <row r="3615" spans="1:3" x14ac:dyDescent="0.25">
      <c r="A3615" s="27">
        <f t="shared" si="56"/>
        <v>42870.291666675432</v>
      </c>
      <c r="B3615" s="2">
        <v>7.21</v>
      </c>
      <c r="C3615" s="2">
        <v>7.2</v>
      </c>
    </row>
    <row r="3616" spans="1:3" x14ac:dyDescent="0.25">
      <c r="A3616" s="27">
        <f t="shared" si="56"/>
        <v>42870.312500008768</v>
      </c>
      <c r="B3616" s="2">
        <v>7.73</v>
      </c>
      <c r="C3616" s="2">
        <v>7.72</v>
      </c>
    </row>
    <row r="3617" spans="1:3" x14ac:dyDescent="0.25">
      <c r="A3617" s="27">
        <f t="shared" si="56"/>
        <v>42870.333333342103</v>
      </c>
      <c r="B3617" s="2">
        <v>7.22</v>
      </c>
      <c r="C3617" s="2">
        <v>7.21</v>
      </c>
    </row>
    <row r="3618" spans="1:3" x14ac:dyDescent="0.25">
      <c r="A3618" s="27">
        <f t="shared" si="56"/>
        <v>42870.354166675439</v>
      </c>
      <c r="B3618" s="2">
        <v>6.27</v>
      </c>
      <c r="C3618" s="2">
        <v>6.25</v>
      </c>
    </row>
    <row r="3619" spans="1:3" x14ac:dyDescent="0.25">
      <c r="A3619" s="27">
        <f t="shared" si="56"/>
        <v>42870.375000008775</v>
      </c>
      <c r="B3619" s="2">
        <v>5.55</v>
      </c>
      <c r="C3619" s="2">
        <v>5.54</v>
      </c>
    </row>
    <row r="3620" spans="1:3" x14ac:dyDescent="0.25">
      <c r="A3620" s="27">
        <f t="shared" si="56"/>
        <v>42870.395833342111</v>
      </c>
      <c r="B3620" s="2">
        <v>5.21</v>
      </c>
      <c r="C3620" s="2">
        <v>5.19</v>
      </c>
    </row>
    <row r="3621" spans="1:3" x14ac:dyDescent="0.25">
      <c r="A3621" s="27">
        <f t="shared" si="56"/>
        <v>42870.416666675446</v>
      </c>
      <c r="B3621" s="2">
        <v>4.7699999999999996</v>
      </c>
      <c r="C3621" s="2">
        <v>4.75</v>
      </c>
    </row>
    <row r="3622" spans="1:3" x14ac:dyDescent="0.25">
      <c r="A3622" s="27">
        <f t="shared" si="56"/>
        <v>42870.437500008782</v>
      </c>
      <c r="B3622" s="2">
        <v>4.41</v>
      </c>
      <c r="C3622" s="2">
        <v>4.3899999999999997</v>
      </c>
    </row>
    <row r="3623" spans="1:3" x14ac:dyDescent="0.25">
      <c r="A3623" s="27">
        <f t="shared" si="56"/>
        <v>42870.458333342118</v>
      </c>
      <c r="B3623" s="2">
        <v>4.17</v>
      </c>
      <c r="C3623" s="2">
        <v>4.1500000000000004</v>
      </c>
    </row>
    <row r="3624" spans="1:3" x14ac:dyDescent="0.25">
      <c r="A3624" s="27">
        <f t="shared" si="56"/>
        <v>42870.479166675454</v>
      </c>
      <c r="B3624" s="2">
        <v>3.97</v>
      </c>
      <c r="C3624" s="2">
        <v>3.95</v>
      </c>
    </row>
    <row r="3625" spans="1:3" x14ac:dyDescent="0.25">
      <c r="A3625" s="27">
        <f t="shared" si="56"/>
        <v>42870.500000008789</v>
      </c>
      <c r="B3625" s="2">
        <v>3.89</v>
      </c>
      <c r="C3625" s="2">
        <v>3.88</v>
      </c>
    </row>
    <row r="3626" spans="1:3" x14ac:dyDescent="0.25">
      <c r="A3626" s="27">
        <f t="shared" si="56"/>
        <v>42870.520833342125</v>
      </c>
      <c r="B3626" s="2">
        <v>4.3</v>
      </c>
      <c r="C3626" s="2">
        <v>4.29</v>
      </c>
    </row>
    <row r="3627" spans="1:3" x14ac:dyDescent="0.25">
      <c r="A3627" s="27">
        <f t="shared" si="56"/>
        <v>42870.541666675461</v>
      </c>
      <c r="B3627" s="2">
        <v>6.01</v>
      </c>
      <c r="C3627" s="2">
        <v>6.01</v>
      </c>
    </row>
    <row r="3628" spans="1:3" x14ac:dyDescent="0.25">
      <c r="A3628" s="27">
        <f t="shared" si="56"/>
        <v>42870.562500008797</v>
      </c>
      <c r="B3628" s="2">
        <v>4.28</v>
      </c>
      <c r="C3628" s="2">
        <v>4.25</v>
      </c>
    </row>
    <row r="3629" spans="1:3" x14ac:dyDescent="0.25">
      <c r="A3629" s="27">
        <f t="shared" si="56"/>
        <v>42870.583333342132</v>
      </c>
      <c r="B3629" s="2">
        <v>3.95</v>
      </c>
      <c r="C3629" s="2">
        <v>3.92</v>
      </c>
    </row>
    <row r="3630" spans="1:3" x14ac:dyDescent="0.25">
      <c r="A3630" s="27">
        <f t="shared" si="56"/>
        <v>42870.604166675468</v>
      </c>
      <c r="B3630" s="2">
        <v>4.5199999999999996</v>
      </c>
      <c r="C3630" s="2">
        <v>4.5</v>
      </c>
    </row>
    <row r="3631" spans="1:3" x14ac:dyDescent="0.25">
      <c r="A3631" s="27">
        <f t="shared" si="56"/>
        <v>42870.625000008804</v>
      </c>
      <c r="B3631" s="2">
        <v>4.88</v>
      </c>
      <c r="C3631" s="2">
        <v>4.8600000000000003</v>
      </c>
    </row>
    <row r="3632" spans="1:3" x14ac:dyDescent="0.25">
      <c r="A3632" s="27">
        <f t="shared" si="56"/>
        <v>42870.64583334214</v>
      </c>
      <c r="B3632" s="2">
        <v>5.28</v>
      </c>
      <c r="C3632" s="2">
        <v>5.26</v>
      </c>
    </row>
    <row r="3633" spans="1:3" x14ac:dyDescent="0.25">
      <c r="A3633" s="27">
        <f t="shared" si="56"/>
        <v>42870.666666675475</v>
      </c>
      <c r="B3633" s="2">
        <v>6.22</v>
      </c>
      <c r="C3633" s="2">
        <v>6.2</v>
      </c>
    </row>
    <row r="3634" spans="1:3" x14ac:dyDescent="0.25">
      <c r="A3634" s="27">
        <f t="shared" si="56"/>
        <v>42870.687500008811</v>
      </c>
      <c r="B3634" s="2">
        <v>7.32</v>
      </c>
      <c r="C3634" s="2">
        <v>7.31</v>
      </c>
    </row>
    <row r="3635" spans="1:3" x14ac:dyDescent="0.25">
      <c r="A3635" s="27">
        <f t="shared" si="56"/>
        <v>42870.708333342147</v>
      </c>
      <c r="B3635" s="2">
        <v>8.33</v>
      </c>
      <c r="C3635" s="2">
        <v>8.32</v>
      </c>
    </row>
    <row r="3636" spans="1:3" x14ac:dyDescent="0.25">
      <c r="A3636" s="27">
        <f t="shared" si="56"/>
        <v>42870.729166675483</v>
      </c>
      <c r="B3636" s="2">
        <v>9.5500000000000007</v>
      </c>
      <c r="C3636" s="2">
        <v>9.5399999999999991</v>
      </c>
    </row>
    <row r="3637" spans="1:3" x14ac:dyDescent="0.25">
      <c r="A3637" s="27">
        <f t="shared" si="56"/>
        <v>42870.750000008818</v>
      </c>
      <c r="B3637" s="2">
        <v>10.59</v>
      </c>
      <c r="C3637" s="2">
        <v>10.57</v>
      </c>
    </row>
    <row r="3638" spans="1:3" x14ac:dyDescent="0.25">
      <c r="A3638" s="27">
        <f t="shared" si="56"/>
        <v>42870.770833342154</v>
      </c>
      <c r="B3638" s="2">
        <v>10.72</v>
      </c>
      <c r="C3638" s="2">
        <v>10.7</v>
      </c>
    </row>
    <row r="3639" spans="1:3" x14ac:dyDescent="0.25">
      <c r="A3639" s="27">
        <f t="shared" si="56"/>
        <v>42870.79166667549</v>
      </c>
      <c r="B3639" s="2">
        <v>10.68</v>
      </c>
      <c r="C3639" s="2">
        <v>10.67</v>
      </c>
    </row>
    <row r="3640" spans="1:3" x14ac:dyDescent="0.25">
      <c r="A3640" s="27">
        <f t="shared" si="56"/>
        <v>42870.812500008826</v>
      </c>
      <c r="B3640" s="2">
        <v>10.38</v>
      </c>
      <c r="C3640" s="2">
        <v>10.37</v>
      </c>
    </row>
    <row r="3641" spans="1:3" x14ac:dyDescent="0.25">
      <c r="A3641" s="27">
        <f t="shared" si="56"/>
        <v>42870.833333342161</v>
      </c>
      <c r="B3641" s="2">
        <v>10.15</v>
      </c>
      <c r="C3641" s="2">
        <v>10.14</v>
      </c>
    </row>
    <row r="3642" spans="1:3" x14ac:dyDescent="0.25">
      <c r="A3642" s="27">
        <f t="shared" si="56"/>
        <v>42870.854166675497</v>
      </c>
      <c r="B3642" s="2">
        <v>10.119999999999999</v>
      </c>
      <c r="C3642" s="2">
        <v>10.1</v>
      </c>
    </row>
    <row r="3643" spans="1:3" x14ac:dyDescent="0.25">
      <c r="A3643" s="27">
        <f t="shared" si="56"/>
        <v>42870.875000008833</v>
      </c>
      <c r="B3643" s="2">
        <v>9.6300000000000008</v>
      </c>
      <c r="C3643" s="2">
        <v>9.6199999999999992</v>
      </c>
    </row>
    <row r="3644" spans="1:3" x14ac:dyDescent="0.25">
      <c r="A3644" s="27">
        <f t="shared" si="56"/>
        <v>42870.895833342169</v>
      </c>
      <c r="B3644" s="2">
        <v>8.8000000000000007</v>
      </c>
      <c r="C3644" s="2">
        <v>8.7799999999999994</v>
      </c>
    </row>
    <row r="3645" spans="1:3" x14ac:dyDescent="0.25">
      <c r="A3645" s="27">
        <f t="shared" si="56"/>
        <v>42870.916666675505</v>
      </c>
      <c r="B3645" s="2">
        <v>7.98</v>
      </c>
      <c r="C3645" s="2">
        <v>7.97</v>
      </c>
    </row>
    <row r="3646" spans="1:3" x14ac:dyDescent="0.25">
      <c r="A3646" s="27">
        <f t="shared" si="56"/>
        <v>42870.93750000884</v>
      </c>
      <c r="B3646" s="2">
        <v>7.58</v>
      </c>
      <c r="C3646" s="2">
        <v>7.57</v>
      </c>
    </row>
    <row r="3647" spans="1:3" x14ac:dyDescent="0.25">
      <c r="A3647" s="27">
        <f t="shared" si="56"/>
        <v>42870.958333342176</v>
      </c>
      <c r="B3647" s="2">
        <v>7.38</v>
      </c>
      <c r="C3647" s="2">
        <v>7.37</v>
      </c>
    </row>
    <row r="3648" spans="1:3" x14ac:dyDescent="0.25">
      <c r="A3648" s="27">
        <f t="shared" si="56"/>
        <v>42870.979166675512</v>
      </c>
      <c r="B3648" s="2">
        <v>6.46</v>
      </c>
      <c r="C3648" s="2">
        <v>6.45</v>
      </c>
    </row>
    <row r="3649" spans="1:3" x14ac:dyDescent="0.25">
      <c r="A3649" s="27">
        <f t="shared" si="56"/>
        <v>42871.000000008848</v>
      </c>
      <c r="B3649" s="2">
        <v>5.75</v>
      </c>
      <c r="C3649" s="2">
        <v>5.74</v>
      </c>
    </row>
    <row r="3650" spans="1:3" x14ac:dyDescent="0.25">
      <c r="A3650" s="27">
        <f t="shared" si="56"/>
        <v>42871.020833342183</v>
      </c>
      <c r="B3650" s="2">
        <v>4.97</v>
      </c>
      <c r="C3650" s="2">
        <v>4.95</v>
      </c>
    </row>
    <row r="3651" spans="1:3" x14ac:dyDescent="0.25">
      <c r="A3651" s="27">
        <f t="shared" si="56"/>
        <v>42871.041666675519</v>
      </c>
      <c r="B3651" s="2">
        <v>4.63</v>
      </c>
      <c r="C3651" s="2">
        <v>4.6100000000000003</v>
      </c>
    </row>
    <row r="3652" spans="1:3" x14ac:dyDescent="0.25">
      <c r="A3652" s="27">
        <f t="shared" ref="A3652:A3715" si="57">A3651+30/24/60</f>
        <v>42871.062500008855</v>
      </c>
      <c r="B3652" s="2">
        <v>4.3899999999999997</v>
      </c>
      <c r="C3652" s="2">
        <v>4.37</v>
      </c>
    </row>
    <row r="3653" spans="1:3" x14ac:dyDescent="0.25">
      <c r="A3653" s="27">
        <f t="shared" si="57"/>
        <v>42871.083333342191</v>
      </c>
      <c r="B3653" s="2">
        <v>4.17</v>
      </c>
      <c r="C3653" s="2">
        <v>4.16</v>
      </c>
    </row>
    <row r="3654" spans="1:3" x14ac:dyDescent="0.25">
      <c r="A3654" s="27">
        <f t="shared" si="57"/>
        <v>42871.104166675526</v>
      </c>
      <c r="B3654" s="2">
        <v>4.07</v>
      </c>
      <c r="C3654" s="2">
        <v>4.05</v>
      </c>
    </row>
    <row r="3655" spans="1:3" x14ac:dyDescent="0.25">
      <c r="A3655" s="27">
        <f t="shared" si="57"/>
        <v>42871.125000008862</v>
      </c>
      <c r="B3655" s="2">
        <v>3.95</v>
      </c>
      <c r="C3655" s="2">
        <v>3.92</v>
      </c>
    </row>
    <row r="3656" spans="1:3" x14ac:dyDescent="0.25">
      <c r="A3656" s="27">
        <f t="shared" si="57"/>
        <v>42871.145833342198</v>
      </c>
      <c r="B3656" s="2">
        <v>3.87</v>
      </c>
      <c r="C3656" s="2">
        <v>3.85</v>
      </c>
    </row>
    <row r="3657" spans="1:3" x14ac:dyDescent="0.25">
      <c r="A3657" s="27">
        <f t="shared" si="57"/>
        <v>42871.166666675534</v>
      </c>
      <c r="B3657" s="2">
        <v>4.04</v>
      </c>
      <c r="C3657" s="2">
        <v>4.01</v>
      </c>
    </row>
    <row r="3658" spans="1:3" x14ac:dyDescent="0.25">
      <c r="A3658" s="27">
        <f t="shared" si="57"/>
        <v>42871.187500008869</v>
      </c>
      <c r="B3658" s="2">
        <v>4.17</v>
      </c>
      <c r="C3658" s="2">
        <v>4.16</v>
      </c>
    </row>
    <row r="3659" spans="1:3" x14ac:dyDescent="0.25">
      <c r="A3659" s="27">
        <f t="shared" si="57"/>
        <v>42871.208333342205</v>
      </c>
      <c r="B3659" s="2">
        <v>4.4800000000000004</v>
      </c>
      <c r="C3659" s="2">
        <v>4.46</v>
      </c>
    </row>
    <row r="3660" spans="1:3" x14ac:dyDescent="0.25">
      <c r="A3660" s="27">
        <f t="shared" si="57"/>
        <v>42871.229166675541</v>
      </c>
      <c r="B3660" s="2">
        <v>5.35</v>
      </c>
      <c r="C3660" s="2">
        <v>5.34</v>
      </c>
    </row>
    <row r="3661" spans="1:3" x14ac:dyDescent="0.25">
      <c r="A3661" s="27">
        <f t="shared" si="57"/>
        <v>42871.250000008877</v>
      </c>
      <c r="B3661" s="2">
        <v>6.32</v>
      </c>
      <c r="C3661" s="2">
        <v>6.31</v>
      </c>
    </row>
    <row r="3662" spans="1:3" x14ac:dyDescent="0.25">
      <c r="A3662" s="27">
        <f t="shared" si="57"/>
        <v>42871.270833342212</v>
      </c>
      <c r="B3662" s="2">
        <v>7.06</v>
      </c>
      <c r="C3662" s="2">
        <v>7.06</v>
      </c>
    </row>
    <row r="3663" spans="1:3" x14ac:dyDescent="0.25">
      <c r="A3663" s="27">
        <f t="shared" si="57"/>
        <v>42871.291666675548</v>
      </c>
      <c r="B3663" s="2">
        <v>7.54</v>
      </c>
      <c r="C3663" s="2">
        <v>7.53</v>
      </c>
    </row>
    <row r="3664" spans="1:3" x14ac:dyDescent="0.25">
      <c r="A3664" s="27">
        <f t="shared" si="57"/>
        <v>42871.312500008884</v>
      </c>
      <c r="B3664" s="2">
        <v>7.7</v>
      </c>
      <c r="C3664" s="2">
        <v>7.69</v>
      </c>
    </row>
    <row r="3665" spans="1:3" x14ac:dyDescent="0.25">
      <c r="A3665" s="27">
        <f t="shared" si="57"/>
        <v>42871.33333334222</v>
      </c>
      <c r="B3665" s="2">
        <v>7.23</v>
      </c>
      <c r="C3665" s="2">
        <v>7.22</v>
      </c>
    </row>
    <row r="3666" spans="1:3" x14ac:dyDescent="0.25">
      <c r="A3666" s="27">
        <f t="shared" si="57"/>
        <v>42871.354166675555</v>
      </c>
      <c r="B3666" s="2">
        <v>6.09</v>
      </c>
      <c r="C3666" s="2">
        <v>6.08</v>
      </c>
    </row>
    <row r="3667" spans="1:3" x14ac:dyDescent="0.25">
      <c r="A3667" s="27">
        <f t="shared" si="57"/>
        <v>42871.375000008891</v>
      </c>
      <c r="B3667" s="2">
        <v>5.2</v>
      </c>
      <c r="C3667" s="2">
        <v>5.19</v>
      </c>
    </row>
    <row r="3668" spans="1:3" x14ac:dyDescent="0.25">
      <c r="A3668" s="27">
        <f t="shared" si="57"/>
        <v>42871.395833342227</v>
      </c>
      <c r="B3668" s="2">
        <v>4.6399999999999997</v>
      </c>
      <c r="C3668" s="2">
        <v>4.63</v>
      </c>
    </row>
    <row r="3669" spans="1:3" x14ac:dyDescent="0.25">
      <c r="A3669" s="27">
        <f t="shared" si="57"/>
        <v>42871.416666675563</v>
      </c>
      <c r="B3669" s="2">
        <v>4.22</v>
      </c>
      <c r="C3669" s="2">
        <v>4.21</v>
      </c>
    </row>
    <row r="3670" spans="1:3" x14ac:dyDescent="0.25">
      <c r="A3670" s="27">
        <f t="shared" si="57"/>
        <v>42871.437500008898</v>
      </c>
      <c r="B3670" s="2">
        <v>3.86</v>
      </c>
      <c r="C3670" s="2">
        <v>3.84</v>
      </c>
    </row>
    <row r="3671" spans="1:3" x14ac:dyDescent="0.25">
      <c r="A3671" s="27">
        <f t="shared" si="57"/>
        <v>42871.458333342234</v>
      </c>
      <c r="B3671" s="2">
        <v>3.52</v>
      </c>
      <c r="C3671" s="2">
        <v>3.5</v>
      </c>
    </row>
    <row r="3672" spans="1:3" x14ac:dyDescent="0.25">
      <c r="A3672" s="27">
        <f t="shared" si="57"/>
        <v>42871.47916667557</v>
      </c>
      <c r="B3672" s="2">
        <v>3.52</v>
      </c>
      <c r="C3672" s="2">
        <v>3.51</v>
      </c>
    </row>
    <row r="3673" spans="1:3" x14ac:dyDescent="0.25">
      <c r="A3673" s="27">
        <f t="shared" si="57"/>
        <v>42871.500000008906</v>
      </c>
      <c r="B3673" s="2">
        <v>4.49</v>
      </c>
      <c r="C3673" s="2">
        <v>4.4800000000000004</v>
      </c>
    </row>
    <row r="3674" spans="1:3" x14ac:dyDescent="0.25">
      <c r="A3674" s="27">
        <f t="shared" si="57"/>
        <v>42871.520833342242</v>
      </c>
      <c r="B3674" s="2">
        <v>4.43</v>
      </c>
      <c r="C3674" s="2">
        <v>4.43</v>
      </c>
    </row>
    <row r="3675" spans="1:3" x14ac:dyDescent="0.25">
      <c r="A3675" s="27">
        <f t="shared" si="57"/>
        <v>42871.541666675577</v>
      </c>
      <c r="B3675" s="2">
        <v>4.41</v>
      </c>
      <c r="C3675" s="2">
        <v>4.41</v>
      </c>
    </row>
    <row r="3676" spans="1:3" x14ac:dyDescent="0.25">
      <c r="A3676" s="27">
        <f t="shared" si="57"/>
        <v>42871.562500008913</v>
      </c>
      <c r="B3676" s="2">
        <v>4.3499999999999996</v>
      </c>
      <c r="C3676" s="2">
        <v>4.34</v>
      </c>
    </row>
    <row r="3677" spans="1:3" x14ac:dyDescent="0.25">
      <c r="A3677" s="27">
        <f t="shared" si="57"/>
        <v>42871.583333342249</v>
      </c>
      <c r="B3677" s="2">
        <v>3.72</v>
      </c>
      <c r="C3677" s="2">
        <v>3.69</v>
      </c>
    </row>
    <row r="3678" spans="1:3" x14ac:dyDescent="0.25">
      <c r="A3678" s="27">
        <f t="shared" si="57"/>
        <v>42871.604166675585</v>
      </c>
      <c r="B3678" s="2">
        <v>4.0999999999999996</v>
      </c>
      <c r="C3678" s="2">
        <v>4.07</v>
      </c>
    </row>
    <row r="3679" spans="1:3" x14ac:dyDescent="0.25">
      <c r="A3679" s="27">
        <f t="shared" si="57"/>
        <v>42871.62500000892</v>
      </c>
      <c r="B3679" s="2">
        <v>4.3600000000000003</v>
      </c>
      <c r="C3679" s="2">
        <v>4.33</v>
      </c>
    </row>
    <row r="3680" spans="1:3" x14ac:dyDescent="0.25">
      <c r="A3680" s="27">
        <f t="shared" si="57"/>
        <v>42871.645833342256</v>
      </c>
      <c r="B3680" s="2">
        <v>4.9400000000000004</v>
      </c>
      <c r="C3680" s="2">
        <v>4.91</v>
      </c>
    </row>
    <row r="3681" spans="1:3" x14ac:dyDescent="0.25">
      <c r="A3681" s="27">
        <f t="shared" si="57"/>
        <v>42871.666666675592</v>
      </c>
      <c r="B3681" s="2">
        <v>5.93</v>
      </c>
      <c r="C3681" s="2">
        <v>5.91</v>
      </c>
    </row>
    <row r="3682" spans="1:3" x14ac:dyDescent="0.25">
      <c r="A3682" s="27">
        <f t="shared" si="57"/>
        <v>42871.687500008928</v>
      </c>
      <c r="B3682" s="2">
        <v>6.86</v>
      </c>
      <c r="C3682" s="2">
        <v>6.84</v>
      </c>
    </row>
    <row r="3683" spans="1:3" x14ac:dyDescent="0.25">
      <c r="A3683" s="27">
        <f t="shared" si="57"/>
        <v>42871.708333342263</v>
      </c>
      <c r="B3683" s="2">
        <v>7.98</v>
      </c>
      <c r="C3683" s="2">
        <v>7.97</v>
      </c>
    </row>
    <row r="3684" spans="1:3" x14ac:dyDescent="0.25">
      <c r="A3684" s="27">
        <f t="shared" si="57"/>
        <v>42871.729166675599</v>
      </c>
      <c r="B3684" s="2">
        <v>9.17</v>
      </c>
      <c r="C3684" s="2">
        <v>9.16</v>
      </c>
    </row>
    <row r="3685" spans="1:3" x14ac:dyDescent="0.25">
      <c r="A3685" s="27">
        <f t="shared" si="57"/>
        <v>42871.750000008935</v>
      </c>
      <c r="B3685" s="2">
        <v>10.31</v>
      </c>
      <c r="C3685" s="2">
        <v>10.29</v>
      </c>
    </row>
    <row r="3686" spans="1:3" x14ac:dyDescent="0.25">
      <c r="A3686" s="27">
        <f t="shared" si="57"/>
        <v>42871.770833342271</v>
      </c>
      <c r="B3686" s="2">
        <v>10.61</v>
      </c>
      <c r="C3686" s="2">
        <v>10.59</v>
      </c>
    </row>
    <row r="3687" spans="1:3" x14ac:dyDescent="0.25">
      <c r="A3687" s="27">
        <f t="shared" si="57"/>
        <v>42871.791666675606</v>
      </c>
      <c r="B3687" s="2">
        <v>10.69</v>
      </c>
      <c r="C3687" s="2">
        <v>10.67</v>
      </c>
    </row>
    <row r="3688" spans="1:3" x14ac:dyDescent="0.25">
      <c r="A3688" s="27">
        <f t="shared" si="57"/>
        <v>42871.812500008942</v>
      </c>
      <c r="B3688" s="2">
        <v>10.199999999999999</v>
      </c>
      <c r="C3688" s="2">
        <v>10.18</v>
      </c>
    </row>
    <row r="3689" spans="1:3" x14ac:dyDescent="0.25">
      <c r="A3689" s="27">
        <f t="shared" si="57"/>
        <v>42871.833333342278</v>
      </c>
      <c r="B3689" s="2">
        <v>10.1</v>
      </c>
      <c r="C3689" s="2">
        <v>10.09</v>
      </c>
    </row>
    <row r="3690" spans="1:3" x14ac:dyDescent="0.25">
      <c r="A3690" s="27">
        <f t="shared" si="57"/>
        <v>42871.854166675614</v>
      </c>
      <c r="B3690" s="2">
        <v>10.14</v>
      </c>
      <c r="C3690" s="2">
        <v>10.130000000000001</v>
      </c>
    </row>
    <row r="3691" spans="1:3" x14ac:dyDescent="0.25">
      <c r="A3691" s="27">
        <f t="shared" si="57"/>
        <v>42871.875000008949</v>
      </c>
      <c r="B3691" s="2">
        <v>9.66</v>
      </c>
      <c r="C3691" s="2">
        <v>9.65</v>
      </c>
    </row>
    <row r="3692" spans="1:3" x14ac:dyDescent="0.25">
      <c r="A3692" s="27">
        <f t="shared" si="57"/>
        <v>42871.895833342285</v>
      </c>
      <c r="B3692" s="2">
        <v>8.77</v>
      </c>
      <c r="C3692" s="2">
        <v>8.76</v>
      </c>
    </row>
    <row r="3693" spans="1:3" x14ac:dyDescent="0.25">
      <c r="A3693" s="27">
        <f t="shared" si="57"/>
        <v>42871.916666675621</v>
      </c>
      <c r="B3693" s="2">
        <v>8.11</v>
      </c>
      <c r="C3693" s="2">
        <v>8.1</v>
      </c>
    </row>
    <row r="3694" spans="1:3" x14ac:dyDescent="0.25">
      <c r="A3694" s="27">
        <f t="shared" si="57"/>
        <v>42871.937500008957</v>
      </c>
      <c r="B3694" s="2">
        <v>7.75</v>
      </c>
      <c r="C3694" s="2">
        <v>7.74</v>
      </c>
    </row>
    <row r="3695" spans="1:3" x14ac:dyDescent="0.25">
      <c r="A3695" s="27">
        <f t="shared" si="57"/>
        <v>42871.958333342292</v>
      </c>
      <c r="B3695" s="2">
        <v>7.35</v>
      </c>
      <c r="C3695" s="2">
        <v>7.34</v>
      </c>
    </row>
    <row r="3696" spans="1:3" x14ac:dyDescent="0.25">
      <c r="A3696" s="27">
        <f t="shared" si="57"/>
        <v>42871.979166675628</v>
      </c>
      <c r="B3696" s="2">
        <v>6.45</v>
      </c>
      <c r="C3696" s="2">
        <v>6.44</v>
      </c>
    </row>
    <row r="3697" spans="1:3" x14ac:dyDescent="0.25">
      <c r="A3697" s="27">
        <f t="shared" si="57"/>
        <v>42872.000000008964</v>
      </c>
      <c r="B3697" s="2">
        <v>5.63</v>
      </c>
      <c r="C3697" s="2">
        <v>5.62</v>
      </c>
    </row>
    <row r="3698" spans="1:3" x14ac:dyDescent="0.25">
      <c r="A3698" s="27">
        <f t="shared" si="57"/>
        <v>42872.0208333423</v>
      </c>
      <c r="B3698" s="2">
        <v>4.88</v>
      </c>
      <c r="C3698" s="2">
        <v>4.87</v>
      </c>
    </row>
    <row r="3699" spans="1:3" x14ac:dyDescent="0.25">
      <c r="A3699" s="27">
        <f t="shared" si="57"/>
        <v>42872.041666675635</v>
      </c>
      <c r="B3699" s="2">
        <v>4.5599999999999996</v>
      </c>
      <c r="C3699" s="2">
        <v>4.54</v>
      </c>
    </row>
    <row r="3700" spans="1:3" x14ac:dyDescent="0.25">
      <c r="A3700" s="27">
        <f t="shared" si="57"/>
        <v>42872.062500008971</v>
      </c>
      <c r="B3700" s="2">
        <v>4.3499999999999996</v>
      </c>
      <c r="C3700" s="2">
        <v>4.33</v>
      </c>
    </row>
    <row r="3701" spans="1:3" x14ac:dyDescent="0.25">
      <c r="A3701" s="27">
        <f t="shared" si="57"/>
        <v>42872.083333342307</v>
      </c>
      <c r="B3701" s="2">
        <v>4.1399999999999997</v>
      </c>
      <c r="C3701" s="2">
        <v>4.12</v>
      </c>
    </row>
    <row r="3702" spans="1:3" x14ac:dyDescent="0.25">
      <c r="A3702" s="27">
        <f t="shared" si="57"/>
        <v>42872.104166675643</v>
      </c>
      <c r="B3702" s="2">
        <v>4.01</v>
      </c>
      <c r="C3702" s="2">
        <v>4</v>
      </c>
    </row>
    <row r="3703" spans="1:3" x14ac:dyDescent="0.25">
      <c r="A3703" s="27">
        <f t="shared" si="57"/>
        <v>42872.125000008979</v>
      </c>
      <c r="B3703" s="2">
        <v>3.92</v>
      </c>
      <c r="C3703" s="2">
        <v>3.9</v>
      </c>
    </row>
    <row r="3704" spans="1:3" x14ac:dyDescent="0.25">
      <c r="A3704" s="27">
        <f t="shared" si="57"/>
        <v>42872.145833342314</v>
      </c>
      <c r="B3704" s="2">
        <v>3.98</v>
      </c>
      <c r="C3704" s="2">
        <v>3.96</v>
      </c>
    </row>
    <row r="3705" spans="1:3" x14ac:dyDescent="0.25">
      <c r="A3705" s="27">
        <f t="shared" si="57"/>
        <v>42872.16666667565</v>
      </c>
      <c r="B3705" s="2">
        <v>4.03</v>
      </c>
      <c r="C3705" s="2">
        <v>4.01</v>
      </c>
    </row>
    <row r="3706" spans="1:3" x14ac:dyDescent="0.25">
      <c r="A3706" s="27">
        <f t="shared" si="57"/>
        <v>42872.187500008986</v>
      </c>
      <c r="B3706" s="2">
        <v>4.25</v>
      </c>
      <c r="C3706" s="2">
        <v>4.2300000000000004</v>
      </c>
    </row>
    <row r="3707" spans="1:3" x14ac:dyDescent="0.25">
      <c r="A3707" s="27">
        <f t="shared" si="57"/>
        <v>42872.208333342322</v>
      </c>
      <c r="B3707" s="2">
        <v>4.62</v>
      </c>
      <c r="C3707" s="2">
        <v>4.5999999999999996</v>
      </c>
    </row>
    <row r="3708" spans="1:3" x14ac:dyDescent="0.25">
      <c r="A3708" s="27">
        <f t="shared" si="57"/>
        <v>42872.229166675657</v>
      </c>
      <c r="B3708" s="2">
        <v>5.2</v>
      </c>
      <c r="C3708" s="2">
        <v>5.19</v>
      </c>
    </row>
    <row r="3709" spans="1:3" x14ac:dyDescent="0.25">
      <c r="A3709" s="27">
        <f t="shared" si="57"/>
        <v>42872.250000008993</v>
      </c>
      <c r="B3709" s="2">
        <v>6.04</v>
      </c>
      <c r="C3709" s="2">
        <v>6.04</v>
      </c>
    </row>
    <row r="3710" spans="1:3" x14ac:dyDescent="0.25">
      <c r="A3710" s="27">
        <f t="shared" si="57"/>
        <v>42872.270833342329</v>
      </c>
      <c r="B3710" s="2">
        <v>6.8</v>
      </c>
      <c r="C3710" s="2">
        <v>6.8</v>
      </c>
    </row>
    <row r="3711" spans="1:3" x14ac:dyDescent="0.25">
      <c r="A3711" s="27">
        <f t="shared" si="57"/>
        <v>42872.291666675665</v>
      </c>
      <c r="B3711" s="2">
        <v>7.38</v>
      </c>
      <c r="C3711" s="2">
        <v>7.38</v>
      </c>
    </row>
    <row r="3712" spans="1:3" x14ac:dyDescent="0.25">
      <c r="A3712" s="27">
        <f t="shared" si="57"/>
        <v>42872.312500009</v>
      </c>
      <c r="B3712" s="2">
        <v>7.71</v>
      </c>
      <c r="C3712" s="2">
        <v>7.7</v>
      </c>
    </row>
    <row r="3713" spans="1:3" x14ac:dyDescent="0.25">
      <c r="A3713" s="27">
        <f t="shared" si="57"/>
        <v>42872.333333342336</v>
      </c>
      <c r="B3713" s="2">
        <v>7.1</v>
      </c>
      <c r="C3713" s="2">
        <v>7.1</v>
      </c>
    </row>
    <row r="3714" spans="1:3" x14ac:dyDescent="0.25">
      <c r="A3714" s="27">
        <f t="shared" si="57"/>
        <v>42872.354166675672</v>
      </c>
      <c r="B3714" s="2">
        <v>6.05</v>
      </c>
      <c r="C3714" s="2">
        <v>6.04</v>
      </c>
    </row>
    <row r="3715" spans="1:3" x14ac:dyDescent="0.25">
      <c r="A3715" s="27">
        <f t="shared" si="57"/>
        <v>42872.375000009008</v>
      </c>
      <c r="B3715" s="2">
        <v>5.46</v>
      </c>
      <c r="C3715" s="2">
        <v>5.45</v>
      </c>
    </row>
    <row r="3716" spans="1:3" x14ac:dyDescent="0.25">
      <c r="A3716" s="27">
        <f t="shared" ref="A3716:A3779" si="58">A3715+30/24/60</f>
        <v>42872.395833342343</v>
      </c>
      <c r="B3716" s="2">
        <v>5.25</v>
      </c>
      <c r="C3716" s="2">
        <v>5.24</v>
      </c>
    </row>
    <row r="3717" spans="1:3" x14ac:dyDescent="0.25">
      <c r="A3717" s="27">
        <f t="shared" si="58"/>
        <v>42872.416666675679</v>
      </c>
      <c r="B3717" s="2">
        <v>4.87</v>
      </c>
      <c r="C3717" s="2">
        <v>4.8600000000000003</v>
      </c>
    </row>
    <row r="3718" spans="1:3" x14ac:dyDescent="0.25">
      <c r="A3718" s="27">
        <f t="shared" si="58"/>
        <v>42872.437500009015</v>
      </c>
      <c r="B3718" s="2">
        <v>4.33</v>
      </c>
      <c r="C3718" s="2">
        <v>4.32</v>
      </c>
    </row>
    <row r="3719" spans="1:3" x14ac:dyDescent="0.25">
      <c r="A3719" s="27">
        <f t="shared" si="58"/>
        <v>42872.458333342351</v>
      </c>
      <c r="B3719" s="2">
        <v>3.65</v>
      </c>
      <c r="C3719" s="2">
        <v>3.64</v>
      </c>
    </row>
    <row r="3720" spans="1:3" x14ac:dyDescent="0.25">
      <c r="A3720" s="27">
        <f t="shared" si="58"/>
        <v>42872.479166675686</v>
      </c>
      <c r="B3720" s="2">
        <v>3.49</v>
      </c>
      <c r="C3720" s="2">
        <v>3.48</v>
      </c>
    </row>
    <row r="3721" spans="1:3" x14ac:dyDescent="0.25">
      <c r="A3721" s="27">
        <f t="shared" si="58"/>
        <v>42872.500000009022</v>
      </c>
      <c r="B3721" s="2">
        <v>3.6</v>
      </c>
      <c r="C3721" s="2">
        <v>3.59</v>
      </c>
    </row>
    <row r="3722" spans="1:3" x14ac:dyDescent="0.25">
      <c r="A3722" s="27">
        <f t="shared" si="58"/>
        <v>42872.520833342358</v>
      </c>
      <c r="B3722" s="2">
        <v>3.67</v>
      </c>
      <c r="C3722" s="2">
        <v>3.66</v>
      </c>
    </row>
    <row r="3723" spans="1:3" x14ac:dyDescent="0.25">
      <c r="A3723" s="27">
        <f t="shared" si="58"/>
        <v>42872.541666675694</v>
      </c>
      <c r="B3723" s="2">
        <v>4.13</v>
      </c>
      <c r="C3723" s="2">
        <v>4.1100000000000003</v>
      </c>
    </row>
    <row r="3724" spans="1:3" x14ac:dyDescent="0.25">
      <c r="A3724" s="27">
        <f t="shared" si="58"/>
        <v>42872.562500009029</v>
      </c>
      <c r="B3724" s="2">
        <v>3.92</v>
      </c>
      <c r="C3724" s="2">
        <v>3.91</v>
      </c>
    </row>
    <row r="3725" spans="1:3" x14ac:dyDescent="0.25">
      <c r="A3725" s="27">
        <f t="shared" si="58"/>
        <v>42872.583333342365</v>
      </c>
      <c r="B3725" s="2">
        <v>4.7300000000000004</v>
      </c>
      <c r="C3725" s="2">
        <v>4.72</v>
      </c>
    </row>
    <row r="3726" spans="1:3" x14ac:dyDescent="0.25">
      <c r="A3726" s="27">
        <f t="shared" si="58"/>
        <v>42872.604166675701</v>
      </c>
      <c r="B3726" s="2">
        <v>5.25</v>
      </c>
      <c r="C3726" s="2">
        <v>5.24</v>
      </c>
    </row>
    <row r="3727" spans="1:3" x14ac:dyDescent="0.25">
      <c r="A3727" s="27">
        <f t="shared" si="58"/>
        <v>42872.625000009037</v>
      </c>
      <c r="B3727" s="2">
        <v>4.82</v>
      </c>
      <c r="C3727" s="2">
        <v>4.8099999999999996</v>
      </c>
    </row>
    <row r="3728" spans="1:3" x14ac:dyDescent="0.25">
      <c r="A3728" s="27">
        <f t="shared" si="58"/>
        <v>42872.645833342372</v>
      </c>
      <c r="B3728" s="2">
        <v>5.34</v>
      </c>
      <c r="C3728" s="2">
        <v>5.33</v>
      </c>
    </row>
    <row r="3729" spans="1:3" x14ac:dyDescent="0.25">
      <c r="A3729" s="27">
        <f t="shared" si="58"/>
        <v>42872.666666675708</v>
      </c>
      <c r="B3729" s="2">
        <v>5.82</v>
      </c>
      <c r="C3729" s="2">
        <v>5.81</v>
      </c>
    </row>
    <row r="3730" spans="1:3" x14ac:dyDescent="0.25">
      <c r="A3730" s="27">
        <f t="shared" si="58"/>
        <v>42872.687500009044</v>
      </c>
      <c r="B3730" s="2">
        <v>6.76</v>
      </c>
      <c r="C3730" s="2">
        <v>6.75</v>
      </c>
    </row>
    <row r="3731" spans="1:3" x14ac:dyDescent="0.25">
      <c r="A3731" s="27">
        <f t="shared" si="58"/>
        <v>42872.70833334238</v>
      </c>
      <c r="B3731" s="2">
        <v>7.99</v>
      </c>
      <c r="C3731" s="2">
        <v>7.97</v>
      </c>
    </row>
    <row r="3732" spans="1:3" x14ac:dyDescent="0.25">
      <c r="A3732" s="27">
        <f t="shared" si="58"/>
        <v>42872.729166675716</v>
      </c>
      <c r="B3732" s="2">
        <v>9.08</v>
      </c>
      <c r="C3732" s="2">
        <v>9.07</v>
      </c>
    </row>
    <row r="3733" spans="1:3" x14ac:dyDescent="0.25">
      <c r="A3733" s="27">
        <f t="shared" si="58"/>
        <v>42872.750000009051</v>
      </c>
      <c r="B3733" s="2">
        <v>10.199999999999999</v>
      </c>
      <c r="C3733" s="2">
        <v>10.18</v>
      </c>
    </row>
    <row r="3734" spans="1:3" x14ac:dyDescent="0.25">
      <c r="A3734" s="27">
        <f t="shared" si="58"/>
        <v>42872.770833342387</v>
      </c>
      <c r="B3734" s="2">
        <v>10.34</v>
      </c>
      <c r="C3734" s="2">
        <v>10.32</v>
      </c>
    </row>
    <row r="3735" spans="1:3" x14ac:dyDescent="0.25">
      <c r="A3735" s="27">
        <f t="shared" si="58"/>
        <v>42872.791666675723</v>
      </c>
      <c r="B3735" s="2">
        <v>10.54</v>
      </c>
      <c r="C3735" s="2">
        <v>10.52</v>
      </c>
    </row>
    <row r="3736" spans="1:3" x14ac:dyDescent="0.25">
      <c r="A3736" s="27">
        <f t="shared" si="58"/>
        <v>42872.812500009059</v>
      </c>
      <c r="B3736" s="2">
        <v>10.3</v>
      </c>
      <c r="C3736" s="2">
        <v>10.29</v>
      </c>
    </row>
    <row r="3737" spans="1:3" x14ac:dyDescent="0.25">
      <c r="A3737" s="27">
        <f t="shared" si="58"/>
        <v>42872.833333342394</v>
      </c>
      <c r="B3737" s="2">
        <v>10.15</v>
      </c>
      <c r="C3737" s="2">
        <v>10.14</v>
      </c>
    </row>
    <row r="3738" spans="1:3" x14ac:dyDescent="0.25">
      <c r="A3738" s="27">
        <f t="shared" si="58"/>
        <v>42872.85416667573</v>
      </c>
      <c r="B3738" s="2">
        <v>10.15</v>
      </c>
      <c r="C3738" s="2">
        <v>10.14</v>
      </c>
    </row>
    <row r="3739" spans="1:3" x14ac:dyDescent="0.25">
      <c r="A3739" s="27">
        <f t="shared" si="58"/>
        <v>42872.875000009066</v>
      </c>
      <c r="B3739" s="2">
        <v>9.66</v>
      </c>
      <c r="C3739" s="2">
        <v>9.65</v>
      </c>
    </row>
    <row r="3740" spans="1:3" x14ac:dyDescent="0.25">
      <c r="A3740" s="27">
        <f t="shared" si="58"/>
        <v>42872.895833342402</v>
      </c>
      <c r="B3740" s="2">
        <v>8.8800000000000008</v>
      </c>
      <c r="C3740" s="2">
        <v>8.8699999999999992</v>
      </c>
    </row>
    <row r="3741" spans="1:3" x14ac:dyDescent="0.25">
      <c r="A3741" s="27">
        <f t="shared" si="58"/>
        <v>42872.916666675737</v>
      </c>
      <c r="B3741" s="2">
        <v>8.07</v>
      </c>
      <c r="C3741" s="2">
        <v>8.06</v>
      </c>
    </row>
    <row r="3742" spans="1:3" x14ac:dyDescent="0.25">
      <c r="A3742" s="27">
        <f t="shared" si="58"/>
        <v>42872.937500009073</v>
      </c>
      <c r="B3742" s="2">
        <v>7.57</v>
      </c>
      <c r="C3742" s="2">
        <v>7.56</v>
      </c>
    </row>
    <row r="3743" spans="1:3" x14ac:dyDescent="0.25">
      <c r="A3743" s="27">
        <f t="shared" si="58"/>
        <v>42872.958333342409</v>
      </c>
      <c r="B3743" s="2">
        <v>7.39</v>
      </c>
      <c r="C3743" s="2">
        <v>7.38</v>
      </c>
    </row>
    <row r="3744" spans="1:3" x14ac:dyDescent="0.25">
      <c r="A3744" s="27">
        <f t="shared" si="58"/>
        <v>42872.979166675745</v>
      </c>
      <c r="B3744" s="2">
        <v>6.49</v>
      </c>
      <c r="C3744" s="2">
        <v>6.48</v>
      </c>
    </row>
    <row r="3745" spans="1:3" x14ac:dyDescent="0.25">
      <c r="A3745" s="27">
        <f t="shared" si="58"/>
        <v>42873.00000000908</v>
      </c>
      <c r="B3745" s="2">
        <v>5.65</v>
      </c>
      <c r="C3745" s="2">
        <v>5.64</v>
      </c>
    </row>
    <row r="3746" spans="1:3" x14ac:dyDescent="0.25">
      <c r="A3746" s="27">
        <f t="shared" si="58"/>
        <v>42873.020833342416</v>
      </c>
      <c r="B3746" s="2">
        <v>4.97</v>
      </c>
      <c r="C3746" s="2">
        <v>4.95</v>
      </c>
    </row>
    <row r="3747" spans="1:3" x14ac:dyDescent="0.25">
      <c r="A3747" s="27">
        <f t="shared" si="58"/>
        <v>42873.041666675752</v>
      </c>
      <c r="B3747" s="2">
        <v>4.7300000000000004</v>
      </c>
      <c r="C3747" s="2">
        <v>4.71</v>
      </c>
    </row>
    <row r="3748" spans="1:3" x14ac:dyDescent="0.25">
      <c r="A3748" s="27">
        <f t="shared" si="58"/>
        <v>42873.062500009088</v>
      </c>
      <c r="B3748" s="2">
        <v>4.34</v>
      </c>
      <c r="C3748" s="2">
        <v>4.32</v>
      </c>
    </row>
    <row r="3749" spans="1:3" x14ac:dyDescent="0.25">
      <c r="A3749" s="27">
        <f t="shared" si="58"/>
        <v>42873.083333342423</v>
      </c>
      <c r="B3749" s="2">
        <v>4.12</v>
      </c>
      <c r="C3749" s="2">
        <v>4.0999999999999996</v>
      </c>
    </row>
    <row r="3750" spans="1:3" x14ac:dyDescent="0.25">
      <c r="A3750" s="27">
        <f t="shared" si="58"/>
        <v>42873.104166675759</v>
      </c>
      <c r="B3750" s="2">
        <v>4.01</v>
      </c>
      <c r="C3750" s="2">
        <v>3.99</v>
      </c>
    </row>
    <row r="3751" spans="1:3" x14ac:dyDescent="0.25">
      <c r="A3751" s="27">
        <f t="shared" si="58"/>
        <v>42873.125000009095</v>
      </c>
      <c r="B3751" s="2">
        <v>3.97</v>
      </c>
      <c r="C3751" s="2">
        <v>3.95</v>
      </c>
    </row>
    <row r="3752" spans="1:3" x14ac:dyDescent="0.25">
      <c r="A3752" s="27">
        <f t="shared" si="58"/>
        <v>42873.145833342431</v>
      </c>
      <c r="B3752" s="2">
        <v>3.94</v>
      </c>
      <c r="C3752" s="2">
        <v>3.92</v>
      </c>
    </row>
    <row r="3753" spans="1:3" x14ac:dyDescent="0.25">
      <c r="A3753" s="27">
        <f t="shared" si="58"/>
        <v>42873.166666675766</v>
      </c>
      <c r="B3753" s="2">
        <v>3.99</v>
      </c>
      <c r="C3753" s="2">
        <v>3.97</v>
      </c>
    </row>
    <row r="3754" spans="1:3" x14ac:dyDescent="0.25">
      <c r="A3754" s="27">
        <f t="shared" si="58"/>
        <v>42873.187500009102</v>
      </c>
      <c r="B3754" s="2">
        <v>4.13</v>
      </c>
      <c r="C3754" s="2">
        <v>4.1100000000000003</v>
      </c>
    </row>
    <row r="3755" spans="1:3" x14ac:dyDescent="0.25">
      <c r="A3755" s="27">
        <f t="shared" si="58"/>
        <v>42873.208333342438</v>
      </c>
      <c r="B3755" s="2">
        <v>4.47</v>
      </c>
      <c r="C3755" s="2">
        <v>4.46</v>
      </c>
    </row>
    <row r="3756" spans="1:3" x14ac:dyDescent="0.25">
      <c r="A3756" s="27">
        <f t="shared" si="58"/>
        <v>42873.229166675774</v>
      </c>
      <c r="B3756" s="2">
        <v>5.09</v>
      </c>
      <c r="C3756" s="2">
        <v>5.08</v>
      </c>
    </row>
    <row r="3757" spans="1:3" x14ac:dyDescent="0.25">
      <c r="A3757" s="27">
        <f t="shared" si="58"/>
        <v>42873.250000009109</v>
      </c>
      <c r="B3757" s="2">
        <v>6.09</v>
      </c>
      <c r="C3757" s="2">
        <v>6.08</v>
      </c>
    </row>
    <row r="3758" spans="1:3" x14ac:dyDescent="0.25">
      <c r="A3758" s="27">
        <f t="shared" si="58"/>
        <v>42873.270833342445</v>
      </c>
      <c r="B3758" s="2">
        <v>6.73</v>
      </c>
      <c r="C3758" s="2">
        <v>6.72</v>
      </c>
    </row>
    <row r="3759" spans="1:3" x14ac:dyDescent="0.25">
      <c r="A3759" s="27">
        <f t="shared" si="58"/>
        <v>42873.291666675781</v>
      </c>
      <c r="B3759" s="2">
        <v>7.25</v>
      </c>
      <c r="C3759" s="2">
        <v>7.25</v>
      </c>
    </row>
    <row r="3760" spans="1:3" x14ac:dyDescent="0.25">
      <c r="A3760" s="27">
        <f t="shared" si="58"/>
        <v>42873.312500009117</v>
      </c>
      <c r="B3760" s="2">
        <v>7.89</v>
      </c>
      <c r="C3760" s="2">
        <v>7.88</v>
      </c>
    </row>
    <row r="3761" spans="1:3" x14ac:dyDescent="0.25">
      <c r="A3761" s="27">
        <f t="shared" si="58"/>
        <v>42873.333333342453</v>
      </c>
      <c r="B3761" s="2">
        <v>7.79</v>
      </c>
      <c r="C3761" s="2">
        <v>7.79</v>
      </c>
    </row>
    <row r="3762" spans="1:3" x14ac:dyDescent="0.25">
      <c r="A3762" s="27">
        <f t="shared" si="58"/>
        <v>42873.354166675788</v>
      </c>
      <c r="B3762" s="2">
        <v>7.12</v>
      </c>
      <c r="C3762" s="2">
        <v>7.11</v>
      </c>
    </row>
    <row r="3763" spans="1:3" x14ac:dyDescent="0.25">
      <c r="A3763" s="27">
        <f t="shared" si="58"/>
        <v>42873.375000009124</v>
      </c>
      <c r="B3763" s="2">
        <v>6.95</v>
      </c>
      <c r="C3763" s="2">
        <v>6.94</v>
      </c>
    </row>
    <row r="3764" spans="1:3" x14ac:dyDescent="0.25">
      <c r="A3764" s="27">
        <f t="shared" si="58"/>
        <v>42873.39583334246</v>
      </c>
      <c r="B3764" s="2">
        <v>6.17</v>
      </c>
      <c r="C3764" s="2">
        <v>6.16</v>
      </c>
    </row>
    <row r="3765" spans="1:3" x14ac:dyDescent="0.25">
      <c r="A3765" s="27">
        <f t="shared" si="58"/>
        <v>42873.416666675796</v>
      </c>
      <c r="B3765" s="2">
        <v>5.77</v>
      </c>
      <c r="C3765" s="2">
        <v>5.75</v>
      </c>
    </row>
    <row r="3766" spans="1:3" x14ac:dyDescent="0.25">
      <c r="A3766" s="27">
        <f t="shared" si="58"/>
        <v>42873.437500009131</v>
      </c>
      <c r="B3766" s="2">
        <v>5.79</v>
      </c>
      <c r="C3766" s="2">
        <v>5.78</v>
      </c>
    </row>
    <row r="3767" spans="1:3" x14ac:dyDescent="0.25">
      <c r="A3767" s="27">
        <f t="shared" si="58"/>
        <v>42873.458333342467</v>
      </c>
      <c r="B3767" s="2">
        <v>5.91</v>
      </c>
      <c r="C3767" s="2">
        <v>5.9</v>
      </c>
    </row>
    <row r="3768" spans="1:3" x14ac:dyDescent="0.25">
      <c r="A3768" s="27">
        <f t="shared" si="58"/>
        <v>42873.479166675803</v>
      </c>
      <c r="B3768" s="2">
        <v>5.43</v>
      </c>
      <c r="C3768" s="2">
        <v>5.42</v>
      </c>
    </row>
    <row r="3769" spans="1:3" x14ac:dyDescent="0.25">
      <c r="A3769" s="27">
        <f t="shared" si="58"/>
        <v>42873.500000009139</v>
      </c>
      <c r="B3769" s="2">
        <v>5.45</v>
      </c>
      <c r="C3769" s="2">
        <v>5.44</v>
      </c>
    </row>
    <row r="3770" spans="1:3" x14ac:dyDescent="0.25">
      <c r="A3770" s="27">
        <f t="shared" si="58"/>
        <v>42873.520833342474</v>
      </c>
      <c r="B3770" s="2">
        <v>5.01</v>
      </c>
      <c r="C3770" s="2">
        <v>5</v>
      </c>
    </row>
    <row r="3771" spans="1:3" x14ac:dyDescent="0.25">
      <c r="A3771" s="27">
        <f t="shared" si="58"/>
        <v>42873.54166667581</v>
      </c>
      <c r="B3771" s="2">
        <v>5.22</v>
      </c>
      <c r="C3771" s="2">
        <v>5.22</v>
      </c>
    </row>
    <row r="3772" spans="1:3" x14ac:dyDescent="0.25">
      <c r="A3772" s="27">
        <f t="shared" si="58"/>
        <v>42873.562500009146</v>
      </c>
      <c r="B3772" s="2">
        <v>5.14</v>
      </c>
      <c r="C3772" s="2">
        <v>5.13</v>
      </c>
    </row>
    <row r="3773" spans="1:3" x14ac:dyDescent="0.25">
      <c r="A3773" s="27">
        <f t="shared" si="58"/>
        <v>42873.583333342482</v>
      </c>
      <c r="B3773" s="2">
        <v>5.13</v>
      </c>
      <c r="C3773" s="2">
        <v>5.12</v>
      </c>
    </row>
    <row r="3774" spans="1:3" x14ac:dyDescent="0.25">
      <c r="A3774" s="27">
        <f t="shared" si="58"/>
        <v>42873.604166675817</v>
      </c>
      <c r="B3774" s="2">
        <v>5.21</v>
      </c>
      <c r="C3774" s="2">
        <v>5.2</v>
      </c>
    </row>
    <row r="3775" spans="1:3" x14ac:dyDescent="0.25">
      <c r="A3775" s="27">
        <f t="shared" si="58"/>
        <v>42873.625000009153</v>
      </c>
      <c r="B3775" s="2">
        <v>5.6</v>
      </c>
      <c r="C3775" s="2">
        <v>5.59</v>
      </c>
    </row>
    <row r="3776" spans="1:3" x14ac:dyDescent="0.25">
      <c r="A3776" s="27">
        <f t="shared" si="58"/>
        <v>42873.645833342489</v>
      </c>
      <c r="B3776" s="2">
        <v>5.73</v>
      </c>
      <c r="C3776" s="2">
        <v>5.71</v>
      </c>
    </row>
    <row r="3777" spans="1:3" x14ac:dyDescent="0.25">
      <c r="A3777" s="27">
        <f t="shared" si="58"/>
        <v>42873.666666675825</v>
      </c>
      <c r="B3777" s="2">
        <v>6.42</v>
      </c>
      <c r="C3777" s="2">
        <v>6.4</v>
      </c>
    </row>
    <row r="3778" spans="1:3" x14ac:dyDescent="0.25">
      <c r="A3778" s="27">
        <f t="shared" si="58"/>
        <v>42873.68750000916</v>
      </c>
      <c r="B3778" s="2">
        <v>7.05</v>
      </c>
      <c r="C3778" s="2">
        <v>7.04</v>
      </c>
    </row>
    <row r="3779" spans="1:3" x14ac:dyDescent="0.25">
      <c r="A3779" s="27">
        <f t="shared" si="58"/>
        <v>42873.708333342496</v>
      </c>
      <c r="B3779" s="2">
        <v>8.1</v>
      </c>
      <c r="C3779" s="2">
        <v>8.09</v>
      </c>
    </row>
    <row r="3780" spans="1:3" x14ac:dyDescent="0.25">
      <c r="A3780" s="27">
        <f t="shared" ref="A3780:A3843" si="59">A3779+30/24/60</f>
        <v>42873.729166675832</v>
      </c>
      <c r="B3780" s="2">
        <v>9.33</v>
      </c>
      <c r="C3780" s="2">
        <v>9.32</v>
      </c>
    </row>
    <row r="3781" spans="1:3" x14ac:dyDescent="0.25">
      <c r="A3781" s="27">
        <f t="shared" si="59"/>
        <v>42873.750000009168</v>
      </c>
      <c r="B3781" s="2">
        <v>9.92</v>
      </c>
      <c r="C3781" s="2">
        <v>9.9</v>
      </c>
    </row>
    <row r="3782" spans="1:3" x14ac:dyDescent="0.25">
      <c r="A3782" s="27">
        <f t="shared" si="59"/>
        <v>42873.770833342503</v>
      </c>
      <c r="B3782" s="2">
        <v>10.07</v>
      </c>
      <c r="C3782" s="2">
        <v>10.050000000000001</v>
      </c>
    </row>
    <row r="3783" spans="1:3" x14ac:dyDescent="0.25">
      <c r="A3783" s="27">
        <f t="shared" si="59"/>
        <v>42873.791666675839</v>
      </c>
      <c r="B3783" s="2">
        <v>10.24</v>
      </c>
      <c r="C3783" s="2">
        <v>10.220000000000001</v>
      </c>
    </row>
    <row r="3784" spans="1:3" x14ac:dyDescent="0.25">
      <c r="A3784" s="27">
        <f t="shared" si="59"/>
        <v>42873.812500009175</v>
      </c>
      <c r="B3784" s="2">
        <v>9.89</v>
      </c>
      <c r="C3784" s="2">
        <v>9.8800000000000008</v>
      </c>
    </row>
    <row r="3785" spans="1:3" x14ac:dyDescent="0.25">
      <c r="A3785" s="27">
        <f t="shared" si="59"/>
        <v>42873.833333342511</v>
      </c>
      <c r="B3785" s="2">
        <v>9.8800000000000008</v>
      </c>
      <c r="C3785" s="2">
        <v>9.8699999999999992</v>
      </c>
    </row>
    <row r="3786" spans="1:3" x14ac:dyDescent="0.25">
      <c r="A3786" s="27">
        <f t="shared" si="59"/>
        <v>42873.854166675846</v>
      </c>
      <c r="B3786" s="2">
        <v>9.93</v>
      </c>
      <c r="C3786" s="2">
        <v>9.92</v>
      </c>
    </row>
    <row r="3787" spans="1:3" x14ac:dyDescent="0.25">
      <c r="A3787" s="27">
        <f t="shared" si="59"/>
        <v>42873.875000009182</v>
      </c>
      <c r="B3787" s="2">
        <v>9.44</v>
      </c>
      <c r="C3787" s="2">
        <v>9.43</v>
      </c>
    </row>
    <row r="3788" spans="1:3" x14ac:dyDescent="0.25">
      <c r="A3788" s="27">
        <f t="shared" si="59"/>
        <v>42873.895833342518</v>
      </c>
      <c r="B3788" s="2">
        <v>8.7100000000000009</v>
      </c>
      <c r="C3788" s="2">
        <v>8.6999999999999993</v>
      </c>
    </row>
    <row r="3789" spans="1:3" x14ac:dyDescent="0.25">
      <c r="A3789" s="27">
        <f t="shared" si="59"/>
        <v>42873.916666675854</v>
      </c>
      <c r="B3789" s="2">
        <v>8.09</v>
      </c>
      <c r="C3789" s="2">
        <v>8.08</v>
      </c>
    </row>
    <row r="3790" spans="1:3" x14ac:dyDescent="0.25">
      <c r="A3790" s="27">
        <f t="shared" si="59"/>
        <v>42873.93750000919</v>
      </c>
      <c r="B3790" s="2">
        <v>7.64</v>
      </c>
      <c r="C3790" s="2">
        <v>7.63</v>
      </c>
    </row>
    <row r="3791" spans="1:3" x14ac:dyDescent="0.25">
      <c r="A3791" s="27">
        <f t="shared" si="59"/>
        <v>42873.958333342525</v>
      </c>
      <c r="B3791" s="2">
        <v>7.51</v>
      </c>
      <c r="C3791" s="2">
        <v>7.5</v>
      </c>
    </row>
    <row r="3792" spans="1:3" x14ac:dyDescent="0.25">
      <c r="A3792" s="27">
        <f t="shared" si="59"/>
        <v>42873.979166675861</v>
      </c>
      <c r="B3792" s="2">
        <v>6.74</v>
      </c>
      <c r="C3792" s="2">
        <v>6.73</v>
      </c>
    </row>
    <row r="3793" spans="1:3" x14ac:dyDescent="0.25">
      <c r="A3793" s="27">
        <f t="shared" si="59"/>
        <v>42874.000000009197</v>
      </c>
      <c r="B3793" s="2">
        <v>5.77</v>
      </c>
      <c r="C3793" s="2">
        <v>5.76</v>
      </c>
    </row>
    <row r="3794" spans="1:3" x14ac:dyDescent="0.25">
      <c r="A3794" s="27">
        <f t="shared" si="59"/>
        <v>42874.020833342533</v>
      </c>
      <c r="B3794" s="2">
        <v>5.13</v>
      </c>
      <c r="C3794" s="2">
        <v>5.12</v>
      </c>
    </row>
    <row r="3795" spans="1:3" x14ac:dyDescent="0.25">
      <c r="A3795" s="27">
        <f t="shared" si="59"/>
        <v>42874.041666675868</v>
      </c>
      <c r="B3795" s="2">
        <v>4.87</v>
      </c>
      <c r="C3795" s="2">
        <v>4.8600000000000003</v>
      </c>
    </row>
    <row r="3796" spans="1:3" x14ac:dyDescent="0.25">
      <c r="A3796" s="27">
        <f t="shared" si="59"/>
        <v>42874.062500009204</v>
      </c>
      <c r="B3796" s="2">
        <v>4.46</v>
      </c>
      <c r="C3796" s="2">
        <v>4.45</v>
      </c>
    </row>
    <row r="3797" spans="1:3" x14ac:dyDescent="0.25">
      <c r="A3797" s="27">
        <f t="shared" si="59"/>
        <v>42874.08333334254</v>
      </c>
      <c r="B3797" s="2">
        <v>4.2300000000000004</v>
      </c>
      <c r="C3797" s="2">
        <v>4.22</v>
      </c>
    </row>
    <row r="3798" spans="1:3" x14ac:dyDescent="0.25">
      <c r="A3798" s="27">
        <f t="shared" si="59"/>
        <v>42874.104166675876</v>
      </c>
      <c r="B3798" s="2">
        <v>4.0599999999999996</v>
      </c>
      <c r="C3798" s="2">
        <v>4.05</v>
      </c>
    </row>
    <row r="3799" spans="1:3" x14ac:dyDescent="0.25">
      <c r="A3799" s="27">
        <f t="shared" si="59"/>
        <v>42874.125000009211</v>
      </c>
      <c r="B3799" s="2">
        <v>3.94</v>
      </c>
      <c r="C3799" s="2">
        <v>3.92</v>
      </c>
    </row>
    <row r="3800" spans="1:3" x14ac:dyDescent="0.25">
      <c r="A3800" s="27">
        <f t="shared" si="59"/>
        <v>42874.145833342547</v>
      </c>
      <c r="B3800" s="2">
        <v>4</v>
      </c>
      <c r="C3800" s="2">
        <v>3.98</v>
      </c>
    </row>
    <row r="3801" spans="1:3" x14ac:dyDescent="0.25">
      <c r="A3801" s="27">
        <f t="shared" si="59"/>
        <v>42874.166666675883</v>
      </c>
      <c r="B3801" s="2">
        <v>3.96</v>
      </c>
      <c r="C3801" s="2">
        <v>3.94</v>
      </c>
    </row>
    <row r="3802" spans="1:3" x14ac:dyDescent="0.25">
      <c r="A3802" s="27">
        <f t="shared" si="59"/>
        <v>42874.187500009219</v>
      </c>
      <c r="B3802" s="2">
        <v>4.03</v>
      </c>
      <c r="C3802" s="2">
        <v>4.01</v>
      </c>
    </row>
    <row r="3803" spans="1:3" x14ac:dyDescent="0.25">
      <c r="A3803" s="27">
        <f t="shared" si="59"/>
        <v>42874.208333342554</v>
      </c>
      <c r="B3803" s="2">
        <v>4.3099999999999996</v>
      </c>
      <c r="C3803" s="2">
        <v>4.29</v>
      </c>
    </row>
    <row r="3804" spans="1:3" x14ac:dyDescent="0.25">
      <c r="A3804" s="27">
        <f t="shared" si="59"/>
        <v>42874.22916667589</v>
      </c>
      <c r="B3804" s="2">
        <v>4.6900000000000004</v>
      </c>
      <c r="C3804" s="2">
        <v>4.67</v>
      </c>
    </row>
    <row r="3805" spans="1:3" x14ac:dyDescent="0.25">
      <c r="A3805" s="27">
        <f t="shared" si="59"/>
        <v>42874.250000009226</v>
      </c>
      <c r="B3805" s="2">
        <v>5.01</v>
      </c>
      <c r="C3805" s="2">
        <v>4.99</v>
      </c>
    </row>
    <row r="3806" spans="1:3" x14ac:dyDescent="0.25">
      <c r="A3806" s="27">
        <f t="shared" si="59"/>
        <v>42874.270833342562</v>
      </c>
      <c r="B3806" s="2">
        <v>5.49</v>
      </c>
      <c r="C3806" s="2">
        <v>5.47</v>
      </c>
    </row>
    <row r="3807" spans="1:3" x14ac:dyDescent="0.25">
      <c r="A3807" s="27">
        <f t="shared" si="59"/>
        <v>42874.291666675897</v>
      </c>
      <c r="B3807" s="2">
        <v>5.67</v>
      </c>
      <c r="C3807" s="2">
        <v>5.65</v>
      </c>
    </row>
    <row r="3808" spans="1:3" x14ac:dyDescent="0.25">
      <c r="A3808" s="27">
        <f t="shared" si="59"/>
        <v>42874.312500009233</v>
      </c>
      <c r="B3808" s="2">
        <v>6.03</v>
      </c>
      <c r="C3808" s="2">
        <v>6.01</v>
      </c>
    </row>
    <row r="3809" spans="1:3" x14ac:dyDescent="0.25">
      <c r="A3809" s="27">
        <f t="shared" si="59"/>
        <v>42874.333333342569</v>
      </c>
      <c r="B3809" s="2">
        <v>6.06</v>
      </c>
      <c r="C3809" s="2">
        <v>6.04</v>
      </c>
    </row>
    <row r="3810" spans="1:3" x14ac:dyDescent="0.25">
      <c r="A3810" s="27">
        <f t="shared" si="59"/>
        <v>42874.354166675905</v>
      </c>
      <c r="B3810" s="2">
        <v>6.48</v>
      </c>
      <c r="C3810" s="2">
        <v>6.46</v>
      </c>
    </row>
    <row r="3811" spans="1:3" x14ac:dyDescent="0.25">
      <c r="A3811" s="27">
        <f t="shared" si="59"/>
        <v>42874.37500000924</v>
      </c>
      <c r="B3811" s="2">
        <v>6.73</v>
      </c>
      <c r="C3811" s="2">
        <v>6.72</v>
      </c>
    </row>
    <row r="3812" spans="1:3" x14ac:dyDescent="0.25">
      <c r="A3812" s="27">
        <f t="shared" si="59"/>
        <v>42874.395833342576</v>
      </c>
      <c r="B3812" s="2">
        <v>6.59</v>
      </c>
      <c r="C3812" s="2">
        <v>6.57</v>
      </c>
    </row>
    <row r="3813" spans="1:3" x14ac:dyDescent="0.25">
      <c r="A3813" s="27">
        <f t="shared" si="59"/>
        <v>42874.416666675912</v>
      </c>
      <c r="B3813" s="2">
        <v>6.66</v>
      </c>
      <c r="C3813" s="2">
        <v>6.64</v>
      </c>
    </row>
    <row r="3814" spans="1:3" x14ac:dyDescent="0.25">
      <c r="A3814" s="27">
        <f t="shared" si="59"/>
        <v>42874.437500009248</v>
      </c>
      <c r="B3814" s="2">
        <v>6.99</v>
      </c>
      <c r="C3814" s="2">
        <v>6.97</v>
      </c>
    </row>
    <row r="3815" spans="1:3" x14ac:dyDescent="0.25">
      <c r="A3815" s="27">
        <f t="shared" si="59"/>
        <v>42874.458333342584</v>
      </c>
      <c r="B3815" s="2">
        <v>6.54</v>
      </c>
      <c r="C3815" s="2">
        <v>6.52</v>
      </c>
    </row>
    <row r="3816" spans="1:3" x14ac:dyDescent="0.25">
      <c r="A3816" s="27">
        <f t="shared" si="59"/>
        <v>42874.479166675919</v>
      </c>
      <c r="B3816" s="2">
        <v>6.38</v>
      </c>
      <c r="C3816" s="2">
        <v>6.35</v>
      </c>
    </row>
    <row r="3817" spans="1:3" x14ac:dyDescent="0.25">
      <c r="A3817" s="27">
        <f t="shared" si="59"/>
        <v>42874.500000009255</v>
      </c>
      <c r="B3817" s="2">
        <v>7.14</v>
      </c>
      <c r="C3817" s="2">
        <v>7.12</v>
      </c>
    </row>
    <row r="3818" spans="1:3" x14ac:dyDescent="0.25">
      <c r="A3818" s="27">
        <f t="shared" si="59"/>
        <v>42874.520833342591</v>
      </c>
      <c r="B3818" s="2">
        <v>7.21</v>
      </c>
      <c r="C3818" s="2">
        <v>7.19</v>
      </c>
    </row>
    <row r="3819" spans="1:3" x14ac:dyDescent="0.25">
      <c r="A3819" s="27">
        <f t="shared" si="59"/>
        <v>42874.541666675927</v>
      </c>
      <c r="B3819" s="2">
        <v>7.1</v>
      </c>
      <c r="C3819" s="2">
        <v>7.08</v>
      </c>
    </row>
    <row r="3820" spans="1:3" x14ac:dyDescent="0.25">
      <c r="A3820" s="27">
        <f t="shared" si="59"/>
        <v>42874.562500009262</v>
      </c>
      <c r="B3820" s="2">
        <v>6.82</v>
      </c>
      <c r="C3820" s="2">
        <v>6.8</v>
      </c>
    </row>
    <row r="3821" spans="1:3" x14ac:dyDescent="0.25">
      <c r="A3821" s="27">
        <f t="shared" si="59"/>
        <v>42874.583333342598</v>
      </c>
      <c r="B3821" s="2">
        <v>6.95</v>
      </c>
      <c r="C3821" s="2">
        <v>6.93</v>
      </c>
    </row>
    <row r="3822" spans="1:3" x14ac:dyDescent="0.25">
      <c r="A3822" s="27">
        <f t="shared" si="59"/>
        <v>42874.604166675934</v>
      </c>
      <c r="B3822" s="2">
        <v>6.91</v>
      </c>
      <c r="C3822" s="2">
        <v>6.89</v>
      </c>
    </row>
    <row r="3823" spans="1:3" x14ac:dyDescent="0.25">
      <c r="A3823" s="27">
        <f t="shared" si="59"/>
        <v>42874.62500000927</v>
      </c>
      <c r="B3823" s="2">
        <v>7.19</v>
      </c>
      <c r="C3823" s="2">
        <v>7.17</v>
      </c>
    </row>
    <row r="3824" spans="1:3" x14ac:dyDescent="0.25">
      <c r="A3824" s="27">
        <f t="shared" si="59"/>
        <v>42874.645833342605</v>
      </c>
      <c r="B3824" s="2">
        <v>7.6</v>
      </c>
      <c r="C3824" s="2">
        <v>7.58</v>
      </c>
    </row>
    <row r="3825" spans="1:3" x14ac:dyDescent="0.25">
      <c r="A3825" s="27">
        <f t="shared" si="59"/>
        <v>42874.666666675941</v>
      </c>
      <c r="B3825" s="2">
        <v>7.9</v>
      </c>
      <c r="C3825" s="2">
        <v>7.88</v>
      </c>
    </row>
    <row r="3826" spans="1:3" x14ac:dyDescent="0.25">
      <c r="A3826" s="27">
        <f t="shared" si="59"/>
        <v>42874.687500009277</v>
      </c>
      <c r="B3826" s="2">
        <v>8.23</v>
      </c>
      <c r="C3826" s="2">
        <v>8.2100000000000009</v>
      </c>
    </row>
    <row r="3827" spans="1:3" x14ac:dyDescent="0.25">
      <c r="A3827" s="27">
        <f t="shared" si="59"/>
        <v>42874.708333342613</v>
      </c>
      <c r="B3827" s="2">
        <v>8.9600000000000009</v>
      </c>
      <c r="C3827" s="2">
        <v>8.9499999999999993</v>
      </c>
    </row>
    <row r="3828" spans="1:3" x14ac:dyDescent="0.25">
      <c r="A3828" s="27">
        <f t="shared" si="59"/>
        <v>42874.729166675948</v>
      </c>
      <c r="B3828" s="2">
        <v>10.02</v>
      </c>
      <c r="C3828" s="2">
        <v>10.01</v>
      </c>
    </row>
    <row r="3829" spans="1:3" x14ac:dyDescent="0.25">
      <c r="A3829" s="27">
        <f t="shared" si="59"/>
        <v>42874.750000009284</v>
      </c>
      <c r="B3829" s="2">
        <v>10.26</v>
      </c>
      <c r="C3829" s="2">
        <v>10.25</v>
      </c>
    </row>
    <row r="3830" spans="1:3" x14ac:dyDescent="0.25">
      <c r="A3830" s="27">
        <f t="shared" si="59"/>
        <v>42874.77083334262</v>
      </c>
      <c r="B3830" s="2">
        <v>10.050000000000001</v>
      </c>
      <c r="C3830" s="2">
        <v>10.039999999999999</v>
      </c>
    </row>
    <row r="3831" spans="1:3" x14ac:dyDescent="0.25">
      <c r="A3831" s="27">
        <f t="shared" si="59"/>
        <v>42874.791666675956</v>
      </c>
      <c r="B3831" s="2">
        <v>10.02</v>
      </c>
      <c r="C3831" s="2">
        <v>10.01</v>
      </c>
    </row>
    <row r="3832" spans="1:3" x14ac:dyDescent="0.25">
      <c r="A3832" s="27">
        <f t="shared" si="59"/>
        <v>42874.812500009291</v>
      </c>
      <c r="B3832" s="2">
        <v>9.75</v>
      </c>
      <c r="C3832" s="2">
        <v>9.74</v>
      </c>
    </row>
    <row r="3833" spans="1:3" x14ac:dyDescent="0.25">
      <c r="A3833" s="27">
        <f t="shared" si="59"/>
        <v>42874.833333342627</v>
      </c>
      <c r="B3833" s="2">
        <v>9.69</v>
      </c>
      <c r="C3833" s="2">
        <v>9.68</v>
      </c>
    </row>
    <row r="3834" spans="1:3" x14ac:dyDescent="0.25">
      <c r="A3834" s="27">
        <f t="shared" si="59"/>
        <v>42874.854166675963</v>
      </c>
      <c r="B3834" s="2">
        <v>9.6199999999999992</v>
      </c>
      <c r="C3834" s="2">
        <v>9.61</v>
      </c>
    </row>
    <row r="3835" spans="1:3" x14ac:dyDescent="0.25">
      <c r="A3835" s="27">
        <f t="shared" si="59"/>
        <v>42874.875000009299</v>
      </c>
      <c r="B3835" s="2">
        <v>9.18</v>
      </c>
      <c r="C3835" s="2">
        <v>9.16</v>
      </c>
    </row>
    <row r="3836" spans="1:3" x14ac:dyDescent="0.25">
      <c r="A3836" s="27">
        <f t="shared" si="59"/>
        <v>42874.895833342634</v>
      </c>
      <c r="B3836" s="2">
        <v>8.6199999999999992</v>
      </c>
      <c r="C3836" s="2">
        <v>8.61</v>
      </c>
    </row>
    <row r="3837" spans="1:3" x14ac:dyDescent="0.25">
      <c r="A3837" s="27">
        <f t="shared" si="59"/>
        <v>42874.91666667597</v>
      </c>
      <c r="B3837" s="2">
        <v>8.0299999999999994</v>
      </c>
      <c r="C3837" s="2">
        <v>8.02</v>
      </c>
    </row>
    <row r="3838" spans="1:3" x14ac:dyDescent="0.25">
      <c r="A3838" s="27">
        <f t="shared" si="59"/>
        <v>42874.937500009306</v>
      </c>
      <c r="B3838" s="2">
        <v>7.87</v>
      </c>
      <c r="C3838" s="2">
        <v>7.86</v>
      </c>
    </row>
    <row r="3839" spans="1:3" x14ac:dyDescent="0.25">
      <c r="A3839" s="27">
        <f t="shared" si="59"/>
        <v>42874.958333342642</v>
      </c>
      <c r="B3839" s="2">
        <v>7.74</v>
      </c>
      <c r="C3839" s="2">
        <v>7.73</v>
      </c>
    </row>
    <row r="3840" spans="1:3" x14ac:dyDescent="0.25">
      <c r="A3840" s="27">
        <f t="shared" si="59"/>
        <v>42874.979166675977</v>
      </c>
      <c r="B3840" s="2">
        <v>7.01</v>
      </c>
      <c r="C3840" s="2">
        <v>7</v>
      </c>
    </row>
    <row r="3841" spans="1:3" x14ac:dyDescent="0.25">
      <c r="A3841" s="27">
        <f t="shared" si="59"/>
        <v>42875.000000009313</v>
      </c>
      <c r="B3841" s="2">
        <v>6.19</v>
      </c>
      <c r="C3841" s="2">
        <v>6.18</v>
      </c>
    </row>
    <row r="3842" spans="1:3" x14ac:dyDescent="0.25">
      <c r="A3842" s="27">
        <f t="shared" si="59"/>
        <v>42875.020833342649</v>
      </c>
      <c r="B3842" s="2">
        <v>5.42</v>
      </c>
      <c r="C3842" s="2">
        <v>5.41</v>
      </c>
    </row>
    <row r="3843" spans="1:3" x14ac:dyDescent="0.25">
      <c r="A3843" s="27">
        <f t="shared" si="59"/>
        <v>42875.041666675985</v>
      </c>
      <c r="B3843" s="2">
        <v>4.93</v>
      </c>
      <c r="C3843" s="2">
        <v>4.91</v>
      </c>
    </row>
    <row r="3844" spans="1:3" x14ac:dyDescent="0.25">
      <c r="A3844" s="27">
        <f t="shared" ref="A3844:A3907" si="60">A3843+30/24/60</f>
        <v>42875.062500009321</v>
      </c>
      <c r="B3844" s="2">
        <v>4.5999999999999996</v>
      </c>
      <c r="C3844" s="2">
        <v>4.58</v>
      </c>
    </row>
    <row r="3845" spans="1:3" x14ac:dyDescent="0.25">
      <c r="A3845" s="27">
        <f t="shared" si="60"/>
        <v>42875.083333342656</v>
      </c>
      <c r="B3845" s="2">
        <v>4.3600000000000003</v>
      </c>
      <c r="C3845" s="2">
        <v>4.34</v>
      </c>
    </row>
    <row r="3846" spans="1:3" x14ac:dyDescent="0.25">
      <c r="A3846" s="27">
        <f t="shared" si="60"/>
        <v>42875.104166675992</v>
      </c>
      <c r="B3846" s="2">
        <v>4.24</v>
      </c>
      <c r="C3846" s="2">
        <v>4.22</v>
      </c>
    </row>
    <row r="3847" spans="1:3" x14ac:dyDescent="0.25">
      <c r="A3847" s="27">
        <f t="shared" si="60"/>
        <v>42875.125000009328</v>
      </c>
      <c r="B3847" s="2">
        <v>4</v>
      </c>
      <c r="C3847" s="2">
        <v>3.98</v>
      </c>
    </row>
    <row r="3848" spans="1:3" x14ac:dyDescent="0.25">
      <c r="A3848" s="27">
        <f t="shared" si="60"/>
        <v>42875.145833342664</v>
      </c>
      <c r="B3848" s="2">
        <v>4</v>
      </c>
      <c r="C3848" s="2">
        <v>3.98</v>
      </c>
    </row>
    <row r="3849" spans="1:3" x14ac:dyDescent="0.25">
      <c r="A3849" s="27">
        <f t="shared" si="60"/>
        <v>42875.166666675999</v>
      </c>
      <c r="B3849" s="2">
        <v>3.93</v>
      </c>
      <c r="C3849" s="2">
        <v>3.91</v>
      </c>
    </row>
    <row r="3850" spans="1:3" x14ac:dyDescent="0.25">
      <c r="A3850" s="27">
        <f t="shared" si="60"/>
        <v>42875.187500009335</v>
      </c>
      <c r="B3850" s="2">
        <v>3.98</v>
      </c>
      <c r="C3850" s="2">
        <v>3.95</v>
      </c>
    </row>
    <row r="3851" spans="1:3" x14ac:dyDescent="0.25">
      <c r="A3851" s="27">
        <f t="shared" si="60"/>
        <v>42875.208333342671</v>
      </c>
      <c r="B3851" s="2">
        <v>4.0599999999999996</v>
      </c>
      <c r="C3851" s="2">
        <v>4.04</v>
      </c>
    </row>
    <row r="3852" spans="1:3" x14ac:dyDescent="0.25">
      <c r="A3852" s="27">
        <f t="shared" si="60"/>
        <v>42875.229166676007</v>
      </c>
      <c r="B3852" s="2">
        <v>4.26</v>
      </c>
      <c r="C3852" s="2">
        <v>4.2300000000000004</v>
      </c>
    </row>
    <row r="3853" spans="1:3" x14ac:dyDescent="0.25">
      <c r="A3853" s="27">
        <f t="shared" si="60"/>
        <v>42875.250000009342</v>
      </c>
      <c r="B3853" s="2">
        <v>4.38</v>
      </c>
      <c r="C3853" s="2">
        <v>4.3499999999999996</v>
      </c>
    </row>
    <row r="3854" spans="1:3" x14ac:dyDescent="0.25">
      <c r="A3854" s="27">
        <f t="shared" si="60"/>
        <v>42875.270833342678</v>
      </c>
      <c r="B3854" s="2">
        <v>4.6399999999999997</v>
      </c>
      <c r="C3854" s="2">
        <v>4.6100000000000003</v>
      </c>
    </row>
    <row r="3855" spans="1:3" x14ac:dyDescent="0.25">
      <c r="A3855" s="27">
        <f t="shared" si="60"/>
        <v>42875.291666676014</v>
      </c>
      <c r="B3855" s="2">
        <v>4.91</v>
      </c>
      <c r="C3855" s="2">
        <v>4.88</v>
      </c>
    </row>
    <row r="3856" spans="1:3" x14ac:dyDescent="0.25">
      <c r="A3856" s="27">
        <f t="shared" si="60"/>
        <v>42875.31250000935</v>
      </c>
      <c r="B3856" s="2">
        <v>5.41</v>
      </c>
      <c r="C3856" s="2">
        <v>5.39</v>
      </c>
    </row>
    <row r="3857" spans="1:3" x14ac:dyDescent="0.25">
      <c r="A3857" s="27">
        <f t="shared" si="60"/>
        <v>42875.333333342685</v>
      </c>
      <c r="B3857" s="2">
        <v>5.56</v>
      </c>
      <c r="C3857" s="2">
        <v>5.54</v>
      </c>
    </row>
    <row r="3858" spans="1:3" x14ac:dyDescent="0.25">
      <c r="A3858" s="27">
        <f t="shared" si="60"/>
        <v>42875.354166676021</v>
      </c>
      <c r="B3858" s="2">
        <v>5.63</v>
      </c>
      <c r="C3858" s="2">
        <v>5.61</v>
      </c>
    </row>
    <row r="3859" spans="1:3" x14ac:dyDescent="0.25">
      <c r="A3859" s="27">
        <f t="shared" si="60"/>
        <v>42875.375000009357</v>
      </c>
      <c r="B3859" s="2">
        <v>5.46</v>
      </c>
      <c r="C3859" s="2">
        <v>5.44</v>
      </c>
    </row>
    <row r="3860" spans="1:3" x14ac:dyDescent="0.25">
      <c r="A3860" s="27">
        <f t="shared" si="60"/>
        <v>42875.395833342693</v>
      </c>
      <c r="B3860" s="2">
        <v>5.4</v>
      </c>
      <c r="C3860" s="2">
        <v>5.37</v>
      </c>
    </row>
    <row r="3861" spans="1:3" x14ac:dyDescent="0.25">
      <c r="A3861" s="27">
        <f t="shared" si="60"/>
        <v>42875.416666676028</v>
      </c>
      <c r="B3861" s="2">
        <v>5.27</v>
      </c>
      <c r="C3861" s="2">
        <v>5.24</v>
      </c>
    </row>
    <row r="3862" spans="1:3" x14ac:dyDescent="0.25">
      <c r="A3862" s="27">
        <f t="shared" si="60"/>
        <v>42875.437500009364</v>
      </c>
      <c r="B3862" s="2">
        <v>5.29</v>
      </c>
      <c r="C3862" s="2">
        <v>5.26</v>
      </c>
    </row>
    <row r="3863" spans="1:3" x14ac:dyDescent="0.25">
      <c r="A3863" s="27">
        <f t="shared" si="60"/>
        <v>42875.4583333427</v>
      </c>
      <c r="B3863" s="2">
        <v>5.32</v>
      </c>
      <c r="C3863" s="2">
        <v>5.29</v>
      </c>
    </row>
    <row r="3864" spans="1:3" x14ac:dyDescent="0.25">
      <c r="A3864" s="27">
        <f t="shared" si="60"/>
        <v>42875.479166676036</v>
      </c>
      <c r="B3864" s="2">
        <v>5.84</v>
      </c>
      <c r="C3864" s="2">
        <v>5.82</v>
      </c>
    </row>
    <row r="3865" spans="1:3" x14ac:dyDescent="0.25">
      <c r="A3865" s="27">
        <f t="shared" si="60"/>
        <v>42875.500000009371</v>
      </c>
      <c r="B3865" s="2">
        <v>5.91</v>
      </c>
      <c r="C3865" s="2">
        <v>5.88</v>
      </c>
    </row>
    <row r="3866" spans="1:3" x14ac:dyDescent="0.25">
      <c r="A3866" s="27">
        <f t="shared" si="60"/>
        <v>42875.520833342707</v>
      </c>
      <c r="B3866" s="2">
        <v>6.03</v>
      </c>
      <c r="C3866" s="2">
        <v>6</v>
      </c>
    </row>
    <row r="3867" spans="1:3" x14ac:dyDescent="0.25">
      <c r="A3867" s="27">
        <f t="shared" si="60"/>
        <v>42875.541666676043</v>
      </c>
      <c r="B3867" s="2">
        <v>5.71</v>
      </c>
      <c r="C3867" s="2">
        <v>5.68</v>
      </c>
    </row>
    <row r="3868" spans="1:3" x14ac:dyDescent="0.25">
      <c r="A3868" s="27">
        <f t="shared" si="60"/>
        <v>42875.562500009379</v>
      </c>
      <c r="B3868" s="2">
        <v>6.37</v>
      </c>
      <c r="C3868" s="2">
        <v>6.34</v>
      </c>
    </row>
    <row r="3869" spans="1:3" x14ac:dyDescent="0.25">
      <c r="A3869" s="27">
        <f t="shared" si="60"/>
        <v>42875.583333342714</v>
      </c>
      <c r="B3869" s="2">
        <v>5.49</v>
      </c>
      <c r="C3869" s="2">
        <v>5.46</v>
      </c>
    </row>
    <row r="3870" spans="1:3" x14ac:dyDescent="0.25">
      <c r="A3870" s="27">
        <f t="shared" si="60"/>
        <v>42875.60416667605</v>
      </c>
      <c r="B3870" s="2">
        <v>5.04</v>
      </c>
      <c r="C3870" s="2">
        <v>5</v>
      </c>
    </row>
    <row r="3871" spans="1:3" x14ac:dyDescent="0.25">
      <c r="A3871" s="27">
        <f t="shared" si="60"/>
        <v>42875.625000009386</v>
      </c>
      <c r="B3871" s="2">
        <v>5.37</v>
      </c>
      <c r="C3871" s="2">
        <v>5.34</v>
      </c>
    </row>
    <row r="3872" spans="1:3" x14ac:dyDescent="0.25">
      <c r="A3872" s="27">
        <f t="shared" si="60"/>
        <v>42875.645833342722</v>
      </c>
      <c r="B3872" s="2">
        <v>6.02</v>
      </c>
      <c r="C3872" s="2">
        <v>5.99</v>
      </c>
    </row>
    <row r="3873" spans="1:3" x14ac:dyDescent="0.25">
      <c r="A3873" s="27">
        <f t="shared" si="60"/>
        <v>42875.666666676058</v>
      </c>
      <c r="B3873" s="2">
        <v>6.57</v>
      </c>
      <c r="C3873" s="2">
        <v>6.54</v>
      </c>
    </row>
    <row r="3874" spans="1:3" x14ac:dyDescent="0.25">
      <c r="A3874" s="27">
        <f t="shared" si="60"/>
        <v>42875.687500009393</v>
      </c>
      <c r="B3874" s="2">
        <v>7.25</v>
      </c>
      <c r="C3874" s="2">
        <v>7.23</v>
      </c>
    </row>
    <row r="3875" spans="1:3" x14ac:dyDescent="0.25">
      <c r="A3875" s="27">
        <f t="shared" si="60"/>
        <v>42875.708333342729</v>
      </c>
      <c r="B3875" s="2">
        <v>8.1199999999999992</v>
      </c>
      <c r="C3875" s="2">
        <v>8.11</v>
      </c>
    </row>
    <row r="3876" spans="1:3" x14ac:dyDescent="0.25">
      <c r="A3876" s="27">
        <f t="shared" si="60"/>
        <v>42875.729166676065</v>
      </c>
      <c r="B3876" s="2">
        <v>9.07</v>
      </c>
      <c r="C3876" s="2">
        <v>9.0500000000000007</v>
      </c>
    </row>
    <row r="3877" spans="1:3" x14ac:dyDescent="0.25">
      <c r="A3877" s="27">
        <f t="shared" si="60"/>
        <v>42875.750000009401</v>
      </c>
      <c r="B3877" s="2">
        <v>9.7799999999999994</v>
      </c>
      <c r="C3877" s="2">
        <v>9.76</v>
      </c>
    </row>
    <row r="3878" spans="1:3" x14ac:dyDescent="0.25">
      <c r="A3878" s="27">
        <f t="shared" si="60"/>
        <v>42875.770833342736</v>
      </c>
      <c r="B3878" s="2">
        <v>9.81</v>
      </c>
      <c r="C3878" s="2">
        <v>9.7899999999999991</v>
      </c>
    </row>
    <row r="3879" spans="1:3" x14ac:dyDescent="0.25">
      <c r="A3879" s="27">
        <f t="shared" si="60"/>
        <v>42875.791666676072</v>
      </c>
      <c r="B3879" s="2">
        <v>9.7200000000000006</v>
      </c>
      <c r="C3879" s="2">
        <v>9.6999999999999993</v>
      </c>
    </row>
    <row r="3880" spans="1:3" x14ac:dyDescent="0.25">
      <c r="A3880" s="27">
        <f t="shared" si="60"/>
        <v>42875.812500009408</v>
      </c>
      <c r="B3880" s="2">
        <v>9.2899999999999991</v>
      </c>
      <c r="C3880" s="2">
        <v>9.27</v>
      </c>
    </row>
    <row r="3881" spans="1:3" x14ac:dyDescent="0.25">
      <c r="A3881" s="27">
        <f t="shared" si="60"/>
        <v>42875.833333342744</v>
      </c>
      <c r="B3881" s="2">
        <v>9.26</v>
      </c>
      <c r="C3881" s="2">
        <v>9.24</v>
      </c>
    </row>
    <row r="3882" spans="1:3" x14ac:dyDescent="0.25">
      <c r="A3882" s="27">
        <f t="shared" si="60"/>
        <v>42875.854166676079</v>
      </c>
      <c r="B3882" s="2">
        <v>9.2899999999999991</v>
      </c>
      <c r="C3882" s="2">
        <v>9.27</v>
      </c>
    </row>
    <row r="3883" spans="1:3" x14ac:dyDescent="0.25">
      <c r="A3883" s="27">
        <f t="shared" si="60"/>
        <v>42875.875000009415</v>
      </c>
      <c r="B3883" s="2">
        <v>8.85</v>
      </c>
      <c r="C3883" s="2">
        <v>8.83</v>
      </c>
    </row>
    <row r="3884" spans="1:3" x14ac:dyDescent="0.25">
      <c r="A3884" s="27">
        <f t="shared" si="60"/>
        <v>42875.895833342751</v>
      </c>
      <c r="B3884" s="2">
        <v>8.35</v>
      </c>
      <c r="C3884" s="2">
        <v>8.33</v>
      </c>
    </row>
    <row r="3885" spans="1:3" x14ac:dyDescent="0.25">
      <c r="A3885" s="27">
        <f t="shared" si="60"/>
        <v>42875.916666676087</v>
      </c>
      <c r="B3885" s="2">
        <v>7.87</v>
      </c>
      <c r="C3885" s="2">
        <v>7.85</v>
      </c>
    </row>
    <row r="3886" spans="1:3" x14ac:dyDescent="0.25">
      <c r="A3886" s="27">
        <f t="shared" si="60"/>
        <v>42875.937500009422</v>
      </c>
      <c r="B3886" s="2">
        <v>7.67</v>
      </c>
      <c r="C3886" s="2">
        <v>7.65</v>
      </c>
    </row>
    <row r="3887" spans="1:3" x14ac:dyDescent="0.25">
      <c r="A3887" s="27">
        <f t="shared" si="60"/>
        <v>42875.958333342758</v>
      </c>
      <c r="B3887" s="2">
        <v>7.74</v>
      </c>
      <c r="C3887" s="2">
        <v>7.73</v>
      </c>
    </row>
    <row r="3888" spans="1:3" x14ac:dyDescent="0.25">
      <c r="A3888" s="27">
        <f t="shared" si="60"/>
        <v>42875.979166676094</v>
      </c>
      <c r="B3888" s="2">
        <v>6.97</v>
      </c>
      <c r="C3888" s="2">
        <v>6.96</v>
      </c>
    </row>
    <row r="3889" spans="1:3" x14ac:dyDescent="0.25">
      <c r="A3889" s="27">
        <f t="shared" si="60"/>
        <v>42876.00000000943</v>
      </c>
      <c r="B3889" s="2">
        <v>6.17</v>
      </c>
      <c r="C3889" s="2">
        <v>6.16</v>
      </c>
    </row>
    <row r="3890" spans="1:3" x14ac:dyDescent="0.25">
      <c r="A3890" s="27">
        <f t="shared" si="60"/>
        <v>42876.020833342765</v>
      </c>
      <c r="B3890" s="2">
        <v>5.46</v>
      </c>
      <c r="C3890" s="2">
        <v>5.44</v>
      </c>
    </row>
    <row r="3891" spans="1:3" x14ac:dyDescent="0.25">
      <c r="A3891" s="27">
        <f t="shared" si="60"/>
        <v>42876.041666676101</v>
      </c>
      <c r="B3891" s="2">
        <v>5.05</v>
      </c>
      <c r="C3891" s="2">
        <v>5.03</v>
      </c>
    </row>
    <row r="3892" spans="1:3" x14ac:dyDescent="0.25">
      <c r="A3892" s="27">
        <f t="shared" si="60"/>
        <v>42876.062500009437</v>
      </c>
      <c r="B3892" s="2">
        <v>4.6399999999999997</v>
      </c>
      <c r="C3892" s="2">
        <v>4.62</v>
      </c>
    </row>
    <row r="3893" spans="1:3" x14ac:dyDescent="0.25">
      <c r="A3893" s="27">
        <f t="shared" si="60"/>
        <v>42876.083333342773</v>
      </c>
      <c r="B3893" s="2">
        <v>4.41</v>
      </c>
      <c r="C3893" s="2">
        <v>4.3899999999999997</v>
      </c>
    </row>
    <row r="3894" spans="1:3" x14ac:dyDescent="0.25">
      <c r="A3894" s="27">
        <f t="shared" si="60"/>
        <v>42876.104166676108</v>
      </c>
      <c r="B3894" s="2">
        <v>4.21</v>
      </c>
      <c r="C3894" s="2">
        <v>4.18</v>
      </c>
    </row>
    <row r="3895" spans="1:3" x14ac:dyDescent="0.25">
      <c r="A3895" s="27">
        <f t="shared" si="60"/>
        <v>42876.125000009444</v>
      </c>
      <c r="B3895" s="2">
        <v>4.1100000000000003</v>
      </c>
      <c r="C3895" s="2">
        <v>4.08</v>
      </c>
    </row>
    <row r="3896" spans="1:3" x14ac:dyDescent="0.25">
      <c r="A3896" s="27">
        <f t="shared" si="60"/>
        <v>42876.14583334278</v>
      </c>
      <c r="B3896" s="2">
        <v>3.94</v>
      </c>
      <c r="C3896" s="2">
        <v>3.92</v>
      </c>
    </row>
    <row r="3897" spans="1:3" x14ac:dyDescent="0.25">
      <c r="A3897" s="27">
        <f t="shared" si="60"/>
        <v>42876.166666676116</v>
      </c>
      <c r="B3897" s="2">
        <v>4.07</v>
      </c>
      <c r="C3897" s="2">
        <v>4.04</v>
      </c>
    </row>
    <row r="3898" spans="1:3" x14ac:dyDescent="0.25">
      <c r="A3898" s="27">
        <f t="shared" si="60"/>
        <v>42876.187500009451</v>
      </c>
      <c r="B3898" s="2">
        <v>4.08</v>
      </c>
      <c r="C3898" s="2">
        <v>4.05</v>
      </c>
    </row>
    <row r="3899" spans="1:3" x14ac:dyDescent="0.25">
      <c r="A3899" s="27">
        <f t="shared" si="60"/>
        <v>42876.208333342787</v>
      </c>
      <c r="B3899" s="2">
        <v>4.05</v>
      </c>
      <c r="C3899" s="2">
        <v>4.0199999999999996</v>
      </c>
    </row>
    <row r="3900" spans="1:3" x14ac:dyDescent="0.25">
      <c r="A3900" s="27">
        <f t="shared" si="60"/>
        <v>42876.229166676123</v>
      </c>
      <c r="B3900" s="2">
        <v>4.08</v>
      </c>
      <c r="C3900" s="2">
        <v>4.05</v>
      </c>
    </row>
    <row r="3901" spans="1:3" x14ac:dyDescent="0.25">
      <c r="A3901" s="27">
        <f t="shared" si="60"/>
        <v>42876.250000009459</v>
      </c>
      <c r="B3901" s="2">
        <v>4.26</v>
      </c>
      <c r="C3901" s="2">
        <v>4.2300000000000004</v>
      </c>
    </row>
    <row r="3902" spans="1:3" x14ac:dyDescent="0.25">
      <c r="A3902" s="27">
        <f t="shared" si="60"/>
        <v>42876.270833342795</v>
      </c>
      <c r="B3902" s="2">
        <v>4.57</v>
      </c>
      <c r="C3902" s="2">
        <v>4.54</v>
      </c>
    </row>
    <row r="3903" spans="1:3" x14ac:dyDescent="0.25">
      <c r="A3903" s="27">
        <f t="shared" si="60"/>
        <v>42876.29166667613</v>
      </c>
      <c r="B3903" s="2">
        <v>4.6900000000000004</v>
      </c>
      <c r="C3903" s="2">
        <v>4.6500000000000004</v>
      </c>
    </row>
    <row r="3904" spans="1:3" x14ac:dyDescent="0.25">
      <c r="A3904" s="27">
        <f t="shared" si="60"/>
        <v>42876.312500009466</v>
      </c>
      <c r="B3904" s="2">
        <v>5.19</v>
      </c>
      <c r="C3904" s="2">
        <v>5.15</v>
      </c>
    </row>
    <row r="3905" spans="1:3" x14ac:dyDescent="0.25">
      <c r="A3905" s="27">
        <f t="shared" si="60"/>
        <v>42876.333333342802</v>
      </c>
      <c r="B3905" s="2">
        <v>5.66</v>
      </c>
      <c r="C3905" s="2">
        <v>5.64</v>
      </c>
    </row>
    <row r="3906" spans="1:3" x14ac:dyDescent="0.25">
      <c r="A3906" s="27">
        <f t="shared" si="60"/>
        <v>42876.354166676138</v>
      </c>
      <c r="B3906" s="2">
        <v>6.08</v>
      </c>
      <c r="C3906" s="2">
        <v>6.06</v>
      </c>
    </row>
    <row r="3907" spans="1:3" x14ac:dyDescent="0.25">
      <c r="A3907" s="27">
        <f t="shared" si="60"/>
        <v>42876.375000009473</v>
      </c>
      <c r="B3907" s="2">
        <v>6.59</v>
      </c>
      <c r="C3907" s="2">
        <v>6.57</v>
      </c>
    </row>
    <row r="3908" spans="1:3" x14ac:dyDescent="0.25">
      <c r="A3908" s="27">
        <f t="shared" ref="A3908:A3971" si="61">A3907+30/24/60</f>
        <v>42876.395833342809</v>
      </c>
      <c r="B3908" s="2">
        <v>7.01</v>
      </c>
      <c r="C3908" s="2">
        <v>6.98</v>
      </c>
    </row>
    <row r="3909" spans="1:3" x14ac:dyDescent="0.25">
      <c r="A3909" s="27">
        <f t="shared" si="61"/>
        <v>42876.416666676145</v>
      </c>
      <c r="B3909" s="2">
        <v>7.14</v>
      </c>
      <c r="C3909" s="2">
        <v>7.12</v>
      </c>
    </row>
    <row r="3910" spans="1:3" x14ac:dyDescent="0.25">
      <c r="A3910" s="27">
        <f t="shared" si="61"/>
        <v>42876.437500009481</v>
      </c>
      <c r="B3910" s="2">
        <v>7.17</v>
      </c>
      <c r="C3910" s="2">
        <v>7.15</v>
      </c>
    </row>
    <row r="3911" spans="1:3" x14ac:dyDescent="0.25">
      <c r="A3911" s="27">
        <f t="shared" si="61"/>
        <v>42876.458333342816</v>
      </c>
      <c r="B3911" s="2">
        <v>7.41</v>
      </c>
      <c r="C3911" s="2">
        <v>7.39</v>
      </c>
    </row>
    <row r="3912" spans="1:3" x14ac:dyDescent="0.25">
      <c r="A3912" s="27">
        <f t="shared" si="61"/>
        <v>42876.479166676152</v>
      </c>
      <c r="B3912" s="2">
        <v>7.32</v>
      </c>
      <c r="C3912" s="2">
        <v>7.3</v>
      </c>
    </row>
    <row r="3913" spans="1:3" x14ac:dyDescent="0.25">
      <c r="A3913" s="27">
        <f t="shared" si="61"/>
        <v>42876.500000009488</v>
      </c>
      <c r="B3913" s="2">
        <v>6.7</v>
      </c>
      <c r="C3913" s="2">
        <v>6.68</v>
      </c>
    </row>
    <row r="3914" spans="1:3" x14ac:dyDescent="0.25">
      <c r="A3914" s="27">
        <f t="shared" si="61"/>
        <v>42876.520833342824</v>
      </c>
      <c r="B3914" s="2">
        <v>5.64</v>
      </c>
      <c r="C3914" s="2">
        <v>5.6</v>
      </c>
    </row>
    <row r="3915" spans="1:3" x14ac:dyDescent="0.25">
      <c r="A3915" s="27">
        <f t="shared" si="61"/>
        <v>42876.541666676159</v>
      </c>
      <c r="B3915" s="2">
        <v>4.79</v>
      </c>
      <c r="C3915" s="2">
        <v>4.75</v>
      </c>
    </row>
    <row r="3916" spans="1:3" x14ac:dyDescent="0.25">
      <c r="A3916" s="27">
        <f t="shared" si="61"/>
        <v>42876.562500009495</v>
      </c>
      <c r="B3916" s="2">
        <v>4.93</v>
      </c>
      <c r="C3916" s="2">
        <v>4.9000000000000004</v>
      </c>
    </row>
    <row r="3917" spans="1:3" x14ac:dyDescent="0.25">
      <c r="A3917" s="27">
        <f t="shared" si="61"/>
        <v>42876.583333342831</v>
      </c>
      <c r="B3917" s="2">
        <v>5.23</v>
      </c>
      <c r="C3917" s="2">
        <v>5.2</v>
      </c>
    </row>
    <row r="3918" spans="1:3" x14ac:dyDescent="0.25">
      <c r="A3918" s="27">
        <f t="shared" si="61"/>
        <v>42876.604166676167</v>
      </c>
      <c r="B3918" s="2">
        <v>5.42</v>
      </c>
      <c r="C3918" s="2">
        <v>5.39</v>
      </c>
    </row>
    <row r="3919" spans="1:3" x14ac:dyDescent="0.25">
      <c r="A3919" s="27">
        <f t="shared" si="61"/>
        <v>42876.625000009502</v>
      </c>
      <c r="B3919" s="2">
        <v>5.96</v>
      </c>
      <c r="C3919" s="2">
        <v>5.93</v>
      </c>
    </row>
    <row r="3920" spans="1:3" x14ac:dyDescent="0.25">
      <c r="A3920" s="27">
        <f t="shared" si="61"/>
        <v>42876.645833342838</v>
      </c>
      <c r="B3920" s="2">
        <v>6.65</v>
      </c>
      <c r="C3920" s="2">
        <v>6.63</v>
      </c>
    </row>
    <row r="3921" spans="1:3" x14ac:dyDescent="0.25">
      <c r="A3921" s="27">
        <f t="shared" si="61"/>
        <v>42876.666666676174</v>
      </c>
      <c r="B3921" s="2">
        <v>7.31</v>
      </c>
      <c r="C3921" s="2">
        <v>7.29</v>
      </c>
    </row>
    <row r="3922" spans="1:3" x14ac:dyDescent="0.25">
      <c r="A3922" s="27">
        <f t="shared" si="61"/>
        <v>42876.68750000951</v>
      </c>
      <c r="B3922" s="2">
        <v>8.17</v>
      </c>
      <c r="C3922" s="2">
        <v>8.15</v>
      </c>
    </row>
    <row r="3923" spans="1:3" x14ac:dyDescent="0.25">
      <c r="A3923" s="27">
        <f t="shared" si="61"/>
        <v>42876.708333342845</v>
      </c>
      <c r="B3923" s="2">
        <v>8.98</v>
      </c>
      <c r="C3923" s="2">
        <v>8.9700000000000006</v>
      </c>
    </row>
    <row r="3924" spans="1:3" x14ac:dyDescent="0.25">
      <c r="A3924" s="27">
        <f t="shared" si="61"/>
        <v>42876.729166676181</v>
      </c>
      <c r="B3924" s="2">
        <v>10.130000000000001</v>
      </c>
      <c r="C3924" s="2">
        <v>10.119999999999999</v>
      </c>
    </row>
    <row r="3925" spans="1:3" x14ac:dyDescent="0.25">
      <c r="A3925" s="27">
        <f t="shared" si="61"/>
        <v>42876.750000009517</v>
      </c>
      <c r="B3925" s="2">
        <v>10.98</v>
      </c>
      <c r="C3925" s="2">
        <v>10.96</v>
      </c>
    </row>
    <row r="3926" spans="1:3" x14ac:dyDescent="0.25">
      <c r="A3926" s="27">
        <f t="shared" si="61"/>
        <v>42876.770833342853</v>
      </c>
      <c r="B3926" s="2">
        <v>10.89</v>
      </c>
      <c r="C3926" s="2">
        <v>10.87</v>
      </c>
    </row>
    <row r="3927" spans="1:3" x14ac:dyDescent="0.25">
      <c r="A3927" s="27">
        <f t="shared" si="61"/>
        <v>42876.791666676188</v>
      </c>
      <c r="B3927" s="2">
        <v>10.55</v>
      </c>
      <c r="C3927" s="2">
        <v>10.53</v>
      </c>
    </row>
    <row r="3928" spans="1:3" x14ac:dyDescent="0.25">
      <c r="A3928" s="27">
        <f t="shared" si="61"/>
        <v>42876.812500009524</v>
      </c>
      <c r="B3928" s="2">
        <v>10.050000000000001</v>
      </c>
      <c r="C3928" s="2">
        <v>10.039999999999999</v>
      </c>
    </row>
    <row r="3929" spans="1:3" x14ac:dyDescent="0.25">
      <c r="A3929" s="27">
        <f t="shared" si="61"/>
        <v>42876.83333334286</v>
      </c>
      <c r="B3929" s="2">
        <v>9.8800000000000008</v>
      </c>
      <c r="C3929" s="2">
        <v>9.86</v>
      </c>
    </row>
    <row r="3930" spans="1:3" x14ac:dyDescent="0.25">
      <c r="A3930" s="27">
        <f t="shared" si="61"/>
        <v>42876.854166676196</v>
      </c>
      <c r="B3930" s="2">
        <v>9.7899999999999991</v>
      </c>
      <c r="C3930" s="2">
        <v>9.7799999999999994</v>
      </c>
    </row>
    <row r="3931" spans="1:3" x14ac:dyDescent="0.25">
      <c r="A3931" s="27">
        <f t="shared" si="61"/>
        <v>42876.875000009532</v>
      </c>
      <c r="B3931" s="2">
        <v>9.32</v>
      </c>
      <c r="C3931" s="2">
        <v>9.31</v>
      </c>
    </row>
    <row r="3932" spans="1:3" x14ac:dyDescent="0.25">
      <c r="A3932" s="27">
        <f t="shared" si="61"/>
        <v>42876.895833342867</v>
      </c>
      <c r="B3932" s="2">
        <v>8.5500000000000007</v>
      </c>
      <c r="C3932" s="2">
        <v>8.5399999999999991</v>
      </c>
    </row>
    <row r="3933" spans="1:3" x14ac:dyDescent="0.25">
      <c r="A3933" s="27">
        <f t="shared" si="61"/>
        <v>42876.916666676203</v>
      </c>
      <c r="B3933" s="2">
        <v>7.96</v>
      </c>
      <c r="C3933" s="2">
        <v>7.95</v>
      </c>
    </row>
    <row r="3934" spans="1:3" x14ac:dyDescent="0.25">
      <c r="A3934" s="27">
        <f t="shared" si="61"/>
        <v>42876.937500009539</v>
      </c>
      <c r="B3934" s="2">
        <v>7.64</v>
      </c>
      <c r="C3934" s="2">
        <v>7.63</v>
      </c>
    </row>
    <row r="3935" spans="1:3" x14ac:dyDescent="0.25">
      <c r="A3935" s="27">
        <f t="shared" si="61"/>
        <v>42876.958333342875</v>
      </c>
      <c r="B3935" s="2">
        <v>7.37</v>
      </c>
      <c r="C3935" s="2">
        <v>7.36</v>
      </c>
    </row>
    <row r="3936" spans="1:3" x14ac:dyDescent="0.25">
      <c r="A3936" s="27">
        <f t="shared" si="61"/>
        <v>42876.97916667621</v>
      </c>
      <c r="B3936" s="2">
        <v>6.53</v>
      </c>
      <c r="C3936" s="2">
        <v>6.52</v>
      </c>
    </row>
    <row r="3937" spans="1:3" x14ac:dyDescent="0.25">
      <c r="A3937" s="27">
        <f t="shared" si="61"/>
        <v>42877.000000009546</v>
      </c>
      <c r="B3937" s="2">
        <v>5.63</v>
      </c>
      <c r="C3937" s="2">
        <v>5.62</v>
      </c>
    </row>
    <row r="3938" spans="1:3" x14ac:dyDescent="0.25">
      <c r="A3938" s="27">
        <f t="shared" si="61"/>
        <v>42877.020833342882</v>
      </c>
      <c r="B3938" s="2">
        <v>5.01</v>
      </c>
      <c r="C3938" s="2">
        <v>5</v>
      </c>
    </row>
    <row r="3939" spans="1:3" x14ac:dyDescent="0.25">
      <c r="A3939" s="27">
        <f t="shared" si="61"/>
        <v>42877.041666676218</v>
      </c>
      <c r="B3939" s="2">
        <v>4.6399999999999997</v>
      </c>
      <c r="C3939" s="2">
        <v>4.63</v>
      </c>
    </row>
    <row r="3940" spans="1:3" x14ac:dyDescent="0.25">
      <c r="A3940" s="27">
        <f t="shared" si="61"/>
        <v>42877.062500009553</v>
      </c>
      <c r="B3940" s="2">
        <v>4.34</v>
      </c>
      <c r="C3940" s="2">
        <v>4.32</v>
      </c>
    </row>
    <row r="3941" spans="1:3" x14ac:dyDescent="0.25">
      <c r="A3941" s="27">
        <f t="shared" si="61"/>
        <v>42877.083333342889</v>
      </c>
      <c r="B3941" s="2">
        <v>4.09</v>
      </c>
      <c r="C3941" s="2">
        <v>4.07</v>
      </c>
    </row>
    <row r="3942" spans="1:3" x14ac:dyDescent="0.25">
      <c r="A3942" s="27">
        <f t="shared" si="61"/>
        <v>42877.104166676225</v>
      </c>
      <c r="B3942" s="2">
        <v>4.0199999999999996</v>
      </c>
      <c r="C3942" s="2">
        <v>4</v>
      </c>
    </row>
    <row r="3943" spans="1:3" x14ac:dyDescent="0.25">
      <c r="A3943" s="27">
        <f t="shared" si="61"/>
        <v>42877.125000009561</v>
      </c>
      <c r="B3943" s="2">
        <v>3.96</v>
      </c>
      <c r="C3943" s="2">
        <v>3.93</v>
      </c>
    </row>
    <row r="3944" spans="1:3" x14ac:dyDescent="0.25">
      <c r="A3944" s="27">
        <f t="shared" si="61"/>
        <v>42877.145833342896</v>
      </c>
      <c r="B3944" s="2">
        <v>3.93</v>
      </c>
      <c r="C3944" s="2">
        <v>3.91</v>
      </c>
    </row>
    <row r="3945" spans="1:3" x14ac:dyDescent="0.25">
      <c r="A3945" s="27">
        <f t="shared" si="61"/>
        <v>42877.166666676232</v>
      </c>
      <c r="B3945" s="2">
        <v>3.98</v>
      </c>
      <c r="C3945" s="2">
        <v>3.96</v>
      </c>
    </row>
    <row r="3946" spans="1:3" x14ac:dyDescent="0.25">
      <c r="A3946" s="27">
        <f t="shared" si="61"/>
        <v>42877.187500009568</v>
      </c>
      <c r="B3946" s="2">
        <v>4.1399999999999997</v>
      </c>
      <c r="C3946" s="2">
        <v>4.12</v>
      </c>
    </row>
    <row r="3947" spans="1:3" x14ac:dyDescent="0.25">
      <c r="A3947" s="27">
        <f t="shared" si="61"/>
        <v>42877.208333342904</v>
      </c>
      <c r="B3947" s="2">
        <v>4.3899999999999997</v>
      </c>
      <c r="C3947" s="2">
        <v>4.37</v>
      </c>
    </row>
    <row r="3948" spans="1:3" x14ac:dyDescent="0.25">
      <c r="A3948" s="27">
        <f t="shared" si="61"/>
        <v>42877.229166676239</v>
      </c>
      <c r="B3948" s="2">
        <v>4.8899999999999997</v>
      </c>
      <c r="C3948" s="2">
        <v>4.88</v>
      </c>
    </row>
    <row r="3949" spans="1:3" x14ac:dyDescent="0.25">
      <c r="A3949" s="27">
        <f t="shared" si="61"/>
        <v>42877.250000009575</v>
      </c>
      <c r="B3949" s="2">
        <v>5.9</v>
      </c>
      <c r="C3949" s="2">
        <v>5.9</v>
      </c>
    </row>
    <row r="3950" spans="1:3" x14ac:dyDescent="0.25">
      <c r="A3950" s="27">
        <f t="shared" si="61"/>
        <v>42877.270833342911</v>
      </c>
      <c r="B3950" s="2">
        <v>6.26</v>
      </c>
      <c r="C3950" s="2">
        <v>6.24</v>
      </c>
    </row>
    <row r="3951" spans="1:3" x14ac:dyDescent="0.25">
      <c r="A3951" s="27">
        <f t="shared" si="61"/>
        <v>42877.291666676247</v>
      </c>
      <c r="B3951" s="2">
        <v>6.65</v>
      </c>
      <c r="C3951" s="2">
        <v>6.64</v>
      </c>
    </row>
    <row r="3952" spans="1:3" x14ac:dyDescent="0.25">
      <c r="A3952" s="27">
        <f t="shared" si="61"/>
        <v>42877.312500009582</v>
      </c>
      <c r="B3952" s="2">
        <v>7.6</v>
      </c>
      <c r="C3952" s="2">
        <v>7.59</v>
      </c>
    </row>
    <row r="3953" spans="1:3" x14ac:dyDescent="0.25">
      <c r="A3953" s="27">
        <f t="shared" si="61"/>
        <v>42877.333333342918</v>
      </c>
      <c r="B3953" s="2">
        <v>7.59</v>
      </c>
      <c r="C3953" s="2">
        <v>7.59</v>
      </c>
    </row>
    <row r="3954" spans="1:3" x14ac:dyDescent="0.25">
      <c r="A3954" s="27">
        <f t="shared" si="61"/>
        <v>42877.354166676254</v>
      </c>
      <c r="B3954" s="2">
        <v>7.04</v>
      </c>
      <c r="C3954" s="2">
        <v>7.04</v>
      </c>
    </row>
    <row r="3955" spans="1:3" x14ac:dyDescent="0.25">
      <c r="A3955" s="27">
        <f t="shared" si="61"/>
        <v>42877.37500000959</v>
      </c>
      <c r="B3955" s="2">
        <v>6.48</v>
      </c>
      <c r="C3955" s="2">
        <v>6.47</v>
      </c>
    </row>
    <row r="3956" spans="1:3" x14ac:dyDescent="0.25">
      <c r="A3956" s="27">
        <f t="shared" si="61"/>
        <v>42877.395833342925</v>
      </c>
      <c r="B3956" s="2">
        <v>6.51</v>
      </c>
      <c r="C3956" s="2">
        <v>6.51</v>
      </c>
    </row>
    <row r="3957" spans="1:3" x14ac:dyDescent="0.25">
      <c r="A3957" s="27">
        <f t="shared" si="61"/>
        <v>42877.416666676261</v>
      </c>
      <c r="B3957" s="2">
        <v>6.23</v>
      </c>
      <c r="C3957" s="2">
        <v>6.22</v>
      </c>
    </row>
    <row r="3958" spans="1:3" x14ac:dyDescent="0.25">
      <c r="A3958" s="27">
        <f t="shared" si="61"/>
        <v>42877.437500009597</v>
      </c>
      <c r="B3958" s="2">
        <v>5.76</v>
      </c>
      <c r="C3958" s="2">
        <v>5.75</v>
      </c>
    </row>
    <row r="3959" spans="1:3" x14ac:dyDescent="0.25">
      <c r="A3959" s="27">
        <f t="shared" si="61"/>
        <v>42877.458333342933</v>
      </c>
      <c r="B3959" s="2">
        <v>4.63</v>
      </c>
      <c r="C3959" s="2">
        <v>4.62</v>
      </c>
    </row>
    <row r="3960" spans="1:3" x14ac:dyDescent="0.25">
      <c r="A3960" s="27">
        <f t="shared" si="61"/>
        <v>42877.479166676269</v>
      </c>
      <c r="B3960" s="2">
        <v>4.0599999999999996</v>
      </c>
      <c r="C3960" s="2">
        <v>4.05</v>
      </c>
    </row>
    <row r="3961" spans="1:3" x14ac:dyDescent="0.25">
      <c r="A3961" s="27">
        <f t="shared" si="61"/>
        <v>42877.500000009604</v>
      </c>
      <c r="B3961" s="2">
        <v>3.95</v>
      </c>
      <c r="C3961" s="2">
        <v>3.94</v>
      </c>
    </row>
    <row r="3962" spans="1:3" x14ac:dyDescent="0.25">
      <c r="A3962" s="27">
        <f t="shared" si="61"/>
        <v>42877.52083334294</v>
      </c>
      <c r="B3962" s="2">
        <v>4.16</v>
      </c>
      <c r="C3962" s="2">
        <v>4.1500000000000004</v>
      </c>
    </row>
    <row r="3963" spans="1:3" x14ac:dyDescent="0.25">
      <c r="A3963" s="27">
        <f t="shared" si="61"/>
        <v>42877.541666676276</v>
      </c>
      <c r="B3963" s="2">
        <v>4.3</v>
      </c>
      <c r="C3963" s="2">
        <v>4.28</v>
      </c>
    </row>
    <row r="3964" spans="1:3" x14ac:dyDescent="0.25">
      <c r="A3964" s="27">
        <f t="shared" si="61"/>
        <v>42877.562500009612</v>
      </c>
      <c r="B3964" s="2">
        <v>4.59</v>
      </c>
      <c r="C3964" s="2">
        <v>4.5599999999999996</v>
      </c>
    </row>
    <row r="3965" spans="1:3" x14ac:dyDescent="0.25">
      <c r="A3965" s="27">
        <f t="shared" si="61"/>
        <v>42877.583333342947</v>
      </c>
      <c r="B3965" s="2">
        <v>4.7</v>
      </c>
      <c r="C3965" s="2">
        <v>4.67</v>
      </c>
    </row>
    <row r="3966" spans="1:3" x14ac:dyDescent="0.25">
      <c r="A3966" s="27">
        <f t="shared" si="61"/>
        <v>42877.604166676283</v>
      </c>
      <c r="B3966" s="2">
        <v>5.01</v>
      </c>
      <c r="C3966" s="2">
        <v>4.99</v>
      </c>
    </row>
    <row r="3967" spans="1:3" x14ac:dyDescent="0.25">
      <c r="A3967" s="27">
        <f t="shared" si="61"/>
        <v>42877.625000009619</v>
      </c>
      <c r="B3967" s="2">
        <v>5.92</v>
      </c>
      <c r="C3967" s="2">
        <v>5.9</v>
      </c>
    </row>
    <row r="3968" spans="1:3" x14ac:dyDescent="0.25">
      <c r="A3968" s="27">
        <f t="shared" si="61"/>
        <v>42877.645833342955</v>
      </c>
      <c r="B3968" s="2">
        <v>6.8</v>
      </c>
      <c r="C3968" s="2">
        <v>6.78</v>
      </c>
    </row>
    <row r="3969" spans="1:3" x14ac:dyDescent="0.25">
      <c r="A3969" s="27">
        <f t="shared" si="61"/>
        <v>42877.66666667629</v>
      </c>
      <c r="B3969" s="2">
        <v>6.9</v>
      </c>
      <c r="C3969" s="2">
        <v>6.88</v>
      </c>
    </row>
    <row r="3970" spans="1:3" x14ac:dyDescent="0.25">
      <c r="A3970" s="27">
        <f t="shared" si="61"/>
        <v>42877.687500009626</v>
      </c>
      <c r="B3970" s="2">
        <v>7.74</v>
      </c>
      <c r="C3970" s="2">
        <v>7.72</v>
      </c>
    </row>
    <row r="3971" spans="1:3" x14ac:dyDescent="0.25">
      <c r="A3971" s="27">
        <f t="shared" si="61"/>
        <v>42877.708333342962</v>
      </c>
      <c r="B3971" s="2">
        <v>8.8800000000000008</v>
      </c>
      <c r="C3971" s="2">
        <v>8.86</v>
      </c>
    </row>
    <row r="3972" spans="1:3" x14ac:dyDescent="0.25">
      <c r="A3972" s="27">
        <f t="shared" ref="A3972:A4035" si="62">A3971+30/24/60</f>
        <v>42877.729166676298</v>
      </c>
      <c r="B3972" s="2">
        <v>10.33</v>
      </c>
      <c r="C3972" s="2">
        <v>10.31</v>
      </c>
    </row>
    <row r="3973" spans="1:3" x14ac:dyDescent="0.25">
      <c r="A3973" s="27">
        <f t="shared" si="62"/>
        <v>42877.750000009633</v>
      </c>
      <c r="B3973" s="2">
        <v>11.08</v>
      </c>
      <c r="C3973" s="2">
        <v>11.05</v>
      </c>
    </row>
    <row r="3974" spans="1:3" x14ac:dyDescent="0.25">
      <c r="A3974" s="27">
        <f t="shared" si="62"/>
        <v>42877.770833342969</v>
      </c>
      <c r="B3974" s="2">
        <v>11.14</v>
      </c>
      <c r="C3974" s="2">
        <v>11.12</v>
      </c>
    </row>
    <row r="3975" spans="1:3" x14ac:dyDescent="0.25">
      <c r="A3975" s="27">
        <f t="shared" si="62"/>
        <v>42877.791666676305</v>
      </c>
      <c r="B3975" s="2">
        <v>11.12</v>
      </c>
      <c r="C3975" s="2">
        <v>11.09</v>
      </c>
    </row>
    <row r="3976" spans="1:3" x14ac:dyDescent="0.25">
      <c r="A3976" s="27">
        <f t="shared" si="62"/>
        <v>42877.812500009641</v>
      </c>
      <c r="B3976" s="2">
        <v>10.6</v>
      </c>
      <c r="C3976" s="2">
        <v>10.59</v>
      </c>
    </row>
    <row r="3977" spans="1:3" x14ac:dyDescent="0.25">
      <c r="A3977" s="27">
        <f t="shared" si="62"/>
        <v>42877.833333342976</v>
      </c>
      <c r="B3977" s="2">
        <v>10.45</v>
      </c>
      <c r="C3977" s="2">
        <v>10.43</v>
      </c>
    </row>
    <row r="3978" spans="1:3" x14ac:dyDescent="0.25">
      <c r="A3978" s="27">
        <f t="shared" si="62"/>
        <v>42877.854166676312</v>
      </c>
      <c r="B3978" s="2">
        <v>10.54</v>
      </c>
      <c r="C3978" s="2">
        <v>10.53</v>
      </c>
    </row>
    <row r="3979" spans="1:3" x14ac:dyDescent="0.25">
      <c r="A3979" s="27">
        <f t="shared" si="62"/>
        <v>42877.875000009648</v>
      </c>
      <c r="B3979" s="2">
        <v>10.029999999999999</v>
      </c>
      <c r="C3979" s="2">
        <v>10.01</v>
      </c>
    </row>
    <row r="3980" spans="1:3" x14ac:dyDescent="0.25">
      <c r="A3980" s="27">
        <f t="shared" si="62"/>
        <v>42877.895833342984</v>
      </c>
      <c r="B3980" s="2">
        <v>9.23</v>
      </c>
      <c r="C3980" s="2">
        <v>9.2200000000000006</v>
      </c>
    </row>
    <row r="3981" spans="1:3" x14ac:dyDescent="0.25">
      <c r="A3981" s="27">
        <f t="shared" si="62"/>
        <v>42877.916666676319</v>
      </c>
      <c r="B3981" s="2">
        <v>8.31</v>
      </c>
      <c r="C3981" s="2">
        <v>8.3000000000000007</v>
      </c>
    </row>
    <row r="3982" spans="1:3" x14ac:dyDescent="0.25">
      <c r="A3982" s="27">
        <f t="shared" si="62"/>
        <v>42877.937500009655</v>
      </c>
      <c r="B3982" s="2">
        <v>7.73</v>
      </c>
      <c r="C3982" s="2">
        <v>7.72</v>
      </c>
    </row>
    <row r="3983" spans="1:3" x14ac:dyDescent="0.25">
      <c r="A3983" s="27">
        <f t="shared" si="62"/>
        <v>42877.958333342991</v>
      </c>
      <c r="B3983" s="2">
        <v>7.51</v>
      </c>
      <c r="C3983" s="2">
        <v>7.5</v>
      </c>
    </row>
    <row r="3984" spans="1:3" x14ac:dyDescent="0.25">
      <c r="A3984" s="27">
        <f t="shared" si="62"/>
        <v>42877.979166676327</v>
      </c>
      <c r="B3984" s="2">
        <v>6.6</v>
      </c>
      <c r="C3984" s="2">
        <v>6.59</v>
      </c>
    </row>
    <row r="3985" spans="1:3" x14ac:dyDescent="0.25">
      <c r="A3985" s="27">
        <f t="shared" si="62"/>
        <v>42878.000000009662</v>
      </c>
      <c r="B3985" s="2">
        <v>5.8</v>
      </c>
      <c r="C3985" s="2">
        <v>5.78</v>
      </c>
    </row>
    <row r="3986" spans="1:3" x14ac:dyDescent="0.25">
      <c r="A3986" s="27">
        <f t="shared" si="62"/>
        <v>42878.020833342998</v>
      </c>
      <c r="B3986" s="2">
        <v>5.0599999999999996</v>
      </c>
      <c r="C3986" s="2">
        <v>5.04</v>
      </c>
    </row>
    <row r="3987" spans="1:3" x14ac:dyDescent="0.25">
      <c r="A3987" s="27">
        <f t="shared" si="62"/>
        <v>42878.041666676334</v>
      </c>
      <c r="B3987" s="2">
        <v>4.7</v>
      </c>
      <c r="C3987" s="2">
        <v>4.68</v>
      </c>
    </row>
    <row r="3988" spans="1:3" x14ac:dyDescent="0.25">
      <c r="A3988" s="27">
        <f t="shared" si="62"/>
        <v>42878.06250000967</v>
      </c>
      <c r="B3988" s="2">
        <v>4.3</v>
      </c>
      <c r="C3988" s="2">
        <v>4.28</v>
      </c>
    </row>
    <row r="3989" spans="1:3" x14ac:dyDescent="0.25">
      <c r="A3989" s="27">
        <f t="shared" si="62"/>
        <v>42878.083333343006</v>
      </c>
      <c r="B3989" s="2">
        <v>4.13</v>
      </c>
      <c r="C3989" s="2">
        <v>4.1100000000000003</v>
      </c>
    </row>
    <row r="3990" spans="1:3" x14ac:dyDescent="0.25">
      <c r="A3990" s="27">
        <f t="shared" si="62"/>
        <v>42878.104166676341</v>
      </c>
      <c r="B3990" s="2">
        <v>3.91</v>
      </c>
      <c r="C3990" s="2">
        <v>3.89</v>
      </c>
    </row>
    <row r="3991" spans="1:3" x14ac:dyDescent="0.25">
      <c r="A3991" s="27">
        <f t="shared" si="62"/>
        <v>42878.125000009677</v>
      </c>
      <c r="B3991" s="2">
        <v>3.86</v>
      </c>
      <c r="C3991" s="2">
        <v>3.84</v>
      </c>
    </row>
    <row r="3992" spans="1:3" x14ac:dyDescent="0.25">
      <c r="A3992" s="27">
        <f t="shared" si="62"/>
        <v>42878.145833343013</v>
      </c>
      <c r="B3992" s="2">
        <v>3.96</v>
      </c>
      <c r="C3992" s="2">
        <v>3.94</v>
      </c>
    </row>
    <row r="3993" spans="1:3" x14ac:dyDescent="0.25">
      <c r="A3993" s="27">
        <f t="shared" si="62"/>
        <v>42878.166666676349</v>
      </c>
      <c r="B3993" s="2">
        <v>4.03</v>
      </c>
      <c r="C3993" s="2">
        <v>4.01</v>
      </c>
    </row>
    <row r="3994" spans="1:3" x14ac:dyDescent="0.25">
      <c r="A3994" s="27">
        <f t="shared" si="62"/>
        <v>42878.187500009684</v>
      </c>
      <c r="B3994" s="2">
        <v>4.17</v>
      </c>
      <c r="C3994" s="2">
        <v>4.1500000000000004</v>
      </c>
    </row>
    <row r="3995" spans="1:3" x14ac:dyDescent="0.25">
      <c r="A3995" s="27">
        <f t="shared" si="62"/>
        <v>42878.20833334302</v>
      </c>
      <c r="B3995" s="2">
        <v>4.5</v>
      </c>
      <c r="C3995" s="2">
        <v>4.4800000000000004</v>
      </c>
    </row>
    <row r="3996" spans="1:3" x14ac:dyDescent="0.25">
      <c r="A3996" s="27">
        <f t="shared" si="62"/>
        <v>42878.229166676356</v>
      </c>
      <c r="B3996" s="2">
        <v>5.0199999999999996</v>
      </c>
      <c r="C3996" s="2">
        <v>5</v>
      </c>
    </row>
    <row r="3997" spans="1:3" x14ac:dyDescent="0.25">
      <c r="A3997" s="27">
        <f t="shared" si="62"/>
        <v>42878.250000009692</v>
      </c>
      <c r="B3997" s="2">
        <v>5.86</v>
      </c>
      <c r="C3997" s="2">
        <v>5.85</v>
      </c>
    </row>
    <row r="3998" spans="1:3" x14ac:dyDescent="0.25">
      <c r="A3998" s="27">
        <f t="shared" si="62"/>
        <v>42878.270833343027</v>
      </c>
      <c r="B3998" s="2">
        <v>6.6</v>
      </c>
      <c r="C3998" s="2">
        <v>6.59</v>
      </c>
    </row>
    <row r="3999" spans="1:3" x14ac:dyDescent="0.25">
      <c r="A3999" s="27">
        <f t="shared" si="62"/>
        <v>42878.291666676363</v>
      </c>
      <c r="B3999" s="2">
        <v>7.23</v>
      </c>
      <c r="C3999" s="2">
        <v>7.22</v>
      </c>
    </row>
    <row r="4000" spans="1:3" x14ac:dyDescent="0.25">
      <c r="A4000" s="27">
        <f t="shared" si="62"/>
        <v>42878.312500009699</v>
      </c>
      <c r="B4000" s="2">
        <v>7.53</v>
      </c>
      <c r="C4000" s="2">
        <v>7.52</v>
      </c>
    </row>
    <row r="4001" spans="1:3" x14ac:dyDescent="0.25">
      <c r="A4001" s="27">
        <f t="shared" si="62"/>
        <v>42878.333333343035</v>
      </c>
      <c r="B4001" s="2">
        <v>7.13</v>
      </c>
      <c r="C4001" s="2">
        <v>7.12</v>
      </c>
    </row>
    <row r="4002" spans="1:3" x14ac:dyDescent="0.25">
      <c r="A4002" s="27">
        <f t="shared" si="62"/>
        <v>42878.35416667637</v>
      </c>
      <c r="B4002" s="2">
        <v>5.97</v>
      </c>
      <c r="C4002" s="2">
        <v>5.96</v>
      </c>
    </row>
    <row r="4003" spans="1:3" x14ac:dyDescent="0.25">
      <c r="A4003" s="27">
        <f t="shared" si="62"/>
        <v>42878.375000009706</v>
      </c>
      <c r="B4003" s="2">
        <v>5.33</v>
      </c>
      <c r="C4003" s="2">
        <v>5.32</v>
      </c>
    </row>
    <row r="4004" spans="1:3" x14ac:dyDescent="0.25">
      <c r="A4004" s="27">
        <f t="shared" si="62"/>
        <v>42878.395833343042</v>
      </c>
      <c r="B4004" s="2">
        <v>4.88</v>
      </c>
      <c r="C4004" s="2">
        <v>4.87</v>
      </c>
    </row>
    <row r="4005" spans="1:3" x14ac:dyDescent="0.25">
      <c r="A4005" s="27">
        <f t="shared" si="62"/>
        <v>42878.416666676378</v>
      </c>
      <c r="B4005" s="2">
        <v>4.54</v>
      </c>
      <c r="C4005" s="2">
        <v>4.5199999999999996</v>
      </c>
    </row>
    <row r="4006" spans="1:3" x14ac:dyDescent="0.25">
      <c r="A4006" s="27">
        <f t="shared" si="62"/>
        <v>42878.437500009713</v>
      </c>
      <c r="B4006" s="2">
        <v>4.17</v>
      </c>
      <c r="C4006" s="2">
        <v>4.16</v>
      </c>
    </row>
    <row r="4007" spans="1:3" x14ac:dyDescent="0.25">
      <c r="A4007" s="27">
        <f t="shared" si="62"/>
        <v>42878.458333343049</v>
      </c>
      <c r="B4007" s="2">
        <v>3.95</v>
      </c>
      <c r="C4007" s="2">
        <v>3.94</v>
      </c>
    </row>
    <row r="4008" spans="1:3" x14ac:dyDescent="0.25">
      <c r="A4008" s="27">
        <f t="shared" si="62"/>
        <v>42878.479166676385</v>
      </c>
      <c r="B4008" s="2">
        <v>3.88</v>
      </c>
      <c r="C4008" s="2">
        <v>3.87</v>
      </c>
    </row>
    <row r="4009" spans="1:3" x14ac:dyDescent="0.25">
      <c r="A4009" s="27">
        <f t="shared" si="62"/>
        <v>42878.500000009721</v>
      </c>
      <c r="B4009" s="2">
        <v>4.03</v>
      </c>
      <c r="C4009" s="2">
        <v>4.0199999999999996</v>
      </c>
    </row>
    <row r="4010" spans="1:3" x14ac:dyDescent="0.25">
      <c r="A4010" s="27">
        <f t="shared" si="62"/>
        <v>42878.520833343056</v>
      </c>
      <c r="B4010" s="2">
        <v>4.03</v>
      </c>
      <c r="C4010" s="2">
        <v>4.0199999999999996</v>
      </c>
    </row>
    <row r="4011" spans="1:3" x14ac:dyDescent="0.25">
      <c r="A4011" s="27">
        <f t="shared" si="62"/>
        <v>42878.541666676392</v>
      </c>
      <c r="B4011" s="2">
        <v>4.2</v>
      </c>
      <c r="C4011" s="2">
        <v>4.18</v>
      </c>
    </row>
    <row r="4012" spans="1:3" x14ac:dyDescent="0.25">
      <c r="A4012" s="27">
        <f t="shared" si="62"/>
        <v>42878.562500009728</v>
      </c>
      <c r="B4012" s="2">
        <v>4.18</v>
      </c>
      <c r="C4012" s="2">
        <v>4.1500000000000004</v>
      </c>
    </row>
    <row r="4013" spans="1:3" x14ac:dyDescent="0.25">
      <c r="A4013" s="27">
        <f t="shared" si="62"/>
        <v>42878.583333343064</v>
      </c>
      <c r="B4013" s="2">
        <v>4.29</v>
      </c>
      <c r="C4013" s="2">
        <v>4.2699999999999996</v>
      </c>
    </row>
    <row r="4014" spans="1:3" x14ac:dyDescent="0.25">
      <c r="A4014" s="27">
        <f t="shared" si="62"/>
        <v>42878.604166676399</v>
      </c>
      <c r="B4014" s="2">
        <v>4.42</v>
      </c>
      <c r="C4014" s="2">
        <v>4.4000000000000004</v>
      </c>
    </row>
    <row r="4015" spans="1:3" x14ac:dyDescent="0.25">
      <c r="A4015" s="27">
        <f t="shared" si="62"/>
        <v>42878.625000009735</v>
      </c>
      <c r="B4015" s="2">
        <v>4.8</v>
      </c>
      <c r="C4015" s="2">
        <v>4.78</v>
      </c>
    </row>
    <row r="4016" spans="1:3" x14ac:dyDescent="0.25">
      <c r="A4016" s="27">
        <f t="shared" si="62"/>
        <v>42878.645833343071</v>
      </c>
      <c r="B4016" s="2">
        <v>5.49</v>
      </c>
      <c r="C4016" s="2">
        <v>5.47</v>
      </c>
    </row>
    <row r="4017" spans="1:3" x14ac:dyDescent="0.25">
      <c r="A4017" s="27">
        <f t="shared" si="62"/>
        <v>42878.666666676407</v>
      </c>
      <c r="B4017" s="2">
        <v>6.48</v>
      </c>
      <c r="C4017" s="2">
        <v>6.47</v>
      </c>
    </row>
    <row r="4018" spans="1:3" x14ac:dyDescent="0.25">
      <c r="A4018" s="27">
        <f t="shared" si="62"/>
        <v>42878.687500009743</v>
      </c>
      <c r="B4018" s="2">
        <v>7.51</v>
      </c>
      <c r="C4018" s="2">
        <v>7.49</v>
      </c>
    </row>
    <row r="4019" spans="1:3" x14ac:dyDescent="0.25">
      <c r="A4019" s="27">
        <f t="shared" si="62"/>
        <v>42878.708333343078</v>
      </c>
      <c r="B4019" s="2">
        <v>8.35</v>
      </c>
      <c r="C4019" s="2">
        <v>8.33</v>
      </c>
    </row>
    <row r="4020" spans="1:3" x14ac:dyDescent="0.25">
      <c r="A4020" s="27">
        <f t="shared" si="62"/>
        <v>42878.729166676414</v>
      </c>
      <c r="B4020" s="2">
        <v>9.75</v>
      </c>
      <c r="C4020" s="2">
        <v>9.73</v>
      </c>
    </row>
    <row r="4021" spans="1:3" x14ac:dyDescent="0.25">
      <c r="A4021" s="27">
        <f t="shared" si="62"/>
        <v>42878.75000000975</v>
      </c>
      <c r="B4021" s="2">
        <v>10.73</v>
      </c>
      <c r="C4021" s="2">
        <v>10.7</v>
      </c>
    </row>
    <row r="4022" spans="1:3" x14ac:dyDescent="0.25">
      <c r="A4022" s="27">
        <f t="shared" si="62"/>
        <v>42878.770833343086</v>
      </c>
      <c r="B4022" s="2">
        <v>10.88</v>
      </c>
      <c r="C4022" s="2">
        <v>10.86</v>
      </c>
    </row>
    <row r="4023" spans="1:3" x14ac:dyDescent="0.25">
      <c r="A4023" s="27">
        <f t="shared" si="62"/>
        <v>42878.791666676421</v>
      </c>
      <c r="B4023" s="2">
        <v>10.86</v>
      </c>
      <c r="C4023" s="2">
        <v>10.84</v>
      </c>
    </row>
    <row r="4024" spans="1:3" x14ac:dyDescent="0.25">
      <c r="A4024" s="27">
        <f t="shared" si="62"/>
        <v>42878.812500009757</v>
      </c>
      <c r="B4024" s="2">
        <v>10.48</v>
      </c>
      <c r="C4024" s="2">
        <v>10.46</v>
      </c>
    </row>
    <row r="4025" spans="1:3" x14ac:dyDescent="0.25">
      <c r="A4025" s="27">
        <f t="shared" si="62"/>
        <v>42878.833333343093</v>
      </c>
      <c r="B4025" s="2">
        <v>10.37</v>
      </c>
      <c r="C4025" s="2">
        <v>10.35</v>
      </c>
    </row>
    <row r="4026" spans="1:3" x14ac:dyDescent="0.25">
      <c r="A4026" s="27">
        <f t="shared" si="62"/>
        <v>42878.854166676429</v>
      </c>
      <c r="B4026" s="2">
        <v>10.41</v>
      </c>
      <c r="C4026" s="2">
        <v>10.4</v>
      </c>
    </row>
    <row r="4027" spans="1:3" x14ac:dyDescent="0.25">
      <c r="A4027" s="27">
        <f t="shared" si="62"/>
        <v>42878.875000009764</v>
      </c>
      <c r="B4027" s="2">
        <v>9.83</v>
      </c>
      <c r="C4027" s="2">
        <v>9.82</v>
      </c>
    </row>
    <row r="4028" spans="1:3" x14ac:dyDescent="0.25">
      <c r="A4028" s="27">
        <f t="shared" si="62"/>
        <v>42878.8958333431</v>
      </c>
      <c r="B4028" s="2">
        <v>9.14</v>
      </c>
      <c r="C4028" s="2">
        <v>9.1199999999999992</v>
      </c>
    </row>
    <row r="4029" spans="1:3" x14ac:dyDescent="0.25">
      <c r="A4029" s="27">
        <f t="shared" si="62"/>
        <v>42878.916666676436</v>
      </c>
      <c r="B4029" s="2">
        <v>8.1999999999999993</v>
      </c>
      <c r="C4029" s="2">
        <v>8.19</v>
      </c>
    </row>
    <row r="4030" spans="1:3" x14ac:dyDescent="0.25">
      <c r="A4030" s="27">
        <f t="shared" si="62"/>
        <v>42878.937500009772</v>
      </c>
      <c r="B4030" s="2">
        <v>7.74</v>
      </c>
      <c r="C4030" s="2">
        <v>7.73</v>
      </c>
    </row>
    <row r="4031" spans="1:3" x14ac:dyDescent="0.25">
      <c r="A4031" s="27">
        <f t="shared" si="62"/>
        <v>42878.958333343107</v>
      </c>
      <c r="B4031" s="2">
        <v>7.48</v>
      </c>
      <c r="C4031" s="2">
        <v>7.47</v>
      </c>
    </row>
    <row r="4032" spans="1:3" x14ac:dyDescent="0.25">
      <c r="A4032" s="27">
        <f t="shared" si="62"/>
        <v>42878.979166676443</v>
      </c>
      <c r="B4032" s="2">
        <v>6.73</v>
      </c>
      <c r="C4032" s="2">
        <v>6.71</v>
      </c>
    </row>
    <row r="4033" spans="1:3" x14ac:dyDescent="0.25">
      <c r="A4033" s="27">
        <f t="shared" si="62"/>
        <v>42879.000000009779</v>
      </c>
      <c r="B4033" s="2">
        <v>5.74</v>
      </c>
      <c r="C4033" s="2">
        <v>5.72</v>
      </c>
    </row>
    <row r="4034" spans="1:3" x14ac:dyDescent="0.25">
      <c r="A4034" s="27">
        <f t="shared" si="62"/>
        <v>42879.020833343115</v>
      </c>
      <c r="B4034" s="2">
        <v>5.01</v>
      </c>
      <c r="C4034" s="2">
        <v>4.99</v>
      </c>
    </row>
    <row r="4035" spans="1:3" x14ac:dyDescent="0.25">
      <c r="A4035" s="27">
        <f t="shared" si="62"/>
        <v>42879.04166667645</v>
      </c>
      <c r="B4035" s="2">
        <v>4.63</v>
      </c>
      <c r="C4035" s="2">
        <v>4.62</v>
      </c>
    </row>
    <row r="4036" spans="1:3" x14ac:dyDescent="0.25">
      <c r="A4036" s="27">
        <f t="shared" ref="A4036:A4099" si="63">A4035+30/24/60</f>
        <v>42879.062500009786</v>
      </c>
      <c r="B4036" s="2">
        <v>4.32</v>
      </c>
      <c r="C4036" s="2">
        <v>4.3099999999999996</v>
      </c>
    </row>
    <row r="4037" spans="1:3" x14ac:dyDescent="0.25">
      <c r="A4037" s="27">
        <f t="shared" si="63"/>
        <v>42879.083333343122</v>
      </c>
      <c r="B4037" s="2">
        <v>4.13</v>
      </c>
      <c r="C4037" s="2">
        <v>4.1100000000000003</v>
      </c>
    </row>
    <row r="4038" spans="1:3" x14ac:dyDescent="0.25">
      <c r="A4038" s="27">
        <f t="shared" si="63"/>
        <v>42879.104166676458</v>
      </c>
      <c r="B4038" s="2">
        <v>3.97</v>
      </c>
      <c r="C4038" s="2">
        <v>3.95</v>
      </c>
    </row>
    <row r="4039" spans="1:3" x14ac:dyDescent="0.25">
      <c r="A4039" s="27">
        <f t="shared" si="63"/>
        <v>42879.125000009793</v>
      </c>
      <c r="B4039" s="2">
        <v>3.84</v>
      </c>
      <c r="C4039" s="2">
        <v>3.82</v>
      </c>
    </row>
    <row r="4040" spans="1:3" x14ac:dyDescent="0.25">
      <c r="A4040" s="27">
        <f t="shared" si="63"/>
        <v>42879.145833343129</v>
      </c>
      <c r="B4040" s="2">
        <v>3.88</v>
      </c>
      <c r="C4040" s="2">
        <v>3.86</v>
      </c>
    </row>
    <row r="4041" spans="1:3" x14ac:dyDescent="0.25">
      <c r="A4041" s="27">
        <f t="shared" si="63"/>
        <v>42879.166666676465</v>
      </c>
      <c r="B4041" s="2">
        <v>3.95</v>
      </c>
      <c r="C4041" s="2">
        <v>3.93</v>
      </c>
    </row>
    <row r="4042" spans="1:3" x14ac:dyDescent="0.25">
      <c r="A4042" s="27">
        <f t="shared" si="63"/>
        <v>42879.187500009801</v>
      </c>
      <c r="B4042" s="2">
        <v>4.16</v>
      </c>
      <c r="C4042" s="2">
        <v>4.1399999999999997</v>
      </c>
    </row>
    <row r="4043" spans="1:3" x14ac:dyDescent="0.25">
      <c r="A4043" s="27">
        <f t="shared" si="63"/>
        <v>42879.208333343136</v>
      </c>
      <c r="B4043" s="2">
        <v>4.4400000000000004</v>
      </c>
      <c r="C4043" s="2">
        <v>4.41</v>
      </c>
    </row>
    <row r="4044" spans="1:3" x14ac:dyDescent="0.25">
      <c r="A4044" s="27">
        <f t="shared" si="63"/>
        <v>42879.229166676472</v>
      </c>
      <c r="B4044" s="2">
        <v>4.97</v>
      </c>
      <c r="C4044" s="2">
        <v>4.95</v>
      </c>
    </row>
    <row r="4045" spans="1:3" x14ac:dyDescent="0.25">
      <c r="A4045" s="27">
        <f t="shared" si="63"/>
        <v>42879.250000009808</v>
      </c>
      <c r="B4045" s="2">
        <v>5.94</v>
      </c>
      <c r="C4045" s="2">
        <v>5.93</v>
      </c>
    </row>
    <row r="4046" spans="1:3" x14ac:dyDescent="0.25">
      <c r="A4046" s="27">
        <f t="shared" si="63"/>
        <v>42879.270833343144</v>
      </c>
      <c r="B4046" s="2">
        <v>6.68</v>
      </c>
      <c r="C4046" s="2">
        <v>6.68</v>
      </c>
    </row>
    <row r="4047" spans="1:3" x14ac:dyDescent="0.25">
      <c r="A4047" s="27">
        <f t="shared" si="63"/>
        <v>42879.29166667648</v>
      </c>
      <c r="B4047" s="2">
        <v>7.21</v>
      </c>
      <c r="C4047" s="2">
        <v>7.2</v>
      </c>
    </row>
    <row r="4048" spans="1:3" x14ac:dyDescent="0.25">
      <c r="A4048" s="27">
        <f t="shared" si="63"/>
        <v>42879.312500009815</v>
      </c>
      <c r="B4048" s="2">
        <v>7.87</v>
      </c>
      <c r="C4048" s="2">
        <v>7.87</v>
      </c>
    </row>
    <row r="4049" spans="1:3" x14ac:dyDescent="0.25">
      <c r="A4049" s="27">
        <f t="shared" si="63"/>
        <v>42879.333333343151</v>
      </c>
      <c r="B4049" s="2">
        <v>7.7</v>
      </c>
      <c r="C4049" s="2">
        <v>7.69</v>
      </c>
    </row>
    <row r="4050" spans="1:3" x14ac:dyDescent="0.25">
      <c r="A4050" s="27">
        <f t="shared" si="63"/>
        <v>42879.354166676487</v>
      </c>
      <c r="B4050" s="2">
        <v>7.28</v>
      </c>
      <c r="C4050" s="2">
        <v>7.27</v>
      </c>
    </row>
    <row r="4051" spans="1:3" x14ac:dyDescent="0.25">
      <c r="A4051" s="27">
        <f t="shared" si="63"/>
        <v>42879.375000009823</v>
      </c>
      <c r="B4051" s="2">
        <v>6.62</v>
      </c>
      <c r="C4051" s="2">
        <v>6.61</v>
      </c>
    </row>
    <row r="4052" spans="1:3" x14ac:dyDescent="0.25">
      <c r="A4052" s="27">
        <f t="shared" si="63"/>
        <v>42879.395833343158</v>
      </c>
      <c r="B4052" s="2">
        <v>6.29</v>
      </c>
      <c r="C4052" s="2">
        <v>6.28</v>
      </c>
    </row>
    <row r="4053" spans="1:3" x14ac:dyDescent="0.25">
      <c r="A4053" s="27">
        <f t="shared" si="63"/>
        <v>42879.416666676494</v>
      </c>
      <c r="B4053" s="2">
        <v>6.57</v>
      </c>
      <c r="C4053" s="2">
        <v>6.56</v>
      </c>
    </row>
    <row r="4054" spans="1:3" x14ac:dyDescent="0.25">
      <c r="A4054" s="27">
        <f t="shared" si="63"/>
        <v>42879.43750000983</v>
      </c>
      <c r="B4054" s="2">
        <v>6.37</v>
      </c>
      <c r="C4054" s="2">
        <v>6.37</v>
      </c>
    </row>
    <row r="4055" spans="1:3" x14ac:dyDescent="0.25">
      <c r="A4055" s="27">
        <f t="shared" si="63"/>
        <v>42879.458333343166</v>
      </c>
      <c r="B4055" s="2">
        <v>5.33</v>
      </c>
      <c r="C4055" s="2">
        <v>5.32</v>
      </c>
    </row>
    <row r="4056" spans="1:3" x14ac:dyDescent="0.25">
      <c r="A4056" s="27">
        <f t="shared" si="63"/>
        <v>42879.479166676501</v>
      </c>
      <c r="B4056" s="2">
        <v>4.13</v>
      </c>
      <c r="C4056" s="2">
        <v>4.12</v>
      </c>
    </row>
    <row r="4057" spans="1:3" x14ac:dyDescent="0.25">
      <c r="A4057" s="27">
        <f t="shared" si="63"/>
        <v>42879.500000009837</v>
      </c>
      <c r="B4057" s="2">
        <v>3.69</v>
      </c>
      <c r="C4057" s="2">
        <v>3.67</v>
      </c>
    </row>
    <row r="4058" spans="1:3" x14ac:dyDescent="0.25">
      <c r="A4058" s="27">
        <f t="shared" si="63"/>
        <v>42879.520833343173</v>
      </c>
      <c r="B4058" s="2">
        <v>3.55</v>
      </c>
      <c r="C4058" s="2">
        <v>3.53</v>
      </c>
    </row>
    <row r="4059" spans="1:3" x14ac:dyDescent="0.25">
      <c r="A4059" s="27">
        <f t="shared" si="63"/>
        <v>42879.541666676509</v>
      </c>
      <c r="B4059" s="2">
        <v>3.84</v>
      </c>
      <c r="C4059" s="2">
        <v>3.82</v>
      </c>
    </row>
    <row r="4060" spans="1:3" x14ac:dyDescent="0.25">
      <c r="A4060" s="27">
        <f t="shared" si="63"/>
        <v>42879.562500009844</v>
      </c>
      <c r="B4060" s="2">
        <v>4.2</v>
      </c>
      <c r="C4060" s="2">
        <v>4.18</v>
      </c>
    </row>
    <row r="4061" spans="1:3" x14ac:dyDescent="0.25">
      <c r="A4061" s="27">
        <f t="shared" si="63"/>
        <v>42879.58333334318</v>
      </c>
      <c r="B4061" s="2">
        <v>4.22</v>
      </c>
      <c r="C4061" s="2">
        <v>4.2</v>
      </c>
    </row>
    <row r="4062" spans="1:3" x14ac:dyDescent="0.25">
      <c r="A4062" s="27">
        <f t="shared" si="63"/>
        <v>42879.604166676516</v>
      </c>
      <c r="B4062" s="2">
        <v>4.47</v>
      </c>
      <c r="C4062" s="2">
        <v>4.45</v>
      </c>
    </row>
    <row r="4063" spans="1:3" x14ac:dyDescent="0.25">
      <c r="A4063" s="27">
        <f t="shared" si="63"/>
        <v>42879.625000009852</v>
      </c>
      <c r="B4063" s="2">
        <v>4.8600000000000003</v>
      </c>
      <c r="C4063" s="2">
        <v>4.84</v>
      </c>
    </row>
    <row r="4064" spans="1:3" x14ac:dyDescent="0.25">
      <c r="A4064" s="27">
        <f t="shared" si="63"/>
        <v>42879.645833343187</v>
      </c>
      <c r="B4064" s="2">
        <v>5.47</v>
      </c>
      <c r="C4064" s="2">
        <v>5.45</v>
      </c>
    </row>
    <row r="4065" spans="1:3" x14ac:dyDescent="0.25">
      <c r="A4065" s="27">
        <f t="shared" si="63"/>
        <v>42879.666666676523</v>
      </c>
      <c r="B4065" s="2">
        <v>6.44</v>
      </c>
      <c r="C4065" s="2">
        <v>6.43</v>
      </c>
    </row>
    <row r="4066" spans="1:3" x14ac:dyDescent="0.25">
      <c r="A4066" s="27">
        <f t="shared" si="63"/>
        <v>42879.687500009859</v>
      </c>
      <c r="B4066" s="2">
        <v>7.26</v>
      </c>
      <c r="C4066" s="2">
        <v>7.24</v>
      </c>
    </row>
    <row r="4067" spans="1:3" x14ac:dyDescent="0.25">
      <c r="A4067" s="27">
        <f t="shared" si="63"/>
        <v>42879.708333343195</v>
      </c>
      <c r="B4067" s="2">
        <v>8.31</v>
      </c>
      <c r="C4067" s="2">
        <v>8.3000000000000007</v>
      </c>
    </row>
    <row r="4068" spans="1:3" x14ac:dyDescent="0.25">
      <c r="A4068" s="27">
        <f t="shared" si="63"/>
        <v>42879.72916667653</v>
      </c>
      <c r="B4068" s="2">
        <v>9.5399999999999991</v>
      </c>
      <c r="C4068" s="2">
        <v>9.52</v>
      </c>
    </row>
    <row r="4069" spans="1:3" x14ac:dyDescent="0.25">
      <c r="A4069" s="27">
        <f t="shared" si="63"/>
        <v>42879.750000009866</v>
      </c>
      <c r="B4069" s="2">
        <v>10.52</v>
      </c>
      <c r="C4069" s="2">
        <v>10.49</v>
      </c>
    </row>
    <row r="4070" spans="1:3" x14ac:dyDescent="0.25">
      <c r="A4070" s="27">
        <f t="shared" si="63"/>
        <v>42879.770833343202</v>
      </c>
      <c r="B4070" s="2">
        <v>10.87</v>
      </c>
      <c r="C4070" s="2">
        <v>10.84</v>
      </c>
    </row>
    <row r="4071" spans="1:3" x14ac:dyDescent="0.25">
      <c r="A4071" s="27">
        <f t="shared" si="63"/>
        <v>42879.791666676538</v>
      </c>
      <c r="B4071" s="2">
        <v>10.9</v>
      </c>
      <c r="C4071" s="2">
        <v>10.88</v>
      </c>
    </row>
    <row r="4072" spans="1:3" x14ac:dyDescent="0.25">
      <c r="A4072" s="27">
        <f t="shared" si="63"/>
        <v>42879.812500009873</v>
      </c>
      <c r="B4072" s="2">
        <v>10.63</v>
      </c>
      <c r="C4072" s="2">
        <v>10.61</v>
      </c>
    </row>
    <row r="4073" spans="1:3" x14ac:dyDescent="0.25">
      <c r="A4073" s="27">
        <f t="shared" si="63"/>
        <v>42879.833333343209</v>
      </c>
      <c r="B4073" s="2">
        <v>10.61</v>
      </c>
      <c r="C4073" s="2">
        <v>10.6</v>
      </c>
    </row>
    <row r="4074" spans="1:3" x14ac:dyDescent="0.25">
      <c r="A4074" s="27">
        <f t="shared" si="63"/>
        <v>42879.854166676545</v>
      </c>
      <c r="B4074" s="2">
        <v>10.65</v>
      </c>
      <c r="C4074" s="2">
        <v>10.64</v>
      </c>
    </row>
    <row r="4075" spans="1:3" x14ac:dyDescent="0.25">
      <c r="A4075" s="27">
        <f t="shared" si="63"/>
        <v>42879.875000009881</v>
      </c>
      <c r="B4075" s="2">
        <v>10.17</v>
      </c>
      <c r="C4075" s="2">
        <v>10.15</v>
      </c>
    </row>
    <row r="4076" spans="1:3" x14ac:dyDescent="0.25">
      <c r="A4076" s="27">
        <f t="shared" si="63"/>
        <v>42879.895833343217</v>
      </c>
      <c r="B4076" s="2">
        <v>9.4499999999999993</v>
      </c>
      <c r="C4076" s="2">
        <v>9.44</v>
      </c>
    </row>
    <row r="4077" spans="1:3" x14ac:dyDescent="0.25">
      <c r="A4077" s="27">
        <f t="shared" si="63"/>
        <v>42879.916666676552</v>
      </c>
      <c r="B4077" s="2">
        <v>8.67</v>
      </c>
      <c r="C4077" s="2">
        <v>8.66</v>
      </c>
    </row>
    <row r="4078" spans="1:3" x14ac:dyDescent="0.25">
      <c r="A4078" s="27">
        <f t="shared" si="63"/>
        <v>42879.937500009888</v>
      </c>
      <c r="B4078" s="2">
        <v>7.91</v>
      </c>
      <c r="C4078" s="2">
        <v>7.9</v>
      </c>
    </row>
    <row r="4079" spans="1:3" x14ac:dyDescent="0.25">
      <c r="A4079" s="27">
        <f t="shared" si="63"/>
        <v>42879.958333343224</v>
      </c>
      <c r="B4079" s="2">
        <v>7.62</v>
      </c>
      <c r="C4079" s="2">
        <v>7.61</v>
      </c>
    </row>
    <row r="4080" spans="1:3" x14ac:dyDescent="0.25">
      <c r="A4080" s="27">
        <f t="shared" si="63"/>
        <v>42879.97916667656</v>
      </c>
      <c r="B4080" s="2">
        <v>6.63</v>
      </c>
      <c r="C4080" s="2">
        <v>6.61</v>
      </c>
    </row>
    <row r="4081" spans="1:3" x14ac:dyDescent="0.25">
      <c r="A4081" s="27">
        <f t="shared" si="63"/>
        <v>42880.000000009895</v>
      </c>
      <c r="B4081" s="2">
        <v>5.64</v>
      </c>
      <c r="C4081" s="2">
        <v>5.63</v>
      </c>
    </row>
    <row r="4082" spans="1:3" x14ac:dyDescent="0.25">
      <c r="A4082" s="27">
        <f t="shared" si="63"/>
        <v>42880.020833343231</v>
      </c>
      <c r="B4082" s="2">
        <v>5</v>
      </c>
      <c r="C4082" s="2">
        <v>4.9800000000000004</v>
      </c>
    </row>
    <row r="4083" spans="1:3" x14ac:dyDescent="0.25">
      <c r="A4083" s="27">
        <f t="shared" si="63"/>
        <v>42880.041666676567</v>
      </c>
      <c r="B4083" s="2">
        <v>4.7</v>
      </c>
      <c r="C4083" s="2">
        <v>4.68</v>
      </c>
    </row>
    <row r="4084" spans="1:3" x14ac:dyDescent="0.25">
      <c r="A4084" s="27">
        <f t="shared" si="63"/>
        <v>42880.062500009903</v>
      </c>
      <c r="B4084" s="2">
        <v>4.4800000000000004</v>
      </c>
      <c r="C4084" s="2">
        <v>4.46</v>
      </c>
    </row>
    <row r="4085" spans="1:3" x14ac:dyDescent="0.25">
      <c r="A4085" s="27">
        <f t="shared" si="63"/>
        <v>42880.083333343238</v>
      </c>
      <c r="B4085" s="2">
        <v>4.22</v>
      </c>
      <c r="C4085" s="2">
        <v>4.2</v>
      </c>
    </row>
    <row r="4086" spans="1:3" x14ac:dyDescent="0.25">
      <c r="A4086" s="27">
        <f t="shared" si="63"/>
        <v>42880.104166676574</v>
      </c>
      <c r="B4086" s="2">
        <v>4.0599999999999996</v>
      </c>
      <c r="C4086" s="2">
        <v>4.04</v>
      </c>
    </row>
    <row r="4087" spans="1:3" x14ac:dyDescent="0.25">
      <c r="A4087" s="27">
        <f t="shared" si="63"/>
        <v>42880.12500000991</v>
      </c>
      <c r="B4087" s="2">
        <v>3.98</v>
      </c>
      <c r="C4087" s="2">
        <v>3.96</v>
      </c>
    </row>
    <row r="4088" spans="1:3" x14ac:dyDescent="0.25">
      <c r="A4088" s="27">
        <f t="shared" si="63"/>
        <v>42880.145833343246</v>
      </c>
      <c r="B4088" s="2">
        <v>3.88</v>
      </c>
      <c r="C4088" s="2">
        <v>3.86</v>
      </c>
    </row>
    <row r="4089" spans="1:3" x14ac:dyDescent="0.25">
      <c r="A4089" s="27">
        <f t="shared" si="63"/>
        <v>42880.166666676581</v>
      </c>
      <c r="B4089" s="2">
        <v>4</v>
      </c>
      <c r="C4089" s="2">
        <v>3.98</v>
      </c>
    </row>
    <row r="4090" spans="1:3" x14ac:dyDescent="0.25">
      <c r="A4090" s="27">
        <f t="shared" si="63"/>
        <v>42880.187500009917</v>
      </c>
      <c r="B4090" s="2">
        <v>4.21</v>
      </c>
      <c r="C4090" s="2">
        <v>4.1900000000000004</v>
      </c>
    </row>
    <row r="4091" spans="1:3" x14ac:dyDescent="0.25">
      <c r="A4091" s="27">
        <f t="shared" si="63"/>
        <v>42880.208333343253</v>
      </c>
      <c r="B4091" s="2">
        <v>4.54</v>
      </c>
      <c r="C4091" s="2">
        <v>4.5199999999999996</v>
      </c>
    </row>
    <row r="4092" spans="1:3" x14ac:dyDescent="0.25">
      <c r="A4092" s="27">
        <f t="shared" si="63"/>
        <v>42880.229166676589</v>
      </c>
      <c r="B4092" s="2">
        <v>5.14</v>
      </c>
      <c r="C4092" s="2">
        <v>5.13</v>
      </c>
    </row>
    <row r="4093" spans="1:3" x14ac:dyDescent="0.25">
      <c r="A4093" s="27">
        <f t="shared" si="63"/>
        <v>42880.250000009924</v>
      </c>
      <c r="B4093" s="2">
        <v>5.91</v>
      </c>
      <c r="C4093" s="2">
        <v>5.9</v>
      </c>
    </row>
    <row r="4094" spans="1:3" x14ac:dyDescent="0.25">
      <c r="A4094" s="27">
        <f t="shared" si="63"/>
        <v>42880.27083334326</v>
      </c>
      <c r="B4094" s="2">
        <v>6.41</v>
      </c>
      <c r="C4094" s="2">
        <v>6.4</v>
      </c>
    </row>
    <row r="4095" spans="1:3" x14ac:dyDescent="0.25">
      <c r="A4095" s="27">
        <f t="shared" si="63"/>
        <v>42880.291666676596</v>
      </c>
      <c r="B4095" s="2">
        <v>7</v>
      </c>
      <c r="C4095" s="2">
        <v>6.99</v>
      </c>
    </row>
    <row r="4096" spans="1:3" x14ac:dyDescent="0.25">
      <c r="A4096" s="27">
        <f t="shared" si="63"/>
        <v>42880.312500009932</v>
      </c>
      <c r="B4096" s="2">
        <v>7.3</v>
      </c>
      <c r="C4096" s="2">
        <v>7.3</v>
      </c>
    </row>
    <row r="4097" spans="1:3" x14ac:dyDescent="0.25">
      <c r="A4097" s="27">
        <f t="shared" si="63"/>
        <v>42880.333333343267</v>
      </c>
      <c r="B4097" s="2">
        <v>6.66</v>
      </c>
      <c r="C4097" s="2">
        <v>6.65</v>
      </c>
    </row>
    <row r="4098" spans="1:3" x14ac:dyDescent="0.25">
      <c r="A4098" s="27">
        <f t="shared" si="63"/>
        <v>42880.354166676603</v>
      </c>
      <c r="B4098" s="2">
        <v>5.7</v>
      </c>
      <c r="C4098" s="2">
        <v>5.69</v>
      </c>
    </row>
    <row r="4099" spans="1:3" x14ac:dyDescent="0.25">
      <c r="A4099" s="27">
        <f t="shared" si="63"/>
        <v>42880.375000009939</v>
      </c>
      <c r="B4099" s="2">
        <v>4.9400000000000004</v>
      </c>
      <c r="C4099" s="2">
        <v>4.93</v>
      </c>
    </row>
    <row r="4100" spans="1:3" x14ac:dyDescent="0.25">
      <c r="A4100" s="27">
        <f t="shared" ref="A4100:A4163" si="64">A4099+30/24/60</f>
        <v>42880.395833343275</v>
      </c>
      <c r="B4100" s="2">
        <v>4.51</v>
      </c>
      <c r="C4100" s="2">
        <v>4.5</v>
      </c>
    </row>
    <row r="4101" spans="1:3" x14ac:dyDescent="0.25">
      <c r="A4101" s="27">
        <f t="shared" si="64"/>
        <v>42880.41666667661</v>
      </c>
      <c r="B4101" s="2">
        <v>3.99</v>
      </c>
      <c r="C4101" s="2">
        <v>3.97</v>
      </c>
    </row>
    <row r="4102" spans="1:3" x14ac:dyDescent="0.25">
      <c r="A4102" s="27">
        <f t="shared" si="64"/>
        <v>42880.437500009946</v>
      </c>
      <c r="B4102" s="2">
        <v>3.95</v>
      </c>
      <c r="C4102" s="2">
        <v>3.94</v>
      </c>
    </row>
    <row r="4103" spans="1:3" x14ac:dyDescent="0.25">
      <c r="A4103" s="27">
        <f t="shared" si="64"/>
        <v>42880.458333343282</v>
      </c>
      <c r="B4103" s="2">
        <v>3.65</v>
      </c>
      <c r="C4103" s="2">
        <v>3.64</v>
      </c>
    </row>
    <row r="4104" spans="1:3" x14ac:dyDescent="0.25">
      <c r="A4104" s="27">
        <f t="shared" si="64"/>
        <v>42880.479166676618</v>
      </c>
      <c r="B4104" s="2">
        <v>3.52</v>
      </c>
      <c r="C4104" s="2">
        <v>3.51</v>
      </c>
    </row>
    <row r="4105" spans="1:3" x14ac:dyDescent="0.25">
      <c r="A4105" s="27">
        <f t="shared" si="64"/>
        <v>42880.500000009954</v>
      </c>
      <c r="B4105" s="2">
        <v>3.43</v>
      </c>
      <c r="C4105" s="2">
        <v>3.41</v>
      </c>
    </row>
    <row r="4106" spans="1:3" x14ac:dyDescent="0.25">
      <c r="A4106" s="27">
        <f t="shared" si="64"/>
        <v>42880.520833343289</v>
      </c>
      <c r="B4106" s="2">
        <v>3.46</v>
      </c>
      <c r="C4106" s="2">
        <v>3.45</v>
      </c>
    </row>
    <row r="4107" spans="1:3" x14ac:dyDescent="0.25">
      <c r="A4107" s="27">
        <f t="shared" si="64"/>
        <v>42880.541666676625</v>
      </c>
      <c r="B4107" s="2">
        <v>3.72</v>
      </c>
      <c r="C4107" s="2">
        <v>3.7</v>
      </c>
    </row>
    <row r="4108" spans="1:3" x14ac:dyDescent="0.25">
      <c r="A4108" s="27">
        <f t="shared" si="64"/>
        <v>42880.562500009961</v>
      </c>
      <c r="B4108" s="2">
        <v>4.05</v>
      </c>
      <c r="C4108" s="2">
        <v>4.04</v>
      </c>
    </row>
    <row r="4109" spans="1:3" x14ac:dyDescent="0.25">
      <c r="A4109" s="27">
        <f t="shared" si="64"/>
        <v>42880.583333343297</v>
      </c>
      <c r="B4109" s="2">
        <v>4.01</v>
      </c>
      <c r="C4109" s="2">
        <v>4</v>
      </c>
    </row>
    <row r="4110" spans="1:3" x14ac:dyDescent="0.25">
      <c r="A4110" s="27">
        <f t="shared" si="64"/>
        <v>42880.604166676632</v>
      </c>
      <c r="B4110" s="2">
        <v>3.99</v>
      </c>
      <c r="C4110" s="2">
        <v>3.98</v>
      </c>
    </row>
    <row r="4111" spans="1:3" x14ac:dyDescent="0.25">
      <c r="A4111" s="27">
        <f t="shared" si="64"/>
        <v>42880.625000009968</v>
      </c>
      <c r="B4111" s="2">
        <v>4.32</v>
      </c>
      <c r="C4111" s="2">
        <v>4.3099999999999996</v>
      </c>
    </row>
    <row r="4112" spans="1:3" x14ac:dyDescent="0.25">
      <c r="A4112" s="27">
        <f t="shared" si="64"/>
        <v>42880.645833343304</v>
      </c>
      <c r="B4112" s="2">
        <v>5.2</v>
      </c>
      <c r="C4112" s="2">
        <v>5.18</v>
      </c>
    </row>
    <row r="4113" spans="1:3" x14ac:dyDescent="0.25">
      <c r="A4113" s="27">
        <f t="shared" si="64"/>
        <v>42880.66666667664</v>
      </c>
      <c r="B4113" s="2">
        <v>6.12</v>
      </c>
      <c r="C4113" s="2">
        <v>6.11</v>
      </c>
    </row>
    <row r="4114" spans="1:3" x14ac:dyDescent="0.25">
      <c r="A4114" s="27">
        <f t="shared" si="64"/>
        <v>42880.687500009975</v>
      </c>
      <c r="B4114" s="2">
        <v>6.95</v>
      </c>
      <c r="C4114" s="2">
        <v>6.94</v>
      </c>
    </row>
    <row r="4115" spans="1:3" x14ac:dyDescent="0.25">
      <c r="A4115" s="27">
        <f t="shared" si="64"/>
        <v>42880.708333343311</v>
      </c>
      <c r="B4115" s="2">
        <v>7.95</v>
      </c>
      <c r="C4115" s="2">
        <v>7.94</v>
      </c>
    </row>
    <row r="4116" spans="1:3" x14ac:dyDescent="0.25">
      <c r="A4116" s="27">
        <f t="shared" si="64"/>
        <v>42880.729166676647</v>
      </c>
      <c r="B4116" s="2">
        <v>9.06</v>
      </c>
      <c r="C4116" s="2">
        <v>9.0500000000000007</v>
      </c>
    </row>
    <row r="4117" spans="1:3" x14ac:dyDescent="0.25">
      <c r="A4117" s="27">
        <f t="shared" si="64"/>
        <v>42880.750000009983</v>
      </c>
      <c r="B4117" s="2">
        <v>9.84</v>
      </c>
      <c r="C4117" s="2">
        <v>9.83</v>
      </c>
    </row>
    <row r="4118" spans="1:3" x14ac:dyDescent="0.25">
      <c r="A4118" s="27">
        <f t="shared" si="64"/>
        <v>42880.770833343318</v>
      </c>
      <c r="B4118" s="2">
        <v>9.99</v>
      </c>
      <c r="C4118" s="2">
        <v>9.9700000000000006</v>
      </c>
    </row>
    <row r="4119" spans="1:3" x14ac:dyDescent="0.25">
      <c r="A4119" s="27">
        <f t="shared" si="64"/>
        <v>42880.791666676654</v>
      </c>
      <c r="B4119" s="2">
        <v>10.19</v>
      </c>
      <c r="C4119" s="2">
        <v>10.18</v>
      </c>
    </row>
    <row r="4120" spans="1:3" x14ac:dyDescent="0.25">
      <c r="A4120" s="27">
        <f t="shared" si="64"/>
        <v>42880.81250000999</v>
      </c>
      <c r="B4120" s="2">
        <v>9.99</v>
      </c>
      <c r="C4120" s="2">
        <v>9.98</v>
      </c>
    </row>
    <row r="4121" spans="1:3" x14ac:dyDescent="0.25">
      <c r="A4121" s="27">
        <f t="shared" si="64"/>
        <v>42880.833333343326</v>
      </c>
      <c r="B4121" s="2">
        <v>9.9600000000000009</v>
      </c>
      <c r="C4121" s="2">
        <v>9.9499999999999993</v>
      </c>
    </row>
    <row r="4122" spans="1:3" x14ac:dyDescent="0.25">
      <c r="A4122" s="27">
        <f t="shared" si="64"/>
        <v>42880.854166676661</v>
      </c>
      <c r="B4122" s="2">
        <v>10.16</v>
      </c>
      <c r="C4122" s="2">
        <v>10.14</v>
      </c>
    </row>
    <row r="4123" spans="1:3" x14ac:dyDescent="0.25">
      <c r="A4123" s="27">
        <f t="shared" si="64"/>
        <v>42880.875000009997</v>
      </c>
      <c r="B4123" s="2">
        <v>9.73</v>
      </c>
      <c r="C4123" s="2">
        <v>9.7100000000000009</v>
      </c>
    </row>
    <row r="4124" spans="1:3" x14ac:dyDescent="0.25">
      <c r="A4124" s="27">
        <f t="shared" si="64"/>
        <v>42880.895833343333</v>
      </c>
      <c r="B4124" s="2">
        <v>8.99</v>
      </c>
      <c r="C4124" s="2">
        <v>8.98</v>
      </c>
    </row>
    <row r="4125" spans="1:3" x14ac:dyDescent="0.25">
      <c r="A4125" s="27">
        <f t="shared" si="64"/>
        <v>42880.916666676669</v>
      </c>
      <c r="B4125" s="2">
        <v>8.32</v>
      </c>
      <c r="C4125" s="2">
        <v>8.31</v>
      </c>
    </row>
    <row r="4126" spans="1:3" x14ac:dyDescent="0.25">
      <c r="A4126" s="27">
        <f t="shared" si="64"/>
        <v>42880.937500010004</v>
      </c>
      <c r="B4126" s="2">
        <v>7.9</v>
      </c>
      <c r="C4126" s="2">
        <v>7.89</v>
      </c>
    </row>
    <row r="4127" spans="1:3" x14ac:dyDescent="0.25">
      <c r="A4127" s="27">
        <f t="shared" si="64"/>
        <v>42880.95833334334</v>
      </c>
      <c r="B4127" s="2">
        <v>7.62</v>
      </c>
      <c r="C4127" s="2">
        <v>7.61</v>
      </c>
    </row>
    <row r="4128" spans="1:3" x14ac:dyDescent="0.25">
      <c r="A4128" s="27">
        <f t="shared" si="64"/>
        <v>42880.979166676676</v>
      </c>
      <c r="B4128" s="2">
        <v>6.74</v>
      </c>
      <c r="C4128" s="2">
        <v>6.73</v>
      </c>
    </row>
    <row r="4129" spans="1:3" x14ac:dyDescent="0.25">
      <c r="A4129" s="27">
        <f t="shared" si="64"/>
        <v>42881.000000010012</v>
      </c>
      <c r="B4129" s="2">
        <v>5.86</v>
      </c>
      <c r="C4129" s="2">
        <v>5.85</v>
      </c>
    </row>
    <row r="4130" spans="1:3" x14ac:dyDescent="0.25">
      <c r="A4130" s="27">
        <f t="shared" si="64"/>
        <v>42881.020833343347</v>
      </c>
      <c r="B4130" s="2">
        <v>5.08</v>
      </c>
      <c r="C4130" s="2">
        <v>5.0599999999999996</v>
      </c>
    </row>
    <row r="4131" spans="1:3" x14ac:dyDescent="0.25">
      <c r="A4131" s="27">
        <f t="shared" si="64"/>
        <v>42881.041666676683</v>
      </c>
      <c r="B4131" s="2">
        <v>4.62</v>
      </c>
      <c r="C4131" s="2">
        <v>4.6100000000000003</v>
      </c>
    </row>
    <row r="4132" spans="1:3" x14ac:dyDescent="0.25">
      <c r="A4132" s="27">
        <f t="shared" si="64"/>
        <v>42881.062500010019</v>
      </c>
      <c r="B4132" s="2">
        <v>4.37</v>
      </c>
      <c r="C4132" s="2">
        <v>4.3600000000000003</v>
      </c>
    </row>
    <row r="4133" spans="1:3" x14ac:dyDescent="0.25">
      <c r="A4133" s="27">
        <f t="shared" si="64"/>
        <v>42881.083333343355</v>
      </c>
      <c r="B4133" s="2">
        <v>4.09</v>
      </c>
      <c r="C4133" s="2">
        <v>4.08</v>
      </c>
    </row>
    <row r="4134" spans="1:3" x14ac:dyDescent="0.25">
      <c r="A4134" s="27">
        <f t="shared" si="64"/>
        <v>42881.104166676691</v>
      </c>
      <c r="B4134" s="2">
        <v>3.94</v>
      </c>
      <c r="C4134" s="2">
        <v>3.92</v>
      </c>
    </row>
    <row r="4135" spans="1:3" x14ac:dyDescent="0.25">
      <c r="A4135" s="27">
        <f t="shared" si="64"/>
        <v>42881.125000010026</v>
      </c>
      <c r="B4135" s="2">
        <v>3.85</v>
      </c>
      <c r="C4135" s="2">
        <v>3.82</v>
      </c>
    </row>
    <row r="4136" spans="1:3" x14ac:dyDescent="0.25">
      <c r="A4136" s="27">
        <f t="shared" si="64"/>
        <v>42881.145833343362</v>
      </c>
      <c r="B4136" s="2">
        <v>3.94</v>
      </c>
      <c r="C4136" s="2">
        <v>3.92</v>
      </c>
    </row>
    <row r="4137" spans="1:3" x14ac:dyDescent="0.25">
      <c r="A4137" s="27">
        <f t="shared" si="64"/>
        <v>42881.166666676698</v>
      </c>
      <c r="B4137" s="2">
        <v>3.91</v>
      </c>
      <c r="C4137" s="2">
        <v>3.89</v>
      </c>
    </row>
    <row r="4138" spans="1:3" x14ac:dyDescent="0.25">
      <c r="A4138" s="27">
        <f t="shared" si="64"/>
        <v>42881.187500010034</v>
      </c>
      <c r="B4138" s="2">
        <v>4.1500000000000004</v>
      </c>
      <c r="C4138" s="2">
        <v>4.13</v>
      </c>
    </row>
    <row r="4139" spans="1:3" x14ac:dyDescent="0.25">
      <c r="A4139" s="27">
        <f t="shared" si="64"/>
        <v>42881.208333343369</v>
      </c>
      <c r="B4139" s="2">
        <v>4.47</v>
      </c>
      <c r="C4139" s="2">
        <v>4.46</v>
      </c>
    </row>
    <row r="4140" spans="1:3" x14ac:dyDescent="0.25">
      <c r="A4140" s="27">
        <f t="shared" si="64"/>
        <v>42881.229166676705</v>
      </c>
      <c r="B4140" s="2">
        <v>4.97</v>
      </c>
      <c r="C4140" s="2">
        <v>4.96</v>
      </c>
    </row>
    <row r="4141" spans="1:3" x14ac:dyDescent="0.25">
      <c r="A4141" s="27">
        <f t="shared" si="64"/>
        <v>42881.250000010041</v>
      </c>
      <c r="B4141" s="2">
        <v>5.47</v>
      </c>
      <c r="C4141" s="2">
        <v>5.45</v>
      </c>
    </row>
    <row r="4142" spans="1:3" x14ac:dyDescent="0.25">
      <c r="A4142" s="27">
        <f t="shared" si="64"/>
        <v>42881.270833343377</v>
      </c>
      <c r="B4142" s="2">
        <v>5.98</v>
      </c>
      <c r="C4142" s="2">
        <v>5.96</v>
      </c>
    </row>
    <row r="4143" spans="1:3" x14ac:dyDescent="0.25">
      <c r="A4143" s="27">
        <f t="shared" si="64"/>
        <v>42881.291666676712</v>
      </c>
      <c r="B4143" s="2">
        <v>6.56</v>
      </c>
      <c r="C4143" s="2">
        <v>6.54</v>
      </c>
    </row>
    <row r="4144" spans="1:3" x14ac:dyDescent="0.25">
      <c r="A4144" s="27">
        <f t="shared" si="64"/>
        <v>42881.312500010048</v>
      </c>
      <c r="B4144" s="2">
        <v>6.87</v>
      </c>
      <c r="C4144" s="2">
        <v>6.86</v>
      </c>
    </row>
    <row r="4145" spans="1:3" x14ac:dyDescent="0.25">
      <c r="A4145" s="27">
        <f t="shared" si="64"/>
        <v>42881.333333343384</v>
      </c>
      <c r="B4145" s="2">
        <v>6.34</v>
      </c>
      <c r="C4145" s="2">
        <v>6.32</v>
      </c>
    </row>
    <row r="4146" spans="1:3" x14ac:dyDescent="0.25">
      <c r="A4146" s="27">
        <f t="shared" si="64"/>
        <v>42881.35416667672</v>
      </c>
      <c r="B4146" s="2">
        <v>5.35</v>
      </c>
      <c r="C4146" s="2">
        <v>5.33</v>
      </c>
    </row>
    <row r="4147" spans="1:3" x14ac:dyDescent="0.25">
      <c r="A4147" s="27">
        <f t="shared" si="64"/>
        <v>42881.375000010055</v>
      </c>
      <c r="B4147" s="2">
        <v>5.42</v>
      </c>
      <c r="C4147" s="2">
        <v>5.4</v>
      </c>
    </row>
    <row r="4148" spans="1:3" x14ac:dyDescent="0.25">
      <c r="A4148" s="27">
        <f t="shared" si="64"/>
        <v>42881.395833343391</v>
      </c>
      <c r="B4148" s="2">
        <v>5.12</v>
      </c>
      <c r="C4148" s="2">
        <v>5.0999999999999996</v>
      </c>
    </row>
    <row r="4149" spans="1:3" x14ac:dyDescent="0.25">
      <c r="A4149" s="27">
        <f t="shared" si="64"/>
        <v>42881.416666676727</v>
      </c>
      <c r="B4149" s="2">
        <v>3.84</v>
      </c>
      <c r="C4149" s="2">
        <v>3.82</v>
      </c>
    </row>
    <row r="4150" spans="1:3" x14ac:dyDescent="0.25">
      <c r="A4150" s="27">
        <f t="shared" si="64"/>
        <v>42881.437500010063</v>
      </c>
      <c r="B4150" s="2">
        <v>3.42</v>
      </c>
      <c r="C4150" s="2">
        <v>3.39</v>
      </c>
    </row>
    <row r="4151" spans="1:3" x14ac:dyDescent="0.25">
      <c r="A4151" s="27">
        <f t="shared" si="64"/>
        <v>42881.458333343398</v>
      </c>
      <c r="B4151" s="2">
        <v>3.21</v>
      </c>
      <c r="C4151" s="2">
        <v>3.18</v>
      </c>
    </row>
    <row r="4152" spans="1:3" x14ac:dyDescent="0.25">
      <c r="A4152" s="27">
        <f t="shared" si="64"/>
        <v>42881.479166676734</v>
      </c>
      <c r="B4152" s="2">
        <v>3.05</v>
      </c>
      <c r="C4152" s="2">
        <v>3.02</v>
      </c>
    </row>
    <row r="4153" spans="1:3" x14ac:dyDescent="0.25">
      <c r="A4153" s="27">
        <f t="shared" si="64"/>
        <v>42881.50000001007</v>
      </c>
      <c r="B4153" s="2">
        <v>3.16</v>
      </c>
      <c r="C4153" s="2">
        <v>3.14</v>
      </c>
    </row>
    <row r="4154" spans="1:3" x14ac:dyDescent="0.25">
      <c r="A4154" s="27">
        <f t="shared" si="64"/>
        <v>42881.520833343406</v>
      </c>
      <c r="B4154" s="2">
        <v>3.21</v>
      </c>
      <c r="C4154" s="2">
        <v>3.18</v>
      </c>
    </row>
    <row r="4155" spans="1:3" x14ac:dyDescent="0.25">
      <c r="A4155" s="27">
        <f t="shared" si="64"/>
        <v>42881.541666676741</v>
      </c>
      <c r="B4155" s="2">
        <v>3.22</v>
      </c>
      <c r="C4155" s="2">
        <v>3.2</v>
      </c>
    </row>
    <row r="4156" spans="1:3" x14ac:dyDescent="0.25">
      <c r="A4156" s="27">
        <f t="shared" si="64"/>
        <v>42881.562500010077</v>
      </c>
      <c r="B4156" s="2">
        <v>3.41</v>
      </c>
      <c r="C4156" s="2">
        <v>3.39</v>
      </c>
    </row>
    <row r="4157" spans="1:3" x14ac:dyDescent="0.25">
      <c r="A4157" s="27">
        <f t="shared" si="64"/>
        <v>42881.583333343413</v>
      </c>
      <c r="B4157" s="2">
        <v>3.93</v>
      </c>
      <c r="C4157" s="2">
        <v>3.9</v>
      </c>
    </row>
    <row r="4158" spans="1:3" x14ac:dyDescent="0.25">
      <c r="A4158" s="27">
        <f t="shared" si="64"/>
        <v>42881.604166676749</v>
      </c>
      <c r="B4158" s="2">
        <v>4.0199999999999996</v>
      </c>
      <c r="C4158" s="2">
        <v>4.01</v>
      </c>
    </row>
    <row r="4159" spans="1:3" x14ac:dyDescent="0.25">
      <c r="A4159" s="27">
        <f t="shared" si="64"/>
        <v>42881.625000010084</v>
      </c>
      <c r="B4159" s="2">
        <v>4.49</v>
      </c>
      <c r="C4159" s="2">
        <v>4.4800000000000004</v>
      </c>
    </row>
    <row r="4160" spans="1:3" x14ac:dyDescent="0.25">
      <c r="A4160" s="27">
        <f t="shared" si="64"/>
        <v>42881.64583334342</v>
      </c>
      <c r="B4160" s="2">
        <v>5.0599999999999996</v>
      </c>
      <c r="C4160" s="2">
        <v>5.05</v>
      </c>
    </row>
    <row r="4161" spans="1:3" x14ac:dyDescent="0.25">
      <c r="A4161" s="27">
        <f t="shared" si="64"/>
        <v>42881.666666676756</v>
      </c>
      <c r="B4161" s="2">
        <v>6.11</v>
      </c>
      <c r="C4161" s="2">
        <v>6.09</v>
      </c>
    </row>
    <row r="4162" spans="1:3" x14ac:dyDescent="0.25">
      <c r="A4162" s="27">
        <f t="shared" si="64"/>
        <v>42881.687500010092</v>
      </c>
      <c r="B4162" s="2">
        <v>7.01</v>
      </c>
      <c r="C4162" s="2">
        <v>6.99</v>
      </c>
    </row>
    <row r="4163" spans="1:3" x14ac:dyDescent="0.25">
      <c r="A4163" s="27">
        <f t="shared" si="64"/>
        <v>42881.708333343428</v>
      </c>
      <c r="B4163" s="2">
        <v>7.71</v>
      </c>
      <c r="C4163" s="2">
        <v>7.69</v>
      </c>
    </row>
    <row r="4164" spans="1:3" x14ac:dyDescent="0.25">
      <c r="A4164" s="27">
        <f t="shared" ref="A4164:A4227" si="65">A4163+30/24/60</f>
        <v>42881.729166676763</v>
      </c>
      <c r="B4164" s="2">
        <v>8.56</v>
      </c>
      <c r="C4164" s="2">
        <v>8.5399999999999991</v>
      </c>
    </row>
    <row r="4165" spans="1:3" x14ac:dyDescent="0.25">
      <c r="A4165" s="27">
        <f t="shared" si="65"/>
        <v>42881.750000010099</v>
      </c>
      <c r="B4165" s="2">
        <v>9.4</v>
      </c>
      <c r="C4165" s="2">
        <v>9.3800000000000008</v>
      </c>
    </row>
    <row r="4166" spans="1:3" x14ac:dyDescent="0.25">
      <c r="A4166" s="27">
        <f t="shared" si="65"/>
        <v>42881.770833343435</v>
      </c>
      <c r="B4166" s="2">
        <v>9.67</v>
      </c>
      <c r="C4166" s="2">
        <v>9.66</v>
      </c>
    </row>
    <row r="4167" spans="1:3" x14ac:dyDescent="0.25">
      <c r="A4167" s="27">
        <f t="shared" si="65"/>
        <v>42881.791666676771</v>
      </c>
      <c r="B4167" s="2">
        <v>9.7200000000000006</v>
      </c>
      <c r="C4167" s="2">
        <v>9.7100000000000009</v>
      </c>
    </row>
    <row r="4168" spans="1:3" x14ac:dyDescent="0.25">
      <c r="A4168" s="27">
        <f t="shared" si="65"/>
        <v>42881.812500010106</v>
      </c>
      <c r="B4168" s="2">
        <v>9.4700000000000006</v>
      </c>
      <c r="C4168" s="2">
        <v>9.4600000000000009</v>
      </c>
    </row>
    <row r="4169" spans="1:3" x14ac:dyDescent="0.25">
      <c r="A4169" s="27">
        <f t="shared" si="65"/>
        <v>42881.833333343442</v>
      </c>
      <c r="B4169" s="2">
        <v>9.4600000000000009</v>
      </c>
      <c r="C4169" s="2">
        <v>9.4499999999999993</v>
      </c>
    </row>
    <row r="4170" spans="1:3" x14ac:dyDescent="0.25">
      <c r="A4170" s="27">
        <f t="shared" si="65"/>
        <v>42881.854166676778</v>
      </c>
      <c r="B4170" s="2">
        <v>9.4600000000000009</v>
      </c>
      <c r="C4170" s="2">
        <v>9.4499999999999993</v>
      </c>
    </row>
    <row r="4171" spans="1:3" x14ac:dyDescent="0.25">
      <c r="A4171" s="27">
        <f t="shared" si="65"/>
        <v>42881.875000010114</v>
      </c>
      <c r="B4171" s="2">
        <v>9.17</v>
      </c>
      <c r="C4171" s="2">
        <v>9.16</v>
      </c>
    </row>
    <row r="4172" spans="1:3" x14ac:dyDescent="0.25">
      <c r="A4172" s="27">
        <f t="shared" si="65"/>
        <v>42881.895833343449</v>
      </c>
      <c r="B4172" s="2">
        <v>8.69</v>
      </c>
      <c r="C4172" s="2">
        <v>8.68</v>
      </c>
    </row>
    <row r="4173" spans="1:3" x14ac:dyDescent="0.25">
      <c r="A4173" s="27">
        <f t="shared" si="65"/>
        <v>42881.916666676785</v>
      </c>
      <c r="B4173" s="2">
        <v>8</v>
      </c>
      <c r="C4173" s="2">
        <v>7.98</v>
      </c>
    </row>
    <row r="4174" spans="1:3" x14ac:dyDescent="0.25">
      <c r="A4174" s="27">
        <f t="shared" si="65"/>
        <v>42881.937500010121</v>
      </c>
      <c r="B4174" s="2">
        <v>7.72</v>
      </c>
      <c r="C4174" s="2">
        <v>7.71</v>
      </c>
    </row>
    <row r="4175" spans="1:3" x14ac:dyDescent="0.25">
      <c r="A4175" s="27">
        <f t="shared" si="65"/>
        <v>42881.958333343457</v>
      </c>
      <c r="B4175" s="2">
        <v>7.63</v>
      </c>
      <c r="C4175" s="2">
        <v>7.61</v>
      </c>
    </row>
    <row r="4176" spans="1:3" x14ac:dyDescent="0.25">
      <c r="A4176" s="27">
        <f t="shared" si="65"/>
        <v>42881.979166676792</v>
      </c>
      <c r="B4176" s="2">
        <v>6.86</v>
      </c>
      <c r="C4176" s="2">
        <v>6.85</v>
      </c>
    </row>
    <row r="4177" spans="1:3" x14ac:dyDescent="0.25">
      <c r="A4177" s="27">
        <f t="shared" si="65"/>
        <v>42882.000000010128</v>
      </c>
      <c r="B4177" s="2">
        <v>6.03</v>
      </c>
      <c r="C4177" s="2">
        <v>6.02</v>
      </c>
    </row>
    <row r="4178" spans="1:3" x14ac:dyDescent="0.25">
      <c r="A4178" s="27">
        <f t="shared" si="65"/>
        <v>42882.020833343464</v>
      </c>
      <c r="B4178" s="2">
        <v>5.31</v>
      </c>
      <c r="C4178" s="2">
        <v>5.29</v>
      </c>
    </row>
    <row r="4179" spans="1:3" x14ac:dyDescent="0.25">
      <c r="A4179" s="27">
        <f t="shared" si="65"/>
        <v>42882.0416666768</v>
      </c>
      <c r="B4179" s="2">
        <v>5.01</v>
      </c>
      <c r="C4179" s="2">
        <v>4.99</v>
      </c>
    </row>
    <row r="4180" spans="1:3" x14ac:dyDescent="0.25">
      <c r="A4180" s="27">
        <f t="shared" si="65"/>
        <v>42882.062500010135</v>
      </c>
      <c r="B4180" s="2">
        <v>4.6100000000000003</v>
      </c>
      <c r="C4180" s="2">
        <v>4.59</v>
      </c>
    </row>
    <row r="4181" spans="1:3" x14ac:dyDescent="0.25">
      <c r="A4181" s="27">
        <f t="shared" si="65"/>
        <v>42882.083333343471</v>
      </c>
      <c r="B4181" s="2">
        <v>4.37</v>
      </c>
      <c r="C4181" s="2">
        <v>4.3499999999999996</v>
      </c>
    </row>
    <row r="4182" spans="1:3" x14ac:dyDescent="0.25">
      <c r="A4182" s="27">
        <f t="shared" si="65"/>
        <v>42882.104166676807</v>
      </c>
      <c r="B4182" s="2">
        <v>4.2</v>
      </c>
      <c r="C4182" s="2">
        <v>4.18</v>
      </c>
    </row>
    <row r="4183" spans="1:3" x14ac:dyDescent="0.25">
      <c r="A4183" s="27">
        <f t="shared" si="65"/>
        <v>42882.125000010143</v>
      </c>
      <c r="B4183" s="2">
        <v>4.04</v>
      </c>
      <c r="C4183" s="2">
        <v>4.0199999999999996</v>
      </c>
    </row>
    <row r="4184" spans="1:3" x14ac:dyDescent="0.25">
      <c r="A4184" s="27">
        <f t="shared" si="65"/>
        <v>42882.145833343478</v>
      </c>
      <c r="B4184" s="2">
        <v>4.01</v>
      </c>
      <c r="C4184" s="2">
        <v>3.99</v>
      </c>
    </row>
    <row r="4185" spans="1:3" x14ac:dyDescent="0.25">
      <c r="A4185" s="27">
        <f t="shared" si="65"/>
        <v>42882.166666676814</v>
      </c>
      <c r="B4185" s="2">
        <v>4.03</v>
      </c>
      <c r="C4185" s="2">
        <v>4.01</v>
      </c>
    </row>
    <row r="4186" spans="1:3" x14ac:dyDescent="0.25">
      <c r="A4186" s="27">
        <f t="shared" si="65"/>
        <v>42882.18750001015</v>
      </c>
      <c r="B4186" s="2">
        <v>4.03</v>
      </c>
      <c r="C4186" s="2">
        <v>4</v>
      </c>
    </row>
    <row r="4187" spans="1:3" x14ac:dyDescent="0.25">
      <c r="A4187" s="27">
        <f t="shared" si="65"/>
        <v>42882.208333343486</v>
      </c>
      <c r="B4187" s="2">
        <v>4.16</v>
      </c>
      <c r="C4187" s="2">
        <v>4.1399999999999997</v>
      </c>
    </row>
    <row r="4188" spans="1:3" x14ac:dyDescent="0.25">
      <c r="A4188" s="27">
        <f t="shared" si="65"/>
        <v>42882.229166676821</v>
      </c>
      <c r="B4188" s="2">
        <v>4.37</v>
      </c>
      <c r="C4188" s="2">
        <v>4.34</v>
      </c>
    </row>
    <row r="4189" spans="1:3" x14ac:dyDescent="0.25">
      <c r="A4189" s="27">
        <f t="shared" si="65"/>
        <v>42882.250000010157</v>
      </c>
      <c r="B4189" s="2">
        <v>4.55</v>
      </c>
      <c r="C4189" s="2">
        <v>4.53</v>
      </c>
    </row>
    <row r="4190" spans="1:3" x14ac:dyDescent="0.25">
      <c r="A4190" s="27">
        <f t="shared" si="65"/>
        <v>42882.270833343493</v>
      </c>
      <c r="B4190" s="2">
        <v>4.62</v>
      </c>
      <c r="C4190" s="2">
        <v>4.59</v>
      </c>
    </row>
    <row r="4191" spans="1:3" x14ac:dyDescent="0.25">
      <c r="A4191" s="27">
        <f t="shared" si="65"/>
        <v>42882.291666676829</v>
      </c>
      <c r="B4191" s="2">
        <v>5.12</v>
      </c>
      <c r="C4191" s="2">
        <v>5.09</v>
      </c>
    </row>
    <row r="4192" spans="1:3" x14ac:dyDescent="0.25">
      <c r="A4192" s="27">
        <f t="shared" si="65"/>
        <v>42882.312500010165</v>
      </c>
      <c r="B4192" s="2">
        <v>5.48</v>
      </c>
      <c r="C4192" s="2">
        <v>5.44</v>
      </c>
    </row>
    <row r="4193" spans="1:3" x14ac:dyDescent="0.25">
      <c r="A4193" s="27">
        <f t="shared" si="65"/>
        <v>42882.3333333435</v>
      </c>
      <c r="B4193" s="2">
        <v>5.6</v>
      </c>
      <c r="C4193" s="2">
        <v>5.57</v>
      </c>
    </row>
    <row r="4194" spans="1:3" x14ac:dyDescent="0.25">
      <c r="A4194" s="27">
        <f t="shared" si="65"/>
        <v>42882.354166676836</v>
      </c>
      <c r="B4194" s="2">
        <v>5.58</v>
      </c>
      <c r="C4194" s="2">
        <v>5.56</v>
      </c>
    </row>
    <row r="4195" spans="1:3" x14ac:dyDescent="0.25">
      <c r="A4195" s="27">
        <f t="shared" si="65"/>
        <v>42882.375000010172</v>
      </c>
      <c r="B4195" s="2">
        <v>5.44</v>
      </c>
      <c r="C4195" s="2">
        <v>5.42</v>
      </c>
    </row>
    <row r="4196" spans="1:3" x14ac:dyDescent="0.25">
      <c r="A4196" s="27">
        <f t="shared" si="65"/>
        <v>42882.395833343508</v>
      </c>
      <c r="B4196" s="2">
        <v>5.24</v>
      </c>
      <c r="C4196" s="2">
        <v>5.21</v>
      </c>
    </row>
    <row r="4197" spans="1:3" x14ac:dyDescent="0.25">
      <c r="A4197" s="27">
        <f t="shared" si="65"/>
        <v>42882.416666676843</v>
      </c>
      <c r="B4197" s="2">
        <v>4.8499999999999996</v>
      </c>
      <c r="C4197" s="2">
        <v>4.83</v>
      </c>
    </row>
    <row r="4198" spans="1:3" x14ac:dyDescent="0.25">
      <c r="A4198" s="27">
        <f t="shared" si="65"/>
        <v>42882.437500010179</v>
      </c>
      <c r="B4198" s="2">
        <v>4.4800000000000004</v>
      </c>
      <c r="C4198" s="2">
        <v>4.46</v>
      </c>
    </row>
    <row r="4199" spans="1:3" x14ac:dyDescent="0.25">
      <c r="A4199" s="27">
        <f t="shared" si="65"/>
        <v>42882.458333343515</v>
      </c>
      <c r="B4199" s="2">
        <v>4.26</v>
      </c>
      <c r="C4199" s="2">
        <v>4.2300000000000004</v>
      </c>
    </row>
    <row r="4200" spans="1:3" x14ac:dyDescent="0.25">
      <c r="A4200" s="27">
        <f t="shared" si="65"/>
        <v>42882.479166676851</v>
      </c>
      <c r="B4200" s="2">
        <v>4.1100000000000003</v>
      </c>
      <c r="C4200" s="2">
        <v>4.07</v>
      </c>
    </row>
    <row r="4201" spans="1:3" x14ac:dyDescent="0.25">
      <c r="A4201" s="27">
        <f t="shared" si="65"/>
        <v>42882.500000010186</v>
      </c>
      <c r="B4201" s="2">
        <v>3.99</v>
      </c>
      <c r="C4201" s="2">
        <v>3.95</v>
      </c>
    </row>
    <row r="4202" spans="1:3" x14ac:dyDescent="0.25">
      <c r="A4202" s="27">
        <f t="shared" si="65"/>
        <v>42882.520833343522</v>
      </c>
      <c r="B4202" s="2">
        <v>4.47</v>
      </c>
      <c r="C4202" s="2">
        <v>4.43</v>
      </c>
    </row>
    <row r="4203" spans="1:3" x14ac:dyDescent="0.25">
      <c r="A4203" s="27">
        <f t="shared" si="65"/>
        <v>42882.541666676858</v>
      </c>
      <c r="B4203" s="2">
        <v>4.32</v>
      </c>
      <c r="C4203" s="2">
        <v>4.28</v>
      </c>
    </row>
    <row r="4204" spans="1:3" x14ac:dyDescent="0.25">
      <c r="A4204" s="27">
        <f t="shared" si="65"/>
        <v>42882.562500010194</v>
      </c>
      <c r="B4204" s="2">
        <v>4.5999999999999996</v>
      </c>
      <c r="C4204" s="2">
        <v>4.57</v>
      </c>
    </row>
    <row r="4205" spans="1:3" x14ac:dyDescent="0.25">
      <c r="A4205" s="27">
        <f t="shared" si="65"/>
        <v>42882.583333343529</v>
      </c>
      <c r="B4205" s="2">
        <v>5.95</v>
      </c>
      <c r="C4205" s="2">
        <v>5.93</v>
      </c>
    </row>
    <row r="4206" spans="1:3" x14ac:dyDescent="0.25">
      <c r="A4206" s="27">
        <f t="shared" si="65"/>
        <v>42882.604166676865</v>
      </c>
      <c r="B4206" s="2">
        <v>5.56</v>
      </c>
      <c r="C4206" s="2">
        <v>5.53</v>
      </c>
    </row>
    <row r="4207" spans="1:3" x14ac:dyDescent="0.25">
      <c r="A4207" s="27">
        <f t="shared" si="65"/>
        <v>42882.625000010201</v>
      </c>
      <c r="B4207" s="2">
        <v>5.05</v>
      </c>
      <c r="C4207" s="2">
        <v>5.03</v>
      </c>
    </row>
    <row r="4208" spans="1:3" x14ac:dyDescent="0.25">
      <c r="A4208" s="27">
        <f t="shared" si="65"/>
        <v>42882.645833343537</v>
      </c>
      <c r="B4208" s="2">
        <v>5.82</v>
      </c>
      <c r="C4208" s="2">
        <v>5.8</v>
      </c>
    </row>
    <row r="4209" spans="1:3" x14ac:dyDescent="0.25">
      <c r="A4209" s="27">
        <f t="shared" si="65"/>
        <v>42882.666666676872</v>
      </c>
      <c r="B4209" s="2">
        <v>6.84</v>
      </c>
      <c r="C4209" s="2">
        <v>6.83</v>
      </c>
    </row>
    <row r="4210" spans="1:3" x14ac:dyDescent="0.25">
      <c r="A4210" s="27">
        <f t="shared" si="65"/>
        <v>42882.687500010208</v>
      </c>
      <c r="B4210" s="2">
        <v>7.36</v>
      </c>
      <c r="C4210" s="2">
        <v>7.34</v>
      </c>
    </row>
    <row r="4211" spans="1:3" x14ac:dyDescent="0.25">
      <c r="A4211" s="27">
        <f t="shared" si="65"/>
        <v>42882.708333343544</v>
      </c>
      <c r="B4211" s="2">
        <v>8.07</v>
      </c>
      <c r="C4211" s="2">
        <v>8.0500000000000007</v>
      </c>
    </row>
    <row r="4212" spans="1:3" x14ac:dyDescent="0.25">
      <c r="A4212" s="27">
        <f t="shared" si="65"/>
        <v>42882.72916667688</v>
      </c>
      <c r="B4212" s="2">
        <v>9.0500000000000007</v>
      </c>
      <c r="C4212" s="2">
        <v>9.0299999999999994</v>
      </c>
    </row>
    <row r="4213" spans="1:3" x14ac:dyDescent="0.25">
      <c r="A4213" s="27">
        <f t="shared" si="65"/>
        <v>42882.750000010215</v>
      </c>
      <c r="B4213" s="2">
        <v>9.69</v>
      </c>
      <c r="C4213" s="2">
        <v>9.67</v>
      </c>
    </row>
    <row r="4214" spans="1:3" x14ac:dyDescent="0.25">
      <c r="A4214" s="27">
        <f t="shared" si="65"/>
        <v>42882.770833343551</v>
      </c>
      <c r="B4214" s="2">
        <v>9.66</v>
      </c>
      <c r="C4214" s="2">
        <v>9.64</v>
      </c>
    </row>
    <row r="4215" spans="1:3" x14ac:dyDescent="0.25">
      <c r="A4215" s="27">
        <f t="shared" si="65"/>
        <v>42882.791666676887</v>
      </c>
      <c r="B4215" s="2">
        <v>9.5</v>
      </c>
      <c r="C4215" s="2">
        <v>9.49</v>
      </c>
    </row>
    <row r="4216" spans="1:3" x14ac:dyDescent="0.25">
      <c r="A4216" s="27">
        <f t="shared" si="65"/>
        <v>42882.812500010223</v>
      </c>
      <c r="B4216" s="2">
        <v>9.02</v>
      </c>
      <c r="C4216" s="2">
        <v>9.01</v>
      </c>
    </row>
    <row r="4217" spans="1:3" x14ac:dyDescent="0.25">
      <c r="A4217" s="27">
        <f t="shared" si="65"/>
        <v>42882.833333343558</v>
      </c>
      <c r="B4217" s="2">
        <v>8.91</v>
      </c>
      <c r="C4217" s="2">
        <v>8.89</v>
      </c>
    </row>
    <row r="4218" spans="1:3" x14ac:dyDescent="0.25">
      <c r="A4218" s="27">
        <f t="shared" si="65"/>
        <v>42882.854166676894</v>
      </c>
      <c r="B4218" s="2">
        <v>8.86</v>
      </c>
      <c r="C4218" s="2">
        <v>8.84</v>
      </c>
    </row>
    <row r="4219" spans="1:3" x14ac:dyDescent="0.25">
      <c r="A4219" s="27">
        <f t="shared" si="65"/>
        <v>42882.87500001023</v>
      </c>
      <c r="B4219" s="2">
        <v>8.6300000000000008</v>
      </c>
      <c r="C4219" s="2">
        <v>8.6199999999999992</v>
      </c>
    </row>
    <row r="4220" spans="1:3" x14ac:dyDescent="0.25">
      <c r="A4220" s="27">
        <f t="shared" si="65"/>
        <v>42882.895833343566</v>
      </c>
      <c r="B4220" s="2">
        <v>8.14</v>
      </c>
      <c r="C4220" s="2">
        <v>8.1300000000000008</v>
      </c>
    </row>
    <row r="4221" spans="1:3" x14ac:dyDescent="0.25">
      <c r="A4221" s="27">
        <f t="shared" si="65"/>
        <v>42882.916666676902</v>
      </c>
      <c r="B4221" s="2">
        <v>7.73</v>
      </c>
      <c r="C4221" s="2">
        <v>7.72</v>
      </c>
    </row>
    <row r="4222" spans="1:3" x14ac:dyDescent="0.25">
      <c r="A4222" s="27">
        <f t="shared" si="65"/>
        <v>42882.937500010237</v>
      </c>
      <c r="B4222" s="2">
        <v>7.52</v>
      </c>
      <c r="C4222" s="2">
        <v>7.51</v>
      </c>
    </row>
    <row r="4223" spans="1:3" x14ac:dyDescent="0.25">
      <c r="A4223" s="27">
        <f t="shared" si="65"/>
        <v>42882.958333343573</v>
      </c>
      <c r="B4223" s="2">
        <v>7.55</v>
      </c>
      <c r="C4223" s="2">
        <v>7.53</v>
      </c>
    </row>
    <row r="4224" spans="1:3" x14ac:dyDescent="0.25">
      <c r="A4224" s="27">
        <f t="shared" si="65"/>
        <v>42882.979166676909</v>
      </c>
      <c r="B4224" s="2">
        <v>6.8</v>
      </c>
      <c r="C4224" s="2">
        <v>6.78</v>
      </c>
    </row>
    <row r="4225" spans="1:3" x14ac:dyDescent="0.25">
      <c r="A4225" s="27">
        <f t="shared" si="65"/>
        <v>42883.000000010245</v>
      </c>
      <c r="B4225" s="2">
        <v>5.93</v>
      </c>
      <c r="C4225" s="2">
        <v>5.92</v>
      </c>
    </row>
    <row r="4226" spans="1:3" x14ac:dyDescent="0.25">
      <c r="A4226" s="27">
        <f t="shared" si="65"/>
        <v>42883.02083334358</v>
      </c>
      <c r="B4226" s="2">
        <v>5.38</v>
      </c>
      <c r="C4226" s="2">
        <v>5.37</v>
      </c>
    </row>
    <row r="4227" spans="1:3" x14ac:dyDescent="0.25">
      <c r="A4227" s="27">
        <f t="shared" si="65"/>
        <v>42883.041666676916</v>
      </c>
      <c r="B4227" s="2">
        <v>5.03</v>
      </c>
      <c r="C4227" s="2">
        <v>5.01</v>
      </c>
    </row>
    <row r="4228" spans="1:3" x14ac:dyDescent="0.25">
      <c r="A4228" s="27">
        <f t="shared" ref="A4228:A4291" si="66">A4227+30/24/60</f>
        <v>42883.062500010252</v>
      </c>
      <c r="B4228" s="2">
        <v>4.62</v>
      </c>
      <c r="C4228" s="2">
        <v>4.5999999999999996</v>
      </c>
    </row>
    <row r="4229" spans="1:3" x14ac:dyDescent="0.25">
      <c r="A4229" s="27">
        <f t="shared" si="66"/>
        <v>42883.083333343588</v>
      </c>
      <c r="B4229" s="2">
        <v>4.38</v>
      </c>
      <c r="C4229" s="2">
        <v>4.3600000000000003</v>
      </c>
    </row>
    <row r="4230" spans="1:3" x14ac:dyDescent="0.25">
      <c r="A4230" s="27">
        <f t="shared" si="66"/>
        <v>42883.104166676923</v>
      </c>
      <c r="B4230" s="2">
        <v>4.1500000000000004</v>
      </c>
      <c r="C4230" s="2">
        <v>4.13</v>
      </c>
    </row>
    <row r="4231" spans="1:3" x14ac:dyDescent="0.25">
      <c r="A4231" s="27">
        <f t="shared" si="66"/>
        <v>42883.125000010259</v>
      </c>
      <c r="B4231" s="2">
        <v>4.1100000000000003</v>
      </c>
      <c r="C4231" s="2">
        <v>4.09</v>
      </c>
    </row>
    <row r="4232" spans="1:3" x14ac:dyDescent="0.25">
      <c r="A4232" s="27">
        <f t="shared" si="66"/>
        <v>42883.145833343595</v>
      </c>
      <c r="B4232" s="2">
        <v>4.0999999999999996</v>
      </c>
      <c r="C4232" s="2">
        <v>4.08</v>
      </c>
    </row>
    <row r="4233" spans="1:3" x14ac:dyDescent="0.25">
      <c r="A4233" s="27">
        <f t="shared" si="66"/>
        <v>42883.166666676931</v>
      </c>
      <c r="B4233" s="2">
        <v>4.0599999999999996</v>
      </c>
      <c r="C4233" s="2">
        <v>4.04</v>
      </c>
    </row>
    <row r="4234" spans="1:3" x14ac:dyDescent="0.25">
      <c r="A4234" s="27">
        <f t="shared" si="66"/>
        <v>42883.187500010266</v>
      </c>
      <c r="B4234" s="2">
        <v>4.04</v>
      </c>
      <c r="C4234" s="2">
        <v>4.0199999999999996</v>
      </c>
    </row>
    <row r="4235" spans="1:3" x14ac:dyDescent="0.25">
      <c r="A4235" s="27">
        <f t="shared" si="66"/>
        <v>42883.208333343602</v>
      </c>
      <c r="B4235" s="2">
        <v>4.05</v>
      </c>
      <c r="C4235" s="2">
        <v>4.03</v>
      </c>
    </row>
    <row r="4236" spans="1:3" x14ac:dyDescent="0.25">
      <c r="A4236" s="27">
        <f t="shared" si="66"/>
        <v>42883.229166676938</v>
      </c>
      <c r="B4236" s="2">
        <v>4.25</v>
      </c>
      <c r="C4236" s="2">
        <v>4.22</v>
      </c>
    </row>
    <row r="4237" spans="1:3" x14ac:dyDescent="0.25">
      <c r="A4237" s="27">
        <f t="shared" si="66"/>
        <v>42883.250000010274</v>
      </c>
      <c r="B4237" s="2">
        <v>4.3499999999999996</v>
      </c>
      <c r="C4237" s="2">
        <v>4.33</v>
      </c>
    </row>
    <row r="4238" spans="1:3" x14ac:dyDescent="0.25">
      <c r="A4238" s="27">
        <f t="shared" si="66"/>
        <v>42883.270833343609</v>
      </c>
      <c r="B4238" s="2">
        <v>4.5</v>
      </c>
      <c r="C4238" s="2">
        <v>4.47</v>
      </c>
    </row>
    <row r="4239" spans="1:3" x14ac:dyDescent="0.25">
      <c r="A4239" s="27">
        <f t="shared" si="66"/>
        <v>42883.291666676945</v>
      </c>
      <c r="B4239" s="2">
        <v>4.6500000000000004</v>
      </c>
      <c r="C4239" s="2">
        <v>4.6100000000000003</v>
      </c>
    </row>
    <row r="4240" spans="1:3" x14ac:dyDescent="0.25">
      <c r="A4240" s="27">
        <f t="shared" si="66"/>
        <v>42883.312500010281</v>
      </c>
      <c r="B4240" s="2">
        <v>5.25</v>
      </c>
      <c r="C4240" s="2">
        <v>5.21</v>
      </c>
    </row>
    <row r="4241" spans="1:3" x14ac:dyDescent="0.25">
      <c r="A4241" s="27">
        <f t="shared" si="66"/>
        <v>42883.333333343617</v>
      </c>
      <c r="B4241" s="2">
        <v>5.75</v>
      </c>
      <c r="C4241" s="2">
        <v>5.72</v>
      </c>
    </row>
    <row r="4242" spans="1:3" x14ac:dyDescent="0.25">
      <c r="A4242" s="27">
        <f t="shared" si="66"/>
        <v>42883.354166676952</v>
      </c>
      <c r="B4242" s="2">
        <v>6.27</v>
      </c>
      <c r="C4242" s="2">
        <v>6.25</v>
      </c>
    </row>
    <row r="4243" spans="1:3" x14ac:dyDescent="0.25">
      <c r="A4243" s="27">
        <f t="shared" si="66"/>
        <v>42883.375000010288</v>
      </c>
      <c r="B4243" s="2">
        <v>6.74</v>
      </c>
      <c r="C4243" s="2">
        <v>6.72</v>
      </c>
    </row>
    <row r="4244" spans="1:3" x14ac:dyDescent="0.25">
      <c r="A4244" s="27">
        <f t="shared" si="66"/>
        <v>42883.395833343624</v>
      </c>
      <c r="B4244" s="2">
        <v>6.47</v>
      </c>
      <c r="C4244" s="2">
        <v>6.45</v>
      </c>
    </row>
    <row r="4245" spans="1:3" x14ac:dyDescent="0.25">
      <c r="A4245" s="27">
        <f t="shared" si="66"/>
        <v>42883.41666667696</v>
      </c>
      <c r="B4245" s="2">
        <v>6.49</v>
      </c>
      <c r="C4245" s="2">
        <v>6.47</v>
      </c>
    </row>
    <row r="4246" spans="1:3" x14ac:dyDescent="0.25">
      <c r="A4246" s="27">
        <f t="shared" si="66"/>
        <v>42883.437500010295</v>
      </c>
      <c r="B4246" s="2">
        <v>5.63</v>
      </c>
      <c r="C4246" s="2">
        <v>5.61</v>
      </c>
    </row>
    <row r="4247" spans="1:3" x14ac:dyDescent="0.25">
      <c r="A4247" s="27">
        <f t="shared" si="66"/>
        <v>42883.458333343631</v>
      </c>
      <c r="B4247" s="2">
        <v>4.54</v>
      </c>
      <c r="C4247" s="2">
        <v>4.51</v>
      </c>
    </row>
    <row r="4248" spans="1:3" x14ac:dyDescent="0.25">
      <c r="A4248" s="27">
        <f t="shared" si="66"/>
        <v>42883.479166676967</v>
      </c>
      <c r="B4248" s="2">
        <v>5.1100000000000003</v>
      </c>
      <c r="C4248" s="2">
        <v>5.08</v>
      </c>
    </row>
    <row r="4249" spans="1:3" x14ac:dyDescent="0.25">
      <c r="A4249" s="27">
        <f t="shared" si="66"/>
        <v>42883.500000010303</v>
      </c>
      <c r="B4249" s="2">
        <v>5</v>
      </c>
      <c r="C4249" s="2">
        <v>4.9800000000000004</v>
      </c>
    </row>
    <row r="4250" spans="1:3" x14ac:dyDescent="0.25">
      <c r="A4250" s="27">
        <f t="shared" si="66"/>
        <v>42883.520833343639</v>
      </c>
      <c r="B4250" s="2">
        <v>4.3899999999999997</v>
      </c>
      <c r="C4250" s="2">
        <v>4.3499999999999996</v>
      </c>
    </row>
    <row r="4251" spans="1:3" x14ac:dyDescent="0.25">
      <c r="A4251" s="27">
        <f t="shared" si="66"/>
        <v>42883.541666676974</v>
      </c>
      <c r="B4251" s="2">
        <v>4.6900000000000004</v>
      </c>
      <c r="C4251" s="2">
        <v>4.66</v>
      </c>
    </row>
    <row r="4252" spans="1:3" x14ac:dyDescent="0.25">
      <c r="A4252" s="27">
        <f t="shared" si="66"/>
        <v>42883.56250001031</v>
      </c>
      <c r="B4252" s="2">
        <v>4.7</v>
      </c>
      <c r="C4252" s="2">
        <v>4.67</v>
      </c>
    </row>
    <row r="4253" spans="1:3" x14ac:dyDescent="0.25">
      <c r="A4253" s="27">
        <f t="shared" si="66"/>
        <v>42883.583333343646</v>
      </c>
      <c r="B4253" s="2">
        <v>5.19</v>
      </c>
      <c r="C4253" s="2">
        <v>5.16</v>
      </c>
    </row>
    <row r="4254" spans="1:3" x14ac:dyDescent="0.25">
      <c r="A4254" s="27">
        <f t="shared" si="66"/>
        <v>42883.604166676982</v>
      </c>
      <c r="B4254" s="2">
        <v>5.62</v>
      </c>
      <c r="C4254" s="2">
        <v>5.59</v>
      </c>
    </row>
    <row r="4255" spans="1:3" x14ac:dyDescent="0.25">
      <c r="A4255" s="27">
        <f t="shared" si="66"/>
        <v>42883.625000010317</v>
      </c>
      <c r="B4255" s="2">
        <v>5.52</v>
      </c>
      <c r="C4255" s="2">
        <v>5.5</v>
      </c>
    </row>
    <row r="4256" spans="1:3" x14ac:dyDescent="0.25">
      <c r="A4256" s="27">
        <f t="shared" si="66"/>
        <v>42883.645833343653</v>
      </c>
      <c r="B4256" s="2">
        <v>6.48</v>
      </c>
      <c r="C4256" s="2">
        <v>6.47</v>
      </c>
    </row>
    <row r="4257" spans="1:3" x14ac:dyDescent="0.25">
      <c r="A4257" s="27">
        <f t="shared" si="66"/>
        <v>42883.666666676989</v>
      </c>
      <c r="B4257" s="2">
        <v>7.61</v>
      </c>
      <c r="C4257" s="2">
        <v>7.59</v>
      </c>
    </row>
    <row r="4258" spans="1:3" x14ac:dyDescent="0.25">
      <c r="A4258" s="27">
        <f t="shared" si="66"/>
        <v>42883.687500010325</v>
      </c>
      <c r="B4258" s="2">
        <v>8.0299999999999994</v>
      </c>
      <c r="C4258" s="2">
        <v>8.02</v>
      </c>
    </row>
    <row r="4259" spans="1:3" x14ac:dyDescent="0.25">
      <c r="A4259" s="27">
        <f t="shared" si="66"/>
        <v>42883.70833334366</v>
      </c>
      <c r="B4259" s="2">
        <v>8.93</v>
      </c>
      <c r="C4259" s="2">
        <v>8.92</v>
      </c>
    </row>
    <row r="4260" spans="1:3" x14ac:dyDescent="0.25">
      <c r="A4260" s="27">
        <f t="shared" si="66"/>
        <v>42883.729166676996</v>
      </c>
      <c r="B4260" s="2">
        <v>10.08</v>
      </c>
      <c r="C4260" s="2">
        <v>10.07</v>
      </c>
    </row>
    <row r="4261" spans="1:3" x14ac:dyDescent="0.25">
      <c r="A4261" s="27">
        <f t="shared" si="66"/>
        <v>42883.750000010332</v>
      </c>
      <c r="B4261" s="2">
        <v>10.88</v>
      </c>
      <c r="C4261" s="2">
        <v>10.86</v>
      </c>
    </row>
    <row r="4262" spans="1:3" x14ac:dyDescent="0.25">
      <c r="A4262" s="27">
        <f t="shared" si="66"/>
        <v>42883.770833343668</v>
      </c>
      <c r="B4262" s="2">
        <v>10.63</v>
      </c>
      <c r="C4262" s="2">
        <v>10.62</v>
      </c>
    </row>
    <row r="4263" spans="1:3" x14ac:dyDescent="0.25">
      <c r="A4263" s="27">
        <f t="shared" si="66"/>
        <v>42883.791666677003</v>
      </c>
      <c r="B4263" s="2">
        <v>10.42</v>
      </c>
      <c r="C4263" s="2">
        <v>10.41</v>
      </c>
    </row>
    <row r="4264" spans="1:3" x14ac:dyDescent="0.25">
      <c r="A4264" s="27">
        <f t="shared" si="66"/>
        <v>42883.812500010339</v>
      </c>
      <c r="B4264" s="2">
        <v>10.130000000000001</v>
      </c>
      <c r="C4264" s="2">
        <v>10.11</v>
      </c>
    </row>
    <row r="4265" spans="1:3" x14ac:dyDescent="0.25">
      <c r="A4265" s="27">
        <f t="shared" si="66"/>
        <v>42883.833333343675</v>
      </c>
      <c r="B4265" s="2">
        <v>9.93</v>
      </c>
      <c r="C4265" s="2">
        <v>9.91</v>
      </c>
    </row>
    <row r="4266" spans="1:3" x14ac:dyDescent="0.25">
      <c r="A4266" s="27">
        <f t="shared" si="66"/>
        <v>42883.854166677011</v>
      </c>
      <c r="B4266" s="2">
        <v>9.77</v>
      </c>
      <c r="C4266" s="2">
        <v>9.76</v>
      </c>
    </row>
    <row r="4267" spans="1:3" x14ac:dyDescent="0.25">
      <c r="A4267" s="27">
        <f t="shared" si="66"/>
        <v>42883.875000010346</v>
      </c>
      <c r="B4267" s="2">
        <v>9.1199999999999992</v>
      </c>
      <c r="C4267" s="2">
        <v>9.11</v>
      </c>
    </row>
    <row r="4268" spans="1:3" x14ac:dyDescent="0.25">
      <c r="A4268" s="27">
        <f t="shared" si="66"/>
        <v>42883.895833343682</v>
      </c>
      <c r="B4268" s="2">
        <v>8.4499999999999993</v>
      </c>
      <c r="C4268" s="2">
        <v>8.44</v>
      </c>
    </row>
    <row r="4269" spans="1:3" x14ac:dyDescent="0.25">
      <c r="A4269" s="27">
        <f t="shared" si="66"/>
        <v>42883.916666677018</v>
      </c>
      <c r="B4269" s="2">
        <v>7.92</v>
      </c>
      <c r="C4269" s="2">
        <v>7.91</v>
      </c>
    </row>
    <row r="4270" spans="1:3" x14ac:dyDescent="0.25">
      <c r="A4270" s="27">
        <f t="shared" si="66"/>
        <v>42883.937500010354</v>
      </c>
      <c r="B4270" s="2">
        <v>7.49</v>
      </c>
      <c r="C4270" s="2">
        <v>7.47</v>
      </c>
    </row>
    <row r="4271" spans="1:3" x14ac:dyDescent="0.25">
      <c r="A4271" s="27">
        <f t="shared" si="66"/>
        <v>42883.958333343689</v>
      </c>
      <c r="B4271" s="2">
        <v>7.33</v>
      </c>
      <c r="C4271" s="2">
        <v>7.32</v>
      </c>
    </row>
    <row r="4272" spans="1:3" x14ac:dyDescent="0.25">
      <c r="A4272" s="27">
        <f t="shared" si="66"/>
        <v>42883.979166677025</v>
      </c>
      <c r="B4272" s="2">
        <v>6.54</v>
      </c>
      <c r="C4272" s="2">
        <v>6.52</v>
      </c>
    </row>
    <row r="4273" spans="1:3" x14ac:dyDescent="0.25">
      <c r="A4273" s="27">
        <f t="shared" si="66"/>
        <v>42884.000000010361</v>
      </c>
      <c r="B4273" s="2">
        <v>5.71</v>
      </c>
      <c r="C4273" s="2">
        <v>5.7</v>
      </c>
    </row>
    <row r="4274" spans="1:3" x14ac:dyDescent="0.25">
      <c r="A4274" s="27">
        <f t="shared" si="66"/>
        <v>42884.020833343697</v>
      </c>
      <c r="B4274" s="2">
        <v>5</v>
      </c>
      <c r="C4274" s="2">
        <v>4.9800000000000004</v>
      </c>
    </row>
    <row r="4275" spans="1:3" x14ac:dyDescent="0.25">
      <c r="A4275" s="27">
        <f t="shared" si="66"/>
        <v>42884.041666677032</v>
      </c>
      <c r="B4275" s="2">
        <v>4.66</v>
      </c>
      <c r="C4275" s="2">
        <v>4.6399999999999997</v>
      </c>
    </row>
    <row r="4276" spans="1:3" x14ac:dyDescent="0.25">
      <c r="A4276" s="27">
        <f t="shared" si="66"/>
        <v>42884.062500010368</v>
      </c>
      <c r="B4276" s="2">
        <v>4.46</v>
      </c>
      <c r="C4276" s="2">
        <v>4.4400000000000004</v>
      </c>
    </row>
    <row r="4277" spans="1:3" x14ac:dyDescent="0.25">
      <c r="A4277" s="27">
        <f t="shared" si="66"/>
        <v>42884.083333343704</v>
      </c>
      <c r="B4277" s="2">
        <v>4.13</v>
      </c>
      <c r="C4277" s="2">
        <v>4.0999999999999996</v>
      </c>
    </row>
    <row r="4278" spans="1:3" x14ac:dyDescent="0.25">
      <c r="A4278" s="27">
        <f t="shared" si="66"/>
        <v>42884.10416667704</v>
      </c>
      <c r="B4278" s="2">
        <v>3.96</v>
      </c>
      <c r="C4278" s="2">
        <v>3.94</v>
      </c>
    </row>
    <row r="4279" spans="1:3" x14ac:dyDescent="0.25">
      <c r="A4279" s="27">
        <f t="shared" si="66"/>
        <v>42884.125000010376</v>
      </c>
      <c r="B4279" s="2">
        <v>3.79</v>
      </c>
      <c r="C4279" s="2">
        <v>3.76</v>
      </c>
    </row>
    <row r="4280" spans="1:3" x14ac:dyDescent="0.25">
      <c r="A4280" s="27">
        <f t="shared" si="66"/>
        <v>42884.145833343711</v>
      </c>
      <c r="B4280" s="2">
        <v>3.78</v>
      </c>
      <c r="C4280" s="2">
        <v>3.76</v>
      </c>
    </row>
    <row r="4281" spans="1:3" x14ac:dyDescent="0.25">
      <c r="A4281" s="27">
        <f t="shared" si="66"/>
        <v>42884.166666677047</v>
      </c>
      <c r="B4281" s="2">
        <v>3.98</v>
      </c>
      <c r="C4281" s="2">
        <v>3.96</v>
      </c>
    </row>
    <row r="4282" spans="1:3" x14ac:dyDescent="0.25">
      <c r="A4282" s="27">
        <f t="shared" si="66"/>
        <v>42884.187500010383</v>
      </c>
      <c r="B4282" s="2">
        <v>4.13</v>
      </c>
      <c r="C4282" s="2">
        <v>4.1100000000000003</v>
      </c>
    </row>
    <row r="4283" spans="1:3" x14ac:dyDescent="0.25">
      <c r="A4283" s="27">
        <f t="shared" si="66"/>
        <v>42884.208333343719</v>
      </c>
      <c r="B4283" s="2">
        <v>4.47</v>
      </c>
      <c r="C4283" s="2">
        <v>4.45</v>
      </c>
    </row>
    <row r="4284" spans="1:3" x14ac:dyDescent="0.25">
      <c r="A4284" s="27">
        <f t="shared" si="66"/>
        <v>42884.229166677054</v>
      </c>
      <c r="B4284" s="2">
        <v>5.14</v>
      </c>
      <c r="C4284" s="2">
        <v>5.13</v>
      </c>
    </row>
    <row r="4285" spans="1:3" x14ac:dyDescent="0.25">
      <c r="A4285" s="27">
        <f t="shared" si="66"/>
        <v>42884.25000001039</v>
      </c>
      <c r="B4285" s="2">
        <v>5.84</v>
      </c>
      <c r="C4285" s="2">
        <v>5.83</v>
      </c>
    </row>
    <row r="4286" spans="1:3" x14ac:dyDescent="0.25">
      <c r="A4286" s="27">
        <f t="shared" si="66"/>
        <v>42884.270833343726</v>
      </c>
      <c r="B4286" s="2">
        <v>6.49</v>
      </c>
      <c r="C4286" s="2">
        <v>6.48</v>
      </c>
    </row>
    <row r="4287" spans="1:3" x14ac:dyDescent="0.25">
      <c r="A4287" s="27">
        <f t="shared" si="66"/>
        <v>42884.291666677062</v>
      </c>
      <c r="B4287" s="2">
        <v>7.18</v>
      </c>
      <c r="C4287" s="2">
        <v>7.17</v>
      </c>
    </row>
    <row r="4288" spans="1:3" x14ac:dyDescent="0.25">
      <c r="A4288" s="27">
        <f t="shared" si="66"/>
        <v>42884.312500010397</v>
      </c>
      <c r="B4288" s="2">
        <v>7.57</v>
      </c>
      <c r="C4288" s="2">
        <v>7.57</v>
      </c>
    </row>
    <row r="4289" spans="1:3" x14ac:dyDescent="0.25">
      <c r="A4289" s="27">
        <f t="shared" si="66"/>
        <v>42884.333333343733</v>
      </c>
      <c r="B4289" s="2">
        <v>7.14</v>
      </c>
      <c r="C4289" s="2">
        <v>7.13</v>
      </c>
    </row>
    <row r="4290" spans="1:3" x14ac:dyDescent="0.25">
      <c r="A4290" s="27">
        <f t="shared" si="66"/>
        <v>42884.354166677069</v>
      </c>
      <c r="B4290" s="2">
        <v>6.24</v>
      </c>
      <c r="C4290" s="2">
        <v>6.24</v>
      </c>
    </row>
    <row r="4291" spans="1:3" x14ac:dyDescent="0.25">
      <c r="A4291" s="27">
        <f t="shared" si="66"/>
        <v>42884.375000010405</v>
      </c>
      <c r="B4291" s="2">
        <v>5.32</v>
      </c>
      <c r="C4291" s="2">
        <v>5.31</v>
      </c>
    </row>
    <row r="4292" spans="1:3" x14ac:dyDescent="0.25">
      <c r="A4292" s="27">
        <f t="shared" ref="A4292:A4355" si="67">A4291+30/24/60</f>
        <v>42884.39583334374</v>
      </c>
      <c r="B4292" s="2">
        <v>4.88</v>
      </c>
      <c r="C4292" s="2">
        <v>4.8600000000000003</v>
      </c>
    </row>
    <row r="4293" spans="1:3" x14ac:dyDescent="0.25">
      <c r="A4293" s="27">
        <f t="shared" si="67"/>
        <v>42884.416666677076</v>
      </c>
      <c r="B4293" s="2">
        <v>4.37</v>
      </c>
      <c r="C4293" s="2">
        <v>4.3600000000000003</v>
      </c>
    </row>
    <row r="4294" spans="1:3" x14ac:dyDescent="0.25">
      <c r="A4294" s="27">
        <f t="shared" si="67"/>
        <v>42884.437500010412</v>
      </c>
      <c r="B4294" s="2">
        <v>4.17</v>
      </c>
      <c r="C4294" s="2">
        <v>4.16</v>
      </c>
    </row>
    <row r="4295" spans="1:3" x14ac:dyDescent="0.25">
      <c r="A4295" s="27">
        <f t="shared" si="67"/>
        <v>42884.458333343748</v>
      </c>
      <c r="B4295" s="2">
        <v>3.85</v>
      </c>
      <c r="C4295" s="2">
        <v>3.83</v>
      </c>
    </row>
    <row r="4296" spans="1:3" x14ac:dyDescent="0.25">
      <c r="A4296" s="27">
        <f t="shared" si="67"/>
        <v>42884.479166677083</v>
      </c>
      <c r="B4296" s="2">
        <v>3.73</v>
      </c>
      <c r="C4296" s="2">
        <v>3.72</v>
      </c>
    </row>
    <row r="4297" spans="1:3" x14ac:dyDescent="0.25">
      <c r="A4297" s="27">
        <f t="shared" si="67"/>
        <v>42884.500000010419</v>
      </c>
      <c r="B4297" s="2">
        <v>3.72</v>
      </c>
      <c r="C4297" s="2">
        <v>3.71</v>
      </c>
    </row>
    <row r="4298" spans="1:3" x14ac:dyDescent="0.25">
      <c r="A4298" s="27">
        <f t="shared" si="67"/>
        <v>42884.520833343755</v>
      </c>
      <c r="B4298" s="2">
        <v>3.75</v>
      </c>
      <c r="C4298" s="2">
        <v>3.74</v>
      </c>
    </row>
    <row r="4299" spans="1:3" x14ac:dyDescent="0.25">
      <c r="A4299" s="27">
        <f t="shared" si="67"/>
        <v>42884.541666677091</v>
      </c>
      <c r="B4299" s="2">
        <v>3.88</v>
      </c>
      <c r="C4299" s="2">
        <v>3.86</v>
      </c>
    </row>
    <row r="4300" spans="1:3" x14ac:dyDescent="0.25">
      <c r="A4300" s="27">
        <f t="shared" si="67"/>
        <v>42884.562500010426</v>
      </c>
      <c r="B4300" s="2">
        <v>3.81</v>
      </c>
      <c r="C4300" s="2">
        <v>3.78</v>
      </c>
    </row>
    <row r="4301" spans="1:3" x14ac:dyDescent="0.25">
      <c r="A4301" s="27">
        <f t="shared" si="67"/>
        <v>42884.583333343762</v>
      </c>
      <c r="B4301" s="2">
        <v>4.01</v>
      </c>
      <c r="C4301" s="2">
        <v>3.99</v>
      </c>
    </row>
    <row r="4302" spans="1:3" x14ac:dyDescent="0.25">
      <c r="A4302" s="27">
        <f t="shared" si="67"/>
        <v>42884.604166677098</v>
      </c>
      <c r="B4302" s="2">
        <v>4.3899999999999997</v>
      </c>
      <c r="C4302" s="2">
        <v>4.38</v>
      </c>
    </row>
    <row r="4303" spans="1:3" x14ac:dyDescent="0.25">
      <c r="A4303" s="27">
        <f t="shared" si="67"/>
        <v>42884.625000010434</v>
      </c>
      <c r="B4303" s="2">
        <v>4.78</v>
      </c>
      <c r="C4303" s="2">
        <v>4.7699999999999996</v>
      </c>
    </row>
    <row r="4304" spans="1:3" x14ac:dyDescent="0.25">
      <c r="A4304" s="27">
        <f t="shared" si="67"/>
        <v>42884.645833343769</v>
      </c>
      <c r="B4304" s="2">
        <v>5.27</v>
      </c>
      <c r="C4304" s="2">
        <v>5.26</v>
      </c>
    </row>
    <row r="4305" spans="1:3" x14ac:dyDescent="0.25">
      <c r="A4305" s="27">
        <f t="shared" si="67"/>
        <v>42884.666666677105</v>
      </c>
      <c r="B4305" s="2">
        <v>6.28</v>
      </c>
      <c r="C4305" s="2">
        <v>6.27</v>
      </c>
    </row>
    <row r="4306" spans="1:3" x14ac:dyDescent="0.25">
      <c r="A4306" s="27">
        <f t="shared" si="67"/>
        <v>42884.687500010441</v>
      </c>
      <c r="B4306" s="2">
        <v>7.12</v>
      </c>
      <c r="C4306" s="2">
        <v>7.11</v>
      </c>
    </row>
    <row r="4307" spans="1:3" x14ac:dyDescent="0.25">
      <c r="A4307" s="27">
        <f t="shared" si="67"/>
        <v>42884.708333343777</v>
      </c>
      <c r="B4307" s="2">
        <v>8.2100000000000009</v>
      </c>
      <c r="C4307" s="2">
        <v>8.1999999999999993</v>
      </c>
    </row>
    <row r="4308" spans="1:3" x14ac:dyDescent="0.25">
      <c r="A4308" s="27">
        <f t="shared" si="67"/>
        <v>42884.729166677113</v>
      </c>
      <c r="B4308" s="2">
        <v>9.59</v>
      </c>
      <c r="C4308" s="2">
        <v>9.57</v>
      </c>
    </row>
    <row r="4309" spans="1:3" x14ac:dyDescent="0.25">
      <c r="A4309" s="27">
        <f t="shared" si="67"/>
        <v>42884.750000010448</v>
      </c>
      <c r="B4309" s="2">
        <v>10.65</v>
      </c>
      <c r="C4309" s="2">
        <v>10.64</v>
      </c>
    </row>
    <row r="4310" spans="1:3" x14ac:dyDescent="0.25">
      <c r="A4310" s="27">
        <f t="shared" si="67"/>
        <v>42884.770833343784</v>
      </c>
      <c r="B4310" s="2">
        <v>10.64</v>
      </c>
      <c r="C4310" s="2">
        <v>10.62</v>
      </c>
    </row>
    <row r="4311" spans="1:3" x14ac:dyDescent="0.25">
      <c r="A4311" s="27">
        <f t="shared" si="67"/>
        <v>42884.79166667712</v>
      </c>
      <c r="B4311" s="2">
        <v>10.81</v>
      </c>
      <c r="C4311" s="2">
        <v>10.8</v>
      </c>
    </row>
    <row r="4312" spans="1:3" x14ac:dyDescent="0.25">
      <c r="A4312" s="27">
        <f t="shared" si="67"/>
        <v>42884.812500010456</v>
      </c>
      <c r="B4312" s="2">
        <v>10.44</v>
      </c>
      <c r="C4312" s="2">
        <v>10.43</v>
      </c>
    </row>
    <row r="4313" spans="1:3" x14ac:dyDescent="0.25">
      <c r="A4313" s="27">
        <f t="shared" si="67"/>
        <v>42884.833333343791</v>
      </c>
      <c r="B4313" s="2">
        <v>10.3</v>
      </c>
      <c r="C4313" s="2">
        <v>10.28</v>
      </c>
    </row>
    <row r="4314" spans="1:3" x14ac:dyDescent="0.25">
      <c r="A4314" s="27">
        <f t="shared" si="67"/>
        <v>42884.854166677127</v>
      </c>
      <c r="B4314" s="2">
        <v>10.1</v>
      </c>
      <c r="C4314" s="2">
        <v>10.08</v>
      </c>
    </row>
    <row r="4315" spans="1:3" x14ac:dyDescent="0.25">
      <c r="A4315" s="27">
        <f t="shared" si="67"/>
        <v>42884.875000010463</v>
      </c>
      <c r="B4315" s="2">
        <v>9.68</v>
      </c>
      <c r="C4315" s="2">
        <v>9.67</v>
      </c>
    </row>
    <row r="4316" spans="1:3" x14ac:dyDescent="0.25">
      <c r="A4316" s="27">
        <f t="shared" si="67"/>
        <v>42884.895833343799</v>
      </c>
      <c r="B4316" s="2">
        <v>8.94</v>
      </c>
      <c r="C4316" s="2">
        <v>8.92</v>
      </c>
    </row>
    <row r="4317" spans="1:3" x14ac:dyDescent="0.25">
      <c r="A4317" s="27">
        <f t="shared" si="67"/>
        <v>42884.916666677134</v>
      </c>
      <c r="B4317" s="2">
        <v>8.33</v>
      </c>
      <c r="C4317" s="2">
        <v>8.31</v>
      </c>
    </row>
    <row r="4318" spans="1:3" x14ac:dyDescent="0.25">
      <c r="A4318" s="27">
        <f t="shared" si="67"/>
        <v>42884.93750001047</v>
      </c>
      <c r="B4318" s="2">
        <v>7.89</v>
      </c>
      <c r="C4318" s="2">
        <v>7.88</v>
      </c>
    </row>
    <row r="4319" spans="1:3" x14ac:dyDescent="0.25">
      <c r="A4319" s="27">
        <f t="shared" si="67"/>
        <v>42884.958333343806</v>
      </c>
      <c r="B4319" s="2">
        <v>7.43</v>
      </c>
      <c r="C4319" s="2">
        <v>7.42</v>
      </c>
    </row>
    <row r="4320" spans="1:3" x14ac:dyDescent="0.25">
      <c r="A4320" s="27">
        <f t="shared" si="67"/>
        <v>42884.979166677142</v>
      </c>
      <c r="B4320" s="2">
        <v>6.57</v>
      </c>
      <c r="C4320" s="2">
        <v>6.56</v>
      </c>
    </row>
    <row r="4321" spans="1:3" x14ac:dyDescent="0.25">
      <c r="A4321" s="27">
        <f t="shared" si="67"/>
        <v>42885.000000010477</v>
      </c>
      <c r="B4321" s="2">
        <v>5.7</v>
      </c>
      <c r="C4321" s="2">
        <v>5.69</v>
      </c>
    </row>
    <row r="4322" spans="1:3" x14ac:dyDescent="0.25">
      <c r="A4322" s="27">
        <f t="shared" si="67"/>
        <v>42885.020833343813</v>
      </c>
      <c r="B4322" s="2">
        <v>4.9800000000000004</v>
      </c>
      <c r="C4322" s="2">
        <v>4.96</v>
      </c>
    </row>
    <row r="4323" spans="1:3" x14ac:dyDescent="0.25">
      <c r="A4323" s="27">
        <f t="shared" si="67"/>
        <v>42885.041666677149</v>
      </c>
      <c r="B4323" s="2">
        <v>4.68</v>
      </c>
      <c r="C4323" s="2">
        <v>4.67</v>
      </c>
    </row>
    <row r="4324" spans="1:3" x14ac:dyDescent="0.25">
      <c r="A4324" s="27">
        <f t="shared" si="67"/>
        <v>42885.062500010485</v>
      </c>
      <c r="B4324" s="2">
        <v>4.38</v>
      </c>
      <c r="C4324" s="2">
        <v>4.37</v>
      </c>
    </row>
    <row r="4325" spans="1:3" x14ac:dyDescent="0.25">
      <c r="A4325" s="27">
        <f t="shared" si="67"/>
        <v>42885.08333334382</v>
      </c>
      <c r="B4325" s="2">
        <v>4.08</v>
      </c>
      <c r="C4325" s="2">
        <v>4.0599999999999996</v>
      </c>
    </row>
    <row r="4326" spans="1:3" x14ac:dyDescent="0.25">
      <c r="A4326" s="27">
        <f t="shared" si="67"/>
        <v>42885.104166677156</v>
      </c>
      <c r="B4326" s="2">
        <v>3.98</v>
      </c>
      <c r="C4326" s="2">
        <v>3.96</v>
      </c>
    </row>
    <row r="4327" spans="1:3" x14ac:dyDescent="0.25">
      <c r="A4327" s="27">
        <f t="shared" si="67"/>
        <v>42885.125000010492</v>
      </c>
      <c r="B4327" s="2">
        <v>3.95</v>
      </c>
      <c r="C4327" s="2">
        <v>3.93</v>
      </c>
    </row>
    <row r="4328" spans="1:3" x14ac:dyDescent="0.25">
      <c r="A4328" s="27">
        <f t="shared" si="67"/>
        <v>42885.145833343828</v>
      </c>
      <c r="B4328" s="2">
        <v>3.99</v>
      </c>
      <c r="C4328" s="2">
        <v>3.97</v>
      </c>
    </row>
    <row r="4329" spans="1:3" x14ac:dyDescent="0.25">
      <c r="A4329" s="27">
        <f t="shared" si="67"/>
        <v>42885.166666677163</v>
      </c>
      <c r="B4329" s="2">
        <v>4.09</v>
      </c>
      <c r="C4329" s="2">
        <v>4.0599999999999996</v>
      </c>
    </row>
    <row r="4330" spans="1:3" x14ac:dyDescent="0.25">
      <c r="A4330" s="27">
        <f t="shared" si="67"/>
        <v>42885.187500010499</v>
      </c>
      <c r="B4330" s="2">
        <v>4.29</v>
      </c>
      <c r="C4330" s="2">
        <v>4.2699999999999996</v>
      </c>
    </row>
    <row r="4331" spans="1:3" x14ac:dyDescent="0.25">
      <c r="A4331" s="27">
        <f t="shared" si="67"/>
        <v>42885.208333343835</v>
      </c>
      <c r="B4331" s="2">
        <v>4.6399999999999997</v>
      </c>
      <c r="C4331" s="2">
        <v>4.62</v>
      </c>
    </row>
    <row r="4332" spans="1:3" x14ac:dyDescent="0.25">
      <c r="A4332" s="27">
        <f t="shared" si="67"/>
        <v>42885.229166677171</v>
      </c>
      <c r="B4332" s="2">
        <v>5.23</v>
      </c>
      <c r="C4332" s="2">
        <v>5.22</v>
      </c>
    </row>
    <row r="4333" spans="1:3" x14ac:dyDescent="0.25">
      <c r="A4333" s="27">
        <f t="shared" si="67"/>
        <v>42885.250000010506</v>
      </c>
      <c r="B4333" s="2">
        <v>6.05</v>
      </c>
      <c r="C4333" s="2">
        <v>6.05</v>
      </c>
    </row>
    <row r="4334" spans="1:3" x14ac:dyDescent="0.25">
      <c r="A4334" s="27">
        <f t="shared" si="67"/>
        <v>42885.270833343842</v>
      </c>
      <c r="B4334" s="2">
        <v>6.94</v>
      </c>
      <c r="C4334" s="2">
        <v>6.93</v>
      </c>
    </row>
    <row r="4335" spans="1:3" x14ac:dyDescent="0.25">
      <c r="A4335" s="27">
        <f t="shared" si="67"/>
        <v>42885.291666677178</v>
      </c>
      <c r="B4335" s="2">
        <v>7.68</v>
      </c>
      <c r="C4335" s="2">
        <v>7.68</v>
      </c>
    </row>
    <row r="4336" spans="1:3" x14ac:dyDescent="0.25">
      <c r="A4336" s="27">
        <f t="shared" si="67"/>
        <v>42885.312500010514</v>
      </c>
      <c r="B4336" s="2">
        <v>8.3000000000000007</v>
      </c>
      <c r="C4336" s="2">
        <v>8.2899999999999991</v>
      </c>
    </row>
    <row r="4337" spans="1:3" x14ac:dyDescent="0.25">
      <c r="A4337" s="27">
        <f t="shared" si="67"/>
        <v>42885.33333334385</v>
      </c>
      <c r="B4337" s="2">
        <v>7.34</v>
      </c>
      <c r="C4337" s="2">
        <v>7.33</v>
      </c>
    </row>
    <row r="4338" spans="1:3" x14ac:dyDescent="0.25">
      <c r="A4338" s="27">
        <f t="shared" si="67"/>
        <v>42885.354166677185</v>
      </c>
      <c r="B4338" s="2">
        <v>6.52</v>
      </c>
      <c r="C4338" s="2">
        <v>6.52</v>
      </c>
    </row>
    <row r="4339" spans="1:3" x14ac:dyDescent="0.25">
      <c r="A4339" s="27">
        <f t="shared" si="67"/>
        <v>42885.375000010521</v>
      </c>
      <c r="B4339" s="2">
        <v>5.41</v>
      </c>
      <c r="C4339" s="2">
        <v>5.4</v>
      </c>
    </row>
    <row r="4340" spans="1:3" x14ac:dyDescent="0.25">
      <c r="A4340" s="27">
        <f t="shared" si="67"/>
        <v>42885.395833343857</v>
      </c>
      <c r="B4340" s="2">
        <v>5.12</v>
      </c>
      <c r="C4340" s="2">
        <v>5.1100000000000003</v>
      </c>
    </row>
    <row r="4341" spans="1:3" x14ac:dyDescent="0.25">
      <c r="A4341" s="27">
        <f t="shared" si="67"/>
        <v>42885.416666677193</v>
      </c>
      <c r="B4341" s="2">
        <v>4.75</v>
      </c>
      <c r="C4341" s="2">
        <v>4.74</v>
      </c>
    </row>
    <row r="4342" spans="1:3" x14ac:dyDescent="0.25">
      <c r="A4342" s="27">
        <f t="shared" si="67"/>
        <v>42885.437500010528</v>
      </c>
      <c r="B4342" s="2">
        <v>4.0199999999999996</v>
      </c>
      <c r="C4342" s="2">
        <v>4.01</v>
      </c>
    </row>
    <row r="4343" spans="1:3" x14ac:dyDescent="0.25">
      <c r="A4343" s="27">
        <f t="shared" si="67"/>
        <v>42885.458333343864</v>
      </c>
      <c r="B4343" s="2">
        <v>3.73</v>
      </c>
      <c r="C4343" s="2">
        <v>3.72</v>
      </c>
    </row>
    <row r="4344" spans="1:3" x14ac:dyDescent="0.25">
      <c r="A4344" s="27">
        <f t="shared" si="67"/>
        <v>42885.4791666772</v>
      </c>
      <c r="B4344" s="2">
        <v>3.79</v>
      </c>
      <c r="C4344" s="2">
        <v>3.78</v>
      </c>
    </row>
    <row r="4345" spans="1:3" x14ac:dyDescent="0.25">
      <c r="A4345" s="27">
        <f t="shared" si="67"/>
        <v>42885.500000010536</v>
      </c>
      <c r="B4345" s="2">
        <v>3.79</v>
      </c>
      <c r="C4345" s="2">
        <v>3.78</v>
      </c>
    </row>
    <row r="4346" spans="1:3" x14ac:dyDescent="0.25">
      <c r="A4346" s="27">
        <f t="shared" si="67"/>
        <v>42885.520833343871</v>
      </c>
      <c r="B4346" s="2">
        <v>3.42</v>
      </c>
      <c r="C4346" s="2">
        <v>3.41</v>
      </c>
    </row>
    <row r="4347" spans="1:3" x14ac:dyDescent="0.25">
      <c r="A4347" s="27">
        <f t="shared" si="67"/>
        <v>42885.541666677207</v>
      </c>
      <c r="B4347" s="2">
        <v>3.53</v>
      </c>
      <c r="C4347" s="2">
        <v>3.51</v>
      </c>
    </row>
    <row r="4348" spans="1:3" x14ac:dyDescent="0.25">
      <c r="A4348" s="27">
        <f t="shared" si="67"/>
        <v>42885.562500010543</v>
      </c>
      <c r="B4348" s="2">
        <v>3.46</v>
      </c>
      <c r="C4348" s="2">
        <v>3.44</v>
      </c>
    </row>
    <row r="4349" spans="1:3" x14ac:dyDescent="0.25">
      <c r="A4349" s="27">
        <f t="shared" si="67"/>
        <v>42885.583333343879</v>
      </c>
      <c r="B4349" s="2">
        <v>3.84</v>
      </c>
      <c r="C4349" s="2">
        <v>3.82</v>
      </c>
    </row>
    <row r="4350" spans="1:3" x14ac:dyDescent="0.25">
      <c r="A4350" s="27">
        <f t="shared" si="67"/>
        <v>42885.604166677214</v>
      </c>
      <c r="B4350" s="2">
        <v>4.1399999999999997</v>
      </c>
      <c r="C4350" s="2">
        <v>4.12</v>
      </c>
    </row>
    <row r="4351" spans="1:3" x14ac:dyDescent="0.25">
      <c r="A4351" s="27">
        <f t="shared" si="67"/>
        <v>42885.62500001055</v>
      </c>
      <c r="B4351" s="2">
        <v>4.47</v>
      </c>
      <c r="C4351" s="2">
        <v>4.46</v>
      </c>
    </row>
    <row r="4352" spans="1:3" x14ac:dyDescent="0.25">
      <c r="A4352" s="27">
        <f t="shared" si="67"/>
        <v>42885.645833343886</v>
      </c>
      <c r="B4352" s="2">
        <v>5.07</v>
      </c>
      <c r="C4352" s="2">
        <v>5.0599999999999996</v>
      </c>
    </row>
    <row r="4353" spans="1:3" x14ac:dyDescent="0.25">
      <c r="A4353" s="27">
        <f t="shared" si="67"/>
        <v>42885.666666677222</v>
      </c>
      <c r="B4353" s="2">
        <v>6.05</v>
      </c>
      <c r="C4353" s="2">
        <v>6.04</v>
      </c>
    </row>
    <row r="4354" spans="1:3" x14ac:dyDescent="0.25">
      <c r="A4354" s="27">
        <f t="shared" si="67"/>
        <v>42885.687500010557</v>
      </c>
      <c r="B4354" s="2">
        <v>6.82</v>
      </c>
      <c r="C4354" s="2">
        <v>6.81</v>
      </c>
    </row>
    <row r="4355" spans="1:3" x14ac:dyDescent="0.25">
      <c r="A4355" s="27">
        <f t="shared" si="67"/>
        <v>42885.708333343893</v>
      </c>
      <c r="B4355" s="2">
        <v>7.9</v>
      </c>
      <c r="C4355" s="2">
        <v>7.88</v>
      </c>
    </row>
    <row r="4356" spans="1:3" x14ac:dyDescent="0.25">
      <c r="A4356" s="27">
        <f t="shared" ref="A4356:A4419" si="68">A4355+30/24/60</f>
        <v>42885.729166677229</v>
      </c>
      <c r="B4356" s="2">
        <v>9.6199999999999992</v>
      </c>
      <c r="C4356" s="2">
        <v>9.61</v>
      </c>
    </row>
    <row r="4357" spans="1:3" x14ac:dyDescent="0.25">
      <c r="A4357" s="27">
        <f t="shared" si="68"/>
        <v>42885.750000010565</v>
      </c>
      <c r="B4357" s="2">
        <v>10.54</v>
      </c>
      <c r="C4357" s="2">
        <v>10.53</v>
      </c>
    </row>
    <row r="4358" spans="1:3" x14ac:dyDescent="0.25">
      <c r="A4358" s="27">
        <f t="shared" si="68"/>
        <v>42885.7708333439</v>
      </c>
      <c r="B4358" s="2">
        <v>10.71</v>
      </c>
      <c r="C4358" s="2">
        <v>10.69</v>
      </c>
    </row>
    <row r="4359" spans="1:3" x14ac:dyDescent="0.25">
      <c r="A4359" s="27">
        <f t="shared" si="68"/>
        <v>42885.791666677236</v>
      </c>
      <c r="B4359" s="2">
        <v>10.94</v>
      </c>
      <c r="C4359" s="2">
        <v>10.93</v>
      </c>
    </row>
    <row r="4360" spans="1:3" x14ac:dyDescent="0.25">
      <c r="A4360" s="27">
        <f t="shared" si="68"/>
        <v>42885.812500010572</v>
      </c>
      <c r="B4360" s="2">
        <v>10.66</v>
      </c>
      <c r="C4360" s="2">
        <v>10.65</v>
      </c>
    </row>
    <row r="4361" spans="1:3" x14ac:dyDescent="0.25">
      <c r="A4361" s="27">
        <f t="shared" si="68"/>
        <v>42885.833333343908</v>
      </c>
      <c r="B4361" s="2">
        <v>10.55</v>
      </c>
      <c r="C4361" s="2">
        <v>10.54</v>
      </c>
    </row>
    <row r="4362" spans="1:3" x14ac:dyDescent="0.25">
      <c r="A4362" s="27">
        <f t="shared" si="68"/>
        <v>42885.854166677243</v>
      </c>
      <c r="B4362" s="2">
        <v>10.57</v>
      </c>
      <c r="C4362" s="2">
        <v>10.56</v>
      </c>
    </row>
    <row r="4363" spans="1:3" x14ac:dyDescent="0.25">
      <c r="A4363" s="27">
        <f t="shared" si="68"/>
        <v>42885.875000010579</v>
      </c>
      <c r="B4363" s="2">
        <v>9.99</v>
      </c>
      <c r="C4363" s="2">
        <v>9.98</v>
      </c>
    </row>
    <row r="4364" spans="1:3" x14ac:dyDescent="0.25">
      <c r="A4364" s="27">
        <f t="shared" si="68"/>
        <v>42885.895833343915</v>
      </c>
      <c r="B4364" s="2">
        <v>9.25</v>
      </c>
      <c r="C4364" s="2">
        <v>9.24</v>
      </c>
    </row>
    <row r="4365" spans="1:3" x14ac:dyDescent="0.25">
      <c r="A4365" s="27">
        <f t="shared" si="68"/>
        <v>42885.916666677251</v>
      </c>
      <c r="B4365" s="2">
        <v>8.43</v>
      </c>
      <c r="C4365" s="2">
        <v>8.42</v>
      </c>
    </row>
    <row r="4366" spans="1:3" x14ac:dyDescent="0.25">
      <c r="A4366" s="27">
        <f t="shared" si="68"/>
        <v>42885.937500010587</v>
      </c>
      <c r="B4366" s="2">
        <v>7.95</v>
      </c>
      <c r="C4366" s="2">
        <v>7.94</v>
      </c>
    </row>
    <row r="4367" spans="1:3" x14ac:dyDescent="0.25">
      <c r="A4367" s="27">
        <f t="shared" si="68"/>
        <v>42885.958333343922</v>
      </c>
      <c r="B4367" s="2">
        <v>7.76</v>
      </c>
      <c r="C4367" s="2">
        <v>7.75</v>
      </c>
    </row>
    <row r="4368" spans="1:3" x14ac:dyDescent="0.25">
      <c r="A4368" s="27">
        <f t="shared" si="68"/>
        <v>42885.979166677258</v>
      </c>
      <c r="B4368" s="2">
        <v>6.82</v>
      </c>
      <c r="C4368" s="2">
        <v>6.81</v>
      </c>
    </row>
    <row r="4369" spans="1:3" x14ac:dyDescent="0.25">
      <c r="A4369" s="27">
        <f t="shared" si="68"/>
        <v>42886.000000010594</v>
      </c>
      <c r="B4369" s="2">
        <v>6.01</v>
      </c>
      <c r="C4369" s="2">
        <v>6</v>
      </c>
    </row>
    <row r="4370" spans="1:3" x14ac:dyDescent="0.25">
      <c r="A4370" s="27">
        <f t="shared" si="68"/>
        <v>42886.02083334393</v>
      </c>
      <c r="B4370" s="2">
        <v>5.34</v>
      </c>
      <c r="C4370" s="2">
        <v>5.33</v>
      </c>
    </row>
    <row r="4371" spans="1:3" x14ac:dyDescent="0.25">
      <c r="A4371" s="27">
        <f t="shared" si="68"/>
        <v>42886.041666677265</v>
      </c>
      <c r="B4371" s="2">
        <v>4.92</v>
      </c>
      <c r="C4371" s="2">
        <v>4.9000000000000004</v>
      </c>
    </row>
    <row r="4372" spans="1:3" x14ac:dyDescent="0.25">
      <c r="A4372" s="27">
        <f t="shared" si="68"/>
        <v>42886.062500010601</v>
      </c>
      <c r="B4372" s="2">
        <v>4.68</v>
      </c>
      <c r="C4372" s="2">
        <v>4.66</v>
      </c>
    </row>
    <row r="4373" spans="1:3" x14ac:dyDescent="0.25">
      <c r="A4373" s="27">
        <f t="shared" si="68"/>
        <v>42886.083333343937</v>
      </c>
      <c r="B4373" s="2">
        <v>4.3899999999999997</v>
      </c>
      <c r="C4373" s="2">
        <v>4.37</v>
      </c>
    </row>
    <row r="4374" spans="1:3" x14ac:dyDescent="0.25">
      <c r="A4374" s="27">
        <f t="shared" si="68"/>
        <v>42886.104166677273</v>
      </c>
      <c r="B4374" s="2">
        <v>4.2</v>
      </c>
      <c r="C4374" s="2">
        <v>4.1900000000000004</v>
      </c>
    </row>
    <row r="4375" spans="1:3" x14ac:dyDescent="0.25">
      <c r="A4375" s="27">
        <f t="shared" si="68"/>
        <v>42886.125000010608</v>
      </c>
      <c r="B4375" s="2">
        <v>4.1399999999999997</v>
      </c>
      <c r="C4375" s="2">
        <v>4.12</v>
      </c>
    </row>
    <row r="4376" spans="1:3" x14ac:dyDescent="0.25">
      <c r="A4376" s="27">
        <f t="shared" si="68"/>
        <v>42886.145833343944</v>
      </c>
      <c r="B4376" s="2">
        <v>4.2300000000000004</v>
      </c>
      <c r="C4376" s="2">
        <v>4.21</v>
      </c>
    </row>
    <row r="4377" spans="1:3" x14ac:dyDescent="0.25">
      <c r="A4377" s="27">
        <f t="shared" si="68"/>
        <v>42886.16666667728</v>
      </c>
      <c r="B4377" s="2">
        <v>4.26</v>
      </c>
      <c r="C4377" s="2">
        <v>4.24</v>
      </c>
    </row>
    <row r="4378" spans="1:3" x14ac:dyDescent="0.25">
      <c r="A4378" s="27">
        <f t="shared" si="68"/>
        <v>42886.187500010616</v>
      </c>
      <c r="B4378" s="2">
        <v>4.6399999999999997</v>
      </c>
      <c r="C4378" s="2">
        <v>4.62</v>
      </c>
    </row>
    <row r="4379" spans="1:3" x14ac:dyDescent="0.25">
      <c r="A4379" s="27">
        <f t="shared" si="68"/>
        <v>42886.208333343951</v>
      </c>
      <c r="B4379" s="2">
        <v>4.96</v>
      </c>
      <c r="C4379" s="2">
        <v>4.95</v>
      </c>
    </row>
    <row r="4380" spans="1:3" x14ac:dyDescent="0.25">
      <c r="A4380" s="27">
        <f t="shared" si="68"/>
        <v>42886.229166677287</v>
      </c>
      <c r="B4380" s="2">
        <v>5.76</v>
      </c>
      <c r="C4380" s="2">
        <v>5.75</v>
      </c>
    </row>
    <row r="4381" spans="1:3" x14ac:dyDescent="0.25">
      <c r="A4381" s="27">
        <f t="shared" si="68"/>
        <v>42886.250000010623</v>
      </c>
      <c r="B4381" s="2">
        <v>6.85</v>
      </c>
      <c r="C4381" s="2">
        <v>6.84</v>
      </c>
    </row>
    <row r="4382" spans="1:3" x14ac:dyDescent="0.25">
      <c r="A4382" s="27">
        <f t="shared" si="68"/>
        <v>42886.270833343959</v>
      </c>
      <c r="B4382" s="2">
        <v>7.57</v>
      </c>
      <c r="C4382" s="2">
        <v>7.57</v>
      </c>
    </row>
    <row r="4383" spans="1:3" x14ac:dyDescent="0.25">
      <c r="A4383" s="27">
        <f t="shared" si="68"/>
        <v>42886.291666677294</v>
      </c>
      <c r="B4383" s="2">
        <v>8.33</v>
      </c>
      <c r="C4383" s="2">
        <v>8.32</v>
      </c>
    </row>
    <row r="4384" spans="1:3" x14ac:dyDescent="0.25">
      <c r="A4384" s="27">
        <f t="shared" si="68"/>
        <v>42886.31250001063</v>
      </c>
      <c r="B4384" s="2">
        <v>8.8699999999999992</v>
      </c>
      <c r="C4384" s="2">
        <v>8.8699999999999992</v>
      </c>
    </row>
    <row r="4385" spans="1:3" x14ac:dyDescent="0.25">
      <c r="A4385" s="27">
        <f t="shared" si="68"/>
        <v>42886.333333343966</v>
      </c>
      <c r="B4385" s="2">
        <v>8.26</v>
      </c>
      <c r="C4385" s="2">
        <v>8.26</v>
      </c>
    </row>
    <row r="4386" spans="1:3" x14ac:dyDescent="0.25">
      <c r="A4386" s="27">
        <f t="shared" si="68"/>
        <v>42886.354166677302</v>
      </c>
      <c r="B4386" s="2">
        <v>6.97</v>
      </c>
      <c r="C4386" s="2">
        <v>6.97</v>
      </c>
    </row>
    <row r="4387" spans="1:3" x14ac:dyDescent="0.25">
      <c r="A4387" s="27">
        <f t="shared" si="68"/>
        <v>42886.375000010637</v>
      </c>
      <c r="B4387" s="2">
        <v>6.1</v>
      </c>
      <c r="C4387" s="2">
        <v>6.1</v>
      </c>
    </row>
    <row r="4388" spans="1:3" x14ac:dyDescent="0.25">
      <c r="A4388" s="27">
        <f t="shared" si="68"/>
        <v>42886.395833343973</v>
      </c>
      <c r="B4388" s="2">
        <v>5.33</v>
      </c>
      <c r="C4388" s="2">
        <v>5.33</v>
      </c>
    </row>
    <row r="4389" spans="1:3" x14ac:dyDescent="0.25">
      <c r="A4389" s="27">
        <f t="shared" si="68"/>
        <v>42886.416666677309</v>
      </c>
      <c r="B4389" s="2">
        <v>4.8099999999999996</v>
      </c>
      <c r="C4389" s="2">
        <v>4.8</v>
      </c>
    </row>
    <row r="4390" spans="1:3" x14ac:dyDescent="0.25">
      <c r="A4390" s="27">
        <f t="shared" si="68"/>
        <v>42886.437500010645</v>
      </c>
      <c r="B4390" s="2">
        <v>4.3099999999999996</v>
      </c>
      <c r="C4390" s="2">
        <v>4.3099999999999996</v>
      </c>
    </row>
    <row r="4391" spans="1:3" x14ac:dyDescent="0.25">
      <c r="A4391" s="27">
        <f t="shared" si="68"/>
        <v>42886.45833334398</v>
      </c>
      <c r="B4391" s="2">
        <v>3.79</v>
      </c>
      <c r="C4391" s="2">
        <v>3.79</v>
      </c>
    </row>
    <row r="4392" spans="1:3" x14ac:dyDescent="0.25">
      <c r="A4392" s="27">
        <f t="shared" si="68"/>
        <v>42886.479166677316</v>
      </c>
      <c r="B4392" s="2">
        <v>3.6</v>
      </c>
      <c r="C4392" s="2">
        <v>3.6</v>
      </c>
    </row>
    <row r="4393" spans="1:3" x14ac:dyDescent="0.25">
      <c r="A4393" s="27">
        <f t="shared" si="68"/>
        <v>42886.500000010652</v>
      </c>
      <c r="B4393" s="2">
        <v>3.48</v>
      </c>
      <c r="C4393" s="2">
        <v>3.48</v>
      </c>
    </row>
    <row r="4394" spans="1:3" x14ac:dyDescent="0.25">
      <c r="A4394" s="27">
        <f t="shared" si="68"/>
        <v>42886.520833343988</v>
      </c>
      <c r="B4394" s="2">
        <v>3.59</v>
      </c>
      <c r="C4394" s="2">
        <v>3.59</v>
      </c>
    </row>
    <row r="4395" spans="1:3" x14ac:dyDescent="0.25">
      <c r="A4395" s="27">
        <f t="shared" si="68"/>
        <v>42886.541666677324</v>
      </c>
      <c r="B4395" s="2">
        <v>3.68</v>
      </c>
      <c r="C4395" s="2">
        <v>3.68</v>
      </c>
    </row>
    <row r="4396" spans="1:3" x14ac:dyDescent="0.25">
      <c r="A4396" s="27">
        <f t="shared" si="68"/>
        <v>42886.562500010659</v>
      </c>
      <c r="B4396" s="2">
        <v>3.4</v>
      </c>
      <c r="C4396" s="2">
        <v>3.39</v>
      </c>
    </row>
    <row r="4397" spans="1:3" x14ac:dyDescent="0.25">
      <c r="A4397" s="27">
        <f t="shared" si="68"/>
        <v>42886.583333343995</v>
      </c>
      <c r="B4397" s="2">
        <v>3.5</v>
      </c>
      <c r="C4397" s="2">
        <v>3.49</v>
      </c>
    </row>
    <row r="4398" spans="1:3" x14ac:dyDescent="0.25">
      <c r="A4398" s="27">
        <f t="shared" si="68"/>
        <v>42886.604166677331</v>
      </c>
      <c r="B4398" s="2">
        <v>4.25</v>
      </c>
      <c r="C4398" s="2">
        <v>4.24</v>
      </c>
    </row>
    <row r="4399" spans="1:3" x14ac:dyDescent="0.25">
      <c r="A4399" s="27">
        <f t="shared" si="68"/>
        <v>42886.625000010667</v>
      </c>
      <c r="B4399" s="2">
        <v>4.51</v>
      </c>
      <c r="C4399" s="2">
        <v>4.5</v>
      </c>
    </row>
    <row r="4400" spans="1:3" x14ac:dyDescent="0.25">
      <c r="A4400" s="27">
        <f t="shared" si="68"/>
        <v>42886.645833344002</v>
      </c>
      <c r="B4400" s="2">
        <v>4.82</v>
      </c>
      <c r="C4400" s="2">
        <v>4.8099999999999996</v>
      </c>
    </row>
    <row r="4401" spans="1:3" x14ac:dyDescent="0.25">
      <c r="A4401" s="27">
        <f t="shared" si="68"/>
        <v>42886.666666677338</v>
      </c>
      <c r="B4401" s="2">
        <v>5.73</v>
      </c>
      <c r="C4401" s="2">
        <v>5.72</v>
      </c>
    </row>
    <row r="4402" spans="1:3" x14ac:dyDescent="0.25">
      <c r="A4402" s="27">
        <f t="shared" si="68"/>
        <v>42886.687500010674</v>
      </c>
      <c r="B4402" s="2">
        <v>6.81</v>
      </c>
      <c r="C4402" s="2">
        <v>6.79</v>
      </c>
    </row>
    <row r="4403" spans="1:3" x14ac:dyDescent="0.25">
      <c r="A4403" s="27">
        <f t="shared" si="68"/>
        <v>42886.70833334401</v>
      </c>
      <c r="B4403" s="2">
        <v>8.16</v>
      </c>
      <c r="C4403" s="2">
        <v>8.15</v>
      </c>
    </row>
    <row r="4404" spans="1:3" x14ac:dyDescent="0.25">
      <c r="A4404" s="27">
        <f t="shared" si="68"/>
        <v>42886.729166677345</v>
      </c>
      <c r="B4404" s="2">
        <v>9.81</v>
      </c>
      <c r="C4404" s="2">
        <v>9.8000000000000007</v>
      </c>
    </row>
    <row r="4405" spans="1:3" x14ac:dyDescent="0.25">
      <c r="A4405" s="27">
        <f t="shared" si="68"/>
        <v>42886.750000010681</v>
      </c>
      <c r="B4405" s="2">
        <v>10.94</v>
      </c>
      <c r="C4405" s="2">
        <v>10.93</v>
      </c>
    </row>
    <row r="4406" spans="1:3" x14ac:dyDescent="0.25">
      <c r="A4406" s="27">
        <f t="shared" si="68"/>
        <v>42886.770833344017</v>
      </c>
      <c r="B4406" s="2">
        <v>11.16</v>
      </c>
      <c r="C4406" s="2">
        <v>11.14</v>
      </c>
    </row>
    <row r="4407" spans="1:3" x14ac:dyDescent="0.25">
      <c r="A4407" s="27">
        <f t="shared" si="68"/>
        <v>42886.791666677353</v>
      </c>
      <c r="B4407" s="2">
        <v>11.53</v>
      </c>
      <c r="C4407" s="2">
        <v>11.51</v>
      </c>
    </row>
    <row r="4408" spans="1:3" x14ac:dyDescent="0.25">
      <c r="A4408" s="27">
        <f t="shared" si="68"/>
        <v>42886.812500010688</v>
      </c>
      <c r="B4408" s="2">
        <v>11.26</v>
      </c>
      <c r="C4408" s="2">
        <v>11.25</v>
      </c>
    </row>
    <row r="4409" spans="1:3" x14ac:dyDescent="0.25">
      <c r="A4409" s="27">
        <f t="shared" si="68"/>
        <v>42886.833333344024</v>
      </c>
      <c r="B4409" s="2">
        <v>11.26</v>
      </c>
      <c r="C4409" s="2">
        <v>11.25</v>
      </c>
    </row>
    <row r="4410" spans="1:3" x14ac:dyDescent="0.25">
      <c r="A4410" s="27">
        <f t="shared" si="68"/>
        <v>42886.85416667736</v>
      </c>
      <c r="B4410" s="2">
        <v>11.37</v>
      </c>
      <c r="C4410" s="2">
        <v>11.36</v>
      </c>
    </row>
    <row r="4411" spans="1:3" x14ac:dyDescent="0.25">
      <c r="A4411" s="27">
        <f t="shared" si="68"/>
        <v>42886.875000010696</v>
      </c>
      <c r="B4411" s="2">
        <v>10.72</v>
      </c>
      <c r="C4411" s="2">
        <v>10.71</v>
      </c>
    </row>
    <row r="4412" spans="1:3" x14ac:dyDescent="0.25">
      <c r="A4412" s="27">
        <f t="shared" si="68"/>
        <v>42886.895833344031</v>
      </c>
      <c r="B4412" s="2">
        <v>10.039999999999999</v>
      </c>
      <c r="C4412" s="2">
        <v>10.029999999999999</v>
      </c>
    </row>
    <row r="4413" spans="1:3" x14ac:dyDescent="0.25">
      <c r="A4413" s="27">
        <f t="shared" si="68"/>
        <v>42886.916666677367</v>
      </c>
      <c r="B4413" s="2">
        <v>9.31</v>
      </c>
      <c r="C4413" s="2">
        <v>9.3000000000000007</v>
      </c>
    </row>
    <row r="4414" spans="1:3" x14ac:dyDescent="0.25">
      <c r="A4414" s="27">
        <f t="shared" si="68"/>
        <v>42886.937500010703</v>
      </c>
      <c r="B4414" s="2">
        <v>8.8699999999999992</v>
      </c>
      <c r="C4414" s="2">
        <v>8.86</v>
      </c>
    </row>
    <row r="4415" spans="1:3" x14ac:dyDescent="0.25">
      <c r="A4415" s="27">
        <f t="shared" si="68"/>
        <v>42886.958333344039</v>
      </c>
      <c r="B4415" s="2">
        <v>8.56</v>
      </c>
      <c r="C4415" s="2">
        <v>8.5500000000000007</v>
      </c>
    </row>
    <row r="4416" spans="1:3" x14ac:dyDescent="0.25">
      <c r="A4416" s="27">
        <f t="shared" si="68"/>
        <v>42886.979166677374</v>
      </c>
      <c r="B4416" s="2">
        <v>7.48</v>
      </c>
      <c r="C4416" s="2">
        <v>7.47</v>
      </c>
    </row>
    <row r="4417" spans="1:3" x14ac:dyDescent="0.25">
      <c r="A4417" s="27">
        <f t="shared" si="68"/>
        <v>42887.00000001071</v>
      </c>
      <c r="B4417" s="2">
        <v>6.53</v>
      </c>
      <c r="C4417" s="2">
        <v>6.52</v>
      </c>
    </row>
    <row r="4418" spans="1:3" x14ac:dyDescent="0.25">
      <c r="A4418" s="27">
        <f t="shared" si="68"/>
        <v>42887.020833344046</v>
      </c>
      <c r="B4418" s="2">
        <v>5.78</v>
      </c>
      <c r="C4418" s="2">
        <v>5.77</v>
      </c>
    </row>
    <row r="4419" spans="1:3" x14ac:dyDescent="0.25">
      <c r="A4419" s="27">
        <f t="shared" si="68"/>
        <v>42887.041666677382</v>
      </c>
      <c r="B4419" s="2">
        <v>5.43</v>
      </c>
      <c r="C4419" s="2">
        <v>5.42</v>
      </c>
    </row>
    <row r="4420" spans="1:3" x14ac:dyDescent="0.25">
      <c r="A4420" s="27">
        <f t="shared" ref="A4420:A4483" si="69">A4419+30/24/60</f>
        <v>42887.062500010717</v>
      </c>
      <c r="B4420" s="2">
        <v>5.0199999999999996</v>
      </c>
      <c r="C4420" s="2">
        <v>5.01</v>
      </c>
    </row>
    <row r="4421" spans="1:3" x14ac:dyDescent="0.25">
      <c r="A4421" s="27">
        <f t="shared" si="69"/>
        <v>42887.083333344053</v>
      </c>
      <c r="B4421" s="2">
        <v>4.7699999999999996</v>
      </c>
      <c r="C4421" s="2">
        <v>4.76</v>
      </c>
    </row>
    <row r="4422" spans="1:3" x14ac:dyDescent="0.25">
      <c r="A4422" s="27">
        <f t="shared" si="69"/>
        <v>42887.104166677389</v>
      </c>
      <c r="B4422" s="2">
        <v>4.54</v>
      </c>
      <c r="C4422" s="2">
        <v>4.53</v>
      </c>
    </row>
    <row r="4423" spans="1:3" x14ac:dyDescent="0.25">
      <c r="A4423" s="27">
        <f t="shared" si="69"/>
        <v>42887.125000010725</v>
      </c>
      <c r="B4423" s="2">
        <v>4.49</v>
      </c>
      <c r="C4423" s="2">
        <v>4.47</v>
      </c>
    </row>
    <row r="4424" spans="1:3" x14ac:dyDescent="0.25">
      <c r="A4424" s="27">
        <f t="shared" si="69"/>
        <v>42887.145833344061</v>
      </c>
      <c r="B4424" s="2">
        <v>4.5999999999999996</v>
      </c>
      <c r="C4424" s="2">
        <v>4.59</v>
      </c>
    </row>
    <row r="4425" spans="1:3" x14ac:dyDescent="0.25">
      <c r="A4425" s="27">
        <f t="shared" si="69"/>
        <v>42887.166666677396</v>
      </c>
      <c r="B4425" s="2">
        <v>4.6900000000000004</v>
      </c>
      <c r="C4425" s="2">
        <v>4.67</v>
      </c>
    </row>
    <row r="4426" spans="1:3" x14ac:dyDescent="0.25">
      <c r="A4426" s="27">
        <f t="shared" si="69"/>
        <v>42887.187500010732</v>
      </c>
      <c r="B4426" s="2">
        <v>4.9400000000000004</v>
      </c>
      <c r="C4426" s="2">
        <v>4.93</v>
      </c>
    </row>
    <row r="4427" spans="1:3" x14ac:dyDescent="0.25">
      <c r="A4427" s="27">
        <f t="shared" si="69"/>
        <v>42887.208333344068</v>
      </c>
      <c r="B4427" s="2">
        <v>5.34</v>
      </c>
      <c r="C4427" s="2">
        <v>5.33</v>
      </c>
    </row>
    <row r="4428" spans="1:3" x14ac:dyDescent="0.25">
      <c r="A4428" s="27">
        <f t="shared" si="69"/>
        <v>42887.229166677404</v>
      </c>
      <c r="B4428" s="2">
        <v>6.11</v>
      </c>
      <c r="C4428" s="2">
        <v>6.09</v>
      </c>
    </row>
    <row r="4429" spans="1:3" x14ac:dyDescent="0.25">
      <c r="A4429" s="27">
        <f t="shared" si="69"/>
        <v>42887.250000010739</v>
      </c>
      <c r="B4429" s="2">
        <v>7.48</v>
      </c>
      <c r="C4429" s="2">
        <v>7.47</v>
      </c>
    </row>
    <row r="4430" spans="1:3" x14ac:dyDescent="0.25">
      <c r="A4430" s="27">
        <f t="shared" si="69"/>
        <v>42887.270833344075</v>
      </c>
      <c r="B4430" s="2">
        <v>8.33</v>
      </c>
      <c r="C4430" s="2">
        <v>8.32</v>
      </c>
    </row>
    <row r="4431" spans="1:3" x14ac:dyDescent="0.25">
      <c r="A4431" s="27">
        <f t="shared" si="69"/>
        <v>42887.291666677411</v>
      </c>
      <c r="B4431" s="2">
        <v>9.25</v>
      </c>
      <c r="C4431" s="2">
        <v>9.24</v>
      </c>
    </row>
    <row r="4432" spans="1:3" x14ac:dyDescent="0.25">
      <c r="A4432" s="27">
        <f t="shared" si="69"/>
        <v>42887.312500010747</v>
      </c>
      <c r="B4432" s="2">
        <v>9.5299999999999994</v>
      </c>
      <c r="C4432" s="2">
        <v>9.52</v>
      </c>
    </row>
    <row r="4433" spans="1:3" x14ac:dyDescent="0.25">
      <c r="A4433" s="27">
        <f t="shared" si="69"/>
        <v>42887.333333344082</v>
      </c>
      <c r="B4433" s="2">
        <v>9.08</v>
      </c>
      <c r="C4433" s="2">
        <v>9.08</v>
      </c>
    </row>
    <row r="4434" spans="1:3" x14ac:dyDescent="0.25">
      <c r="A4434" s="27">
        <f t="shared" si="69"/>
        <v>42887.354166677418</v>
      </c>
      <c r="B4434" s="2">
        <v>7.56</v>
      </c>
      <c r="C4434" s="2">
        <v>7.55</v>
      </c>
    </row>
    <row r="4435" spans="1:3" x14ac:dyDescent="0.25">
      <c r="A4435" s="27">
        <f t="shared" si="69"/>
        <v>42887.375000010754</v>
      </c>
      <c r="B4435" s="2">
        <v>6.44</v>
      </c>
      <c r="C4435" s="2">
        <v>6.43</v>
      </c>
    </row>
    <row r="4436" spans="1:3" x14ac:dyDescent="0.25">
      <c r="A4436" s="27">
        <f t="shared" si="69"/>
        <v>42887.39583334409</v>
      </c>
      <c r="B4436" s="2">
        <v>5.58</v>
      </c>
      <c r="C4436" s="2">
        <v>5.57</v>
      </c>
    </row>
    <row r="4437" spans="1:3" x14ac:dyDescent="0.25">
      <c r="A4437" s="27">
        <f t="shared" si="69"/>
        <v>42887.416666677425</v>
      </c>
      <c r="B4437" s="2">
        <v>4.8899999999999997</v>
      </c>
      <c r="C4437" s="2">
        <v>4.88</v>
      </c>
    </row>
    <row r="4438" spans="1:3" x14ac:dyDescent="0.25">
      <c r="A4438" s="27">
        <f t="shared" si="69"/>
        <v>42887.437500010761</v>
      </c>
      <c r="B4438" s="2">
        <v>4.3099999999999996</v>
      </c>
      <c r="C4438" s="2">
        <v>4.3</v>
      </c>
    </row>
    <row r="4439" spans="1:3" x14ac:dyDescent="0.25">
      <c r="A4439" s="27">
        <f t="shared" si="69"/>
        <v>42887.458333344097</v>
      </c>
      <c r="B4439" s="2">
        <v>4.0599999999999996</v>
      </c>
      <c r="C4439" s="2">
        <v>4.05</v>
      </c>
    </row>
    <row r="4440" spans="1:3" x14ac:dyDescent="0.25">
      <c r="A4440" s="27">
        <f t="shared" si="69"/>
        <v>42887.479166677433</v>
      </c>
      <c r="B4440" s="2">
        <v>3.79</v>
      </c>
      <c r="C4440" s="2">
        <v>3.78</v>
      </c>
    </row>
    <row r="4441" spans="1:3" x14ac:dyDescent="0.25">
      <c r="A4441" s="27">
        <f t="shared" si="69"/>
        <v>42887.500000010768</v>
      </c>
      <c r="B4441" s="2">
        <v>3.59</v>
      </c>
      <c r="C4441" s="2">
        <v>3.58</v>
      </c>
    </row>
    <row r="4442" spans="1:3" x14ac:dyDescent="0.25">
      <c r="A4442" s="27">
        <f t="shared" si="69"/>
        <v>42887.520833344104</v>
      </c>
      <c r="B4442" s="2">
        <v>3.6</v>
      </c>
      <c r="C4442" s="2">
        <v>3.59</v>
      </c>
    </row>
    <row r="4443" spans="1:3" x14ac:dyDescent="0.25">
      <c r="A4443" s="27">
        <f t="shared" si="69"/>
        <v>42887.54166667744</v>
      </c>
      <c r="B4443" s="2">
        <v>3.66</v>
      </c>
      <c r="C4443" s="2">
        <v>3.65</v>
      </c>
    </row>
    <row r="4444" spans="1:3" x14ac:dyDescent="0.25">
      <c r="A4444" s="27">
        <f t="shared" si="69"/>
        <v>42887.562500010776</v>
      </c>
      <c r="B4444" s="2">
        <v>3.44</v>
      </c>
      <c r="C4444" s="2">
        <v>3.43</v>
      </c>
    </row>
    <row r="4445" spans="1:3" x14ac:dyDescent="0.25">
      <c r="A4445" s="27">
        <f t="shared" si="69"/>
        <v>42887.583333344111</v>
      </c>
      <c r="B4445" s="2">
        <v>3.52</v>
      </c>
      <c r="C4445" s="2">
        <v>3.51</v>
      </c>
    </row>
    <row r="4446" spans="1:3" x14ac:dyDescent="0.25">
      <c r="A4446" s="27">
        <f t="shared" si="69"/>
        <v>42887.604166677447</v>
      </c>
      <c r="B4446" s="2">
        <v>3.81</v>
      </c>
      <c r="C4446" s="2">
        <v>3.8</v>
      </c>
    </row>
    <row r="4447" spans="1:3" x14ac:dyDescent="0.25">
      <c r="A4447" s="27">
        <f t="shared" si="69"/>
        <v>42887.625000010783</v>
      </c>
      <c r="B4447" s="2">
        <v>4.28</v>
      </c>
      <c r="C4447" s="2">
        <v>4.2699999999999996</v>
      </c>
    </row>
    <row r="4448" spans="1:3" x14ac:dyDescent="0.25">
      <c r="A4448" s="27">
        <f t="shared" si="69"/>
        <v>42887.645833344119</v>
      </c>
      <c r="B4448" s="2">
        <v>5.08</v>
      </c>
      <c r="C4448" s="2">
        <v>5.07</v>
      </c>
    </row>
    <row r="4449" spans="1:3" x14ac:dyDescent="0.25">
      <c r="A4449" s="27">
        <f t="shared" si="69"/>
        <v>42887.666666677454</v>
      </c>
      <c r="B4449" s="2">
        <v>6.04</v>
      </c>
      <c r="C4449" s="2">
        <v>6.03</v>
      </c>
    </row>
    <row r="4450" spans="1:3" x14ac:dyDescent="0.25">
      <c r="A4450" s="27">
        <f t="shared" si="69"/>
        <v>42887.68750001079</v>
      </c>
      <c r="B4450" s="2">
        <v>7.05</v>
      </c>
      <c r="C4450" s="2">
        <v>7.04</v>
      </c>
    </row>
    <row r="4451" spans="1:3" x14ac:dyDescent="0.25">
      <c r="A4451" s="27">
        <f t="shared" si="69"/>
        <v>42887.708333344126</v>
      </c>
      <c r="B4451" s="2">
        <v>8.36</v>
      </c>
      <c r="C4451" s="2">
        <v>8.35</v>
      </c>
    </row>
    <row r="4452" spans="1:3" x14ac:dyDescent="0.25">
      <c r="A4452" s="27">
        <f t="shared" si="69"/>
        <v>42887.729166677462</v>
      </c>
      <c r="B4452" s="2">
        <v>9.93</v>
      </c>
      <c r="C4452" s="2">
        <v>9.92</v>
      </c>
    </row>
    <row r="4453" spans="1:3" x14ac:dyDescent="0.25">
      <c r="A4453" s="27">
        <f t="shared" si="69"/>
        <v>42887.750000010798</v>
      </c>
      <c r="B4453" s="2">
        <v>10.99</v>
      </c>
      <c r="C4453" s="2">
        <v>10.97</v>
      </c>
    </row>
    <row r="4454" spans="1:3" x14ac:dyDescent="0.25">
      <c r="A4454" s="27">
        <f t="shared" si="69"/>
        <v>42887.770833344133</v>
      </c>
      <c r="B4454" s="2">
        <v>11.15</v>
      </c>
      <c r="C4454" s="2">
        <v>11.14</v>
      </c>
    </row>
    <row r="4455" spans="1:3" x14ac:dyDescent="0.25">
      <c r="A4455" s="27">
        <f t="shared" si="69"/>
        <v>42887.791666677469</v>
      </c>
      <c r="B4455" s="2">
        <v>11.56</v>
      </c>
      <c r="C4455" s="2">
        <v>11.55</v>
      </c>
    </row>
    <row r="4456" spans="1:3" x14ac:dyDescent="0.25">
      <c r="A4456" s="27">
        <f t="shared" si="69"/>
        <v>42887.812500010805</v>
      </c>
      <c r="B4456" s="2">
        <v>11.45</v>
      </c>
      <c r="C4456" s="2">
        <v>11.44</v>
      </c>
    </row>
    <row r="4457" spans="1:3" x14ac:dyDescent="0.25">
      <c r="A4457" s="27">
        <f t="shared" si="69"/>
        <v>42887.833333344141</v>
      </c>
      <c r="B4457" s="2">
        <v>11.55</v>
      </c>
      <c r="C4457" s="2">
        <v>11.53</v>
      </c>
    </row>
    <row r="4458" spans="1:3" x14ac:dyDescent="0.25">
      <c r="A4458" s="27">
        <f t="shared" si="69"/>
        <v>42887.854166677476</v>
      </c>
      <c r="B4458" s="2">
        <v>11.65</v>
      </c>
      <c r="C4458" s="2">
        <v>11.64</v>
      </c>
    </row>
    <row r="4459" spans="1:3" x14ac:dyDescent="0.25">
      <c r="A4459" s="27">
        <f t="shared" si="69"/>
        <v>42887.875000010812</v>
      </c>
      <c r="B4459" s="2">
        <v>11.22</v>
      </c>
      <c r="C4459" s="2">
        <v>11.21</v>
      </c>
    </row>
    <row r="4460" spans="1:3" x14ac:dyDescent="0.25">
      <c r="A4460" s="27">
        <f t="shared" si="69"/>
        <v>42887.895833344148</v>
      </c>
      <c r="B4460" s="2">
        <v>10.33</v>
      </c>
      <c r="C4460" s="2">
        <v>10.32</v>
      </c>
    </row>
    <row r="4461" spans="1:3" x14ac:dyDescent="0.25">
      <c r="A4461" s="27">
        <f t="shared" si="69"/>
        <v>42887.916666677484</v>
      </c>
      <c r="B4461" s="2">
        <v>9.6</v>
      </c>
      <c r="C4461" s="2">
        <v>9.58</v>
      </c>
    </row>
    <row r="4462" spans="1:3" x14ac:dyDescent="0.25">
      <c r="A4462" s="27">
        <f t="shared" si="69"/>
        <v>42887.937500010819</v>
      </c>
      <c r="B4462" s="2">
        <v>9.06</v>
      </c>
      <c r="C4462" s="2">
        <v>9.0500000000000007</v>
      </c>
    </row>
    <row r="4463" spans="1:3" x14ac:dyDescent="0.25">
      <c r="A4463" s="27">
        <f t="shared" si="69"/>
        <v>42887.958333344155</v>
      </c>
      <c r="B4463" s="2">
        <v>8.68</v>
      </c>
      <c r="C4463" s="2">
        <v>8.66</v>
      </c>
    </row>
    <row r="4464" spans="1:3" x14ac:dyDescent="0.25">
      <c r="A4464" s="27">
        <f t="shared" si="69"/>
        <v>42887.979166677491</v>
      </c>
      <c r="B4464" s="2">
        <v>7.57</v>
      </c>
      <c r="C4464" s="2">
        <v>7.56</v>
      </c>
    </row>
    <row r="4465" spans="1:3" x14ac:dyDescent="0.25">
      <c r="A4465" s="27">
        <f t="shared" si="69"/>
        <v>42888.000000010827</v>
      </c>
      <c r="B4465" s="2">
        <v>6.6</v>
      </c>
      <c r="C4465" s="2">
        <v>6.59</v>
      </c>
    </row>
    <row r="4466" spans="1:3" x14ac:dyDescent="0.25">
      <c r="A4466" s="27">
        <f t="shared" si="69"/>
        <v>42888.020833344162</v>
      </c>
      <c r="B4466" s="2">
        <v>5.97</v>
      </c>
      <c r="C4466" s="2">
        <v>5.96</v>
      </c>
    </row>
    <row r="4467" spans="1:3" x14ac:dyDescent="0.25">
      <c r="A4467" s="27">
        <f t="shared" si="69"/>
        <v>42888.041666677498</v>
      </c>
      <c r="B4467" s="2">
        <v>5.54</v>
      </c>
      <c r="C4467" s="2">
        <v>5.53</v>
      </c>
    </row>
    <row r="4468" spans="1:3" x14ac:dyDescent="0.25">
      <c r="A4468" s="27">
        <f t="shared" si="69"/>
        <v>42888.062500010834</v>
      </c>
      <c r="B4468" s="2">
        <v>5.24</v>
      </c>
      <c r="C4468" s="2">
        <v>5.23</v>
      </c>
    </row>
    <row r="4469" spans="1:3" x14ac:dyDescent="0.25">
      <c r="A4469" s="27">
        <f t="shared" si="69"/>
        <v>42888.08333334417</v>
      </c>
      <c r="B4469" s="2">
        <v>4.83</v>
      </c>
      <c r="C4469" s="2">
        <v>4.82</v>
      </c>
    </row>
    <row r="4470" spans="1:3" x14ac:dyDescent="0.25">
      <c r="A4470" s="27">
        <f t="shared" si="69"/>
        <v>42888.104166677505</v>
      </c>
      <c r="B4470" s="2">
        <v>4.79</v>
      </c>
      <c r="C4470" s="2">
        <v>4.7699999999999996</v>
      </c>
    </row>
    <row r="4471" spans="1:3" x14ac:dyDescent="0.25">
      <c r="A4471" s="27">
        <f t="shared" si="69"/>
        <v>42888.125000010841</v>
      </c>
      <c r="B4471" s="2">
        <v>4.7</v>
      </c>
      <c r="C4471" s="2">
        <v>4.68</v>
      </c>
    </row>
    <row r="4472" spans="1:3" x14ac:dyDescent="0.25">
      <c r="A4472" s="27">
        <f t="shared" si="69"/>
        <v>42888.145833344177</v>
      </c>
      <c r="B4472" s="2">
        <v>4.67</v>
      </c>
      <c r="C4472" s="2">
        <v>4.6500000000000004</v>
      </c>
    </row>
    <row r="4473" spans="1:3" x14ac:dyDescent="0.25">
      <c r="A4473" s="27">
        <f t="shared" si="69"/>
        <v>42888.166666677513</v>
      </c>
      <c r="B4473" s="2">
        <v>4.75</v>
      </c>
      <c r="C4473" s="2">
        <v>4.7300000000000004</v>
      </c>
    </row>
    <row r="4474" spans="1:3" x14ac:dyDescent="0.25">
      <c r="A4474" s="27">
        <f t="shared" si="69"/>
        <v>42888.187500010848</v>
      </c>
      <c r="B4474" s="2">
        <v>5.14</v>
      </c>
      <c r="C4474" s="2">
        <v>5.13</v>
      </c>
    </row>
    <row r="4475" spans="1:3" x14ac:dyDescent="0.25">
      <c r="A4475" s="27">
        <f t="shared" si="69"/>
        <v>42888.208333344184</v>
      </c>
      <c r="B4475" s="2">
        <v>5.67</v>
      </c>
      <c r="C4475" s="2">
        <v>5.65</v>
      </c>
    </row>
    <row r="4476" spans="1:3" x14ac:dyDescent="0.25">
      <c r="A4476" s="27">
        <f t="shared" si="69"/>
        <v>42888.22916667752</v>
      </c>
      <c r="B4476" s="2">
        <v>6.35</v>
      </c>
      <c r="C4476" s="2">
        <v>6.34</v>
      </c>
    </row>
    <row r="4477" spans="1:3" x14ac:dyDescent="0.25">
      <c r="A4477" s="27">
        <f t="shared" si="69"/>
        <v>42888.250000010856</v>
      </c>
      <c r="B4477" s="2">
        <v>7.08</v>
      </c>
      <c r="C4477" s="2">
        <v>7.06</v>
      </c>
    </row>
    <row r="4478" spans="1:3" x14ac:dyDescent="0.25">
      <c r="A4478" s="27">
        <f t="shared" si="69"/>
        <v>42888.270833344191</v>
      </c>
      <c r="B4478" s="2">
        <v>7.73</v>
      </c>
      <c r="C4478" s="2">
        <v>7.71</v>
      </c>
    </row>
    <row r="4479" spans="1:3" x14ac:dyDescent="0.25">
      <c r="A4479" s="27">
        <f t="shared" si="69"/>
        <v>42888.291666677527</v>
      </c>
      <c r="B4479" s="2">
        <v>8.6999999999999993</v>
      </c>
      <c r="C4479" s="2">
        <v>8.69</v>
      </c>
    </row>
    <row r="4480" spans="1:3" x14ac:dyDescent="0.25">
      <c r="A4480" s="27">
        <f t="shared" si="69"/>
        <v>42888.312500010863</v>
      </c>
      <c r="B4480" s="2">
        <v>9.08</v>
      </c>
      <c r="C4480" s="2">
        <v>9.06</v>
      </c>
    </row>
    <row r="4481" spans="1:3" x14ac:dyDescent="0.25">
      <c r="A4481" s="27">
        <f t="shared" si="69"/>
        <v>42888.333333344199</v>
      </c>
      <c r="B4481" s="2">
        <v>8.3699999999999992</v>
      </c>
      <c r="C4481" s="2">
        <v>8.35</v>
      </c>
    </row>
    <row r="4482" spans="1:3" x14ac:dyDescent="0.25">
      <c r="A4482" s="27">
        <f t="shared" si="69"/>
        <v>42888.354166677535</v>
      </c>
      <c r="B4482" s="2">
        <v>6.94</v>
      </c>
      <c r="C4482" s="2">
        <v>6.92</v>
      </c>
    </row>
    <row r="4483" spans="1:3" x14ac:dyDescent="0.25">
      <c r="A4483" s="27">
        <f t="shared" si="69"/>
        <v>42888.37500001087</v>
      </c>
      <c r="B4483" s="2">
        <v>5.78</v>
      </c>
      <c r="C4483" s="2">
        <v>5.76</v>
      </c>
    </row>
    <row r="4484" spans="1:3" x14ac:dyDescent="0.25">
      <c r="A4484" s="27">
        <f t="shared" ref="A4484:A4547" si="70">A4483+30/24/60</f>
        <v>42888.395833344206</v>
      </c>
      <c r="B4484" s="2">
        <v>5.01</v>
      </c>
      <c r="C4484" s="2">
        <v>4.99</v>
      </c>
    </row>
    <row r="4485" spans="1:3" x14ac:dyDescent="0.25">
      <c r="A4485" s="27">
        <f t="shared" si="70"/>
        <v>42888.416666677542</v>
      </c>
      <c r="B4485" s="2">
        <v>4.3899999999999997</v>
      </c>
      <c r="C4485" s="2">
        <v>4.37</v>
      </c>
    </row>
    <row r="4486" spans="1:3" x14ac:dyDescent="0.25">
      <c r="A4486" s="27">
        <f t="shared" si="70"/>
        <v>42888.437500010878</v>
      </c>
      <c r="B4486" s="2">
        <v>3.82</v>
      </c>
      <c r="C4486" s="2">
        <v>3.79</v>
      </c>
    </row>
    <row r="4487" spans="1:3" x14ac:dyDescent="0.25">
      <c r="A4487" s="27">
        <f t="shared" si="70"/>
        <v>42888.458333344213</v>
      </c>
      <c r="B4487" s="2">
        <v>3.49</v>
      </c>
      <c r="C4487" s="2">
        <v>3.46</v>
      </c>
    </row>
    <row r="4488" spans="1:3" x14ac:dyDescent="0.25">
      <c r="A4488" s="27">
        <f t="shared" si="70"/>
        <v>42888.479166677549</v>
      </c>
      <c r="B4488" s="2">
        <v>3.25</v>
      </c>
      <c r="C4488" s="2">
        <v>3.21</v>
      </c>
    </row>
    <row r="4489" spans="1:3" x14ac:dyDescent="0.25">
      <c r="A4489" s="27">
        <f t="shared" si="70"/>
        <v>42888.500000010885</v>
      </c>
      <c r="B4489" s="2">
        <v>3.09</v>
      </c>
      <c r="C4489" s="2">
        <v>3.06</v>
      </c>
    </row>
    <row r="4490" spans="1:3" x14ac:dyDescent="0.25">
      <c r="A4490" s="27">
        <f t="shared" si="70"/>
        <v>42888.520833344221</v>
      </c>
      <c r="B4490" s="2">
        <v>3.04</v>
      </c>
      <c r="C4490" s="2">
        <v>3.01</v>
      </c>
    </row>
    <row r="4491" spans="1:3" x14ac:dyDescent="0.25">
      <c r="A4491" s="27">
        <f t="shared" si="70"/>
        <v>42888.541666677556</v>
      </c>
      <c r="B4491" s="2">
        <v>2.96</v>
      </c>
      <c r="C4491" s="2">
        <v>2.94</v>
      </c>
    </row>
    <row r="4492" spans="1:3" x14ac:dyDescent="0.25">
      <c r="A4492" s="27">
        <f t="shared" si="70"/>
        <v>42888.562500010892</v>
      </c>
      <c r="B4492" s="2">
        <v>3.16</v>
      </c>
      <c r="C4492" s="2">
        <v>3.14</v>
      </c>
    </row>
    <row r="4493" spans="1:3" x14ac:dyDescent="0.25">
      <c r="A4493" s="27">
        <f t="shared" si="70"/>
        <v>42888.583333344228</v>
      </c>
      <c r="B4493" s="2">
        <v>3.59</v>
      </c>
      <c r="C4493" s="2">
        <v>3.57</v>
      </c>
    </row>
    <row r="4494" spans="1:3" x14ac:dyDescent="0.25">
      <c r="A4494" s="27">
        <f t="shared" si="70"/>
        <v>42888.604166677564</v>
      </c>
      <c r="B4494" s="2">
        <v>3.97</v>
      </c>
      <c r="C4494" s="2">
        <v>3.95</v>
      </c>
    </row>
    <row r="4495" spans="1:3" x14ac:dyDescent="0.25">
      <c r="A4495" s="27">
        <f t="shared" si="70"/>
        <v>42888.625000010899</v>
      </c>
      <c r="B4495" s="2">
        <v>4.3499999999999996</v>
      </c>
      <c r="C4495" s="2">
        <v>4.34</v>
      </c>
    </row>
    <row r="4496" spans="1:3" x14ac:dyDescent="0.25">
      <c r="A4496" s="27">
        <f t="shared" si="70"/>
        <v>42888.645833344235</v>
      </c>
      <c r="B4496" s="2">
        <v>4.97</v>
      </c>
      <c r="C4496" s="2">
        <v>4.95</v>
      </c>
    </row>
    <row r="4497" spans="1:3" x14ac:dyDescent="0.25">
      <c r="A4497" s="27">
        <f t="shared" si="70"/>
        <v>42888.666666677571</v>
      </c>
      <c r="B4497" s="2">
        <v>5.98</v>
      </c>
      <c r="C4497" s="2">
        <v>5.97</v>
      </c>
    </row>
    <row r="4498" spans="1:3" x14ac:dyDescent="0.25">
      <c r="A4498" s="27">
        <f t="shared" si="70"/>
        <v>42888.687500010907</v>
      </c>
      <c r="B4498" s="2">
        <v>6.98</v>
      </c>
      <c r="C4498" s="2">
        <v>6.96</v>
      </c>
    </row>
    <row r="4499" spans="1:3" x14ac:dyDescent="0.25">
      <c r="A4499" s="27">
        <f t="shared" si="70"/>
        <v>42888.708333344242</v>
      </c>
      <c r="B4499" s="2">
        <v>8.1</v>
      </c>
      <c r="C4499" s="2">
        <v>8.09</v>
      </c>
    </row>
    <row r="4500" spans="1:3" x14ac:dyDescent="0.25">
      <c r="A4500" s="27">
        <f t="shared" si="70"/>
        <v>42888.729166677578</v>
      </c>
      <c r="B4500" s="2">
        <v>9.4600000000000009</v>
      </c>
      <c r="C4500" s="2">
        <v>9.4499999999999993</v>
      </c>
    </row>
    <row r="4501" spans="1:3" x14ac:dyDescent="0.25">
      <c r="A4501" s="27">
        <f t="shared" si="70"/>
        <v>42888.750000010914</v>
      </c>
      <c r="B4501" s="2">
        <v>10.35</v>
      </c>
      <c r="C4501" s="2">
        <v>10.34</v>
      </c>
    </row>
    <row r="4502" spans="1:3" x14ac:dyDescent="0.25">
      <c r="A4502" s="27">
        <f t="shared" si="70"/>
        <v>42888.77083334425</v>
      </c>
      <c r="B4502" s="2">
        <v>10.5</v>
      </c>
      <c r="C4502" s="2">
        <v>10.48</v>
      </c>
    </row>
    <row r="4503" spans="1:3" x14ac:dyDescent="0.25">
      <c r="A4503" s="27">
        <f t="shared" si="70"/>
        <v>42888.791666677585</v>
      </c>
      <c r="B4503" s="2">
        <v>10.67</v>
      </c>
      <c r="C4503" s="2">
        <v>10.65</v>
      </c>
    </row>
    <row r="4504" spans="1:3" x14ac:dyDescent="0.25">
      <c r="A4504" s="27">
        <f t="shared" si="70"/>
        <v>42888.812500010921</v>
      </c>
      <c r="B4504" s="2">
        <v>10.64</v>
      </c>
      <c r="C4504" s="2">
        <v>10.62</v>
      </c>
    </row>
    <row r="4505" spans="1:3" x14ac:dyDescent="0.25">
      <c r="A4505" s="27">
        <f t="shared" si="70"/>
        <v>42888.833333344257</v>
      </c>
      <c r="B4505" s="2">
        <v>10.79</v>
      </c>
      <c r="C4505" s="2">
        <v>10.78</v>
      </c>
    </row>
    <row r="4506" spans="1:3" x14ac:dyDescent="0.25">
      <c r="A4506" s="27">
        <f t="shared" si="70"/>
        <v>42888.854166677593</v>
      </c>
      <c r="B4506" s="2">
        <v>10.93</v>
      </c>
      <c r="C4506" s="2">
        <v>10.92</v>
      </c>
    </row>
    <row r="4507" spans="1:3" x14ac:dyDescent="0.25">
      <c r="A4507" s="27">
        <f t="shared" si="70"/>
        <v>42888.875000010928</v>
      </c>
      <c r="B4507" s="2">
        <v>10.67</v>
      </c>
      <c r="C4507" s="2">
        <v>10.66</v>
      </c>
    </row>
    <row r="4508" spans="1:3" x14ac:dyDescent="0.25">
      <c r="A4508" s="27">
        <f t="shared" si="70"/>
        <v>42888.895833344264</v>
      </c>
      <c r="B4508" s="2">
        <v>10.11</v>
      </c>
      <c r="C4508" s="2">
        <v>10.11</v>
      </c>
    </row>
    <row r="4509" spans="1:3" x14ac:dyDescent="0.25">
      <c r="A4509" s="27">
        <f t="shared" si="70"/>
        <v>42888.9166666776</v>
      </c>
      <c r="B4509" s="2">
        <v>9.42</v>
      </c>
      <c r="C4509" s="2">
        <v>9.41</v>
      </c>
    </row>
    <row r="4510" spans="1:3" x14ac:dyDescent="0.25">
      <c r="A4510" s="27">
        <f t="shared" si="70"/>
        <v>42888.937500010936</v>
      </c>
      <c r="B4510" s="2">
        <v>9.0500000000000007</v>
      </c>
      <c r="C4510" s="2">
        <v>9.0399999999999991</v>
      </c>
    </row>
    <row r="4511" spans="1:3" x14ac:dyDescent="0.25">
      <c r="A4511" s="27">
        <f t="shared" si="70"/>
        <v>42888.958333344272</v>
      </c>
      <c r="B4511" s="2">
        <v>8.8000000000000007</v>
      </c>
      <c r="C4511" s="2">
        <v>8.7899999999999991</v>
      </c>
    </row>
    <row r="4512" spans="1:3" x14ac:dyDescent="0.25">
      <c r="A4512" s="27">
        <f t="shared" si="70"/>
        <v>42888.979166677607</v>
      </c>
      <c r="B4512" s="2">
        <v>7.98</v>
      </c>
      <c r="C4512" s="2">
        <v>7.97</v>
      </c>
    </row>
    <row r="4513" spans="1:3" x14ac:dyDescent="0.25">
      <c r="A4513" s="27">
        <f t="shared" si="70"/>
        <v>42889.000000010943</v>
      </c>
      <c r="B4513" s="2">
        <v>7.02</v>
      </c>
      <c r="C4513" s="2">
        <v>7.01</v>
      </c>
    </row>
    <row r="4514" spans="1:3" x14ac:dyDescent="0.25">
      <c r="A4514" s="27">
        <f t="shared" si="70"/>
        <v>42889.020833344279</v>
      </c>
      <c r="B4514" s="2">
        <v>6.21</v>
      </c>
      <c r="C4514" s="2">
        <v>6.2</v>
      </c>
    </row>
    <row r="4515" spans="1:3" x14ac:dyDescent="0.25">
      <c r="A4515" s="27">
        <f t="shared" si="70"/>
        <v>42889.041666677615</v>
      </c>
      <c r="B4515" s="2">
        <v>5.87</v>
      </c>
      <c r="C4515" s="2">
        <v>5.86</v>
      </c>
    </row>
    <row r="4516" spans="1:3" x14ac:dyDescent="0.25">
      <c r="A4516" s="27">
        <f t="shared" si="70"/>
        <v>42889.06250001095</v>
      </c>
      <c r="B4516" s="2">
        <v>5.5</v>
      </c>
      <c r="C4516" s="2">
        <v>5.49</v>
      </c>
    </row>
    <row r="4517" spans="1:3" x14ac:dyDescent="0.25">
      <c r="A4517" s="27">
        <f t="shared" si="70"/>
        <v>42889.083333344286</v>
      </c>
      <c r="B4517" s="2">
        <v>5.0999999999999996</v>
      </c>
      <c r="C4517" s="2">
        <v>5.09</v>
      </c>
    </row>
    <row r="4518" spans="1:3" x14ac:dyDescent="0.25">
      <c r="A4518" s="27">
        <f t="shared" si="70"/>
        <v>42889.104166677622</v>
      </c>
      <c r="B4518" s="2">
        <v>4.8</v>
      </c>
      <c r="C4518" s="2">
        <v>4.79</v>
      </c>
    </row>
    <row r="4519" spans="1:3" x14ac:dyDescent="0.25">
      <c r="A4519" s="27">
        <f t="shared" si="70"/>
        <v>42889.125000010958</v>
      </c>
      <c r="B4519" s="2">
        <v>4.67</v>
      </c>
      <c r="C4519" s="2">
        <v>4.6500000000000004</v>
      </c>
    </row>
    <row r="4520" spans="1:3" x14ac:dyDescent="0.25">
      <c r="A4520" s="27">
        <f t="shared" si="70"/>
        <v>42889.145833344293</v>
      </c>
      <c r="B4520" s="2">
        <v>4.68</v>
      </c>
      <c r="C4520" s="2">
        <v>4.66</v>
      </c>
    </row>
    <row r="4521" spans="1:3" x14ac:dyDescent="0.25">
      <c r="A4521" s="27">
        <f t="shared" si="70"/>
        <v>42889.166666677629</v>
      </c>
      <c r="B4521" s="2">
        <v>4.68</v>
      </c>
      <c r="C4521" s="2">
        <v>4.66</v>
      </c>
    </row>
    <row r="4522" spans="1:3" x14ac:dyDescent="0.25">
      <c r="A4522" s="27">
        <f t="shared" si="70"/>
        <v>42889.187500010965</v>
      </c>
      <c r="B4522" s="2">
        <v>4.92</v>
      </c>
      <c r="C4522" s="2">
        <v>4.9000000000000004</v>
      </c>
    </row>
    <row r="4523" spans="1:3" x14ac:dyDescent="0.25">
      <c r="A4523" s="27">
        <f t="shared" si="70"/>
        <v>42889.208333344301</v>
      </c>
      <c r="B4523" s="2">
        <v>5</v>
      </c>
      <c r="C4523" s="2">
        <v>4.99</v>
      </c>
    </row>
    <row r="4524" spans="1:3" x14ac:dyDescent="0.25">
      <c r="A4524" s="27">
        <f t="shared" si="70"/>
        <v>42889.229166677636</v>
      </c>
      <c r="B4524" s="2">
        <v>5.37</v>
      </c>
      <c r="C4524" s="2">
        <v>5.35</v>
      </c>
    </row>
    <row r="4525" spans="1:3" x14ac:dyDescent="0.25">
      <c r="A4525" s="27">
        <f t="shared" si="70"/>
        <v>42889.250000010972</v>
      </c>
      <c r="B4525" s="2">
        <v>5.61</v>
      </c>
      <c r="C4525" s="2">
        <v>5.6</v>
      </c>
    </row>
    <row r="4526" spans="1:3" x14ac:dyDescent="0.25">
      <c r="A4526" s="27">
        <f t="shared" si="70"/>
        <v>42889.270833344308</v>
      </c>
      <c r="B4526" s="2">
        <v>5.88</v>
      </c>
      <c r="C4526" s="2">
        <v>5.86</v>
      </c>
    </row>
    <row r="4527" spans="1:3" x14ac:dyDescent="0.25">
      <c r="A4527" s="27">
        <f t="shared" si="70"/>
        <v>42889.291666677644</v>
      </c>
      <c r="B4527" s="2">
        <v>6.42</v>
      </c>
      <c r="C4527" s="2">
        <v>6.41</v>
      </c>
    </row>
    <row r="4528" spans="1:3" x14ac:dyDescent="0.25">
      <c r="A4528" s="27">
        <f t="shared" si="70"/>
        <v>42889.312500010979</v>
      </c>
      <c r="B4528" s="2">
        <v>7.17</v>
      </c>
      <c r="C4528" s="2">
        <v>7.16</v>
      </c>
    </row>
    <row r="4529" spans="1:3" x14ac:dyDescent="0.25">
      <c r="A4529" s="27">
        <f t="shared" si="70"/>
        <v>42889.333333344315</v>
      </c>
      <c r="B4529" s="2">
        <v>7.54</v>
      </c>
      <c r="C4529" s="2">
        <v>7.53</v>
      </c>
    </row>
    <row r="4530" spans="1:3" x14ac:dyDescent="0.25">
      <c r="A4530" s="27">
        <f t="shared" si="70"/>
        <v>42889.354166677651</v>
      </c>
      <c r="B4530" s="2">
        <v>7.37</v>
      </c>
      <c r="C4530" s="2">
        <v>7.36</v>
      </c>
    </row>
    <row r="4531" spans="1:3" x14ac:dyDescent="0.25">
      <c r="A4531" s="27">
        <f t="shared" si="70"/>
        <v>42889.375000010987</v>
      </c>
      <c r="B4531" s="2">
        <v>6.91</v>
      </c>
      <c r="C4531" s="2">
        <v>6.89</v>
      </c>
    </row>
    <row r="4532" spans="1:3" x14ac:dyDescent="0.25">
      <c r="A4532" s="27">
        <f t="shared" si="70"/>
        <v>42889.395833344322</v>
      </c>
      <c r="B4532" s="2">
        <v>6.37</v>
      </c>
      <c r="C4532" s="2">
        <v>6.35</v>
      </c>
    </row>
    <row r="4533" spans="1:3" x14ac:dyDescent="0.25">
      <c r="A4533" s="27">
        <f t="shared" si="70"/>
        <v>42889.416666677658</v>
      </c>
      <c r="B4533" s="2">
        <v>5.77</v>
      </c>
      <c r="C4533" s="2">
        <v>5.75</v>
      </c>
    </row>
    <row r="4534" spans="1:3" x14ac:dyDescent="0.25">
      <c r="A4534" s="27">
        <f t="shared" si="70"/>
        <v>42889.437500010994</v>
      </c>
      <c r="B4534" s="2">
        <v>5.18</v>
      </c>
      <c r="C4534" s="2">
        <v>5.15</v>
      </c>
    </row>
    <row r="4535" spans="1:3" x14ac:dyDescent="0.25">
      <c r="A4535" s="27">
        <f t="shared" si="70"/>
        <v>42889.45833334433</v>
      </c>
      <c r="B4535" s="2">
        <v>4.5199999999999996</v>
      </c>
      <c r="C4535" s="2">
        <v>4.49</v>
      </c>
    </row>
    <row r="4536" spans="1:3" x14ac:dyDescent="0.25">
      <c r="A4536" s="27">
        <f t="shared" si="70"/>
        <v>42889.479166677665</v>
      </c>
      <c r="B4536" s="2">
        <v>4.38</v>
      </c>
      <c r="C4536" s="2">
        <v>4.3499999999999996</v>
      </c>
    </row>
    <row r="4537" spans="1:3" x14ac:dyDescent="0.25">
      <c r="A4537" s="27">
        <f t="shared" si="70"/>
        <v>42889.500000011001</v>
      </c>
      <c r="B4537" s="2">
        <v>4.41</v>
      </c>
      <c r="C4537" s="2">
        <v>4.38</v>
      </c>
    </row>
    <row r="4538" spans="1:3" x14ac:dyDescent="0.25">
      <c r="A4538" s="27">
        <f t="shared" si="70"/>
        <v>42889.520833344337</v>
      </c>
      <c r="B4538" s="2">
        <v>4.1399999999999997</v>
      </c>
      <c r="C4538" s="2">
        <v>4.1100000000000003</v>
      </c>
    </row>
    <row r="4539" spans="1:3" x14ac:dyDescent="0.25">
      <c r="A4539" s="27">
        <f t="shared" si="70"/>
        <v>42889.541666677673</v>
      </c>
      <c r="B4539" s="2">
        <v>4.21</v>
      </c>
      <c r="C4539" s="2">
        <v>4.17</v>
      </c>
    </row>
    <row r="4540" spans="1:3" x14ac:dyDescent="0.25">
      <c r="A4540" s="27">
        <f t="shared" si="70"/>
        <v>42889.562500011009</v>
      </c>
      <c r="B4540" s="2">
        <v>4.67</v>
      </c>
      <c r="C4540" s="2">
        <v>4.6500000000000004</v>
      </c>
    </row>
    <row r="4541" spans="1:3" x14ac:dyDescent="0.25">
      <c r="A4541" s="27">
        <f t="shared" si="70"/>
        <v>42889.583333344344</v>
      </c>
      <c r="B4541" s="2">
        <v>4.62</v>
      </c>
      <c r="C4541" s="2">
        <v>4.5999999999999996</v>
      </c>
    </row>
    <row r="4542" spans="1:3" x14ac:dyDescent="0.25">
      <c r="A4542" s="27">
        <f t="shared" si="70"/>
        <v>42889.60416667768</v>
      </c>
      <c r="B4542" s="2">
        <v>4.87</v>
      </c>
      <c r="C4542" s="2">
        <v>4.8499999999999996</v>
      </c>
    </row>
    <row r="4543" spans="1:3" x14ac:dyDescent="0.25">
      <c r="A4543" s="27">
        <f t="shared" si="70"/>
        <v>42889.625000011016</v>
      </c>
      <c r="B4543" s="2">
        <v>5.2</v>
      </c>
      <c r="C4543" s="2">
        <v>5.19</v>
      </c>
    </row>
    <row r="4544" spans="1:3" x14ac:dyDescent="0.25">
      <c r="A4544" s="27">
        <f t="shared" si="70"/>
        <v>42889.645833344352</v>
      </c>
      <c r="B4544" s="2">
        <v>5.76</v>
      </c>
      <c r="C4544" s="2">
        <v>5.74</v>
      </c>
    </row>
    <row r="4545" spans="1:3" x14ac:dyDescent="0.25">
      <c r="A4545" s="27">
        <f t="shared" si="70"/>
        <v>42889.666666677687</v>
      </c>
      <c r="B4545" s="2">
        <v>6.47</v>
      </c>
      <c r="C4545" s="2">
        <v>6.45</v>
      </c>
    </row>
    <row r="4546" spans="1:3" x14ac:dyDescent="0.25">
      <c r="A4546" s="27">
        <f t="shared" si="70"/>
        <v>42889.687500011023</v>
      </c>
      <c r="B4546" s="2">
        <v>7.35</v>
      </c>
      <c r="C4546" s="2">
        <v>7.33</v>
      </c>
    </row>
    <row r="4547" spans="1:3" x14ac:dyDescent="0.25">
      <c r="A4547" s="27">
        <f t="shared" si="70"/>
        <v>42889.708333344359</v>
      </c>
      <c r="B4547" s="2">
        <v>8.5299999999999994</v>
      </c>
      <c r="C4547" s="2">
        <v>8.51</v>
      </c>
    </row>
    <row r="4548" spans="1:3" x14ac:dyDescent="0.25">
      <c r="A4548" s="27">
        <f t="shared" ref="A4548:A4611" si="71">A4547+30/24/60</f>
        <v>42889.729166677695</v>
      </c>
      <c r="B4548" s="2">
        <v>9.6199999999999992</v>
      </c>
      <c r="C4548" s="2">
        <v>9.61</v>
      </c>
    </row>
    <row r="4549" spans="1:3" x14ac:dyDescent="0.25">
      <c r="A4549" s="27">
        <f t="shared" si="71"/>
        <v>42889.75000001103</v>
      </c>
      <c r="B4549" s="2">
        <v>10.17</v>
      </c>
      <c r="C4549" s="2">
        <v>10.15</v>
      </c>
    </row>
    <row r="4550" spans="1:3" x14ac:dyDescent="0.25">
      <c r="A4550" s="27">
        <f t="shared" si="71"/>
        <v>42889.770833344366</v>
      </c>
      <c r="B4550" s="2">
        <v>10.18</v>
      </c>
      <c r="C4550" s="2">
        <v>10.16</v>
      </c>
    </row>
    <row r="4551" spans="1:3" x14ac:dyDescent="0.25">
      <c r="A4551" s="27">
        <f t="shared" si="71"/>
        <v>42889.791666677702</v>
      </c>
      <c r="B4551" s="2">
        <v>10.210000000000001</v>
      </c>
      <c r="C4551" s="2">
        <v>10.19</v>
      </c>
    </row>
    <row r="4552" spans="1:3" x14ac:dyDescent="0.25">
      <c r="A4552" s="27">
        <f t="shared" si="71"/>
        <v>42889.812500011038</v>
      </c>
      <c r="B4552" s="2">
        <v>9.89</v>
      </c>
      <c r="C4552" s="2">
        <v>9.8800000000000008</v>
      </c>
    </row>
    <row r="4553" spans="1:3" x14ac:dyDescent="0.25">
      <c r="A4553" s="27">
        <f t="shared" si="71"/>
        <v>42889.833333344373</v>
      </c>
      <c r="B4553" s="2">
        <v>10.08</v>
      </c>
      <c r="C4553" s="2">
        <v>10.07</v>
      </c>
    </row>
    <row r="4554" spans="1:3" x14ac:dyDescent="0.25">
      <c r="A4554" s="27">
        <f t="shared" si="71"/>
        <v>42889.854166677709</v>
      </c>
      <c r="B4554" s="2">
        <v>10.15</v>
      </c>
      <c r="C4554" s="2">
        <v>10.14</v>
      </c>
    </row>
    <row r="4555" spans="1:3" x14ac:dyDescent="0.25">
      <c r="A4555" s="27">
        <f t="shared" si="71"/>
        <v>42889.875000011045</v>
      </c>
      <c r="B4555" s="2">
        <v>9.76</v>
      </c>
      <c r="C4555" s="2">
        <v>9.75</v>
      </c>
    </row>
    <row r="4556" spans="1:3" x14ac:dyDescent="0.25">
      <c r="A4556" s="27">
        <f t="shared" si="71"/>
        <v>42889.895833344381</v>
      </c>
      <c r="B4556" s="2">
        <v>9.2899999999999991</v>
      </c>
      <c r="C4556" s="2">
        <v>9.2799999999999994</v>
      </c>
    </row>
    <row r="4557" spans="1:3" x14ac:dyDescent="0.25">
      <c r="A4557" s="27">
        <f t="shared" si="71"/>
        <v>42889.916666677716</v>
      </c>
      <c r="B4557" s="2">
        <v>8.9700000000000006</v>
      </c>
      <c r="C4557" s="2">
        <v>8.9600000000000009</v>
      </c>
    </row>
    <row r="4558" spans="1:3" x14ac:dyDescent="0.25">
      <c r="A4558" s="27">
        <f t="shared" si="71"/>
        <v>42889.937500011052</v>
      </c>
      <c r="B4558" s="2">
        <v>8.68</v>
      </c>
      <c r="C4558" s="2">
        <v>8.67</v>
      </c>
    </row>
    <row r="4559" spans="1:3" x14ac:dyDescent="0.25">
      <c r="A4559" s="27">
        <f t="shared" si="71"/>
        <v>42889.958333344388</v>
      </c>
      <c r="B4559" s="2">
        <v>8.51</v>
      </c>
      <c r="C4559" s="2">
        <v>8.5</v>
      </c>
    </row>
    <row r="4560" spans="1:3" x14ac:dyDescent="0.25">
      <c r="A4560" s="27">
        <f t="shared" si="71"/>
        <v>42889.979166677724</v>
      </c>
      <c r="B4560" s="2">
        <v>7.82</v>
      </c>
      <c r="C4560" s="2">
        <v>7.8</v>
      </c>
    </row>
    <row r="4561" spans="1:3" x14ac:dyDescent="0.25">
      <c r="A4561" s="27">
        <f t="shared" si="71"/>
        <v>42890.000000011059</v>
      </c>
      <c r="B4561" s="2">
        <v>6.97</v>
      </c>
      <c r="C4561" s="2">
        <v>6.96</v>
      </c>
    </row>
    <row r="4562" spans="1:3" x14ac:dyDescent="0.25">
      <c r="A4562" s="27">
        <f t="shared" si="71"/>
        <v>42890.020833344395</v>
      </c>
      <c r="B4562" s="2">
        <v>6.18</v>
      </c>
      <c r="C4562" s="2">
        <v>6.17</v>
      </c>
    </row>
    <row r="4563" spans="1:3" x14ac:dyDescent="0.25">
      <c r="A4563" s="27">
        <f t="shared" si="71"/>
        <v>42890.041666677731</v>
      </c>
      <c r="B4563" s="2">
        <v>5.7</v>
      </c>
      <c r="C4563" s="2">
        <v>5.68</v>
      </c>
    </row>
    <row r="4564" spans="1:3" x14ac:dyDescent="0.25">
      <c r="A4564" s="27">
        <f t="shared" si="71"/>
        <v>42890.062500011067</v>
      </c>
      <c r="B4564" s="2">
        <v>5.28</v>
      </c>
      <c r="C4564" s="2">
        <v>5.26</v>
      </c>
    </row>
    <row r="4565" spans="1:3" x14ac:dyDescent="0.25">
      <c r="A4565" s="27">
        <f t="shared" si="71"/>
        <v>42890.083333344402</v>
      </c>
      <c r="B4565" s="2">
        <v>4.9400000000000004</v>
      </c>
      <c r="C4565" s="2">
        <v>4.92</v>
      </c>
    </row>
    <row r="4566" spans="1:3" x14ac:dyDescent="0.25">
      <c r="A4566" s="27">
        <f t="shared" si="71"/>
        <v>42890.104166677738</v>
      </c>
      <c r="B4566" s="2">
        <v>4.78</v>
      </c>
      <c r="C4566" s="2">
        <v>4.7699999999999996</v>
      </c>
    </row>
    <row r="4567" spans="1:3" x14ac:dyDescent="0.25">
      <c r="A4567" s="27">
        <f t="shared" si="71"/>
        <v>42890.125000011074</v>
      </c>
      <c r="B4567" s="2">
        <v>4.76</v>
      </c>
      <c r="C4567" s="2">
        <v>4.75</v>
      </c>
    </row>
    <row r="4568" spans="1:3" x14ac:dyDescent="0.25">
      <c r="A4568" s="27">
        <f t="shared" si="71"/>
        <v>42890.14583334441</v>
      </c>
      <c r="B4568" s="2">
        <v>4.6100000000000003</v>
      </c>
      <c r="C4568" s="2">
        <v>4.59</v>
      </c>
    </row>
    <row r="4569" spans="1:3" x14ac:dyDescent="0.25">
      <c r="A4569" s="27">
        <f t="shared" si="71"/>
        <v>42890.166666677746</v>
      </c>
      <c r="B4569" s="2">
        <v>4.5599999999999996</v>
      </c>
      <c r="C4569" s="2">
        <v>4.54</v>
      </c>
    </row>
    <row r="4570" spans="1:3" x14ac:dyDescent="0.25">
      <c r="A4570" s="27">
        <f t="shared" si="71"/>
        <v>42890.187500011081</v>
      </c>
      <c r="B4570" s="2">
        <v>4.6100000000000003</v>
      </c>
      <c r="C4570" s="2">
        <v>4.59</v>
      </c>
    </row>
    <row r="4571" spans="1:3" x14ac:dyDescent="0.25">
      <c r="A4571" s="27">
        <f t="shared" si="71"/>
        <v>42890.208333344417</v>
      </c>
      <c r="B4571" s="2">
        <v>4.72</v>
      </c>
      <c r="C4571" s="2">
        <v>4.7</v>
      </c>
    </row>
    <row r="4572" spans="1:3" x14ac:dyDescent="0.25">
      <c r="A4572" s="27">
        <f t="shared" si="71"/>
        <v>42890.229166677753</v>
      </c>
      <c r="B4572" s="2">
        <v>4.8600000000000003</v>
      </c>
      <c r="C4572" s="2">
        <v>4.8499999999999996</v>
      </c>
    </row>
    <row r="4573" spans="1:3" x14ac:dyDescent="0.25">
      <c r="A4573" s="27">
        <f t="shared" si="71"/>
        <v>42890.250000011089</v>
      </c>
      <c r="B4573" s="2">
        <v>5.08</v>
      </c>
      <c r="C4573" s="2">
        <v>5.0599999999999996</v>
      </c>
    </row>
    <row r="4574" spans="1:3" x14ac:dyDescent="0.25">
      <c r="A4574" s="27">
        <f t="shared" si="71"/>
        <v>42890.270833344424</v>
      </c>
      <c r="B4574" s="2">
        <v>5.31</v>
      </c>
      <c r="C4574" s="2">
        <v>5.29</v>
      </c>
    </row>
    <row r="4575" spans="1:3" x14ac:dyDescent="0.25">
      <c r="A4575" s="27">
        <f t="shared" si="71"/>
        <v>42890.29166667776</v>
      </c>
      <c r="B4575" s="2">
        <v>5.78</v>
      </c>
      <c r="C4575" s="2">
        <v>5.76</v>
      </c>
    </row>
    <row r="4576" spans="1:3" x14ac:dyDescent="0.25">
      <c r="A4576" s="27">
        <f t="shared" si="71"/>
        <v>42890.312500011096</v>
      </c>
      <c r="B4576" s="2">
        <v>6.27</v>
      </c>
      <c r="C4576" s="2">
        <v>6.25</v>
      </c>
    </row>
    <row r="4577" spans="1:3" x14ac:dyDescent="0.25">
      <c r="A4577" s="27">
        <f t="shared" si="71"/>
        <v>42890.333333344432</v>
      </c>
      <c r="B4577" s="2">
        <v>6.57</v>
      </c>
      <c r="C4577" s="2">
        <v>6.55</v>
      </c>
    </row>
    <row r="4578" spans="1:3" x14ac:dyDescent="0.25">
      <c r="A4578" s="27">
        <f t="shared" si="71"/>
        <v>42890.354166677767</v>
      </c>
      <c r="B4578" s="2">
        <v>6.76</v>
      </c>
      <c r="C4578" s="2">
        <v>6.74</v>
      </c>
    </row>
    <row r="4579" spans="1:3" x14ac:dyDescent="0.25">
      <c r="A4579" s="27">
        <f t="shared" si="71"/>
        <v>42890.375000011103</v>
      </c>
      <c r="B4579" s="2">
        <v>6.44</v>
      </c>
      <c r="C4579" s="2">
        <v>6.43</v>
      </c>
    </row>
    <row r="4580" spans="1:3" x14ac:dyDescent="0.25">
      <c r="A4580" s="27">
        <f t="shared" si="71"/>
        <v>42890.395833344439</v>
      </c>
      <c r="B4580" s="2">
        <v>6.32</v>
      </c>
      <c r="C4580" s="2">
        <v>6.3</v>
      </c>
    </row>
    <row r="4581" spans="1:3" x14ac:dyDescent="0.25">
      <c r="A4581" s="27">
        <f t="shared" si="71"/>
        <v>42890.416666677775</v>
      </c>
      <c r="B4581" s="2">
        <v>5.73</v>
      </c>
      <c r="C4581" s="2">
        <v>5.71</v>
      </c>
    </row>
    <row r="4582" spans="1:3" x14ac:dyDescent="0.25">
      <c r="A4582" s="27">
        <f t="shared" si="71"/>
        <v>42890.43750001111</v>
      </c>
      <c r="B4582" s="2">
        <v>5.23</v>
      </c>
      <c r="C4582" s="2">
        <v>5.21</v>
      </c>
    </row>
    <row r="4583" spans="1:3" x14ac:dyDescent="0.25">
      <c r="A4583" s="27">
        <f t="shared" si="71"/>
        <v>42890.458333344446</v>
      </c>
      <c r="B4583" s="2">
        <v>4.8600000000000003</v>
      </c>
      <c r="C4583" s="2">
        <v>4.84</v>
      </c>
    </row>
    <row r="4584" spans="1:3" x14ac:dyDescent="0.25">
      <c r="A4584" s="27">
        <f t="shared" si="71"/>
        <v>42890.479166677782</v>
      </c>
      <c r="B4584" s="2">
        <v>4.5999999999999996</v>
      </c>
      <c r="C4584" s="2">
        <v>4.57</v>
      </c>
    </row>
    <row r="4585" spans="1:3" x14ac:dyDescent="0.25">
      <c r="A4585" s="27">
        <f t="shared" si="71"/>
        <v>42890.500000011118</v>
      </c>
      <c r="B4585" s="2">
        <v>4.5199999999999996</v>
      </c>
      <c r="C4585" s="2">
        <v>4.5</v>
      </c>
    </row>
    <row r="4586" spans="1:3" x14ac:dyDescent="0.25">
      <c r="A4586" s="27">
        <f t="shared" si="71"/>
        <v>42890.520833344453</v>
      </c>
      <c r="B4586" s="2">
        <v>4.68</v>
      </c>
      <c r="C4586" s="2">
        <v>4.6500000000000004</v>
      </c>
    </row>
    <row r="4587" spans="1:3" x14ac:dyDescent="0.25">
      <c r="A4587" s="27">
        <f t="shared" si="71"/>
        <v>42890.541666677789</v>
      </c>
      <c r="B4587" s="2">
        <v>4.7</v>
      </c>
      <c r="C4587" s="2">
        <v>4.68</v>
      </c>
    </row>
    <row r="4588" spans="1:3" x14ac:dyDescent="0.25">
      <c r="A4588" s="27">
        <f t="shared" si="71"/>
        <v>42890.562500011125</v>
      </c>
      <c r="B4588" s="2">
        <v>5.15</v>
      </c>
      <c r="C4588" s="2">
        <v>5.12</v>
      </c>
    </row>
    <row r="4589" spans="1:3" x14ac:dyDescent="0.25">
      <c r="A4589" s="27">
        <f t="shared" si="71"/>
        <v>42890.583333344461</v>
      </c>
      <c r="B4589" s="2">
        <v>5.46</v>
      </c>
      <c r="C4589" s="2">
        <v>5.44</v>
      </c>
    </row>
    <row r="4590" spans="1:3" x14ac:dyDescent="0.25">
      <c r="A4590" s="27">
        <f t="shared" si="71"/>
        <v>42890.604166677796</v>
      </c>
      <c r="B4590" s="2">
        <v>5.38</v>
      </c>
      <c r="C4590" s="2">
        <v>5.36</v>
      </c>
    </row>
    <row r="4591" spans="1:3" x14ac:dyDescent="0.25">
      <c r="A4591" s="27">
        <f t="shared" si="71"/>
        <v>42890.625000011132</v>
      </c>
      <c r="B4591" s="2">
        <v>6.18</v>
      </c>
      <c r="C4591" s="2">
        <v>6.17</v>
      </c>
    </row>
    <row r="4592" spans="1:3" x14ac:dyDescent="0.25">
      <c r="A4592" s="27">
        <f t="shared" si="71"/>
        <v>42890.645833344468</v>
      </c>
      <c r="B4592" s="2">
        <v>6.89</v>
      </c>
      <c r="C4592" s="2">
        <v>6.87</v>
      </c>
    </row>
    <row r="4593" spans="1:3" x14ac:dyDescent="0.25">
      <c r="A4593" s="27">
        <f t="shared" si="71"/>
        <v>42890.666666677804</v>
      </c>
      <c r="B4593" s="2">
        <v>7.25</v>
      </c>
      <c r="C4593" s="2">
        <v>7.24</v>
      </c>
    </row>
    <row r="4594" spans="1:3" x14ac:dyDescent="0.25">
      <c r="A4594" s="27">
        <f t="shared" si="71"/>
        <v>42890.687500011139</v>
      </c>
      <c r="B4594" s="2">
        <v>8.23</v>
      </c>
      <c r="C4594" s="2">
        <v>8.2200000000000006</v>
      </c>
    </row>
    <row r="4595" spans="1:3" x14ac:dyDescent="0.25">
      <c r="A4595" s="27">
        <f t="shared" si="71"/>
        <v>42890.708333344475</v>
      </c>
      <c r="B4595" s="2">
        <v>9.3699999999999992</v>
      </c>
      <c r="C4595" s="2">
        <v>9.35</v>
      </c>
    </row>
    <row r="4596" spans="1:3" x14ac:dyDescent="0.25">
      <c r="A4596" s="27">
        <f t="shared" si="71"/>
        <v>42890.729166677811</v>
      </c>
      <c r="B4596" s="2">
        <v>10.77</v>
      </c>
      <c r="C4596" s="2">
        <v>10.76</v>
      </c>
    </row>
    <row r="4597" spans="1:3" x14ac:dyDescent="0.25">
      <c r="A4597" s="27">
        <f t="shared" si="71"/>
        <v>42890.750000011147</v>
      </c>
      <c r="B4597" s="2">
        <v>11.71</v>
      </c>
      <c r="C4597" s="2">
        <v>11.7</v>
      </c>
    </row>
    <row r="4598" spans="1:3" x14ac:dyDescent="0.25">
      <c r="A4598" s="27">
        <f t="shared" si="71"/>
        <v>42890.770833344483</v>
      </c>
      <c r="B4598" s="2">
        <v>11.57</v>
      </c>
      <c r="C4598" s="2">
        <v>11.56</v>
      </c>
    </row>
    <row r="4599" spans="1:3" x14ac:dyDescent="0.25">
      <c r="A4599" s="27">
        <f t="shared" si="71"/>
        <v>42890.791666677818</v>
      </c>
      <c r="B4599" s="2">
        <v>11.46</v>
      </c>
      <c r="C4599" s="2">
        <v>11.44</v>
      </c>
    </row>
    <row r="4600" spans="1:3" x14ac:dyDescent="0.25">
      <c r="A4600" s="27">
        <f t="shared" si="71"/>
        <v>42890.812500011154</v>
      </c>
      <c r="B4600" s="2">
        <v>11</v>
      </c>
      <c r="C4600" s="2">
        <v>10.99</v>
      </c>
    </row>
    <row r="4601" spans="1:3" x14ac:dyDescent="0.25">
      <c r="A4601" s="27">
        <f t="shared" si="71"/>
        <v>42890.83333334449</v>
      </c>
      <c r="B4601" s="2">
        <v>10.87</v>
      </c>
      <c r="C4601" s="2">
        <v>10.86</v>
      </c>
    </row>
    <row r="4602" spans="1:3" x14ac:dyDescent="0.25">
      <c r="A4602" s="27">
        <f t="shared" si="71"/>
        <v>42890.854166677826</v>
      </c>
      <c r="B4602" s="2">
        <v>10.87</v>
      </c>
      <c r="C4602" s="2">
        <v>10.86</v>
      </c>
    </row>
    <row r="4603" spans="1:3" x14ac:dyDescent="0.25">
      <c r="A4603" s="27">
        <f t="shared" si="71"/>
        <v>42890.875000011161</v>
      </c>
      <c r="B4603" s="2">
        <v>10.46</v>
      </c>
      <c r="C4603" s="2">
        <v>10.45</v>
      </c>
    </row>
    <row r="4604" spans="1:3" x14ac:dyDescent="0.25">
      <c r="A4604" s="27">
        <f t="shared" si="71"/>
        <v>42890.895833344497</v>
      </c>
      <c r="B4604" s="2">
        <v>9.82</v>
      </c>
      <c r="C4604" s="2">
        <v>9.8000000000000007</v>
      </c>
    </row>
    <row r="4605" spans="1:3" x14ac:dyDescent="0.25">
      <c r="A4605" s="27">
        <f t="shared" si="71"/>
        <v>42890.916666677833</v>
      </c>
      <c r="B4605" s="2">
        <v>9.1999999999999993</v>
      </c>
      <c r="C4605" s="2">
        <v>9.18</v>
      </c>
    </row>
    <row r="4606" spans="1:3" x14ac:dyDescent="0.25">
      <c r="A4606" s="27">
        <f t="shared" si="71"/>
        <v>42890.937500011169</v>
      </c>
      <c r="B4606" s="2">
        <v>8.48</v>
      </c>
      <c r="C4606" s="2">
        <v>8.4600000000000009</v>
      </c>
    </row>
    <row r="4607" spans="1:3" x14ac:dyDescent="0.25">
      <c r="A4607" s="27">
        <f t="shared" si="71"/>
        <v>42890.958333344504</v>
      </c>
      <c r="B4607" s="2">
        <v>8.25</v>
      </c>
      <c r="C4607" s="2">
        <v>8.23</v>
      </c>
    </row>
    <row r="4608" spans="1:3" x14ac:dyDescent="0.25">
      <c r="A4608" s="27">
        <f t="shared" si="71"/>
        <v>42890.97916667784</v>
      </c>
      <c r="B4608" s="2">
        <v>7.32</v>
      </c>
      <c r="C4608" s="2">
        <v>7.31</v>
      </c>
    </row>
    <row r="4609" spans="1:3" x14ac:dyDescent="0.25">
      <c r="A4609" s="27">
        <f t="shared" si="71"/>
        <v>42891.000000011176</v>
      </c>
      <c r="B4609" s="2">
        <v>6.32</v>
      </c>
      <c r="C4609" s="2">
        <v>6.31</v>
      </c>
    </row>
    <row r="4610" spans="1:3" x14ac:dyDescent="0.25">
      <c r="A4610" s="27">
        <f t="shared" si="71"/>
        <v>42891.020833344512</v>
      </c>
      <c r="B4610" s="2">
        <v>5.73</v>
      </c>
      <c r="C4610" s="2">
        <v>5.72</v>
      </c>
    </row>
    <row r="4611" spans="1:3" x14ac:dyDescent="0.25">
      <c r="A4611" s="27">
        <f t="shared" si="71"/>
        <v>42891.041666677847</v>
      </c>
      <c r="B4611" s="2">
        <v>5.31</v>
      </c>
      <c r="C4611" s="2">
        <v>5.3</v>
      </c>
    </row>
    <row r="4612" spans="1:3" x14ac:dyDescent="0.25">
      <c r="A4612" s="27">
        <f t="shared" ref="A4612:A4675" si="72">A4611+30/24/60</f>
        <v>42891.062500011183</v>
      </c>
      <c r="B4612" s="2">
        <v>4.95</v>
      </c>
      <c r="C4612" s="2">
        <v>4.9400000000000004</v>
      </c>
    </row>
    <row r="4613" spans="1:3" x14ac:dyDescent="0.25">
      <c r="A4613" s="27">
        <f t="shared" si="72"/>
        <v>42891.083333344519</v>
      </c>
      <c r="B4613" s="2">
        <v>4.6100000000000003</v>
      </c>
      <c r="C4613" s="2">
        <v>4.59</v>
      </c>
    </row>
    <row r="4614" spans="1:3" x14ac:dyDescent="0.25">
      <c r="A4614" s="27">
        <f t="shared" si="72"/>
        <v>42891.104166677855</v>
      </c>
      <c r="B4614" s="2">
        <v>4.49</v>
      </c>
      <c r="C4614" s="2">
        <v>4.47</v>
      </c>
    </row>
    <row r="4615" spans="1:3" x14ac:dyDescent="0.25">
      <c r="A4615" s="27">
        <f t="shared" si="72"/>
        <v>42891.12500001119</v>
      </c>
      <c r="B4615" s="2">
        <v>4.43</v>
      </c>
      <c r="C4615" s="2">
        <v>4.41</v>
      </c>
    </row>
    <row r="4616" spans="1:3" x14ac:dyDescent="0.25">
      <c r="A4616" s="27">
        <f t="shared" si="72"/>
        <v>42891.145833344526</v>
      </c>
      <c r="B4616" s="2">
        <v>4.49</v>
      </c>
      <c r="C4616" s="2">
        <v>4.4800000000000004</v>
      </c>
    </row>
    <row r="4617" spans="1:3" x14ac:dyDescent="0.25">
      <c r="A4617" s="27">
        <f t="shared" si="72"/>
        <v>42891.166666677862</v>
      </c>
      <c r="B4617" s="2">
        <v>4.55</v>
      </c>
      <c r="C4617" s="2">
        <v>4.54</v>
      </c>
    </row>
    <row r="4618" spans="1:3" x14ac:dyDescent="0.25">
      <c r="A4618" s="27">
        <f t="shared" si="72"/>
        <v>42891.187500011198</v>
      </c>
      <c r="B4618" s="2">
        <v>4.9000000000000004</v>
      </c>
      <c r="C4618" s="2">
        <v>4.8899999999999997</v>
      </c>
    </row>
    <row r="4619" spans="1:3" x14ac:dyDescent="0.25">
      <c r="A4619" s="27">
        <f t="shared" si="72"/>
        <v>42891.208333344533</v>
      </c>
      <c r="B4619" s="2">
        <v>5.32</v>
      </c>
      <c r="C4619" s="2">
        <v>5.3</v>
      </c>
    </row>
    <row r="4620" spans="1:3" x14ac:dyDescent="0.25">
      <c r="A4620" s="27">
        <f t="shared" si="72"/>
        <v>42891.229166677869</v>
      </c>
      <c r="B4620" s="2">
        <v>6.13</v>
      </c>
      <c r="C4620" s="2">
        <v>6.12</v>
      </c>
    </row>
    <row r="4621" spans="1:3" x14ac:dyDescent="0.25">
      <c r="A4621" s="27">
        <f t="shared" si="72"/>
        <v>42891.250000011205</v>
      </c>
      <c r="B4621" s="2">
        <v>6.92</v>
      </c>
      <c r="C4621" s="2">
        <v>6.91</v>
      </c>
    </row>
    <row r="4622" spans="1:3" x14ac:dyDescent="0.25">
      <c r="A4622" s="27">
        <f t="shared" si="72"/>
        <v>42891.270833344541</v>
      </c>
      <c r="B4622" s="2">
        <v>7.88</v>
      </c>
      <c r="C4622" s="2">
        <v>7.87</v>
      </c>
    </row>
    <row r="4623" spans="1:3" x14ac:dyDescent="0.25">
      <c r="A4623" s="27">
        <f t="shared" si="72"/>
        <v>42891.291666677876</v>
      </c>
      <c r="B4623" s="2">
        <v>8.6300000000000008</v>
      </c>
      <c r="C4623" s="2">
        <v>8.6199999999999992</v>
      </c>
    </row>
    <row r="4624" spans="1:3" x14ac:dyDescent="0.25">
      <c r="A4624" s="27">
        <f t="shared" si="72"/>
        <v>42891.312500011212</v>
      </c>
      <c r="B4624" s="2">
        <v>9.3699999999999992</v>
      </c>
      <c r="C4624" s="2">
        <v>9.36</v>
      </c>
    </row>
    <row r="4625" spans="1:3" x14ac:dyDescent="0.25">
      <c r="A4625" s="27">
        <f t="shared" si="72"/>
        <v>42891.333333344548</v>
      </c>
      <c r="B4625" s="2">
        <v>8.75</v>
      </c>
      <c r="C4625" s="2">
        <v>8.74</v>
      </c>
    </row>
    <row r="4626" spans="1:3" x14ac:dyDescent="0.25">
      <c r="A4626" s="27">
        <f t="shared" si="72"/>
        <v>42891.354166677884</v>
      </c>
      <c r="B4626" s="2">
        <v>7.6</v>
      </c>
      <c r="C4626" s="2">
        <v>7.59</v>
      </c>
    </row>
    <row r="4627" spans="1:3" x14ac:dyDescent="0.25">
      <c r="A4627" s="27">
        <f t="shared" si="72"/>
        <v>42891.37500001122</v>
      </c>
      <c r="B4627" s="2">
        <v>6.33</v>
      </c>
      <c r="C4627" s="2">
        <v>6.33</v>
      </c>
    </row>
    <row r="4628" spans="1:3" x14ac:dyDescent="0.25">
      <c r="A4628" s="27">
        <f t="shared" si="72"/>
        <v>42891.395833344555</v>
      </c>
      <c r="B4628" s="2">
        <v>5.79</v>
      </c>
      <c r="C4628" s="2">
        <v>5.78</v>
      </c>
    </row>
    <row r="4629" spans="1:3" x14ac:dyDescent="0.25">
      <c r="A4629" s="27">
        <f t="shared" si="72"/>
        <v>42891.416666677891</v>
      </c>
      <c r="B4629" s="2">
        <v>5.12</v>
      </c>
      <c r="C4629" s="2">
        <v>5.1100000000000003</v>
      </c>
    </row>
    <row r="4630" spans="1:3" x14ac:dyDescent="0.25">
      <c r="A4630" s="27">
        <f t="shared" si="72"/>
        <v>42891.437500011227</v>
      </c>
      <c r="B4630" s="2">
        <v>4.53</v>
      </c>
      <c r="C4630" s="2">
        <v>4.5199999999999996</v>
      </c>
    </row>
    <row r="4631" spans="1:3" x14ac:dyDescent="0.25">
      <c r="A4631" s="27">
        <f t="shared" si="72"/>
        <v>42891.458333344563</v>
      </c>
      <c r="B4631" s="2">
        <v>4.1399999999999997</v>
      </c>
      <c r="C4631" s="2">
        <v>4.13</v>
      </c>
    </row>
    <row r="4632" spans="1:3" x14ac:dyDescent="0.25">
      <c r="A4632" s="27">
        <f t="shared" si="72"/>
        <v>42891.479166677898</v>
      </c>
      <c r="B4632" s="2">
        <v>3.9</v>
      </c>
      <c r="C4632" s="2">
        <v>3.89</v>
      </c>
    </row>
    <row r="4633" spans="1:3" x14ac:dyDescent="0.25">
      <c r="A4633" s="27">
        <f t="shared" si="72"/>
        <v>42891.500000011234</v>
      </c>
      <c r="B4633" s="2">
        <v>3.77</v>
      </c>
      <c r="C4633" s="2">
        <v>3.76</v>
      </c>
    </row>
    <row r="4634" spans="1:3" x14ac:dyDescent="0.25">
      <c r="A4634" s="27">
        <f t="shared" si="72"/>
        <v>42891.52083334457</v>
      </c>
      <c r="B4634" s="2">
        <v>3.78</v>
      </c>
      <c r="C4634" s="2">
        <v>3.77</v>
      </c>
    </row>
    <row r="4635" spans="1:3" x14ac:dyDescent="0.25">
      <c r="A4635" s="27">
        <f t="shared" si="72"/>
        <v>42891.541666677906</v>
      </c>
      <c r="B4635" s="2">
        <v>3.71</v>
      </c>
      <c r="C4635" s="2">
        <v>3.7</v>
      </c>
    </row>
    <row r="4636" spans="1:3" x14ac:dyDescent="0.25">
      <c r="A4636" s="27">
        <f t="shared" si="72"/>
        <v>42891.562500011241</v>
      </c>
      <c r="B4636" s="2">
        <v>3.9</v>
      </c>
      <c r="C4636" s="2">
        <v>3.89</v>
      </c>
    </row>
    <row r="4637" spans="1:3" x14ac:dyDescent="0.25">
      <c r="A4637" s="27">
        <f t="shared" si="72"/>
        <v>42891.583333344577</v>
      </c>
      <c r="B4637" s="2">
        <v>4.41</v>
      </c>
      <c r="C4637" s="2">
        <v>4.4000000000000004</v>
      </c>
    </row>
    <row r="4638" spans="1:3" x14ac:dyDescent="0.25">
      <c r="A4638" s="27">
        <f t="shared" si="72"/>
        <v>42891.604166677913</v>
      </c>
      <c r="B4638" s="2">
        <v>5.1100000000000003</v>
      </c>
      <c r="C4638" s="2">
        <v>5.1100000000000003</v>
      </c>
    </row>
    <row r="4639" spans="1:3" x14ac:dyDescent="0.25">
      <c r="A4639" s="27">
        <f t="shared" si="72"/>
        <v>42891.625000011249</v>
      </c>
      <c r="B4639" s="2">
        <v>5.05</v>
      </c>
      <c r="C4639" s="2">
        <v>5.04</v>
      </c>
    </row>
    <row r="4640" spans="1:3" x14ac:dyDescent="0.25">
      <c r="A4640" s="27">
        <f t="shared" si="72"/>
        <v>42891.645833344584</v>
      </c>
      <c r="B4640" s="2">
        <v>5.67</v>
      </c>
      <c r="C4640" s="2">
        <v>5.67</v>
      </c>
    </row>
    <row r="4641" spans="1:3" x14ac:dyDescent="0.25">
      <c r="A4641" s="27">
        <f t="shared" si="72"/>
        <v>42891.66666667792</v>
      </c>
      <c r="B4641" s="2">
        <v>6.75</v>
      </c>
      <c r="C4641" s="2">
        <v>6.75</v>
      </c>
    </row>
    <row r="4642" spans="1:3" x14ac:dyDescent="0.25">
      <c r="A4642" s="27">
        <f t="shared" si="72"/>
        <v>42891.687500011256</v>
      </c>
      <c r="B4642" s="2">
        <v>7.83</v>
      </c>
      <c r="C4642" s="2">
        <v>7.82</v>
      </c>
    </row>
    <row r="4643" spans="1:3" x14ac:dyDescent="0.25">
      <c r="A4643" s="27">
        <f t="shared" si="72"/>
        <v>42891.708333344592</v>
      </c>
      <c r="B4643" s="2">
        <v>9.56</v>
      </c>
      <c r="C4643" s="2">
        <v>9.5500000000000007</v>
      </c>
    </row>
    <row r="4644" spans="1:3" x14ac:dyDescent="0.25">
      <c r="A4644" s="27">
        <f t="shared" si="72"/>
        <v>42891.729166677927</v>
      </c>
      <c r="B4644" s="2">
        <v>11.44</v>
      </c>
      <c r="C4644" s="2">
        <v>11.43</v>
      </c>
    </row>
    <row r="4645" spans="1:3" x14ac:dyDescent="0.25">
      <c r="A4645" s="27">
        <f t="shared" si="72"/>
        <v>42891.750000011263</v>
      </c>
      <c r="B4645" s="2">
        <v>12.31</v>
      </c>
      <c r="C4645" s="2">
        <v>12.28</v>
      </c>
    </row>
    <row r="4646" spans="1:3" x14ac:dyDescent="0.25">
      <c r="A4646" s="27">
        <f t="shared" si="72"/>
        <v>42891.770833344599</v>
      </c>
      <c r="B4646" s="2">
        <v>12.46</v>
      </c>
      <c r="C4646" s="2">
        <v>12.43</v>
      </c>
    </row>
    <row r="4647" spans="1:3" x14ac:dyDescent="0.25">
      <c r="A4647" s="27">
        <f t="shared" si="72"/>
        <v>42891.791666677935</v>
      </c>
      <c r="B4647" s="2">
        <v>12.53</v>
      </c>
      <c r="C4647" s="2">
        <v>12.5</v>
      </c>
    </row>
    <row r="4648" spans="1:3" x14ac:dyDescent="0.25">
      <c r="A4648" s="27">
        <f t="shared" si="72"/>
        <v>42891.81250001127</v>
      </c>
      <c r="B4648" s="2">
        <v>12.14</v>
      </c>
      <c r="C4648" s="2">
        <v>12.12</v>
      </c>
    </row>
    <row r="4649" spans="1:3" x14ac:dyDescent="0.25">
      <c r="A4649" s="27">
        <f t="shared" si="72"/>
        <v>42891.833333344606</v>
      </c>
      <c r="B4649" s="2">
        <v>12.01</v>
      </c>
      <c r="C4649" s="2">
        <v>11.99</v>
      </c>
    </row>
    <row r="4650" spans="1:3" x14ac:dyDescent="0.25">
      <c r="A4650" s="27">
        <f t="shared" si="72"/>
        <v>42891.854166677942</v>
      </c>
      <c r="B4650" s="2">
        <v>12.02</v>
      </c>
      <c r="C4650" s="2">
        <v>12.01</v>
      </c>
    </row>
    <row r="4651" spans="1:3" x14ac:dyDescent="0.25">
      <c r="A4651" s="27">
        <f t="shared" si="72"/>
        <v>42891.875000011278</v>
      </c>
      <c r="B4651" s="2">
        <v>11.4</v>
      </c>
      <c r="C4651" s="2">
        <v>11.39</v>
      </c>
    </row>
    <row r="4652" spans="1:3" x14ac:dyDescent="0.25">
      <c r="A4652" s="27">
        <f t="shared" si="72"/>
        <v>42891.895833344613</v>
      </c>
      <c r="B4652" s="2">
        <v>10.81</v>
      </c>
      <c r="C4652" s="2">
        <v>10.8</v>
      </c>
    </row>
    <row r="4653" spans="1:3" x14ac:dyDescent="0.25">
      <c r="A4653" s="27">
        <f t="shared" si="72"/>
        <v>42891.916666677949</v>
      </c>
      <c r="B4653" s="2">
        <v>9.76</v>
      </c>
      <c r="C4653" s="2">
        <v>9.75</v>
      </c>
    </row>
    <row r="4654" spans="1:3" x14ac:dyDescent="0.25">
      <c r="A4654" s="27">
        <f t="shared" si="72"/>
        <v>42891.937500011285</v>
      </c>
      <c r="B4654" s="2">
        <v>8.7799999999999994</v>
      </c>
      <c r="C4654" s="2">
        <v>8.77</v>
      </c>
    </row>
    <row r="4655" spans="1:3" x14ac:dyDescent="0.25">
      <c r="A4655" s="27">
        <f t="shared" si="72"/>
        <v>42891.958333344621</v>
      </c>
      <c r="B4655" s="2">
        <v>8.2899999999999991</v>
      </c>
      <c r="C4655" s="2">
        <v>8.2799999999999994</v>
      </c>
    </row>
    <row r="4656" spans="1:3" x14ac:dyDescent="0.25">
      <c r="A4656" s="27">
        <f t="shared" si="72"/>
        <v>42891.979166677957</v>
      </c>
      <c r="B4656" s="2">
        <v>7.3</v>
      </c>
      <c r="C4656" s="2">
        <v>7.28</v>
      </c>
    </row>
    <row r="4657" spans="1:3" x14ac:dyDescent="0.25">
      <c r="A4657" s="27">
        <f t="shared" si="72"/>
        <v>42892.000000011292</v>
      </c>
      <c r="B4657" s="2">
        <v>6.36</v>
      </c>
      <c r="C4657" s="2">
        <v>6.34</v>
      </c>
    </row>
    <row r="4658" spans="1:3" x14ac:dyDescent="0.25">
      <c r="A4658" s="27">
        <f t="shared" si="72"/>
        <v>42892.020833344628</v>
      </c>
      <c r="B4658" s="2">
        <v>5.65</v>
      </c>
      <c r="C4658" s="2">
        <v>5.64</v>
      </c>
    </row>
    <row r="4659" spans="1:3" x14ac:dyDescent="0.25">
      <c r="A4659" s="27">
        <f t="shared" si="72"/>
        <v>42892.041666677964</v>
      </c>
      <c r="B4659" s="2">
        <v>5.25</v>
      </c>
      <c r="C4659" s="2">
        <v>5.24</v>
      </c>
    </row>
    <row r="4660" spans="1:3" x14ac:dyDescent="0.25">
      <c r="A4660" s="27">
        <f t="shared" si="72"/>
        <v>42892.0625000113</v>
      </c>
      <c r="B4660" s="2">
        <v>4.8499999999999996</v>
      </c>
      <c r="C4660" s="2">
        <v>4.84</v>
      </c>
    </row>
    <row r="4661" spans="1:3" x14ac:dyDescent="0.25">
      <c r="A4661" s="27">
        <f t="shared" si="72"/>
        <v>42892.083333344635</v>
      </c>
      <c r="B4661" s="2">
        <v>4.57</v>
      </c>
      <c r="C4661" s="2">
        <v>4.55</v>
      </c>
    </row>
    <row r="4662" spans="1:3" x14ac:dyDescent="0.25">
      <c r="A4662" s="27">
        <f t="shared" si="72"/>
        <v>42892.104166677971</v>
      </c>
      <c r="B4662" s="2">
        <v>4.37</v>
      </c>
      <c r="C4662" s="2">
        <v>4.3499999999999996</v>
      </c>
    </row>
    <row r="4663" spans="1:3" x14ac:dyDescent="0.25">
      <c r="A4663" s="27">
        <f t="shared" si="72"/>
        <v>42892.125000011307</v>
      </c>
      <c r="B4663" s="2">
        <v>4.37</v>
      </c>
      <c r="C4663" s="2">
        <v>4.3499999999999996</v>
      </c>
    </row>
    <row r="4664" spans="1:3" x14ac:dyDescent="0.25">
      <c r="A4664" s="27">
        <f t="shared" si="72"/>
        <v>42892.145833344643</v>
      </c>
      <c r="B4664" s="2">
        <v>4.42</v>
      </c>
      <c r="C4664" s="2">
        <v>4.4000000000000004</v>
      </c>
    </row>
    <row r="4665" spans="1:3" x14ac:dyDescent="0.25">
      <c r="A4665" s="27">
        <f t="shared" si="72"/>
        <v>42892.166666677978</v>
      </c>
      <c r="B4665" s="2">
        <v>4.51</v>
      </c>
      <c r="C4665" s="2">
        <v>4.49</v>
      </c>
    </row>
    <row r="4666" spans="1:3" x14ac:dyDescent="0.25">
      <c r="A4666" s="27">
        <f t="shared" si="72"/>
        <v>42892.187500011314</v>
      </c>
      <c r="B4666" s="2">
        <v>4.8099999999999996</v>
      </c>
      <c r="C4666" s="2">
        <v>4.8</v>
      </c>
    </row>
    <row r="4667" spans="1:3" x14ac:dyDescent="0.25">
      <c r="A4667" s="27">
        <f t="shared" si="72"/>
        <v>42892.20833334465</v>
      </c>
      <c r="B4667" s="2">
        <v>5.21</v>
      </c>
      <c r="C4667" s="2">
        <v>5.19</v>
      </c>
    </row>
    <row r="4668" spans="1:3" x14ac:dyDescent="0.25">
      <c r="A4668" s="27">
        <f t="shared" si="72"/>
        <v>42892.229166677986</v>
      </c>
      <c r="B4668" s="2">
        <v>6.11</v>
      </c>
      <c r="C4668" s="2">
        <v>6.1</v>
      </c>
    </row>
    <row r="4669" spans="1:3" x14ac:dyDescent="0.25">
      <c r="A4669" s="27">
        <f t="shared" si="72"/>
        <v>42892.250000011321</v>
      </c>
      <c r="B4669" s="2">
        <v>7.14</v>
      </c>
      <c r="C4669" s="2">
        <v>7.13</v>
      </c>
    </row>
    <row r="4670" spans="1:3" x14ac:dyDescent="0.25">
      <c r="A4670" s="27">
        <f t="shared" si="72"/>
        <v>42892.270833344657</v>
      </c>
      <c r="B4670" s="2">
        <v>7.84</v>
      </c>
      <c r="C4670" s="2">
        <v>7.83</v>
      </c>
    </row>
    <row r="4671" spans="1:3" x14ac:dyDescent="0.25">
      <c r="A4671" s="27">
        <f t="shared" si="72"/>
        <v>42892.291666677993</v>
      </c>
      <c r="B4671" s="2">
        <v>8.8000000000000007</v>
      </c>
      <c r="C4671" s="2">
        <v>8.8000000000000007</v>
      </c>
    </row>
    <row r="4672" spans="1:3" x14ac:dyDescent="0.25">
      <c r="A4672" s="27">
        <f t="shared" si="72"/>
        <v>42892.312500011329</v>
      </c>
      <c r="B4672" s="2">
        <v>9.4</v>
      </c>
      <c r="C4672" s="2">
        <v>9.39</v>
      </c>
    </row>
    <row r="4673" spans="1:3" x14ac:dyDescent="0.25">
      <c r="A4673" s="27">
        <f t="shared" si="72"/>
        <v>42892.333333344664</v>
      </c>
      <c r="B4673" s="2">
        <v>8.65</v>
      </c>
      <c r="C4673" s="2">
        <v>8.65</v>
      </c>
    </row>
    <row r="4674" spans="1:3" x14ac:dyDescent="0.25">
      <c r="A4674" s="27">
        <f t="shared" si="72"/>
        <v>42892.354166678</v>
      </c>
      <c r="B4674" s="2">
        <v>7.33</v>
      </c>
      <c r="C4674" s="2">
        <v>7.33</v>
      </c>
    </row>
    <row r="4675" spans="1:3" x14ac:dyDescent="0.25">
      <c r="A4675" s="27">
        <f t="shared" si="72"/>
        <v>42892.375000011336</v>
      </c>
      <c r="B4675" s="2">
        <v>6.2</v>
      </c>
      <c r="C4675" s="2">
        <v>6.19</v>
      </c>
    </row>
    <row r="4676" spans="1:3" x14ac:dyDescent="0.25">
      <c r="A4676" s="27">
        <f t="shared" ref="A4676:A4739" si="73">A4675+30/24/60</f>
        <v>42892.395833344672</v>
      </c>
      <c r="B4676" s="2">
        <v>6.04</v>
      </c>
      <c r="C4676" s="2">
        <v>6.03</v>
      </c>
    </row>
    <row r="4677" spans="1:3" x14ac:dyDescent="0.25">
      <c r="A4677" s="27">
        <f t="shared" si="73"/>
        <v>42892.416666678007</v>
      </c>
      <c r="B4677" s="2">
        <v>4.9400000000000004</v>
      </c>
      <c r="C4677" s="2">
        <v>4.93</v>
      </c>
    </row>
    <row r="4678" spans="1:3" x14ac:dyDescent="0.25">
      <c r="A4678" s="27">
        <f t="shared" si="73"/>
        <v>42892.437500011343</v>
      </c>
      <c r="B4678" s="2">
        <v>4.54</v>
      </c>
      <c r="C4678" s="2">
        <v>4.54</v>
      </c>
    </row>
    <row r="4679" spans="1:3" x14ac:dyDescent="0.25">
      <c r="A4679" s="27">
        <f t="shared" si="73"/>
        <v>42892.458333344679</v>
      </c>
      <c r="B4679" s="2">
        <v>4.41</v>
      </c>
      <c r="C4679" s="2">
        <v>4.4000000000000004</v>
      </c>
    </row>
    <row r="4680" spans="1:3" x14ac:dyDescent="0.25">
      <c r="A4680" s="27">
        <f t="shared" si="73"/>
        <v>42892.479166678015</v>
      </c>
      <c r="B4680" s="2">
        <v>3.98</v>
      </c>
      <c r="C4680" s="2">
        <v>3.97</v>
      </c>
    </row>
    <row r="4681" spans="1:3" x14ac:dyDescent="0.25">
      <c r="A4681" s="27">
        <f t="shared" si="73"/>
        <v>42892.50000001135</v>
      </c>
      <c r="B4681" s="2">
        <v>3.7</v>
      </c>
      <c r="C4681" s="2">
        <v>3.69</v>
      </c>
    </row>
    <row r="4682" spans="1:3" x14ac:dyDescent="0.25">
      <c r="A4682" s="27">
        <f t="shared" si="73"/>
        <v>42892.520833344686</v>
      </c>
      <c r="B4682" s="2">
        <v>3.77</v>
      </c>
      <c r="C4682" s="2">
        <v>3.76</v>
      </c>
    </row>
    <row r="4683" spans="1:3" x14ac:dyDescent="0.25">
      <c r="A4683" s="27">
        <f t="shared" si="73"/>
        <v>42892.541666678022</v>
      </c>
      <c r="B4683" s="2">
        <v>3.57</v>
      </c>
      <c r="C4683" s="2">
        <v>3.56</v>
      </c>
    </row>
    <row r="4684" spans="1:3" x14ac:dyDescent="0.25">
      <c r="A4684" s="27">
        <f t="shared" si="73"/>
        <v>42892.562500011358</v>
      </c>
      <c r="B4684" s="2">
        <v>3.91</v>
      </c>
      <c r="C4684" s="2">
        <v>3.9</v>
      </c>
    </row>
    <row r="4685" spans="1:3" x14ac:dyDescent="0.25">
      <c r="A4685" s="27">
        <f t="shared" si="73"/>
        <v>42892.583333344694</v>
      </c>
      <c r="B4685" s="2">
        <v>4.2699999999999996</v>
      </c>
      <c r="C4685" s="2">
        <v>4.26</v>
      </c>
    </row>
    <row r="4686" spans="1:3" x14ac:dyDescent="0.25">
      <c r="A4686" s="27">
        <f t="shared" si="73"/>
        <v>42892.604166678029</v>
      </c>
      <c r="B4686" s="2">
        <v>4.92</v>
      </c>
      <c r="C4686" s="2">
        <v>4.91</v>
      </c>
    </row>
    <row r="4687" spans="1:3" x14ac:dyDescent="0.25">
      <c r="A4687" s="27">
        <f t="shared" si="73"/>
        <v>42892.625000011365</v>
      </c>
      <c r="B4687" s="2">
        <v>4.97</v>
      </c>
      <c r="C4687" s="2">
        <v>4.97</v>
      </c>
    </row>
    <row r="4688" spans="1:3" x14ac:dyDescent="0.25">
      <c r="A4688" s="27">
        <f t="shared" si="73"/>
        <v>42892.645833344701</v>
      </c>
      <c r="B4688" s="2">
        <v>5.58</v>
      </c>
      <c r="C4688" s="2">
        <v>5.58</v>
      </c>
    </row>
    <row r="4689" spans="1:3" x14ac:dyDescent="0.25">
      <c r="A4689" s="27">
        <f t="shared" si="73"/>
        <v>42892.666666678037</v>
      </c>
      <c r="B4689" s="2">
        <v>6.63</v>
      </c>
      <c r="C4689" s="2">
        <v>6.62</v>
      </c>
    </row>
    <row r="4690" spans="1:3" x14ac:dyDescent="0.25">
      <c r="A4690" s="27">
        <f t="shared" si="73"/>
        <v>42892.687500011372</v>
      </c>
      <c r="B4690" s="2">
        <v>7.82</v>
      </c>
      <c r="C4690" s="2">
        <v>7.82</v>
      </c>
    </row>
    <row r="4691" spans="1:3" x14ac:dyDescent="0.25">
      <c r="A4691" s="27">
        <f t="shared" si="73"/>
        <v>42892.708333344708</v>
      </c>
      <c r="B4691" s="2">
        <v>9.39</v>
      </c>
      <c r="C4691" s="2">
        <v>9.39</v>
      </c>
    </row>
    <row r="4692" spans="1:3" x14ac:dyDescent="0.25">
      <c r="A4692" s="27">
        <f t="shared" si="73"/>
        <v>42892.729166678044</v>
      </c>
      <c r="B4692" s="2">
        <v>11.3</v>
      </c>
      <c r="C4692" s="2">
        <v>11.28</v>
      </c>
    </row>
    <row r="4693" spans="1:3" x14ac:dyDescent="0.25">
      <c r="A4693" s="27">
        <f t="shared" si="73"/>
        <v>42892.75000001138</v>
      </c>
      <c r="B4693" s="2">
        <v>12.5</v>
      </c>
      <c r="C4693" s="2">
        <v>12.47</v>
      </c>
    </row>
    <row r="4694" spans="1:3" x14ac:dyDescent="0.25">
      <c r="A4694" s="27">
        <f t="shared" si="73"/>
        <v>42892.770833344715</v>
      </c>
      <c r="B4694" s="2">
        <v>12.86</v>
      </c>
      <c r="C4694" s="2">
        <v>12.83</v>
      </c>
    </row>
    <row r="4695" spans="1:3" x14ac:dyDescent="0.25">
      <c r="A4695" s="27">
        <f t="shared" si="73"/>
        <v>42892.791666678051</v>
      </c>
      <c r="B4695" s="2">
        <v>13.23</v>
      </c>
      <c r="C4695" s="2">
        <v>13.2</v>
      </c>
    </row>
    <row r="4696" spans="1:3" x14ac:dyDescent="0.25">
      <c r="A4696" s="27">
        <f t="shared" si="73"/>
        <v>42892.812500011387</v>
      </c>
      <c r="B4696" s="2">
        <v>13.07</v>
      </c>
      <c r="C4696" s="2">
        <v>13.04</v>
      </c>
    </row>
    <row r="4697" spans="1:3" x14ac:dyDescent="0.25">
      <c r="A4697" s="27">
        <f t="shared" si="73"/>
        <v>42892.833333344723</v>
      </c>
      <c r="B4697" s="2">
        <v>13.13</v>
      </c>
      <c r="C4697" s="2">
        <v>13.11</v>
      </c>
    </row>
    <row r="4698" spans="1:3" x14ac:dyDescent="0.25">
      <c r="A4698" s="27">
        <f t="shared" si="73"/>
        <v>42892.854166678058</v>
      </c>
      <c r="B4698" s="2">
        <v>13.22</v>
      </c>
      <c r="C4698" s="2">
        <v>13.21</v>
      </c>
    </row>
    <row r="4699" spans="1:3" x14ac:dyDescent="0.25">
      <c r="A4699" s="27">
        <f t="shared" si="73"/>
        <v>42892.875000011394</v>
      </c>
      <c r="B4699" s="2">
        <v>12.59</v>
      </c>
      <c r="C4699" s="2">
        <v>12.57</v>
      </c>
    </row>
    <row r="4700" spans="1:3" x14ac:dyDescent="0.25">
      <c r="A4700" s="27">
        <f t="shared" si="73"/>
        <v>42892.89583334473</v>
      </c>
      <c r="B4700" s="2">
        <v>11.75</v>
      </c>
      <c r="C4700" s="2">
        <v>11.74</v>
      </c>
    </row>
    <row r="4701" spans="1:3" x14ac:dyDescent="0.25">
      <c r="A4701" s="27">
        <f t="shared" si="73"/>
        <v>42892.916666678066</v>
      </c>
      <c r="B4701" s="2">
        <v>10.58</v>
      </c>
      <c r="C4701" s="2">
        <v>10.57</v>
      </c>
    </row>
    <row r="4702" spans="1:3" x14ac:dyDescent="0.25">
      <c r="A4702" s="27">
        <f t="shared" si="73"/>
        <v>42892.937500011401</v>
      </c>
      <c r="B4702" s="2">
        <v>9.9499999999999993</v>
      </c>
      <c r="C4702" s="2">
        <v>9.94</v>
      </c>
    </row>
    <row r="4703" spans="1:3" x14ac:dyDescent="0.25">
      <c r="A4703" s="27">
        <f t="shared" si="73"/>
        <v>42892.958333344737</v>
      </c>
      <c r="B4703" s="2">
        <v>9.09</v>
      </c>
      <c r="C4703" s="2">
        <v>9.08</v>
      </c>
    </row>
    <row r="4704" spans="1:3" x14ac:dyDescent="0.25">
      <c r="A4704" s="27">
        <f t="shared" si="73"/>
        <v>42892.979166678073</v>
      </c>
      <c r="B4704" s="2">
        <v>8.0399999999999991</v>
      </c>
      <c r="C4704" s="2">
        <v>8.0299999999999994</v>
      </c>
    </row>
    <row r="4705" spans="1:3" x14ac:dyDescent="0.25">
      <c r="A4705" s="27">
        <f t="shared" si="73"/>
        <v>42893.000000011409</v>
      </c>
      <c r="B4705" s="2">
        <v>6.97</v>
      </c>
      <c r="C4705" s="2">
        <v>6.95</v>
      </c>
    </row>
    <row r="4706" spans="1:3" x14ac:dyDescent="0.25">
      <c r="A4706" s="27">
        <f t="shared" si="73"/>
        <v>42893.020833344744</v>
      </c>
      <c r="B4706" s="2">
        <v>6.04</v>
      </c>
      <c r="C4706" s="2">
        <v>6.03</v>
      </c>
    </row>
    <row r="4707" spans="1:3" x14ac:dyDescent="0.25">
      <c r="A4707" s="27">
        <f t="shared" si="73"/>
        <v>42893.04166667808</v>
      </c>
      <c r="B4707" s="2">
        <v>5.73</v>
      </c>
      <c r="C4707" s="2">
        <v>5.72</v>
      </c>
    </row>
    <row r="4708" spans="1:3" x14ac:dyDescent="0.25">
      <c r="A4708" s="27">
        <f t="shared" si="73"/>
        <v>42893.062500011416</v>
      </c>
      <c r="B4708" s="2">
        <v>5.32</v>
      </c>
      <c r="C4708" s="2">
        <v>5.31</v>
      </c>
    </row>
    <row r="4709" spans="1:3" x14ac:dyDescent="0.25">
      <c r="A4709" s="27">
        <f t="shared" si="73"/>
        <v>42893.083333344752</v>
      </c>
      <c r="B4709" s="2">
        <v>5.1100000000000003</v>
      </c>
      <c r="C4709" s="2">
        <v>5.09</v>
      </c>
    </row>
    <row r="4710" spans="1:3" x14ac:dyDescent="0.25">
      <c r="A4710" s="27">
        <f t="shared" si="73"/>
        <v>42893.104166678087</v>
      </c>
      <c r="B4710" s="2">
        <v>4.91</v>
      </c>
      <c r="C4710" s="2">
        <v>4.8899999999999997</v>
      </c>
    </row>
    <row r="4711" spans="1:3" x14ac:dyDescent="0.25">
      <c r="A4711" s="27">
        <f t="shared" si="73"/>
        <v>42893.125000011423</v>
      </c>
      <c r="B4711" s="2">
        <v>4.79</v>
      </c>
      <c r="C4711" s="2">
        <v>4.7699999999999996</v>
      </c>
    </row>
    <row r="4712" spans="1:3" x14ac:dyDescent="0.25">
      <c r="A4712" s="27">
        <f t="shared" si="73"/>
        <v>42893.145833344759</v>
      </c>
      <c r="B4712" s="2">
        <v>4.82</v>
      </c>
      <c r="C4712" s="2">
        <v>4.8099999999999996</v>
      </c>
    </row>
    <row r="4713" spans="1:3" x14ac:dyDescent="0.25">
      <c r="A4713" s="27">
        <f t="shared" si="73"/>
        <v>42893.166666678095</v>
      </c>
      <c r="B4713" s="2">
        <v>4.97</v>
      </c>
      <c r="C4713" s="2">
        <v>4.95</v>
      </c>
    </row>
    <row r="4714" spans="1:3" x14ac:dyDescent="0.25">
      <c r="A4714" s="27">
        <f t="shared" si="73"/>
        <v>42893.187500011431</v>
      </c>
      <c r="B4714" s="2">
        <v>5.3</v>
      </c>
      <c r="C4714" s="2">
        <v>5.28</v>
      </c>
    </row>
    <row r="4715" spans="1:3" x14ac:dyDescent="0.25">
      <c r="A4715" s="27">
        <f t="shared" si="73"/>
        <v>42893.208333344766</v>
      </c>
      <c r="B4715" s="2">
        <v>5.94</v>
      </c>
      <c r="C4715" s="2">
        <v>5.93</v>
      </c>
    </row>
    <row r="4716" spans="1:3" x14ac:dyDescent="0.25">
      <c r="A4716" s="27">
        <f t="shared" si="73"/>
        <v>42893.229166678102</v>
      </c>
      <c r="B4716" s="2">
        <v>6.73</v>
      </c>
      <c r="C4716" s="2">
        <v>6.72</v>
      </c>
    </row>
    <row r="4717" spans="1:3" x14ac:dyDescent="0.25">
      <c r="A4717" s="27">
        <f t="shared" si="73"/>
        <v>42893.250000011438</v>
      </c>
      <c r="B4717" s="2">
        <v>8</v>
      </c>
      <c r="C4717" s="2">
        <v>7.99</v>
      </c>
    </row>
    <row r="4718" spans="1:3" x14ac:dyDescent="0.25">
      <c r="A4718" s="27">
        <f t="shared" si="73"/>
        <v>42893.270833344774</v>
      </c>
      <c r="B4718" s="2">
        <v>9.19</v>
      </c>
      <c r="C4718" s="2">
        <v>9.18</v>
      </c>
    </row>
    <row r="4719" spans="1:3" x14ac:dyDescent="0.25">
      <c r="A4719" s="27">
        <f t="shared" si="73"/>
        <v>42893.291666678109</v>
      </c>
      <c r="B4719" s="2">
        <v>10.14</v>
      </c>
      <c r="C4719" s="2">
        <v>10.14</v>
      </c>
    </row>
    <row r="4720" spans="1:3" x14ac:dyDescent="0.25">
      <c r="A4720" s="27">
        <f t="shared" si="73"/>
        <v>42893.312500011445</v>
      </c>
      <c r="B4720" s="2">
        <v>10.63</v>
      </c>
      <c r="C4720" s="2">
        <v>10.63</v>
      </c>
    </row>
    <row r="4721" spans="1:3" x14ac:dyDescent="0.25">
      <c r="A4721" s="27">
        <f t="shared" si="73"/>
        <v>42893.333333344781</v>
      </c>
      <c r="B4721" s="2">
        <v>9.9700000000000006</v>
      </c>
      <c r="C4721" s="2">
        <v>9.9600000000000009</v>
      </c>
    </row>
    <row r="4722" spans="1:3" x14ac:dyDescent="0.25">
      <c r="A4722" s="27">
        <f t="shared" si="73"/>
        <v>42893.354166678117</v>
      </c>
      <c r="B4722" s="2">
        <v>8.32</v>
      </c>
      <c r="C4722" s="2">
        <v>8.31</v>
      </c>
    </row>
    <row r="4723" spans="1:3" x14ac:dyDescent="0.25">
      <c r="A4723" s="27">
        <f t="shared" si="73"/>
        <v>42893.375000011452</v>
      </c>
      <c r="B4723" s="2">
        <v>6.91</v>
      </c>
      <c r="C4723" s="2">
        <v>6.91</v>
      </c>
    </row>
    <row r="4724" spans="1:3" x14ac:dyDescent="0.25">
      <c r="A4724" s="27">
        <f t="shared" si="73"/>
        <v>42893.395833344788</v>
      </c>
      <c r="B4724" s="2">
        <v>5.91</v>
      </c>
      <c r="C4724" s="2">
        <v>5.89</v>
      </c>
    </row>
    <row r="4725" spans="1:3" x14ac:dyDescent="0.25">
      <c r="A4725" s="27">
        <f t="shared" si="73"/>
        <v>42893.416666678124</v>
      </c>
      <c r="B4725" s="2">
        <v>5.0599999999999996</v>
      </c>
      <c r="C4725" s="2">
        <v>5.05</v>
      </c>
    </row>
    <row r="4726" spans="1:3" x14ac:dyDescent="0.25">
      <c r="A4726" s="27">
        <f t="shared" si="73"/>
        <v>42893.43750001146</v>
      </c>
      <c r="B4726" s="2">
        <v>4.7</v>
      </c>
      <c r="C4726" s="2">
        <v>4.6900000000000004</v>
      </c>
    </row>
    <row r="4727" spans="1:3" x14ac:dyDescent="0.25">
      <c r="A4727" s="27">
        <f t="shared" si="73"/>
        <v>42893.458333344795</v>
      </c>
      <c r="B4727" s="2">
        <v>4.42</v>
      </c>
      <c r="C4727" s="2">
        <v>4.42</v>
      </c>
    </row>
    <row r="4728" spans="1:3" x14ac:dyDescent="0.25">
      <c r="A4728" s="27">
        <f t="shared" si="73"/>
        <v>42893.479166678131</v>
      </c>
      <c r="B4728" s="2">
        <v>4.18</v>
      </c>
      <c r="C4728" s="2">
        <v>4.17</v>
      </c>
    </row>
    <row r="4729" spans="1:3" x14ac:dyDescent="0.25">
      <c r="A4729" s="27">
        <f t="shared" si="73"/>
        <v>42893.500000011467</v>
      </c>
      <c r="B4729" s="2">
        <v>3.9</v>
      </c>
      <c r="C4729" s="2">
        <v>3.89</v>
      </c>
    </row>
    <row r="4730" spans="1:3" x14ac:dyDescent="0.25">
      <c r="A4730" s="27">
        <f t="shared" si="73"/>
        <v>42893.520833344803</v>
      </c>
      <c r="B4730" s="2">
        <v>3.78</v>
      </c>
      <c r="C4730" s="2">
        <v>3.77</v>
      </c>
    </row>
    <row r="4731" spans="1:3" x14ac:dyDescent="0.25">
      <c r="A4731" s="27">
        <f t="shared" si="73"/>
        <v>42893.541666678138</v>
      </c>
      <c r="B4731" s="2">
        <v>3.86</v>
      </c>
      <c r="C4731" s="2">
        <v>3.86</v>
      </c>
    </row>
    <row r="4732" spans="1:3" x14ac:dyDescent="0.25">
      <c r="A4732" s="27">
        <f t="shared" si="73"/>
        <v>42893.562500011474</v>
      </c>
      <c r="B4732" s="2">
        <v>3.95</v>
      </c>
      <c r="C4732" s="2">
        <v>3.95</v>
      </c>
    </row>
    <row r="4733" spans="1:3" x14ac:dyDescent="0.25">
      <c r="A4733" s="27">
        <f t="shared" si="73"/>
        <v>42893.58333334481</v>
      </c>
      <c r="B4733" s="2">
        <v>4.0599999999999996</v>
      </c>
      <c r="C4733" s="2">
        <v>4.05</v>
      </c>
    </row>
    <row r="4734" spans="1:3" x14ac:dyDescent="0.25">
      <c r="A4734" s="27">
        <f t="shared" si="73"/>
        <v>42893.604166678146</v>
      </c>
      <c r="B4734" s="2">
        <v>4.42</v>
      </c>
      <c r="C4734" s="2">
        <v>4.41</v>
      </c>
    </row>
    <row r="4735" spans="1:3" x14ac:dyDescent="0.25">
      <c r="A4735" s="27">
        <f t="shared" si="73"/>
        <v>42893.625000011481</v>
      </c>
      <c r="B4735" s="2">
        <v>5.22</v>
      </c>
      <c r="C4735" s="2">
        <v>5.22</v>
      </c>
    </row>
    <row r="4736" spans="1:3" x14ac:dyDescent="0.25">
      <c r="A4736" s="27">
        <f t="shared" si="73"/>
        <v>42893.645833344817</v>
      </c>
      <c r="B4736" s="2">
        <v>5.98</v>
      </c>
      <c r="C4736" s="2">
        <v>5.96</v>
      </c>
    </row>
    <row r="4737" spans="1:3" x14ac:dyDescent="0.25">
      <c r="A4737" s="27">
        <f t="shared" si="73"/>
        <v>42893.666666678153</v>
      </c>
      <c r="B4737" s="2">
        <v>7.19</v>
      </c>
      <c r="C4737" s="2">
        <v>7.18</v>
      </c>
    </row>
    <row r="4738" spans="1:3" x14ac:dyDescent="0.25">
      <c r="A4738" s="27">
        <f t="shared" si="73"/>
        <v>42893.687500011489</v>
      </c>
      <c r="B4738" s="2">
        <v>8.6199999999999992</v>
      </c>
      <c r="C4738" s="2">
        <v>8.61</v>
      </c>
    </row>
    <row r="4739" spans="1:3" x14ac:dyDescent="0.25">
      <c r="A4739" s="27">
        <f t="shared" si="73"/>
        <v>42893.708333344824</v>
      </c>
      <c r="B4739" s="2">
        <v>9.41</v>
      </c>
      <c r="C4739" s="2">
        <v>9.41</v>
      </c>
    </row>
    <row r="4740" spans="1:3" x14ac:dyDescent="0.25">
      <c r="A4740" s="27">
        <f t="shared" ref="A4740:A4803" si="74">A4739+30/24/60</f>
        <v>42893.72916667816</v>
      </c>
      <c r="B4740" s="2">
        <v>11.48</v>
      </c>
      <c r="C4740" s="2">
        <v>11.47</v>
      </c>
    </row>
    <row r="4741" spans="1:3" x14ac:dyDescent="0.25">
      <c r="A4741" s="27">
        <f t="shared" si="74"/>
        <v>42893.750000011496</v>
      </c>
      <c r="B4741" s="2">
        <v>12.52</v>
      </c>
      <c r="C4741" s="2">
        <v>12.49</v>
      </c>
    </row>
    <row r="4742" spans="1:3" x14ac:dyDescent="0.25">
      <c r="A4742" s="27">
        <f t="shared" si="74"/>
        <v>42893.770833344832</v>
      </c>
      <c r="B4742" s="2">
        <v>13.08</v>
      </c>
      <c r="C4742" s="2">
        <v>13.05</v>
      </c>
    </row>
    <row r="4743" spans="1:3" x14ac:dyDescent="0.25">
      <c r="A4743" s="27">
        <f t="shared" si="74"/>
        <v>42893.791666678168</v>
      </c>
      <c r="B4743" s="2">
        <v>13.61</v>
      </c>
      <c r="C4743" s="2">
        <v>13.58</v>
      </c>
    </row>
    <row r="4744" spans="1:3" x14ac:dyDescent="0.25">
      <c r="A4744" s="27">
        <f t="shared" si="74"/>
        <v>42893.812500011503</v>
      </c>
      <c r="B4744" s="2">
        <v>13.59</v>
      </c>
      <c r="C4744" s="2">
        <v>13.56</v>
      </c>
    </row>
    <row r="4745" spans="1:3" x14ac:dyDescent="0.25">
      <c r="A4745" s="27">
        <f t="shared" si="74"/>
        <v>42893.833333344839</v>
      </c>
      <c r="B4745" s="2">
        <v>13.57</v>
      </c>
      <c r="C4745" s="2">
        <v>13.54</v>
      </c>
    </row>
    <row r="4746" spans="1:3" x14ac:dyDescent="0.25">
      <c r="A4746" s="27">
        <f t="shared" si="74"/>
        <v>42893.854166678175</v>
      </c>
      <c r="B4746" s="2">
        <v>13.67</v>
      </c>
      <c r="C4746" s="2">
        <v>13.65</v>
      </c>
    </row>
    <row r="4747" spans="1:3" x14ac:dyDescent="0.25">
      <c r="A4747" s="27">
        <f t="shared" si="74"/>
        <v>42893.875000011511</v>
      </c>
      <c r="B4747" s="2">
        <v>13.1</v>
      </c>
      <c r="C4747" s="2">
        <v>13.08</v>
      </c>
    </row>
    <row r="4748" spans="1:3" x14ac:dyDescent="0.25">
      <c r="A4748" s="27">
        <f t="shared" si="74"/>
        <v>42893.895833344846</v>
      </c>
      <c r="B4748" s="2">
        <v>12.14</v>
      </c>
      <c r="C4748" s="2">
        <v>12.13</v>
      </c>
    </row>
    <row r="4749" spans="1:3" x14ac:dyDescent="0.25">
      <c r="A4749" s="27">
        <f t="shared" si="74"/>
        <v>42893.916666678182</v>
      </c>
      <c r="B4749" s="2">
        <v>11.11</v>
      </c>
      <c r="C4749" s="2">
        <v>11.1</v>
      </c>
    </row>
    <row r="4750" spans="1:3" x14ac:dyDescent="0.25">
      <c r="A4750" s="27">
        <f t="shared" si="74"/>
        <v>42893.937500011518</v>
      </c>
      <c r="B4750" s="2">
        <v>9.8699999999999992</v>
      </c>
      <c r="C4750" s="2">
        <v>9.86</v>
      </c>
    </row>
    <row r="4751" spans="1:3" x14ac:dyDescent="0.25">
      <c r="A4751" s="27">
        <f t="shared" si="74"/>
        <v>42893.958333344854</v>
      </c>
      <c r="B4751" s="2">
        <v>9.09</v>
      </c>
      <c r="C4751" s="2">
        <v>9.08</v>
      </c>
    </row>
    <row r="4752" spans="1:3" x14ac:dyDescent="0.25">
      <c r="A4752" s="27">
        <f t="shared" si="74"/>
        <v>42893.979166678189</v>
      </c>
      <c r="B4752" s="2">
        <v>8.09</v>
      </c>
      <c r="C4752" s="2">
        <v>8.07</v>
      </c>
    </row>
    <row r="4753" spans="1:3" x14ac:dyDescent="0.25">
      <c r="A4753" s="27">
        <f t="shared" si="74"/>
        <v>42894.000000011525</v>
      </c>
      <c r="B4753" s="2">
        <v>6.99</v>
      </c>
      <c r="C4753" s="2">
        <v>6.98</v>
      </c>
    </row>
    <row r="4754" spans="1:3" x14ac:dyDescent="0.25">
      <c r="A4754" s="27">
        <f t="shared" si="74"/>
        <v>42894.020833344861</v>
      </c>
      <c r="B4754" s="2">
        <v>6.21</v>
      </c>
      <c r="C4754" s="2">
        <v>6.2</v>
      </c>
    </row>
    <row r="4755" spans="1:3" x14ac:dyDescent="0.25">
      <c r="A4755" s="27">
        <f t="shared" si="74"/>
        <v>42894.041666678197</v>
      </c>
      <c r="B4755" s="2">
        <v>5.78</v>
      </c>
      <c r="C4755" s="2">
        <v>5.77</v>
      </c>
    </row>
    <row r="4756" spans="1:3" x14ac:dyDescent="0.25">
      <c r="A4756" s="27">
        <f t="shared" si="74"/>
        <v>42894.062500011532</v>
      </c>
      <c r="B4756" s="2">
        <v>5.46</v>
      </c>
      <c r="C4756" s="2">
        <v>5.45</v>
      </c>
    </row>
    <row r="4757" spans="1:3" x14ac:dyDescent="0.25">
      <c r="A4757" s="27">
        <f t="shared" si="74"/>
        <v>42894.083333344868</v>
      </c>
      <c r="B4757" s="2">
        <v>5.17</v>
      </c>
      <c r="C4757" s="2">
        <v>5.16</v>
      </c>
    </row>
    <row r="4758" spans="1:3" x14ac:dyDescent="0.25">
      <c r="A4758" s="27">
        <f t="shared" si="74"/>
        <v>42894.104166678204</v>
      </c>
      <c r="B4758" s="2">
        <v>5.04</v>
      </c>
      <c r="C4758" s="2">
        <v>5.03</v>
      </c>
    </row>
    <row r="4759" spans="1:3" x14ac:dyDescent="0.25">
      <c r="A4759" s="27">
        <f t="shared" si="74"/>
        <v>42894.12500001154</v>
      </c>
      <c r="B4759" s="2">
        <v>4.9000000000000004</v>
      </c>
      <c r="C4759" s="2">
        <v>4.8899999999999997</v>
      </c>
    </row>
    <row r="4760" spans="1:3" x14ac:dyDescent="0.25">
      <c r="A4760" s="27">
        <f t="shared" si="74"/>
        <v>42894.145833344875</v>
      </c>
      <c r="B4760" s="2">
        <v>4.99</v>
      </c>
      <c r="C4760" s="2">
        <v>4.9800000000000004</v>
      </c>
    </row>
    <row r="4761" spans="1:3" x14ac:dyDescent="0.25">
      <c r="A4761" s="27">
        <f t="shared" si="74"/>
        <v>42894.166666678211</v>
      </c>
      <c r="B4761" s="2">
        <v>5.07</v>
      </c>
      <c r="C4761" s="2">
        <v>5.0599999999999996</v>
      </c>
    </row>
    <row r="4762" spans="1:3" x14ac:dyDescent="0.25">
      <c r="A4762" s="27">
        <f t="shared" si="74"/>
        <v>42894.187500011547</v>
      </c>
      <c r="B4762" s="2">
        <v>5.38</v>
      </c>
      <c r="C4762" s="2">
        <v>5.37</v>
      </c>
    </row>
    <row r="4763" spans="1:3" x14ac:dyDescent="0.25">
      <c r="A4763" s="27">
        <f t="shared" si="74"/>
        <v>42894.208333344883</v>
      </c>
      <c r="B4763" s="2">
        <v>5.98</v>
      </c>
      <c r="C4763" s="2">
        <v>5.97</v>
      </c>
    </row>
    <row r="4764" spans="1:3" x14ac:dyDescent="0.25">
      <c r="A4764" s="27">
        <f t="shared" si="74"/>
        <v>42894.229166678218</v>
      </c>
      <c r="B4764" s="2">
        <v>7.01</v>
      </c>
      <c r="C4764" s="2">
        <v>7</v>
      </c>
    </row>
    <row r="4765" spans="1:3" x14ac:dyDescent="0.25">
      <c r="A4765" s="27">
        <f t="shared" si="74"/>
        <v>42894.250000011554</v>
      </c>
      <c r="B4765" s="2">
        <v>8.33</v>
      </c>
      <c r="C4765" s="2">
        <v>8.32</v>
      </c>
    </row>
    <row r="4766" spans="1:3" x14ac:dyDescent="0.25">
      <c r="A4766" s="27">
        <f t="shared" si="74"/>
        <v>42894.27083334489</v>
      </c>
      <c r="B4766" s="2">
        <v>9.19</v>
      </c>
      <c r="C4766" s="2">
        <v>9.18</v>
      </c>
    </row>
    <row r="4767" spans="1:3" x14ac:dyDescent="0.25">
      <c r="A4767" s="27">
        <f t="shared" si="74"/>
        <v>42894.291666678226</v>
      </c>
      <c r="B4767" s="2">
        <v>10.44</v>
      </c>
      <c r="C4767" s="2">
        <v>10.43</v>
      </c>
    </row>
    <row r="4768" spans="1:3" x14ac:dyDescent="0.25">
      <c r="A4768" s="27">
        <f t="shared" si="74"/>
        <v>42894.312500011561</v>
      </c>
      <c r="B4768" s="2">
        <v>10.96</v>
      </c>
      <c r="C4768" s="2">
        <v>10.96</v>
      </c>
    </row>
    <row r="4769" spans="1:3" x14ac:dyDescent="0.25">
      <c r="A4769" s="27">
        <f t="shared" si="74"/>
        <v>42894.333333344897</v>
      </c>
      <c r="B4769" s="2">
        <v>10.14</v>
      </c>
      <c r="C4769" s="2">
        <v>10.14</v>
      </c>
    </row>
    <row r="4770" spans="1:3" x14ac:dyDescent="0.25">
      <c r="A4770" s="27">
        <f t="shared" si="74"/>
        <v>42894.354166678233</v>
      </c>
      <c r="B4770" s="2">
        <v>8.57</v>
      </c>
      <c r="C4770" s="2">
        <v>8.57</v>
      </c>
    </row>
    <row r="4771" spans="1:3" x14ac:dyDescent="0.25">
      <c r="A4771" s="27">
        <f t="shared" si="74"/>
        <v>42894.375000011569</v>
      </c>
      <c r="B4771" s="2">
        <v>7.33</v>
      </c>
      <c r="C4771" s="2">
        <v>7.32</v>
      </c>
    </row>
    <row r="4772" spans="1:3" x14ac:dyDescent="0.25">
      <c r="A4772" s="27">
        <f t="shared" si="74"/>
        <v>42894.395833344905</v>
      </c>
      <c r="B4772" s="2">
        <v>6.41</v>
      </c>
      <c r="C4772" s="2">
        <v>6.4</v>
      </c>
    </row>
    <row r="4773" spans="1:3" x14ac:dyDescent="0.25">
      <c r="A4773" s="27">
        <f t="shared" si="74"/>
        <v>42894.41666667824</v>
      </c>
      <c r="B4773" s="2">
        <v>5.7</v>
      </c>
      <c r="C4773" s="2">
        <v>5.69</v>
      </c>
    </row>
    <row r="4774" spans="1:3" x14ac:dyDescent="0.25">
      <c r="A4774" s="27">
        <f t="shared" si="74"/>
        <v>42894.437500011576</v>
      </c>
      <c r="B4774" s="2">
        <v>5.03</v>
      </c>
      <c r="C4774" s="2">
        <v>5.0199999999999996</v>
      </c>
    </row>
    <row r="4775" spans="1:3" x14ac:dyDescent="0.25">
      <c r="A4775" s="27">
        <f t="shared" si="74"/>
        <v>42894.458333344912</v>
      </c>
      <c r="B4775" s="2">
        <v>4.49</v>
      </c>
      <c r="C4775" s="2">
        <v>4.47</v>
      </c>
    </row>
    <row r="4776" spans="1:3" x14ac:dyDescent="0.25">
      <c r="A4776" s="27">
        <f t="shared" si="74"/>
        <v>42894.479166678248</v>
      </c>
      <c r="B4776" s="2">
        <v>4.2</v>
      </c>
      <c r="C4776" s="2">
        <v>4.18</v>
      </c>
    </row>
    <row r="4777" spans="1:3" x14ac:dyDescent="0.25">
      <c r="A4777" s="27">
        <f t="shared" si="74"/>
        <v>42894.500000011583</v>
      </c>
      <c r="B4777" s="2">
        <v>4.12</v>
      </c>
      <c r="C4777" s="2">
        <v>4.0999999999999996</v>
      </c>
    </row>
    <row r="4778" spans="1:3" x14ac:dyDescent="0.25">
      <c r="A4778" s="27">
        <f t="shared" si="74"/>
        <v>42894.520833344919</v>
      </c>
      <c r="B4778" s="2">
        <v>4.09</v>
      </c>
      <c r="C4778" s="2">
        <v>4.08</v>
      </c>
    </row>
    <row r="4779" spans="1:3" x14ac:dyDescent="0.25">
      <c r="A4779" s="27">
        <f t="shared" si="74"/>
        <v>42894.541666678255</v>
      </c>
      <c r="B4779" s="2">
        <v>4.55</v>
      </c>
      <c r="C4779" s="2">
        <v>4.54</v>
      </c>
    </row>
    <row r="4780" spans="1:3" x14ac:dyDescent="0.25">
      <c r="A4780" s="27">
        <f t="shared" si="74"/>
        <v>42894.562500011591</v>
      </c>
      <c r="B4780" s="2">
        <v>5.22</v>
      </c>
      <c r="C4780" s="2">
        <v>5.22</v>
      </c>
    </row>
    <row r="4781" spans="1:3" x14ac:dyDescent="0.25">
      <c r="A4781" s="27">
        <f t="shared" si="74"/>
        <v>42894.583333344926</v>
      </c>
      <c r="B4781" s="2">
        <v>5.58</v>
      </c>
      <c r="C4781" s="2">
        <v>5.57</v>
      </c>
    </row>
    <row r="4782" spans="1:3" x14ac:dyDescent="0.25">
      <c r="A4782" s="27">
        <f t="shared" si="74"/>
        <v>42894.604166678262</v>
      </c>
      <c r="B4782" s="2">
        <v>5.91</v>
      </c>
      <c r="C4782" s="2">
        <v>5.91</v>
      </c>
    </row>
    <row r="4783" spans="1:3" x14ac:dyDescent="0.25">
      <c r="A4783" s="27">
        <f t="shared" si="74"/>
        <v>42894.625000011598</v>
      </c>
      <c r="B4783" s="2">
        <v>6.27</v>
      </c>
      <c r="C4783" s="2">
        <v>6.27</v>
      </c>
    </row>
    <row r="4784" spans="1:3" x14ac:dyDescent="0.25">
      <c r="A4784" s="27">
        <f t="shared" si="74"/>
        <v>42894.645833344934</v>
      </c>
      <c r="B4784" s="2">
        <v>6.85</v>
      </c>
      <c r="C4784" s="2">
        <v>6.84</v>
      </c>
    </row>
    <row r="4785" spans="1:3" x14ac:dyDescent="0.25">
      <c r="A4785" s="27">
        <f t="shared" si="74"/>
        <v>42894.666666678269</v>
      </c>
      <c r="B4785" s="2">
        <v>7.77</v>
      </c>
      <c r="C4785" s="2">
        <v>7.77</v>
      </c>
    </row>
    <row r="4786" spans="1:3" x14ac:dyDescent="0.25">
      <c r="A4786" s="27">
        <f t="shared" si="74"/>
        <v>42894.687500011605</v>
      </c>
      <c r="B4786" s="2">
        <v>8.01</v>
      </c>
      <c r="C4786" s="2">
        <v>8</v>
      </c>
    </row>
    <row r="4787" spans="1:3" x14ac:dyDescent="0.25">
      <c r="A4787" s="27">
        <f t="shared" si="74"/>
        <v>42894.708333344941</v>
      </c>
      <c r="B4787" s="2">
        <v>9.2200000000000006</v>
      </c>
      <c r="C4787" s="2">
        <v>9.2100000000000009</v>
      </c>
    </row>
    <row r="4788" spans="1:3" x14ac:dyDescent="0.25">
      <c r="A4788" s="27">
        <f t="shared" si="74"/>
        <v>42894.729166678277</v>
      </c>
      <c r="B4788" s="2">
        <v>10.97</v>
      </c>
      <c r="C4788" s="2">
        <v>10.96</v>
      </c>
    </row>
    <row r="4789" spans="1:3" x14ac:dyDescent="0.25">
      <c r="A4789" s="27">
        <f t="shared" si="74"/>
        <v>42894.750000011612</v>
      </c>
      <c r="B4789" s="2">
        <v>11.97</v>
      </c>
      <c r="C4789" s="2">
        <v>11.94</v>
      </c>
    </row>
    <row r="4790" spans="1:3" x14ac:dyDescent="0.25">
      <c r="A4790" s="27">
        <f t="shared" si="74"/>
        <v>42894.770833344948</v>
      </c>
      <c r="B4790" s="2">
        <v>12.47</v>
      </c>
      <c r="C4790" s="2">
        <v>12.45</v>
      </c>
    </row>
    <row r="4791" spans="1:3" x14ac:dyDescent="0.25">
      <c r="A4791" s="27">
        <f t="shared" si="74"/>
        <v>42894.791666678284</v>
      </c>
      <c r="B4791" s="2">
        <v>12.92</v>
      </c>
      <c r="C4791" s="2">
        <v>12.89</v>
      </c>
    </row>
    <row r="4792" spans="1:3" x14ac:dyDescent="0.25">
      <c r="A4792" s="27">
        <f t="shared" si="74"/>
        <v>42894.81250001162</v>
      </c>
      <c r="B4792" s="2">
        <v>12.88</v>
      </c>
      <c r="C4792" s="2">
        <v>12.86</v>
      </c>
    </row>
    <row r="4793" spans="1:3" x14ac:dyDescent="0.25">
      <c r="A4793" s="27">
        <f t="shared" si="74"/>
        <v>42894.833333344955</v>
      </c>
      <c r="B4793" s="2">
        <v>13.12</v>
      </c>
      <c r="C4793" s="2">
        <v>13.1</v>
      </c>
    </row>
    <row r="4794" spans="1:3" x14ac:dyDescent="0.25">
      <c r="A4794" s="27">
        <f t="shared" si="74"/>
        <v>42894.854166678291</v>
      </c>
      <c r="B4794" s="2">
        <v>13.33</v>
      </c>
      <c r="C4794" s="2">
        <v>13.31</v>
      </c>
    </row>
    <row r="4795" spans="1:3" x14ac:dyDescent="0.25">
      <c r="A4795" s="27">
        <f t="shared" si="74"/>
        <v>42894.875000011627</v>
      </c>
      <c r="B4795" s="2">
        <v>12.9</v>
      </c>
      <c r="C4795" s="2">
        <v>12.88</v>
      </c>
    </row>
    <row r="4796" spans="1:3" x14ac:dyDescent="0.25">
      <c r="A4796" s="27">
        <f t="shared" si="74"/>
        <v>42894.895833344963</v>
      </c>
      <c r="B4796" s="2">
        <v>12.1</v>
      </c>
      <c r="C4796" s="2">
        <v>12.08</v>
      </c>
    </row>
    <row r="4797" spans="1:3" x14ac:dyDescent="0.25">
      <c r="A4797" s="27">
        <f t="shared" si="74"/>
        <v>42894.916666678298</v>
      </c>
      <c r="B4797" s="2">
        <v>11.3</v>
      </c>
      <c r="C4797" s="2">
        <v>11.29</v>
      </c>
    </row>
    <row r="4798" spans="1:3" x14ac:dyDescent="0.25">
      <c r="A4798" s="27">
        <f t="shared" si="74"/>
        <v>42894.937500011634</v>
      </c>
      <c r="B4798" s="2">
        <v>10.26</v>
      </c>
      <c r="C4798" s="2">
        <v>10.25</v>
      </c>
    </row>
    <row r="4799" spans="1:3" x14ac:dyDescent="0.25">
      <c r="A4799" s="27">
        <f t="shared" si="74"/>
        <v>42894.95833334497</v>
      </c>
      <c r="B4799" s="2">
        <v>9.59</v>
      </c>
      <c r="C4799" s="2">
        <v>9.58</v>
      </c>
    </row>
    <row r="4800" spans="1:3" x14ac:dyDescent="0.25">
      <c r="A4800" s="27">
        <f t="shared" si="74"/>
        <v>42894.979166678306</v>
      </c>
      <c r="B4800" s="2">
        <v>8.31</v>
      </c>
      <c r="C4800" s="2">
        <v>8.3000000000000007</v>
      </c>
    </row>
    <row r="4801" spans="1:3" x14ac:dyDescent="0.25">
      <c r="A4801" s="27">
        <f t="shared" si="74"/>
        <v>42895.000000011642</v>
      </c>
      <c r="B4801" s="2">
        <v>7.26</v>
      </c>
      <c r="C4801" s="2">
        <v>7.25</v>
      </c>
    </row>
    <row r="4802" spans="1:3" x14ac:dyDescent="0.25">
      <c r="A4802" s="27">
        <f t="shared" si="74"/>
        <v>42895.020833344977</v>
      </c>
      <c r="B4802" s="2">
        <v>6.43</v>
      </c>
      <c r="C4802" s="2">
        <v>6.42</v>
      </c>
    </row>
    <row r="4803" spans="1:3" x14ac:dyDescent="0.25">
      <c r="A4803" s="27">
        <f t="shared" si="74"/>
        <v>42895.041666678313</v>
      </c>
      <c r="B4803" s="2">
        <v>5.95</v>
      </c>
      <c r="C4803" s="2">
        <v>5.94</v>
      </c>
    </row>
    <row r="4804" spans="1:3" x14ac:dyDescent="0.25">
      <c r="A4804" s="27">
        <f t="shared" ref="A4804:A4867" si="75">A4803+30/24/60</f>
        <v>42895.062500011649</v>
      </c>
      <c r="B4804" s="2">
        <v>5.59</v>
      </c>
      <c r="C4804" s="2">
        <v>5.58</v>
      </c>
    </row>
    <row r="4805" spans="1:3" x14ac:dyDescent="0.25">
      <c r="A4805" s="27">
        <f t="shared" si="75"/>
        <v>42895.083333344985</v>
      </c>
      <c r="B4805" s="2">
        <v>5.26</v>
      </c>
      <c r="C4805" s="2">
        <v>5.25</v>
      </c>
    </row>
    <row r="4806" spans="1:3" x14ac:dyDescent="0.25">
      <c r="A4806" s="27">
        <f t="shared" si="75"/>
        <v>42895.10416667832</v>
      </c>
      <c r="B4806" s="2">
        <v>4.9800000000000004</v>
      </c>
      <c r="C4806" s="2">
        <v>4.97</v>
      </c>
    </row>
    <row r="4807" spans="1:3" x14ac:dyDescent="0.25">
      <c r="A4807" s="27">
        <f t="shared" si="75"/>
        <v>42895.125000011656</v>
      </c>
      <c r="B4807" s="2">
        <v>4.8499999999999996</v>
      </c>
      <c r="C4807" s="2">
        <v>4.84</v>
      </c>
    </row>
    <row r="4808" spans="1:3" x14ac:dyDescent="0.25">
      <c r="A4808" s="27">
        <f t="shared" si="75"/>
        <v>42895.145833344992</v>
      </c>
      <c r="B4808" s="2">
        <v>4.93</v>
      </c>
      <c r="C4808" s="2">
        <v>4.92</v>
      </c>
    </row>
    <row r="4809" spans="1:3" x14ac:dyDescent="0.25">
      <c r="A4809" s="27">
        <f t="shared" si="75"/>
        <v>42895.166666678328</v>
      </c>
      <c r="B4809" s="2">
        <v>5.0199999999999996</v>
      </c>
      <c r="C4809" s="2">
        <v>5</v>
      </c>
    </row>
    <row r="4810" spans="1:3" x14ac:dyDescent="0.25">
      <c r="A4810" s="27">
        <f t="shared" si="75"/>
        <v>42895.187500011663</v>
      </c>
      <c r="B4810" s="2">
        <v>5.37</v>
      </c>
      <c r="C4810" s="2">
        <v>5.36</v>
      </c>
    </row>
    <row r="4811" spans="1:3" x14ac:dyDescent="0.25">
      <c r="A4811" s="27">
        <f t="shared" si="75"/>
        <v>42895.208333344999</v>
      </c>
      <c r="B4811" s="2">
        <v>5.96</v>
      </c>
      <c r="C4811" s="2">
        <v>5.95</v>
      </c>
    </row>
    <row r="4812" spans="1:3" x14ac:dyDescent="0.25">
      <c r="A4812" s="27">
        <f t="shared" si="75"/>
        <v>42895.229166678335</v>
      </c>
      <c r="B4812" s="2">
        <v>7.09</v>
      </c>
      <c r="C4812" s="2">
        <v>7.08</v>
      </c>
    </row>
    <row r="4813" spans="1:3" x14ac:dyDescent="0.25">
      <c r="A4813" s="27">
        <f t="shared" si="75"/>
        <v>42895.250000011671</v>
      </c>
      <c r="B4813" s="2">
        <v>7.33</v>
      </c>
      <c r="C4813" s="2">
        <v>7.32</v>
      </c>
    </row>
    <row r="4814" spans="1:3" x14ac:dyDescent="0.25">
      <c r="A4814" s="27">
        <f t="shared" si="75"/>
        <v>42895.270833345006</v>
      </c>
      <c r="B4814" s="2">
        <v>8.25</v>
      </c>
      <c r="C4814" s="2">
        <v>8.24</v>
      </c>
    </row>
    <row r="4815" spans="1:3" x14ac:dyDescent="0.25">
      <c r="A4815" s="27">
        <f t="shared" si="75"/>
        <v>42895.291666678342</v>
      </c>
      <c r="B4815" s="2">
        <v>9.23</v>
      </c>
      <c r="C4815" s="2">
        <v>9.2200000000000006</v>
      </c>
    </row>
    <row r="4816" spans="1:3" x14ac:dyDescent="0.25">
      <c r="A4816" s="27">
        <f t="shared" si="75"/>
        <v>42895.312500011678</v>
      </c>
      <c r="B4816" s="2">
        <v>9.8800000000000008</v>
      </c>
      <c r="C4816" s="2">
        <v>9.8699999999999992</v>
      </c>
    </row>
    <row r="4817" spans="1:3" x14ac:dyDescent="0.25">
      <c r="A4817" s="27">
        <f t="shared" si="75"/>
        <v>42895.333333345014</v>
      </c>
      <c r="B4817" s="2">
        <v>9.5</v>
      </c>
      <c r="C4817" s="2">
        <v>9.48</v>
      </c>
    </row>
    <row r="4818" spans="1:3" x14ac:dyDescent="0.25">
      <c r="A4818" s="27">
        <f t="shared" si="75"/>
        <v>42895.354166678349</v>
      </c>
      <c r="B4818" s="2">
        <v>7.6</v>
      </c>
      <c r="C4818" s="2">
        <v>7.59</v>
      </c>
    </row>
    <row r="4819" spans="1:3" x14ac:dyDescent="0.25">
      <c r="A4819" s="27">
        <f t="shared" si="75"/>
        <v>42895.375000011685</v>
      </c>
      <c r="B4819" s="2">
        <v>6.34</v>
      </c>
      <c r="C4819" s="2">
        <v>6.32</v>
      </c>
    </row>
    <row r="4820" spans="1:3" x14ac:dyDescent="0.25">
      <c r="A4820" s="27">
        <f t="shared" si="75"/>
        <v>42895.395833345021</v>
      </c>
      <c r="B4820" s="2">
        <v>5.53</v>
      </c>
      <c r="C4820" s="2">
        <v>5.5</v>
      </c>
    </row>
    <row r="4821" spans="1:3" x14ac:dyDescent="0.25">
      <c r="A4821" s="27">
        <f t="shared" si="75"/>
        <v>42895.416666678357</v>
      </c>
      <c r="B4821" s="2">
        <v>4.97</v>
      </c>
      <c r="C4821" s="2">
        <v>4.9400000000000004</v>
      </c>
    </row>
    <row r="4822" spans="1:3" x14ac:dyDescent="0.25">
      <c r="A4822" s="27">
        <f t="shared" si="75"/>
        <v>42895.437500011692</v>
      </c>
      <c r="B4822" s="2">
        <v>4.3</v>
      </c>
      <c r="C4822" s="2">
        <v>4.2699999999999996</v>
      </c>
    </row>
    <row r="4823" spans="1:3" x14ac:dyDescent="0.25">
      <c r="A4823" s="27">
        <f t="shared" si="75"/>
        <v>42895.458333345028</v>
      </c>
      <c r="B4823" s="2">
        <v>3.87</v>
      </c>
      <c r="C4823" s="2">
        <v>3.84</v>
      </c>
    </row>
    <row r="4824" spans="1:3" x14ac:dyDescent="0.25">
      <c r="A4824" s="27">
        <f t="shared" si="75"/>
        <v>42895.479166678364</v>
      </c>
      <c r="B4824" s="2">
        <v>3.67</v>
      </c>
      <c r="C4824" s="2">
        <v>3.64</v>
      </c>
    </row>
    <row r="4825" spans="1:3" x14ac:dyDescent="0.25">
      <c r="A4825" s="27">
        <f t="shared" si="75"/>
        <v>42895.5000000117</v>
      </c>
      <c r="B4825" s="2">
        <v>4.3600000000000003</v>
      </c>
      <c r="C4825" s="2">
        <v>4.33</v>
      </c>
    </row>
    <row r="4826" spans="1:3" x14ac:dyDescent="0.25">
      <c r="A4826" s="27">
        <f t="shared" si="75"/>
        <v>42895.520833345035</v>
      </c>
      <c r="B4826" s="2">
        <v>4.58</v>
      </c>
      <c r="C4826" s="2">
        <v>4.55</v>
      </c>
    </row>
    <row r="4827" spans="1:3" x14ac:dyDescent="0.25">
      <c r="A4827" s="27">
        <f t="shared" si="75"/>
        <v>42895.541666678371</v>
      </c>
      <c r="B4827" s="2">
        <v>4.59</v>
      </c>
      <c r="C4827" s="2">
        <v>4.57</v>
      </c>
    </row>
    <row r="4828" spans="1:3" x14ac:dyDescent="0.25">
      <c r="A4828" s="27">
        <f t="shared" si="75"/>
        <v>42895.562500011707</v>
      </c>
      <c r="B4828" s="2">
        <v>5.48</v>
      </c>
      <c r="C4828" s="2">
        <v>5.46</v>
      </c>
    </row>
    <row r="4829" spans="1:3" x14ac:dyDescent="0.25">
      <c r="A4829" s="27">
        <f t="shared" si="75"/>
        <v>42895.583333345043</v>
      </c>
      <c r="B4829" s="2">
        <v>5.47</v>
      </c>
      <c r="C4829" s="2">
        <v>5.45</v>
      </c>
    </row>
    <row r="4830" spans="1:3" x14ac:dyDescent="0.25">
      <c r="A4830" s="27">
        <f t="shared" si="75"/>
        <v>42895.604166678379</v>
      </c>
      <c r="B4830" s="2">
        <v>5.07</v>
      </c>
      <c r="C4830" s="2">
        <v>5.05</v>
      </c>
    </row>
    <row r="4831" spans="1:3" x14ac:dyDescent="0.25">
      <c r="A4831" s="27">
        <f t="shared" si="75"/>
        <v>42895.625000011714</v>
      </c>
      <c r="B4831" s="2">
        <v>6.09</v>
      </c>
      <c r="C4831" s="2">
        <v>6.07</v>
      </c>
    </row>
    <row r="4832" spans="1:3" x14ac:dyDescent="0.25">
      <c r="A4832" s="27">
        <f t="shared" si="75"/>
        <v>42895.64583334505</v>
      </c>
      <c r="B4832" s="2">
        <v>6.2</v>
      </c>
      <c r="C4832" s="2">
        <v>6.18</v>
      </c>
    </row>
    <row r="4833" spans="1:3" x14ac:dyDescent="0.25">
      <c r="A4833" s="27">
        <f t="shared" si="75"/>
        <v>42895.666666678386</v>
      </c>
      <c r="B4833" s="2">
        <v>6.88</v>
      </c>
      <c r="C4833" s="2">
        <v>6.86</v>
      </c>
    </row>
    <row r="4834" spans="1:3" x14ac:dyDescent="0.25">
      <c r="A4834" s="27">
        <f t="shared" si="75"/>
        <v>42895.687500011722</v>
      </c>
      <c r="B4834" s="2">
        <v>7.43</v>
      </c>
      <c r="C4834" s="2">
        <v>7.42</v>
      </c>
    </row>
    <row r="4835" spans="1:3" x14ac:dyDescent="0.25">
      <c r="A4835" s="27">
        <f t="shared" si="75"/>
        <v>42895.708333345057</v>
      </c>
      <c r="B4835" s="2">
        <v>8.43</v>
      </c>
      <c r="C4835" s="2">
        <v>8.41</v>
      </c>
    </row>
    <row r="4836" spans="1:3" x14ac:dyDescent="0.25">
      <c r="A4836" s="27">
        <f t="shared" si="75"/>
        <v>42895.729166678393</v>
      </c>
      <c r="B4836" s="2">
        <v>9.68</v>
      </c>
      <c r="C4836" s="2">
        <v>9.67</v>
      </c>
    </row>
    <row r="4837" spans="1:3" x14ac:dyDescent="0.25">
      <c r="A4837" s="27">
        <f t="shared" si="75"/>
        <v>42895.750000011729</v>
      </c>
      <c r="B4837" s="2">
        <v>10.34</v>
      </c>
      <c r="C4837" s="2">
        <v>10.32</v>
      </c>
    </row>
    <row r="4838" spans="1:3" x14ac:dyDescent="0.25">
      <c r="A4838" s="27">
        <f t="shared" si="75"/>
        <v>42895.770833345065</v>
      </c>
      <c r="B4838" s="2">
        <v>10.71</v>
      </c>
      <c r="C4838" s="2">
        <v>10.69</v>
      </c>
    </row>
    <row r="4839" spans="1:3" x14ac:dyDescent="0.25">
      <c r="A4839" s="27">
        <f t="shared" si="75"/>
        <v>42895.7916666784</v>
      </c>
      <c r="B4839" s="2">
        <v>10.96</v>
      </c>
      <c r="C4839" s="2">
        <v>10.94</v>
      </c>
    </row>
    <row r="4840" spans="1:3" x14ac:dyDescent="0.25">
      <c r="A4840" s="27">
        <f t="shared" si="75"/>
        <v>42895.812500011736</v>
      </c>
      <c r="B4840" s="2">
        <v>10.79</v>
      </c>
      <c r="C4840" s="2">
        <v>10.77</v>
      </c>
    </row>
    <row r="4841" spans="1:3" x14ac:dyDescent="0.25">
      <c r="A4841" s="27">
        <f t="shared" si="75"/>
        <v>42895.833333345072</v>
      </c>
      <c r="B4841" s="2">
        <v>10.68</v>
      </c>
      <c r="C4841" s="2">
        <v>10.67</v>
      </c>
    </row>
    <row r="4842" spans="1:3" x14ac:dyDescent="0.25">
      <c r="A4842" s="27">
        <f t="shared" si="75"/>
        <v>42895.854166678408</v>
      </c>
      <c r="B4842" s="2">
        <v>10.8</v>
      </c>
      <c r="C4842" s="2">
        <v>10.79</v>
      </c>
    </row>
    <row r="4843" spans="1:3" x14ac:dyDescent="0.25">
      <c r="A4843" s="27">
        <f t="shared" si="75"/>
        <v>42895.875000011743</v>
      </c>
      <c r="B4843" s="2">
        <v>10.41</v>
      </c>
      <c r="C4843" s="2">
        <v>10.4</v>
      </c>
    </row>
    <row r="4844" spans="1:3" x14ac:dyDescent="0.25">
      <c r="A4844" s="27">
        <f t="shared" si="75"/>
        <v>42895.895833345079</v>
      </c>
      <c r="B4844" s="2">
        <v>9.73</v>
      </c>
      <c r="C4844" s="2">
        <v>9.73</v>
      </c>
    </row>
    <row r="4845" spans="1:3" x14ac:dyDescent="0.25">
      <c r="A4845" s="27">
        <f t="shared" si="75"/>
        <v>42895.916666678415</v>
      </c>
      <c r="B4845" s="2">
        <v>9.2100000000000009</v>
      </c>
      <c r="C4845" s="2">
        <v>9.1999999999999993</v>
      </c>
    </row>
    <row r="4846" spans="1:3" x14ac:dyDescent="0.25">
      <c r="A4846" s="27">
        <f t="shared" si="75"/>
        <v>42895.937500011751</v>
      </c>
      <c r="B4846" s="2">
        <v>8.83</v>
      </c>
      <c r="C4846" s="2">
        <v>8.82</v>
      </c>
    </row>
    <row r="4847" spans="1:3" x14ac:dyDescent="0.25">
      <c r="A4847" s="27">
        <f t="shared" si="75"/>
        <v>42895.958333345086</v>
      </c>
      <c r="B4847" s="2">
        <v>8.6300000000000008</v>
      </c>
      <c r="C4847" s="2">
        <v>8.61</v>
      </c>
    </row>
    <row r="4848" spans="1:3" x14ac:dyDescent="0.25">
      <c r="A4848" s="27">
        <f t="shared" si="75"/>
        <v>42895.979166678422</v>
      </c>
      <c r="B4848" s="2">
        <v>7.83</v>
      </c>
      <c r="C4848" s="2">
        <v>7.82</v>
      </c>
    </row>
    <row r="4849" spans="1:3" x14ac:dyDescent="0.25">
      <c r="A4849" s="27">
        <f t="shared" si="75"/>
        <v>42896.000000011758</v>
      </c>
      <c r="B4849" s="2">
        <v>6.88</v>
      </c>
      <c r="C4849" s="2">
        <v>6.87</v>
      </c>
    </row>
    <row r="4850" spans="1:3" x14ac:dyDescent="0.25">
      <c r="A4850" s="27">
        <f t="shared" si="75"/>
        <v>42896.020833345094</v>
      </c>
      <c r="B4850" s="2">
        <v>6.06</v>
      </c>
      <c r="C4850" s="2">
        <v>6.04</v>
      </c>
    </row>
    <row r="4851" spans="1:3" x14ac:dyDescent="0.25">
      <c r="A4851" s="27">
        <f t="shared" si="75"/>
        <v>42896.041666678429</v>
      </c>
      <c r="B4851" s="2">
        <v>5.71</v>
      </c>
      <c r="C4851" s="2">
        <v>5.7</v>
      </c>
    </row>
    <row r="4852" spans="1:3" x14ac:dyDescent="0.25">
      <c r="A4852" s="27">
        <f t="shared" si="75"/>
        <v>42896.062500011765</v>
      </c>
      <c r="B4852" s="2">
        <v>5.21</v>
      </c>
      <c r="C4852" s="2">
        <v>5.19</v>
      </c>
    </row>
    <row r="4853" spans="1:3" x14ac:dyDescent="0.25">
      <c r="A4853" s="27">
        <f t="shared" si="75"/>
        <v>42896.083333345101</v>
      </c>
      <c r="B4853" s="2">
        <v>4.84</v>
      </c>
      <c r="C4853" s="2">
        <v>4.82</v>
      </c>
    </row>
    <row r="4854" spans="1:3" x14ac:dyDescent="0.25">
      <c r="A4854" s="27">
        <f t="shared" si="75"/>
        <v>42896.104166678437</v>
      </c>
      <c r="B4854" s="2">
        <v>4.5199999999999996</v>
      </c>
      <c r="C4854" s="2">
        <v>4.51</v>
      </c>
    </row>
    <row r="4855" spans="1:3" x14ac:dyDescent="0.25">
      <c r="A4855" s="27">
        <f t="shared" si="75"/>
        <v>42896.125000011772</v>
      </c>
      <c r="B4855" s="2">
        <v>4.45</v>
      </c>
      <c r="C4855" s="2">
        <v>4.4400000000000004</v>
      </c>
    </row>
    <row r="4856" spans="1:3" x14ac:dyDescent="0.25">
      <c r="A4856" s="27">
        <f t="shared" si="75"/>
        <v>42896.145833345108</v>
      </c>
      <c r="B4856" s="2">
        <v>4.47</v>
      </c>
      <c r="C4856" s="2">
        <v>4.45</v>
      </c>
    </row>
    <row r="4857" spans="1:3" x14ac:dyDescent="0.25">
      <c r="A4857" s="27">
        <f t="shared" si="75"/>
        <v>42896.166666678444</v>
      </c>
      <c r="B4857" s="2">
        <v>4.3499999999999996</v>
      </c>
      <c r="C4857" s="2">
        <v>4.33</v>
      </c>
    </row>
    <row r="4858" spans="1:3" x14ac:dyDescent="0.25">
      <c r="A4858" s="27">
        <f t="shared" si="75"/>
        <v>42896.18750001178</v>
      </c>
      <c r="B4858" s="2">
        <v>4.3600000000000003</v>
      </c>
      <c r="C4858" s="2">
        <v>4.34</v>
      </c>
    </row>
    <row r="4859" spans="1:3" x14ac:dyDescent="0.25">
      <c r="A4859" s="27">
        <f t="shared" si="75"/>
        <v>42896.208333345116</v>
      </c>
      <c r="B4859" s="2">
        <v>4.47</v>
      </c>
      <c r="C4859" s="2">
        <v>4.4400000000000004</v>
      </c>
    </row>
    <row r="4860" spans="1:3" x14ac:dyDescent="0.25">
      <c r="A4860" s="27">
        <f t="shared" si="75"/>
        <v>42896.229166678451</v>
      </c>
      <c r="B4860" s="2">
        <v>4.71</v>
      </c>
      <c r="C4860" s="2">
        <v>4.6900000000000004</v>
      </c>
    </row>
    <row r="4861" spans="1:3" x14ac:dyDescent="0.25">
      <c r="A4861" s="27">
        <f t="shared" si="75"/>
        <v>42896.250000011787</v>
      </c>
      <c r="B4861" s="2">
        <v>4.97</v>
      </c>
      <c r="C4861" s="2">
        <v>4.95</v>
      </c>
    </row>
    <row r="4862" spans="1:3" x14ac:dyDescent="0.25">
      <c r="A4862" s="27">
        <f t="shared" si="75"/>
        <v>42896.270833345123</v>
      </c>
      <c r="B4862" s="2">
        <v>5.09</v>
      </c>
      <c r="C4862" s="2">
        <v>5.07</v>
      </c>
    </row>
    <row r="4863" spans="1:3" x14ac:dyDescent="0.25">
      <c r="A4863" s="27">
        <f t="shared" si="75"/>
        <v>42896.291666678459</v>
      </c>
      <c r="B4863" s="2">
        <v>5.57</v>
      </c>
      <c r="C4863" s="2">
        <v>5.55</v>
      </c>
    </row>
    <row r="4864" spans="1:3" x14ac:dyDescent="0.25">
      <c r="A4864" s="27">
        <f t="shared" si="75"/>
        <v>42896.312500011794</v>
      </c>
      <c r="B4864" s="2">
        <v>6.16</v>
      </c>
      <c r="C4864" s="2">
        <v>6.14</v>
      </c>
    </row>
    <row r="4865" spans="1:3" x14ac:dyDescent="0.25">
      <c r="A4865" s="27">
        <f t="shared" si="75"/>
        <v>42896.33333334513</v>
      </c>
      <c r="B4865" s="2">
        <v>6.35</v>
      </c>
      <c r="C4865" s="2">
        <v>6.32</v>
      </c>
    </row>
    <row r="4866" spans="1:3" x14ac:dyDescent="0.25">
      <c r="A4866" s="27">
        <f t="shared" si="75"/>
        <v>42896.354166678466</v>
      </c>
      <c r="B4866" s="2">
        <v>6.28</v>
      </c>
      <c r="C4866" s="2">
        <v>6.26</v>
      </c>
    </row>
    <row r="4867" spans="1:3" x14ac:dyDescent="0.25">
      <c r="A4867" s="27">
        <f t="shared" si="75"/>
        <v>42896.375000011802</v>
      </c>
      <c r="B4867" s="2">
        <v>6.29</v>
      </c>
      <c r="C4867" s="2">
        <v>6.27</v>
      </c>
    </row>
    <row r="4868" spans="1:3" x14ac:dyDescent="0.25">
      <c r="A4868" s="27">
        <f t="shared" ref="A4868:A4931" si="76">A4867+30/24/60</f>
        <v>42896.395833345137</v>
      </c>
      <c r="B4868" s="2">
        <v>5.83</v>
      </c>
      <c r="C4868" s="2">
        <v>5.81</v>
      </c>
    </row>
    <row r="4869" spans="1:3" x14ac:dyDescent="0.25">
      <c r="A4869" s="27">
        <f t="shared" si="76"/>
        <v>42896.416666678473</v>
      </c>
      <c r="B4869" s="2">
        <v>5.43</v>
      </c>
      <c r="C4869" s="2">
        <v>5.4</v>
      </c>
    </row>
    <row r="4870" spans="1:3" x14ac:dyDescent="0.25">
      <c r="A4870" s="27">
        <f t="shared" si="76"/>
        <v>42896.437500011809</v>
      </c>
      <c r="B4870" s="2">
        <v>5.16</v>
      </c>
      <c r="C4870" s="2">
        <v>5.14</v>
      </c>
    </row>
    <row r="4871" spans="1:3" x14ac:dyDescent="0.25">
      <c r="A4871" s="27">
        <f t="shared" si="76"/>
        <v>42896.458333345145</v>
      </c>
      <c r="B4871" s="2">
        <v>5.04</v>
      </c>
      <c r="C4871" s="2">
        <v>5.01</v>
      </c>
    </row>
    <row r="4872" spans="1:3" x14ac:dyDescent="0.25">
      <c r="A4872" s="27">
        <f t="shared" si="76"/>
        <v>42896.47916667848</v>
      </c>
      <c r="B4872" s="2">
        <v>4.78</v>
      </c>
      <c r="C4872" s="2">
        <v>4.76</v>
      </c>
    </row>
    <row r="4873" spans="1:3" x14ac:dyDescent="0.25">
      <c r="A4873" s="27">
        <f t="shared" si="76"/>
        <v>42896.500000011816</v>
      </c>
      <c r="B4873" s="2">
        <v>5.07</v>
      </c>
      <c r="C4873" s="2">
        <v>5.04</v>
      </c>
    </row>
    <row r="4874" spans="1:3" x14ac:dyDescent="0.25">
      <c r="A4874" s="27">
        <f t="shared" si="76"/>
        <v>42896.520833345152</v>
      </c>
      <c r="B4874" s="2">
        <v>6.05</v>
      </c>
      <c r="C4874" s="2">
        <v>6.03</v>
      </c>
    </row>
    <row r="4875" spans="1:3" x14ac:dyDescent="0.25">
      <c r="A4875" s="27">
        <f t="shared" si="76"/>
        <v>42896.541666678488</v>
      </c>
      <c r="B4875" s="2">
        <v>6.05</v>
      </c>
      <c r="C4875" s="2">
        <v>6.02</v>
      </c>
    </row>
    <row r="4876" spans="1:3" x14ac:dyDescent="0.25">
      <c r="A4876" s="27">
        <f t="shared" si="76"/>
        <v>42896.562500011823</v>
      </c>
      <c r="B4876" s="2">
        <v>6.27</v>
      </c>
      <c r="C4876" s="2">
        <v>6.25</v>
      </c>
    </row>
    <row r="4877" spans="1:3" x14ac:dyDescent="0.25">
      <c r="A4877" s="27">
        <f t="shared" si="76"/>
        <v>42896.583333345159</v>
      </c>
      <c r="B4877" s="2">
        <v>5.27</v>
      </c>
      <c r="C4877" s="2">
        <v>5.24</v>
      </c>
    </row>
    <row r="4878" spans="1:3" x14ac:dyDescent="0.25">
      <c r="A4878" s="27">
        <f t="shared" si="76"/>
        <v>42896.604166678495</v>
      </c>
      <c r="B4878" s="2">
        <v>6.23</v>
      </c>
      <c r="C4878" s="2">
        <v>6.21</v>
      </c>
    </row>
    <row r="4879" spans="1:3" x14ac:dyDescent="0.25">
      <c r="A4879" s="27">
        <f t="shared" si="76"/>
        <v>42896.625000011831</v>
      </c>
      <c r="B4879" s="2">
        <v>6.22</v>
      </c>
      <c r="C4879" s="2">
        <v>6.21</v>
      </c>
    </row>
    <row r="4880" spans="1:3" x14ac:dyDescent="0.25">
      <c r="A4880" s="27">
        <f t="shared" si="76"/>
        <v>42896.645833345166</v>
      </c>
      <c r="B4880" s="2">
        <v>6.85</v>
      </c>
      <c r="C4880" s="2">
        <v>6.83</v>
      </c>
    </row>
    <row r="4881" spans="1:3" x14ac:dyDescent="0.25">
      <c r="A4881" s="27">
        <f t="shared" si="76"/>
        <v>42896.666666678502</v>
      </c>
      <c r="B4881" s="2">
        <v>7.12</v>
      </c>
      <c r="C4881" s="2">
        <v>7.11</v>
      </c>
    </row>
    <row r="4882" spans="1:3" x14ac:dyDescent="0.25">
      <c r="A4882" s="27">
        <f t="shared" si="76"/>
        <v>42896.687500011838</v>
      </c>
      <c r="B4882" s="2">
        <v>7.54</v>
      </c>
      <c r="C4882" s="2">
        <v>7.53</v>
      </c>
    </row>
    <row r="4883" spans="1:3" x14ac:dyDescent="0.25">
      <c r="A4883" s="27">
        <f t="shared" si="76"/>
        <v>42896.708333345174</v>
      </c>
      <c r="B4883" s="2">
        <v>8.4600000000000009</v>
      </c>
      <c r="C4883" s="2">
        <v>8.4499999999999993</v>
      </c>
    </row>
    <row r="4884" spans="1:3" x14ac:dyDescent="0.25">
      <c r="A4884" s="27">
        <f t="shared" si="76"/>
        <v>42896.72916667851</v>
      </c>
      <c r="B4884" s="2">
        <v>9.66</v>
      </c>
      <c r="C4884" s="2">
        <v>9.65</v>
      </c>
    </row>
    <row r="4885" spans="1:3" x14ac:dyDescent="0.25">
      <c r="A4885" s="27">
        <f t="shared" si="76"/>
        <v>42896.750000011845</v>
      </c>
      <c r="B4885" s="2">
        <v>10.37</v>
      </c>
      <c r="C4885" s="2">
        <v>10.36</v>
      </c>
    </row>
    <row r="4886" spans="1:3" x14ac:dyDescent="0.25">
      <c r="A4886" s="27">
        <f t="shared" si="76"/>
        <v>42896.770833345181</v>
      </c>
      <c r="B4886" s="2">
        <v>10.23</v>
      </c>
      <c r="C4886" s="2">
        <v>10.220000000000001</v>
      </c>
    </row>
    <row r="4887" spans="1:3" x14ac:dyDescent="0.25">
      <c r="A4887" s="27">
        <f t="shared" si="76"/>
        <v>42896.791666678517</v>
      </c>
      <c r="B4887" s="2">
        <v>10.33</v>
      </c>
      <c r="C4887" s="2">
        <v>10.32</v>
      </c>
    </row>
    <row r="4888" spans="1:3" x14ac:dyDescent="0.25">
      <c r="A4888" s="27">
        <f t="shared" si="76"/>
        <v>42896.812500011853</v>
      </c>
      <c r="B4888" s="2">
        <v>10.1</v>
      </c>
      <c r="C4888" s="2">
        <v>10.09</v>
      </c>
    </row>
    <row r="4889" spans="1:3" x14ac:dyDescent="0.25">
      <c r="A4889" s="27">
        <f t="shared" si="76"/>
        <v>42896.833333345188</v>
      </c>
      <c r="B4889" s="2">
        <v>10.07</v>
      </c>
      <c r="C4889" s="2">
        <v>10.06</v>
      </c>
    </row>
    <row r="4890" spans="1:3" x14ac:dyDescent="0.25">
      <c r="A4890" s="27">
        <f t="shared" si="76"/>
        <v>42896.854166678524</v>
      </c>
      <c r="B4890" s="2">
        <v>10.1</v>
      </c>
      <c r="C4890" s="2">
        <v>10.09</v>
      </c>
    </row>
    <row r="4891" spans="1:3" x14ac:dyDescent="0.25">
      <c r="A4891" s="27">
        <f t="shared" si="76"/>
        <v>42896.87500001186</v>
      </c>
      <c r="B4891" s="2">
        <v>9.6300000000000008</v>
      </c>
      <c r="C4891" s="2">
        <v>9.6300000000000008</v>
      </c>
    </row>
    <row r="4892" spans="1:3" x14ac:dyDescent="0.25">
      <c r="A4892" s="27">
        <f t="shared" si="76"/>
        <v>42896.895833345196</v>
      </c>
      <c r="B4892" s="2">
        <v>9.11</v>
      </c>
      <c r="C4892" s="2">
        <v>9.1</v>
      </c>
    </row>
    <row r="4893" spans="1:3" x14ac:dyDescent="0.25">
      <c r="A4893" s="27">
        <f t="shared" si="76"/>
        <v>42896.916666678531</v>
      </c>
      <c r="B4893" s="2">
        <v>8.5399999999999991</v>
      </c>
      <c r="C4893" s="2">
        <v>8.5299999999999994</v>
      </c>
    </row>
    <row r="4894" spans="1:3" x14ac:dyDescent="0.25">
      <c r="A4894" s="27">
        <f t="shared" si="76"/>
        <v>42896.937500011867</v>
      </c>
      <c r="B4894" s="2">
        <v>8.34</v>
      </c>
      <c r="C4894" s="2">
        <v>8.33</v>
      </c>
    </row>
    <row r="4895" spans="1:3" x14ac:dyDescent="0.25">
      <c r="A4895" s="27">
        <f t="shared" si="76"/>
        <v>42896.958333345203</v>
      </c>
      <c r="B4895" s="2">
        <v>8.32</v>
      </c>
      <c r="C4895" s="2">
        <v>8.31</v>
      </c>
    </row>
    <row r="4896" spans="1:3" x14ac:dyDescent="0.25">
      <c r="A4896" s="27">
        <f t="shared" si="76"/>
        <v>42896.979166678539</v>
      </c>
      <c r="B4896" s="2">
        <v>7.45</v>
      </c>
      <c r="C4896" s="2">
        <v>7.44</v>
      </c>
    </row>
    <row r="4897" spans="1:3" x14ac:dyDescent="0.25">
      <c r="A4897" s="27">
        <f t="shared" si="76"/>
        <v>42897.000000011874</v>
      </c>
      <c r="B4897" s="2">
        <v>6.47</v>
      </c>
      <c r="C4897" s="2">
        <v>6.46</v>
      </c>
    </row>
    <row r="4898" spans="1:3" x14ac:dyDescent="0.25">
      <c r="A4898" s="27">
        <f t="shared" si="76"/>
        <v>42897.02083334521</v>
      </c>
      <c r="B4898" s="2">
        <v>5.79</v>
      </c>
      <c r="C4898" s="2">
        <v>5.78</v>
      </c>
    </row>
    <row r="4899" spans="1:3" x14ac:dyDescent="0.25">
      <c r="A4899" s="27">
        <f t="shared" si="76"/>
        <v>42897.041666678546</v>
      </c>
      <c r="B4899" s="2">
        <v>5.48</v>
      </c>
      <c r="C4899" s="2">
        <v>5.46</v>
      </c>
    </row>
    <row r="4900" spans="1:3" x14ac:dyDescent="0.25">
      <c r="A4900" s="27">
        <f t="shared" si="76"/>
        <v>42897.062500011882</v>
      </c>
      <c r="B4900" s="2">
        <v>4.87</v>
      </c>
      <c r="C4900" s="2">
        <v>4.8600000000000003</v>
      </c>
    </row>
    <row r="4901" spans="1:3" x14ac:dyDescent="0.25">
      <c r="A4901" s="27">
        <f t="shared" si="76"/>
        <v>42897.083333345217</v>
      </c>
      <c r="B4901" s="2">
        <v>4.55</v>
      </c>
      <c r="C4901" s="2">
        <v>4.53</v>
      </c>
    </row>
    <row r="4902" spans="1:3" x14ac:dyDescent="0.25">
      <c r="A4902" s="27">
        <f t="shared" si="76"/>
        <v>42897.104166678553</v>
      </c>
      <c r="B4902" s="2">
        <v>4.37</v>
      </c>
      <c r="C4902" s="2">
        <v>4.3499999999999996</v>
      </c>
    </row>
    <row r="4903" spans="1:3" x14ac:dyDescent="0.25">
      <c r="A4903" s="27">
        <f t="shared" si="76"/>
        <v>42897.125000011889</v>
      </c>
      <c r="B4903" s="2">
        <v>4.21</v>
      </c>
      <c r="C4903" s="2">
        <v>4.1900000000000004</v>
      </c>
    </row>
    <row r="4904" spans="1:3" x14ac:dyDescent="0.25">
      <c r="A4904" s="27">
        <f t="shared" si="76"/>
        <v>42897.145833345225</v>
      </c>
      <c r="B4904" s="2">
        <v>4.17</v>
      </c>
      <c r="C4904" s="2">
        <v>4.1500000000000004</v>
      </c>
    </row>
    <row r="4905" spans="1:3" x14ac:dyDescent="0.25">
      <c r="A4905" s="27">
        <f t="shared" si="76"/>
        <v>42897.16666667856</v>
      </c>
      <c r="B4905" s="2">
        <v>4.13</v>
      </c>
      <c r="C4905" s="2">
        <v>4.1100000000000003</v>
      </c>
    </row>
    <row r="4906" spans="1:3" x14ac:dyDescent="0.25">
      <c r="A4906" s="27">
        <f t="shared" si="76"/>
        <v>42897.187500011896</v>
      </c>
      <c r="B4906" s="2">
        <v>4.1500000000000004</v>
      </c>
      <c r="C4906" s="2">
        <v>4.13</v>
      </c>
    </row>
    <row r="4907" spans="1:3" x14ac:dyDescent="0.25">
      <c r="A4907" s="27">
        <f t="shared" si="76"/>
        <v>42897.208333345232</v>
      </c>
      <c r="B4907" s="2">
        <v>4.17</v>
      </c>
      <c r="C4907" s="2">
        <v>4.1399999999999997</v>
      </c>
    </row>
    <row r="4908" spans="1:3" x14ac:dyDescent="0.25">
      <c r="A4908" s="27">
        <f t="shared" si="76"/>
        <v>42897.229166678568</v>
      </c>
      <c r="B4908" s="2">
        <v>4.3099999999999996</v>
      </c>
      <c r="C4908" s="2">
        <v>4.29</v>
      </c>
    </row>
    <row r="4909" spans="1:3" x14ac:dyDescent="0.25">
      <c r="A4909" s="27">
        <f t="shared" si="76"/>
        <v>42897.250000011903</v>
      </c>
      <c r="B4909" s="2">
        <v>4.4400000000000004</v>
      </c>
      <c r="C4909" s="2">
        <v>4.41</v>
      </c>
    </row>
    <row r="4910" spans="1:3" x14ac:dyDescent="0.25">
      <c r="A4910" s="27">
        <f t="shared" si="76"/>
        <v>42897.270833345239</v>
      </c>
      <c r="B4910" s="2">
        <v>4.5999999999999996</v>
      </c>
      <c r="C4910" s="2">
        <v>4.58</v>
      </c>
    </row>
    <row r="4911" spans="1:3" x14ac:dyDescent="0.25">
      <c r="A4911" s="27">
        <f t="shared" si="76"/>
        <v>42897.291666678575</v>
      </c>
      <c r="B4911" s="2">
        <v>4.8499999999999996</v>
      </c>
      <c r="C4911" s="2">
        <v>4.8099999999999996</v>
      </c>
    </row>
    <row r="4912" spans="1:3" x14ac:dyDescent="0.25">
      <c r="A4912" s="27">
        <f t="shared" si="76"/>
        <v>42897.312500011911</v>
      </c>
      <c r="B4912" s="2">
        <v>5.5</v>
      </c>
      <c r="C4912" s="2">
        <v>5.47</v>
      </c>
    </row>
    <row r="4913" spans="1:3" x14ac:dyDescent="0.25">
      <c r="A4913" s="27">
        <f t="shared" si="76"/>
        <v>42897.333333345247</v>
      </c>
      <c r="B4913" s="2">
        <v>6.29</v>
      </c>
      <c r="C4913" s="2">
        <v>6.27</v>
      </c>
    </row>
    <row r="4914" spans="1:3" x14ac:dyDescent="0.25">
      <c r="A4914" s="27">
        <f t="shared" si="76"/>
        <v>42897.354166678582</v>
      </c>
      <c r="B4914" s="2">
        <v>6.31</v>
      </c>
      <c r="C4914" s="2">
        <v>6.29</v>
      </c>
    </row>
    <row r="4915" spans="1:3" x14ac:dyDescent="0.25">
      <c r="A4915" s="27">
        <f t="shared" si="76"/>
        <v>42897.375000011918</v>
      </c>
      <c r="B4915" s="2">
        <v>6.72</v>
      </c>
      <c r="C4915" s="2">
        <v>6.7</v>
      </c>
    </row>
    <row r="4916" spans="1:3" x14ac:dyDescent="0.25">
      <c r="A4916" s="27">
        <f t="shared" si="76"/>
        <v>42897.395833345254</v>
      </c>
      <c r="B4916" s="2">
        <v>7.35</v>
      </c>
      <c r="C4916" s="2">
        <v>7.33</v>
      </c>
    </row>
    <row r="4917" spans="1:3" x14ac:dyDescent="0.25">
      <c r="A4917" s="27">
        <f t="shared" si="76"/>
        <v>42897.41666667859</v>
      </c>
      <c r="B4917" s="2">
        <v>7.88</v>
      </c>
      <c r="C4917" s="2">
        <v>7.86</v>
      </c>
    </row>
    <row r="4918" spans="1:3" x14ac:dyDescent="0.25">
      <c r="A4918" s="27">
        <f t="shared" si="76"/>
        <v>42897.437500011925</v>
      </c>
      <c r="B4918" s="2">
        <v>8.17</v>
      </c>
      <c r="C4918" s="2">
        <v>8.16</v>
      </c>
    </row>
    <row r="4919" spans="1:3" x14ac:dyDescent="0.25">
      <c r="A4919" s="27">
        <f t="shared" si="76"/>
        <v>42897.458333345261</v>
      </c>
      <c r="B4919" s="2">
        <v>8.2799999999999994</v>
      </c>
      <c r="C4919" s="2">
        <v>8.27</v>
      </c>
    </row>
    <row r="4920" spans="1:3" x14ac:dyDescent="0.25">
      <c r="A4920" s="27">
        <f t="shared" si="76"/>
        <v>42897.479166678597</v>
      </c>
      <c r="B4920" s="2">
        <v>8.1999999999999993</v>
      </c>
      <c r="C4920" s="2">
        <v>8.18</v>
      </c>
    </row>
    <row r="4921" spans="1:3" x14ac:dyDescent="0.25">
      <c r="A4921" s="27">
        <f t="shared" si="76"/>
        <v>42897.500000011933</v>
      </c>
      <c r="B4921" s="2">
        <v>7.96</v>
      </c>
      <c r="C4921" s="2">
        <v>7.95</v>
      </c>
    </row>
    <row r="4922" spans="1:3" x14ac:dyDescent="0.25">
      <c r="A4922" s="27">
        <f t="shared" si="76"/>
        <v>42897.520833345268</v>
      </c>
      <c r="B4922" s="2">
        <v>7.69</v>
      </c>
      <c r="C4922" s="2">
        <v>7.67</v>
      </c>
    </row>
    <row r="4923" spans="1:3" x14ac:dyDescent="0.25">
      <c r="A4923" s="27">
        <f t="shared" si="76"/>
        <v>42897.541666678604</v>
      </c>
      <c r="B4923" s="2">
        <v>8.16</v>
      </c>
      <c r="C4923" s="2">
        <v>8.15</v>
      </c>
    </row>
    <row r="4924" spans="1:3" x14ac:dyDescent="0.25">
      <c r="A4924" s="27">
        <f t="shared" si="76"/>
        <v>42897.56250001194</v>
      </c>
      <c r="B4924" s="2">
        <v>7.97</v>
      </c>
      <c r="C4924" s="2">
        <v>7.95</v>
      </c>
    </row>
    <row r="4925" spans="1:3" x14ac:dyDescent="0.25">
      <c r="A4925" s="27">
        <f t="shared" si="76"/>
        <v>42897.583333345276</v>
      </c>
      <c r="B4925" s="2">
        <v>8.48</v>
      </c>
      <c r="C4925" s="2">
        <v>8.4600000000000009</v>
      </c>
    </row>
    <row r="4926" spans="1:3" x14ac:dyDescent="0.25">
      <c r="A4926" s="27">
        <f t="shared" si="76"/>
        <v>42897.604166678611</v>
      </c>
      <c r="B4926" s="2">
        <v>8.5399999999999991</v>
      </c>
      <c r="C4926" s="2">
        <v>8.52</v>
      </c>
    </row>
    <row r="4927" spans="1:3" x14ac:dyDescent="0.25">
      <c r="A4927" s="27">
        <f t="shared" si="76"/>
        <v>42897.625000011947</v>
      </c>
      <c r="B4927" s="2">
        <v>7.95</v>
      </c>
      <c r="C4927" s="2">
        <v>7.93</v>
      </c>
    </row>
    <row r="4928" spans="1:3" x14ac:dyDescent="0.25">
      <c r="A4928" s="27">
        <f t="shared" si="76"/>
        <v>42897.645833345283</v>
      </c>
      <c r="B4928" s="2">
        <v>7.36</v>
      </c>
      <c r="C4928" s="2">
        <v>7.34</v>
      </c>
    </row>
    <row r="4929" spans="1:3" x14ac:dyDescent="0.25">
      <c r="A4929" s="27">
        <f t="shared" si="76"/>
        <v>42897.666666678619</v>
      </c>
      <c r="B4929" s="2">
        <v>8.58</v>
      </c>
      <c r="C4929" s="2">
        <v>8.56</v>
      </c>
    </row>
    <row r="4930" spans="1:3" x14ac:dyDescent="0.25">
      <c r="A4930" s="27">
        <f t="shared" si="76"/>
        <v>42897.687500011954</v>
      </c>
      <c r="B4930" s="2">
        <v>9.51</v>
      </c>
      <c r="C4930" s="2">
        <v>9.49</v>
      </c>
    </row>
    <row r="4931" spans="1:3" x14ac:dyDescent="0.25">
      <c r="A4931" s="27">
        <f t="shared" si="76"/>
        <v>42897.70833334529</v>
      </c>
      <c r="B4931" s="2">
        <v>10.39</v>
      </c>
      <c r="C4931" s="2">
        <v>10.37</v>
      </c>
    </row>
    <row r="4932" spans="1:3" x14ac:dyDescent="0.25">
      <c r="A4932" s="27">
        <f t="shared" ref="A4932:A4995" si="77">A4931+30/24/60</f>
        <v>42897.729166678626</v>
      </c>
      <c r="B4932" s="2">
        <v>11.47</v>
      </c>
      <c r="C4932" s="2">
        <v>11.46</v>
      </c>
    </row>
    <row r="4933" spans="1:3" x14ac:dyDescent="0.25">
      <c r="A4933" s="27">
        <f t="shared" si="77"/>
        <v>42897.750000011962</v>
      </c>
      <c r="B4933" s="2">
        <v>12.13</v>
      </c>
      <c r="C4933" s="2">
        <v>12.12</v>
      </c>
    </row>
    <row r="4934" spans="1:3" x14ac:dyDescent="0.25">
      <c r="A4934" s="27">
        <f t="shared" si="77"/>
        <v>42897.770833345297</v>
      </c>
      <c r="B4934" s="2">
        <v>11.88</v>
      </c>
      <c r="C4934" s="2">
        <v>11.86</v>
      </c>
    </row>
    <row r="4935" spans="1:3" x14ac:dyDescent="0.25">
      <c r="A4935" s="27">
        <f t="shared" si="77"/>
        <v>42897.791666678633</v>
      </c>
      <c r="B4935" s="2">
        <v>11.8</v>
      </c>
      <c r="C4935" s="2">
        <v>11.79</v>
      </c>
    </row>
    <row r="4936" spans="1:3" x14ac:dyDescent="0.25">
      <c r="A4936" s="27">
        <f t="shared" si="77"/>
        <v>42897.812500011969</v>
      </c>
      <c r="B4936" s="2">
        <v>11.32</v>
      </c>
      <c r="C4936" s="2">
        <v>11.3</v>
      </c>
    </row>
    <row r="4937" spans="1:3" x14ac:dyDescent="0.25">
      <c r="A4937" s="27">
        <f t="shared" si="77"/>
        <v>42897.833333345305</v>
      </c>
      <c r="B4937" s="2">
        <v>11.19</v>
      </c>
      <c r="C4937" s="2">
        <v>11.17</v>
      </c>
    </row>
    <row r="4938" spans="1:3" x14ac:dyDescent="0.25">
      <c r="A4938" s="27">
        <f t="shared" si="77"/>
        <v>42897.85416667864</v>
      </c>
      <c r="B4938" s="2">
        <v>11.06</v>
      </c>
      <c r="C4938" s="2">
        <v>11.05</v>
      </c>
    </row>
    <row r="4939" spans="1:3" x14ac:dyDescent="0.25">
      <c r="A4939" s="27">
        <f t="shared" si="77"/>
        <v>42897.875000011976</v>
      </c>
      <c r="B4939" s="2">
        <v>10.55</v>
      </c>
      <c r="C4939" s="2">
        <v>10.54</v>
      </c>
    </row>
    <row r="4940" spans="1:3" x14ac:dyDescent="0.25">
      <c r="A4940" s="27">
        <f t="shared" si="77"/>
        <v>42897.895833345312</v>
      </c>
      <c r="B4940" s="2">
        <v>9.92</v>
      </c>
      <c r="C4940" s="2">
        <v>9.91</v>
      </c>
    </row>
    <row r="4941" spans="1:3" x14ac:dyDescent="0.25">
      <c r="A4941" s="27">
        <f t="shared" si="77"/>
        <v>42897.916666678648</v>
      </c>
      <c r="B4941" s="2">
        <v>9.23</v>
      </c>
      <c r="C4941" s="2">
        <v>9.2100000000000009</v>
      </c>
    </row>
    <row r="4942" spans="1:3" x14ac:dyDescent="0.25">
      <c r="A4942" s="27">
        <f t="shared" si="77"/>
        <v>42897.937500011984</v>
      </c>
      <c r="B4942" s="2">
        <v>8.6199999999999992</v>
      </c>
      <c r="C4942" s="2">
        <v>8.6</v>
      </c>
    </row>
    <row r="4943" spans="1:3" x14ac:dyDescent="0.25">
      <c r="A4943" s="27">
        <f t="shared" si="77"/>
        <v>42897.958333345319</v>
      </c>
      <c r="B4943" s="2">
        <v>8.32</v>
      </c>
      <c r="C4943" s="2">
        <v>8.3000000000000007</v>
      </c>
    </row>
    <row r="4944" spans="1:3" x14ac:dyDescent="0.25">
      <c r="A4944" s="27">
        <f t="shared" si="77"/>
        <v>42897.979166678655</v>
      </c>
      <c r="B4944" s="2">
        <v>7.41</v>
      </c>
      <c r="C4944" s="2">
        <v>7.39</v>
      </c>
    </row>
    <row r="4945" spans="1:3" x14ac:dyDescent="0.25">
      <c r="A4945" s="27">
        <f t="shared" si="77"/>
        <v>42898.000000011991</v>
      </c>
      <c r="B4945" s="2">
        <v>6.44</v>
      </c>
      <c r="C4945" s="2">
        <v>6.42</v>
      </c>
    </row>
    <row r="4946" spans="1:3" x14ac:dyDescent="0.25">
      <c r="A4946" s="27">
        <f t="shared" si="77"/>
        <v>42898.020833345327</v>
      </c>
      <c r="B4946" s="2">
        <v>5.7</v>
      </c>
      <c r="C4946" s="2">
        <v>5.68</v>
      </c>
    </row>
    <row r="4947" spans="1:3" x14ac:dyDescent="0.25">
      <c r="A4947" s="27">
        <f t="shared" si="77"/>
        <v>42898.041666678662</v>
      </c>
      <c r="B4947" s="2">
        <v>5.29</v>
      </c>
      <c r="C4947" s="2">
        <v>5.28</v>
      </c>
    </row>
    <row r="4948" spans="1:3" x14ac:dyDescent="0.25">
      <c r="A4948" s="27">
        <f t="shared" si="77"/>
        <v>42898.062500011998</v>
      </c>
      <c r="B4948" s="2">
        <v>4.88</v>
      </c>
      <c r="C4948" s="2">
        <v>4.87</v>
      </c>
    </row>
    <row r="4949" spans="1:3" x14ac:dyDescent="0.25">
      <c r="A4949" s="27">
        <f t="shared" si="77"/>
        <v>42898.083333345334</v>
      </c>
      <c r="B4949" s="2">
        <v>4.5599999999999996</v>
      </c>
      <c r="C4949" s="2">
        <v>4.54</v>
      </c>
    </row>
    <row r="4950" spans="1:3" x14ac:dyDescent="0.25">
      <c r="A4950" s="27">
        <f t="shared" si="77"/>
        <v>42898.10416667867</v>
      </c>
      <c r="B4950" s="2">
        <v>4.34</v>
      </c>
      <c r="C4950" s="2">
        <v>4.32</v>
      </c>
    </row>
    <row r="4951" spans="1:3" x14ac:dyDescent="0.25">
      <c r="A4951" s="27">
        <f t="shared" si="77"/>
        <v>42898.125000012005</v>
      </c>
      <c r="B4951" s="2">
        <v>4.22</v>
      </c>
      <c r="C4951" s="2">
        <v>4.2</v>
      </c>
    </row>
    <row r="4952" spans="1:3" x14ac:dyDescent="0.25">
      <c r="A4952" s="27">
        <f t="shared" si="77"/>
        <v>42898.145833345341</v>
      </c>
      <c r="B4952" s="2">
        <v>4.33</v>
      </c>
      <c r="C4952" s="2">
        <v>4.32</v>
      </c>
    </row>
    <row r="4953" spans="1:3" x14ac:dyDescent="0.25">
      <c r="A4953" s="27">
        <f t="shared" si="77"/>
        <v>42898.166666678677</v>
      </c>
      <c r="B4953" s="2">
        <v>4.34</v>
      </c>
      <c r="C4953" s="2">
        <v>4.32</v>
      </c>
    </row>
    <row r="4954" spans="1:3" x14ac:dyDescent="0.25">
      <c r="A4954" s="27">
        <f t="shared" si="77"/>
        <v>42898.187500012013</v>
      </c>
      <c r="B4954" s="2">
        <v>4.58</v>
      </c>
      <c r="C4954" s="2">
        <v>4.5599999999999996</v>
      </c>
    </row>
    <row r="4955" spans="1:3" x14ac:dyDescent="0.25">
      <c r="A4955" s="27">
        <f t="shared" si="77"/>
        <v>42898.208333345348</v>
      </c>
      <c r="B4955" s="2">
        <v>4.88</v>
      </c>
      <c r="C4955" s="2">
        <v>4.8600000000000003</v>
      </c>
    </row>
    <row r="4956" spans="1:3" x14ac:dyDescent="0.25">
      <c r="A4956" s="27">
        <f t="shared" si="77"/>
        <v>42898.229166678684</v>
      </c>
      <c r="B4956" s="2">
        <v>5.47</v>
      </c>
      <c r="C4956" s="2">
        <v>5.46</v>
      </c>
    </row>
    <row r="4957" spans="1:3" x14ac:dyDescent="0.25">
      <c r="A4957" s="27">
        <f t="shared" si="77"/>
        <v>42898.25000001202</v>
      </c>
      <c r="B4957" s="2">
        <v>6.22</v>
      </c>
      <c r="C4957" s="2">
        <v>6.21</v>
      </c>
    </row>
    <row r="4958" spans="1:3" x14ac:dyDescent="0.25">
      <c r="A4958" s="27">
        <f t="shared" si="77"/>
        <v>42898.270833345356</v>
      </c>
      <c r="B4958" s="2">
        <v>7.16</v>
      </c>
      <c r="C4958" s="2">
        <v>7.15</v>
      </c>
    </row>
    <row r="4959" spans="1:3" x14ac:dyDescent="0.25">
      <c r="A4959" s="27">
        <f t="shared" si="77"/>
        <v>42898.291666678691</v>
      </c>
      <c r="B4959" s="2">
        <v>7.95</v>
      </c>
      <c r="C4959" s="2">
        <v>7.94</v>
      </c>
    </row>
    <row r="4960" spans="1:3" x14ac:dyDescent="0.25">
      <c r="A4960" s="27">
        <f t="shared" si="77"/>
        <v>42898.312500012027</v>
      </c>
      <c r="B4960" s="2">
        <v>8.7899999999999991</v>
      </c>
      <c r="C4960" s="2">
        <v>8.7899999999999991</v>
      </c>
    </row>
    <row r="4961" spans="1:3" x14ac:dyDescent="0.25">
      <c r="A4961" s="27">
        <f t="shared" si="77"/>
        <v>42898.333333345363</v>
      </c>
      <c r="B4961" s="2">
        <v>8.94</v>
      </c>
      <c r="C4961" s="2">
        <v>8.94</v>
      </c>
    </row>
    <row r="4962" spans="1:3" x14ac:dyDescent="0.25">
      <c r="A4962" s="27">
        <f t="shared" si="77"/>
        <v>42898.354166678699</v>
      </c>
      <c r="B4962" s="2">
        <v>7.67</v>
      </c>
      <c r="C4962" s="2">
        <v>7.66</v>
      </c>
    </row>
    <row r="4963" spans="1:3" x14ac:dyDescent="0.25">
      <c r="A4963" s="27">
        <f t="shared" si="77"/>
        <v>42898.375000012034</v>
      </c>
      <c r="B4963" s="2">
        <v>6.4</v>
      </c>
      <c r="C4963" s="2">
        <v>6.39</v>
      </c>
    </row>
    <row r="4964" spans="1:3" x14ac:dyDescent="0.25">
      <c r="A4964" s="27">
        <f t="shared" si="77"/>
        <v>42898.39583334537</v>
      </c>
      <c r="B4964" s="2">
        <v>5.64</v>
      </c>
      <c r="C4964" s="2">
        <v>5.62</v>
      </c>
    </row>
    <row r="4965" spans="1:3" x14ac:dyDescent="0.25">
      <c r="A4965" s="27">
        <f t="shared" si="77"/>
        <v>42898.416666678706</v>
      </c>
      <c r="B4965" s="2">
        <v>5.69</v>
      </c>
      <c r="C4965" s="2">
        <v>5.67</v>
      </c>
    </row>
    <row r="4966" spans="1:3" x14ac:dyDescent="0.25">
      <c r="A4966" s="27">
        <f t="shared" si="77"/>
        <v>42898.437500012042</v>
      </c>
      <c r="B4966" s="2">
        <v>5.65</v>
      </c>
      <c r="C4966" s="2">
        <v>5.63</v>
      </c>
    </row>
    <row r="4967" spans="1:3" x14ac:dyDescent="0.25">
      <c r="A4967" s="27">
        <f t="shared" si="77"/>
        <v>42898.458333345377</v>
      </c>
      <c r="B4967" s="2">
        <v>5.25</v>
      </c>
      <c r="C4967" s="2">
        <v>5.23</v>
      </c>
    </row>
    <row r="4968" spans="1:3" x14ac:dyDescent="0.25">
      <c r="A4968" s="27">
        <f t="shared" si="77"/>
        <v>42898.479166678713</v>
      </c>
      <c r="B4968" s="2">
        <v>5.66</v>
      </c>
      <c r="C4968" s="2">
        <v>5.64</v>
      </c>
    </row>
    <row r="4969" spans="1:3" x14ac:dyDescent="0.25">
      <c r="A4969" s="27">
        <f t="shared" si="77"/>
        <v>42898.500000012049</v>
      </c>
      <c r="B4969" s="2">
        <v>6.44</v>
      </c>
      <c r="C4969" s="2">
        <v>6.43</v>
      </c>
    </row>
    <row r="4970" spans="1:3" x14ac:dyDescent="0.25">
      <c r="A4970" s="27">
        <f t="shared" si="77"/>
        <v>42898.520833345385</v>
      </c>
      <c r="B4970" s="2">
        <v>5.48</v>
      </c>
      <c r="C4970" s="2">
        <v>5.47</v>
      </c>
    </row>
    <row r="4971" spans="1:3" x14ac:dyDescent="0.25">
      <c r="A4971" s="27">
        <f t="shared" si="77"/>
        <v>42898.541666678721</v>
      </c>
      <c r="B4971" s="2">
        <v>5</v>
      </c>
      <c r="C4971" s="2">
        <v>4.99</v>
      </c>
    </row>
    <row r="4972" spans="1:3" x14ac:dyDescent="0.25">
      <c r="A4972" s="27">
        <f t="shared" si="77"/>
        <v>42898.562500012056</v>
      </c>
      <c r="B4972" s="2">
        <v>5.88</v>
      </c>
      <c r="C4972" s="2">
        <v>5.87</v>
      </c>
    </row>
    <row r="4973" spans="1:3" x14ac:dyDescent="0.25">
      <c r="A4973" s="27">
        <f t="shared" si="77"/>
        <v>42898.583333345392</v>
      </c>
      <c r="B4973" s="2">
        <v>6.01</v>
      </c>
      <c r="C4973" s="2">
        <v>6</v>
      </c>
    </row>
    <row r="4974" spans="1:3" x14ac:dyDescent="0.25">
      <c r="A4974" s="27">
        <f t="shared" si="77"/>
        <v>42898.604166678728</v>
      </c>
      <c r="B4974" s="2">
        <v>5.24</v>
      </c>
      <c r="C4974" s="2">
        <v>5.23</v>
      </c>
    </row>
    <row r="4975" spans="1:3" x14ac:dyDescent="0.25">
      <c r="A4975" s="27">
        <f t="shared" si="77"/>
        <v>42898.625000012064</v>
      </c>
      <c r="B4975" s="2">
        <v>5.79</v>
      </c>
      <c r="C4975" s="2">
        <v>5.78</v>
      </c>
    </row>
    <row r="4976" spans="1:3" x14ac:dyDescent="0.25">
      <c r="A4976" s="27">
        <f t="shared" si="77"/>
        <v>42898.645833345399</v>
      </c>
      <c r="B4976" s="2">
        <v>6.29</v>
      </c>
      <c r="C4976" s="2">
        <v>6.28</v>
      </c>
    </row>
    <row r="4977" spans="1:3" x14ac:dyDescent="0.25">
      <c r="A4977" s="27">
        <f t="shared" si="77"/>
        <v>42898.666666678735</v>
      </c>
      <c r="B4977" s="2">
        <v>7.14</v>
      </c>
      <c r="C4977" s="2">
        <v>7.13</v>
      </c>
    </row>
    <row r="4978" spans="1:3" x14ac:dyDescent="0.25">
      <c r="A4978" s="27">
        <f t="shared" si="77"/>
        <v>42898.687500012071</v>
      </c>
      <c r="B4978" s="2">
        <v>8.18</v>
      </c>
      <c r="C4978" s="2">
        <v>8.18</v>
      </c>
    </row>
    <row r="4979" spans="1:3" x14ac:dyDescent="0.25">
      <c r="A4979" s="27">
        <f t="shared" si="77"/>
        <v>42898.708333345407</v>
      </c>
      <c r="B4979" s="2">
        <v>9.82</v>
      </c>
      <c r="C4979" s="2">
        <v>9.82</v>
      </c>
    </row>
    <row r="4980" spans="1:3" x14ac:dyDescent="0.25">
      <c r="A4980" s="27">
        <f t="shared" si="77"/>
        <v>42898.729166678742</v>
      </c>
      <c r="B4980" s="2">
        <v>11.35</v>
      </c>
      <c r="C4980" s="2">
        <v>11.33</v>
      </c>
    </row>
    <row r="4981" spans="1:3" x14ac:dyDescent="0.25">
      <c r="A4981" s="27">
        <f t="shared" si="77"/>
        <v>42898.750000012078</v>
      </c>
      <c r="B4981" s="2">
        <v>12.2</v>
      </c>
      <c r="C4981" s="2">
        <v>12.18</v>
      </c>
    </row>
    <row r="4982" spans="1:3" x14ac:dyDescent="0.25">
      <c r="A4982" s="27">
        <f t="shared" si="77"/>
        <v>42898.770833345414</v>
      </c>
      <c r="B4982" s="2">
        <v>12.35</v>
      </c>
      <c r="C4982" s="2">
        <v>12.33</v>
      </c>
    </row>
    <row r="4983" spans="1:3" x14ac:dyDescent="0.25">
      <c r="A4983" s="27">
        <f t="shared" si="77"/>
        <v>42898.79166667875</v>
      </c>
      <c r="B4983" s="2">
        <v>12.44</v>
      </c>
      <c r="C4983" s="2">
        <v>12.42</v>
      </c>
    </row>
    <row r="4984" spans="1:3" x14ac:dyDescent="0.25">
      <c r="A4984" s="27">
        <f t="shared" si="77"/>
        <v>42898.812500012085</v>
      </c>
      <c r="B4984" s="2">
        <v>12</v>
      </c>
      <c r="C4984" s="2">
        <v>11.98</v>
      </c>
    </row>
    <row r="4985" spans="1:3" x14ac:dyDescent="0.25">
      <c r="A4985" s="27">
        <f t="shared" si="77"/>
        <v>42898.833333345421</v>
      </c>
      <c r="B4985" s="2">
        <v>11.93</v>
      </c>
      <c r="C4985" s="2">
        <v>11.92</v>
      </c>
    </row>
    <row r="4986" spans="1:3" x14ac:dyDescent="0.25">
      <c r="A4986" s="27">
        <f t="shared" si="77"/>
        <v>42898.854166678757</v>
      </c>
      <c r="B4986" s="2">
        <v>11.86</v>
      </c>
      <c r="C4986" s="2">
        <v>11.85</v>
      </c>
    </row>
    <row r="4987" spans="1:3" x14ac:dyDescent="0.25">
      <c r="A4987" s="27">
        <f t="shared" si="77"/>
        <v>42898.875000012093</v>
      </c>
      <c r="B4987" s="2">
        <v>11.14</v>
      </c>
      <c r="C4987" s="2">
        <v>11.12</v>
      </c>
    </row>
    <row r="4988" spans="1:3" x14ac:dyDescent="0.25">
      <c r="A4988" s="27">
        <f t="shared" si="77"/>
        <v>42898.895833345428</v>
      </c>
      <c r="B4988" s="2">
        <v>10.220000000000001</v>
      </c>
      <c r="C4988" s="2">
        <v>10.199999999999999</v>
      </c>
    </row>
    <row r="4989" spans="1:3" x14ac:dyDescent="0.25">
      <c r="A4989" s="27">
        <f t="shared" si="77"/>
        <v>42898.916666678764</v>
      </c>
      <c r="B4989" s="2">
        <v>9.1199999999999992</v>
      </c>
      <c r="C4989" s="2">
        <v>9.1</v>
      </c>
    </row>
    <row r="4990" spans="1:3" x14ac:dyDescent="0.25">
      <c r="A4990" s="27">
        <f t="shared" si="77"/>
        <v>42898.9375000121</v>
      </c>
      <c r="B4990" s="2">
        <v>8.5500000000000007</v>
      </c>
      <c r="C4990" s="2">
        <v>8.5299999999999994</v>
      </c>
    </row>
    <row r="4991" spans="1:3" x14ac:dyDescent="0.25">
      <c r="A4991" s="27">
        <f t="shared" si="77"/>
        <v>42898.958333345436</v>
      </c>
      <c r="B4991" s="2">
        <v>8.1999999999999993</v>
      </c>
      <c r="C4991" s="2">
        <v>8.18</v>
      </c>
    </row>
    <row r="4992" spans="1:3" x14ac:dyDescent="0.25">
      <c r="A4992" s="27">
        <f t="shared" si="77"/>
        <v>42898.979166678771</v>
      </c>
      <c r="B4992" s="2">
        <v>7.29</v>
      </c>
      <c r="C4992" s="2">
        <v>7.28</v>
      </c>
    </row>
    <row r="4993" spans="1:3" x14ac:dyDescent="0.25">
      <c r="A4993" s="27">
        <f t="shared" si="77"/>
        <v>42899.000000012107</v>
      </c>
      <c r="B4993" s="2">
        <v>6.29</v>
      </c>
      <c r="C4993" s="2">
        <v>6.27</v>
      </c>
    </row>
    <row r="4994" spans="1:3" x14ac:dyDescent="0.25">
      <c r="A4994" s="27">
        <f t="shared" si="77"/>
        <v>42899.020833345443</v>
      </c>
      <c r="B4994" s="2">
        <v>5.58</v>
      </c>
      <c r="C4994" s="2">
        <v>5.56</v>
      </c>
    </row>
    <row r="4995" spans="1:3" x14ac:dyDescent="0.25">
      <c r="A4995" s="27">
        <f t="shared" si="77"/>
        <v>42899.041666678779</v>
      </c>
      <c r="B4995" s="2">
        <v>5.08</v>
      </c>
      <c r="C4995" s="2">
        <v>5.0599999999999996</v>
      </c>
    </row>
    <row r="4996" spans="1:3" x14ac:dyDescent="0.25">
      <c r="A4996" s="27">
        <f t="shared" ref="A4996:A5059" si="78">A4995+30/24/60</f>
        <v>42899.062500012114</v>
      </c>
      <c r="B4996" s="2">
        <v>4.71</v>
      </c>
      <c r="C4996" s="2">
        <v>4.7</v>
      </c>
    </row>
    <row r="4997" spans="1:3" x14ac:dyDescent="0.25">
      <c r="A4997" s="27">
        <f t="shared" si="78"/>
        <v>42899.08333334545</v>
      </c>
      <c r="B4997" s="2">
        <v>4.57</v>
      </c>
      <c r="C4997" s="2">
        <v>4.55</v>
      </c>
    </row>
    <row r="4998" spans="1:3" x14ac:dyDescent="0.25">
      <c r="A4998" s="27">
        <f t="shared" si="78"/>
        <v>42899.104166678786</v>
      </c>
      <c r="B4998" s="2">
        <v>4.3</v>
      </c>
      <c r="C4998" s="2">
        <v>4.28</v>
      </c>
    </row>
    <row r="4999" spans="1:3" x14ac:dyDescent="0.25">
      <c r="A4999" s="27">
        <f t="shared" si="78"/>
        <v>42899.125000012122</v>
      </c>
      <c r="B4999" s="2">
        <v>4.1399999999999997</v>
      </c>
      <c r="C4999" s="2">
        <v>4.12</v>
      </c>
    </row>
    <row r="5000" spans="1:3" x14ac:dyDescent="0.25">
      <c r="A5000" s="27">
        <f t="shared" si="78"/>
        <v>42899.145833345458</v>
      </c>
      <c r="B5000" s="2">
        <v>4.1100000000000003</v>
      </c>
      <c r="C5000" s="2">
        <v>4.09</v>
      </c>
    </row>
    <row r="5001" spans="1:3" x14ac:dyDescent="0.25">
      <c r="A5001" s="27">
        <f t="shared" si="78"/>
        <v>42899.166666678793</v>
      </c>
      <c r="B5001" s="2">
        <v>4.2300000000000004</v>
      </c>
      <c r="C5001" s="2">
        <v>4.21</v>
      </c>
    </row>
    <row r="5002" spans="1:3" x14ac:dyDescent="0.25">
      <c r="A5002" s="27">
        <f t="shared" si="78"/>
        <v>42899.187500012129</v>
      </c>
      <c r="B5002" s="2">
        <v>4.55</v>
      </c>
      <c r="C5002" s="2">
        <v>4.53</v>
      </c>
    </row>
    <row r="5003" spans="1:3" x14ac:dyDescent="0.25">
      <c r="A5003" s="27">
        <f t="shared" si="78"/>
        <v>42899.208333345465</v>
      </c>
      <c r="B5003" s="2">
        <v>4.83</v>
      </c>
      <c r="C5003" s="2">
        <v>4.8099999999999996</v>
      </c>
    </row>
    <row r="5004" spans="1:3" x14ac:dyDescent="0.25">
      <c r="A5004" s="27">
        <f t="shared" si="78"/>
        <v>42899.229166678801</v>
      </c>
      <c r="B5004" s="2">
        <v>5.53</v>
      </c>
      <c r="C5004" s="2">
        <v>5.52</v>
      </c>
    </row>
    <row r="5005" spans="1:3" x14ac:dyDescent="0.25">
      <c r="A5005" s="27">
        <f t="shared" si="78"/>
        <v>42899.250000012136</v>
      </c>
      <c r="B5005" s="2">
        <v>6.45</v>
      </c>
      <c r="C5005" s="2">
        <v>6.44</v>
      </c>
    </row>
    <row r="5006" spans="1:3" x14ac:dyDescent="0.25">
      <c r="A5006" s="27">
        <f t="shared" si="78"/>
        <v>42899.270833345472</v>
      </c>
      <c r="B5006" s="2">
        <v>7.02</v>
      </c>
      <c r="C5006" s="2">
        <v>7.01</v>
      </c>
    </row>
    <row r="5007" spans="1:3" x14ac:dyDescent="0.25">
      <c r="A5007" s="27">
        <f t="shared" si="78"/>
        <v>42899.291666678808</v>
      </c>
      <c r="B5007" s="2">
        <v>7.68</v>
      </c>
      <c r="C5007" s="2">
        <v>7.67</v>
      </c>
    </row>
    <row r="5008" spans="1:3" x14ac:dyDescent="0.25">
      <c r="A5008" s="27">
        <f t="shared" si="78"/>
        <v>42899.312500012144</v>
      </c>
      <c r="B5008" s="2">
        <v>8.36</v>
      </c>
      <c r="C5008" s="2">
        <v>8.35</v>
      </c>
    </row>
    <row r="5009" spans="1:3" x14ac:dyDescent="0.25">
      <c r="A5009" s="27">
        <f t="shared" si="78"/>
        <v>42899.333333345479</v>
      </c>
      <c r="B5009" s="2">
        <v>8.67</v>
      </c>
      <c r="C5009" s="2">
        <v>8.67</v>
      </c>
    </row>
    <row r="5010" spans="1:3" x14ac:dyDescent="0.25">
      <c r="A5010" s="27">
        <f t="shared" si="78"/>
        <v>42899.354166678815</v>
      </c>
      <c r="B5010" s="2">
        <v>7.9</v>
      </c>
      <c r="C5010" s="2">
        <v>7.9</v>
      </c>
    </row>
    <row r="5011" spans="1:3" x14ac:dyDescent="0.25">
      <c r="A5011" s="27">
        <f t="shared" si="78"/>
        <v>42899.375000012151</v>
      </c>
      <c r="B5011" s="2">
        <v>7.61</v>
      </c>
      <c r="C5011" s="2">
        <v>7.61</v>
      </c>
    </row>
    <row r="5012" spans="1:3" x14ac:dyDescent="0.25">
      <c r="A5012" s="27">
        <f t="shared" si="78"/>
        <v>42899.395833345487</v>
      </c>
      <c r="B5012" s="2">
        <v>7.44</v>
      </c>
      <c r="C5012" s="2">
        <v>7.44</v>
      </c>
    </row>
    <row r="5013" spans="1:3" x14ac:dyDescent="0.25">
      <c r="A5013" s="27">
        <f t="shared" si="78"/>
        <v>42899.416666678822</v>
      </c>
      <c r="B5013" s="2">
        <v>7.62</v>
      </c>
      <c r="C5013" s="2">
        <v>7.61</v>
      </c>
    </row>
    <row r="5014" spans="1:3" x14ac:dyDescent="0.25">
      <c r="A5014" s="27">
        <f t="shared" si="78"/>
        <v>42899.437500012158</v>
      </c>
      <c r="B5014" s="2">
        <v>7.09</v>
      </c>
      <c r="C5014" s="2">
        <v>7.09</v>
      </c>
    </row>
    <row r="5015" spans="1:3" x14ac:dyDescent="0.25">
      <c r="A5015" s="27">
        <f t="shared" si="78"/>
        <v>42899.458333345494</v>
      </c>
      <c r="B5015" s="2">
        <v>6.97</v>
      </c>
      <c r="C5015" s="2">
        <v>6.96</v>
      </c>
    </row>
    <row r="5016" spans="1:3" x14ac:dyDescent="0.25">
      <c r="A5016" s="27">
        <f t="shared" si="78"/>
        <v>42899.47916667883</v>
      </c>
      <c r="B5016" s="2">
        <v>7.18</v>
      </c>
      <c r="C5016" s="2">
        <v>7.17</v>
      </c>
    </row>
    <row r="5017" spans="1:3" x14ac:dyDescent="0.25">
      <c r="A5017" s="27">
        <f t="shared" si="78"/>
        <v>42899.500000012165</v>
      </c>
      <c r="B5017" s="2">
        <v>6.83</v>
      </c>
      <c r="C5017" s="2">
        <v>6.82</v>
      </c>
    </row>
    <row r="5018" spans="1:3" x14ac:dyDescent="0.25">
      <c r="A5018" s="27">
        <f t="shared" si="78"/>
        <v>42899.520833345501</v>
      </c>
      <c r="B5018" s="2">
        <v>7.25</v>
      </c>
      <c r="C5018" s="2">
        <v>7.24</v>
      </c>
    </row>
    <row r="5019" spans="1:3" x14ac:dyDescent="0.25">
      <c r="A5019" s="27">
        <f t="shared" si="78"/>
        <v>42899.541666678837</v>
      </c>
      <c r="B5019" s="2">
        <v>7.05</v>
      </c>
      <c r="C5019" s="2">
        <v>7.04</v>
      </c>
    </row>
    <row r="5020" spans="1:3" x14ac:dyDescent="0.25">
      <c r="A5020" s="27">
        <f t="shared" si="78"/>
        <v>42899.562500012173</v>
      </c>
      <c r="B5020" s="2">
        <v>7.13</v>
      </c>
      <c r="C5020" s="2">
        <v>7.12</v>
      </c>
    </row>
    <row r="5021" spans="1:3" x14ac:dyDescent="0.25">
      <c r="A5021" s="27">
        <f t="shared" si="78"/>
        <v>42899.583333345508</v>
      </c>
      <c r="B5021" s="2">
        <v>7.24</v>
      </c>
      <c r="C5021" s="2">
        <v>7.22</v>
      </c>
    </row>
    <row r="5022" spans="1:3" x14ac:dyDescent="0.25">
      <c r="A5022" s="27">
        <f t="shared" si="78"/>
        <v>42899.604166678844</v>
      </c>
      <c r="B5022" s="2">
        <v>7.1</v>
      </c>
      <c r="C5022" s="2">
        <v>7.09</v>
      </c>
    </row>
    <row r="5023" spans="1:3" x14ac:dyDescent="0.25">
      <c r="A5023" s="27">
        <f t="shared" si="78"/>
        <v>42899.62500001218</v>
      </c>
      <c r="B5023" s="2">
        <v>7.08</v>
      </c>
      <c r="C5023" s="2">
        <v>7.07</v>
      </c>
    </row>
    <row r="5024" spans="1:3" x14ac:dyDescent="0.25">
      <c r="A5024" s="27">
        <f t="shared" si="78"/>
        <v>42899.645833345516</v>
      </c>
      <c r="B5024" s="2">
        <v>7.35</v>
      </c>
      <c r="C5024" s="2">
        <v>7.34</v>
      </c>
    </row>
    <row r="5025" spans="1:3" x14ac:dyDescent="0.25">
      <c r="A5025" s="27">
        <f t="shared" si="78"/>
        <v>42899.666666678851</v>
      </c>
      <c r="B5025" s="2">
        <v>8.26</v>
      </c>
      <c r="C5025" s="2">
        <v>8.24</v>
      </c>
    </row>
    <row r="5026" spans="1:3" x14ac:dyDescent="0.25">
      <c r="A5026" s="27">
        <f t="shared" si="78"/>
        <v>42899.687500012187</v>
      </c>
      <c r="B5026" s="2">
        <v>9.0299999999999994</v>
      </c>
      <c r="C5026" s="2">
        <v>9.01</v>
      </c>
    </row>
    <row r="5027" spans="1:3" x14ac:dyDescent="0.25">
      <c r="A5027" s="27">
        <f t="shared" si="78"/>
        <v>42899.708333345523</v>
      </c>
      <c r="B5027" s="2">
        <v>10.33</v>
      </c>
      <c r="C5027" s="2">
        <v>10.31</v>
      </c>
    </row>
    <row r="5028" spans="1:3" x14ac:dyDescent="0.25">
      <c r="A5028" s="27">
        <f t="shared" si="78"/>
        <v>42899.729166678859</v>
      </c>
      <c r="B5028" s="2">
        <v>11.89</v>
      </c>
      <c r="C5028" s="2">
        <v>11.87</v>
      </c>
    </row>
    <row r="5029" spans="1:3" x14ac:dyDescent="0.25">
      <c r="A5029" s="27">
        <f t="shared" si="78"/>
        <v>42899.750000012195</v>
      </c>
      <c r="B5029" s="2">
        <v>12.47</v>
      </c>
      <c r="C5029" s="2">
        <v>12.45</v>
      </c>
    </row>
    <row r="5030" spans="1:3" x14ac:dyDescent="0.25">
      <c r="A5030" s="27">
        <f t="shared" si="78"/>
        <v>42899.77083334553</v>
      </c>
      <c r="B5030" s="2">
        <v>12.53</v>
      </c>
      <c r="C5030" s="2">
        <v>12.5</v>
      </c>
    </row>
    <row r="5031" spans="1:3" x14ac:dyDescent="0.25">
      <c r="A5031" s="27">
        <f t="shared" si="78"/>
        <v>42899.791666678866</v>
      </c>
      <c r="B5031" s="2">
        <v>12.59</v>
      </c>
      <c r="C5031" s="2">
        <v>12.57</v>
      </c>
    </row>
    <row r="5032" spans="1:3" x14ac:dyDescent="0.25">
      <c r="A5032" s="27">
        <f t="shared" si="78"/>
        <v>42899.812500012202</v>
      </c>
      <c r="B5032" s="2">
        <v>12.1</v>
      </c>
      <c r="C5032" s="2">
        <v>12.09</v>
      </c>
    </row>
    <row r="5033" spans="1:3" x14ac:dyDescent="0.25">
      <c r="A5033" s="27">
        <f t="shared" si="78"/>
        <v>42899.833333345538</v>
      </c>
      <c r="B5033" s="2">
        <v>12.04</v>
      </c>
      <c r="C5033" s="2">
        <v>12.02</v>
      </c>
    </row>
    <row r="5034" spans="1:3" x14ac:dyDescent="0.25">
      <c r="A5034" s="27">
        <f t="shared" si="78"/>
        <v>42899.854166678873</v>
      </c>
      <c r="B5034" s="2">
        <v>12</v>
      </c>
      <c r="C5034" s="2">
        <v>11.99</v>
      </c>
    </row>
    <row r="5035" spans="1:3" x14ac:dyDescent="0.25">
      <c r="A5035" s="27">
        <f t="shared" si="78"/>
        <v>42899.875000012209</v>
      </c>
      <c r="B5035" s="2">
        <v>11.57</v>
      </c>
      <c r="C5035" s="2">
        <v>11.56</v>
      </c>
    </row>
    <row r="5036" spans="1:3" x14ac:dyDescent="0.25">
      <c r="A5036" s="27">
        <f t="shared" si="78"/>
        <v>42899.895833345545</v>
      </c>
      <c r="B5036" s="2">
        <v>10.46</v>
      </c>
      <c r="C5036" s="2">
        <v>10.45</v>
      </c>
    </row>
    <row r="5037" spans="1:3" x14ac:dyDescent="0.25">
      <c r="A5037" s="27">
        <f t="shared" si="78"/>
        <v>42899.916666678881</v>
      </c>
      <c r="B5037" s="2">
        <v>9.5500000000000007</v>
      </c>
      <c r="C5037" s="2">
        <v>9.5399999999999991</v>
      </c>
    </row>
    <row r="5038" spans="1:3" x14ac:dyDescent="0.25">
      <c r="A5038" s="27">
        <f t="shared" si="78"/>
        <v>42899.937500012216</v>
      </c>
      <c r="B5038" s="2">
        <v>8.9600000000000009</v>
      </c>
      <c r="C5038" s="2">
        <v>8.9499999999999993</v>
      </c>
    </row>
    <row r="5039" spans="1:3" x14ac:dyDescent="0.25">
      <c r="A5039" s="27">
        <f t="shared" si="78"/>
        <v>42899.958333345552</v>
      </c>
      <c r="B5039" s="2">
        <v>8.5399999999999991</v>
      </c>
      <c r="C5039" s="2">
        <v>8.5299999999999994</v>
      </c>
    </row>
    <row r="5040" spans="1:3" x14ac:dyDescent="0.25">
      <c r="A5040" s="27">
        <f t="shared" si="78"/>
        <v>42899.979166678888</v>
      </c>
      <c r="B5040" s="2">
        <v>7.47</v>
      </c>
      <c r="C5040" s="2">
        <v>7.46</v>
      </c>
    </row>
    <row r="5041" spans="1:3" x14ac:dyDescent="0.25">
      <c r="A5041" s="27">
        <f t="shared" si="78"/>
        <v>42900.000000012224</v>
      </c>
      <c r="B5041" s="2">
        <v>6.49</v>
      </c>
      <c r="C5041" s="2">
        <v>6.48</v>
      </c>
    </row>
    <row r="5042" spans="1:3" x14ac:dyDescent="0.25">
      <c r="A5042" s="27">
        <f t="shared" si="78"/>
        <v>42900.020833345559</v>
      </c>
      <c r="B5042" s="2">
        <v>5.59</v>
      </c>
      <c r="C5042" s="2">
        <v>5.58</v>
      </c>
    </row>
    <row r="5043" spans="1:3" x14ac:dyDescent="0.25">
      <c r="A5043" s="27">
        <f t="shared" si="78"/>
        <v>42900.041666678895</v>
      </c>
      <c r="B5043" s="2">
        <v>5.21</v>
      </c>
      <c r="C5043" s="2">
        <v>5.19</v>
      </c>
    </row>
    <row r="5044" spans="1:3" x14ac:dyDescent="0.25">
      <c r="A5044" s="27">
        <f t="shared" si="78"/>
        <v>42900.062500012231</v>
      </c>
      <c r="B5044" s="2">
        <v>4.83</v>
      </c>
      <c r="C5044" s="2">
        <v>4.82</v>
      </c>
    </row>
    <row r="5045" spans="1:3" x14ac:dyDescent="0.25">
      <c r="A5045" s="27">
        <f t="shared" si="78"/>
        <v>42900.083333345567</v>
      </c>
      <c r="B5045" s="2">
        <v>4.5999999999999996</v>
      </c>
      <c r="C5045" s="2">
        <v>4.58</v>
      </c>
    </row>
    <row r="5046" spans="1:3" x14ac:dyDescent="0.25">
      <c r="A5046" s="27">
        <f t="shared" si="78"/>
        <v>42900.104166678902</v>
      </c>
      <c r="B5046" s="2">
        <v>4.37</v>
      </c>
      <c r="C5046" s="2">
        <v>4.3499999999999996</v>
      </c>
    </row>
    <row r="5047" spans="1:3" x14ac:dyDescent="0.25">
      <c r="A5047" s="27">
        <f t="shared" si="78"/>
        <v>42900.125000012238</v>
      </c>
      <c r="B5047" s="2">
        <v>4.2699999999999996</v>
      </c>
      <c r="C5047" s="2">
        <v>4.25</v>
      </c>
    </row>
    <row r="5048" spans="1:3" x14ac:dyDescent="0.25">
      <c r="A5048" s="27">
        <f t="shared" si="78"/>
        <v>42900.145833345574</v>
      </c>
      <c r="B5048" s="2">
        <v>4.3099999999999996</v>
      </c>
      <c r="C5048" s="2">
        <v>4.29</v>
      </c>
    </row>
    <row r="5049" spans="1:3" x14ac:dyDescent="0.25">
      <c r="A5049" s="27">
        <f t="shared" si="78"/>
        <v>42900.16666667891</v>
      </c>
      <c r="B5049" s="2">
        <v>4.45</v>
      </c>
      <c r="C5049" s="2">
        <v>4.43</v>
      </c>
    </row>
    <row r="5050" spans="1:3" x14ac:dyDescent="0.25">
      <c r="A5050" s="27">
        <f t="shared" si="78"/>
        <v>42900.187500012245</v>
      </c>
      <c r="B5050" s="2">
        <v>4.63</v>
      </c>
      <c r="C5050" s="2">
        <v>4.6100000000000003</v>
      </c>
    </row>
    <row r="5051" spans="1:3" x14ac:dyDescent="0.25">
      <c r="A5051" s="27">
        <f t="shared" si="78"/>
        <v>42900.208333345581</v>
      </c>
      <c r="B5051" s="2">
        <v>4.87</v>
      </c>
      <c r="C5051" s="2">
        <v>4.8499999999999996</v>
      </c>
    </row>
    <row r="5052" spans="1:3" x14ac:dyDescent="0.25">
      <c r="A5052" s="27">
        <f t="shared" si="78"/>
        <v>42900.229166678917</v>
      </c>
      <c r="B5052" s="2">
        <v>5.63</v>
      </c>
      <c r="C5052" s="2">
        <v>5.62</v>
      </c>
    </row>
    <row r="5053" spans="1:3" x14ac:dyDescent="0.25">
      <c r="A5053" s="27">
        <f t="shared" si="78"/>
        <v>42900.250000012253</v>
      </c>
      <c r="B5053" s="2">
        <v>6.45</v>
      </c>
      <c r="C5053" s="2">
        <v>6.44</v>
      </c>
    </row>
    <row r="5054" spans="1:3" x14ac:dyDescent="0.25">
      <c r="A5054" s="27">
        <f t="shared" si="78"/>
        <v>42900.270833345588</v>
      </c>
      <c r="B5054" s="2">
        <v>7.08</v>
      </c>
      <c r="C5054" s="2">
        <v>7.07</v>
      </c>
    </row>
    <row r="5055" spans="1:3" x14ac:dyDescent="0.25">
      <c r="A5055" s="27">
        <f t="shared" si="78"/>
        <v>42900.291666678924</v>
      </c>
      <c r="B5055" s="2">
        <v>7.58</v>
      </c>
      <c r="C5055" s="2">
        <v>7.57</v>
      </c>
    </row>
    <row r="5056" spans="1:3" x14ac:dyDescent="0.25">
      <c r="A5056" s="27">
        <f t="shared" si="78"/>
        <v>42900.31250001226</v>
      </c>
      <c r="B5056" s="2">
        <v>8.11</v>
      </c>
      <c r="C5056" s="2">
        <v>8.1</v>
      </c>
    </row>
    <row r="5057" spans="1:3" x14ac:dyDescent="0.25">
      <c r="A5057" s="27">
        <f t="shared" si="78"/>
        <v>42900.333333345596</v>
      </c>
      <c r="B5057" s="2">
        <v>7.76</v>
      </c>
      <c r="C5057" s="2">
        <v>7.75</v>
      </c>
    </row>
    <row r="5058" spans="1:3" x14ac:dyDescent="0.25">
      <c r="A5058" s="27">
        <f t="shared" si="78"/>
        <v>42900.354166678932</v>
      </c>
      <c r="B5058" s="2">
        <v>6.97</v>
      </c>
      <c r="C5058" s="2">
        <v>6.96</v>
      </c>
    </row>
    <row r="5059" spans="1:3" x14ac:dyDescent="0.25">
      <c r="A5059" s="27">
        <f t="shared" si="78"/>
        <v>42900.375000012267</v>
      </c>
      <c r="B5059" s="2">
        <v>6.35</v>
      </c>
      <c r="C5059" s="2">
        <v>6.34</v>
      </c>
    </row>
    <row r="5060" spans="1:3" x14ac:dyDescent="0.25">
      <c r="A5060" s="27">
        <f t="shared" ref="A5060:A5123" si="79">A5059+30/24/60</f>
        <v>42900.395833345603</v>
      </c>
      <c r="B5060" s="2">
        <v>5.36</v>
      </c>
      <c r="C5060" s="2">
        <v>5.35</v>
      </c>
    </row>
    <row r="5061" spans="1:3" x14ac:dyDescent="0.25">
      <c r="A5061" s="27">
        <f t="shared" si="79"/>
        <v>42900.416666678939</v>
      </c>
      <c r="B5061" s="2">
        <v>5.82</v>
      </c>
      <c r="C5061" s="2">
        <v>5.82</v>
      </c>
    </row>
    <row r="5062" spans="1:3" x14ac:dyDescent="0.25">
      <c r="A5062" s="27">
        <f t="shared" si="79"/>
        <v>42900.437500012275</v>
      </c>
      <c r="B5062" s="2">
        <v>6.35</v>
      </c>
      <c r="C5062" s="2">
        <v>6.34</v>
      </c>
    </row>
    <row r="5063" spans="1:3" x14ac:dyDescent="0.25">
      <c r="A5063" s="27">
        <f t="shared" si="79"/>
        <v>42900.45833334561</v>
      </c>
      <c r="B5063" s="2">
        <v>6.85</v>
      </c>
      <c r="C5063" s="2">
        <v>6.85</v>
      </c>
    </row>
    <row r="5064" spans="1:3" x14ac:dyDescent="0.25">
      <c r="A5064" s="27">
        <f t="shared" si="79"/>
        <v>42900.479166678946</v>
      </c>
      <c r="B5064" s="2">
        <v>6.85</v>
      </c>
      <c r="C5064" s="2">
        <v>6.84</v>
      </c>
    </row>
    <row r="5065" spans="1:3" x14ac:dyDescent="0.25">
      <c r="A5065" s="27">
        <f t="shared" si="79"/>
        <v>42900.500000012282</v>
      </c>
      <c r="B5065" s="2">
        <v>6.37</v>
      </c>
      <c r="C5065" s="2">
        <v>6.37</v>
      </c>
    </row>
    <row r="5066" spans="1:3" x14ac:dyDescent="0.25">
      <c r="A5066" s="27">
        <f t="shared" si="79"/>
        <v>42900.520833345618</v>
      </c>
      <c r="B5066" s="2">
        <v>6.59</v>
      </c>
      <c r="C5066" s="2">
        <v>6.59</v>
      </c>
    </row>
    <row r="5067" spans="1:3" x14ac:dyDescent="0.25">
      <c r="A5067" s="27">
        <f t="shared" si="79"/>
        <v>42900.541666678953</v>
      </c>
      <c r="B5067" s="2">
        <v>5.97</v>
      </c>
      <c r="C5067" s="2">
        <v>5.96</v>
      </c>
    </row>
    <row r="5068" spans="1:3" x14ac:dyDescent="0.25">
      <c r="A5068" s="27">
        <f t="shared" si="79"/>
        <v>42900.562500012289</v>
      </c>
      <c r="B5068" s="2">
        <v>6.44</v>
      </c>
      <c r="C5068" s="2">
        <v>6.43</v>
      </c>
    </row>
    <row r="5069" spans="1:3" x14ac:dyDescent="0.25">
      <c r="A5069" s="27">
        <f t="shared" si="79"/>
        <v>42900.583333345625</v>
      </c>
      <c r="B5069" s="2">
        <v>6.49</v>
      </c>
      <c r="C5069" s="2">
        <v>6.48</v>
      </c>
    </row>
    <row r="5070" spans="1:3" x14ac:dyDescent="0.25">
      <c r="A5070" s="27">
        <f t="shared" si="79"/>
        <v>42900.604166678961</v>
      </c>
      <c r="B5070" s="2">
        <v>6.9</v>
      </c>
      <c r="C5070" s="2">
        <v>6.89</v>
      </c>
    </row>
    <row r="5071" spans="1:3" x14ac:dyDescent="0.25">
      <c r="A5071" s="27">
        <f t="shared" si="79"/>
        <v>42900.625000012296</v>
      </c>
      <c r="B5071" s="2">
        <v>7.09</v>
      </c>
      <c r="C5071" s="2">
        <v>7.08</v>
      </c>
    </row>
    <row r="5072" spans="1:3" x14ac:dyDescent="0.25">
      <c r="A5072" s="27">
        <f t="shared" si="79"/>
        <v>42900.645833345632</v>
      </c>
      <c r="B5072" s="2">
        <v>7.4</v>
      </c>
      <c r="C5072" s="2">
        <v>7.38</v>
      </c>
    </row>
    <row r="5073" spans="1:3" x14ac:dyDescent="0.25">
      <c r="A5073" s="27">
        <f t="shared" si="79"/>
        <v>42900.666666678968</v>
      </c>
      <c r="B5073" s="2">
        <v>8.4</v>
      </c>
      <c r="C5073" s="2">
        <v>8.39</v>
      </c>
    </row>
    <row r="5074" spans="1:3" x14ac:dyDescent="0.25">
      <c r="A5074" s="27">
        <f t="shared" si="79"/>
        <v>42900.687500012304</v>
      </c>
      <c r="B5074" s="2">
        <v>9.06</v>
      </c>
      <c r="C5074" s="2">
        <v>9.0399999999999991</v>
      </c>
    </row>
    <row r="5075" spans="1:3" x14ac:dyDescent="0.25">
      <c r="A5075" s="27">
        <f t="shared" si="79"/>
        <v>42900.708333345639</v>
      </c>
      <c r="B5075" s="2">
        <v>9.86</v>
      </c>
      <c r="C5075" s="2">
        <v>9.84</v>
      </c>
    </row>
    <row r="5076" spans="1:3" x14ac:dyDescent="0.25">
      <c r="A5076" s="27">
        <f t="shared" si="79"/>
        <v>42900.729166678975</v>
      </c>
      <c r="B5076" s="2">
        <v>11.17</v>
      </c>
      <c r="C5076" s="2">
        <v>11.15</v>
      </c>
    </row>
    <row r="5077" spans="1:3" x14ac:dyDescent="0.25">
      <c r="A5077" s="27">
        <f t="shared" si="79"/>
        <v>42900.750000012311</v>
      </c>
      <c r="B5077" s="2">
        <v>12.14</v>
      </c>
      <c r="C5077" s="2">
        <v>12.12</v>
      </c>
    </row>
    <row r="5078" spans="1:3" x14ac:dyDescent="0.25">
      <c r="A5078" s="27">
        <f t="shared" si="79"/>
        <v>42900.770833345647</v>
      </c>
      <c r="B5078" s="2">
        <v>12.19</v>
      </c>
      <c r="C5078" s="2">
        <v>12.17</v>
      </c>
    </row>
    <row r="5079" spans="1:3" x14ac:dyDescent="0.25">
      <c r="A5079" s="27">
        <f t="shared" si="79"/>
        <v>42900.791666678982</v>
      </c>
      <c r="B5079" s="2">
        <v>12.24</v>
      </c>
      <c r="C5079" s="2">
        <v>12.22</v>
      </c>
    </row>
    <row r="5080" spans="1:3" x14ac:dyDescent="0.25">
      <c r="A5080" s="27">
        <f t="shared" si="79"/>
        <v>42900.812500012318</v>
      </c>
      <c r="B5080" s="2">
        <v>11.88</v>
      </c>
      <c r="C5080" s="2">
        <v>11.86</v>
      </c>
    </row>
    <row r="5081" spans="1:3" x14ac:dyDescent="0.25">
      <c r="A5081" s="27">
        <f t="shared" si="79"/>
        <v>42900.833333345654</v>
      </c>
      <c r="B5081" s="2">
        <v>11.74</v>
      </c>
      <c r="C5081" s="2">
        <v>11.72</v>
      </c>
    </row>
    <row r="5082" spans="1:3" x14ac:dyDescent="0.25">
      <c r="A5082" s="27">
        <f t="shared" si="79"/>
        <v>42900.85416667899</v>
      </c>
      <c r="B5082" s="2">
        <v>11.87</v>
      </c>
      <c r="C5082" s="2">
        <v>11.86</v>
      </c>
    </row>
    <row r="5083" spans="1:3" x14ac:dyDescent="0.25">
      <c r="A5083" s="27">
        <f t="shared" si="79"/>
        <v>42900.875000012325</v>
      </c>
      <c r="B5083" s="2">
        <v>11.19</v>
      </c>
      <c r="C5083" s="2">
        <v>11.17</v>
      </c>
    </row>
    <row r="5084" spans="1:3" x14ac:dyDescent="0.25">
      <c r="A5084" s="27">
        <f t="shared" si="79"/>
        <v>42900.895833345661</v>
      </c>
      <c r="B5084" s="2">
        <v>10.220000000000001</v>
      </c>
      <c r="C5084" s="2">
        <v>10.199999999999999</v>
      </c>
    </row>
    <row r="5085" spans="1:3" x14ac:dyDescent="0.25">
      <c r="A5085" s="27">
        <f t="shared" si="79"/>
        <v>42900.916666678997</v>
      </c>
      <c r="B5085" s="2">
        <v>9.1</v>
      </c>
      <c r="C5085" s="2">
        <v>9.09</v>
      </c>
    </row>
    <row r="5086" spans="1:3" x14ac:dyDescent="0.25">
      <c r="A5086" s="27">
        <f t="shared" si="79"/>
        <v>42900.937500012333</v>
      </c>
      <c r="B5086" s="2">
        <v>8.6300000000000008</v>
      </c>
      <c r="C5086" s="2">
        <v>8.6199999999999992</v>
      </c>
    </row>
    <row r="5087" spans="1:3" x14ac:dyDescent="0.25">
      <c r="A5087" s="27">
        <f t="shared" si="79"/>
        <v>42900.958333345669</v>
      </c>
      <c r="B5087" s="2">
        <v>8.36</v>
      </c>
      <c r="C5087" s="2">
        <v>8.34</v>
      </c>
    </row>
    <row r="5088" spans="1:3" x14ac:dyDescent="0.25">
      <c r="A5088" s="27">
        <f t="shared" si="79"/>
        <v>42900.979166679004</v>
      </c>
      <c r="B5088" s="2">
        <v>7.31</v>
      </c>
      <c r="C5088" s="2">
        <v>7.29</v>
      </c>
    </row>
    <row r="5089" spans="1:3" x14ac:dyDescent="0.25">
      <c r="A5089" s="27">
        <f t="shared" si="79"/>
        <v>42901.00000001234</v>
      </c>
      <c r="B5089" s="2">
        <v>6.39</v>
      </c>
      <c r="C5089" s="2">
        <v>6.38</v>
      </c>
    </row>
    <row r="5090" spans="1:3" x14ac:dyDescent="0.25">
      <c r="A5090" s="27">
        <f t="shared" si="79"/>
        <v>42901.020833345676</v>
      </c>
      <c r="B5090" s="2">
        <v>5.52</v>
      </c>
      <c r="C5090" s="2">
        <v>5.5</v>
      </c>
    </row>
    <row r="5091" spans="1:3" x14ac:dyDescent="0.25">
      <c r="A5091" s="27">
        <f t="shared" si="79"/>
        <v>42901.041666679012</v>
      </c>
      <c r="B5091" s="2">
        <v>5.17</v>
      </c>
      <c r="C5091" s="2">
        <v>5.16</v>
      </c>
    </row>
    <row r="5092" spans="1:3" x14ac:dyDescent="0.25">
      <c r="A5092" s="27">
        <f t="shared" si="79"/>
        <v>42901.062500012347</v>
      </c>
      <c r="B5092" s="2">
        <v>4.91</v>
      </c>
      <c r="C5092" s="2">
        <v>4.9000000000000004</v>
      </c>
    </row>
    <row r="5093" spans="1:3" x14ac:dyDescent="0.25">
      <c r="A5093" s="27">
        <f t="shared" si="79"/>
        <v>42901.083333345683</v>
      </c>
      <c r="B5093" s="2">
        <v>4.57</v>
      </c>
      <c r="C5093" s="2">
        <v>4.55</v>
      </c>
    </row>
    <row r="5094" spans="1:3" x14ac:dyDescent="0.25">
      <c r="A5094" s="27">
        <f t="shared" si="79"/>
        <v>42901.104166679019</v>
      </c>
      <c r="B5094" s="2">
        <v>4.38</v>
      </c>
      <c r="C5094" s="2">
        <v>4.3600000000000003</v>
      </c>
    </row>
    <row r="5095" spans="1:3" x14ac:dyDescent="0.25">
      <c r="A5095" s="27">
        <f t="shared" si="79"/>
        <v>42901.125000012355</v>
      </c>
      <c r="B5095" s="2">
        <v>4.32</v>
      </c>
      <c r="C5095" s="2">
        <v>4.3</v>
      </c>
    </row>
    <row r="5096" spans="1:3" x14ac:dyDescent="0.25">
      <c r="A5096" s="27">
        <f t="shared" si="79"/>
        <v>42901.14583334569</v>
      </c>
      <c r="B5096" s="2">
        <v>4.37</v>
      </c>
      <c r="C5096" s="2">
        <v>4.3499999999999996</v>
      </c>
    </row>
    <row r="5097" spans="1:3" x14ac:dyDescent="0.25">
      <c r="A5097" s="27">
        <f t="shared" si="79"/>
        <v>42901.166666679026</v>
      </c>
      <c r="B5097" s="2">
        <v>4.3499999999999996</v>
      </c>
      <c r="C5097" s="2">
        <v>4.33</v>
      </c>
    </row>
    <row r="5098" spans="1:3" x14ac:dyDescent="0.25">
      <c r="A5098" s="27">
        <f t="shared" si="79"/>
        <v>42901.187500012362</v>
      </c>
      <c r="B5098" s="2">
        <v>4.6100000000000003</v>
      </c>
      <c r="C5098" s="2">
        <v>4.59</v>
      </c>
    </row>
    <row r="5099" spans="1:3" x14ac:dyDescent="0.25">
      <c r="A5099" s="27">
        <f t="shared" si="79"/>
        <v>42901.208333345698</v>
      </c>
      <c r="B5099" s="2">
        <v>5</v>
      </c>
      <c r="C5099" s="2">
        <v>4.9800000000000004</v>
      </c>
    </row>
    <row r="5100" spans="1:3" x14ac:dyDescent="0.25">
      <c r="A5100" s="27">
        <f t="shared" si="79"/>
        <v>42901.229166679033</v>
      </c>
      <c r="B5100" s="2">
        <v>5.86</v>
      </c>
      <c r="C5100" s="2">
        <v>5.85</v>
      </c>
    </row>
    <row r="5101" spans="1:3" x14ac:dyDescent="0.25">
      <c r="A5101" s="27">
        <f t="shared" si="79"/>
        <v>42901.250000012369</v>
      </c>
      <c r="B5101" s="2">
        <v>6.66</v>
      </c>
      <c r="C5101" s="2">
        <v>6.65</v>
      </c>
    </row>
    <row r="5102" spans="1:3" x14ac:dyDescent="0.25">
      <c r="A5102" s="27">
        <f t="shared" si="79"/>
        <v>42901.270833345705</v>
      </c>
      <c r="B5102" s="2">
        <v>7.22</v>
      </c>
      <c r="C5102" s="2">
        <v>7.21</v>
      </c>
    </row>
    <row r="5103" spans="1:3" x14ac:dyDescent="0.25">
      <c r="A5103" s="27">
        <f t="shared" si="79"/>
        <v>42901.291666679041</v>
      </c>
      <c r="B5103" s="2">
        <v>8.0399999999999991</v>
      </c>
      <c r="C5103" s="2">
        <v>8.0399999999999991</v>
      </c>
    </row>
    <row r="5104" spans="1:3" x14ac:dyDescent="0.25">
      <c r="A5104" s="27">
        <f t="shared" si="79"/>
        <v>42901.312500012376</v>
      </c>
      <c r="B5104" s="2">
        <v>8.93</v>
      </c>
      <c r="C5104" s="2">
        <v>8.92</v>
      </c>
    </row>
    <row r="5105" spans="1:3" x14ac:dyDescent="0.25">
      <c r="A5105" s="27">
        <f t="shared" si="79"/>
        <v>42901.333333345712</v>
      </c>
      <c r="B5105" s="2">
        <v>8.16</v>
      </c>
      <c r="C5105" s="2">
        <v>8.15</v>
      </c>
    </row>
    <row r="5106" spans="1:3" x14ac:dyDescent="0.25">
      <c r="A5106" s="27">
        <f t="shared" si="79"/>
        <v>42901.354166679048</v>
      </c>
      <c r="B5106" s="2">
        <v>7.19</v>
      </c>
      <c r="C5106" s="2">
        <v>7.18</v>
      </c>
    </row>
    <row r="5107" spans="1:3" x14ac:dyDescent="0.25">
      <c r="A5107" s="27">
        <f t="shared" si="79"/>
        <v>42901.375000012384</v>
      </c>
      <c r="B5107" s="2">
        <v>6.72</v>
      </c>
      <c r="C5107" s="2">
        <v>6.71</v>
      </c>
    </row>
    <row r="5108" spans="1:3" x14ac:dyDescent="0.25">
      <c r="A5108" s="27">
        <f t="shared" si="79"/>
        <v>42901.395833345719</v>
      </c>
      <c r="B5108" s="2">
        <v>6.19</v>
      </c>
      <c r="C5108" s="2">
        <v>6.17</v>
      </c>
    </row>
    <row r="5109" spans="1:3" x14ac:dyDescent="0.25">
      <c r="A5109" s="27">
        <f t="shared" si="79"/>
        <v>42901.416666679055</v>
      </c>
      <c r="B5109" s="2">
        <v>5.6</v>
      </c>
      <c r="C5109" s="2">
        <v>5.59</v>
      </c>
    </row>
    <row r="5110" spans="1:3" x14ac:dyDescent="0.25">
      <c r="A5110" s="27">
        <f t="shared" si="79"/>
        <v>42901.437500012391</v>
      </c>
      <c r="B5110" s="2">
        <v>4.68</v>
      </c>
      <c r="C5110" s="2">
        <v>4.66</v>
      </c>
    </row>
    <row r="5111" spans="1:3" x14ac:dyDescent="0.25">
      <c r="A5111" s="27">
        <f t="shared" si="79"/>
        <v>42901.458333345727</v>
      </c>
      <c r="B5111" s="2">
        <v>4.32</v>
      </c>
      <c r="C5111" s="2">
        <v>4.3099999999999996</v>
      </c>
    </row>
    <row r="5112" spans="1:3" x14ac:dyDescent="0.25">
      <c r="A5112" s="27">
        <f t="shared" si="79"/>
        <v>42901.479166679062</v>
      </c>
      <c r="B5112" s="2">
        <v>4.45</v>
      </c>
      <c r="C5112" s="2">
        <v>4.4400000000000004</v>
      </c>
    </row>
    <row r="5113" spans="1:3" x14ac:dyDescent="0.25">
      <c r="A5113" s="27">
        <f t="shared" si="79"/>
        <v>42901.500000012398</v>
      </c>
      <c r="B5113" s="2">
        <v>5.98</v>
      </c>
      <c r="C5113" s="2">
        <v>5.97</v>
      </c>
    </row>
    <row r="5114" spans="1:3" x14ac:dyDescent="0.25">
      <c r="A5114" s="27">
        <f t="shared" si="79"/>
        <v>42901.520833345734</v>
      </c>
      <c r="B5114" s="2">
        <v>6.06</v>
      </c>
      <c r="C5114" s="2">
        <v>6.05</v>
      </c>
    </row>
    <row r="5115" spans="1:3" x14ac:dyDescent="0.25">
      <c r="A5115" s="27">
        <f t="shared" si="79"/>
        <v>42901.54166667907</v>
      </c>
      <c r="B5115" s="2">
        <v>5.92</v>
      </c>
      <c r="C5115" s="2">
        <v>5.91</v>
      </c>
    </row>
    <row r="5116" spans="1:3" x14ac:dyDescent="0.25">
      <c r="A5116" s="27">
        <f t="shared" si="79"/>
        <v>42901.562500012406</v>
      </c>
      <c r="B5116" s="2">
        <v>5.36</v>
      </c>
      <c r="C5116" s="2">
        <v>5.33</v>
      </c>
    </row>
    <row r="5117" spans="1:3" x14ac:dyDescent="0.25">
      <c r="A5117" s="27">
        <f t="shared" si="79"/>
        <v>42901.583333345741</v>
      </c>
      <c r="B5117" s="2">
        <v>5.5</v>
      </c>
      <c r="C5117" s="2">
        <v>5.48</v>
      </c>
    </row>
    <row r="5118" spans="1:3" x14ac:dyDescent="0.25">
      <c r="A5118" s="27">
        <f t="shared" si="79"/>
        <v>42901.604166679077</v>
      </c>
      <c r="B5118" s="2">
        <v>5.86</v>
      </c>
      <c r="C5118" s="2">
        <v>5.84</v>
      </c>
    </row>
    <row r="5119" spans="1:3" x14ac:dyDescent="0.25">
      <c r="A5119" s="27">
        <f t="shared" si="79"/>
        <v>42901.625000012413</v>
      </c>
      <c r="B5119" s="2">
        <v>6.1</v>
      </c>
      <c r="C5119" s="2">
        <v>6.09</v>
      </c>
    </row>
    <row r="5120" spans="1:3" x14ac:dyDescent="0.25">
      <c r="A5120" s="27">
        <f t="shared" si="79"/>
        <v>42901.645833345749</v>
      </c>
      <c r="B5120" s="2">
        <v>6.35</v>
      </c>
      <c r="C5120" s="2">
        <v>6.33</v>
      </c>
    </row>
    <row r="5121" spans="1:3" x14ac:dyDescent="0.25">
      <c r="A5121" s="27">
        <f t="shared" si="79"/>
        <v>42901.666666679084</v>
      </c>
      <c r="B5121" s="2">
        <v>7.32</v>
      </c>
      <c r="C5121" s="2">
        <v>7.3</v>
      </c>
    </row>
    <row r="5122" spans="1:3" x14ac:dyDescent="0.25">
      <c r="A5122" s="27">
        <f t="shared" si="79"/>
        <v>42901.68750001242</v>
      </c>
      <c r="B5122" s="2">
        <v>8.26</v>
      </c>
      <c r="C5122" s="2">
        <v>8.23</v>
      </c>
    </row>
    <row r="5123" spans="1:3" x14ac:dyDescent="0.25">
      <c r="A5123" s="27">
        <f t="shared" si="79"/>
        <v>42901.708333345756</v>
      </c>
      <c r="B5123" s="2">
        <v>9.1199999999999992</v>
      </c>
      <c r="C5123" s="2">
        <v>9.1</v>
      </c>
    </row>
    <row r="5124" spans="1:3" x14ac:dyDescent="0.25">
      <c r="A5124" s="27">
        <f t="shared" ref="A5124:A5187" si="80">A5123+30/24/60</f>
        <v>42901.729166679092</v>
      </c>
      <c r="B5124" s="2">
        <v>10.54</v>
      </c>
      <c r="C5124" s="2">
        <v>10.52</v>
      </c>
    </row>
    <row r="5125" spans="1:3" x14ac:dyDescent="0.25">
      <c r="A5125" s="27">
        <f t="shared" si="80"/>
        <v>42901.750000012427</v>
      </c>
      <c r="B5125" s="2">
        <v>10.88</v>
      </c>
      <c r="C5125" s="2">
        <v>10.85</v>
      </c>
    </row>
    <row r="5126" spans="1:3" x14ac:dyDescent="0.25">
      <c r="A5126" s="27">
        <f t="shared" si="80"/>
        <v>42901.770833345763</v>
      </c>
      <c r="B5126" s="2">
        <v>11.14</v>
      </c>
      <c r="C5126" s="2">
        <v>11.11</v>
      </c>
    </row>
    <row r="5127" spans="1:3" x14ac:dyDescent="0.25">
      <c r="A5127" s="27">
        <f t="shared" si="80"/>
        <v>42901.791666679099</v>
      </c>
      <c r="B5127" s="2">
        <v>11.35</v>
      </c>
      <c r="C5127" s="2">
        <v>11.32</v>
      </c>
    </row>
    <row r="5128" spans="1:3" x14ac:dyDescent="0.25">
      <c r="A5128" s="27">
        <f t="shared" si="80"/>
        <v>42901.812500012435</v>
      </c>
      <c r="B5128" s="2">
        <v>10.99</v>
      </c>
      <c r="C5128" s="2">
        <v>10.97</v>
      </c>
    </row>
    <row r="5129" spans="1:3" x14ac:dyDescent="0.25">
      <c r="A5129" s="27">
        <f t="shared" si="80"/>
        <v>42901.83333334577</v>
      </c>
      <c r="B5129" s="2">
        <v>10.92</v>
      </c>
      <c r="C5129" s="2">
        <v>10.91</v>
      </c>
    </row>
    <row r="5130" spans="1:3" x14ac:dyDescent="0.25">
      <c r="A5130" s="27">
        <f t="shared" si="80"/>
        <v>42901.854166679106</v>
      </c>
      <c r="B5130" s="2">
        <v>11.17</v>
      </c>
      <c r="C5130" s="2">
        <v>11.16</v>
      </c>
    </row>
    <row r="5131" spans="1:3" x14ac:dyDescent="0.25">
      <c r="A5131" s="27">
        <f t="shared" si="80"/>
        <v>42901.875000012442</v>
      </c>
      <c r="B5131" s="2">
        <v>10.63</v>
      </c>
      <c r="C5131" s="2">
        <v>10.62</v>
      </c>
    </row>
    <row r="5132" spans="1:3" x14ac:dyDescent="0.25">
      <c r="A5132" s="27">
        <f t="shared" si="80"/>
        <v>42901.895833345778</v>
      </c>
      <c r="B5132" s="2">
        <v>10.01</v>
      </c>
      <c r="C5132" s="2">
        <v>9.99</v>
      </c>
    </row>
    <row r="5133" spans="1:3" x14ac:dyDescent="0.25">
      <c r="A5133" s="27">
        <f t="shared" si="80"/>
        <v>42901.916666679113</v>
      </c>
      <c r="B5133" s="2">
        <v>9.26</v>
      </c>
      <c r="C5133" s="2">
        <v>9.24</v>
      </c>
    </row>
    <row r="5134" spans="1:3" x14ac:dyDescent="0.25">
      <c r="A5134" s="27">
        <f t="shared" si="80"/>
        <v>42901.937500012449</v>
      </c>
      <c r="B5134" s="2">
        <v>8.7899999999999991</v>
      </c>
      <c r="C5134" s="2">
        <v>8.7799999999999994</v>
      </c>
    </row>
    <row r="5135" spans="1:3" x14ac:dyDescent="0.25">
      <c r="A5135" s="27">
        <f t="shared" si="80"/>
        <v>42901.958333345785</v>
      </c>
      <c r="B5135" s="2">
        <v>8.4700000000000006</v>
      </c>
      <c r="C5135" s="2">
        <v>8.4600000000000009</v>
      </c>
    </row>
    <row r="5136" spans="1:3" x14ac:dyDescent="0.25">
      <c r="A5136" s="27">
        <f t="shared" si="80"/>
        <v>42901.979166679121</v>
      </c>
      <c r="B5136" s="2">
        <v>7.4</v>
      </c>
      <c r="C5136" s="2">
        <v>7.39</v>
      </c>
    </row>
    <row r="5137" spans="1:3" x14ac:dyDescent="0.25">
      <c r="A5137" s="27">
        <f t="shared" si="80"/>
        <v>42902.000000012456</v>
      </c>
      <c r="B5137" s="2">
        <v>6.52</v>
      </c>
      <c r="C5137" s="2">
        <v>6.51</v>
      </c>
    </row>
    <row r="5138" spans="1:3" x14ac:dyDescent="0.25">
      <c r="A5138" s="27">
        <f t="shared" si="80"/>
        <v>42902.020833345792</v>
      </c>
      <c r="B5138" s="2">
        <v>5.76</v>
      </c>
      <c r="C5138" s="2">
        <v>5.75</v>
      </c>
    </row>
    <row r="5139" spans="1:3" x14ac:dyDescent="0.25">
      <c r="A5139" s="27">
        <f t="shared" si="80"/>
        <v>42902.041666679128</v>
      </c>
      <c r="B5139" s="2">
        <v>5.45</v>
      </c>
      <c r="C5139" s="2">
        <v>5.44</v>
      </c>
    </row>
    <row r="5140" spans="1:3" x14ac:dyDescent="0.25">
      <c r="A5140" s="27">
        <f t="shared" si="80"/>
        <v>42902.062500012464</v>
      </c>
      <c r="B5140" s="2">
        <v>5.18</v>
      </c>
      <c r="C5140" s="2">
        <v>5.17</v>
      </c>
    </row>
    <row r="5141" spans="1:3" x14ac:dyDescent="0.25">
      <c r="A5141" s="27">
        <f t="shared" si="80"/>
        <v>42902.083333345799</v>
      </c>
      <c r="B5141" s="2">
        <v>4.7300000000000004</v>
      </c>
      <c r="C5141" s="2">
        <v>4.72</v>
      </c>
    </row>
    <row r="5142" spans="1:3" x14ac:dyDescent="0.25">
      <c r="A5142" s="27">
        <f t="shared" si="80"/>
        <v>42902.104166679135</v>
      </c>
      <c r="B5142" s="2">
        <v>4.5</v>
      </c>
      <c r="C5142" s="2">
        <v>4.4800000000000004</v>
      </c>
    </row>
    <row r="5143" spans="1:3" x14ac:dyDescent="0.25">
      <c r="A5143" s="27">
        <f t="shared" si="80"/>
        <v>42902.125000012471</v>
      </c>
      <c r="B5143" s="2">
        <v>4.3899999999999997</v>
      </c>
      <c r="C5143" s="2">
        <v>4.37</v>
      </c>
    </row>
    <row r="5144" spans="1:3" x14ac:dyDescent="0.25">
      <c r="A5144" s="27">
        <f t="shared" si="80"/>
        <v>42902.145833345807</v>
      </c>
      <c r="B5144" s="2">
        <v>4.37</v>
      </c>
      <c r="C5144" s="2">
        <v>4.3499999999999996</v>
      </c>
    </row>
    <row r="5145" spans="1:3" x14ac:dyDescent="0.25">
      <c r="A5145" s="27">
        <f t="shared" si="80"/>
        <v>42902.166666679143</v>
      </c>
      <c r="B5145" s="2">
        <v>4.42</v>
      </c>
      <c r="C5145" s="2">
        <v>4.4000000000000004</v>
      </c>
    </row>
    <row r="5146" spans="1:3" x14ac:dyDescent="0.25">
      <c r="A5146" s="27">
        <f t="shared" si="80"/>
        <v>42902.187500012478</v>
      </c>
      <c r="B5146" s="2">
        <v>4.66</v>
      </c>
      <c r="C5146" s="2">
        <v>4.6399999999999997</v>
      </c>
    </row>
    <row r="5147" spans="1:3" x14ac:dyDescent="0.25">
      <c r="A5147" s="27">
        <f t="shared" si="80"/>
        <v>42902.208333345814</v>
      </c>
      <c r="B5147" s="2">
        <v>5.04</v>
      </c>
      <c r="C5147" s="2">
        <v>5.03</v>
      </c>
    </row>
    <row r="5148" spans="1:3" x14ac:dyDescent="0.25">
      <c r="A5148" s="27">
        <f t="shared" si="80"/>
        <v>42902.22916667915</v>
      </c>
      <c r="B5148" s="2">
        <v>5.85</v>
      </c>
      <c r="C5148" s="2">
        <v>5.84</v>
      </c>
    </row>
    <row r="5149" spans="1:3" x14ac:dyDescent="0.25">
      <c r="A5149" s="27">
        <f t="shared" si="80"/>
        <v>42902.250000012486</v>
      </c>
      <c r="B5149" s="2">
        <v>6.62</v>
      </c>
      <c r="C5149" s="2">
        <v>6.61</v>
      </c>
    </row>
    <row r="5150" spans="1:3" x14ac:dyDescent="0.25">
      <c r="A5150" s="27">
        <f t="shared" si="80"/>
        <v>42902.270833345821</v>
      </c>
      <c r="B5150" s="2">
        <v>7.3</v>
      </c>
      <c r="C5150" s="2">
        <v>7.3</v>
      </c>
    </row>
    <row r="5151" spans="1:3" x14ac:dyDescent="0.25">
      <c r="A5151" s="27">
        <f t="shared" si="80"/>
        <v>42902.291666679157</v>
      </c>
      <c r="B5151" s="2">
        <v>7.88</v>
      </c>
      <c r="C5151" s="2">
        <v>7.87</v>
      </c>
    </row>
    <row r="5152" spans="1:3" x14ac:dyDescent="0.25">
      <c r="A5152" s="27">
        <f t="shared" si="80"/>
        <v>42902.312500012493</v>
      </c>
      <c r="B5152" s="2">
        <v>8.61</v>
      </c>
      <c r="C5152" s="2">
        <v>8.6</v>
      </c>
    </row>
    <row r="5153" spans="1:3" x14ac:dyDescent="0.25">
      <c r="A5153" s="27">
        <f t="shared" si="80"/>
        <v>42902.333333345829</v>
      </c>
      <c r="B5153" s="2">
        <v>8.02</v>
      </c>
      <c r="C5153" s="2">
        <v>8.02</v>
      </c>
    </row>
    <row r="5154" spans="1:3" x14ac:dyDescent="0.25">
      <c r="A5154" s="27">
        <f t="shared" si="80"/>
        <v>42902.354166679164</v>
      </c>
      <c r="B5154" s="2">
        <v>6.92</v>
      </c>
      <c r="C5154" s="2">
        <v>6.91</v>
      </c>
    </row>
    <row r="5155" spans="1:3" x14ac:dyDescent="0.25">
      <c r="A5155" s="27">
        <f t="shared" si="80"/>
        <v>42902.3750000125</v>
      </c>
      <c r="B5155" s="2">
        <v>5.87</v>
      </c>
      <c r="C5155" s="2">
        <v>5.86</v>
      </c>
    </row>
    <row r="5156" spans="1:3" x14ac:dyDescent="0.25">
      <c r="A5156" s="27">
        <f t="shared" si="80"/>
        <v>42902.395833345836</v>
      </c>
      <c r="B5156" s="2">
        <v>5.26</v>
      </c>
      <c r="C5156" s="2">
        <v>5.25</v>
      </c>
    </row>
    <row r="5157" spans="1:3" x14ac:dyDescent="0.25">
      <c r="A5157" s="27">
        <f t="shared" si="80"/>
        <v>42902.416666679172</v>
      </c>
      <c r="B5157" s="2">
        <v>5.34</v>
      </c>
      <c r="C5157" s="2">
        <v>5.33</v>
      </c>
    </row>
    <row r="5158" spans="1:3" x14ac:dyDescent="0.25">
      <c r="A5158" s="27">
        <f t="shared" si="80"/>
        <v>42902.437500012507</v>
      </c>
      <c r="B5158" s="2">
        <v>5.18</v>
      </c>
      <c r="C5158" s="2">
        <v>5.16</v>
      </c>
    </row>
    <row r="5159" spans="1:3" x14ac:dyDescent="0.25">
      <c r="A5159" s="27">
        <f t="shared" si="80"/>
        <v>42902.458333345843</v>
      </c>
      <c r="B5159" s="2">
        <v>4.1399999999999997</v>
      </c>
      <c r="C5159" s="2">
        <v>4.13</v>
      </c>
    </row>
    <row r="5160" spans="1:3" x14ac:dyDescent="0.25">
      <c r="A5160" s="27">
        <f t="shared" si="80"/>
        <v>42902.479166679179</v>
      </c>
      <c r="B5160" s="2">
        <v>5.48</v>
      </c>
      <c r="C5160" s="2">
        <v>5.46</v>
      </c>
    </row>
    <row r="5161" spans="1:3" x14ac:dyDescent="0.25">
      <c r="A5161" s="27">
        <f t="shared" si="80"/>
        <v>42902.500000012515</v>
      </c>
      <c r="B5161" s="2">
        <v>5.62</v>
      </c>
      <c r="C5161" s="2">
        <v>5.6</v>
      </c>
    </row>
    <row r="5162" spans="1:3" x14ac:dyDescent="0.25">
      <c r="A5162" s="27">
        <f t="shared" si="80"/>
        <v>42902.52083334585</v>
      </c>
      <c r="B5162" s="2">
        <v>5.8</v>
      </c>
      <c r="C5162" s="2">
        <v>5.78</v>
      </c>
    </row>
    <row r="5163" spans="1:3" x14ac:dyDescent="0.25">
      <c r="A5163" s="27">
        <f t="shared" si="80"/>
        <v>42902.541666679186</v>
      </c>
      <c r="B5163" s="2">
        <v>5.43</v>
      </c>
      <c r="C5163" s="2">
        <v>5.41</v>
      </c>
    </row>
    <row r="5164" spans="1:3" x14ac:dyDescent="0.25">
      <c r="A5164" s="27">
        <f t="shared" si="80"/>
        <v>42902.562500012522</v>
      </c>
      <c r="B5164" s="2">
        <v>4.92</v>
      </c>
      <c r="C5164" s="2">
        <v>4.8899999999999997</v>
      </c>
    </row>
    <row r="5165" spans="1:3" x14ac:dyDescent="0.25">
      <c r="A5165" s="27">
        <f t="shared" si="80"/>
        <v>42902.583333345858</v>
      </c>
      <c r="B5165" s="2">
        <v>6.24</v>
      </c>
      <c r="C5165" s="2">
        <v>6.22</v>
      </c>
    </row>
    <row r="5166" spans="1:3" x14ac:dyDescent="0.25">
      <c r="A5166" s="27">
        <f t="shared" si="80"/>
        <v>42902.604166679193</v>
      </c>
      <c r="B5166" s="2">
        <v>5.94</v>
      </c>
      <c r="C5166" s="2">
        <v>5.92</v>
      </c>
    </row>
    <row r="5167" spans="1:3" x14ac:dyDescent="0.25">
      <c r="A5167" s="27">
        <f t="shared" si="80"/>
        <v>42902.625000012529</v>
      </c>
      <c r="B5167" s="2">
        <v>6.65</v>
      </c>
      <c r="C5167" s="2">
        <v>6.63</v>
      </c>
    </row>
    <row r="5168" spans="1:3" x14ac:dyDescent="0.25">
      <c r="A5168" s="27">
        <f t="shared" si="80"/>
        <v>42902.645833345865</v>
      </c>
      <c r="B5168" s="2">
        <v>6.51</v>
      </c>
      <c r="C5168" s="2">
        <v>6.49</v>
      </c>
    </row>
    <row r="5169" spans="1:3" x14ac:dyDescent="0.25">
      <c r="A5169" s="27">
        <f t="shared" si="80"/>
        <v>42902.666666679201</v>
      </c>
      <c r="B5169" s="2">
        <v>7.55</v>
      </c>
      <c r="C5169" s="2">
        <v>7.53</v>
      </c>
    </row>
    <row r="5170" spans="1:3" x14ac:dyDescent="0.25">
      <c r="A5170" s="27">
        <f t="shared" si="80"/>
        <v>42902.687500012536</v>
      </c>
      <c r="B5170" s="2">
        <v>8.0500000000000007</v>
      </c>
      <c r="C5170" s="2">
        <v>8.0399999999999991</v>
      </c>
    </row>
    <row r="5171" spans="1:3" x14ac:dyDescent="0.25">
      <c r="A5171" s="27">
        <f t="shared" si="80"/>
        <v>42902.708333345872</v>
      </c>
      <c r="B5171" s="2">
        <v>8.84</v>
      </c>
      <c r="C5171" s="2">
        <v>8.83</v>
      </c>
    </row>
    <row r="5172" spans="1:3" x14ac:dyDescent="0.25">
      <c r="A5172" s="27">
        <f t="shared" si="80"/>
        <v>42902.729166679208</v>
      </c>
      <c r="B5172" s="2">
        <v>9.86</v>
      </c>
      <c r="C5172" s="2">
        <v>9.84</v>
      </c>
    </row>
    <row r="5173" spans="1:3" x14ac:dyDescent="0.25">
      <c r="A5173" s="27">
        <f t="shared" si="80"/>
        <v>42902.750000012544</v>
      </c>
      <c r="B5173" s="2">
        <v>10.42</v>
      </c>
      <c r="C5173" s="2">
        <v>10.4</v>
      </c>
    </row>
    <row r="5174" spans="1:3" x14ac:dyDescent="0.25">
      <c r="A5174" s="27">
        <f t="shared" si="80"/>
        <v>42902.77083334588</v>
      </c>
      <c r="B5174" s="2">
        <v>10.56</v>
      </c>
      <c r="C5174" s="2">
        <v>10.54</v>
      </c>
    </row>
    <row r="5175" spans="1:3" x14ac:dyDescent="0.25">
      <c r="A5175" s="27">
        <f t="shared" si="80"/>
        <v>42902.791666679215</v>
      </c>
      <c r="B5175" s="2">
        <v>10.74</v>
      </c>
      <c r="C5175" s="2">
        <v>10.71</v>
      </c>
    </row>
    <row r="5176" spans="1:3" x14ac:dyDescent="0.25">
      <c r="A5176" s="27">
        <f t="shared" si="80"/>
        <v>42902.812500012551</v>
      </c>
      <c r="B5176" s="2">
        <v>10.51</v>
      </c>
      <c r="C5176" s="2">
        <v>10.49</v>
      </c>
    </row>
    <row r="5177" spans="1:3" x14ac:dyDescent="0.25">
      <c r="A5177" s="27">
        <f t="shared" si="80"/>
        <v>42902.833333345887</v>
      </c>
      <c r="B5177" s="2">
        <v>10.43</v>
      </c>
      <c r="C5177" s="2">
        <v>10.42</v>
      </c>
    </row>
    <row r="5178" spans="1:3" x14ac:dyDescent="0.25">
      <c r="A5178" s="27">
        <f t="shared" si="80"/>
        <v>42902.854166679223</v>
      </c>
      <c r="B5178" s="2">
        <v>10.44</v>
      </c>
      <c r="C5178" s="2">
        <v>10.43</v>
      </c>
    </row>
    <row r="5179" spans="1:3" x14ac:dyDescent="0.25">
      <c r="A5179" s="27">
        <f t="shared" si="80"/>
        <v>42902.875000012558</v>
      </c>
      <c r="B5179" s="2">
        <v>10.210000000000001</v>
      </c>
      <c r="C5179" s="2">
        <v>10.19</v>
      </c>
    </row>
    <row r="5180" spans="1:3" x14ac:dyDescent="0.25">
      <c r="A5180" s="27">
        <f t="shared" si="80"/>
        <v>42902.895833345894</v>
      </c>
      <c r="B5180" s="2">
        <v>9.52</v>
      </c>
      <c r="C5180" s="2">
        <v>9.5</v>
      </c>
    </row>
    <row r="5181" spans="1:3" x14ac:dyDescent="0.25">
      <c r="A5181" s="27">
        <f t="shared" si="80"/>
        <v>42902.91666667923</v>
      </c>
      <c r="B5181" s="2">
        <v>8.9600000000000009</v>
      </c>
      <c r="C5181" s="2">
        <v>8.9499999999999993</v>
      </c>
    </row>
    <row r="5182" spans="1:3" x14ac:dyDescent="0.25">
      <c r="A5182" s="27">
        <f t="shared" si="80"/>
        <v>42902.937500012566</v>
      </c>
      <c r="B5182" s="2">
        <v>8.57</v>
      </c>
      <c r="C5182" s="2">
        <v>8.56</v>
      </c>
    </row>
    <row r="5183" spans="1:3" x14ac:dyDescent="0.25">
      <c r="A5183" s="27">
        <f t="shared" si="80"/>
        <v>42902.958333345901</v>
      </c>
      <c r="B5183" s="2">
        <v>8.36</v>
      </c>
      <c r="C5183" s="2">
        <v>8.34</v>
      </c>
    </row>
    <row r="5184" spans="1:3" x14ac:dyDescent="0.25">
      <c r="A5184" s="27">
        <f t="shared" si="80"/>
        <v>42902.979166679237</v>
      </c>
      <c r="B5184" s="2">
        <v>7.42</v>
      </c>
      <c r="C5184" s="2">
        <v>7.41</v>
      </c>
    </row>
    <row r="5185" spans="1:3" x14ac:dyDescent="0.25">
      <c r="A5185" s="27">
        <f t="shared" si="80"/>
        <v>42903.000000012573</v>
      </c>
      <c r="B5185" s="2">
        <v>6.71</v>
      </c>
      <c r="C5185" s="2">
        <v>6.7</v>
      </c>
    </row>
    <row r="5186" spans="1:3" x14ac:dyDescent="0.25">
      <c r="A5186" s="27">
        <f t="shared" si="80"/>
        <v>42903.020833345909</v>
      </c>
      <c r="B5186" s="2">
        <v>5.87</v>
      </c>
      <c r="C5186" s="2">
        <v>5.85</v>
      </c>
    </row>
    <row r="5187" spans="1:3" x14ac:dyDescent="0.25">
      <c r="A5187" s="27">
        <f t="shared" si="80"/>
        <v>42903.041666679244</v>
      </c>
      <c r="B5187" s="2">
        <v>5.52</v>
      </c>
      <c r="C5187" s="2">
        <v>5.5</v>
      </c>
    </row>
    <row r="5188" spans="1:3" x14ac:dyDescent="0.25">
      <c r="A5188" s="27">
        <f t="shared" ref="A5188:A5251" si="81">A5187+30/24/60</f>
        <v>42903.06250001258</v>
      </c>
      <c r="B5188" s="2">
        <v>5.1100000000000003</v>
      </c>
      <c r="C5188" s="2">
        <v>5.09</v>
      </c>
    </row>
    <row r="5189" spans="1:3" x14ac:dyDescent="0.25">
      <c r="A5189" s="27">
        <f t="shared" si="81"/>
        <v>42903.083333345916</v>
      </c>
      <c r="B5189" s="2">
        <v>4.7300000000000004</v>
      </c>
      <c r="C5189" s="2">
        <v>4.71</v>
      </c>
    </row>
    <row r="5190" spans="1:3" x14ac:dyDescent="0.25">
      <c r="A5190" s="27">
        <f t="shared" si="81"/>
        <v>42903.104166679252</v>
      </c>
      <c r="B5190" s="2">
        <v>4.46</v>
      </c>
      <c r="C5190" s="2">
        <v>4.45</v>
      </c>
    </row>
    <row r="5191" spans="1:3" x14ac:dyDescent="0.25">
      <c r="A5191" s="27">
        <f t="shared" si="81"/>
        <v>42903.125000012587</v>
      </c>
      <c r="B5191" s="2">
        <v>4.3</v>
      </c>
      <c r="C5191" s="2">
        <v>4.28</v>
      </c>
    </row>
    <row r="5192" spans="1:3" x14ac:dyDescent="0.25">
      <c r="A5192" s="27">
        <f t="shared" si="81"/>
        <v>42903.145833345923</v>
      </c>
      <c r="B5192" s="2">
        <v>4.34</v>
      </c>
      <c r="C5192" s="2">
        <v>4.33</v>
      </c>
    </row>
    <row r="5193" spans="1:3" x14ac:dyDescent="0.25">
      <c r="A5193" s="27">
        <f t="shared" si="81"/>
        <v>42903.166666679259</v>
      </c>
      <c r="B5193" s="2">
        <v>4.28</v>
      </c>
      <c r="C5193" s="2">
        <v>4.26</v>
      </c>
    </row>
    <row r="5194" spans="1:3" x14ac:dyDescent="0.25">
      <c r="A5194" s="27">
        <f t="shared" si="81"/>
        <v>42903.187500012595</v>
      </c>
      <c r="B5194" s="2">
        <v>4.33</v>
      </c>
      <c r="C5194" s="2">
        <v>4.32</v>
      </c>
    </row>
    <row r="5195" spans="1:3" x14ac:dyDescent="0.25">
      <c r="A5195" s="27">
        <f t="shared" si="81"/>
        <v>42903.20833334593</v>
      </c>
      <c r="B5195" s="2">
        <v>4.4000000000000004</v>
      </c>
      <c r="C5195" s="2">
        <v>4.38</v>
      </c>
    </row>
    <row r="5196" spans="1:3" x14ac:dyDescent="0.25">
      <c r="A5196" s="27">
        <f t="shared" si="81"/>
        <v>42903.229166679266</v>
      </c>
      <c r="B5196" s="2">
        <v>4.5999999999999996</v>
      </c>
      <c r="C5196" s="2">
        <v>4.58</v>
      </c>
    </row>
    <row r="5197" spans="1:3" x14ac:dyDescent="0.25">
      <c r="A5197" s="27">
        <f t="shared" si="81"/>
        <v>42903.250000012602</v>
      </c>
      <c r="B5197" s="2">
        <v>4.6399999999999997</v>
      </c>
      <c r="C5197" s="2">
        <v>4.62</v>
      </c>
    </row>
    <row r="5198" spans="1:3" x14ac:dyDescent="0.25">
      <c r="A5198" s="27">
        <f t="shared" si="81"/>
        <v>42903.270833345938</v>
      </c>
      <c r="B5198" s="2">
        <v>4.9000000000000004</v>
      </c>
      <c r="C5198" s="2">
        <v>4.87</v>
      </c>
    </row>
    <row r="5199" spans="1:3" x14ac:dyDescent="0.25">
      <c r="A5199" s="27">
        <f t="shared" si="81"/>
        <v>42903.291666679273</v>
      </c>
      <c r="B5199" s="2">
        <v>5.12</v>
      </c>
      <c r="C5199" s="2">
        <v>5.0999999999999996</v>
      </c>
    </row>
    <row r="5200" spans="1:3" x14ac:dyDescent="0.25">
      <c r="A5200" s="27">
        <f t="shared" si="81"/>
        <v>42903.312500012609</v>
      </c>
      <c r="B5200" s="2">
        <v>5.86</v>
      </c>
      <c r="C5200" s="2">
        <v>5.84</v>
      </c>
    </row>
    <row r="5201" spans="1:3" x14ac:dyDescent="0.25">
      <c r="A5201" s="27">
        <f t="shared" si="81"/>
        <v>42903.333333345945</v>
      </c>
      <c r="B5201" s="2">
        <v>6.33</v>
      </c>
      <c r="C5201" s="2">
        <v>6.31</v>
      </c>
    </row>
    <row r="5202" spans="1:3" x14ac:dyDescent="0.25">
      <c r="A5202" s="27">
        <f t="shared" si="81"/>
        <v>42903.354166679281</v>
      </c>
      <c r="B5202" s="2">
        <v>6.63</v>
      </c>
      <c r="C5202" s="2">
        <v>6.61</v>
      </c>
    </row>
    <row r="5203" spans="1:3" x14ac:dyDescent="0.25">
      <c r="A5203" s="27">
        <f t="shared" si="81"/>
        <v>42903.375000012617</v>
      </c>
      <c r="B5203" s="2">
        <v>6.89</v>
      </c>
      <c r="C5203" s="2">
        <v>6.87</v>
      </c>
    </row>
    <row r="5204" spans="1:3" x14ac:dyDescent="0.25">
      <c r="A5204" s="27">
        <f t="shared" si="81"/>
        <v>42903.395833345952</v>
      </c>
      <c r="B5204" s="2">
        <v>6.59</v>
      </c>
      <c r="C5204" s="2">
        <v>6.57</v>
      </c>
    </row>
    <row r="5205" spans="1:3" x14ac:dyDescent="0.25">
      <c r="A5205" s="27">
        <f t="shared" si="81"/>
        <v>42903.416666679288</v>
      </c>
      <c r="B5205" s="2">
        <v>6.4</v>
      </c>
      <c r="C5205" s="2">
        <v>6.38</v>
      </c>
    </row>
    <row r="5206" spans="1:3" x14ac:dyDescent="0.25">
      <c r="A5206" s="27">
        <f t="shared" si="81"/>
        <v>42903.437500012624</v>
      </c>
      <c r="B5206" s="2">
        <v>6.3</v>
      </c>
      <c r="C5206" s="2">
        <v>6.27</v>
      </c>
    </row>
    <row r="5207" spans="1:3" x14ac:dyDescent="0.25">
      <c r="A5207" s="27">
        <f t="shared" si="81"/>
        <v>42903.45833334596</v>
      </c>
      <c r="B5207" s="2">
        <v>7.03</v>
      </c>
      <c r="C5207" s="2">
        <v>7.01</v>
      </c>
    </row>
    <row r="5208" spans="1:3" x14ac:dyDescent="0.25">
      <c r="A5208" s="27">
        <f t="shared" si="81"/>
        <v>42903.479166679295</v>
      </c>
      <c r="B5208" s="2">
        <v>6.25</v>
      </c>
      <c r="C5208" s="2">
        <v>6.22</v>
      </c>
    </row>
    <row r="5209" spans="1:3" x14ac:dyDescent="0.25">
      <c r="A5209" s="27">
        <f t="shared" si="81"/>
        <v>42903.500000012631</v>
      </c>
      <c r="B5209" s="2">
        <v>5.99</v>
      </c>
      <c r="C5209" s="2">
        <v>5.97</v>
      </c>
    </row>
    <row r="5210" spans="1:3" x14ac:dyDescent="0.25">
      <c r="A5210" s="27">
        <f t="shared" si="81"/>
        <v>42903.520833345967</v>
      </c>
      <c r="B5210" s="2">
        <v>6.34</v>
      </c>
      <c r="C5210" s="2">
        <v>6.32</v>
      </c>
    </row>
    <row r="5211" spans="1:3" x14ac:dyDescent="0.25">
      <c r="A5211" s="27">
        <f t="shared" si="81"/>
        <v>42903.541666679303</v>
      </c>
      <c r="B5211" s="2">
        <v>5.97</v>
      </c>
      <c r="C5211" s="2">
        <v>5.94</v>
      </c>
    </row>
    <row r="5212" spans="1:3" x14ac:dyDescent="0.25">
      <c r="A5212" s="27">
        <f t="shared" si="81"/>
        <v>42903.562500012638</v>
      </c>
      <c r="B5212" s="2">
        <v>6.18</v>
      </c>
      <c r="C5212" s="2">
        <v>6.16</v>
      </c>
    </row>
    <row r="5213" spans="1:3" x14ac:dyDescent="0.25">
      <c r="A5213" s="27">
        <f t="shared" si="81"/>
        <v>42903.583333345974</v>
      </c>
      <c r="B5213" s="2">
        <v>6.09</v>
      </c>
      <c r="C5213" s="2">
        <v>6.06</v>
      </c>
    </row>
    <row r="5214" spans="1:3" x14ac:dyDescent="0.25">
      <c r="A5214" s="27">
        <f t="shared" si="81"/>
        <v>42903.60416667931</v>
      </c>
      <c r="B5214" s="2">
        <v>6.72</v>
      </c>
      <c r="C5214" s="2">
        <v>6.7</v>
      </c>
    </row>
    <row r="5215" spans="1:3" x14ac:dyDescent="0.25">
      <c r="A5215" s="27">
        <f t="shared" si="81"/>
        <v>42903.625000012646</v>
      </c>
      <c r="B5215" s="2">
        <v>6.66</v>
      </c>
      <c r="C5215" s="2">
        <v>6.64</v>
      </c>
    </row>
    <row r="5216" spans="1:3" x14ac:dyDescent="0.25">
      <c r="A5216" s="27">
        <f t="shared" si="81"/>
        <v>42903.645833345981</v>
      </c>
      <c r="B5216" s="2">
        <v>6.45</v>
      </c>
      <c r="C5216" s="2">
        <v>6.43</v>
      </c>
    </row>
    <row r="5217" spans="1:3" x14ac:dyDescent="0.25">
      <c r="A5217" s="27">
        <f t="shared" si="81"/>
        <v>42903.666666679317</v>
      </c>
      <c r="B5217" s="2">
        <v>7.52</v>
      </c>
      <c r="C5217" s="2">
        <v>7.5</v>
      </c>
    </row>
    <row r="5218" spans="1:3" x14ac:dyDescent="0.25">
      <c r="A5218" s="27">
        <f t="shared" si="81"/>
        <v>42903.687500012653</v>
      </c>
      <c r="B5218" s="2">
        <v>7.76</v>
      </c>
      <c r="C5218" s="2">
        <v>7.75</v>
      </c>
    </row>
    <row r="5219" spans="1:3" x14ac:dyDescent="0.25">
      <c r="A5219" s="27">
        <f t="shared" si="81"/>
        <v>42903.708333345989</v>
      </c>
      <c r="B5219" s="2">
        <v>8.68</v>
      </c>
      <c r="C5219" s="2">
        <v>8.67</v>
      </c>
    </row>
    <row r="5220" spans="1:3" x14ac:dyDescent="0.25">
      <c r="A5220" s="27">
        <f t="shared" si="81"/>
        <v>42903.729166679324</v>
      </c>
      <c r="B5220" s="2">
        <v>9.89</v>
      </c>
      <c r="C5220" s="2">
        <v>9.8699999999999992</v>
      </c>
    </row>
    <row r="5221" spans="1:3" x14ac:dyDescent="0.25">
      <c r="A5221" s="27">
        <f t="shared" si="81"/>
        <v>42903.75000001266</v>
      </c>
      <c r="B5221" s="2">
        <v>10.35</v>
      </c>
      <c r="C5221" s="2">
        <v>10.33</v>
      </c>
    </row>
    <row r="5222" spans="1:3" x14ac:dyDescent="0.25">
      <c r="A5222" s="27">
        <f t="shared" si="81"/>
        <v>42903.770833345996</v>
      </c>
      <c r="B5222" s="2">
        <v>10.220000000000001</v>
      </c>
      <c r="C5222" s="2">
        <v>10.19</v>
      </c>
    </row>
    <row r="5223" spans="1:3" x14ac:dyDescent="0.25">
      <c r="A5223" s="27">
        <f t="shared" si="81"/>
        <v>42903.791666679332</v>
      </c>
      <c r="B5223" s="2">
        <v>10.039999999999999</v>
      </c>
      <c r="C5223" s="2">
        <v>10.02</v>
      </c>
    </row>
    <row r="5224" spans="1:3" x14ac:dyDescent="0.25">
      <c r="A5224" s="27">
        <f t="shared" si="81"/>
        <v>42903.812500012667</v>
      </c>
      <c r="B5224" s="2">
        <v>9.7200000000000006</v>
      </c>
      <c r="C5224" s="2">
        <v>9.6999999999999993</v>
      </c>
    </row>
    <row r="5225" spans="1:3" x14ac:dyDescent="0.25">
      <c r="A5225" s="27">
        <f t="shared" si="81"/>
        <v>42903.833333346003</v>
      </c>
      <c r="B5225" s="2">
        <v>9.68</v>
      </c>
      <c r="C5225" s="2">
        <v>9.66</v>
      </c>
    </row>
    <row r="5226" spans="1:3" x14ac:dyDescent="0.25">
      <c r="A5226" s="27">
        <f t="shared" si="81"/>
        <v>42903.854166679339</v>
      </c>
      <c r="B5226" s="2">
        <v>9.83</v>
      </c>
      <c r="C5226" s="2">
        <v>9.82</v>
      </c>
    </row>
    <row r="5227" spans="1:3" x14ac:dyDescent="0.25">
      <c r="A5227" s="27">
        <f t="shared" si="81"/>
        <v>42903.875000012675</v>
      </c>
      <c r="B5227" s="2">
        <v>9.25</v>
      </c>
      <c r="C5227" s="2">
        <v>9.23</v>
      </c>
    </row>
    <row r="5228" spans="1:3" x14ac:dyDescent="0.25">
      <c r="A5228" s="27">
        <f t="shared" si="81"/>
        <v>42903.89583334601</v>
      </c>
      <c r="B5228" s="2">
        <v>8.7799999999999994</v>
      </c>
      <c r="C5228" s="2">
        <v>8.76</v>
      </c>
    </row>
    <row r="5229" spans="1:3" x14ac:dyDescent="0.25">
      <c r="A5229" s="27">
        <f t="shared" si="81"/>
        <v>42903.916666679346</v>
      </c>
      <c r="B5229" s="2">
        <v>8.26</v>
      </c>
      <c r="C5229" s="2">
        <v>8.24</v>
      </c>
    </row>
    <row r="5230" spans="1:3" x14ac:dyDescent="0.25">
      <c r="A5230" s="27">
        <f t="shared" si="81"/>
        <v>42903.937500012682</v>
      </c>
      <c r="B5230" s="2">
        <v>8.1</v>
      </c>
      <c r="C5230" s="2">
        <v>8.09</v>
      </c>
    </row>
    <row r="5231" spans="1:3" x14ac:dyDescent="0.25">
      <c r="A5231" s="27">
        <f t="shared" si="81"/>
        <v>42903.958333346018</v>
      </c>
      <c r="B5231" s="2">
        <v>8.06</v>
      </c>
      <c r="C5231" s="2">
        <v>8.0500000000000007</v>
      </c>
    </row>
    <row r="5232" spans="1:3" x14ac:dyDescent="0.25">
      <c r="A5232" s="27">
        <f t="shared" si="81"/>
        <v>42903.979166679354</v>
      </c>
      <c r="B5232" s="2">
        <v>7.23</v>
      </c>
      <c r="C5232" s="2">
        <v>7.21</v>
      </c>
    </row>
    <row r="5233" spans="1:3" x14ac:dyDescent="0.25">
      <c r="A5233" s="27">
        <f t="shared" si="81"/>
        <v>42904.000000012689</v>
      </c>
      <c r="B5233" s="2">
        <v>6.39</v>
      </c>
      <c r="C5233" s="2">
        <v>6.37</v>
      </c>
    </row>
    <row r="5234" spans="1:3" x14ac:dyDescent="0.25">
      <c r="A5234" s="27">
        <f t="shared" si="81"/>
        <v>42904.020833346025</v>
      </c>
      <c r="B5234" s="2">
        <v>5.68</v>
      </c>
      <c r="C5234" s="2">
        <v>5.66</v>
      </c>
    </row>
    <row r="5235" spans="1:3" x14ac:dyDescent="0.25">
      <c r="A5235" s="27">
        <f t="shared" si="81"/>
        <v>42904.041666679361</v>
      </c>
      <c r="B5235" s="2">
        <v>5.32</v>
      </c>
      <c r="C5235" s="2">
        <v>5.3</v>
      </c>
    </row>
    <row r="5236" spans="1:3" x14ac:dyDescent="0.25">
      <c r="A5236" s="27">
        <f t="shared" si="81"/>
        <v>42904.062500012697</v>
      </c>
      <c r="B5236" s="2">
        <v>4.9000000000000004</v>
      </c>
      <c r="C5236" s="2">
        <v>4.8899999999999997</v>
      </c>
    </row>
    <row r="5237" spans="1:3" x14ac:dyDescent="0.25">
      <c r="A5237" s="27">
        <f t="shared" si="81"/>
        <v>42904.083333346032</v>
      </c>
      <c r="B5237" s="2">
        <v>4.57</v>
      </c>
      <c r="C5237" s="2">
        <v>4.55</v>
      </c>
    </row>
    <row r="5238" spans="1:3" x14ac:dyDescent="0.25">
      <c r="A5238" s="27">
        <f t="shared" si="81"/>
        <v>42904.104166679368</v>
      </c>
      <c r="B5238" s="2">
        <v>4.37</v>
      </c>
      <c r="C5238" s="2">
        <v>4.3499999999999996</v>
      </c>
    </row>
    <row r="5239" spans="1:3" x14ac:dyDescent="0.25">
      <c r="A5239" s="27">
        <f t="shared" si="81"/>
        <v>42904.125000012704</v>
      </c>
      <c r="B5239" s="2">
        <v>4.29</v>
      </c>
      <c r="C5239" s="2">
        <v>4.2699999999999996</v>
      </c>
    </row>
    <row r="5240" spans="1:3" x14ac:dyDescent="0.25">
      <c r="A5240" s="27">
        <f t="shared" si="81"/>
        <v>42904.14583334604</v>
      </c>
      <c r="B5240" s="2">
        <v>4.2699999999999996</v>
      </c>
      <c r="C5240" s="2">
        <v>4.25</v>
      </c>
    </row>
    <row r="5241" spans="1:3" x14ac:dyDescent="0.25">
      <c r="A5241" s="27">
        <f t="shared" si="81"/>
        <v>42904.166666679375</v>
      </c>
      <c r="B5241" s="2">
        <v>4.04</v>
      </c>
      <c r="C5241" s="2">
        <v>4.0199999999999996</v>
      </c>
    </row>
    <row r="5242" spans="1:3" x14ac:dyDescent="0.25">
      <c r="A5242" s="27">
        <f t="shared" si="81"/>
        <v>42904.187500012711</v>
      </c>
      <c r="B5242" s="2">
        <v>4.08</v>
      </c>
      <c r="C5242" s="2">
        <v>4.0599999999999996</v>
      </c>
    </row>
    <row r="5243" spans="1:3" x14ac:dyDescent="0.25">
      <c r="A5243" s="27">
        <f t="shared" si="81"/>
        <v>42904.208333346047</v>
      </c>
      <c r="B5243" s="2">
        <v>4.17</v>
      </c>
      <c r="C5243" s="2">
        <v>4.1399999999999997</v>
      </c>
    </row>
    <row r="5244" spans="1:3" x14ac:dyDescent="0.25">
      <c r="A5244" s="27">
        <f t="shared" si="81"/>
        <v>42904.229166679383</v>
      </c>
      <c r="B5244" s="2">
        <v>4.3499999999999996</v>
      </c>
      <c r="C5244" s="2">
        <v>4.32</v>
      </c>
    </row>
    <row r="5245" spans="1:3" x14ac:dyDescent="0.25">
      <c r="A5245" s="27">
        <f t="shared" si="81"/>
        <v>42904.250000012718</v>
      </c>
      <c r="B5245" s="2">
        <v>4.49</v>
      </c>
      <c r="C5245" s="2">
        <v>4.46</v>
      </c>
    </row>
    <row r="5246" spans="1:3" x14ac:dyDescent="0.25">
      <c r="A5246" s="27">
        <f t="shared" si="81"/>
        <v>42904.270833346054</v>
      </c>
      <c r="B5246" s="2">
        <v>4.7</v>
      </c>
      <c r="C5246" s="2">
        <v>4.68</v>
      </c>
    </row>
    <row r="5247" spans="1:3" x14ac:dyDescent="0.25">
      <c r="A5247" s="27">
        <f t="shared" si="81"/>
        <v>42904.29166667939</v>
      </c>
      <c r="B5247" s="2">
        <v>4.9400000000000004</v>
      </c>
      <c r="C5247" s="2">
        <v>4.9000000000000004</v>
      </c>
    </row>
    <row r="5248" spans="1:3" x14ac:dyDescent="0.25">
      <c r="A5248" s="27">
        <f t="shared" si="81"/>
        <v>42904.312500012726</v>
      </c>
      <c r="B5248" s="2">
        <v>5.44</v>
      </c>
      <c r="C5248" s="2">
        <v>5.41</v>
      </c>
    </row>
    <row r="5249" spans="1:3" x14ac:dyDescent="0.25">
      <c r="A5249" s="27">
        <f t="shared" si="81"/>
        <v>42904.333333346061</v>
      </c>
      <c r="B5249" s="2">
        <v>5.75</v>
      </c>
      <c r="C5249" s="2">
        <v>5.72</v>
      </c>
    </row>
    <row r="5250" spans="1:3" x14ac:dyDescent="0.25">
      <c r="A5250" s="27">
        <f t="shared" si="81"/>
        <v>42904.354166679397</v>
      </c>
      <c r="B5250" s="2">
        <v>6.09</v>
      </c>
      <c r="C5250" s="2">
        <v>6.07</v>
      </c>
    </row>
    <row r="5251" spans="1:3" x14ac:dyDescent="0.25">
      <c r="A5251" s="27">
        <f t="shared" si="81"/>
        <v>42904.375000012733</v>
      </c>
      <c r="B5251" s="2">
        <v>6.05</v>
      </c>
      <c r="C5251" s="2">
        <v>6.03</v>
      </c>
    </row>
    <row r="5252" spans="1:3" x14ac:dyDescent="0.25">
      <c r="A5252" s="27">
        <f t="shared" ref="A5252:A5315" si="82">A5251+30/24/60</f>
        <v>42904.395833346069</v>
      </c>
      <c r="B5252" s="2">
        <v>6.06</v>
      </c>
      <c r="C5252" s="2">
        <v>6.04</v>
      </c>
    </row>
    <row r="5253" spans="1:3" x14ac:dyDescent="0.25">
      <c r="A5253" s="27">
        <f t="shared" si="82"/>
        <v>42904.416666679404</v>
      </c>
      <c r="B5253" s="2">
        <v>6.06</v>
      </c>
      <c r="C5253" s="2">
        <v>6.04</v>
      </c>
    </row>
    <row r="5254" spans="1:3" x14ac:dyDescent="0.25">
      <c r="A5254" s="27">
        <f t="shared" si="82"/>
        <v>42904.43750001274</v>
      </c>
      <c r="B5254" s="2">
        <v>6.35</v>
      </c>
      <c r="C5254" s="2">
        <v>6.33</v>
      </c>
    </row>
    <row r="5255" spans="1:3" x14ac:dyDescent="0.25">
      <c r="A5255" s="27">
        <f t="shared" si="82"/>
        <v>42904.458333346076</v>
      </c>
      <c r="B5255" s="2">
        <v>5.82</v>
      </c>
      <c r="C5255" s="2">
        <v>5.8</v>
      </c>
    </row>
    <row r="5256" spans="1:3" x14ac:dyDescent="0.25">
      <c r="A5256" s="27">
        <f t="shared" si="82"/>
        <v>42904.479166679412</v>
      </c>
      <c r="B5256" s="2">
        <v>5.23</v>
      </c>
      <c r="C5256" s="2">
        <v>5.21</v>
      </c>
    </row>
    <row r="5257" spans="1:3" x14ac:dyDescent="0.25">
      <c r="A5257" s="27">
        <f t="shared" si="82"/>
        <v>42904.500000012747</v>
      </c>
      <c r="B5257" s="2">
        <v>4.7300000000000004</v>
      </c>
      <c r="C5257" s="2">
        <v>4.71</v>
      </c>
    </row>
    <row r="5258" spans="1:3" x14ac:dyDescent="0.25">
      <c r="A5258" s="27">
        <f t="shared" si="82"/>
        <v>42904.520833346083</v>
      </c>
      <c r="B5258" s="2">
        <v>4.6900000000000004</v>
      </c>
      <c r="C5258" s="2">
        <v>4.66</v>
      </c>
    </row>
    <row r="5259" spans="1:3" x14ac:dyDescent="0.25">
      <c r="A5259" s="27">
        <f t="shared" si="82"/>
        <v>42904.541666679419</v>
      </c>
      <c r="B5259" s="2">
        <v>4.92</v>
      </c>
      <c r="C5259" s="2">
        <v>4.9000000000000004</v>
      </c>
    </row>
    <row r="5260" spans="1:3" x14ac:dyDescent="0.25">
      <c r="A5260" s="27">
        <f t="shared" si="82"/>
        <v>42904.562500012755</v>
      </c>
      <c r="B5260" s="2">
        <v>5.0199999999999996</v>
      </c>
      <c r="C5260" s="2">
        <v>5</v>
      </c>
    </row>
    <row r="5261" spans="1:3" x14ac:dyDescent="0.25">
      <c r="A5261" s="27">
        <f t="shared" si="82"/>
        <v>42904.583333346091</v>
      </c>
      <c r="B5261" s="2">
        <v>5.66</v>
      </c>
      <c r="C5261" s="2">
        <v>5.64</v>
      </c>
    </row>
    <row r="5262" spans="1:3" x14ac:dyDescent="0.25">
      <c r="A5262" s="27">
        <f t="shared" si="82"/>
        <v>42904.604166679426</v>
      </c>
      <c r="B5262" s="2">
        <v>5.86</v>
      </c>
      <c r="C5262" s="2">
        <v>5.83</v>
      </c>
    </row>
    <row r="5263" spans="1:3" x14ac:dyDescent="0.25">
      <c r="A5263" s="27">
        <f t="shared" si="82"/>
        <v>42904.625000012762</v>
      </c>
      <c r="B5263" s="2">
        <v>5.84</v>
      </c>
      <c r="C5263" s="2">
        <v>5.83</v>
      </c>
    </row>
    <row r="5264" spans="1:3" x14ac:dyDescent="0.25">
      <c r="A5264" s="27">
        <f t="shared" si="82"/>
        <v>42904.645833346098</v>
      </c>
      <c r="B5264" s="2">
        <v>6.32</v>
      </c>
      <c r="C5264" s="2">
        <v>6.3</v>
      </c>
    </row>
    <row r="5265" spans="1:3" x14ac:dyDescent="0.25">
      <c r="A5265" s="27">
        <f t="shared" si="82"/>
        <v>42904.666666679434</v>
      </c>
      <c r="B5265" s="2">
        <v>7.13</v>
      </c>
      <c r="C5265" s="2">
        <v>7.12</v>
      </c>
    </row>
    <row r="5266" spans="1:3" x14ac:dyDescent="0.25">
      <c r="A5266" s="27">
        <f t="shared" si="82"/>
        <v>42904.687500012769</v>
      </c>
      <c r="B5266" s="2">
        <v>8.0399999999999991</v>
      </c>
      <c r="C5266" s="2">
        <v>8.02</v>
      </c>
    </row>
    <row r="5267" spans="1:3" x14ac:dyDescent="0.25">
      <c r="A5267" s="27">
        <f t="shared" si="82"/>
        <v>42904.708333346105</v>
      </c>
      <c r="B5267" s="2">
        <v>9.1</v>
      </c>
      <c r="C5267" s="2">
        <v>9.08</v>
      </c>
    </row>
    <row r="5268" spans="1:3" x14ac:dyDescent="0.25">
      <c r="A5268" s="27">
        <f t="shared" si="82"/>
        <v>42904.729166679441</v>
      </c>
      <c r="B5268" s="2">
        <v>10.45</v>
      </c>
      <c r="C5268" s="2">
        <v>10.44</v>
      </c>
    </row>
    <row r="5269" spans="1:3" x14ac:dyDescent="0.25">
      <c r="A5269" s="27">
        <f t="shared" si="82"/>
        <v>42904.750000012777</v>
      </c>
      <c r="B5269" s="2">
        <v>11.35</v>
      </c>
      <c r="C5269" s="2">
        <v>11.33</v>
      </c>
    </row>
    <row r="5270" spans="1:3" x14ac:dyDescent="0.25">
      <c r="A5270" s="27">
        <f t="shared" si="82"/>
        <v>42904.770833346112</v>
      </c>
      <c r="B5270" s="2">
        <v>11.28</v>
      </c>
      <c r="C5270" s="2">
        <v>11.27</v>
      </c>
    </row>
    <row r="5271" spans="1:3" x14ac:dyDescent="0.25">
      <c r="A5271" s="27">
        <f t="shared" si="82"/>
        <v>42904.791666679448</v>
      </c>
      <c r="B5271" s="2">
        <v>11.23</v>
      </c>
      <c r="C5271" s="2">
        <v>11.22</v>
      </c>
    </row>
    <row r="5272" spans="1:3" x14ac:dyDescent="0.25">
      <c r="A5272" s="27">
        <f t="shared" si="82"/>
        <v>42904.812500012784</v>
      </c>
      <c r="B5272" s="2">
        <v>10.77</v>
      </c>
      <c r="C5272" s="2">
        <v>10.75</v>
      </c>
    </row>
    <row r="5273" spans="1:3" x14ac:dyDescent="0.25">
      <c r="A5273" s="27">
        <f t="shared" si="82"/>
        <v>42904.83333334612</v>
      </c>
      <c r="B5273" s="2">
        <v>10.72</v>
      </c>
      <c r="C5273" s="2">
        <v>10.71</v>
      </c>
    </row>
    <row r="5274" spans="1:3" x14ac:dyDescent="0.25">
      <c r="A5274" s="27">
        <f t="shared" si="82"/>
        <v>42904.854166679455</v>
      </c>
      <c r="B5274" s="2">
        <v>10.75</v>
      </c>
      <c r="C5274" s="2">
        <v>10.74</v>
      </c>
    </row>
    <row r="5275" spans="1:3" x14ac:dyDescent="0.25">
      <c r="A5275" s="27">
        <f t="shared" si="82"/>
        <v>42904.875000012791</v>
      </c>
      <c r="B5275" s="2">
        <v>10.15</v>
      </c>
      <c r="C5275" s="2">
        <v>10.14</v>
      </c>
    </row>
    <row r="5276" spans="1:3" x14ac:dyDescent="0.25">
      <c r="A5276" s="27">
        <f t="shared" si="82"/>
        <v>42904.895833346127</v>
      </c>
      <c r="B5276" s="2">
        <v>9.43</v>
      </c>
      <c r="C5276" s="2">
        <v>9.42</v>
      </c>
    </row>
    <row r="5277" spans="1:3" x14ac:dyDescent="0.25">
      <c r="A5277" s="27">
        <f t="shared" si="82"/>
        <v>42904.916666679463</v>
      </c>
      <c r="B5277" s="2">
        <v>8.65</v>
      </c>
      <c r="C5277" s="2">
        <v>8.6300000000000008</v>
      </c>
    </row>
    <row r="5278" spans="1:3" x14ac:dyDescent="0.25">
      <c r="A5278" s="27">
        <f t="shared" si="82"/>
        <v>42904.937500012798</v>
      </c>
      <c r="B5278" s="2">
        <v>8.31</v>
      </c>
      <c r="C5278" s="2">
        <v>8.2899999999999991</v>
      </c>
    </row>
    <row r="5279" spans="1:3" x14ac:dyDescent="0.25">
      <c r="A5279" s="27">
        <f t="shared" si="82"/>
        <v>42904.958333346134</v>
      </c>
      <c r="B5279" s="2">
        <v>7.96</v>
      </c>
      <c r="C5279" s="2">
        <v>7.95</v>
      </c>
    </row>
    <row r="5280" spans="1:3" x14ac:dyDescent="0.25">
      <c r="A5280" s="27">
        <f t="shared" si="82"/>
        <v>42904.97916667947</v>
      </c>
      <c r="B5280" s="2">
        <v>7.14</v>
      </c>
      <c r="C5280" s="2">
        <v>7.13</v>
      </c>
    </row>
    <row r="5281" spans="1:3" x14ac:dyDescent="0.25">
      <c r="A5281" s="27">
        <f t="shared" si="82"/>
        <v>42905.000000012806</v>
      </c>
      <c r="B5281" s="2">
        <v>6.34</v>
      </c>
      <c r="C5281" s="2">
        <v>6.32</v>
      </c>
    </row>
    <row r="5282" spans="1:3" x14ac:dyDescent="0.25">
      <c r="A5282" s="27">
        <f t="shared" si="82"/>
        <v>42905.020833346141</v>
      </c>
      <c r="B5282" s="2">
        <v>5.63</v>
      </c>
      <c r="C5282" s="2">
        <v>5.61</v>
      </c>
    </row>
    <row r="5283" spans="1:3" x14ac:dyDescent="0.25">
      <c r="A5283" s="27">
        <f t="shared" si="82"/>
        <v>42905.041666679477</v>
      </c>
      <c r="B5283" s="2">
        <v>5.19</v>
      </c>
      <c r="C5283" s="2">
        <v>5.17</v>
      </c>
    </row>
    <row r="5284" spans="1:3" x14ac:dyDescent="0.25">
      <c r="A5284" s="27">
        <f t="shared" si="82"/>
        <v>42905.062500012813</v>
      </c>
      <c r="B5284" s="2">
        <v>4.7300000000000004</v>
      </c>
      <c r="C5284" s="2">
        <v>4.71</v>
      </c>
    </row>
    <row r="5285" spans="1:3" x14ac:dyDescent="0.25">
      <c r="A5285" s="27">
        <f t="shared" si="82"/>
        <v>42905.083333346149</v>
      </c>
      <c r="B5285" s="2">
        <v>4.38</v>
      </c>
      <c r="C5285" s="2">
        <v>4.3600000000000003</v>
      </c>
    </row>
    <row r="5286" spans="1:3" x14ac:dyDescent="0.25">
      <c r="A5286" s="27">
        <f t="shared" si="82"/>
        <v>42905.104166679484</v>
      </c>
      <c r="B5286" s="2">
        <v>4.33</v>
      </c>
      <c r="C5286" s="2">
        <v>4.3099999999999996</v>
      </c>
    </row>
    <row r="5287" spans="1:3" x14ac:dyDescent="0.25">
      <c r="A5287" s="27">
        <f t="shared" si="82"/>
        <v>42905.12500001282</v>
      </c>
      <c r="B5287" s="2">
        <v>4.18</v>
      </c>
      <c r="C5287" s="2">
        <v>4.16</v>
      </c>
    </row>
    <row r="5288" spans="1:3" x14ac:dyDescent="0.25">
      <c r="A5288" s="27">
        <f t="shared" si="82"/>
        <v>42905.145833346156</v>
      </c>
      <c r="B5288" s="2">
        <v>4.32</v>
      </c>
      <c r="C5288" s="2">
        <v>4.3</v>
      </c>
    </row>
    <row r="5289" spans="1:3" x14ac:dyDescent="0.25">
      <c r="A5289" s="27">
        <f t="shared" si="82"/>
        <v>42905.166666679492</v>
      </c>
      <c r="B5289" s="2">
        <v>4.3099999999999996</v>
      </c>
      <c r="C5289" s="2">
        <v>4.29</v>
      </c>
    </row>
    <row r="5290" spans="1:3" x14ac:dyDescent="0.25">
      <c r="A5290" s="27">
        <f t="shared" si="82"/>
        <v>42905.187500012828</v>
      </c>
      <c r="B5290" s="2">
        <v>4.5999999999999996</v>
      </c>
      <c r="C5290" s="2">
        <v>4.58</v>
      </c>
    </row>
    <row r="5291" spans="1:3" x14ac:dyDescent="0.25">
      <c r="A5291" s="27">
        <f t="shared" si="82"/>
        <v>42905.208333346163</v>
      </c>
      <c r="B5291" s="2">
        <v>4.97</v>
      </c>
      <c r="C5291" s="2">
        <v>4.95</v>
      </c>
    </row>
    <row r="5292" spans="1:3" x14ac:dyDescent="0.25">
      <c r="A5292" s="27">
        <f t="shared" si="82"/>
        <v>42905.229166679499</v>
      </c>
      <c r="B5292" s="2">
        <v>5.71</v>
      </c>
      <c r="C5292" s="2">
        <v>5.7</v>
      </c>
    </row>
    <row r="5293" spans="1:3" x14ac:dyDescent="0.25">
      <c r="A5293" s="27">
        <f t="shared" si="82"/>
        <v>42905.250000012835</v>
      </c>
      <c r="B5293" s="2">
        <v>6.72</v>
      </c>
      <c r="C5293" s="2">
        <v>6.72</v>
      </c>
    </row>
    <row r="5294" spans="1:3" x14ac:dyDescent="0.25">
      <c r="A5294" s="27">
        <f t="shared" si="82"/>
        <v>42905.270833346171</v>
      </c>
      <c r="B5294" s="2">
        <v>7.01</v>
      </c>
      <c r="C5294" s="2">
        <v>7</v>
      </c>
    </row>
    <row r="5295" spans="1:3" x14ac:dyDescent="0.25">
      <c r="A5295" s="27">
        <f t="shared" si="82"/>
        <v>42905.291666679506</v>
      </c>
      <c r="B5295" s="2">
        <v>7.31</v>
      </c>
      <c r="C5295" s="2">
        <v>7.3</v>
      </c>
    </row>
    <row r="5296" spans="1:3" x14ac:dyDescent="0.25">
      <c r="A5296" s="27">
        <f t="shared" si="82"/>
        <v>42905.312500012842</v>
      </c>
      <c r="B5296" s="2">
        <v>7.79</v>
      </c>
      <c r="C5296" s="2">
        <v>7.78</v>
      </c>
    </row>
    <row r="5297" spans="1:3" x14ac:dyDescent="0.25">
      <c r="A5297" s="27">
        <f t="shared" si="82"/>
        <v>42905.333333346178</v>
      </c>
      <c r="B5297" s="2">
        <v>7.74</v>
      </c>
      <c r="C5297" s="2">
        <v>7.73</v>
      </c>
    </row>
    <row r="5298" spans="1:3" x14ac:dyDescent="0.25">
      <c r="A5298" s="27">
        <f t="shared" si="82"/>
        <v>42905.354166679514</v>
      </c>
      <c r="B5298" s="2">
        <v>6.91</v>
      </c>
      <c r="C5298" s="2">
        <v>6.91</v>
      </c>
    </row>
    <row r="5299" spans="1:3" x14ac:dyDescent="0.25">
      <c r="A5299" s="27">
        <f t="shared" si="82"/>
        <v>42905.375000012849</v>
      </c>
      <c r="B5299" s="2">
        <v>5.54</v>
      </c>
      <c r="C5299" s="2">
        <v>5.53</v>
      </c>
    </row>
    <row r="5300" spans="1:3" x14ac:dyDescent="0.25">
      <c r="A5300" s="27">
        <f t="shared" si="82"/>
        <v>42905.395833346185</v>
      </c>
      <c r="B5300" s="2">
        <v>5.61</v>
      </c>
      <c r="C5300" s="2">
        <v>5.59</v>
      </c>
    </row>
    <row r="5301" spans="1:3" x14ac:dyDescent="0.25">
      <c r="A5301" s="27">
        <f t="shared" si="82"/>
        <v>42905.416666679521</v>
      </c>
      <c r="B5301" s="2">
        <v>5.2</v>
      </c>
      <c r="C5301" s="2">
        <v>5.18</v>
      </c>
    </row>
    <row r="5302" spans="1:3" x14ac:dyDescent="0.25">
      <c r="A5302" s="27">
        <f t="shared" si="82"/>
        <v>42905.437500012857</v>
      </c>
      <c r="B5302" s="2">
        <v>4.43</v>
      </c>
      <c r="C5302" s="2">
        <v>4.4000000000000004</v>
      </c>
    </row>
    <row r="5303" spans="1:3" x14ac:dyDescent="0.25">
      <c r="A5303" s="27">
        <f t="shared" si="82"/>
        <v>42905.458333346192</v>
      </c>
      <c r="B5303" s="2">
        <v>3.98</v>
      </c>
      <c r="C5303" s="2">
        <v>3.96</v>
      </c>
    </row>
    <row r="5304" spans="1:3" x14ac:dyDescent="0.25">
      <c r="A5304" s="27">
        <f t="shared" si="82"/>
        <v>42905.479166679528</v>
      </c>
      <c r="B5304" s="2">
        <v>4.34</v>
      </c>
      <c r="C5304" s="2">
        <v>4.32</v>
      </c>
    </row>
    <row r="5305" spans="1:3" x14ac:dyDescent="0.25">
      <c r="A5305" s="27">
        <f t="shared" si="82"/>
        <v>42905.500000012864</v>
      </c>
      <c r="B5305" s="2">
        <v>4.12</v>
      </c>
      <c r="C5305" s="2">
        <v>4.0999999999999996</v>
      </c>
    </row>
    <row r="5306" spans="1:3" x14ac:dyDescent="0.25">
      <c r="A5306" s="27">
        <f t="shared" si="82"/>
        <v>42905.5208333462</v>
      </c>
      <c r="B5306" s="2">
        <v>4.76</v>
      </c>
      <c r="C5306" s="2">
        <v>4.75</v>
      </c>
    </row>
    <row r="5307" spans="1:3" x14ac:dyDescent="0.25">
      <c r="A5307" s="27">
        <f t="shared" si="82"/>
        <v>42905.541666679535</v>
      </c>
      <c r="B5307" s="2">
        <v>6.07</v>
      </c>
      <c r="C5307" s="2">
        <v>6.07</v>
      </c>
    </row>
    <row r="5308" spans="1:3" x14ac:dyDescent="0.25">
      <c r="A5308" s="27">
        <f t="shared" si="82"/>
        <v>42905.562500012871</v>
      </c>
      <c r="B5308" s="2">
        <v>5.32</v>
      </c>
      <c r="C5308" s="2">
        <v>5.31</v>
      </c>
    </row>
    <row r="5309" spans="1:3" x14ac:dyDescent="0.25">
      <c r="A5309" s="27">
        <f t="shared" si="82"/>
        <v>42905.583333346207</v>
      </c>
      <c r="B5309" s="2">
        <v>5.49</v>
      </c>
      <c r="C5309" s="2">
        <v>5.47</v>
      </c>
    </row>
    <row r="5310" spans="1:3" x14ac:dyDescent="0.25">
      <c r="A5310" s="27">
        <f t="shared" si="82"/>
        <v>42905.604166679543</v>
      </c>
      <c r="B5310" s="2">
        <v>5.86</v>
      </c>
      <c r="C5310" s="2">
        <v>5.85</v>
      </c>
    </row>
    <row r="5311" spans="1:3" x14ac:dyDescent="0.25">
      <c r="A5311" s="27">
        <f t="shared" si="82"/>
        <v>42905.625000012878</v>
      </c>
      <c r="B5311" s="2">
        <v>6.39</v>
      </c>
      <c r="C5311" s="2">
        <v>6.37</v>
      </c>
    </row>
    <row r="5312" spans="1:3" x14ac:dyDescent="0.25">
      <c r="A5312" s="27">
        <f t="shared" si="82"/>
        <v>42905.645833346214</v>
      </c>
      <c r="B5312" s="2">
        <v>6.63</v>
      </c>
      <c r="C5312" s="2">
        <v>6.62</v>
      </c>
    </row>
    <row r="5313" spans="1:3" x14ac:dyDescent="0.25">
      <c r="A5313" s="27">
        <f t="shared" si="82"/>
        <v>42905.66666667955</v>
      </c>
      <c r="B5313" s="2">
        <v>7.47</v>
      </c>
      <c r="C5313" s="2">
        <v>7.46</v>
      </c>
    </row>
    <row r="5314" spans="1:3" x14ac:dyDescent="0.25">
      <c r="A5314" s="27">
        <f t="shared" si="82"/>
        <v>42905.687500012886</v>
      </c>
      <c r="B5314" s="2">
        <v>8.35</v>
      </c>
      <c r="C5314" s="2">
        <v>8.34</v>
      </c>
    </row>
    <row r="5315" spans="1:3" x14ac:dyDescent="0.25">
      <c r="A5315" s="27">
        <f t="shared" si="82"/>
        <v>42905.708333346221</v>
      </c>
      <c r="B5315" s="2">
        <v>9.7100000000000009</v>
      </c>
      <c r="C5315" s="2">
        <v>9.6999999999999993</v>
      </c>
    </row>
    <row r="5316" spans="1:3" x14ac:dyDescent="0.25">
      <c r="A5316" s="27">
        <f t="shared" ref="A5316:A5379" si="83">A5315+30/24/60</f>
        <v>42905.729166679557</v>
      </c>
      <c r="B5316" s="2">
        <v>11.23</v>
      </c>
      <c r="C5316" s="2">
        <v>11.22</v>
      </c>
    </row>
    <row r="5317" spans="1:3" x14ac:dyDescent="0.25">
      <c r="A5317" s="27">
        <f t="shared" si="83"/>
        <v>42905.750000012893</v>
      </c>
      <c r="B5317" s="2">
        <v>12.17</v>
      </c>
      <c r="C5317" s="2">
        <v>12.15</v>
      </c>
    </row>
    <row r="5318" spans="1:3" x14ac:dyDescent="0.25">
      <c r="A5318" s="27">
        <f t="shared" si="83"/>
        <v>42905.770833346229</v>
      </c>
      <c r="B5318" s="2">
        <v>12.22</v>
      </c>
      <c r="C5318" s="2">
        <v>12.19</v>
      </c>
    </row>
    <row r="5319" spans="1:3" x14ac:dyDescent="0.25">
      <c r="A5319" s="27">
        <f t="shared" si="83"/>
        <v>42905.791666679565</v>
      </c>
      <c r="B5319" s="2">
        <v>12.31</v>
      </c>
      <c r="C5319" s="2">
        <v>12.29</v>
      </c>
    </row>
    <row r="5320" spans="1:3" x14ac:dyDescent="0.25">
      <c r="A5320" s="27">
        <f t="shared" si="83"/>
        <v>42905.8125000129</v>
      </c>
      <c r="B5320" s="2">
        <v>11.96</v>
      </c>
      <c r="C5320" s="2">
        <v>11.93</v>
      </c>
    </row>
    <row r="5321" spans="1:3" x14ac:dyDescent="0.25">
      <c r="A5321" s="27">
        <f t="shared" si="83"/>
        <v>42905.833333346236</v>
      </c>
      <c r="B5321" s="2">
        <v>11.98</v>
      </c>
      <c r="C5321" s="2">
        <v>11.96</v>
      </c>
    </row>
    <row r="5322" spans="1:3" x14ac:dyDescent="0.25">
      <c r="A5322" s="27">
        <f t="shared" si="83"/>
        <v>42905.854166679572</v>
      </c>
      <c r="B5322" s="2">
        <v>11.86</v>
      </c>
      <c r="C5322" s="2">
        <v>11.85</v>
      </c>
    </row>
    <row r="5323" spans="1:3" x14ac:dyDescent="0.25">
      <c r="A5323" s="27">
        <f t="shared" si="83"/>
        <v>42905.875000012908</v>
      </c>
      <c r="B5323" s="2">
        <v>11.14</v>
      </c>
      <c r="C5323" s="2">
        <v>11.13</v>
      </c>
    </row>
    <row r="5324" spans="1:3" x14ac:dyDescent="0.25">
      <c r="A5324" s="27">
        <f t="shared" si="83"/>
        <v>42905.895833346243</v>
      </c>
      <c r="B5324" s="2">
        <v>10.28</v>
      </c>
      <c r="C5324" s="2">
        <v>10.28</v>
      </c>
    </row>
    <row r="5325" spans="1:3" x14ac:dyDescent="0.25">
      <c r="A5325" s="27">
        <f t="shared" si="83"/>
        <v>42905.916666679579</v>
      </c>
      <c r="B5325" s="2">
        <v>9.43</v>
      </c>
      <c r="C5325" s="2">
        <v>9.43</v>
      </c>
    </row>
    <row r="5326" spans="1:3" x14ac:dyDescent="0.25">
      <c r="A5326" s="27">
        <f t="shared" si="83"/>
        <v>42905.937500012915</v>
      </c>
      <c r="B5326" s="2">
        <v>8.66</v>
      </c>
      <c r="C5326" s="2">
        <v>8.65</v>
      </c>
    </row>
    <row r="5327" spans="1:3" x14ac:dyDescent="0.25">
      <c r="A5327" s="27">
        <f t="shared" si="83"/>
        <v>42905.958333346251</v>
      </c>
      <c r="B5327" s="2">
        <v>8.01</v>
      </c>
      <c r="C5327" s="2">
        <v>8</v>
      </c>
    </row>
    <row r="5328" spans="1:3" x14ac:dyDescent="0.25">
      <c r="A5328" s="27">
        <f t="shared" si="83"/>
        <v>42905.979166679586</v>
      </c>
      <c r="B5328" s="2">
        <v>6.97</v>
      </c>
      <c r="C5328" s="2">
        <v>6.95</v>
      </c>
    </row>
    <row r="5329" spans="1:3" x14ac:dyDescent="0.25">
      <c r="A5329" s="27">
        <f t="shared" si="83"/>
        <v>42906.000000012922</v>
      </c>
      <c r="B5329" s="2">
        <v>6.17</v>
      </c>
      <c r="C5329" s="2">
        <v>6.16</v>
      </c>
    </row>
    <row r="5330" spans="1:3" x14ac:dyDescent="0.25">
      <c r="A5330" s="27">
        <f t="shared" si="83"/>
        <v>42906.020833346258</v>
      </c>
      <c r="B5330" s="2">
        <v>5.39</v>
      </c>
      <c r="C5330" s="2">
        <v>5.38</v>
      </c>
    </row>
    <row r="5331" spans="1:3" x14ac:dyDescent="0.25">
      <c r="A5331" s="27">
        <f t="shared" si="83"/>
        <v>42906.041666679594</v>
      </c>
      <c r="B5331" s="2">
        <v>5</v>
      </c>
      <c r="C5331" s="2">
        <v>4.99</v>
      </c>
    </row>
    <row r="5332" spans="1:3" x14ac:dyDescent="0.25">
      <c r="A5332" s="27">
        <f t="shared" si="83"/>
        <v>42906.062500012929</v>
      </c>
      <c r="B5332" s="2">
        <v>4.71</v>
      </c>
      <c r="C5332" s="2">
        <v>4.6900000000000004</v>
      </c>
    </row>
    <row r="5333" spans="1:3" x14ac:dyDescent="0.25">
      <c r="A5333" s="27">
        <f t="shared" si="83"/>
        <v>42906.083333346265</v>
      </c>
      <c r="B5333" s="2">
        <v>4.29</v>
      </c>
      <c r="C5333" s="2">
        <v>4.2699999999999996</v>
      </c>
    </row>
    <row r="5334" spans="1:3" x14ac:dyDescent="0.25">
      <c r="A5334" s="27">
        <f t="shared" si="83"/>
        <v>42906.104166679601</v>
      </c>
      <c r="B5334" s="2">
        <v>4.1500000000000004</v>
      </c>
      <c r="C5334" s="2">
        <v>4.1399999999999997</v>
      </c>
    </row>
    <row r="5335" spans="1:3" x14ac:dyDescent="0.25">
      <c r="A5335" s="27">
        <f t="shared" si="83"/>
        <v>42906.125000012937</v>
      </c>
      <c r="B5335" s="2">
        <v>4.1100000000000003</v>
      </c>
      <c r="C5335" s="2">
        <v>4.09</v>
      </c>
    </row>
    <row r="5336" spans="1:3" x14ac:dyDescent="0.25">
      <c r="A5336" s="27">
        <f t="shared" si="83"/>
        <v>42906.145833346272</v>
      </c>
      <c r="B5336" s="2">
        <v>4.13</v>
      </c>
      <c r="C5336" s="2">
        <v>4.1100000000000003</v>
      </c>
    </row>
    <row r="5337" spans="1:3" x14ac:dyDescent="0.25">
      <c r="A5337" s="27">
        <f t="shared" si="83"/>
        <v>42906.166666679608</v>
      </c>
      <c r="B5337" s="2">
        <v>4.25</v>
      </c>
      <c r="C5337" s="2">
        <v>4.2300000000000004</v>
      </c>
    </row>
    <row r="5338" spans="1:3" x14ac:dyDescent="0.25">
      <c r="A5338" s="27">
        <f t="shared" si="83"/>
        <v>42906.187500012944</v>
      </c>
      <c r="B5338" s="2">
        <v>4.5199999999999996</v>
      </c>
      <c r="C5338" s="2">
        <v>4.5</v>
      </c>
    </row>
    <row r="5339" spans="1:3" x14ac:dyDescent="0.25">
      <c r="A5339" s="27">
        <f t="shared" si="83"/>
        <v>42906.20833334628</v>
      </c>
      <c r="B5339" s="2">
        <v>4.76</v>
      </c>
      <c r="C5339" s="2">
        <v>4.74</v>
      </c>
    </row>
    <row r="5340" spans="1:3" x14ac:dyDescent="0.25">
      <c r="A5340" s="27">
        <f t="shared" si="83"/>
        <v>42906.229166679615</v>
      </c>
      <c r="B5340" s="2">
        <v>5.35</v>
      </c>
      <c r="C5340" s="2">
        <v>5.33</v>
      </c>
    </row>
    <row r="5341" spans="1:3" x14ac:dyDescent="0.25">
      <c r="A5341" s="27">
        <f t="shared" si="83"/>
        <v>42906.250000012951</v>
      </c>
      <c r="B5341" s="2">
        <v>6.07</v>
      </c>
      <c r="C5341" s="2">
        <v>6.06</v>
      </c>
    </row>
    <row r="5342" spans="1:3" x14ac:dyDescent="0.25">
      <c r="A5342" s="27">
        <f t="shared" si="83"/>
        <v>42906.270833346287</v>
      </c>
      <c r="B5342" s="2">
        <v>6.78</v>
      </c>
      <c r="C5342" s="2">
        <v>6.77</v>
      </c>
    </row>
    <row r="5343" spans="1:3" x14ac:dyDescent="0.25">
      <c r="A5343" s="27">
        <f t="shared" si="83"/>
        <v>42906.291666679623</v>
      </c>
      <c r="B5343" s="2">
        <v>7.7</v>
      </c>
      <c r="C5343" s="2">
        <v>7.7</v>
      </c>
    </row>
    <row r="5344" spans="1:3" x14ac:dyDescent="0.25">
      <c r="A5344" s="27">
        <f t="shared" si="83"/>
        <v>42906.312500012958</v>
      </c>
      <c r="B5344" s="2">
        <v>8.2200000000000006</v>
      </c>
      <c r="C5344" s="2">
        <v>8.2100000000000009</v>
      </c>
    </row>
    <row r="5345" spans="1:3" x14ac:dyDescent="0.25">
      <c r="A5345" s="27">
        <f t="shared" si="83"/>
        <v>42906.333333346294</v>
      </c>
      <c r="B5345" s="2">
        <v>7.84</v>
      </c>
      <c r="C5345" s="2">
        <v>7.83</v>
      </c>
    </row>
    <row r="5346" spans="1:3" x14ac:dyDescent="0.25">
      <c r="A5346" s="27">
        <f t="shared" si="83"/>
        <v>42906.35416667963</v>
      </c>
      <c r="B5346" s="2">
        <v>6.89</v>
      </c>
      <c r="C5346" s="2">
        <v>6.88</v>
      </c>
    </row>
    <row r="5347" spans="1:3" x14ac:dyDescent="0.25">
      <c r="A5347" s="27">
        <f t="shared" si="83"/>
        <v>42906.375000012966</v>
      </c>
      <c r="B5347" s="2">
        <v>5.76</v>
      </c>
      <c r="C5347" s="2">
        <v>5.75</v>
      </c>
    </row>
    <row r="5348" spans="1:3" x14ac:dyDescent="0.25">
      <c r="A5348" s="27">
        <f t="shared" si="83"/>
        <v>42906.395833346302</v>
      </c>
      <c r="B5348" s="2">
        <v>5.74</v>
      </c>
      <c r="C5348" s="2">
        <v>5.73</v>
      </c>
    </row>
    <row r="5349" spans="1:3" x14ac:dyDescent="0.25">
      <c r="A5349" s="27">
        <f t="shared" si="83"/>
        <v>42906.416666679637</v>
      </c>
      <c r="B5349" s="2">
        <v>5</v>
      </c>
      <c r="C5349" s="2">
        <v>4.99</v>
      </c>
    </row>
    <row r="5350" spans="1:3" x14ac:dyDescent="0.25">
      <c r="A5350" s="27">
        <f t="shared" si="83"/>
        <v>42906.437500012973</v>
      </c>
      <c r="B5350" s="2">
        <v>4.88</v>
      </c>
      <c r="C5350" s="2">
        <v>4.87</v>
      </c>
    </row>
    <row r="5351" spans="1:3" x14ac:dyDescent="0.25">
      <c r="A5351" s="27">
        <f t="shared" si="83"/>
        <v>42906.458333346309</v>
      </c>
      <c r="B5351" s="2">
        <v>4.3899999999999997</v>
      </c>
      <c r="C5351" s="2">
        <v>4.37</v>
      </c>
    </row>
    <row r="5352" spans="1:3" x14ac:dyDescent="0.25">
      <c r="A5352" s="27">
        <f t="shared" si="83"/>
        <v>42906.479166679645</v>
      </c>
      <c r="B5352" s="2">
        <v>5.64</v>
      </c>
      <c r="C5352" s="2">
        <v>5.63</v>
      </c>
    </row>
    <row r="5353" spans="1:3" x14ac:dyDescent="0.25">
      <c r="A5353" s="27">
        <f t="shared" si="83"/>
        <v>42906.50000001298</v>
      </c>
      <c r="B5353" s="2">
        <v>5.92</v>
      </c>
      <c r="C5353" s="2">
        <v>5.91</v>
      </c>
    </row>
    <row r="5354" spans="1:3" x14ac:dyDescent="0.25">
      <c r="A5354" s="27">
        <f t="shared" si="83"/>
        <v>42906.520833346316</v>
      </c>
      <c r="B5354" s="2">
        <v>4.72</v>
      </c>
      <c r="C5354" s="2">
        <v>4.72</v>
      </c>
    </row>
    <row r="5355" spans="1:3" x14ac:dyDescent="0.25">
      <c r="A5355" s="27">
        <f t="shared" si="83"/>
        <v>42906.541666679652</v>
      </c>
      <c r="B5355" s="2">
        <v>5.62</v>
      </c>
      <c r="C5355" s="2">
        <v>5.61</v>
      </c>
    </row>
    <row r="5356" spans="1:3" x14ac:dyDescent="0.25">
      <c r="A5356" s="27">
        <f t="shared" si="83"/>
        <v>42906.562500012988</v>
      </c>
      <c r="B5356" s="2">
        <v>4.9400000000000004</v>
      </c>
      <c r="C5356" s="2">
        <v>4.9400000000000004</v>
      </c>
    </row>
    <row r="5357" spans="1:3" x14ac:dyDescent="0.25">
      <c r="A5357" s="27">
        <f t="shared" si="83"/>
        <v>42906.583333346323</v>
      </c>
      <c r="B5357" s="2">
        <v>6.02</v>
      </c>
      <c r="C5357" s="2">
        <v>6.01</v>
      </c>
    </row>
    <row r="5358" spans="1:3" x14ac:dyDescent="0.25">
      <c r="A5358" s="27">
        <f t="shared" si="83"/>
        <v>42906.604166679659</v>
      </c>
      <c r="B5358" s="2">
        <v>6.08</v>
      </c>
      <c r="C5358" s="2">
        <v>6.07</v>
      </c>
    </row>
    <row r="5359" spans="1:3" x14ac:dyDescent="0.25">
      <c r="A5359" s="27">
        <f t="shared" si="83"/>
        <v>42906.625000012995</v>
      </c>
      <c r="B5359" s="2">
        <v>6.42</v>
      </c>
      <c r="C5359" s="2">
        <v>6.42</v>
      </c>
    </row>
    <row r="5360" spans="1:3" x14ac:dyDescent="0.25">
      <c r="A5360" s="27">
        <f t="shared" si="83"/>
        <v>42906.645833346331</v>
      </c>
      <c r="B5360" s="2">
        <v>6.04</v>
      </c>
      <c r="C5360" s="2">
        <v>6.04</v>
      </c>
    </row>
    <row r="5361" spans="1:3" x14ac:dyDescent="0.25">
      <c r="A5361" s="27">
        <f t="shared" si="83"/>
        <v>42906.666666679666</v>
      </c>
      <c r="B5361" s="2">
        <v>6.97</v>
      </c>
      <c r="C5361" s="2">
        <v>6.96</v>
      </c>
    </row>
    <row r="5362" spans="1:3" x14ac:dyDescent="0.25">
      <c r="A5362" s="27">
        <f t="shared" si="83"/>
        <v>42906.687500013002</v>
      </c>
      <c r="B5362" s="2">
        <v>7.9</v>
      </c>
      <c r="C5362" s="2">
        <v>7.89</v>
      </c>
    </row>
    <row r="5363" spans="1:3" x14ac:dyDescent="0.25">
      <c r="A5363" s="27">
        <f t="shared" si="83"/>
        <v>42906.708333346338</v>
      </c>
      <c r="B5363" s="2">
        <v>9.09</v>
      </c>
      <c r="C5363" s="2">
        <v>9.08</v>
      </c>
    </row>
    <row r="5364" spans="1:3" x14ac:dyDescent="0.25">
      <c r="A5364" s="27">
        <f t="shared" si="83"/>
        <v>42906.729166679674</v>
      </c>
      <c r="B5364" s="2">
        <v>10.85</v>
      </c>
      <c r="C5364" s="2">
        <v>10.83</v>
      </c>
    </row>
    <row r="5365" spans="1:3" x14ac:dyDescent="0.25">
      <c r="A5365" s="27">
        <f t="shared" si="83"/>
        <v>42906.750000013009</v>
      </c>
      <c r="B5365" s="2">
        <v>11.66</v>
      </c>
      <c r="C5365" s="2">
        <v>11.64</v>
      </c>
    </row>
    <row r="5366" spans="1:3" x14ac:dyDescent="0.25">
      <c r="A5366" s="27">
        <f t="shared" si="83"/>
        <v>42906.770833346345</v>
      </c>
      <c r="B5366" s="2">
        <v>11.73</v>
      </c>
      <c r="C5366" s="2">
        <v>11.71</v>
      </c>
    </row>
    <row r="5367" spans="1:3" x14ac:dyDescent="0.25">
      <c r="A5367" s="27">
        <f t="shared" si="83"/>
        <v>42906.791666679681</v>
      </c>
      <c r="B5367" s="2">
        <v>11.83</v>
      </c>
      <c r="C5367" s="2">
        <v>11.81</v>
      </c>
    </row>
    <row r="5368" spans="1:3" x14ac:dyDescent="0.25">
      <c r="A5368" s="27">
        <f t="shared" si="83"/>
        <v>42906.812500013017</v>
      </c>
      <c r="B5368" s="2">
        <v>11.58</v>
      </c>
      <c r="C5368" s="2">
        <v>11.56</v>
      </c>
    </row>
    <row r="5369" spans="1:3" x14ac:dyDescent="0.25">
      <c r="A5369" s="27">
        <f t="shared" si="83"/>
        <v>42906.833333346352</v>
      </c>
      <c r="B5369" s="2">
        <v>11.67</v>
      </c>
      <c r="C5369" s="2">
        <v>11.65</v>
      </c>
    </row>
    <row r="5370" spans="1:3" x14ac:dyDescent="0.25">
      <c r="A5370" s="27">
        <f t="shared" si="83"/>
        <v>42906.854166679688</v>
      </c>
      <c r="B5370" s="2">
        <v>11.76</v>
      </c>
      <c r="C5370" s="2">
        <v>11.75</v>
      </c>
    </row>
    <row r="5371" spans="1:3" x14ac:dyDescent="0.25">
      <c r="A5371" s="27">
        <f t="shared" si="83"/>
        <v>42906.875000013024</v>
      </c>
      <c r="B5371" s="2">
        <v>11.11</v>
      </c>
      <c r="C5371" s="2">
        <v>11.1</v>
      </c>
    </row>
    <row r="5372" spans="1:3" x14ac:dyDescent="0.25">
      <c r="A5372" s="27">
        <f t="shared" si="83"/>
        <v>42906.89583334636</v>
      </c>
      <c r="B5372" s="2">
        <v>10.3</v>
      </c>
      <c r="C5372" s="2">
        <v>10.3</v>
      </c>
    </row>
    <row r="5373" spans="1:3" x14ac:dyDescent="0.25">
      <c r="A5373" s="27">
        <f t="shared" si="83"/>
        <v>42906.916666679695</v>
      </c>
      <c r="B5373" s="2">
        <v>9.57</v>
      </c>
      <c r="C5373" s="2">
        <v>9.57</v>
      </c>
    </row>
    <row r="5374" spans="1:3" x14ac:dyDescent="0.25">
      <c r="A5374" s="27">
        <f t="shared" si="83"/>
        <v>42906.937500013031</v>
      </c>
      <c r="B5374" s="2">
        <v>8.77</v>
      </c>
      <c r="C5374" s="2">
        <v>8.77</v>
      </c>
    </row>
    <row r="5375" spans="1:3" x14ac:dyDescent="0.25">
      <c r="A5375" s="27">
        <f t="shared" si="83"/>
        <v>42906.958333346367</v>
      </c>
      <c r="B5375" s="2">
        <v>8.24</v>
      </c>
      <c r="C5375" s="2">
        <v>8.23</v>
      </c>
    </row>
    <row r="5376" spans="1:3" x14ac:dyDescent="0.25">
      <c r="A5376" s="27">
        <f t="shared" si="83"/>
        <v>42906.979166679703</v>
      </c>
      <c r="B5376" s="2">
        <v>7.13</v>
      </c>
      <c r="C5376" s="2">
        <v>7.12</v>
      </c>
    </row>
    <row r="5377" spans="1:3" x14ac:dyDescent="0.25">
      <c r="A5377" s="27">
        <f t="shared" si="83"/>
        <v>42907.000000013039</v>
      </c>
      <c r="B5377" s="2">
        <v>6.22</v>
      </c>
      <c r="C5377" s="2">
        <v>6.21</v>
      </c>
    </row>
    <row r="5378" spans="1:3" x14ac:dyDescent="0.25">
      <c r="A5378" s="27">
        <f t="shared" si="83"/>
        <v>42907.020833346374</v>
      </c>
      <c r="B5378" s="2">
        <v>5.52</v>
      </c>
      <c r="C5378" s="2">
        <v>5.51</v>
      </c>
    </row>
    <row r="5379" spans="1:3" x14ac:dyDescent="0.25">
      <c r="A5379" s="27">
        <f t="shared" si="83"/>
        <v>42907.04166667971</v>
      </c>
      <c r="B5379" s="2">
        <v>5.04</v>
      </c>
      <c r="C5379" s="2">
        <v>5.03</v>
      </c>
    </row>
    <row r="5380" spans="1:3" x14ac:dyDescent="0.25">
      <c r="A5380" s="27">
        <f t="shared" ref="A5380:A5443" si="84">A5379+30/24/60</f>
        <v>42907.062500013046</v>
      </c>
      <c r="B5380" s="2">
        <v>4.7</v>
      </c>
      <c r="C5380" s="2">
        <v>4.6900000000000004</v>
      </c>
    </row>
    <row r="5381" spans="1:3" x14ac:dyDescent="0.25">
      <c r="A5381" s="27">
        <f t="shared" si="84"/>
        <v>42907.083333346382</v>
      </c>
      <c r="B5381" s="2">
        <v>4.42</v>
      </c>
      <c r="C5381" s="2">
        <v>4.41</v>
      </c>
    </row>
    <row r="5382" spans="1:3" x14ac:dyDescent="0.25">
      <c r="A5382" s="27">
        <f t="shared" si="84"/>
        <v>42907.104166679717</v>
      </c>
      <c r="B5382" s="2">
        <v>4.3099999999999996</v>
      </c>
      <c r="C5382" s="2">
        <v>4.29</v>
      </c>
    </row>
    <row r="5383" spans="1:3" x14ac:dyDescent="0.25">
      <c r="A5383" s="27">
        <f t="shared" si="84"/>
        <v>42907.125000013053</v>
      </c>
      <c r="B5383" s="2">
        <v>4.21</v>
      </c>
      <c r="C5383" s="2">
        <v>4.1900000000000004</v>
      </c>
    </row>
    <row r="5384" spans="1:3" x14ac:dyDescent="0.25">
      <c r="A5384" s="27">
        <f t="shared" si="84"/>
        <v>42907.145833346389</v>
      </c>
      <c r="B5384" s="2">
        <v>4.4000000000000004</v>
      </c>
      <c r="C5384" s="2">
        <v>4.38</v>
      </c>
    </row>
    <row r="5385" spans="1:3" x14ac:dyDescent="0.25">
      <c r="A5385" s="27">
        <f t="shared" si="84"/>
        <v>42907.166666679725</v>
      </c>
      <c r="B5385" s="2">
        <v>4.4400000000000004</v>
      </c>
      <c r="C5385" s="2">
        <v>4.42</v>
      </c>
    </row>
    <row r="5386" spans="1:3" x14ac:dyDescent="0.25">
      <c r="A5386" s="27">
        <f t="shared" si="84"/>
        <v>42907.18750001306</v>
      </c>
      <c r="B5386" s="2">
        <v>4.74</v>
      </c>
      <c r="C5386" s="2">
        <v>4.72</v>
      </c>
    </row>
    <row r="5387" spans="1:3" x14ac:dyDescent="0.25">
      <c r="A5387" s="27">
        <f t="shared" si="84"/>
        <v>42907.208333346396</v>
      </c>
      <c r="B5387" s="2">
        <v>5.16</v>
      </c>
      <c r="C5387" s="2">
        <v>5.14</v>
      </c>
    </row>
    <row r="5388" spans="1:3" x14ac:dyDescent="0.25">
      <c r="A5388" s="27">
        <f t="shared" si="84"/>
        <v>42907.229166679732</v>
      </c>
      <c r="B5388" s="2">
        <v>5.97</v>
      </c>
      <c r="C5388" s="2">
        <v>5.96</v>
      </c>
    </row>
    <row r="5389" spans="1:3" x14ac:dyDescent="0.25">
      <c r="A5389" s="27">
        <f t="shared" si="84"/>
        <v>42907.250000013068</v>
      </c>
      <c r="B5389" s="2">
        <v>7.06</v>
      </c>
      <c r="C5389" s="2">
        <v>7.05</v>
      </c>
    </row>
    <row r="5390" spans="1:3" x14ac:dyDescent="0.25">
      <c r="A5390" s="27">
        <f t="shared" si="84"/>
        <v>42907.270833346403</v>
      </c>
      <c r="B5390" s="2">
        <v>7.58</v>
      </c>
      <c r="C5390" s="2">
        <v>7.57</v>
      </c>
    </row>
    <row r="5391" spans="1:3" x14ac:dyDescent="0.25">
      <c r="A5391" s="27">
        <f t="shared" si="84"/>
        <v>42907.291666679739</v>
      </c>
      <c r="B5391" s="2">
        <v>8.36</v>
      </c>
      <c r="C5391" s="2">
        <v>8.35</v>
      </c>
    </row>
    <row r="5392" spans="1:3" x14ac:dyDescent="0.25">
      <c r="A5392" s="27">
        <f t="shared" si="84"/>
        <v>42907.312500013075</v>
      </c>
      <c r="B5392" s="2">
        <v>8.84</v>
      </c>
      <c r="C5392" s="2">
        <v>8.83</v>
      </c>
    </row>
    <row r="5393" spans="1:3" x14ac:dyDescent="0.25">
      <c r="A5393" s="27">
        <f t="shared" si="84"/>
        <v>42907.333333346411</v>
      </c>
      <c r="B5393" s="2">
        <v>8.39</v>
      </c>
      <c r="C5393" s="2">
        <v>8.3800000000000008</v>
      </c>
    </row>
    <row r="5394" spans="1:3" x14ac:dyDescent="0.25">
      <c r="A5394" s="27">
        <f t="shared" si="84"/>
        <v>42907.354166679746</v>
      </c>
      <c r="B5394" s="2">
        <v>7.67</v>
      </c>
      <c r="C5394" s="2">
        <v>7.66</v>
      </c>
    </row>
    <row r="5395" spans="1:3" x14ac:dyDescent="0.25">
      <c r="A5395" s="27">
        <f t="shared" si="84"/>
        <v>42907.375000013082</v>
      </c>
      <c r="B5395" s="2">
        <v>6.61</v>
      </c>
      <c r="C5395" s="2">
        <v>6.61</v>
      </c>
    </row>
    <row r="5396" spans="1:3" x14ac:dyDescent="0.25">
      <c r="A5396" s="27">
        <f t="shared" si="84"/>
        <v>42907.395833346418</v>
      </c>
      <c r="B5396" s="2">
        <v>6.02</v>
      </c>
      <c r="C5396" s="2">
        <v>6.01</v>
      </c>
    </row>
    <row r="5397" spans="1:3" x14ac:dyDescent="0.25">
      <c r="A5397" s="27">
        <f t="shared" si="84"/>
        <v>42907.416666679754</v>
      </c>
      <c r="B5397" s="2">
        <v>5.35</v>
      </c>
      <c r="C5397" s="2">
        <v>5.34</v>
      </c>
    </row>
    <row r="5398" spans="1:3" x14ac:dyDescent="0.25">
      <c r="A5398" s="27">
        <f t="shared" si="84"/>
        <v>42907.437500013089</v>
      </c>
      <c r="B5398" s="2">
        <v>5.0199999999999996</v>
      </c>
      <c r="C5398" s="2">
        <v>5.01</v>
      </c>
    </row>
    <row r="5399" spans="1:3" x14ac:dyDescent="0.25">
      <c r="A5399" s="27">
        <f t="shared" si="84"/>
        <v>42907.458333346425</v>
      </c>
      <c r="B5399" s="2">
        <v>4.7</v>
      </c>
      <c r="C5399" s="2">
        <v>4.6900000000000004</v>
      </c>
    </row>
    <row r="5400" spans="1:3" x14ac:dyDescent="0.25">
      <c r="A5400" s="27">
        <f t="shared" si="84"/>
        <v>42907.479166679761</v>
      </c>
      <c r="B5400" s="2">
        <v>4.46</v>
      </c>
      <c r="C5400" s="2">
        <v>4.45</v>
      </c>
    </row>
    <row r="5401" spans="1:3" x14ac:dyDescent="0.25">
      <c r="A5401" s="27">
        <f t="shared" si="84"/>
        <v>42907.500000013097</v>
      </c>
      <c r="B5401" s="2">
        <v>4.46</v>
      </c>
      <c r="C5401" s="2">
        <v>4.4400000000000004</v>
      </c>
    </row>
    <row r="5402" spans="1:3" x14ac:dyDescent="0.25">
      <c r="A5402" s="27">
        <f t="shared" si="84"/>
        <v>42907.520833346432</v>
      </c>
      <c r="B5402" s="2">
        <v>4.37</v>
      </c>
      <c r="C5402" s="2">
        <v>4.3600000000000003</v>
      </c>
    </row>
    <row r="5403" spans="1:3" x14ac:dyDescent="0.25">
      <c r="A5403" s="27">
        <f t="shared" si="84"/>
        <v>42907.541666679768</v>
      </c>
      <c r="B5403" s="2">
        <v>4.47</v>
      </c>
      <c r="C5403" s="2">
        <v>4.46</v>
      </c>
    </row>
    <row r="5404" spans="1:3" x14ac:dyDescent="0.25">
      <c r="A5404" s="27">
        <f t="shared" si="84"/>
        <v>42907.562500013104</v>
      </c>
      <c r="B5404" s="2">
        <v>5.05</v>
      </c>
      <c r="C5404" s="2">
        <v>5.03</v>
      </c>
    </row>
    <row r="5405" spans="1:3" x14ac:dyDescent="0.25">
      <c r="A5405" s="27">
        <f t="shared" si="84"/>
        <v>42907.58333334644</v>
      </c>
      <c r="B5405" s="2">
        <v>5.3</v>
      </c>
      <c r="C5405" s="2">
        <v>5.29</v>
      </c>
    </row>
    <row r="5406" spans="1:3" x14ac:dyDescent="0.25">
      <c r="A5406" s="27">
        <f t="shared" si="84"/>
        <v>42907.604166679776</v>
      </c>
      <c r="B5406" s="2">
        <v>4.76</v>
      </c>
      <c r="C5406" s="2">
        <v>4.74</v>
      </c>
    </row>
    <row r="5407" spans="1:3" x14ac:dyDescent="0.25">
      <c r="A5407" s="27">
        <f t="shared" si="84"/>
        <v>42907.625000013111</v>
      </c>
      <c r="B5407" s="2">
        <v>5.21</v>
      </c>
      <c r="C5407" s="2">
        <v>5.19</v>
      </c>
    </row>
    <row r="5408" spans="1:3" x14ac:dyDescent="0.25">
      <c r="A5408" s="27">
        <f t="shared" si="84"/>
        <v>42907.645833346447</v>
      </c>
      <c r="B5408" s="2">
        <v>5.72</v>
      </c>
      <c r="C5408" s="2">
        <v>5.71</v>
      </c>
    </row>
    <row r="5409" spans="1:3" x14ac:dyDescent="0.25">
      <c r="A5409" s="27">
        <f t="shared" si="84"/>
        <v>42907.666666679783</v>
      </c>
      <c r="B5409" s="2">
        <v>6.74</v>
      </c>
      <c r="C5409" s="2">
        <v>6.73</v>
      </c>
    </row>
    <row r="5410" spans="1:3" x14ac:dyDescent="0.25">
      <c r="A5410" s="27">
        <f t="shared" si="84"/>
        <v>42907.687500013119</v>
      </c>
      <c r="B5410" s="2">
        <v>8.09</v>
      </c>
      <c r="C5410" s="2">
        <v>8.08</v>
      </c>
    </row>
    <row r="5411" spans="1:3" x14ac:dyDescent="0.25">
      <c r="A5411" s="27">
        <f t="shared" si="84"/>
        <v>42907.708333346454</v>
      </c>
      <c r="B5411" s="2">
        <v>9.2200000000000006</v>
      </c>
      <c r="C5411" s="2">
        <v>9.2200000000000006</v>
      </c>
    </row>
    <row r="5412" spans="1:3" x14ac:dyDescent="0.25">
      <c r="A5412" s="27">
        <f t="shared" si="84"/>
        <v>42907.72916667979</v>
      </c>
      <c r="B5412" s="2">
        <v>10.86</v>
      </c>
      <c r="C5412" s="2">
        <v>10.85</v>
      </c>
    </row>
    <row r="5413" spans="1:3" x14ac:dyDescent="0.25">
      <c r="A5413" s="27">
        <f t="shared" si="84"/>
        <v>42907.750000013126</v>
      </c>
      <c r="B5413" s="2">
        <v>11.55</v>
      </c>
      <c r="C5413" s="2">
        <v>11.53</v>
      </c>
    </row>
    <row r="5414" spans="1:3" x14ac:dyDescent="0.25">
      <c r="A5414" s="27">
        <f t="shared" si="84"/>
        <v>42907.770833346462</v>
      </c>
      <c r="B5414" s="2">
        <v>11.84</v>
      </c>
      <c r="C5414" s="2">
        <v>11.82</v>
      </c>
    </row>
    <row r="5415" spans="1:3" x14ac:dyDescent="0.25">
      <c r="A5415" s="27">
        <f t="shared" si="84"/>
        <v>42907.791666679797</v>
      </c>
      <c r="B5415" s="2">
        <v>12.02</v>
      </c>
      <c r="C5415" s="2">
        <v>12</v>
      </c>
    </row>
    <row r="5416" spans="1:3" x14ac:dyDescent="0.25">
      <c r="A5416" s="27">
        <f t="shared" si="84"/>
        <v>42907.812500013133</v>
      </c>
      <c r="B5416" s="2">
        <v>11.77</v>
      </c>
      <c r="C5416" s="2">
        <v>11.76</v>
      </c>
    </row>
    <row r="5417" spans="1:3" x14ac:dyDescent="0.25">
      <c r="A5417" s="27">
        <f t="shared" si="84"/>
        <v>42907.833333346469</v>
      </c>
      <c r="B5417" s="2">
        <v>11.8</v>
      </c>
      <c r="C5417" s="2">
        <v>11.79</v>
      </c>
    </row>
    <row r="5418" spans="1:3" x14ac:dyDescent="0.25">
      <c r="A5418" s="27">
        <f t="shared" si="84"/>
        <v>42907.854166679805</v>
      </c>
      <c r="B5418" s="2">
        <v>12.02</v>
      </c>
      <c r="C5418" s="2">
        <v>12.01</v>
      </c>
    </row>
    <row r="5419" spans="1:3" x14ac:dyDescent="0.25">
      <c r="A5419" s="27">
        <f t="shared" si="84"/>
        <v>42907.87500001314</v>
      </c>
      <c r="B5419" s="2">
        <v>11.17</v>
      </c>
      <c r="C5419" s="2">
        <v>11.17</v>
      </c>
    </row>
    <row r="5420" spans="1:3" x14ac:dyDescent="0.25">
      <c r="A5420" s="27">
        <f t="shared" si="84"/>
        <v>42907.895833346476</v>
      </c>
      <c r="B5420" s="2">
        <v>10.44</v>
      </c>
      <c r="C5420" s="2">
        <v>10.43</v>
      </c>
    </row>
    <row r="5421" spans="1:3" x14ac:dyDescent="0.25">
      <c r="A5421" s="27">
        <f t="shared" si="84"/>
        <v>42907.916666679812</v>
      </c>
      <c r="B5421" s="2">
        <v>9.68</v>
      </c>
      <c r="C5421" s="2">
        <v>9.68</v>
      </c>
    </row>
    <row r="5422" spans="1:3" x14ac:dyDescent="0.25">
      <c r="A5422" s="27">
        <f t="shared" si="84"/>
        <v>42907.937500013148</v>
      </c>
      <c r="B5422" s="2">
        <v>9.2100000000000009</v>
      </c>
      <c r="C5422" s="2">
        <v>9.1999999999999993</v>
      </c>
    </row>
    <row r="5423" spans="1:3" x14ac:dyDescent="0.25">
      <c r="A5423" s="27">
        <f t="shared" si="84"/>
        <v>42907.958333346483</v>
      </c>
      <c r="B5423" s="2">
        <v>8.98</v>
      </c>
      <c r="C5423" s="2">
        <v>8.9700000000000006</v>
      </c>
    </row>
    <row r="5424" spans="1:3" x14ac:dyDescent="0.25">
      <c r="A5424" s="27">
        <f t="shared" si="84"/>
        <v>42907.979166679819</v>
      </c>
      <c r="B5424" s="2">
        <v>7.98</v>
      </c>
      <c r="C5424" s="2">
        <v>7.97</v>
      </c>
    </row>
    <row r="5425" spans="1:3" x14ac:dyDescent="0.25">
      <c r="A5425" s="27">
        <f t="shared" si="84"/>
        <v>42908.000000013155</v>
      </c>
      <c r="B5425" s="2">
        <v>6.94</v>
      </c>
      <c r="C5425" s="2">
        <v>6.93</v>
      </c>
    </row>
    <row r="5426" spans="1:3" x14ac:dyDescent="0.25">
      <c r="A5426" s="27">
        <f t="shared" si="84"/>
        <v>42908.020833346491</v>
      </c>
      <c r="B5426" s="2">
        <v>6.09</v>
      </c>
      <c r="C5426" s="2">
        <v>6.08</v>
      </c>
    </row>
    <row r="5427" spans="1:3" x14ac:dyDescent="0.25">
      <c r="A5427" s="27">
        <f t="shared" si="84"/>
        <v>42908.041666679826</v>
      </c>
      <c r="B5427" s="2">
        <v>5.66</v>
      </c>
      <c r="C5427" s="2">
        <v>5.65</v>
      </c>
    </row>
    <row r="5428" spans="1:3" x14ac:dyDescent="0.25">
      <c r="A5428" s="27">
        <f t="shared" si="84"/>
        <v>42908.062500013162</v>
      </c>
      <c r="B5428" s="2">
        <v>5.27</v>
      </c>
      <c r="C5428" s="2">
        <v>5.26</v>
      </c>
    </row>
    <row r="5429" spans="1:3" x14ac:dyDescent="0.25">
      <c r="A5429" s="27">
        <f t="shared" si="84"/>
        <v>42908.083333346498</v>
      </c>
      <c r="B5429" s="2">
        <v>5.0199999999999996</v>
      </c>
      <c r="C5429" s="2">
        <v>5.01</v>
      </c>
    </row>
    <row r="5430" spans="1:3" x14ac:dyDescent="0.25">
      <c r="A5430" s="27">
        <f t="shared" si="84"/>
        <v>42908.104166679834</v>
      </c>
      <c r="B5430" s="2">
        <v>4.78</v>
      </c>
      <c r="C5430" s="2">
        <v>4.7699999999999996</v>
      </c>
    </row>
    <row r="5431" spans="1:3" x14ac:dyDescent="0.25">
      <c r="A5431" s="27">
        <f t="shared" si="84"/>
        <v>42908.125000013169</v>
      </c>
      <c r="B5431" s="2">
        <v>4.67</v>
      </c>
      <c r="C5431" s="2">
        <v>4.6500000000000004</v>
      </c>
    </row>
    <row r="5432" spans="1:3" x14ac:dyDescent="0.25">
      <c r="A5432" s="27">
        <f t="shared" si="84"/>
        <v>42908.145833346505</v>
      </c>
      <c r="B5432" s="2">
        <v>4.63</v>
      </c>
      <c r="C5432" s="2">
        <v>4.62</v>
      </c>
    </row>
    <row r="5433" spans="1:3" x14ac:dyDescent="0.25">
      <c r="A5433" s="27">
        <f t="shared" si="84"/>
        <v>42908.166666679841</v>
      </c>
      <c r="B5433" s="2">
        <v>4.6900000000000004</v>
      </c>
      <c r="C5433" s="2">
        <v>4.67</v>
      </c>
    </row>
    <row r="5434" spans="1:3" x14ac:dyDescent="0.25">
      <c r="A5434" s="27">
        <f t="shared" si="84"/>
        <v>42908.187500013177</v>
      </c>
      <c r="B5434" s="2">
        <v>5.01</v>
      </c>
      <c r="C5434" s="2">
        <v>5</v>
      </c>
    </row>
    <row r="5435" spans="1:3" x14ac:dyDescent="0.25">
      <c r="A5435" s="27">
        <f t="shared" si="84"/>
        <v>42908.208333346513</v>
      </c>
      <c r="B5435" s="2">
        <v>5.34</v>
      </c>
      <c r="C5435" s="2">
        <v>5.32</v>
      </c>
    </row>
    <row r="5436" spans="1:3" x14ac:dyDescent="0.25">
      <c r="A5436" s="27">
        <f t="shared" si="84"/>
        <v>42908.229166679848</v>
      </c>
      <c r="B5436" s="2">
        <v>5.97</v>
      </c>
      <c r="C5436" s="2">
        <v>5.96</v>
      </c>
    </row>
    <row r="5437" spans="1:3" x14ac:dyDescent="0.25">
      <c r="A5437" s="27">
        <f t="shared" si="84"/>
        <v>42908.250000013184</v>
      </c>
      <c r="B5437" s="2">
        <v>6.76</v>
      </c>
      <c r="C5437" s="2">
        <v>6.76</v>
      </c>
    </row>
    <row r="5438" spans="1:3" x14ac:dyDescent="0.25">
      <c r="A5438" s="27">
        <f t="shared" si="84"/>
        <v>42908.27083334652</v>
      </c>
      <c r="B5438" s="2">
        <v>8.02</v>
      </c>
      <c r="C5438" s="2">
        <v>8.01</v>
      </c>
    </row>
    <row r="5439" spans="1:3" x14ac:dyDescent="0.25">
      <c r="A5439" s="27">
        <f t="shared" si="84"/>
        <v>42908.291666679856</v>
      </c>
      <c r="B5439" s="2">
        <v>9.51</v>
      </c>
      <c r="C5439" s="2">
        <v>9.51</v>
      </c>
    </row>
    <row r="5440" spans="1:3" x14ac:dyDescent="0.25">
      <c r="A5440" s="27">
        <f t="shared" si="84"/>
        <v>42908.312500013191</v>
      </c>
      <c r="B5440" s="2">
        <v>9.14</v>
      </c>
      <c r="C5440" s="2">
        <v>9.14</v>
      </c>
    </row>
    <row r="5441" spans="1:3" x14ac:dyDescent="0.25">
      <c r="A5441" s="27">
        <f t="shared" si="84"/>
        <v>42908.333333346527</v>
      </c>
      <c r="B5441" s="2">
        <v>8.7200000000000006</v>
      </c>
      <c r="C5441" s="2">
        <v>8.7100000000000009</v>
      </c>
    </row>
    <row r="5442" spans="1:3" x14ac:dyDescent="0.25">
      <c r="A5442" s="27">
        <f t="shared" si="84"/>
        <v>42908.354166679863</v>
      </c>
      <c r="B5442" s="2">
        <v>8.41</v>
      </c>
      <c r="C5442" s="2">
        <v>8.41</v>
      </c>
    </row>
    <row r="5443" spans="1:3" x14ac:dyDescent="0.25">
      <c r="A5443" s="27">
        <f t="shared" si="84"/>
        <v>42908.375000013199</v>
      </c>
      <c r="B5443" s="2">
        <v>7.29</v>
      </c>
      <c r="C5443" s="2">
        <v>7.28</v>
      </c>
    </row>
    <row r="5444" spans="1:3" x14ac:dyDescent="0.25">
      <c r="A5444" s="27">
        <f t="shared" ref="A5444:A5507" si="85">A5443+30/24/60</f>
        <v>42908.395833346534</v>
      </c>
      <c r="B5444" s="2">
        <v>5.64</v>
      </c>
      <c r="C5444" s="2">
        <v>5.63</v>
      </c>
    </row>
    <row r="5445" spans="1:3" x14ac:dyDescent="0.25">
      <c r="A5445" s="27">
        <f t="shared" si="85"/>
        <v>42908.41666667987</v>
      </c>
      <c r="B5445" s="2">
        <v>4.96</v>
      </c>
      <c r="C5445" s="2">
        <v>4.95</v>
      </c>
    </row>
    <row r="5446" spans="1:3" x14ac:dyDescent="0.25">
      <c r="A5446" s="27">
        <f t="shared" si="85"/>
        <v>42908.437500013206</v>
      </c>
      <c r="B5446" s="2">
        <v>4.5</v>
      </c>
      <c r="C5446" s="2">
        <v>4.4800000000000004</v>
      </c>
    </row>
    <row r="5447" spans="1:3" x14ac:dyDescent="0.25">
      <c r="A5447" s="27">
        <f t="shared" si="85"/>
        <v>42908.458333346542</v>
      </c>
      <c r="B5447" s="2">
        <v>4.26</v>
      </c>
      <c r="C5447" s="2">
        <v>4.24</v>
      </c>
    </row>
    <row r="5448" spans="1:3" x14ac:dyDescent="0.25">
      <c r="A5448" s="27">
        <f t="shared" si="85"/>
        <v>42908.479166679877</v>
      </c>
      <c r="B5448" s="2">
        <v>4.2300000000000004</v>
      </c>
      <c r="C5448" s="2">
        <v>4.22</v>
      </c>
    </row>
    <row r="5449" spans="1:3" x14ac:dyDescent="0.25">
      <c r="A5449" s="27">
        <f t="shared" si="85"/>
        <v>42908.500000013213</v>
      </c>
      <c r="B5449" s="2">
        <v>4.22</v>
      </c>
      <c r="C5449" s="2">
        <v>4.21</v>
      </c>
    </row>
    <row r="5450" spans="1:3" x14ac:dyDescent="0.25">
      <c r="A5450" s="27">
        <f t="shared" si="85"/>
        <v>42908.520833346549</v>
      </c>
      <c r="B5450" s="2">
        <v>4.47</v>
      </c>
      <c r="C5450" s="2">
        <v>4.47</v>
      </c>
    </row>
    <row r="5451" spans="1:3" x14ac:dyDescent="0.25">
      <c r="A5451" s="27">
        <f t="shared" si="85"/>
        <v>42908.541666679885</v>
      </c>
      <c r="B5451" s="2">
        <v>4.7</v>
      </c>
      <c r="C5451" s="2">
        <v>4.6900000000000004</v>
      </c>
    </row>
    <row r="5452" spans="1:3" x14ac:dyDescent="0.25">
      <c r="A5452" s="27">
        <f t="shared" si="85"/>
        <v>42908.56250001322</v>
      </c>
      <c r="B5452" s="2">
        <v>4.9400000000000004</v>
      </c>
      <c r="C5452" s="2">
        <v>4.93</v>
      </c>
    </row>
    <row r="5453" spans="1:3" x14ac:dyDescent="0.25">
      <c r="A5453" s="27">
        <f t="shared" si="85"/>
        <v>42908.583333346556</v>
      </c>
      <c r="B5453" s="2">
        <v>5.76</v>
      </c>
      <c r="C5453" s="2">
        <v>5.75</v>
      </c>
    </row>
    <row r="5454" spans="1:3" x14ac:dyDescent="0.25">
      <c r="A5454" s="27">
        <f t="shared" si="85"/>
        <v>42908.604166679892</v>
      </c>
      <c r="B5454" s="2">
        <v>5.21</v>
      </c>
      <c r="C5454" s="2">
        <v>5.2</v>
      </c>
    </row>
    <row r="5455" spans="1:3" x14ac:dyDescent="0.25">
      <c r="A5455" s="27">
        <f t="shared" si="85"/>
        <v>42908.625000013228</v>
      </c>
      <c r="B5455" s="2">
        <v>6.1</v>
      </c>
      <c r="C5455" s="2">
        <v>6.09</v>
      </c>
    </row>
    <row r="5456" spans="1:3" x14ac:dyDescent="0.25">
      <c r="A5456" s="27">
        <f t="shared" si="85"/>
        <v>42908.645833346563</v>
      </c>
      <c r="B5456" s="2">
        <v>6.8</v>
      </c>
      <c r="C5456" s="2">
        <v>6.79</v>
      </c>
    </row>
    <row r="5457" spans="1:3" x14ac:dyDescent="0.25">
      <c r="A5457" s="27">
        <f t="shared" si="85"/>
        <v>42908.666666679899</v>
      </c>
      <c r="B5457" s="2">
        <v>7.46</v>
      </c>
      <c r="C5457" s="2">
        <v>7.45</v>
      </c>
    </row>
    <row r="5458" spans="1:3" x14ac:dyDescent="0.25">
      <c r="A5458" s="27">
        <f t="shared" si="85"/>
        <v>42908.687500013235</v>
      </c>
      <c r="B5458" s="2">
        <v>8.0299999999999994</v>
      </c>
      <c r="C5458" s="2">
        <v>8.02</v>
      </c>
    </row>
    <row r="5459" spans="1:3" x14ac:dyDescent="0.25">
      <c r="A5459" s="27">
        <f t="shared" si="85"/>
        <v>42908.708333346571</v>
      </c>
      <c r="B5459" s="2">
        <v>8.9700000000000006</v>
      </c>
      <c r="C5459" s="2">
        <v>8.9700000000000006</v>
      </c>
    </row>
    <row r="5460" spans="1:3" x14ac:dyDescent="0.25">
      <c r="A5460" s="27">
        <f t="shared" si="85"/>
        <v>42908.729166679906</v>
      </c>
      <c r="B5460" s="2">
        <v>10.52</v>
      </c>
      <c r="C5460" s="2">
        <v>10.51</v>
      </c>
    </row>
    <row r="5461" spans="1:3" x14ac:dyDescent="0.25">
      <c r="A5461" s="27">
        <f t="shared" si="85"/>
        <v>42908.750000013242</v>
      </c>
      <c r="B5461" s="2">
        <v>11.78</v>
      </c>
      <c r="C5461" s="2">
        <v>11.75</v>
      </c>
    </row>
    <row r="5462" spans="1:3" x14ac:dyDescent="0.25">
      <c r="A5462" s="27">
        <f t="shared" si="85"/>
        <v>42908.770833346578</v>
      </c>
      <c r="B5462" s="2">
        <v>11.96</v>
      </c>
      <c r="C5462" s="2">
        <v>11.94</v>
      </c>
    </row>
    <row r="5463" spans="1:3" x14ac:dyDescent="0.25">
      <c r="A5463" s="27">
        <f t="shared" si="85"/>
        <v>42908.791666679914</v>
      </c>
      <c r="B5463" s="2">
        <v>12.21</v>
      </c>
      <c r="C5463" s="2">
        <v>12.19</v>
      </c>
    </row>
    <row r="5464" spans="1:3" x14ac:dyDescent="0.25">
      <c r="A5464" s="27">
        <f t="shared" si="85"/>
        <v>42908.81250001325</v>
      </c>
      <c r="B5464" s="2">
        <v>11.86</v>
      </c>
      <c r="C5464" s="2">
        <v>11.84</v>
      </c>
    </row>
    <row r="5465" spans="1:3" x14ac:dyDescent="0.25">
      <c r="A5465" s="27">
        <f t="shared" si="85"/>
        <v>42908.833333346585</v>
      </c>
      <c r="B5465" s="2">
        <v>12.23</v>
      </c>
      <c r="C5465" s="2">
        <v>12.22</v>
      </c>
    </row>
    <row r="5466" spans="1:3" x14ac:dyDescent="0.25">
      <c r="A5466" s="27">
        <f t="shared" si="85"/>
        <v>42908.854166679921</v>
      </c>
      <c r="B5466" s="2">
        <v>12.39</v>
      </c>
      <c r="C5466" s="2">
        <v>12.38</v>
      </c>
    </row>
    <row r="5467" spans="1:3" x14ac:dyDescent="0.25">
      <c r="A5467" s="27">
        <f t="shared" si="85"/>
        <v>42908.875000013257</v>
      </c>
      <c r="B5467" s="2">
        <v>12.06</v>
      </c>
      <c r="C5467" s="2">
        <v>12.05</v>
      </c>
    </row>
    <row r="5468" spans="1:3" x14ac:dyDescent="0.25">
      <c r="A5468" s="27">
        <f t="shared" si="85"/>
        <v>42908.895833346593</v>
      </c>
      <c r="B5468" s="2">
        <v>11.01</v>
      </c>
      <c r="C5468" s="2">
        <v>11</v>
      </c>
    </row>
    <row r="5469" spans="1:3" x14ac:dyDescent="0.25">
      <c r="A5469" s="27">
        <f t="shared" si="85"/>
        <v>42908.916666679928</v>
      </c>
      <c r="B5469" s="2">
        <v>10.07</v>
      </c>
      <c r="C5469" s="2">
        <v>10.06</v>
      </c>
    </row>
    <row r="5470" spans="1:3" x14ac:dyDescent="0.25">
      <c r="A5470" s="27">
        <f t="shared" si="85"/>
        <v>42908.937500013264</v>
      </c>
      <c r="B5470" s="2">
        <v>9.56</v>
      </c>
      <c r="C5470" s="2">
        <v>9.5500000000000007</v>
      </c>
    </row>
    <row r="5471" spans="1:3" x14ac:dyDescent="0.25">
      <c r="A5471" s="27">
        <f t="shared" si="85"/>
        <v>42908.9583333466</v>
      </c>
      <c r="B5471" s="2">
        <v>9.06</v>
      </c>
      <c r="C5471" s="2">
        <v>9.0500000000000007</v>
      </c>
    </row>
    <row r="5472" spans="1:3" x14ac:dyDescent="0.25">
      <c r="A5472" s="27">
        <f t="shared" si="85"/>
        <v>42908.979166679936</v>
      </c>
      <c r="B5472" s="2">
        <v>8</v>
      </c>
      <c r="C5472" s="2">
        <v>7.99</v>
      </c>
    </row>
    <row r="5473" spans="1:3" x14ac:dyDescent="0.25">
      <c r="A5473" s="27">
        <f t="shared" si="85"/>
        <v>42909.000000013271</v>
      </c>
      <c r="B5473" s="2">
        <v>7.09</v>
      </c>
      <c r="C5473" s="2">
        <v>7.09</v>
      </c>
    </row>
    <row r="5474" spans="1:3" x14ac:dyDescent="0.25">
      <c r="A5474" s="27">
        <f t="shared" si="85"/>
        <v>42909.020833346607</v>
      </c>
      <c r="B5474" s="2">
        <v>6.33</v>
      </c>
      <c r="C5474" s="2">
        <v>6.32</v>
      </c>
    </row>
    <row r="5475" spans="1:3" x14ac:dyDescent="0.25">
      <c r="A5475" s="27">
        <f t="shared" si="85"/>
        <v>42909.041666679943</v>
      </c>
      <c r="B5475" s="2">
        <v>6</v>
      </c>
      <c r="C5475" s="2">
        <v>5.99</v>
      </c>
    </row>
    <row r="5476" spans="1:3" x14ac:dyDescent="0.25">
      <c r="A5476" s="27">
        <f t="shared" si="85"/>
        <v>42909.062500013279</v>
      </c>
      <c r="B5476" s="2">
        <v>5.53</v>
      </c>
      <c r="C5476" s="2">
        <v>5.52</v>
      </c>
    </row>
    <row r="5477" spans="1:3" x14ac:dyDescent="0.25">
      <c r="A5477" s="27">
        <f t="shared" si="85"/>
        <v>42909.083333346614</v>
      </c>
      <c r="B5477" s="2">
        <v>5.21</v>
      </c>
      <c r="C5477" s="2">
        <v>5.2</v>
      </c>
    </row>
    <row r="5478" spans="1:3" x14ac:dyDescent="0.25">
      <c r="A5478" s="27">
        <f t="shared" si="85"/>
        <v>42909.10416667995</v>
      </c>
      <c r="B5478" s="2">
        <v>5.03</v>
      </c>
      <c r="C5478" s="2">
        <v>5.0199999999999996</v>
      </c>
    </row>
    <row r="5479" spans="1:3" x14ac:dyDescent="0.25">
      <c r="A5479" s="27">
        <f t="shared" si="85"/>
        <v>42909.125000013286</v>
      </c>
      <c r="B5479" s="2">
        <v>5.04</v>
      </c>
      <c r="C5479" s="2">
        <v>5.03</v>
      </c>
    </row>
    <row r="5480" spans="1:3" x14ac:dyDescent="0.25">
      <c r="A5480" s="27">
        <f t="shared" si="85"/>
        <v>42909.145833346622</v>
      </c>
      <c r="B5480" s="2">
        <v>5.03</v>
      </c>
      <c r="C5480" s="2">
        <v>5.01</v>
      </c>
    </row>
    <row r="5481" spans="1:3" x14ac:dyDescent="0.25">
      <c r="A5481" s="27">
        <f t="shared" si="85"/>
        <v>42909.166666679957</v>
      </c>
      <c r="B5481" s="2">
        <v>5.18</v>
      </c>
      <c r="C5481" s="2">
        <v>5.16</v>
      </c>
    </row>
    <row r="5482" spans="1:3" x14ac:dyDescent="0.25">
      <c r="A5482" s="27">
        <f t="shared" si="85"/>
        <v>42909.187500013293</v>
      </c>
      <c r="B5482" s="2">
        <v>5.42</v>
      </c>
      <c r="C5482" s="2">
        <v>5.41</v>
      </c>
    </row>
    <row r="5483" spans="1:3" x14ac:dyDescent="0.25">
      <c r="A5483" s="27">
        <f t="shared" si="85"/>
        <v>42909.208333346629</v>
      </c>
      <c r="B5483" s="2">
        <v>5.81</v>
      </c>
      <c r="C5483" s="2">
        <v>5.8</v>
      </c>
    </row>
    <row r="5484" spans="1:3" x14ac:dyDescent="0.25">
      <c r="A5484" s="27">
        <f t="shared" si="85"/>
        <v>42909.229166679965</v>
      </c>
      <c r="B5484" s="2">
        <v>6.52</v>
      </c>
      <c r="C5484" s="2">
        <v>6.51</v>
      </c>
    </row>
    <row r="5485" spans="1:3" x14ac:dyDescent="0.25">
      <c r="A5485" s="27">
        <f t="shared" si="85"/>
        <v>42909.2500000133</v>
      </c>
      <c r="B5485" s="2">
        <v>7.23</v>
      </c>
      <c r="C5485" s="2">
        <v>7.22</v>
      </c>
    </row>
    <row r="5486" spans="1:3" x14ac:dyDescent="0.25">
      <c r="A5486" s="27">
        <f t="shared" si="85"/>
        <v>42909.270833346636</v>
      </c>
      <c r="B5486" s="2">
        <v>7.9</v>
      </c>
      <c r="C5486" s="2">
        <v>7.9</v>
      </c>
    </row>
    <row r="5487" spans="1:3" x14ac:dyDescent="0.25">
      <c r="A5487" s="27">
        <f t="shared" si="85"/>
        <v>42909.291666679972</v>
      </c>
      <c r="B5487" s="2">
        <v>8.66</v>
      </c>
      <c r="C5487" s="2">
        <v>8.65</v>
      </c>
    </row>
    <row r="5488" spans="1:3" x14ac:dyDescent="0.25">
      <c r="A5488" s="27">
        <f t="shared" si="85"/>
        <v>42909.312500013308</v>
      </c>
      <c r="B5488" s="2">
        <v>9.24</v>
      </c>
      <c r="C5488" s="2">
        <v>9.23</v>
      </c>
    </row>
    <row r="5489" spans="1:3" x14ac:dyDescent="0.25">
      <c r="A5489" s="27">
        <f t="shared" si="85"/>
        <v>42909.333333346643</v>
      </c>
      <c r="B5489" s="2">
        <v>8.69</v>
      </c>
      <c r="C5489" s="2">
        <v>8.68</v>
      </c>
    </row>
    <row r="5490" spans="1:3" x14ac:dyDescent="0.25">
      <c r="A5490" s="27">
        <f t="shared" si="85"/>
        <v>42909.354166679979</v>
      </c>
      <c r="B5490" s="2">
        <v>8.1</v>
      </c>
      <c r="C5490" s="2">
        <v>8.09</v>
      </c>
    </row>
    <row r="5491" spans="1:3" x14ac:dyDescent="0.25">
      <c r="A5491" s="27">
        <f t="shared" si="85"/>
        <v>42909.375000013315</v>
      </c>
      <c r="B5491" s="2">
        <v>6.61</v>
      </c>
      <c r="C5491" s="2">
        <v>6.61</v>
      </c>
    </row>
    <row r="5492" spans="1:3" x14ac:dyDescent="0.25">
      <c r="A5492" s="27">
        <f t="shared" si="85"/>
        <v>42909.395833346651</v>
      </c>
      <c r="B5492" s="2">
        <v>5.94</v>
      </c>
      <c r="C5492" s="2">
        <v>5.92</v>
      </c>
    </row>
    <row r="5493" spans="1:3" x14ac:dyDescent="0.25">
      <c r="A5493" s="27">
        <f t="shared" si="85"/>
        <v>42909.416666679987</v>
      </c>
      <c r="B5493" s="2">
        <v>5.43</v>
      </c>
      <c r="C5493" s="2">
        <v>5.41</v>
      </c>
    </row>
    <row r="5494" spans="1:3" x14ac:dyDescent="0.25">
      <c r="A5494" s="27">
        <f t="shared" si="85"/>
        <v>42909.437500013322</v>
      </c>
      <c r="B5494" s="2">
        <v>4.8099999999999996</v>
      </c>
      <c r="C5494" s="2">
        <v>4.79</v>
      </c>
    </row>
    <row r="5495" spans="1:3" x14ac:dyDescent="0.25">
      <c r="A5495" s="27">
        <f t="shared" si="85"/>
        <v>42909.458333346658</v>
      </c>
      <c r="B5495" s="2">
        <v>4.4400000000000004</v>
      </c>
      <c r="C5495" s="2">
        <v>4.43</v>
      </c>
    </row>
    <row r="5496" spans="1:3" x14ac:dyDescent="0.25">
      <c r="A5496" s="27">
        <f t="shared" si="85"/>
        <v>42909.479166679994</v>
      </c>
      <c r="B5496" s="2">
        <v>4.17</v>
      </c>
      <c r="C5496" s="2">
        <v>4.1500000000000004</v>
      </c>
    </row>
    <row r="5497" spans="1:3" x14ac:dyDescent="0.25">
      <c r="A5497" s="27">
        <f t="shared" si="85"/>
        <v>42909.50000001333</v>
      </c>
      <c r="B5497" s="2">
        <v>3.88</v>
      </c>
      <c r="C5497" s="2">
        <v>3.86</v>
      </c>
    </row>
    <row r="5498" spans="1:3" x14ac:dyDescent="0.25">
      <c r="A5498" s="27">
        <f t="shared" si="85"/>
        <v>42909.520833346665</v>
      </c>
      <c r="B5498" s="2">
        <v>3.79</v>
      </c>
      <c r="C5498" s="2">
        <v>3.77</v>
      </c>
    </row>
    <row r="5499" spans="1:3" x14ac:dyDescent="0.25">
      <c r="A5499" s="27">
        <f t="shared" si="85"/>
        <v>42909.541666680001</v>
      </c>
      <c r="B5499" s="2">
        <v>3.86</v>
      </c>
      <c r="C5499" s="2">
        <v>3.85</v>
      </c>
    </row>
    <row r="5500" spans="1:3" x14ac:dyDescent="0.25">
      <c r="A5500" s="27">
        <f t="shared" si="85"/>
        <v>42909.562500013337</v>
      </c>
      <c r="B5500" s="2">
        <v>3.91</v>
      </c>
      <c r="C5500" s="2">
        <v>3.89</v>
      </c>
    </row>
    <row r="5501" spans="1:3" x14ac:dyDescent="0.25">
      <c r="A5501" s="27">
        <f t="shared" si="85"/>
        <v>42909.583333346673</v>
      </c>
      <c r="B5501" s="2">
        <v>4.25</v>
      </c>
      <c r="C5501" s="2">
        <v>4.24</v>
      </c>
    </row>
    <row r="5502" spans="1:3" x14ac:dyDescent="0.25">
      <c r="A5502" s="27">
        <f t="shared" si="85"/>
        <v>42909.604166680008</v>
      </c>
      <c r="B5502" s="2">
        <v>4.49</v>
      </c>
      <c r="C5502" s="2">
        <v>4.47</v>
      </c>
    </row>
    <row r="5503" spans="1:3" x14ac:dyDescent="0.25">
      <c r="A5503" s="27">
        <f t="shared" si="85"/>
        <v>42909.625000013344</v>
      </c>
      <c r="B5503" s="2">
        <v>4.83</v>
      </c>
      <c r="C5503" s="2">
        <v>4.8099999999999996</v>
      </c>
    </row>
    <row r="5504" spans="1:3" x14ac:dyDescent="0.25">
      <c r="A5504" s="27">
        <f t="shared" si="85"/>
        <v>42909.64583334668</v>
      </c>
      <c r="B5504" s="2">
        <v>5.57</v>
      </c>
      <c r="C5504" s="2">
        <v>5.56</v>
      </c>
    </row>
    <row r="5505" spans="1:3" x14ac:dyDescent="0.25">
      <c r="A5505" s="27">
        <f t="shared" si="85"/>
        <v>42909.666666680016</v>
      </c>
      <c r="B5505" s="2">
        <v>6.38</v>
      </c>
      <c r="C5505" s="2">
        <v>6.37</v>
      </c>
    </row>
    <row r="5506" spans="1:3" x14ac:dyDescent="0.25">
      <c r="A5506" s="27">
        <f t="shared" si="85"/>
        <v>42909.687500013351</v>
      </c>
      <c r="B5506" s="2">
        <v>7.3</v>
      </c>
      <c r="C5506" s="2">
        <v>7.29</v>
      </c>
    </row>
    <row r="5507" spans="1:3" x14ac:dyDescent="0.25">
      <c r="A5507" s="27">
        <f t="shared" si="85"/>
        <v>42909.708333346687</v>
      </c>
      <c r="B5507" s="2">
        <v>8.3699999999999992</v>
      </c>
      <c r="C5507" s="2">
        <v>8.36</v>
      </c>
    </row>
    <row r="5508" spans="1:3" x14ac:dyDescent="0.25">
      <c r="A5508" s="27">
        <f t="shared" ref="A5508:A5571" si="86">A5507+30/24/60</f>
        <v>42909.729166680023</v>
      </c>
      <c r="B5508" s="2">
        <v>9.58</v>
      </c>
      <c r="C5508" s="2">
        <v>9.57</v>
      </c>
    </row>
    <row r="5509" spans="1:3" x14ac:dyDescent="0.25">
      <c r="A5509" s="27">
        <f t="shared" si="86"/>
        <v>42909.750000013359</v>
      </c>
      <c r="B5509" s="2">
        <v>10.7</v>
      </c>
      <c r="C5509" s="2">
        <v>10.69</v>
      </c>
    </row>
    <row r="5510" spans="1:3" x14ac:dyDescent="0.25">
      <c r="A5510" s="27">
        <f t="shared" si="86"/>
        <v>42909.770833346694</v>
      </c>
      <c r="B5510" s="2">
        <v>11</v>
      </c>
      <c r="C5510" s="2">
        <v>10.99</v>
      </c>
    </row>
    <row r="5511" spans="1:3" x14ac:dyDescent="0.25">
      <c r="A5511" s="27">
        <f t="shared" si="86"/>
        <v>42909.79166668003</v>
      </c>
      <c r="B5511" s="2">
        <v>10.93</v>
      </c>
      <c r="C5511" s="2">
        <v>10.92</v>
      </c>
    </row>
    <row r="5512" spans="1:3" x14ac:dyDescent="0.25">
      <c r="A5512" s="27">
        <f t="shared" si="86"/>
        <v>42909.812500013366</v>
      </c>
      <c r="B5512" s="2">
        <v>10.76</v>
      </c>
      <c r="C5512" s="2">
        <v>10.75</v>
      </c>
    </row>
    <row r="5513" spans="1:3" x14ac:dyDescent="0.25">
      <c r="A5513" s="27">
        <f t="shared" si="86"/>
        <v>42909.833333346702</v>
      </c>
      <c r="B5513" s="2">
        <v>10.88</v>
      </c>
      <c r="C5513" s="2">
        <v>10.87</v>
      </c>
    </row>
    <row r="5514" spans="1:3" x14ac:dyDescent="0.25">
      <c r="A5514" s="27">
        <f t="shared" si="86"/>
        <v>42909.854166680037</v>
      </c>
      <c r="B5514" s="2">
        <v>11.14</v>
      </c>
      <c r="C5514" s="2">
        <v>11.13</v>
      </c>
    </row>
    <row r="5515" spans="1:3" x14ac:dyDescent="0.25">
      <c r="A5515" s="27">
        <f t="shared" si="86"/>
        <v>42909.875000013373</v>
      </c>
      <c r="B5515" s="2">
        <v>10.8</v>
      </c>
      <c r="C5515" s="2">
        <v>10.79</v>
      </c>
    </row>
    <row r="5516" spans="1:3" x14ac:dyDescent="0.25">
      <c r="A5516" s="27">
        <f t="shared" si="86"/>
        <v>42909.895833346709</v>
      </c>
      <c r="B5516" s="2">
        <v>10.23</v>
      </c>
      <c r="C5516" s="2">
        <v>10.220000000000001</v>
      </c>
    </row>
    <row r="5517" spans="1:3" x14ac:dyDescent="0.25">
      <c r="A5517" s="27">
        <f t="shared" si="86"/>
        <v>42909.916666680045</v>
      </c>
      <c r="B5517" s="2">
        <v>9.67</v>
      </c>
      <c r="C5517" s="2">
        <v>9.66</v>
      </c>
    </row>
    <row r="5518" spans="1:3" x14ac:dyDescent="0.25">
      <c r="A5518" s="27">
        <f t="shared" si="86"/>
        <v>42909.93750001338</v>
      </c>
      <c r="B5518" s="2">
        <v>9.17</v>
      </c>
      <c r="C5518" s="2">
        <v>9.16</v>
      </c>
    </row>
    <row r="5519" spans="1:3" x14ac:dyDescent="0.25">
      <c r="A5519" s="27">
        <f t="shared" si="86"/>
        <v>42909.958333346716</v>
      </c>
      <c r="B5519" s="2">
        <v>8.8699999999999992</v>
      </c>
      <c r="C5519" s="2">
        <v>8.86</v>
      </c>
    </row>
    <row r="5520" spans="1:3" x14ac:dyDescent="0.25">
      <c r="A5520" s="27">
        <f t="shared" si="86"/>
        <v>42909.979166680052</v>
      </c>
      <c r="B5520" s="2">
        <v>7.99</v>
      </c>
      <c r="C5520" s="2">
        <v>7.98</v>
      </c>
    </row>
    <row r="5521" spans="1:3" x14ac:dyDescent="0.25">
      <c r="A5521" s="27">
        <f t="shared" si="86"/>
        <v>42910.000000013388</v>
      </c>
      <c r="B5521" s="2">
        <v>7.08</v>
      </c>
      <c r="C5521" s="2">
        <v>7.07</v>
      </c>
    </row>
    <row r="5522" spans="1:3" x14ac:dyDescent="0.25">
      <c r="A5522" s="27">
        <f t="shared" si="86"/>
        <v>42910.020833346724</v>
      </c>
      <c r="B5522" s="2">
        <v>6.26</v>
      </c>
      <c r="C5522" s="2">
        <v>6.24</v>
      </c>
    </row>
    <row r="5523" spans="1:3" x14ac:dyDescent="0.25">
      <c r="A5523" s="27">
        <f t="shared" si="86"/>
        <v>42910.041666680059</v>
      </c>
      <c r="B5523" s="2">
        <v>5.87</v>
      </c>
      <c r="C5523" s="2">
        <v>5.86</v>
      </c>
    </row>
    <row r="5524" spans="1:3" x14ac:dyDescent="0.25">
      <c r="A5524" s="27">
        <f t="shared" si="86"/>
        <v>42910.062500013395</v>
      </c>
      <c r="B5524" s="2">
        <v>5.51</v>
      </c>
      <c r="C5524" s="2">
        <v>5.49</v>
      </c>
    </row>
    <row r="5525" spans="1:3" x14ac:dyDescent="0.25">
      <c r="A5525" s="27">
        <f t="shared" si="86"/>
        <v>42910.083333346731</v>
      </c>
      <c r="B5525" s="2">
        <v>5.13</v>
      </c>
      <c r="C5525" s="2">
        <v>5.12</v>
      </c>
    </row>
    <row r="5526" spans="1:3" x14ac:dyDescent="0.25">
      <c r="A5526" s="27">
        <f t="shared" si="86"/>
        <v>42910.104166680067</v>
      </c>
      <c r="B5526" s="2">
        <v>4.93</v>
      </c>
      <c r="C5526" s="2">
        <v>4.92</v>
      </c>
    </row>
    <row r="5527" spans="1:3" x14ac:dyDescent="0.25">
      <c r="A5527" s="27">
        <f t="shared" si="86"/>
        <v>42910.125000013402</v>
      </c>
      <c r="B5527" s="2">
        <v>4.76</v>
      </c>
      <c r="C5527" s="2">
        <v>4.74</v>
      </c>
    </row>
    <row r="5528" spans="1:3" x14ac:dyDescent="0.25">
      <c r="A5528" s="27">
        <f t="shared" si="86"/>
        <v>42910.145833346738</v>
      </c>
      <c r="B5528" s="2">
        <v>4.78</v>
      </c>
      <c r="C5528" s="2">
        <v>4.7699999999999996</v>
      </c>
    </row>
    <row r="5529" spans="1:3" x14ac:dyDescent="0.25">
      <c r="A5529" s="27">
        <f t="shared" si="86"/>
        <v>42910.166666680074</v>
      </c>
      <c r="B5529" s="2">
        <v>4.6500000000000004</v>
      </c>
      <c r="C5529" s="2">
        <v>4.63</v>
      </c>
    </row>
    <row r="5530" spans="1:3" x14ac:dyDescent="0.25">
      <c r="A5530" s="27">
        <f t="shared" si="86"/>
        <v>42910.18750001341</v>
      </c>
      <c r="B5530" s="2">
        <v>4.76</v>
      </c>
      <c r="C5530" s="2">
        <v>4.74</v>
      </c>
    </row>
    <row r="5531" spans="1:3" x14ac:dyDescent="0.25">
      <c r="A5531" s="27">
        <f t="shared" si="86"/>
        <v>42910.208333346745</v>
      </c>
      <c r="B5531" s="2">
        <v>4.9800000000000004</v>
      </c>
      <c r="C5531" s="2">
        <v>4.96</v>
      </c>
    </row>
    <row r="5532" spans="1:3" x14ac:dyDescent="0.25">
      <c r="A5532" s="27">
        <f t="shared" si="86"/>
        <v>42910.229166680081</v>
      </c>
      <c r="B5532" s="2">
        <v>5.21</v>
      </c>
      <c r="C5532" s="2">
        <v>5.19</v>
      </c>
    </row>
    <row r="5533" spans="1:3" x14ac:dyDescent="0.25">
      <c r="A5533" s="27">
        <f t="shared" si="86"/>
        <v>42910.250000013417</v>
      </c>
      <c r="B5533" s="2">
        <v>5.46</v>
      </c>
      <c r="C5533" s="2">
        <v>5.44</v>
      </c>
    </row>
    <row r="5534" spans="1:3" x14ac:dyDescent="0.25">
      <c r="A5534" s="27">
        <f t="shared" si="86"/>
        <v>42910.270833346753</v>
      </c>
      <c r="B5534" s="2">
        <v>5.74</v>
      </c>
      <c r="C5534" s="2">
        <v>5.72</v>
      </c>
    </row>
    <row r="5535" spans="1:3" x14ac:dyDescent="0.25">
      <c r="A5535" s="27">
        <f t="shared" si="86"/>
        <v>42910.291666680088</v>
      </c>
      <c r="B5535" s="2">
        <v>6.17</v>
      </c>
      <c r="C5535" s="2">
        <v>6.15</v>
      </c>
    </row>
    <row r="5536" spans="1:3" x14ac:dyDescent="0.25">
      <c r="A5536" s="27">
        <f t="shared" si="86"/>
        <v>42910.312500013424</v>
      </c>
      <c r="B5536" s="2">
        <v>6.81</v>
      </c>
      <c r="C5536" s="2">
        <v>6.8</v>
      </c>
    </row>
    <row r="5537" spans="1:3" x14ac:dyDescent="0.25">
      <c r="A5537" s="27">
        <f t="shared" si="86"/>
        <v>42910.33333334676</v>
      </c>
      <c r="B5537" s="2">
        <v>7.19</v>
      </c>
      <c r="C5537" s="2">
        <v>7.18</v>
      </c>
    </row>
    <row r="5538" spans="1:3" x14ac:dyDescent="0.25">
      <c r="A5538" s="27">
        <f t="shared" si="86"/>
        <v>42910.354166680096</v>
      </c>
      <c r="B5538" s="2">
        <v>7.37</v>
      </c>
      <c r="C5538" s="2">
        <v>7.36</v>
      </c>
    </row>
    <row r="5539" spans="1:3" x14ac:dyDescent="0.25">
      <c r="A5539" s="27">
        <f t="shared" si="86"/>
        <v>42910.375000013431</v>
      </c>
      <c r="B5539" s="2">
        <v>6.83</v>
      </c>
      <c r="C5539" s="2">
        <v>6.81</v>
      </c>
    </row>
    <row r="5540" spans="1:3" x14ac:dyDescent="0.25">
      <c r="A5540" s="27">
        <f t="shared" si="86"/>
        <v>42910.395833346767</v>
      </c>
      <c r="B5540" s="2">
        <v>6.76</v>
      </c>
      <c r="C5540" s="2">
        <v>6.74</v>
      </c>
    </row>
    <row r="5541" spans="1:3" x14ac:dyDescent="0.25">
      <c r="A5541" s="27">
        <f t="shared" si="86"/>
        <v>42910.416666680103</v>
      </c>
      <c r="B5541" s="2">
        <v>6.18</v>
      </c>
      <c r="C5541" s="2">
        <v>6.15</v>
      </c>
    </row>
    <row r="5542" spans="1:3" x14ac:dyDescent="0.25">
      <c r="A5542" s="27">
        <f t="shared" si="86"/>
        <v>42910.437500013439</v>
      </c>
      <c r="B5542" s="2">
        <v>5.72</v>
      </c>
      <c r="C5542" s="2">
        <v>5.7</v>
      </c>
    </row>
    <row r="5543" spans="1:3" x14ac:dyDescent="0.25">
      <c r="A5543" s="27">
        <f t="shared" si="86"/>
        <v>42910.458333346774</v>
      </c>
      <c r="B5543" s="2">
        <v>5.03</v>
      </c>
      <c r="C5543" s="2">
        <v>5</v>
      </c>
    </row>
    <row r="5544" spans="1:3" x14ac:dyDescent="0.25">
      <c r="A5544" s="27">
        <f t="shared" si="86"/>
        <v>42910.47916668011</v>
      </c>
      <c r="B5544" s="2">
        <v>4.67</v>
      </c>
      <c r="C5544" s="2">
        <v>4.6399999999999997</v>
      </c>
    </row>
    <row r="5545" spans="1:3" x14ac:dyDescent="0.25">
      <c r="A5545" s="27">
        <f t="shared" si="86"/>
        <v>42910.500000013446</v>
      </c>
      <c r="B5545" s="2">
        <v>4.3</v>
      </c>
      <c r="C5545" s="2">
        <v>4.2699999999999996</v>
      </c>
    </row>
    <row r="5546" spans="1:3" x14ac:dyDescent="0.25">
      <c r="A5546" s="27">
        <f t="shared" si="86"/>
        <v>42910.520833346782</v>
      </c>
      <c r="B5546" s="2">
        <v>4.21</v>
      </c>
      <c r="C5546" s="2">
        <v>4.18</v>
      </c>
    </row>
    <row r="5547" spans="1:3" x14ac:dyDescent="0.25">
      <c r="A5547" s="27">
        <f t="shared" si="86"/>
        <v>42910.541666680117</v>
      </c>
      <c r="B5547" s="2">
        <v>4.45</v>
      </c>
      <c r="C5547" s="2">
        <v>4.42</v>
      </c>
    </row>
    <row r="5548" spans="1:3" x14ac:dyDescent="0.25">
      <c r="A5548" s="27">
        <f t="shared" si="86"/>
        <v>42910.562500013453</v>
      </c>
      <c r="B5548" s="2">
        <v>4.4000000000000004</v>
      </c>
      <c r="C5548" s="2">
        <v>4.37</v>
      </c>
    </row>
    <row r="5549" spans="1:3" x14ac:dyDescent="0.25">
      <c r="A5549" s="27">
        <f t="shared" si="86"/>
        <v>42910.583333346789</v>
      </c>
      <c r="B5549" s="2">
        <v>4.71</v>
      </c>
      <c r="C5549" s="2">
        <v>4.68</v>
      </c>
    </row>
    <row r="5550" spans="1:3" x14ac:dyDescent="0.25">
      <c r="A5550" s="27">
        <f t="shared" si="86"/>
        <v>42910.604166680125</v>
      </c>
      <c r="B5550" s="2">
        <v>4.95</v>
      </c>
      <c r="C5550" s="2">
        <v>4.93</v>
      </c>
    </row>
    <row r="5551" spans="1:3" x14ac:dyDescent="0.25">
      <c r="A5551" s="27">
        <f t="shared" si="86"/>
        <v>42910.625000013461</v>
      </c>
      <c r="B5551" s="2">
        <v>5.19</v>
      </c>
      <c r="C5551" s="2">
        <v>5.17</v>
      </c>
    </row>
    <row r="5552" spans="1:3" x14ac:dyDescent="0.25">
      <c r="A5552" s="27">
        <f t="shared" si="86"/>
        <v>42910.645833346796</v>
      </c>
      <c r="B5552" s="2">
        <v>5.8</v>
      </c>
      <c r="C5552" s="2">
        <v>5.78</v>
      </c>
    </row>
    <row r="5553" spans="1:3" x14ac:dyDescent="0.25">
      <c r="A5553" s="27">
        <f t="shared" si="86"/>
        <v>42910.666666680132</v>
      </c>
      <c r="B5553" s="2">
        <v>6.35</v>
      </c>
      <c r="C5553" s="2">
        <v>6.33</v>
      </c>
    </row>
    <row r="5554" spans="1:3" x14ac:dyDescent="0.25">
      <c r="A5554" s="27">
        <f t="shared" si="86"/>
        <v>42910.687500013468</v>
      </c>
      <c r="B5554" s="2">
        <v>7.24</v>
      </c>
      <c r="C5554" s="2">
        <v>7.22</v>
      </c>
    </row>
    <row r="5555" spans="1:3" x14ac:dyDescent="0.25">
      <c r="A5555" s="27">
        <f t="shared" si="86"/>
        <v>42910.708333346804</v>
      </c>
      <c r="B5555" s="2">
        <v>8.2100000000000009</v>
      </c>
      <c r="C5555" s="2">
        <v>8.19</v>
      </c>
    </row>
    <row r="5556" spans="1:3" x14ac:dyDescent="0.25">
      <c r="A5556" s="27">
        <f t="shared" si="86"/>
        <v>42910.729166680139</v>
      </c>
      <c r="B5556" s="2">
        <v>9.17</v>
      </c>
      <c r="C5556" s="2">
        <v>9.15</v>
      </c>
    </row>
    <row r="5557" spans="1:3" x14ac:dyDescent="0.25">
      <c r="A5557" s="27">
        <f t="shared" si="86"/>
        <v>42910.750000013475</v>
      </c>
      <c r="B5557" s="2">
        <v>9.98</v>
      </c>
      <c r="C5557" s="2">
        <v>9.9600000000000009</v>
      </c>
    </row>
    <row r="5558" spans="1:3" x14ac:dyDescent="0.25">
      <c r="A5558" s="27">
        <f t="shared" si="86"/>
        <v>42910.770833346811</v>
      </c>
      <c r="B5558" s="2">
        <v>10.17</v>
      </c>
      <c r="C5558" s="2">
        <v>10.15</v>
      </c>
    </row>
    <row r="5559" spans="1:3" x14ac:dyDescent="0.25">
      <c r="A5559" s="27">
        <f t="shared" si="86"/>
        <v>42910.791666680147</v>
      </c>
      <c r="B5559" s="2">
        <v>10.039999999999999</v>
      </c>
      <c r="C5559" s="2">
        <v>10.02</v>
      </c>
    </row>
    <row r="5560" spans="1:3" x14ac:dyDescent="0.25">
      <c r="A5560" s="27">
        <f t="shared" si="86"/>
        <v>42910.812500013482</v>
      </c>
      <c r="B5560" s="2">
        <v>9.9</v>
      </c>
      <c r="C5560" s="2">
        <v>9.8800000000000008</v>
      </c>
    </row>
    <row r="5561" spans="1:3" x14ac:dyDescent="0.25">
      <c r="A5561" s="27">
        <f t="shared" si="86"/>
        <v>42910.833333346818</v>
      </c>
      <c r="B5561" s="2">
        <v>9.9600000000000009</v>
      </c>
      <c r="C5561" s="2">
        <v>9.9499999999999993</v>
      </c>
    </row>
    <row r="5562" spans="1:3" x14ac:dyDescent="0.25">
      <c r="A5562" s="27">
        <f t="shared" si="86"/>
        <v>42910.854166680154</v>
      </c>
      <c r="B5562" s="2">
        <v>10.07</v>
      </c>
      <c r="C5562" s="2">
        <v>10.06</v>
      </c>
    </row>
    <row r="5563" spans="1:3" x14ac:dyDescent="0.25">
      <c r="A5563" s="27">
        <f t="shared" si="86"/>
        <v>42910.87500001349</v>
      </c>
      <c r="B5563" s="2">
        <v>9.65</v>
      </c>
      <c r="C5563" s="2">
        <v>9.64</v>
      </c>
    </row>
    <row r="5564" spans="1:3" x14ac:dyDescent="0.25">
      <c r="A5564" s="27">
        <f t="shared" si="86"/>
        <v>42910.895833346825</v>
      </c>
      <c r="B5564" s="2">
        <v>9.0500000000000007</v>
      </c>
      <c r="C5564" s="2">
        <v>9.0399999999999991</v>
      </c>
    </row>
    <row r="5565" spans="1:3" x14ac:dyDescent="0.25">
      <c r="A5565" s="27">
        <f t="shared" si="86"/>
        <v>42910.916666680161</v>
      </c>
      <c r="B5565" s="2">
        <v>8.7100000000000009</v>
      </c>
      <c r="C5565" s="2">
        <v>8.69</v>
      </c>
    </row>
    <row r="5566" spans="1:3" x14ac:dyDescent="0.25">
      <c r="A5566" s="27">
        <f t="shared" si="86"/>
        <v>42910.937500013497</v>
      </c>
      <c r="B5566" s="2">
        <v>8.56</v>
      </c>
      <c r="C5566" s="2">
        <v>8.5399999999999991</v>
      </c>
    </row>
    <row r="5567" spans="1:3" x14ac:dyDescent="0.25">
      <c r="A5567" s="27">
        <f t="shared" si="86"/>
        <v>42910.958333346833</v>
      </c>
      <c r="B5567" s="2">
        <v>8.57</v>
      </c>
      <c r="C5567" s="2">
        <v>8.5500000000000007</v>
      </c>
    </row>
    <row r="5568" spans="1:3" x14ac:dyDescent="0.25">
      <c r="A5568" s="27">
        <f t="shared" si="86"/>
        <v>42910.979166680168</v>
      </c>
      <c r="B5568" s="2">
        <v>7.72</v>
      </c>
      <c r="C5568" s="2">
        <v>7.71</v>
      </c>
    </row>
    <row r="5569" spans="1:3" x14ac:dyDescent="0.25">
      <c r="A5569" s="27">
        <f t="shared" si="86"/>
        <v>42911.000000013504</v>
      </c>
      <c r="B5569" s="2">
        <v>6.91</v>
      </c>
      <c r="C5569" s="2">
        <v>6.9</v>
      </c>
    </row>
    <row r="5570" spans="1:3" x14ac:dyDescent="0.25">
      <c r="A5570" s="27">
        <f t="shared" si="86"/>
        <v>42911.02083334684</v>
      </c>
      <c r="B5570" s="2">
        <v>6.18</v>
      </c>
      <c r="C5570" s="2">
        <v>6.16</v>
      </c>
    </row>
    <row r="5571" spans="1:3" x14ac:dyDescent="0.25">
      <c r="A5571" s="27">
        <f t="shared" si="86"/>
        <v>42911.041666680176</v>
      </c>
      <c r="B5571" s="2">
        <v>5.83</v>
      </c>
      <c r="C5571" s="2">
        <v>5.81</v>
      </c>
    </row>
    <row r="5572" spans="1:3" x14ac:dyDescent="0.25">
      <c r="A5572" s="27">
        <f t="shared" ref="A5572:A5635" si="87">A5571+30/24/60</f>
        <v>42911.062500013511</v>
      </c>
      <c r="B5572" s="2">
        <v>5.27</v>
      </c>
      <c r="C5572" s="2">
        <v>5.26</v>
      </c>
    </row>
    <row r="5573" spans="1:3" x14ac:dyDescent="0.25">
      <c r="A5573" s="27">
        <f t="shared" si="87"/>
        <v>42911.083333346847</v>
      </c>
      <c r="B5573" s="2">
        <v>4.93</v>
      </c>
      <c r="C5573" s="2">
        <v>4.91</v>
      </c>
    </row>
    <row r="5574" spans="1:3" x14ac:dyDescent="0.25">
      <c r="A5574" s="27">
        <f t="shared" si="87"/>
        <v>42911.104166680183</v>
      </c>
      <c r="B5574" s="2">
        <v>4.71</v>
      </c>
      <c r="C5574" s="2">
        <v>4.6900000000000004</v>
      </c>
    </row>
    <row r="5575" spans="1:3" x14ac:dyDescent="0.25">
      <c r="A5575" s="27">
        <f t="shared" si="87"/>
        <v>42911.125000013519</v>
      </c>
      <c r="B5575" s="2">
        <v>4.5599999999999996</v>
      </c>
      <c r="C5575" s="2">
        <v>4.54</v>
      </c>
    </row>
    <row r="5576" spans="1:3" x14ac:dyDescent="0.25">
      <c r="A5576" s="27">
        <f t="shared" si="87"/>
        <v>42911.145833346854</v>
      </c>
      <c r="B5576" s="2">
        <v>4.63</v>
      </c>
      <c r="C5576" s="2">
        <v>4.6100000000000003</v>
      </c>
    </row>
    <row r="5577" spans="1:3" x14ac:dyDescent="0.25">
      <c r="A5577" s="27">
        <f t="shared" si="87"/>
        <v>42911.16666668019</v>
      </c>
      <c r="B5577" s="2">
        <v>4.5599999999999996</v>
      </c>
      <c r="C5577" s="2">
        <v>4.54</v>
      </c>
    </row>
    <row r="5578" spans="1:3" x14ac:dyDescent="0.25">
      <c r="A5578" s="27">
        <f t="shared" si="87"/>
        <v>42911.187500013526</v>
      </c>
      <c r="B5578" s="2">
        <v>4.53</v>
      </c>
      <c r="C5578" s="2">
        <v>4.51</v>
      </c>
    </row>
    <row r="5579" spans="1:3" x14ac:dyDescent="0.25">
      <c r="A5579" s="27">
        <f t="shared" si="87"/>
        <v>42911.208333346862</v>
      </c>
      <c r="B5579" s="2">
        <v>4.67</v>
      </c>
      <c r="C5579" s="2">
        <v>4.6500000000000004</v>
      </c>
    </row>
    <row r="5580" spans="1:3" x14ac:dyDescent="0.25">
      <c r="A5580" s="27">
        <f t="shared" si="87"/>
        <v>42911.229166680198</v>
      </c>
      <c r="B5580" s="2">
        <v>4.84</v>
      </c>
      <c r="C5580" s="2">
        <v>4.82</v>
      </c>
    </row>
    <row r="5581" spans="1:3" x14ac:dyDescent="0.25">
      <c r="A5581" s="27">
        <f t="shared" si="87"/>
        <v>42911.250000013533</v>
      </c>
      <c r="B5581" s="2">
        <v>5.0999999999999996</v>
      </c>
      <c r="C5581" s="2">
        <v>5.08</v>
      </c>
    </row>
    <row r="5582" spans="1:3" x14ac:dyDescent="0.25">
      <c r="A5582" s="27">
        <f t="shared" si="87"/>
        <v>42911.270833346869</v>
      </c>
      <c r="B5582" s="2">
        <v>5.3</v>
      </c>
      <c r="C5582" s="2">
        <v>5.28</v>
      </c>
    </row>
    <row r="5583" spans="1:3" x14ac:dyDescent="0.25">
      <c r="A5583" s="27">
        <f t="shared" si="87"/>
        <v>42911.291666680205</v>
      </c>
      <c r="B5583" s="2">
        <v>5.67</v>
      </c>
      <c r="C5583" s="2">
        <v>5.64</v>
      </c>
    </row>
    <row r="5584" spans="1:3" x14ac:dyDescent="0.25">
      <c r="A5584" s="27">
        <f t="shared" si="87"/>
        <v>42911.312500013541</v>
      </c>
      <c r="B5584" s="2">
        <v>6.31</v>
      </c>
      <c r="C5584" s="2">
        <v>6.29</v>
      </c>
    </row>
    <row r="5585" spans="1:3" x14ac:dyDescent="0.25">
      <c r="A5585" s="27">
        <f t="shared" si="87"/>
        <v>42911.333333346876</v>
      </c>
      <c r="B5585" s="2">
        <v>6.66</v>
      </c>
      <c r="C5585" s="2">
        <v>6.64</v>
      </c>
    </row>
    <row r="5586" spans="1:3" x14ac:dyDescent="0.25">
      <c r="A5586" s="27">
        <f t="shared" si="87"/>
        <v>42911.354166680212</v>
      </c>
      <c r="B5586" s="2">
        <v>6.58</v>
      </c>
      <c r="C5586" s="2">
        <v>6.56</v>
      </c>
    </row>
    <row r="5587" spans="1:3" x14ac:dyDescent="0.25">
      <c r="A5587" s="27">
        <f t="shared" si="87"/>
        <v>42911.375000013548</v>
      </c>
      <c r="B5587" s="2">
        <v>6.55</v>
      </c>
      <c r="C5587" s="2">
        <v>6.54</v>
      </c>
    </row>
    <row r="5588" spans="1:3" x14ac:dyDescent="0.25">
      <c r="A5588" s="27">
        <f t="shared" si="87"/>
        <v>42911.395833346884</v>
      </c>
      <c r="B5588" s="2">
        <v>6.4</v>
      </c>
      <c r="C5588" s="2">
        <v>6.38</v>
      </c>
    </row>
    <row r="5589" spans="1:3" x14ac:dyDescent="0.25">
      <c r="A5589" s="27">
        <f t="shared" si="87"/>
        <v>42911.416666680219</v>
      </c>
      <c r="B5589" s="2">
        <v>6.26</v>
      </c>
      <c r="C5589" s="2">
        <v>6.24</v>
      </c>
    </row>
    <row r="5590" spans="1:3" x14ac:dyDescent="0.25">
      <c r="A5590" s="27">
        <f t="shared" si="87"/>
        <v>42911.437500013555</v>
      </c>
      <c r="B5590" s="2">
        <v>5.64</v>
      </c>
      <c r="C5590" s="2">
        <v>5.62</v>
      </c>
    </row>
    <row r="5591" spans="1:3" x14ac:dyDescent="0.25">
      <c r="A5591" s="27">
        <f t="shared" si="87"/>
        <v>42911.458333346891</v>
      </c>
      <c r="B5591" s="2">
        <v>5.2</v>
      </c>
      <c r="C5591" s="2">
        <v>5.17</v>
      </c>
    </row>
    <row r="5592" spans="1:3" x14ac:dyDescent="0.25">
      <c r="A5592" s="27">
        <f t="shared" si="87"/>
        <v>42911.479166680227</v>
      </c>
      <c r="B5592" s="2">
        <v>4.99</v>
      </c>
      <c r="C5592" s="2">
        <v>4.97</v>
      </c>
    </row>
    <row r="5593" spans="1:3" x14ac:dyDescent="0.25">
      <c r="A5593" s="27">
        <f t="shared" si="87"/>
        <v>42911.500000013562</v>
      </c>
      <c r="B5593" s="2">
        <v>4.6399999999999997</v>
      </c>
      <c r="C5593" s="2">
        <v>4.6100000000000003</v>
      </c>
    </row>
    <row r="5594" spans="1:3" x14ac:dyDescent="0.25">
      <c r="A5594" s="27">
        <f t="shared" si="87"/>
        <v>42911.520833346898</v>
      </c>
      <c r="B5594" s="2">
        <v>4.51</v>
      </c>
      <c r="C5594" s="2">
        <v>4.4800000000000004</v>
      </c>
    </row>
    <row r="5595" spans="1:3" x14ac:dyDescent="0.25">
      <c r="A5595" s="27">
        <f t="shared" si="87"/>
        <v>42911.541666680234</v>
      </c>
      <c r="B5595" s="2">
        <v>4.57</v>
      </c>
      <c r="C5595" s="2">
        <v>4.54</v>
      </c>
    </row>
    <row r="5596" spans="1:3" x14ac:dyDescent="0.25">
      <c r="A5596" s="27">
        <f t="shared" si="87"/>
        <v>42911.56250001357</v>
      </c>
      <c r="B5596" s="2">
        <v>4.67</v>
      </c>
      <c r="C5596" s="2">
        <v>4.6399999999999997</v>
      </c>
    </row>
    <row r="5597" spans="1:3" x14ac:dyDescent="0.25">
      <c r="A5597" s="27">
        <f t="shared" si="87"/>
        <v>42911.583333346905</v>
      </c>
      <c r="B5597" s="2">
        <v>4.9000000000000004</v>
      </c>
      <c r="C5597" s="2">
        <v>4.87</v>
      </c>
    </row>
    <row r="5598" spans="1:3" x14ac:dyDescent="0.25">
      <c r="A5598" s="27">
        <f t="shared" si="87"/>
        <v>42911.604166680241</v>
      </c>
      <c r="B5598" s="2">
        <v>5.24</v>
      </c>
      <c r="C5598" s="2">
        <v>5.22</v>
      </c>
    </row>
    <row r="5599" spans="1:3" x14ac:dyDescent="0.25">
      <c r="A5599" s="27">
        <f t="shared" si="87"/>
        <v>42911.625000013577</v>
      </c>
      <c r="B5599" s="2">
        <v>5.7</v>
      </c>
      <c r="C5599" s="2">
        <v>5.69</v>
      </c>
    </row>
    <row r="5600" spans="1:3" x14ac:dyDescent="0.25">
      <c r="A5600" s="27">
        <f t="shared" si="87"/>
        <v>42911.645833346913</v>
      </c>
      <c r="B5600" s="2">
        <v>6.2</v>
      </c>
      <c r="C5600" s="2">
        <v>6.19</v>
      </c>
    </row>
    <row r="5601" spans="1:3" x14ac:dyDescent="0.25">
      <c r="A5601" s="27">
        <f t="shared" si="87"/>
        <v>42911.666666680248</v>
      </c>
      <c r="B5601" s="2">
        <v>6.85</v>
      </c>
      <c r="C5601" s="2">
        <v>6.83</v>
      </c>
    </row>
    <row r="5602" spans="1:3" x14ac:dyDescent="0.25">
      <c r="A5602" s="27">
        <f t="shared" si="87"/>
        <v>42911.687500013584</v>
      </c>
      <c r="B5602" s="2">
        <v>7.59</v>
      </c>
      <c r="C5602" s="2">
        <v>7.57</v>
      </c>
    </row>
    <row r="5603" spans="1:3" x14ac:dyDescent="0.25">
      <c r="A5603" s="27">
        <f t="shared" si="87"/>
        <v>42911.70833334692</v>
      </c>
      <c r="B5603" s="2">
        <v>8.7899999999999991</v>
      </c>
      <c r="C5603" s="2">
        <v>8.7799999999999994</v>
      </c>
    </row>
    <row r="5604" spans="1:3" x14ac:dyDescent="0.25">
      <c r="A5604" s="27">
        <f t="shared" si="87"/>
        <v>42911.729166680256</v>
      </c>
      <c r="B5604" s="2">
        <v>10.11</v>
      </c>
      <c r="C5604" s="2">
        <v>10.1</v>
      </c>
    </row>
    <row r="5605" spans="1:3" x14ac:dyDescent="0.25">
      <c r="A5605" s="27">
        <f t="shared" si="87"/>
        <v>42911.750000013591</v>
      </c>
      <c r="B5605" s="2">
        <v>11.01</v>
      </c>
      <c r="C5605" s="2">
        <v>10.99</v>
      </c>
    </row>
    <row r="5606" spans="1:3" x14ac:dyDescent="0.25">
      <c r="A5606" s="27">
        <f t="shared" si="87"/>
        <v>42911.770833346927</v>
      </c>
      <c r="B5606" s="2">
        <v>11</v>
      </c>
      <c r="C5606" s="2">
        <v>10.99</v>
      </c>
    </row>
    <row r="5607" spans="1:3" x14ac:dyDescent="0.25">
      <c r="A5607" s="27">
        <f t="shared" si="87"/>
        <v>42911.791666680263</v>
      </c>
      <c r="B5607" s="2">
        <v>10.77</v>
      </c>
      <c r="C5607" s="2">
        <v>10.76</v>
      </c>
    </row>
    <row r="5608" spans="1:3" x14ac:dyDescent="0.25">
      <c r="A5608" s="27">
        <f t="shared" si="87"/>
        <v>42911.812500013599</v>
      </c>
      <c r="B5608" s="2">
        <v>10.33</v>
      </c>
      <c r="C5608" s="2">
        <v>10.32</v>
      </c>
    </row>
    <row r="5609" spans="1:3" x14ac:dyDescent="0.25">
      <c r="A5609" s="27">
        <f t="shared" si="87"/>
        <v>42911.833333346935</v>
      </c>
      <c r="B5609" s="2">
        <v>10.31</v>
      </c>
      <c r="C5609" s="2">
        <v>10.3</v>
      </c>
    </row>
    <row r="5610" spans="1:3" x14ac:dyDescent="0.25">
      <c r="A5610" s="27">
        <f t="shared" si="87"/>
        <v>42911.85416668027</v>
      </c>
      <c r="B5610" s="2">
        <v>10.34</v>
      </c>
      <c r="C5610" s="2">
        <v>10.33</v>
      </c>
    </row>
    <row r="5611" spans="1:3" x14ac:dyDescent="0.25">
      <c r="A5611" s="27">
        <f t="shared" si="87"/>
        <v>42911.875000013606</v>
      </c>
      <c r="B5611" s="2">
        <v>9.8699999999999992</v>
      </c>
      <c r="C5611" s="2">
        <v>9.86</v>
      </c>
    </row>
    <row r="5612" spans="1:3" x14ac:dyDescent="0.25">
      <c r="A5612" s="27">
        <f t="shared" si="87"/>
        <v>42911.895833346942</v>
      </c>
      <c r="B5612" s="2">
        <v>9.3000000000000007</v>
      </c>
      <c r="C5612" s="2">
        <v>9.2899999999999991</v>
      </c>
    </row>
    <row r="5613" spans="1:3" x14ac:dyDescent="0.25">
      <c r="A5613" s="27">
        <f t="shared" si="87"/>
        <v>42911.916666680278</v>
      </c>
      <c r="B5613" s="2">
        <v>8.68</v>
      </c>
      <c r="C5613" s="2">
        <v>8.66</v>
      </c>
    </row>
    <row r="5614" spans="1:3" x14ac:dyDescent="0.25">
      <c r="A5614" s="27">
        <f t="shared" si="87"/>
        <v>42911.937500013613</v>
      </c>
      <c r="B5614" s="2">
        <v>8.32</v>
      </c>
      <c r="C5614" s="2">
        <v>8.31</v>
      </c>
    </row>
    <row r="5615" spans="1:3" x14ac:dyDescent="0.25">
      <c r="A5615" s="27">
        <f t="shared" si="87"/>
        <v>42911.958333346949</v>
      </c>
      <c r="B5615" s="2">
        <v>8.0299999999999994</v>
      </c>
      <c r="C5615" s="2">
        <v>8.01</v>
      </c>
    </row>
    <row r="5616" spans="1:3" x14ac:dyDescent="0.25">
      <c r="A5616" s="27">
        <f t="shared" si="87"/>
        <v>42911.979166680285</v>
      </c>
      <c r="B5616" s="2">
        <v>7.1</v>
      </c>
      <c r="C5616" s="2">
        <v>7.09</v>
      </c>
    </row>
    <row r="5617" spans="1:3" x14ac:dyDescent="0.25">
      <c r="A5617" s="27">
        <f t="shared" si="87"/>
        <v>42912.000000013621</v>
      </c>
      <c r="B5617" s="2">
        <v>6.36</v>
      </c>
      <c r="C5617" s="2">
        <v>6.34</v>
      </c>
    </row>
    <row r="5618" spans="1:3" x14ac:dyDescent="0.25">
      <c r="A5618" s="27">
        <f t="shared" si="87"/>
        <v>42912.020833346956</v>
      </c>
      <c r="B5618" s="2">
        <v>5.6</v>
      </c>
      <c r="C5618" s="2">
        <v>5.59</v>
      </c>
    </row>
    <row r="5619" spans="1:3" x14ac:dyDescent="0.25">
      <c r="A5619" s="27">
        <f t="shared" si="87"/>
        <v>42912.041666680292</v>
      </c>
      <c r="B5619" s="2">
        <v>5.17</v>
      </c>
      <c r="C5619" s="2">
        <v>5.16</v>
      </c>
    </row>
    <row r="5620" spans="1:3" x14ac:dyDescent="0.25">
      <c r="A5620" s="27">
        <f t="shared" si="87"/>
        <v>42912.062500013628</v>
      </c>
      <c r="B5620" s="2">
        <v>4.88</v>
      </c>
      <c r="C5620" s="2">
        <v>4.8600000000000003</v>
      </c>
    </row>
    <row r="5621" spans="1:3" x14ac:dyDescent="0.25">
      <c r="A5621" s="27">
        <f t="shared" si="87"/>
        <v>42912.083333346964</v>
      </c>
      <c r="B5621" s="2">
        <v>4.53</v>
      </c>
      <c r="C5621" s="2">
        <v>4.51</v>
      </c>
    </row>
    <row r="5622" spans="1:3" x14ac:dyDescent="0.25">
      <c r="A5622" s="27">
        <f t="shared" si="87"/>
        <v>42912.104166680299</v>
      </c>
      <c r="B5622" s="2">
        <v>4.34</v>
      </c>
      <c r="C5622" s="2">
        <v>4.33</v>
      </c>
    </row>
    <row r="5623" spans="1:3" x14ac:dyDescent="0.25">
      <c r="A5623" s="27">
        <f t="shared" si="87"/>
        <v>42912.125000013635</v>
      </c>
      <c r="B5623" s="2">
        <v>4.21</v>
      </c>
      <c r="C5623" s="2">
        <v>4.1900000000000004</v>
      </c>
    </row>
    <row r="5624" spans="1:3" x14ac:dyDescent="0.25">
      <c r="A5624" s="27">
        <f t="shared" si="87"/>
        <v>42912.145833346971</v>
      </c>
      <c r="B5624" s="2">
        <v>4.38</v>
      </c>
      <c r="C5624" s="2">
        <v>4.3600000000000003</v>
      </c>
    </row>
    <row r="5625" spans="1:3" x14ac:dyDescent="0.25">
      <c r="A5625" s="27">
        <f t="shared" si="87"/>
        <v>42912.166666680307</v>
      </c>
      <c r="B5625" s="2">
        <v>4.38</v>
      </c>
      <c r="C5625" s="2">
        <v>4.3600000000000003</v>
      </c>
    </row>
    <row r="5626" spans="1:3" x14ac:dyDescent="0.25">
      <c r="A5626" s="27">
        <f t="shared" si="87"/>
        <v>42912.187500013642</v>
      </c>
      <c r="B5626" s="2">
        <v>4.68</v>
      </c>
      <c r="C5626" s="2">
        <v>4.66</v>
      </c>
    </row>
    <row r="5627" spans="1:3" x14ac:dyDescent="0.25">
      <c r="A5627" s="27">
        <f t="shared" si="87"/>
        <v>42912.208333346978</v>
      </c>
      <c r="B5627" s="2">
        <v>4.9400000000000004</v>
      </c>
      <c r="C5627" s="2">
        <v>4.92</v>
      </c>
    </row>
    <row r="5628" spans="1:3" x14ac:dyDescent="0.25">
      <c r="A5628" s="27">
        <f t="shared" si="87"/>
        <v>42912.229166680314</v>
      </c>
      <c r="B5628" s="2">
        <v>5.53</v>
      </c>
      <c r="C5628" s="2">
        <v>5.51</v>
      </c>
    </row>
    <row r="5629" spans="1:3" x14ac:dyDescent="0.25">
      <c r="A5629" s="27">
        <f t="shared" si="87"/>
        <v>42912.25000001365</v>
      </c>
      <c r="B5629" s="2">
        <v>6.42</v>
      </c>
      <c r="C5629" s="2">
        <v>6.41</v>
      </c>
    </row>
    <row r="5630" spans="1:3" x14ac:dyDescent="0.25">
      <c r="A5630" s="27">
        <f t="shared" si="87"/>
        <v>42912.270833346985</v>
      </c>
      <c r="B5630" s="2">
        <v>7.07</v>
      </c>
      <c r="C5630" s="2">
        <v>7.07</v>
      </c>
    </row>
    <row r="5631" spans="1:3" x14ac:dyDescent="0.25">
      <c r="A5631" s="27">
        <f t="shared" si="87"/>
        <v>42912.291666680321</v>
      </c>
      <c r="B5631" s="2">
        <v>7.41</v>
      </c>
      <c r="C5631" s="2">
        <v>7.4</v>
      </c>
    </row>
    <row r="5632" spans="1:3" x14ac:dyDescent="0.25">
      <c r="A5632" s="27">
        <f t="shared" si="87"/>
        <v>42912.312500013657</v>
      </c>
      <c r="B5632" s="2">
        <v>7.71</v>
      </c>
      <c r="C5632" s="2">
        <v>7.7</v>
      </c>
    </row>
    <row r="5633" spans="1:3" x14ac:dyDescent="0.25">
      <c r="A5633" s="27">
        <f t="shared" si="87"/>
        <v>42912.333333346993</v>
      </c>
      <c r="B5633" s="2">
        <v>7.34</v>
      </c>
      <c r="C5633" s="2">
        <v>7.33</v>
      </c>
    </row>
    <row r="5634" spans="1:3" x14ac:dyDescent="0.25">
      <c r="A5634" s="27">
        <f t="shared" si="87"/>
        <v>42912.354166680328</v>
      </c>
      <c r="B5634" s="2">
        <v>7.02</v>
      </c>
      <c r="C5634" s="2">
        <v>7.01</v>
      </c>
    </row>
    <row r="5635" spans="1:3" x14ac:dyDescent="0.25">
      <c r="A5635" s="27">
        <f t="shared" si="87"/>
        <v>42912.375000013664</v>
      </c>
      <c r="B5635" s="2">
        <v>6.32</v>
      </c>
      <c r="C5635" s="2">
        <v>6.31</v>
      </c>
    </row>
    <row r="5636" spans="1:3" x14ac:dyDescent="0.25">
      <c r="A5636" s="27">
        <f t="shared" ref="A5636:A5699" si="88">A5635+30/24/60</f>
        <v>42912.395833347</v>
      </c>
      <c r="B5636" s="2">
        <v>5.81</v>
      </c>
      <c r="C5636" s="2">
        <v>5.8</v>
      </c>
    </row>
    <row r="5637" spans="1:3" x14ac:dyDescent="0.25">
      <c r="A5637" s="27">
        <f t="shared" si="88"/>
        <v>42912.416666680336</v>
      </c>
      <c r="B5637" s="2">
        <v>5.4</v>
      </c>
      <c r="C5637" s="2">
        <v>5.38</v>
      </c>
    </row>
    <row r="5638" spans="1:3" x14ac:dyDescent="0.25">
      <c r="A5638" s="27">
        <f t="shared" si="88"/>
        <v>42912.437500013672</v>
      </c>
      <c r="B5638" s="2">
        <v>5</v>
      </c>
      <c r="C5638" s="2">
        <v>4.99</v>
      </c>
    </row>
    <row r="5639" spans="1:3" x14ac:dyDescent="0.25">
      <c r="A5639" s="27">
        <f t="shared" si="88"/>
        <v>42912.458333347007</v>
      </c>
      <c r="B5639" s="2">
        <v>4.68</v>
      </c>
      <c r="C5639" s="2">
        <v>4.66</v>
      </c>
    </row>
    <row r="5640" spans="1:3" x14ac:dyDescent="0.25">
      <c r="A5640" s="27">
        <f t="shared" si="88"/>
        <v>42912.479166680343</v>
      </c>
      <c r="B5640" s="2">
        <v>4.18</v>
      </c>
      <c r="C5640" s="2">
        <v>4.1500000000000004</v>
      </c>
    </row>
    <row r="5641" spans="1:3" x14ac:dyDescent="0.25">
      <c r="A5641" s="27">
        <f t="shared" si="88"/>
        <v>42912.500000013679</v>
      </c>
      <c r="B5641" s="2">
        <v>3.86</v>
      </c>
      <c r="C5641" s="2">
        <v>3.83</v>
      </c>
    </row>
    <row r="5642" spans="1:3" x14ac:dyDescent="0.25">
      <c r="A5642" s="27">
        <f t="shared" si="88"/>
        <v>42912.520833347015</v>
      </c>
      <c r="B5642" s="2">
        <v>4.16</v>
      </c>
      <c r="C5642" s="2">
        <v>4.1399999999999997</v>
      </c>
    </row>
    <row r="5643" spans="1:3" x14ac:dyDescent="0.25">
      <c r="A5643" s="27">
        <f t="shared" si="88"/>
        <v>42912.54166668035</v>
      </c>
      <c r="B5643" s="2">
        <v>4.3</v>
      </c>
      <c r="C5643" s="2">
        <v>4.28</v>
      </c>
    </row>
    <row r="5644" spans="1:3" x14ac:dyDescent="0.25">
      <c r="A5644" s="27">
        <f t="shared" si="88"/>
        <v>42912.562500013686</v>
      </c>
      <c r="B5644" s="2">
        <v>4.42</v>
      </c>
      <c r="C5644" s="2">
        <v>4.4000000000000004</v>
      </c>
    </row>
    <row r="5645" spans="1:3" x14ac:dyDescent="0.25">
      <c r="A5645" s="27">
        <f t="shared" si="88"/>
        <v>42912.583333347022</v>
      </c>
      <c r="B5645" s="2">
        <v>4.8499999999999996</v>
      </c>
      <c r="C5645" s="2">
        <v>4.82</v>
      </c>
    </row>
    <row r="5646" spans="1:3" x14ac:dyDescent="0.25">
      <c r="A5646" s="27">
        <f t="shared" si="88"/>
        <v>42912.604166680358</v>
      </c>
      <c r="B5646" s="2">
        <v>5.47</v>
      </c>
      <c r="C5646" s="2">
        <v>5.45</v>
      </c>
    </row>
    <row r="5647" spans="1:3" x14ac:dyDescent="0.25">
      <c r="A5647" s="27">
        <f t="shared" si="88"/>
        <v>42912.625000013693</v>
      </c>
      <c r="B5647" s="2">
        <v>5.87</v>
      </c>
      <c r="C5647" s="2">
        <v>5.85</v>
      </c>
    </row>
    <row r="5648" spans="1:3" x14ac:dyDescent="0.25">
      <c r="A5648" s="27">
        <f t="shared" si="88"/>
        <v>42912.645833347029</v>
      </c>
      <c r="B5648" s="2">
        <v>6.39</v>
      </c>
      <c r="C5648" s="2">
        <v>6.38</v>
      </c>
    </row>
    <row r="5649" spans="1:3" x14ac:dyDescent="0.25">
      <c r="A5649" s="27">
        <f t="shared" si="88"/>
        <v>42912.666666680365</v>
      </c>
      <c r="B5649" s="2">
        <v>7.01</v>
      </c>
      <c r="C5649" s="2">
        <v>7</v>
      </c>
    </row>
    <row r="5650" spans="1:3" x14ac:dyDescent="0.25">
      <c r="A5650" s="27">
        <f t="shared" si="88"/>
        <v>42912.687500013701</v>
      </c>
      <c r="B5650" s="2">
        <v>8.06</v>
      </c>
      <c r="C5650" s="2">
        <v>8.0500000000000007</v>
      </c>
    </row>
    <row r="5651" spans="1:3" x14ac:dyDescent="0.25">
      <c r="A5651" s="27">
        <f t="shared" si="88"/>
        <v>42912.708333347036</v>
      </c>
      <c r="B5651" s="2">
        <v>9.26</v>
      </c>
      <c r="C5651" s="2">
        <v>9.25</v>
      </c>
    </row>
    <row r="5652" spans="1:3" x14ac:dyDescent="0.25">
      <c r="A5652" s="27">
        <f t="shared" si="88"/>
        <v>42912.729166680372</v>
      </c>
      <c r="B5652" s="2">
        <v>10.73</v>
      </c>
      <c r="C5652" s="2">
        <v>10.72</v>
      </c>
    </row>
    <row r="5653" spans="1:3" x14ac:dyDescent="0.25">
      <c r="A5653" s="27">
        <f t="shared" si="88"/>
        <v>42912.750000013708</v>
      </c>
      <c r="B5653" s="2">
        <v>11.7</v>
      </c>
      <c r="C5653" s="2">
        <v>11.68</v>
      </c>
    </row>
    <row r="5654" spans="1:3" x14ac:dyDescent="0.25">
      <c r="A5654" s="27">
        <f t="shared" si="88"/>
        <v>42912.770833347044</v>
      </c>
      <c r="B5654" s="2">
        <v>11.57</v>
      </c>
      <c r="C5654" s="2">
        <v>11.56</v>
      </c>
    </row>
    <row r="5655" spans="1:3" x14ac:dyDescent="0.25">
      <c r="A5655" s="27">
        <f t="shared" si="88"/>
        <v>42912.791666680379</v>
      </c>
      <c r="B5655" s="2">
        <v>11.68</v>
      </c>
      <c r="C5655" s="2">
        <v>11.67</v>
      </c>
    </row>
    <row r="5656" spans="1:3" x14ac:dyDescent="0.25">
      <c r="A5656" s="27">
        <f t="shared" si="88"/>
        <v>42912.812500013715</v>
      </c>
      <c r="B5656" s="2">
        <v>11.39</v>
      </c>
      <c r="C5656" s="2">
        <v>11.38</v>
      </c>
    </row>
    <row r="5657" spans="1:3" x14ac:dyDescent="0.25">
      <c r="A5657" s="27">
        <f t="shared" si="88"/>
        <v>42912.833333347051</v>
      </c>
      <c r="B5657" s="2">
        <v>11.49</v>
      </c>
      <c r="C5657" s="2">
        <v>11.48</v>
      </c>
    </row>
    <row r="5658" spans="1:3" x14ac:dyDescent="0.25">
      <c r="A5658" s="27">
        <f t="shared" si="88"/>
        <v>42912.854166680387</v>
      </c>
      <c r="B5658" s="2">
        <v>11.68</v>
      </c>
      <c r="C5658" s="2">
        <v>11.67</v>
      </c>
    </row>
    <row r="5659" spans="1:3" x14ac:dyDescent="0.25">
      <c r="A5659" s="27">
        <f t="shared" si="88"/>
        <v>42912.875000013722</v>
      </c>
      <c r="B5659" s="2">
        <v>11.14</v>
      </c>
      <c r="C5659" s="2">
        <v>11.14</v>
      </c>
    </row>
    <row r="5660" spans="1:3" x14ac:dyDescent="0.25">
      <c r="A5660" s="27">
        <f t="shared" si="88"/>
        <v>42912.895833347058</v>
      </c>
      <c r="B5660" s="2">
        <v>10.36</v>
      </c>
      <c r="C5660" s="2">
        <v>10.35</v>
      </c>
    </row>
    <row r="5661" spans="1:3" x14ac:dyDescent="0.25">
      <c r="A5661" s="27">
        <f t="shared" si="88"/>
        <v>42912.916666680394</v>
      </c>
      <c r="B5661" s="2">
        <v>9.6</v>
      </c>
      <c r="C5661" s="2">
        <v>9.59</v>
      </c>
    </row>
    <row r="5662" spans="1:3" x14ac:dyDescent="0.25">
      <c r="A5662" s="27">
        <f t="shared" si="88"/>
        <v>42912.93750001373</v>
      </c>
      <c r="B5662" s="2">
        <v>8.92</v>
      </c>
      <c r="C5662" s="2">
        <v>8.91</v>
      </c>
    </row>
    <row r="5663" spans="1:3" x14ac:dyDescent="0.25">
      <c r="A5663" s="27">
        <f t="shared" si="88"/>
        <v>42912.958333347065</v>
      </c>
      <c r="B5663" s="2">
        <v>8.42</v>
      </c>
      <c r="C5663" s="2">
        <v>8.41</v>
      </c>
    </row>
    <row r="5664" spans="1:3" x14ac:dyDescent="0.25">
      <c r="A5664" s="27">
        <f t="shared" si="88"/>
        <v>42912.979166680401</v>
      </c>
      <c r="B5664" s="2">
        <v>7.52</v>
      </c>
      <c r="C5664" s="2">
        <v>7.5</v>
      </c>
    </row>
    <row r="5665" spans="1:3" x14ac:dyDescent="0.25">
      <c r="A5665" s="27">
        <f t="shared" si="88"/>
        <v>42913.000000013737</v>
      </c>
      <c r="B5665" s="2">
        <v>6.53</v>
      </c>
      <c r="C5665" s="2">
        <v>6.51</v>
      </c>
    </row>
    <row r="5666" spans="1:3" x14ac:dyDescent="0.25">
      <c r="A5666" s="27">
        <f t="shared" si="88"/>
        <v>42913.020833347073</v>
      </c>
      <c r="B5666" s="2">
        <v>5.77</v>
      </c>
      <c r="C5666" s="2">
        <v>5.75</v>
      </c>
    </row>
    <row r="5667" spans="1:3" x14ac:dyDescent="0.25">
      <c r="A5667" s="27">
        <f t="shared" si="88"/>
        <v>42913.041666680409</v>
      </c>
      <c r="B5667" s="2">
        <v>5.42</v>
      </c>
      <c r="C5667" s="2">
        <v>5.4</v>
      </c>
    </row>
    <row r="5668" spans="1:3" x14ac:dyDescent="0.25">
      <c r="A5668" s="27">
        <f t="shared" si="88"/>
        <v>42913.062500013744</v>
      </c>
      <c r="B5668" s="2">
        <v>5.07</v>
      </c>
      <c r="C5668" s="2">
        <v>5.05</v>
      </c>
    </row>
    <row r="5669" spans="1:3" x14ac:dyDescent="0.25">
      <c r="A5669" s="27">
        <f t="shared" si="88"/>
        <v>42913.08333334708</v>
      </c>
      <c r="B5669" s="2">
        <v>4.6900000000000004</v>
      </c>
      <c r="C5669" s="2">
        <v>4.67</v>
      </c>
    </row>
    <row r="5670" spans="1:3" x14ac:dyDescent="0.25">
      <c r="A5670" s="27">
        <f t="shared" si="88"/>
        <v>42913.104166680416</v>
      </c>
      <c r="B5670" s="2">
        <v>4.55</v>
      </c>
      <c r="C5670" s="2">
        <v>4.53</v>
      </c>
    </row>
    <row r="5671" spans="1:3" x14ac:dyDescent="0.25">
      <c r="A5671" s="27">
        <f t="shared" si="88"/>
        <v>42913.125000013752</v>
      </c>
      <c r="B5671" s="2">
        <v>4.46</v>
      </c>
      <c r="C5671" s="2">
        <v>4.45</v>
      </c>
    </row>
    <row r="5672" spans="1:3" x14ac:dyDescent="0.25">
      <c r="A5672" s="27">
        <f t="shared" si="88"/>
        <v>42913.145833347087</v>
      </c>
      <c r="B5672" s="2">
        <v>4.47</v>
      </c>
      <c r="C5672" s="2">
        <v>4.45</v>
      </c>
    </row>
    <row r="5673" spans="1:3" x14ac:dyDescent="0.25">
      <c r="A5673" s="27">
        <f t="shared" si="88"/>
        <v>42913.166666680423</v>
      </c>
      <c r="B5673" s="2">
        <v>4.59</v>
      </c>
      <c r="C5673" s="2">
        <v>4.57</v>
      </c>
    </row>
    <row r="5674" spans="1:3" x14ac:dyDescent="0.25">
      <c r="A5674" s="27">
        <f t="shared" si="88"/>
        <v>42913.187500013759</v>
      </c>
      <c r="B5674" s="2">
        <v>4.79</v>
      </c>
      <c r="C5674" s="2">
        <v>4.7699999999999996</v>
      </c>
    </row>
    <row r="5675" spans="1:3" x14ac:dyDescent="0.25">
      <c r="A5675" s="27">
        <f t="shared" si="88"/>
        <v>42913.208333347095</v>
      </c>
      <c r="B5675" s="2">
        <v>5.17</v>
      </c>
      <c r="C5675" s="2">
        <v>5.15</v>
      </c>
    </row>
    <row r="5676" spans="1:3" x14ac:dyDescent="0.25">
      <c r="A5676" s="27">
        <f t="shared" si="88"/>
        <v>42913.22916668043</v>
      </c>
      <c r="B5676" s="2">
        <v>5.88</v>
      </c>
      <c r="C5676" s="2">
        <v>5.86</v>
      </c>
    </row>
    <row r="5677" spans="1:3" x14ac:dyDescent="0.25">
      <c r="A5677" s="27">
        <f t="shared" si="88"/>
        <v>42913.250000013766</v>
      </c>
      <c r="B5677" s="2">
        <v>6.67</v>
      </c>
      <c r="C5677" s="2">
        <v>6.66</v>
      </c>
    </row>
    <row r="5678" spans="1:3" x14ac:dyDescent="0.25">
      <c r="A5678" s="27">
        <f t="shared" si="88"/>
        <v>42913.270833347102</v>
      </c>
      <c r="B5678" s="2">
        <v>7.37</v>
      </c>
      <c r="C5678" s="2">
        <v>7.36</v>
      </c>
    </row>
    <row r="5679" spans="1:3" x14ac:dyDescent="0.25">
      <c r="A5679" s="27">
        <f t="shared" si="88"/>
        <v>42913.291666680438</v>
      </c>
      <c r="B5679" s="2">
        <v>7.73</v>
      </c>
      <c r="C5679" s="2">
        <v>7.72</v>
      </c>
    </row>
    <row r="5680" spans="1:3" x14ac:dyDescent="0.25">
      <c r="A5680" s="27">
        <f t="shared" si="88"/>
        <v>42913.312500013773</v>
      </c>
      <c r="B5680" s="2">
        <v>7.88</v>
      </c>
      <c r="C5680" s="2">
        <v>7.88</v>
      </c>
    </row>
    <row r="5681" spans="1:3" x14ac:dyDescent="0.25">
      <c r="A5681" s="27">
        <f t="shared" si="88"/>
        <v>42913.333333347109</v>
      </c>
      <c r="B5681" s="2">
        <v>7.82</v>
      </c>
      <c r="C5681" s="2">
        <v>7.82</v>
      </c>
    </row>
    <row r="5682" spans="1:3" x14ac:dyDescent="0.25">
      <c r="A5682" s="27">
        <f t="shared" si="88"/>
        <v>42913.354166680445</v>
      </c>
      <c r="B5682" s="2">
        <v>7.8</v>
      </c>
      <c r="C5682" s="2">
        <v>7.79</v>
      </c>
    </row>
    <row r="5683" spans="1:3" x14ac:dyDescent="0.25">
      <c r="A5683" s="27">
        <f t="shared" si="88"/>
        <v>42913.375000013781</v>
      </c>
      <c r="B5683" s="2">
        <v>7.9</v>
      </c>
      <c r="C5683" s="2">
        <v>7.88</v>
      </c>
    </row>
    <row r="5684" spans="1:3" x14ac:dyDescent="0.25">
      <c r="A5684" s="27">
        <f t="shared" si="88"/>
        <v>42913.395833347116</v>
      </c>
      <c r="B5684" s="2">
        <v>8</v>
      </c>
      <c r="C5684" s="2">
        <v>7.99</v>
      </c>
    </row>
    <row r="5685" spans="1:3" x14ac:dyDescent="0.25">
      <c r="A5685" s="27">
        <f t="shared" si="88"/>
        <v>42913.416666680452</v>
      </c>
      <c r="B5685" s="2">
        <v>7.35</v>
      </c>
      <c r="C5685" s="2">
        <v>7.33</v>
      </c>
    </row>
    <row r="5686" spans="1:3" x14ac:dyDescent="0.25">
      <c r="A5686" s="27">
        <f t="shared" si="88"/>
        <v>42913.437500013788</v>
      </c>
      <c r="B5686" s="2">
        <v>6.75</v>
      </c>
      <c r="C5686" s="2">
        <v>6.74</v>
      </c>
    </row>
    <row r="5687" spans="1:3" x14ac:dyDescent="0.25">
      <c r="A5687" s="27">
        <f t="shared" si="88"/>
        <v>42913.458333347124</v>
      </c>
      <c r="B5687" s="2">
        <v>5.98</v>
      </c>
      <c r="C5687" s="2">
        <v>5.97</v>
      </c>
    </row>
    <row r="5688" spans="1:3" x14ac:dyDescent="0.25">
      <c r="A5688" s="27">
        <f t="shared" si="88"/>
        <v>42913.479166680459</v>
      </c>
      <c r="B5688" s="2">
        <v>5.72</v>
      </c>
      <c r="C5688" s="2">
        <v>5.7</v>
      </c>
    </row>
    <row r="5689" spans="1:3" x14ac:dyDescent="0.25">
      <c r="A5689" s="27">
        <f t="shared" si="88"/>
        <v>42913.500000013795</v>
      </c>
      <c r="B5689" s="2">
        <v>5.48</v>
      </c>
      <c r="C5689" s="2">
        <v>5.46</v>
      </c>
    </row>
    <row r="5690" spans="1:3" x14ac:dyDescent="0.25">
      <c r="A5690" s="27">
        <f t="shared" si="88"/>
        <v>42913.520833347131</v>
      </c>
      <c r="B5690" s="2">
        <v>6.07</v>
      </c>
      <c r="C5690" s="2">
        <v>6.05</v>
      </c>
    </row>
    <row r="5691" spans="1:3" x14ac:dyDescent="0.25">
      <c r="A5691" s="27">
        <f t="shared" si="88"/>
        <v>42913.541666680467</v>
      </c>
      <c r="B5691" s="2">
        <v>6.19</v>
      </c>
      <c r="C5691" s="2">
        <v>6.18</v>
      </c>
    </row>
    <row r="5692" spans="1:3" x14ac:dyDescent="0.25">
      <c r="A5692" s="27">
        <f t="shared" si="88"/>
        <v>42913.562500013802</v>
      </c>
      <c r="B5692" s="2">
        <v>5.71</v>
      </c>
      <c r="C5692" s="2">
        <v>5.69</v>
      </c>
    </row>
    <row r="5693" spans="1:3" x14ac:dyDescent="0.25">
      <c r="A5693" s="27">
        <f t="shared" si="88"/>
        <v>42913.583333347138</v>
      </c>
      <c r="B5693" s="2">
        <v>6.47</v>
      </c>
      <c r="C5693" s="2">
        <v>6.46</v>
      </c>
    </row>
    <row r="5694" spans="1:3" x14ac:dyDescent="0.25">
      <c r="A5694" s="27">
        <f t="shared" si="88"/>
        <v>42913.604166680474</v>
      </c>
      <c r="B5694" s="2">
        <v>5.73</v>
      </c>
      <c r="C5694" s="2">
        <v>5.72</v>
      </c>
    </row>
    <row r="5695" spans="1:3" x14ac:dyDescent="0.25">
      <c r="A5695" s="27">
        <f t="shared" si="88"/>
        <v>42913.62500001381</v>
      </c>
      <c r="B5695" s="2">
        <v>6.08</v>
      </c>
      <c r="C5695" s="2">
        <v>6.08</v>
      </c>
    </row>
    <row r="5696" spans="1:3" x14ac:dyDescent="0.25">
      <c r="A5696" s="27">
        <f t="shared" si="88"/>
        <v>42913.645833347146</v>
      </c>
      <c r="B5696" s="2">
        <v>6.92</v>
      </c>
      <c r="C5696" s="2">
        <v>6.92</v>
      </c>
    </row>
    <row r="5697" spans="1:3" x14ac:dyDescent="0.25">
      <c r="A5697" s="27">
        <f t="shared" si="88"/>
        <v>42913.666666680481</v>
      </c>
      <c r="B5697" s="2">
        <v>7.34</v>
      </c>
      <c r="C5697" s="2">
        <v>7.33</v>
      </c>
    </row>
    <row r="5698" spans="1:3" x14ac:dyDescent="0.25">
      <c r="A5698" s="27">
        <f t="shared" si="88"/>
        <v>42913.687500013817</v>
      </c>
      <c r="B5698" s="2">
        <v>7.92</v>
      </c>
      <c r="C5698" s="2">
        <v>7.92</v>
      </c>
    </row>
    <row r="5699" spans="1:3" x14ac:dyDescent="0.25">
      <c r="A5699" s="27">
        <f t="shared" si="88"/>
        <v>42913.708333347153</v>
      </c>
      <c r="B5699" s="2">
        <v>9.24</v>
      </c>
      <c r="C5699" s="2">
        <v>9.24</v>
      </c>
    </row>
    <row r="5700" spans="1:3" x14ac:dyDescent="0.25">
      <c r="A5700" s="27">
        <f t="shared" ref="A5700:A5763" si="89">A5699+30/24/60</f>
        <v>42913.729166680489</v>
      </c>
      <c r="B5700" s="2">
        <v>10.95</v>
      </c>
      <c r="C5700" s="2">
        <v>10.94</v>
      </c>
    </row>
    <row r="5701" spans="1:3" x14ac:dyDescent="0.25">
      <c r="A5701" s="27">
        <f t="shared" si="89"/>
        <v>42913.750000013824</v>
      </c>
      <c r="B5701" s="2">
        <v>11.89</v>
      </c>
      <c r="C5701" s="2">
        <v>11.87</v>
      </c>
    </row>
    <row r="5702" spans="1:3" x14ac:dyDescent="0.25">
      <c r="A5702" s="27">
        <f t="shared" si="89"/>
        <v>42913.77083334716</v>
      </c>
      <c r="B5702" s="2">
        <v>12.1</v>
      </c>
      <c r="C5702" s="2">
        <v>12.08</v>
      </c>
    </row>
    <row r="5703" spans="1:3" x14ac:dyDescent="0.25">
      <c r="A5703" s="27">
        <f t="shared" si="89"/>
        <v>42913.791666680496</v>
      </c>
      <c r="B5703" s="2">
        <v>12.33</v>
      </c>
      <c r="C5703" s="2">
        <v>12.31</v>
      </c>
    </row>
    <row r="5704" spans="1:3" x14ac:dyDescent="0.25">
      <c r="A5704" s="27">
        <f t="shared" si="89"/>
        <v>42913.812500013832</v>
      </c>
      <c r="B5704" s="2">
        <v>11.82</v>
      </c>
      <c r="C5704" s="2">
        <v>11.8</v>
      </c>
    </row>
    <row r="5705" spans="1:3" x14ac:dyDescent="0.25">
      <c r="A5705" s="27">
        <f t="shared" si="89"/>
        <v>42913.833333347167</v>
      </c>
      <c r="B5705" s="2">
        <v>11.71</v>
      </c>
      <c r="C5705" s="2">
        <v>11.7</v>
      </c>
    </row>
    <row r="5706" spans="1:3" x14ac:dyDescent="0.25">
      <c r="A5706" s="27">
        <f t="shared" si="89"/>
        <v>42913.854166680503</v>
      </c>
      <c r="B5706" s="2">
        <v>11.91</v>
      </c>
      <c r="C5706" s="2">
        <v>11.89</v>
      </c>
    </row>
    <row r="5707" spans="1:3" x14ac:dyDescent="0.25">
      <c r="A5707" s="27">
        <f t="shared" si="89"/>
        <v>42913.875000013839</v>
      </c>
      <c r="B5707" s="2">
        <v>11.35</v>
      </c>
      <c r="C5707" s="2">
        <v>11.34</v>
      </c>
    </row>
    <row r="5708" spans="1:3" x14ac:dyDescent="0.25">
      <c r="A5708" s="27">
        <f t="shared" si="89"/>
        <v>42913.895833347175</v>
      </c>
      <c r="B5708" s="2">
        <v>10.53</v>
      </c>
      <c r="C5708" s="2">
        <v>10.52</v>
      </c>
    </row>
    <row r="5709" spans="1:3" x14ac:dyDescent="0.25">
      <c r="A5709" s="27">
        <f t="shared" si="89"/>
        <v>42913.91666668051</v>
      </c>
      <c r="B5709" s="2">
        <v>9.89</v>
      </c>
      <c r="C5709" s="2">
        <v>9.8800000000000008</v>
      </c>
    </row>
    <row r="5710" spans="1:3" x14ac:dyDescent="0.25">
      <c r="A5710" s="27">
        <f t="shared" si="89"/>
        <v>42913.937500013846</v>
      </c>
      <c r="B5710" s="2">
        <v>9.18</v>
      </c>
      <c r="C5710" s="2">
        <v>9.17</v>
      </c>
    </row>
    <row r="5711" spans="1:3" x14ac:dyDescent="0.25">
      <c r="A5711" s="27">
        <f t="shared" si="89"/>
        <v>42913.958333347182</v>
      </c>
      <c r="B5711" s="2">
        <v>8.4499999999999993</v>
      </c>
      <c r="C5711" s="2">
        <v>8.44</v>
      </c>
    </row>
    <row r="5712" spans="1:3" x14ac:dyDescent="0.25">
      <c r="A5712" s="27">
        <f t="shared" si="89"/>
        <v>42913.979166680518</v>
      </c>
      <c r="B5712" s="2">
        <v>7.49</v>
      </c>
      <c r="C5712" s="2">
        <v>7.49</v>
      </c>
    </row>
    <row r="5713" spans="1:3" x14ac:dyDescent="0.25">
      <c r="A5713" s="27">
        <f t="shared" si="89"/>
        <v>42914.000000013853</v>
      </c>
      <c r="B5713" s="2">
        <v>6.52</v>
      </c>
      <c r="C5713" s="2">
        <v>6.52</v>
      </c>
    </row>
    <row r="5714" spans="1:3" x14ac:dyDescent="0.25">
      <c r="A5714" s="27">
        <f t="shared" si="89"/>
        <v>42914.020833347189</v>
      </c>
      <c r="B5714" s="2">
        <v>5.72</v>
      </c>
      <c r="C5714" s="2">
        <v>5.71</v>
      </c>
    </row>
    <row r="5715" spans="1:3" x14ac:dyDescent="0.25">
      <c r="A5715" s="27">
        <f t="shared" si="89"/>
        <v>42914.041666680525</v>
      </c>
      <c r="B5715" s="2">
        <v>5.39</v>
      </c>
      <c r="C5715" s="2">
        <v>5.39</v>
      </c>
    </row>
    <row r="5716" spans="1:3" x14ac:dyDescent="0.25">
      <c r="A5716" s="27">
        <f t="shared" si="89"/>
        <v>42914.062500013861</v>
      </c>
      <c r="B5716" s="2">
        <v>5.0199999999999996</v>
      </c>
      <c r="C5716" s="2">
        <v>5.01</v>
      </c>
    </row>
    <row r="5717" spans="1:3" x14ac:dyDescent="0.25">
      <c r="A5717" s="27">
        <f t="shared" si="89"/>
        <v>42914.083333347196</v>
      </c>
      <c r="B5717" s="2">
        <v>4.7</v>
      </c>
      <c r="C5717" s="2">
        <v>4.6900000000000004</v>
      </c>
    </row>
    <row r="5718" spans="1:3" x14ac:dyDescent="0.25">
      <c r="A5718" s="27">
        <f t="shared" si="89"/>
        <v>42914.104166680532</v>
      </c>
      <c r="B5718" s="2">
        <v>4.45</v>
      </c>
      <c r="C5718" s="2">
        <v>4.4400000000000004</v>
      </c>
    </row>
    <row r="5719" spans="1:3" x14ac:dyDescent="0.25">
      <c r="A5719" s="27">
        <f t="shared" si="89"/>
        <v>42914.125000013868</v>
      </c>
      <c r="B5719" s="2">
        <v>4.3600000000000003</v>
      </c>
      <c r="C5719" s="2">
        <v>4.3499999999999996</v>
      </c>
    </row>
    <row r="5720" spans="1:3" x14ac:dyDescent="0.25">
      <c r="A5720" s="27">
        <f t="shared" si="89"/>
        <v>42914.145833347204</v>
      </c>
      <c r="B5720" s="2">
        <v>4.37</v>
      </c>
      <c r="C5720" s="2">
        <v>4.3499999999999996</v>
      </c>
    </row>
    <row r="5721" spans="1:3" x14ac:dyDescent="0.25">
      <c r="A5721" s="27">
        <f t="shared" si="89"/>
        <v>42914.166666680539</v>
      </c>
      <c r="B5721" s="2">
        <v>4.41</v>
      </c>
      <c r="C5721" s="2">
        <v>4.3899999999999997</v>
      </c>
    </row>
    <row r="5722" spans="1:3" x14ac:dyDescent="0.25">
      <c r="A5722" s="27">
        <f t="shared" si="89"/>
        <v>42914.187500013875</v>
      </c>
      <c r="B5722" s="2">
        <v>4.6399999999999997</v>
      </c>
      <c r="C5722" s="2">
        <v>4.63</v>
      </c>
    </row>
    <row r="5723" spans="1:3" x14ac:dyDescent="0.25">
      <c r="A5723" s="27">
        <f t="shared" si="89"/>
        <v>42914.208333347211</v>
      </c>
      <c r="B5723" s="2">
        <v>5.04</v>
      </c>
      <c r="C5723" s="2">
        <v>5.04</v>
      </c>
    </row>
    <row r="5724" spans="1:3" x14ac:dyDescent="0.25">
      <c r="A5724" s="27">
        <f t="shared" si="89"/>
        <v>42914.229166680547</v>
      </c>
      <c r="B5724" s="2">
        <v>5.64</v>
      </c>
      <c r="C5724" s="2">
        <v>5.64</v>
      </c>
    </row>
    <row r="5725" spans="1:3" x14ac:dyDescent="0.25">
      <c r="A5725" s="27">
        <f t="shared" si="89"/>
        <v>42914.250000013883</v>
      </c>
      <c r="B5725" s="2">
        <v>6.4</v>
      </c>
      <c r="C5725" s="2">
        <v>6.4</v>
      </c>
    </row>
    <row r="5726" spans="1:3" x14ac:dyDescent="0.25">
      <c r="A5726" s="27">
        <f t="shared" si="89"/>
        <v>42914.270833347218</v>
      </c>
      <c r="B5726" s="2">
        <v>7.2</v>
      </c>
      <c r="C5726" s="2">
        <v>7.19</v>
      </c>
    </row>
    <row r="5727" spans="1:3" x14ac:dyDescent="0.25">
      <c r="A5727" s="27">
        <f t="shared" si="89"/>
        <v>42914.291666680554</v>
      </c>
      <c r="B5727" s="2">
        <v>7.33</v>
      </c>
      <c r="C5727" s="2">
        <v>7.32</v>
      </c>
    </row>
    <row r="5728" spans="1:3" x14ac:dyDescent="0.25">
      <c r="A5728" s="27">
        <f t="shared" si="89"/>
        <v>42914.31250001389</v>
      </c>
      <c r="B5728" s="2">
        <v>7.35</v>
      </c>
      <c r="C5728" s="2">
        <v>7.35</v>
      </c>
    </row>
    <row r="5729" spans="1:3" x14ac:dyDescent="0.25">
      <c r="A5729" s="27">
        <f t="shared" si="89"/>
        <v>42914.333333347226</v>
      </c>
      <c r="B5729" s="2">
        <v>6.95</v>
      </c>
      <c r="C5729" s="2">
        <v>6.95</v>
      </c>
    </row>
    <row r="5730" spans="1:3" x14ac:dyDescent="0.25">
      <c r="A5730" s="27">
        <f t="shared" si="89"/>
        <v>42914.354166680561</v>
      </c>
      <c r="B5730" s="2">
        <v>6.71</v>
      </c>
      <c r="C5730" s="2">
        <v>6.71</v>
      </c>
    </row>
    <row r="5731" spans="1:3" x14ac:dyDescent="0.25">
      <c r="A5731" s="27">
        <f t="shared" si="89"/>
        <v>42914.375000013897</v>
      </c>
      <c r="B5731" s="2">
        <v>6.39</v>
      </c>
      <c r="C5731" s="2">
        <v>6.38</v>
      </c>
    </row>
    <row r="5732" spans="1:3" x14ac:dyDescent="0.25">
      <c r="A5732" s="27">
        <f t="shared" si="89"/>
        <v>42914.395833347233</v>
      </c>
      <c r="B5732" s="2">
        <v>5.91</v>
      </c>
      <c r="C5732" s="2">
        <v>5.9</v>
      </c>
    </row>
    <row r="5733" spans="1:3" x14ac:dyDescent="0.25">
      <c r="A5733" s="27">
        <f t="shared" si="89"/>
        <v>42914.416666680569</v>
      </c>
      <c r="B5733" s="2">
        <v>5.64</v>
      </c>
      <c r="C5733" s="2">
        <v>5.62</v>
      </c>
    </row>
    <row r="5734" spans="1:3" x14ac:dyDescent="0.25">
      <c r="A5734" s="27">
        <f t="shared" si="89"/>
        <v>42914.437500013904</v>
      </c>
      <c r="B5734" s="2">
        <v>5.01</v>
      </c>
      <c r="C5734" s="2">
        <v>4.99</v>
      </c>
    </row>
    <row r="5735" spans="1:3" x14ac:dyDescent="0.25">
      <c r="A5735" s="27">
        <f t="shared" si="89"/>
        <v>42914.45833334724</v>
      </c>
      <c r="B5735" s="2">
        <v>4.62</v>
      </c>
      <c r="C5735" s="2">
        <v>4.59</v>
      </c>
    </row>
    <row r="5736" spans="1:3" x14ac:dyDescent="0.25">
      <c r="A5736" s="27">
        <f t="shared" si="89"/>
        <v>42914.479166680576</v>
      </c>
      <c r="B5736" s="2">
        <v>4.4800000000000004</v>
      </c>
      <c r="C5736" s="2">
        <v>4.46</v>
      </c>
    </row>
    <row r="5737" spans="1:3" x14ac:dyDescent="0.25">
      <c r="A5737" s="27">
        <f t="shared" si="89"/>
        <v>42914.500000013912</v>
      </c>
      <c r="B5737" s="2">
        <v>4.43</v>
      </c>
      <c r="C5737" s="2">
        <v>4.4000000000000004</v>
      </c>
    </row>
    <row r="5738" spans="1:3" x14ac:dyDescent="0.25">
      <c r="A5738" s="27">
        <f t="shared" si="89"/>
        <v>42914.520833347247</v>
      </c>
      <c r="B5738" s="2">
        <v>4.3499999999999996</v>
      </c>
      <c r="C5738" s="2">
        <v>4.33</v>
      </c>
    </row>
    <row r="5739" spans="1:3" x14ac:dyDescent="0.25">
      <c r="A5739" s="27">
        <f t="shared" si="89"/>
        <v>42914.541666680583</v>
      </c>
      <c r="B5739" s="2">
        <v>4.6500000000000004</v>
      </c>
      <c r="C5739" s="2">
        <v>4.63</v>
      </c>
    </row>
    <row r="5740" spans="1:3" x14ac:dyDescent="0.25">
      <c r="A5740" s="27">
        <f t="shared" si="89"/>
        <v>42914.562500013919</v>
      </c>
      <c r="B5740" s="2">
        <v>4.93</v>
      </c>
      <c r="C5740" s="2">
        <v>4.91</v>
      </c>
    </row>
    <row r="5741" spans="1:3" x14ac:dyDescent="0.25">
      <c r="A5741" s="27">
        <f t="shared" si="89"/>
        <v>42914.583333347255</v>
      </c>
      <c r="B5741" s="2">
        <v>5.46</v>
      </c>
      <c r="C5741" s="2">
        <v>5.45</v>
      </c>
    </row>
    <row r="5742" spans="1:3" x14ac:dyDescent="0.25">
      <c r="A5742" s="27">
        <f t="shared" si="89"/>
        <v>42914.60416668059</v>
      </c>
      <c r="B5742" s="2">
        <v>5.93</v>
      </c>
      <c r="C5742" s="2">
        <v>5.91</v>
      </c>
    </row>
    <row r="5743" spans="1:3" x14ac:dyDescent="0.25">
      <c r="A5743" s="27">
        <f t="shared" si="89"/>
        <v>42914.625000013926</v>
      </c>
      <c r="B5743" s="2">
        <v>5.83</v>
      </c>
      <c r="C5743" s="2">
        <v>5.82</v>
      </c>
    </row>
    <row r="5744" spans="1:3" x14ac:dyDescent="0.25">
      <c r="A5744" s="27">
        <f t="shared" si="89"/>
        <v>42914.645833347262</v>
      </c>
      <c r="B5744" s="2">
        <v>6.22</v>
      </c>
      <c r="C5744" s="2">
        <v>6.21</v>
      </c>
    </row>
    <row r="5745" spans="1:3" x14ac:dyDescent="0.25">
      <c r="A5745" s="27">
        <f t="shared" si="89"/>
        <v>42914.666666680598</v>
      </c>
      <c r="B5745" s="2">
        <v>7.26</v>
      </c>
      <c r="C5745" s="2">
        <v>7.25</v>
      </c>
    </row>
    <row r="5746" spans="1:3" x14ac:dyDescent="0.25">
      <c r="A5746" s="27">
        <f t="shared" si="89"/>
        <v>42914.687500013933</v>
      </c>
      <c r="B5746" s="2">
        <v>7.72</v>
      </c>
      <c r="C5746" s="2">
        <v>7.71</v>
      </c>
    </row>
    <row r="5747" spans="1:3" x14ac:dyDescent="0.25">
      <c r="A5747" s="27">
        <f t="shared" si="89"/>
        <v>42914.708333347269</v>
      </c>
      <c r="B5747" s="2">
        <v>8.81</v>
      </c>
      <c r="C5747" s="2">
        <v>8.8000000000000007</v>
      </c>
    </row>
    <row r="5748" spans="1:3" x14ac:dyDescent="0.25">
      <c r="A5748" s="27">
        <f t="shared" si="89"/>
        <v>42914.729166680605</v>
      </c>
      <c r="B5748" s="2">
        <v>10.11</v>
      </c>
      <c r="C5748" s="2">
        <v>10.1</v>
      </c>
    </row>
    <row r="5749" spans="1:3" x14ac:dyDescent="0.25">
      <c r="A5749" s="27">
        <f t="shared" si="89"/>
        <v>42914.750000013941</v>
      </c>
      <c r="B5749" s="2">
        <v>11.05</v>
      </c>
      <c r="C5749" s="2">
        <v>11.03</v>
      </c>
    </row>
    <row r="5750" spans="1:3" x14ac:dyDescent="0.25">
      <c r="A5750" s="27">
        <f t="shared" si="89"/>
        <v>42914.770833347276</v>
      </c>
      <c r="B5750" s="2">
        <v>11.35</v>
      </c>
      <c r="C5750" s="2">
        <v>11.33</v>
      </c>
    </row>
    <row r="5751" spans="1:3" x14ac:dyDescent="0.25">
      <c r="A5751" s="27">
        <f t="shared" si="89"/>
        <v>42914.791666680612</v>
      </c>
      <c r="B5751" s="2">
        <v>11.4</v>
      </c>
      <c r="C5751" s="2">
        <v>11.39</v>
      </c>
    </row>
    <row r="5752" spans="1:3" x14ac:dyDescent="0.25">
      <c r="A5752" s="27">
        <f t="shared" si="89"/>
        <v>42914.812500013948</v>
      </c>
      <c r="B5752" s="2">
        <v>11.16</v>
      </c>
      <c r="C5752" s="2">
        <v>11.15</v>
      </c>
    </row>
    <row r="5753" spans="1:3" x14ac:dyDescent="0.25">
      <c r="A5753" s="27">
        <f t="shared" si="89"/>
        <v>42914.833333347284</v>
      </c>
      <c r="B5753" s="2">
        <v>11.16</v>
      </c>
      <c r="C5753" s="2">
        <v>11.15</v>
      </c>
    </row>
    <row r="5754" spans="1:3" x14ac:dyDescent="0.25">
      <c r="A5754" s="27">
        <f t="shared" si="89"/>
        <v>42914.85416668062</v>
      </c>
      <c r="B5754" s="2">
        <v>11.28</v>
      </c>
      <c r="C5754" s="2">
        <v>11.27</v>
      </c>
    </row>
    <row r="5755" spans="1:3" x14ac:dyDescent="0.25">
      <c r="A5755" s="27">
        <f t="shared" si="89"/>
        <v>42914.875000013955</v>
      </c>
      <c r="B5755" s="2">
        <v>10.85</v>
      </c>
      <c r="C5755" s="2">
        <v>10.84</v>
      </c>
    </row>
    <row r="5756" spans="1:3" x14ac:dyDescent="0.25">
      <c r="A5756" s="27">
        <f t="shared" si="89"/>
        <v>42914.895833347291</v>
      </c>
      <c r="B5756" s="2">
        <v>10.119999999999999</v>
      </c>
      <c r="C5756" s="2">
        <v>10.119999999999999</v>
      </c>
    </row>
    <row r="5757" spans="1:3" x14ac:dyDescent="0.25">
      <c r="A5757" s="27">
        <f t="shared" si="89"/>
        <v>42914.916666680627</v>
      </c>
      <c r="B5757" s="2">
        <v>9.52</v>
      </c>
      <c r="C5757" s="2">
        <v>9.52</v>
      </c>
    </row>
    <row r="5758" spans="1:3" x14ac:dyDescent="0.25">
      <c r="A5758" s="27">
        <f t="shared" si="89"/>
        <v>42914.937500013963</v>
      </c>
      <c r="B5758" s="2">
        <v>8.69</v>
      </c>
      <c r="C5758" s="2">
        <v>8.69</v>
      </c>
    </row>
    <row r="5759" spans="1:3" x14ac:dyDescent="0.25">
      <c r="A5759" s="27">
        <f t="shared" si="89"/>
        <v>42914.958333347298</v>
      </c>
      <c r="B5759" s="2">
        <v>7.98</v>
      </c>
      <c r="C5759" s="2">
        <v>7.98</v>
      </c>
    </row>
    <row r="5760" spans="1:3" x14ac:dyDescent="0.25">
      <c r="A5760" s="27">
        <f t="shared" si="89"/>
        <v>42914.979166680634</v>
      </c>
      <c r="B5760" s="2">
        <v>6.93</v>
      </c>
      <c r="C5760" s="2">
        <v>6.93</v>
      </c>
    </row>
    <row r="5761" spans="1:3" x14ac:dyDescent="0.25">
      <c r="A5761" s="27">
        <f t="shared" si="89"/>
        <v>42915.00000001397</v>
      </c>
      <c r="B5761" s="2">
        <v>6</v>
      </c>
      <c r="C5761" s="2">
        <v>6</v>
      </c>
    </row>
    <row r="5762" spans="1:3" x14ac:dyDescent="0.25">
      <c r="A5762" s="27">
        <f t="shared" si="89"/>
        <v>42915.020833347306</v>
      </c>
      <c r="B5762" s="2">
        <v>5.21</v>
      </c>
      <c r="C5762" s="2">
        <v>5.2</v>
      </c>
    </row>
    <row r="5763" spans="1:3" x14ac:dyDescent="0.25">
      <c r="A5763" s="27">
        <f t="shared" si="89"/>
        <v>42915.041666680641</v>
      </c>
      <c r="B5763" s="2">
        <v>4.88</v>
      </c>
      <c r="C5763" s="2">
        <v>4.87</v>
      </c>
    </row>
    <row r="5764" spans="1:3" x14ac:dyDescent="0.25">
      <c r="A5764" s="27">
        <f t="shared" ref="A5764:A5827" si="90">A5763+30/24/60</f>
        <v>42915.062500013977</v>
      </c>
      <c r="B5764" s="2">
        <v>4.63</v>
      </c>
      <c r="C5764" s="2">
        <v>4.6100000000000003</v>
      </c>
    </row>
    <row r="5765" spans="1:3" x14ac:dyDescent="0.25">
      <c r="A5765" s="27">
        <f t="shared" si="90"/>
        <v>42915.083333347313</v>
      </c>
      <c r="B5765" s="2">
        <v>4.3499999999999996</v>
      </c>
      <c r="C5765" s="2">
        <v>4.34</v>
      </c>
    </row>
    <row r="5766" spans="1:3" x14ac:dyDescent="0.25">
      <c r="A5766" s="27">
        <f t="shared" si="90"/>
        <v>42915.104166680649</v>
      </c>
      <c r="B5766" s="2">
        <v>4.2</v>
      </c>
      <c r="C5766" s="2">
        <v>4.1900000000000004</v>
      </c>
    </row>
    <row r="5767" spans="1:3" x14ac:dyDescent="0.25">
      <c r="A5767" s="27">
        <f t="shared" si="90"/>
        <v>42915.125000013984</v>
      </c>
      <c r="B5767" s="2">
        <v>4.04</v>
      </c>
      <c r="C5767" s="2">
        <v>4.0199999999999996</v>
      </c>
    </row>
    <row r="5768" spans="1:3" x14ac:dyDescent="0.25">
      <c r="A5768" s="27">
        <f t="shared" si="90"/>
        <v>42915.14583334732</v>
      </c>
      <c r="B5768" s="2">
        <v>4.1500000000000004</v>
      </c>
      <c r="C5768" s="2">
        <v>4.1399999999999997</v>
      </c>
    </row>
    <row r="5769" spans="1:3" x14ac:dyDescent="0.25">
      <c r="A5769" s="27">
        <f t="shared" si="90"/>
        <v>42915.166666680656</v>
      </c>
      <c r="B5769" s="2">
        <v>4.13</v>
      </c>
      <c r="C5769" s="2">
        <v>4.12</v>
      </c>
    </row>
    <row r="5770" spans="1:3" x14ac:dyDescent="0.25">
      <c r="A5770" s="27">
        <f t="shared" si="90"/>
        <v>42915.187500013992</v>
      </c>
      <c r="B5770" s="2">
        <v>4.3099999999999996</v>
      </c>
      <c r="C5770" s="2">
        <v>4.3</v>
      </c>
    </row>
    <row r="5771" spans="1:3" x14ac:dyDescent="0.25">
      <c r="A5771" s="27">
        <f t="shared" si="90"/>
        <v>42915.208333347327</v>
      </c>
      <c r="B5771" s="2">
        <v>4.6399999999999997</v>
      </c>
      <c r="C5771" s="2">
        <v>4.6399999999999997</v>
      </c>
    </row>
    <row r="5772" spans="1:3" x14ac:dyDescent="0.25">
      <c r="A5772" s="27">
        <f t="shared" si="90"/>
        <v>42915.229166680663</v>
      </c>
      <c r="B5772" s="2">
        <v>5.27</v>
      </c>
      <c r="C5772" s="2">
        <v>5.26</v>
      </c>
    </row>
    <row r="5773" spans="1:3" x14ac:dyDescent="0.25">
      <c r="A5773" s="27">
        <f t="shared" si="90"/>
        <v>42915.250000013999</v>
      </c>
      <c r="B5773" s="2">
        <v>6.27</v>
      </c>
      <c r="C5773" s="2">
        <v>6.26</v>
      </c>
    </row>
    <row r="5774" spans="1:3" x14ac:dyDescent="0.25">
      <c r="A5774" s="27">
        <f t="shared" si="90"/>
        <v>42915.270833347335</v>
      </c>
      <c r="B5774" s="2">
        <v>6.73</v>
      </c>
      <c r="C5774" s="2">
        <v>6.72</v>
      </c>
    </row>
    <row r="5775" spans="1:3" x14ac:dyDescent="0.25">
      <c r="A5775" s="27">
        <f t="shared" si="90"/>
        <v>42915.29166668067</v>
      </c>
      <c r="B5775" s="2">
        <v>7.02</v>
      </c>
      <c r="C5775" s="2">
        <v>7.01</v>
      </c>
    </row>
    <row r="5776" spans="1:3" x14ac:dyDescent="0.25">
      <c r="A5776" s="27">
        <f t="shared" si="90"/>
        <v>42915.312500014006</v>
      </c>
      <c r="B5776" s="2">
        <v>6.99</v>
      </c>
      <c r="C5776" s="2">
        <v>6.98</v>
      </c>
    </row>
    <row r="5777" spans="1:3" x14ac:dyDescent="0.25">
      <c r="A5777" s="27">
        <f t="shared" si="90"/>
        <v>42915.333333347342</v>
      </c>
      <c r="B5777" s="2">
        <v>6.6</v>
      </c>
      <c r="C5777" s="2">
        <v>6.59</v>
      </c>
    </row>
    <row r="5778" spans="1:3" x14ac:dyDescent="0.25">
      <c r="A5778" s="27">
        <f t="shared" si="90"/>
        <v>42915.354166680678</v>
      </c>
      <c r="B5778" s="2">
        <v>6.26</v>
      </c>
      <c r="C5778" s="2">
        <v>6.25</v>
      </c>
    </row>
    <row r="5779" spans="1:3" x14ac:dyDescent="0.25">
      <c r="A5779" s="27">
        <f t="shared" si="90"/>
        <v>42915.375000014013</v>
      </c>
      <c r="B5779" s="2">
        <v>5.8</v>
      </c>
      <c r="C5779" s="2">
        <v>5.79</v>
      </c>
    </row>
    <row r="5780" spans="1:3" x14ac:dyDescent="0.25">
      <c r="A5780" s="27">
        <f t="shared" si="90"/>
        <v>42915.395833347349</v>
      </c>
      <c r="B5780" s="2">
        <v>5.3</v>
      </c>
      <c r="C5780" s="2">
        <v>5.29</v>
      </c>
    </row>
    <row r="5781" spans="1:3" x14ac:dyDescent="0.25">
      <c r="A5781" s="27">
        <f t="shared" si="90"/>
        <v>42915.416666680685</v>
      </c>
      <c r="B5781" s="2">
        <v>5.04</v>
      </c>
      <c r="C5781" s="2">
        <v>5.03</v>
      </c>
    </row>
    <row r="5782" spans="1:3" x14ac:dyDescent="0.25">
      <c r="A5782" s="27">
        <f t="shared" si="90"/>
        <v>42915.437500014021</v>
      </c>
      <c r="B5782" s="2">
        <v>4.58</v>
      </c>
      <c r="C5782" s="2">
        <v>4.5599999999999996</v>
      </c>
    </row>
    <row r="5783" spans="1:3" x14ac:dyDescent="0.25">
      <c r="A5783" s="27">
        <f t="shared" si="90"/>
        <v>42915.458333347357</v>
      </c>
      <c r="B5783" s="2">
        <v>4.37</v>
      </c>
      <c r="C5783" s="2">
        <v>4.3600000000000003</v>
      </c>
    </row>
    <row r="5784" spans="1:3" x14ac:dyDescent="0.25">
      <c r="A5784" s="27">
        <f t="shared" si="90"/>
        <v>42915.479166680692</v>
      </c>
      <c r="B5784" s="2">
        <v>4.1399999999999997</v>
      </c>
      <c r="C5784" s="2">
        <v>4.13</v>
      </c>
    </row>
    <row r="5785" spans="1:3" x14ac:dyDescent="0.25">
      <c r="A5785" s="27">
        <f t="shared" si="90"/>
        <v>42915.500000014028</v>
      </c>
      <c r="B5785" s="2">
        <v>4.0199999999999996</v>
      </c>
      <c r="C5785" s="2">
        <v>4</v>
      </c>
    </row>
    <row r="5786" spans="1:3" x14ac:dyDescent="0.25">
      <c r="A5786" s="27">
        <f t="shared" si="90"/>
        <v>42915.520833347364</v>
      </c>
      <c r="B5786" s="2">
        <v>4.09</v>
      </c>
      <c r="C5786" s="2">
        <v>4.08</v>
      </c>
    </row>
    <row r="5787" spans="1:3" x14ac:dyDescent="0.25">
      <c r="A5787" s="27">
        <f t="shared" si="90"/>
        <v>42915.5416666807</v>
      </c>
      <c r="B5787" s="2">
        <v>4.1399999999999997</v>
      </c>
      <c r="C5787" s="2">
        <v>4.13</v>
      </c>
    </row>
    <row r="5788" spans="1:3" x14ac:dyDescent="0.25">
      <c r="A5788" s="27">
        <f t="shared" si="90"/>
        <v>42915.562500014035</v>
      </c>
      <c r="B5788" s="2">
        <v>4.24</v>
      </c>
      <c r="C5788" s="2">
        <v>4.2300000000000004</v>
      </c>
    </row>
    <row r="5789" spans="1:3" x14ac:dyDescent="0.25">
      <c r="A5789" s="27">
        <f t="shared" si="90"/>
        <v>42915.583333347371</v>
      </c>
      <c r="B5789" s="2">
        <v>4.6100000000000003</v>
      </c>
      <c r="C5789" s="2">
        <v>4.5999999999999996</v>
      </c>
    </row>
    <row r="5790" spans="1:3" x14ac:dyDescent="0.25">
      <c r="A5790" s="27">
        <f t="shared" si="90"/>
        <v>42915.604166680707</v>
      </c>
      <c r="B5790" s="2">
        <v>4.95</v>
      </c>
      <c r="C5790" s="2">
        <v>4.93</v>
      </c>
    </row>
    <row r="5791" spans="1:3" x14ac:dyDescent="0.25">
      <c r="A5791" s="27">
        <f t="shared" si="90"/>
        <v>42915.625000014043</v>
      </c>
      <c r="B5791" s="2">
        <v>5.52</v>
      </c>
      <c r="C5791" s="2">
        <v>5.5</v>
      </c>
    </row>
    <row r="5792" spans="1:3" x14ac:dyDescent="0.25">
      <c r="A5792" s="27">
        <f t="shared" si="90"/>
        <v>42915.645833347378</v>
      </c>
      <c r="B5792" s="2">
        <v>5.92</v>
      </c>
      <c r="C5792" s="2">
        <v>5.9</v>
      </c>
    </row>
    <row r="5793" spans="1:3" x14ac:dyDescent="0.25">
      <c r="A5793" s="27">
        <f t="shared" si="90"/>
        <v>42915.666666680714</v>
      </c>
      <c r="B5793" s="2">
        <v>6.99</v>
      </c>
      <c r="C5793" s="2">
        <v>6.98</v>
      </c>
    </row>
    <row r="5794" spans="1:3" x14ac:dyDescent="0.25">
      <c r="A5794" s="27">
        <f t="shared" si="90"/>
        <v>42915.68750001405</v>
      </c>
      <c r="B5794" s="2">
        <v>7.57</v>
      </c>
      <c r="C5794" s="2">
        <v>7.56</v>
      </c>
    </row>
    <row r="5795" spans="1:3" x14ac:dyDescent="0.25">
      <c r="A5795" s="27">
        <f t="shared" si="90"/>
        <v>42915.708333347386</v>
      </c>
      <c r="B5795" s="2">
        <v>8.6</v>
      </c>
      <c r="C5795" s="2">
        <v>8.59</v>
      </c>
    </row>
    <row r="5796" spans="1:3" x14ac:dyDescent="0.25">
      <c r="A5796" s="27">
        <f t="shared" si="90"/>
        <v>42915.729166680721</v>
      </c>
      <c r="B5796" s="2">
        <v>9.89</v>
      </c>
      <c r="C5796" s="2">
        <v>9.8699999999999992</v>
      </c>
    </row>
    <row r="5797" spans="1:3" x14ac:dyDescent="0.25">
      <c r="A5797" s="27">
        <f t="shared" si="90"/>
        <v>42915.750000014057</v>
      </c>
      <c r="B5797" s="2">
        <v>10.65</v>
      </c>
      <c r="C5797" s="2">
        <v>10.63</v>
      </c>
    </row>
    <row r="5798" spans="1:3" x14ac:dyDescent="0.25">
      <c r="A5798" s="27">
        <f t="shared" si="90"/>
        <v>42915.770833347393</v>
      </c>
      <c r="B5798" s="2">
        <v>10.71</v>
      </c>
      <c r="C5798" s="2">
        <v>10.68</v>
      </c>
    </row>
    <row r="5799" spans="1:3" x14ac:dyDescent="0.25">
      <c r="A5799" s="27">
        <f t="shared" si="90"/>
        <v>42915.791666680729</v>
      </c>
      <c r="B5799" s="2">
        <v>10.91</v>
      </c>
      <c r="C5799" s="2">
        <v>10.88</v>
      </c>
    </row>
    <row r="5800" spans="1:3" x14ac:dyDescent="0.25">
      <c r="A5800" s="27">
        <f t="shared" si="90"/>
        <v>42915.812500014064</v>
      </c>
      <c r="B5800" s="2">
        <v>10.6</v>
      </c>
      <c r="C5800" s="2">
        <v>10.58</v>
      </c>
    </row>
    <row r="5801" spans="1:3" x14ac:dyDescent="0.25">
      <c r="A5801" s="27">
        <f t="shared" si="90"/>
        <v>42915.8333333474</v>
      </c>
      <c r="B5801" s="2">
        <v>10.58</v>
      </c>
      <c r="C5801" s="2">
        <v>10.56</v>
      </c>
    </row>
    <row r="5802" spans="1:3" x14ac:dyDescent="0.25">
      <c r="A5802" s="27">
        <f t="shared" si="90"/>
        <v>42915.854166680736</v>
      </c>
      <c r="B5802" s="2">
        <v>10.6</v>
      </c>
      <c r="C5802" s="2">
        <v>10.59</v>
      </c>
    </row>
    <row r="5803" spans="1:3" x14ac:dyDescent="0.25">
      <c r="A5803" s="27">
        <f t="shared" si="90"/>
        <v>42915.875000014072</v>
      </c>
      <c r="B5803" s="2">
        <v>10.25</v>
      </c>
      <c r="C5803" s="2">
        <v>10.24</v>
      </c>
    </row>
    <row r="5804" spans="1:3" x14ac:dyDescent="0.25">
      <c r="A5804" s="27">
        <f t="shared" si="90"/>
        <v>42915.895833347407</v>
      </c>
      <c r="B5804" s="2">
        <v>9.7200000000000006</v>
      </c>
      <c r="C5804" s="2">
        <v>9.7100000000000009</v>
      </c>
    </row>
    <row r="5805" spans="1:3" x14ac:dyDescent="0.25">
      <c r="A5805" s="27">
        <f t="shared" si="90"/>
        <v>42915.916666680743</v>
      </c>
      <c r="B5805" s="2">
        <v>9.15</v>
      </c>
      <c r="C5805" s="2">
        <v>9.15</v>
      </c>
    </row>
    <row r="5806" spans="1:3" x14ac:dyDescent="0.25">
      <c r="A5806" s="27">
        <f t="shared" si="90"/>
        <v>42915.937500014079</v>
      </c>
      <c r="B5806" s="2">
        <v>8.48</v>
      </c>
      <c r="C5806" s="2">
        <v>8.4700000000000006</v>
      </c>
    </row>
    <row r="5807" spans="1:3" x14ac:dyDescent="0.25">
      <c r="A5807" s="27">
        <f t="shared" si="90"/>
        <v>42915.958333347415</v>
      </c>
      <c r="B5807" s="2">
        <v>7.85</v>
      </c>
      <c r="C5807" s="2">
        <v>7.84</v>
      </c>
    </row>
    <row r="5808" spans="1:3" x14ac:dyDescent="0.25">
      <c r="A5808" s="27">
        <f t="shared" si="90"/>
        <v>42915.97916668075</v>
      </c>
      <c r="B5808" s="2">
        <v>6.92</v>
      </c>
      <c r="C5808" s="2">
        <v>6.91</v>
      </c>
    </row>
    <row r="5809" spans="1:3" x14ac:dyDescent="0.25">
      <c r="A5809" s="27">
        <f t="shared" si="90"/>
        <v>42916.000000014086</v>
      </c>
      <c r="B5809" s="2">
        <v>6.12</v>
      </c>
      <c r="C5809" s="2">
        <v>6.11</v>
      </c>
    </row>
    <row r="5810" spans="1:3" x14ac:dyDescent="0.25">
      <c r="A5810" s="27">
        <f t="shared" si="90"/>
        <v>42916.020833347422</v>
      </c>
      <c r="B5810" s="2">
        <v>5.41</v>
      </c>
      <c r="C5810" s="2">
        <v>5.4</v>
      </c>
    </row>
    <row r="5811" spans="1:3" x14ac:dyDescent="0.25">
      <c r="A5811" s="27">
        <f t="shared" si="90"/>
        <v>42916.041666680758</v>
      </c>
      <c r="B5811" s="2">
        <v>5.01</v>
      </c>
      <c r="C5811" s="2">
        <v>5</v>
      </c>
    </row>
    <row r="5812" spans="1:3" x14ac:dyDescent="0.25">
      <c r="A5812" s="27">
        <f t="shared" si="90"/>
        <v>42916.062500014094</v>
      </c>
      <c r="B5812" s="2">
        <v>4.7</v>
      </c>
      <c r="C5812" s="2">
        <v>4.6900000000000004</v>
      </c>
    </row>
    <row r="5813" spans="1:3" x14ac:dyDescent="0.25">
      <c r="A5813" s="27">
        <f t="shared" si="90"/>
        <v>42916.083333347429</v>
      </c>
      <c r="B5813" s="2">
        <v>4.3099999999999996</v>
      </c>
      <c r="C5813" s="2">
        <v>4.29</v>
      </c>
    </row>
    <row r="5814" spans="1:3" x14ac:dyDescent="0.25">
      <c r="A5814" s="27">
        <f t="shared" si="90"/>
        <v>42916.104166680765</v>
      </c>
      <c r="B5814" s="2">
        <v>4.01</v>
      </c>
      <c r="C5814" s="2">
        <v>3.99</v>
      </c>
    </row>
    <row r="5815" spans="1:3" x14ac:dyDescent="0.25">
      <c r="A5815" s="27">
        <f t="shared" si="90"/>
        <v>42916.125000014101</v>
      </c>
      <c r="B5815" s="2">
        <v>3.91</v>
      </c>
      <c r="C5815" s="2">
        <v>3.89</v>
      </c>
    </row>
    <row r="5816" spans="1:3" x14ac:dyDescent="0.25">
      <c r="A5816" s="27">
        <f t="shared" si="90"/>
        <v>42916.145833347437</v>
      </c>
      <c r="B5816" s="2">
        <v>3.95</v>
      </c>
      <c r="C5816" s="2">
        <v>3.93</v>
      </c>
    </row>
    <row r="5817" spans="1:3" x14ac:dyDescent="0.25">
      <c r="A5817" s="27">
        <f t="shared" si="90"/>
        <v>42916.166666680772</v>
      </c>
      <c r="B5817" s="2">
        <v>3.99</v>
      </c>
      <c r="C5817" s="2">
        <v>3.97</v>
      </c>
    </row>
    <row r="5818" spans="1:3" x14ac:dyDescent="0.25">
      <c r="A5818" s="27">
        <f t="shared" si="90"/>
        <v>42916.187500014108</v>
      </c>
      <c r="B5818" s="2">
        <v>4.0999999999999996</v>
      </c>
      <c r="C5818" s="2">
        <v>4.08</v>
      </c>
    </row>
    <row r="5819" spans="1:3" x14ac:dyDescent="0.25">
      <c r="A5819" s="27">
        <f t="shared" si="90"/>
        <v>42916.208333347444</v>
      </c>
      <c r="B5819" s="2">
        <v>4.42</v>
      </c>
      <c r="C5819" s="2">
        <v>4.4000000000000004</v>
      </c>
    </row>
    <row r="5820" spans="1:3" x14ac:dyDescent="0.25">
      <c r="A5820" s="27">
        <f t="shared" si="90"/>
        <v>42916.22916668078</v>
      </c>
      <c r="B5820" s="2">
        <v>4.87</v>
      </c>
      <c r="C5820" s="2">
        <v>4.8499999999999996</v>
      </c>
    </row>
    <row r="5821" spans="1:3" x14ac:dyDescent="0.25">
      <c r="A5821" s="27">
        <f t="shared" si="90"/>
        <v>42916.250000014115</v>
      </c>
      <c r="B5821" s="2">
        <v>5.36</v>
      </c>
      <c r="C5821" s="2">
        <v>5.35</v>
      </c>
    </row>
    <row r="5822" spans="1:3" x14ac:dyDescent="0.25">
      <c r="A5822" s="27">
        <f t="shared" si="90"/>
        <v>42916.270833347451</v>
      </c>
      <c r="B5822" s="2">
        <v>5.83</v>
      </c>
      <c r="C5822" s="2">
        <v>5.82</v>
      </c>
    </row>
    <row r="5823" spans="1:3" x14ac:dyDescent="0.25">
      <c r="A5823" s="27">
        <f t="shared" si="90"/>
        <v>42916.291666680787</v>
      </c>
      <c r="B5823" s="2">
        <v>6.01</v>
      </c>
      <c r="C5823" s="2">
        <v>6</v>
      </c>
    </row>
    <row r="5824" spans="1:3" x14ac:dyDescent="0.25">
      <c r="A5824" s="27">
        <f t="shared" si="90"/>
        <v>42916.312500014123</v>
      </c>
      <c r="B5824" s="2">
        <v>6.2</v>
      </c>
      <c r="C5824" s="2">
        <v>6.18</v>
      </c>
    </row>
    <row r="5825" spans="1:3" x14ac:dyDescent="0.25">
      <c r="A5825" s="27">
        <f t="shared" si="90"/>
        <v>42916.333333347458</v>
      </c>
      <c r="B5825" s="2">
        <v>6.14</v>
      </c>
      <c r="C5825" s="2">
        <v>6.13</v>
      </c>
    </row>
    <row r="5826" spans="1:3" x14ac:dyDescent="0.25">
      <c r="A5826" s="27">
        <f t="shared" si="90"/>
        <v>42916.354166680794</v>
      </c>
      <c r="B5826" s="2">
        <v>5.46</v>
      </c>
      <c r="C5826" s="2">
        <v>5.44</v>
      </c>
    </row>
    <row r="5827" spans="1:3" x14ac:dyDescent="0.25">
      <c r="A5827" s="27">
        <f t="shared" si="90"/>
        <v>42916.37500001413</v>
      </c>
      <c r="B5827" s="2">
        <v>5</v>
      </c>
      <c r="C5827" s="2">
        <v>4.96</v>
      </c>
    </row>
    <row r="5828" spans="1:3" x14ac:dyDescent="0.25">
      <c r="A5828" s="27">
        <f t="shared" ref="A5828:A5891" si="91">A5827+30/24/60</f>
        <v>42916.395833347466</v>
      </c>
      <c r="B5828" s="2">
        <v>4.7699999999999996</v>
      </c>
      <c r="C5828" s="2">
        <v>4.74</v>
      </c>
    </row>
    <row r="5829" spans="1:3" x14ac:dyDescent="0.25">
      <c r="A5829" s="27">
        <f t="shared" si="91"/>
        <v>42916.416666680801</v>
      </c>
      <c r="B5829" s="2">
        <v>4.66</v>
      </c>
      <c r="C5829" s="2">
        <v>4.62</v>
      </c>
    </row>
    <row r="5830" spans="1:3" x14ac:dyDescent="0.25">
      <c r="A5830" s="27">
        <f t="shared" si="91"/>
        <v>42916.437500014137</v>
      </c>
      <c r="B5830" s="2">
        <v>5.08</v>
      </c>
      <c r="C5830" s="2">
        <v>5.0599999999999996</v>
      </c>
    </row>
    <row r="5831" spans="1:3" x14ac:dyDescent="0.25">
      <c r="A5831" s="27">
        <f t="shared" si="91"/>
        <v>42916.458333347473</v>
      </c>
      <c r="B5831" s="2">
        <v>4.9800000000000004</v>
      </c>
      <c r="C5831" s="2">
        <v>4.96</v>
      </c>
    </row>
    <row r="5832" spans="1:3" x14ac:dyDescent="0.25">
      <c r="A5832" s="27">
        <f t="shared" si="91"/>
        <v>42916.479166680809</v>
      </c>
      <c r="B5832" s="2">
        <v>4.6900000000000004</v>
      </c>
      <c r="C5832" s="2">
        <v>4.67</v>
      </c>
    </row>
    <row r="5833" spans="1:3" x14ac:dyDescent="0.25">
      <c r="A5833" s="27">
        <f t="shared" si="91"/>
        <v>42916.500000014144</v>
      </c>
      <c r="B5833" s="2">
        <v>3.72</v>
      </c>
      <c r="C5833" s="2">
        <v>3.69</v>
      </c>
    </row>
    <row r="5834" spans="1:3" x14ac:dyDescent="0.25">
      <c r="A5834" s="27">
        <f t="shared" si="91"/>
        <v>42916.52083334748</v>
      </c>
      <c r="B5834" s="2">
        <v>3.42</v>
      </c>
      <c r="C5834" s="2">
        <v>3.39</v>
      </c>
    </row>
    <row r="5835" spans="1:3" x14ac:dyDescent="0.25">
      <c r="A5835" s="27">
        <f t="shared" si="91"/>
        <v>42916.541666680816</v>
      </c>
      <c r="B5835" s="2">
        <v>3.47</v>
      </c>
      <c r="C5835" s="2">
        <v>3.44</v>
      </c>
    </row>
    <row r="5836" spans="1:3" x14ac:dyDescent="0.25">
      <c r="A5836" s="27">
        <f t="shared" si="91"/>
        <v>42916.562500014152</v>
      </c>
      <c r="B5836" s="2">
        <v>3.54</v>
      </c>
      <c r="C5836" s="2">
        <v>3.5</v>
      </c>
    </row>
    <row r="5837" spans="1:3" x14ac:dyDescent="0.25">
      <c r="A5837" s="27">
        <f t="shared" si="91"/>
        <v>42916.583333347487</v>
      </c>
      <c r="B5837" s="2">
        <v>3.88</v>
      </c>
      <c r="C5837" s="2">
        <v>3.84</v>
      </c>
    </row>
    <row r="5838" spans="1:3" x14ac:dyDescent="0.25">
      <c r="A5838" s="27">
        <f t="shared" si="91"/>
        <v>42916.604166680823</v>
      </c>
      <c r="B5838" s="2">
        <v>4.3</v>
      </c>
      <c r="C5838" s="2">
        <v>4.2699999999999996</v>
      </c>
    </row>
    <row r="5839" spans="1:3" x14ac:dyDescent="0.25">
      <c r="A5839" s="27">
        <f t="shared" si="91"/>
        <v>42916.625000014159</v>
      </c>
      <c r="B5839" s="2">
        <v>5.54</v>
      </c>
      <c r="C5839" s="2">
        <v>5.53</v>
      </c>
    </row>
    <row r="5840" spans="1:3" x14ac:dyDescent="0.25">
      <c r="A5840" s="27">
        <f t="shared" si="91"/>
        <v>42916.645833347495</v>
      </c>
      <c r="B5840" s="2">
        <v>6.34</v>
      </c>
      <c r="C5840" s="2">
        <v>6.33</v>
      </c>
    </row>
    <row r="5841" spans="1:3" x14ac:dyDescent="0.25">
      <c r="A5841" s="27">
        <f t="shared" si="91"/>
        <v>42916.666666680831</v>
      </c>
      <c r="B5841" s="2">
        <v>7.04</v>
      </c>
      <c r="C5841" s="2">
        <v>7.03</v>
      </c>
    </row>
    <row r="5842" spans="1:3" x14ac:dyDescent="0.25">
      <c r="A5842" s="27">
        <f t="shared" si="91"/>
        <v>42916.687500014166</v>
      </c>
      <c r="B5842" s="2">
        <v>8.0399999999999991</v>
      </c>
      <c r="C5842" s="2">
        <v>8.0299999999999994</v>
      </c>
    </row>
    <row r="5843" spans="1:3" x14ac:dyDescent="0.25">
      <c r="A5843" s="27">
        <f t="shared" si="91"/>
        <v>42916.708333347502</v>
      </c>
      <c r="B5843" s="2">
        <v>8.0500000000000007</v>
      </c>
      <c r="C5843" s="2">
        <v>8.0299999999999994</v>
      </c>
    </row>
    <row r="5844" spans="1:3" x14ac:dyDescent="0.25">
      <c r="A5844" s="27">
        <f t="shared" si="91"/>
        <v>42916.729166680838</v>
      </c>
      <c r="B5844" s="2">
        <v>8.7899999999999991</v>
      </c>
      <c r="C5844" s="2">
        <v>8.7799999999999994</v>
      </c>
    </row>
    <row r="5845" spans="1:3" x14ac:dyDescent="0.25">
      <c r="A5845" s="27">
        <f t="shared" si="91"/>
        <v>42916.750000014174</v>
      </c>
      <c r="B5845" s="2">
        <v>9.7200000000000006</v>
      </c>
      <c r="C5845" s="2">
        <v>9.7100000000000009</v>
      </c>
    </row>
    <row r="5846" spans="1:3" x14ac:dyDescent="0.25">
      <c r="A5846" s="27">
        <f t="shared" si="91"/>
        <v>42916.770833347509</v>
      </c>
      <c r="B5846" s="2">
        <v>9.91</v>
      </c>
      <c r="C5846" s="2">
        <v>9.89</v>
      </c>
    </row>
    <row r="5847" spans="1:3" x14ac:dyDescent="0.25">
      <c r="A5847" s="27">
        <f t="shared" si="91"/>
        <v>42916.791666680845</v>
      </c>
      <c r="B5847" s="2">
        <v>10.24</v>
      </c>
      <c r="C5847" s="2">
        <v>10.23</v>
      </c>
    </row>
    <row r="5848" spans="1:3" x14ac:dyDescent="0.25">
      <c r="A5848" s="27">
        <f t="shared" si="91"/>
        <v>42916.812500014181</v>
      </c>
      <c r="B5848" s="2">
        <v>10.11</v>
      </c>
      <c r="C5848" s="2">
        <v>10.1</v>
      </c>
    </row>
    <row r="5849" spans="1:3" x14ac:dyDescent="0.25">
      <c r="A5849" s="27">
        <f t="shared" si="91"/>
        <v>42916.833333347517</v>
      </c>
      <c r="B5849" s="2">
        <v>10.26</v>
      </c>
      <c r="C5849" s="2">
        <v>10.25</v>
      </c>
    </row>
    <row r="5850" spans="1:3" x14ac:dyDescent="0.25">
      <c r="A5850" s="27">
        <f t="shared" si="91"/>
        <v>42916.854166680852</v>
      </c>
      <c r="B5850" s="2">
        <v>10.34</v>
      </c>
      <c r="C5850" s="2">
        <v>10.33</v>
      </c>
    </row>
    <row r="5851" spans="1:3" x14ac:dyDescent="0.25">
      <c r="A5851" s="27">
        <f t="shared" si="91"/>
        <v>42916.875000014188</v>
      </c>
      <c r="B5851" s="2">
        <v>10.16</v>
      </c>
      <c r="C5851" s="2">
        <v>10.15</v>
      </c>
    </row>
    <row r="5852" spans="1:3" x14ac:dyDescent="0.25">
      <c r="A5852" s="27">
        <f t="shared" si="91"/>
        <v>42916.895833347524</v>
      </c>
      <c r="B5852" s="2">
        <v>9.75</v>
      </c>
      <c r="C5852" s="2">
        <v>9.74</v>
      </c>
    </row>
    <row r="5853" spans="1:3" x14ac:dyDescent="0.25">
      <c r="A5853" s="27">
        <f t="shared" si="91"/>
        <v>42916.91666668086</v>
      </c>
      <c r="B5853" s="2">
        <v>9.2100000000000009</v>
      </c>
      <c r="C5853" s="2">
        <v>9.1999999999999993</v>
      </c>
    </row>
    <row r="5854" spans="1:3" x14ac:dyDescent="0.25">
      <c r="A5854" s="27">
        <f t="shared" si="91"/>
        <v>42916.937500014195</v>
      </c>
      <c r="B5854" s="2">
        <v>8.81</v>
      </c>
      <c r="C5854" s="2">
        <v>8.8000000000000007</v>
      </c>
    </row>
    <row r="5855" spans="1:3" x14ac:dyDescent="0.25">
      <c r="A5855" s="27">
        <f t="shared" si="91"/>
        <v>42916.958333347531</v>
      </c>
      <c r="B5855" s="2">
        <v>8.69</v>
      </c>
      <c r="C5855" s="2">
        <v>8.68</v>
      </c>
    </row>
    <row r="5856" spans="1:3" x14ac:dyDescent="0.25">
      <c r="A5856" s="27">
        <f t="shared" si="91"/>
        <v>42916.979166680867</v>
      </c>
      <c r="B5856" s="2">
        <v>7.83</v>
      </c>
      <c r="C5856" s="2">
        <v>7.82</v>
      </c>
    </row>
    <row r="5857" spans="1:3" x14ac:dyDescent="0.25">
      <c r="A5857" s="27">
        <f t="shared" si="91"/>
        <v>42917.000000014203</v>
      </c>
      <c r="B5857" s="2">
        <v>7</v>
      </c>
      <c r="C5857" s="2">
        <v>6.99</v>
      </c>
    </row>
    <row r="5858" spans="1:3" x14ac:dyDescent="0.25">
      <c r="A5858" s="27">
        <f t="shared" si="91"/>
        <v>42917.020833347538</v>
      </c>
      <c r="B5858" s="2">
        <v>6.24</v>
      </c>
      <c r="C5858" s="2">
        <v>6.23</v>
      </c>
    </row>
    <row r="5859" spans="1:3" x14ac:dyDescent="0.25">
      <c r="A5859" s="27">
        <f t="shared" si="91"/>
        <v>42917.041666680874</v>
      </c>
      <c r="B5859" s="2">
        <v>5.77</v>
      </c>
      <c r="C5859" s="2">
        <v>5.76</v>
      </c>
    </row>
    <row r="5860" spans="1:3" x14ac:dyDescent="0.25">
      <c r="A5860" s="27">
        <f t="shared" si="91"/>
        <v>42917.06250001421</v>
      </c>
      <c r="B5860" s="2">
        <v>5.47</v>
      </c>
      <c r="C5860" s="2">
        <v>5.46</v>
      </c>
    </row>
    <row r="5861" spans="1:3" x14ac:dyDescent="0.25">
      <c r="A5861" s="27">
        <f t="shared" si="91"/>
        <v>42917.083333347546</v>
      </c>
      <c r="B5861" s="2">
        <v>5.0199999999999996</v>
      </c>
      <c r="C5861" s="2">
        <v>5</v>
      </c>
    </row>
    <row r="5862" spans="1:3" x14ac:dyDescent="0.25">
      <c r="A5862" s="27">
        <f t="shared" si="91"/>
        <v>42917.104166680881</v>
      </c>
      <c r="B5862" s="2">
        <v>4.75</v>
      </c>
      <c r="C5862" s="2">
        <v>4.7300000000000004</v>
      </c>
    </row>
    <row r="5863" spans="1:3" x14ac:dyDescent="0.25">
      <c r="A5863" s="27">
        <f t="shared" si="91"/>
        <v>42917.125000014217</v>
      </c>
      <c r="B5863" s="2">
        <v>4.57</v>
      </c>
      <c r="C5863" s="2">
        <v>4.5599999999999996</v>
      </c>
    </row>
    <row r="5864" spans="1:3" x14ac:dyDescent="0.25">
      <c r="A5864" s="27">
        <f t="shared" si="91"/>
        <v>42917.145833347553</v>
      </c>
      <c r="B5864" s="2">
        <v>4.67</v>
      </c>
      <c r="C5864" s="2">
        <v>4.6500000000000004</v>
      </c>
    </row>
    <row r="5865" spans="1:3" x14ac:dyDescent="0.25">
      <c r="A5865" s="27">
        <f t="shared" si="91"/>
        <v>42917.166666680889</v>
      </c>
      <c r="B5865" s="2">
        <v>4.7</v>
      </c>
      <c r="C5865" s="2">
        <v>4.6900000000000004</v>
      </c>
    </row>
    <row r="5866" spans="1:3" x14ac:dyDescent="0.25">
      <c r="A5866" s="27">
        <f t="shared" si="91"/>
        <v>42917.187500014224</v>
      </c>
      <c r="B5866" s="2">
        <v>4.79</v>
      </c>
      <c r="C5866" s="2">
        <v>4.7699999999999996</v>
      </c>
    </row>
    <row r="5867" spans="1:3" x14ac:dyDescent="0.25">
      <c r="A5867" s="27">
        <f t="shared" si="91"/>
        <v>42917.20833334756</v>
      </c>
      <c r="B5867" s="2">
        <v>4.88</v>
      </c>
      <c r="C5867" s="2">
        <v>4.8600000000000003</v>
      </c>
    </row>
    <row r="5868" spans="1:3" x14ac:dyDescent="0.25">
      <c r="A5868" s="27">
        <f t="shared" si="91"/>
        <v>42917.229166680896</v>
      </c>
      <c r="B5868" s="2">
        <v>5.17</v>
      </c>
      <c r="C5868" s="2">
        <v>5.14</v>
      </c>
    </row>
    <row r="5869" spans="1:3" x14ac:dyDescent="0.25">
      <c r="A5869" s="27">
        <f t="shared" si="91"/>
        <v>42917.250000014232</v>
      </c>
      <c r="B5869" s="2">
        <v>5.5</v>
      </c>
      <c r="C5869" s="2">
        <v>5.48</v>
      </c>
    </row>
    <row r="5870" spans="1:3" x14ac:dyDescent="0.25">
      <c r="A5870" s="27">
        <f t="shared" si="91"/>
        <v>42917.270833347568</v>
      </c>
      <c r="B5870" s="2">
        <v>5.66</v>
      </c>
      <c r="C5870" s="2">
        <v>5.64</v>
      </c>
    </row>
    <row r="5871" spans="1:3" x14ac:dyDescent="0.25">
      <c r="A5871" s="27">
        <f t="shared" si="91"/>
        <v>42917.291666680903</v>
      </c>
      <c r="B5871" s="2">
        <v>6.12</v>
      </c>
      <c r="C5871" s="2">
        <v>6.11</v>
      </c>
    </row>
    <row r="5872" spans="1:3" x14ac:dyDescent="0.25">
      <c r="A5872" s="27">
        <f t="shared" si="91"/>
        <v>42917.312500014239</v>
      </c>
      <c r="B5872" s="2">
        <v>6.68</v>
      </c>
      <c r="C5872" s="2">
        <v>6.66</v>
      </c>
    </row>
    <row r="5873" spans="1:3" x14ac:dyDescent="0.25">
      <c r="A5873" s="27">
        <f t="shared" si="91"/>
        <v>42917.333333347575</v>
      </c>
      <c r="B5873" s="2">
        <v>6.8</v>
      </c>
      <c r="C5873" s="2">
        <v>6.79</v>
      </c>
    </row>
    <row r="5874" spans="1:3" x14ac:dyDescent="0.25">
      <c r="A5874" s="27">
        <f t="shared" si="91"/>
        <v>42917.354166680911</v>
      </c>
      <c r="B5874" s="2">
        <v>6.89</v>
      </c>
      <c r="C5874" s="2">
        <v>6.87</v>
      </c>
    </row>
    <row r="5875" spans="1:3" x14ac:dyDescent="0.25">
      <c r="A5875" s="27">
        <f t="shared" si="91"/>
        <v>42917.375000014246</v>
      </c>
      <c r="B5875" s="2">
        <v>6.72</v>
      </c>
      <c r="C5875" s="2">
        <v>6.7</v>
      </c>
    </row>
    <row r="5876" spans="1:3" x14ac:dyDescent="0.25">
      <c r="A5876" s="27">
        <f t="shared" si="91"/>
        <v>42917.395833347582</v>
      </c>
      <c r="B5876" s="2">
        <v>6.48</v>
      </c>
      <c r="C5876" s="2">
        <v>6.46</v>
      </c>
    </row>
    <row r="5877" spans="1:3" x14ac:dyDescent="0.25">
      <c r="A5877" s="27">
        <f t="shared" si="91"/>
        <v>42917.416666680918</v>
      </c>
      <c r="B5877" s="2">
        <v>5.96</v>
      </c>
      <c r="C5877" s="2">
        <v>5.94</v>
      </c>
    </row>
    <row r="5878" spans="1:3" x14ac:dyDescent="0.25">
      <c r="A5878" s="27">
        <f t="shared" si="91"/>
        <v>42917.437500014254</v>
      </c>
      <c r="B5878" s="2">
        <v>5.29</v>
      </c>
      <c r="C5878" s="2">
        <v>5.27</v>
      </c>
    </row>
    <row r="5879" spans="1:3" x14ac:dyDescent="0.25">
      <c r="A5879" s="27">
        <f t="shared" si="91"/>
        <v>42917.458333347589</v>
      </c>
      <c r="B5879" s="2">
        <v>4.84</v>
      </c>
      <c r="C5879" s="2">
        <v>4.8099999999999996</v>
      </c>
    </row>
    <row r="5880" spans="1:3" x14ac:dyDescent="0.25">
      <c r="A5880" s="27">
        <f t="shared" si="91"/>
        <v>42917.479166680925</v>
      </c>
      <c r="B5880" s="2">
        <v>4.59</v>
      </c>
      <c r="C5880" s="2">
        <v>4.57</v>
      </c>
    </row>
    <row r="5881" spans="1:3" x14ac:dyDescent="0.25">
      <c r="A5881" s="27">
        <f t="shared" si="91"/>
        <v>42917.500000014261</v>
      </c>
      <c r="B5881" s="2">
        <v>4.34</v>
      </c>
      <c r="C5881" s="2">
        <v>4.32</v>
      </c>
    </row>
    <row r="5882" spans="1:3" x14ac:dyDescent="0.25">
      <c r="A5882" s="27">
        <f t="shared" si="91"/>
        <v>42917.520833347597</v>
      </c>
      <c r="B5882" s="2">
        <v>4.09</v>
      </c>
      <c r="C5882" s="2">
        <v>4.07</v>
      </c>
    </row>
    <row r="5883" spans="1:3" x14ac:dyDescent="0.25">
      <c r="A5883" s="27">
        <f t="shared" si="91"/>
        <v>42917.541666680932</v>
      </c>
      <c r="B5883" s="2">
        <v>4.0999999999999996</v>
      </c>
      <c r="C5883" s="2">
        <v>4.07</v>
      </c>
    </row>
    <row r="5884" spans="1:3" x14ac:dyDescent="0.25">
      <c r="A5884" s="27">
        <f t="shared" si="91"/>
        <v>42917.562500014268</v>
      </c>
      <c r="B5884" s="2">
        <v>4.2</v>
      </c>
      <c r="C5884" s="2">
        <v>4.17</v>
      </c>
    </row>
    <row r="5885" spans="1:3" x14ac:dyDescent="0.25">
      <c r="A5885" s="27">
        <f t="shared" si="91"/>
        <v>42917.583333347604</v>
      </c>
      <c r="B5885" s="2">
        <v>4.47</v>
      </c>
      <c r="C5885" s="2">
        <v>4.4400000000000004</v>
      </c>
    </row>
    <row r="5886" spans="1:3" x14ac:dyDescent="0.25">
      <c r="A5886" s="27">
        <f t="shared" si="91"/>
        <v>42917.60416668094</v>
      </c>
      <c r="B5886" s="2">
        <v>4.72</v>
      </c>
      <c r="C5886" s="2">
        <v>4.6900000000000004</v>
      </c>
    </row>
    <row r="5887" spans="1:3" x14ac:dyDescent="0.25">
      <c r="A5887" s="27">
        <f t="shared" si="91"/>
        <v>42917.625000014275</v>
      </c>
      <c r="B5887" s="2">
        <v>5.07</v>
      </c>
      <c r="C5887" s="2">
        <v>5.05</v>
      </c>
    </row>
    <row r="5888" spans="1:3" x14ac:dyDescent="0.25">
      <c r="A5888" s="27">
        <f t="shared" si="91"/>
        <v>42917.645833347611</v>
      </c>
      <c r="B5888" s="2">
        <v>5.66</v>
      </c>
      <c r="C5888" s="2">
        <v>5.65</v>
      </c>
    </row>
    <row r="5889" spans="1:3" x14ac:dyDescent="0.25">
      <c r="A5889" s="27">
        <f t="shared" si="91"/>
        <v>42917.666666680947</v>
      </c>
      <c r="B5889" s="2">
        <v>6.39</v>
      </c>
      <c r="C5889" s="2">
        <v>6.37</v>
      </c>
    </row>
    <row r="5890" spans="1:3" x14ac:dyDescent="0.25">
      <c r="A5890" s="27">
        <f t="shared" si="91"/>
        <v>42917.687500014283</v>
      </c>
      <c r="B5890" s="2">
        <v>7.29</v>
      </c>
      <c r="C5890" s="2">
        <v>7.28</v>
      </c>
    </row>
    <row r="5891" spans="1:3" x14ac:dyDescent="0.25">
      <c r="A5891" s="27">
        <f t="shared" si="91"/>
        <v>42917.708333347618</v>
      </c>
      <c r="B5891" s="2">
        <v>8.5299999999999994</v>
      </c>
      <c r="C5891" s="2">
        <v>8.52</v>
      </c>
    </row>
    <row r="5892" spans="1:3" x14ac:dyDescent="0.25">
      <c r="A5892" s="27">
        <f t="shared" ref="A5892:A5955" si="92">A5891+30/24/60</f>
        <v>42917.729166680954</v>
      </c>
      <c r="B5892" s="2">
        <v>9.94</v>
      </c>
      <c r="C5892" s="2">
        <v>9.93</v>
      </c>
    </row>
    <row r="5893" spans="1:3" x14ac:dyDescent="0.25">
      <c r="A5893" s="27">
        <f t="shared" si="92"/>
        <v>42917.75000001429</v>
      </c>
      <c r="B5893" s="2">
        <v>11.01</v>
      </c>
      <c r="C5893" s="2">
        <v>11</v>
      </c>
    </row>
    <row r="5894" spans="1:3" x14ac:dyDescent="0.25">
      <c r="A5894" s="27">
        <f t="shared" si="92"/>
        <v>42917.770833347626</v>
      </c>
      <c r="B5894" s="2">
        <v>11.32</v>
      </c>
      <c r="C5894" s="2">
        <v>11.3</v>
      </c>
    </row>
    <row r="5895" spans="1:3" x14ac:dyDescent="0.25">
      <c r="A5895" s="27">
        <f t="shared" si="92"/>
        <v>42917.791666680961</v>
      </c>
      <c r="B5895" s="2">
        <v>11.57</v>
      </c>
      <c r="C5895" s="2">
        <v>11.56</v>
      </c>
    </row>
    <row r="5896" spans="1:3" x14ac:dyDescent="0.25">
      <c r="A5896" s="27">
        <f t="shared" si="92"/>
        <v>42917.812500014297</v>
      </c>
      <c r="B5896" s="2">
        <v>11.43</v>
      </c>
      <c r="C5896" s="2">
        <v>11.42</v>
      </c>
    </row>
    <row r="5897" spans="1:3" x14ac:dyDescent="0.25">
      <c r="A5897" s="27">
        <f t="shared" si="92"/>
        <v>42917.833333347633</v>
      </c>
      <c r="B5897" s="2">
        <v>11.57</v>
      </c>
      <c r="C5897" s="2">
        <v>11.55</v>
      </c>
    </row>
    <row r="5898" spans="1:3" x14ac:dyDescent="0.25">
      <c r="A5898" s="27">
        <f t="shared" si="92"/>
        <v>42917.854166680969</v>
      </c>
      <c r="B5898" s="2">
        <v>11.79</v>
      </c>
      <c r="C5898" s="2">
        <v>11.77</v>
      </c>
    </row>
    <row r="5899" spans="1:3" x14ac:dyDescent="0.25">
      <c r="A5899" s="27">
        <f t="shared" si="92"/>
        <v>42917.875000014305</v>
      </c>
      <c r="B5899" s="2">
        <v>11.47</v>
      </c>
      <c r="C5899" s="2">
        <v>11.46</v>
      </c>
    </row>
    <row r="5900" spans="1:3" x14ac:dyDescent="0.25">
      <c r="A5900" s="27">
        <f t="shared" si="92"/>
        <v>42917.89583334764</v>
      </c>
      <c r="B5900" s="2">
        <v>10.95</v>
      </c>
      <c r="C5900" s="2">
        <v>10.94</v>
      </c>
    </row>
    <row r="5901" spans="1:3" x14ac:dyDescent="0.25">
      <c r="A5901" s="27">
        <f t="shared" si="92"/>
        <v>42917.916666680976</v>
      </c>
      <c r="B5901" s="2">
        <v>10.47</v>
      </c>
      <c r="C5901" s="2">
        <v>10.46</v>
      </c>
    </row>
    <row r="5902" spans="1:3" x14ac:dyDescent="0.25">
      <c r="A5902" s="27">
        <f t="shared" si="92"/>
        <v>42917.937500014312</v>
      </c>
      <c r="B5902" s="2">
        <v>10.18</v>
      </c>
      <c r="C5902" s="2">
        <v>10.17</v>
      </c>
    </row>
    <row r="5903" spans="1:3" x14ac:dyDescent="0.25">
      <c r="A5903" s="27">
        <f t="shared" si="92"/>
        <v>42917.958333347648</v>
      </c>
      <c r="B5903" s="2">
        <v>9.9</v>
      </c>
      <c r="C5903" s="2">
        <v>9.89</v>
      </c>
    </row>
    <row r="5904" spans="1:3" x14ac:dyDescent="0.25">
      <c r="A5904" s="27">
        <f t="shared" si="92"/>
        <v>42917.979166680983</v>
      </c>
      <c r="B5904" s="2">
        <v>8.98</v>
      </c>
      <c r="C5904" s="2">
        <v>8.9700000000000006</v>
      </c>
    </row>
    <row r="5905" spans="1:3" x14ac:dyDescent="0.25">
      <c r="A5905" s="27">
        <f t="shared" si="92"/>
        <v>42918.000000014319</v>
      </c>
      <c r="B5905" s="2">
        <v>8.06</v>
      </c>
      <c r="C5905" s="2">
        <v>8.0500000000000007</v>
      </c>
    </row>
    <row r="5906" spans="1:3" x14ac:dyDescent="0.25">
      <c r="A5906" s="27">
        <f t="shared" si="92"/>
        <v>42918.020833347655</v>
      </c>
      <c r="B5906" s="2">
        <v>7.3</v>
      </c>
      <c r="C5906" s="2">
        <v>7.29</v>
      </c>
    </row>
    <row r="5907" spans="1:3" x14ac:dyDescent="0.25">
      <c r="A5907" s="27">
        <f t="shared" si="92"/>
        <v>42918.041666680991</v>
      </c>
      <c r="B5907" s="2">
        <v>6.83</v>
      </c>
      <c r="C5907" s="2">
        <v>6.81</v>
      </c>
    </row>
    <row r="5908" spans="1:3" x14ac:dyDescent="0.25">
      <c r="A5908" s="27">
        <f t="shared" si="92"/>
        <v>42918.062500014326</v>
      </c>
      <c r="B5908" s="2">
        <v>6.23</v>
      </c>
      <c r="C5908" s="2">
        <v>6.22</v>
      </c>
    </row>
    <row r="5909" spans="1:3" x14ac:dyDescent="0.25">
      <c r="A5909" s="27">
        <f t="shared" si="92"/>
        <v>42918.083333347662</v>
      </c>
      <c r="B5909" s="2">
        <v>5.82</v>
      </c>
      <c r="C5909" s="2">
        <v>5.8</v>
      </c>
    </row>
    <row r="5910" spans="1:3" x14ac:dyDescent="0.25">
      <c r="A5910" s="27">
        <f t="shared" si="92"/>
        <v>42918.104166680998</v>
      </c>
      <c r="B5910" s="2">
        <v>5.44</v>
      </c>
      <c r="C5910" s="2">
        <v>5.42</v>
      </c>
    </row>
    <row r="5911" spans="1:3" x14ac:dyDescent="0.25">
      <c r="A5911" s="27">
        <f t="shared" si="92"/>
        <v>42918.125000014334</v>
      </c>
      <c r="B5911" s="2">
        <v>5.25</v>
      </c>
      <c r="C5911" s="2">
        <v>5.24</v>
      </c>
    </row>
    <row r="5912" spans="1:3" x14ac:dyDescent="0.25">
      <c r="A5912" s="27">
        <f t="shared" si="92"/>
        <v>42918.145833347669</v>
      </c>
      <c r="B5912" s="2">
        <v>5.3</v>
      </c>
      <c r="C5912" s="2">
        <v>5.28</v>
      </c>
    </row>
    <row r="5913" spans="1:3" x14ac:dyDescent="0.25">
      <c r="A5913" s="27">
        <f t="shared" si="92"/>
        <v>42918.166666681005</v>
      </c>
      <c r="B5913" s="2">
        <v>5.3</v>
      </c>
      <c r="C5913" s="2">
        <v>5.28</v>
      </c>
    </row>
    <row r="5914" spans="1:3" x14ac:dyDescent="0.25">
      <c r="A5914" s="27">
        <f t="shared" si="92"/>
        <v>42918.187500014341</v>
      </c>
      <c r="B5914" s="2">
        <v>5.32</v>
      </c>
      <c r="C5914" s="2">
        <v>5.31</v>
      </c>
    </row>
    <row r="5915" spans="1:3" x14ac:dyDescent="0.25">
      <c r="A5915" s="27">
        <f t="shared" si="92"/>
        <v>42918.208333347677</v>
      </c>
      <c r="B5915" s="2">
        <v>5.46</v>
      </c>
      <c r="C5915" s="2">
        <v>5.44</v>
      </c>
    </row>
    <row r="5916" spans="1:3" x14ac:dyDescent="0.25">
      <c r="A5916" s="27">
        <f t="shared" si="92"/>
        <v>42918.229166681012</v>
      </c>
      <c r="B5916" s="2">
        <v>5.52</v>
      </c>
      <c r="C5916" s="2">
        <v>5.51</v>
      </c>
    </row>
    <row r="5917" spans="1:3" x14ac:dyDescent="0.25">
      <c r="A5917" s="27">
        <f t="shared" si="92"/>
        <v>42918.250000014348</v>
      </c>
      <c r="B5917" s="2">
        <v>5.81</v>
      </c>
      <c r="C5917" s="2">
        <v>5.79</v>
      </c>
    </row>
    <row r="5918" spans="1:3" x14ac:dyDescent="0.25">
      <c r="A5918" s="27">
        <f t="shared" si="92"/>
        <v>42918.270833347684</v>
      </c>
      <c r="B5918" s="2">
        <v>6.2</v>
      </c>
      <c r="C5918" s="2">
        <v>6.19</v>
      </c>
    </row>
    <row r="5919" spans="1:3" x14ac:dyDescent="0.25">
      <c r="A5919" s="27">
        <f t="shared" si="92"/>
        <v>42918.29166668102</v>
      </c>
      <c r="B5919" s="2">
        <v>6.71</v>
      </c>
      <c r="C5919" s="2">
        <v>6.7</v>
      </c>
    </row>
    <row r="5920" spans="1:3" x14ac:dyDescent="0.25">
      <c r="A5920" s="27">
        <f t="shared" si="92"/>
        <v>42918.312500014355</v>
      </c>
      <c r="B5920" s="2">
        <v>7.48</v>
      </c>
      <c r="C5920" s="2">
        <v>7.46</v>
      </c>
    </row>
    <row r="5921" spans="1:3" x14ac:dyDescent="0.25">
      <c r="A5921" s="27">
        <f t="shared" si="92"/>
        <v>42918.333333347691</v>
      </c>
      <c r="B5921" s="2">
        <v>7.95</v>
      </c>
      <c r="C5921" s="2">
        <v>7.94</v>
      </c>
    </row>
    <row r="5922" spans="1:3" x14ac:dyDescent="0.25">
      <c r="A5922" s="27">
        <f t="shared" si="92"/>
        <v>42918.354166681027</v>
      </c>
      <c r="B5922" s="2">
        <v>8.36</v>
      </c>
      <c r="C5922" s="2">
        <v>8.35</v>
      </c>
    </row>
    <row r="5923" spans="1:3" x14ac:dyDescent="0.25">
      <c r="A5923" s="27">
        <f t="shared" si="92"/>
        <v>42918.375000014363</v>
      </c>
      <c r="B5923" s="2">
        <v>8.09</v>
      </c>
      <c r="C5923" s="2">
        <v>8.07</v>
      </c>
    </row>
    <row r="5924" spans="1:3" x14ac:dyDescent="0.25">
      <c r="A5924" s="27">
        <f t="shared" si="92"/>
        <v>42918.395833347698</v>
      </c>
      <c r="B5924" s="2">
        <v>7.8</v>
      </c>
      <c r="C5924" s="2">
        <v>7.79</v>
      </c>
    </row>
    <row r="5925" spans="1:3" x14ac:dyDescent="0.25">
      <c r="A5925" s="27">
        <f t="shared" si="92"/>
        <v>42918.416666681034</v>
      </c>
      <c r="B5925" s="2">
        <v>7.16</v>
      </c>
      <c r="C5925" s="2">
        <v>7.14</v>
      </c>
    </row>
    <row r="5926" spans="1:3" x14ac:dyDescent="0.25">
      <c r="A5926" s="27">
        <f t="shared" si="92"/>
        <v>42918.43750001437</v>
      </c>
      <c r="B5926" s="2">
        <v>6.45</v>
      </c>
      <c r="C5926" s="2">
        <v>6.43</v>
      </c>
    </row>
    <row r="5927" spans="1:3" x14ac:dyDescent="0.25">
      <c r="A5927" s="27">
        <f t="shared" si="92"/>
        <v>42918.458333347706</v>
      </c>
      <c r="B5927" s="2">
        <v>5.83</v>
      </c>
      <c r="C5927" s="2">
        <v>5.8</v>
      </c>
    </row>
    <row r="5928" spans="1:3" x14ac:dyDescent="0.25">
      <c r="A5928" s="27">
        <f t="shared" si="92"/>
        <v>42918.479166681042</v>
      </c>
      <c r="B5928" s="2">
        <v>5.35</v>
      </c>
      <c r="C5928" s="2">
        <v>5.32</v>
      </c>
    </row>
    <row r="5929" spans="1:3" x14ac:dyDescent="0.25">
      <c r="A5929" s="27">
        <f t="shared" si="92"/>
        <v>42918.500000014377</v>
      </c>
      <c r="B5929" s="2">
        <v>4.9400000000000004</v>
      </c>
      <c r="C5929" s="2">
        <v>4.92</v>
      </c>
    </row>
    <row r="5930" spans="1:3" x14ac:dyDescent="0.25">
      <c r="A5930" s="27">
        <f t="shared" si="92"/>
        <v>42918.520833347713</v>
      </c>
      <c r="B5930" s="2">
        <v>4.76</v>
      </c>
      <c r="C5930" s="2">
        <v>4.7300000000000004</v>
      </c>
    </row>
    <row r="5931" spans="1:3" x14ac:dyDescent="0.25">
      <c r="A5931" s="27">
        <f t="shared" si="92"/>
        <v>42918.541666681049</v>
      </c>
      <c r="B5931" s="2">
        <v>4.72</v>
      </c>
      <c r="C5931" s="2">
        <v>4.7</v>
      </c>
    </row>
    <row r="5932" spans="1:3" x14ac:dyDescent="0.25">
      <c r="A5932" s="27">
        <f t="shared" si="92"/>
        <v>42918.562500014385</v>
      </c>
      <c r="B5932" s="2">
        <v>4.75</v>
      </c>
      <c r="C5932" s="2">
        <v>4.72</v>
      </c>
    </row>
    <row r="5933" spans="1:3" x14ac:dyDescent="0.25">
      <c r="A5933" s="27">
        <f t="shared" si="92"/>
        <v>42918.58333334772</v>
      </c>
      <c r="B5933" s="2">
        <v>4.8600000000000003</v>
      </c>
      <c r="C5933" s="2">
        <v>4.84</v>
      </c>
    </row>
    <row r="5934" spans="1:3" x14ac:dyDescent="0.25">
      <c r="A5934" s="27">
        <f t="shared" si="92"/>
        <v>42918.604166681056</v>
      </c>
      <c r="B5934" s="2">
        <v>5.12</v>
      </c>
      <c r="C5934" s="2">
        <v>5.0999999999999996</v>
      </c>
    </row>
    <row r="5935" spans="1:3" x14ac:dyDescent="0.25">
      <c r="A5935" s="27">
        <f t="shared" si="92"/>
        <v>42918.625000014392</v>
      </c>
      <c r="B5935" s="2">
        <v>5.5</v>
      </c>
      <c r="C5935" s="2">
        <v>5.48</v>
      </c>
    </row>
    <row r="5936" spans="1:3" x14ac:dyDescent="0.25">
      <c r="A5936" s="27">
        <f t="shared" si="92"/>
        <v>42918.645833347728</v>
      </c>
      <c r="B5936" s="2">
        <v>6.04</v>
      </c>
      <c r="C5936" s="2">
        <v>6.02</v>
      </c>
    </row>
    <row r="5937" spans="1:3" x14ac:dyDescent="0.25">
      <c r="A5937" s="27">
        <f t="shared" si="92"/>
        <v>42918.666666681063</v>
      </c>
      <c r="B5937" s="2">
        <v>6.82</v>
      </c>
      <c r="C5937" s="2">
        <v>6.81</v>
      </c>
    </row>
    <row r="5938" spans="1:3" x14ac:dyDescent="0.25">
      <c r="A5938" s="27">
        <f t="shared" si="92"/>
        <v>42918.687500014399</v>
      </c>
      <c r="B5938" s="2">
        <v>7.98</v>
      </c>
      <c r="C5938" s="2">
        <v>7.96</v>
      </c>
    </row>
    <row r="5939" spans="1:3" x14ac:dyDescent="0.25">
      <c r="A5939" s="27">
        <f t="shared" si="92"/>
        <v>42918.708333347735</v>
      </c>
      <c r="B5939" s="2">
        <v>9.34</v>
      </c>
      <c r="C5939" s="2">
        <v>9.33</v>
      </c>
    </row>
    <row r="5940" spans="1:3" x14ac:dyDescent="0.25">
      <c r="A5940" s="27">
        <f t="shared" si="92"/>
        <v>42918.729166681071</v>
      </c>
      <c r="B5940" s="2">
        <v>10.92</v>
      </c>
      <c r="C5940" s="2">
        <v>10.91</v>
      </c>
    </row>
    <row r="5941" spans="1:3" x14ac:dyDescent="0.25">
      <c r="A5941" s="27">
        <f t="shared" si="92"/>
        <v>42918.750000014406</v>
      </c>
      <c r="B5941" s="2">
        <v>12.24</v>
      </c>
      <c r="C5941" s="2">
        <v>12.23</v>
      </c>
    </row>
    <row r="5942" spans="1:3" x14ac:dyDescent="0.25">
      <c r="A5942" s="27">
        <f t="shared" si="92"/>
        <v>42918.770833347742</v>
      </c>
      <c r="B5942" s="2">
        <v>12.37</v>
      </c>
      <c r="C5942" s="2">
        <v>12.36</v>
      </c>
    </row>
    <row r="5943" spans="1:3" x14ac:dyDescent="0.25">
      <c r="A5943" s="27">
        <f t="shared" si="92"/>
        <v>42918.791666681078</v>
      </c>
      <c r="B5943" s="2">
        <v>12.48</v>
      </c>
      <c r="C5943" s="2">
        <v>12.46</v>
      </c>
    </row>
    <row r="5944" spans="1:3" x14ac:dyDescent="0.25">
      <c r="A5944" s="27">
        <f t="shared" si="92"/>
        <v>42918.812500014414</v>
      </c>
      <c r="B5944" s="2">
        <v>12.18</v>
      </c>
      <c r="C5944" s="2">
        <v>12.17</v>
      </c>
    </row>
    <row r="5945" spans="1:3" x14ac:dyDescent="0.25">
      <c r="A5945" s="27">
        <f t="shared" si="92"/>
        <v>42918.833333347749</v>
      </c>
      <c r="B5945" s="2">
        <v>12.17</v>
      </c>
      <c r="C5945" s="2">
        <v>12.16</v>
      </c>
    </row>
    <row r="5946" spans="1:3" x14ac:dyDescent="0.25">
      <c r="A5946" s="27">
        <f t="shared" si="92"/>
        <v>42918.854166681085</v>
      </c>
      <c r="B5946" s="2">
        <v>12.21</v>
      </c>
      <c r="C5946" s="2">
        <v>12.2</v>
      </c>
    </row>
    <row r="5947" spans="1:3" x14ac:dyDescent="0.25">
      <c r="A5947" s="27">
        <f t="shared" si="92"/>
        <v>42918.875000014421</v>
      </c>
      <c r="B5947" s="2">
        <v>11.79</v>
      </c>
      <c r="C5947" s="2">
        <v>11.78</v>
      </c>
    </row>
    <row r="5948" spans="1:3" x14ac:dyDescent="0.25">
      <c r="A5948" s="27">
        <f t="shared" si="92"/>
        <v>42918.895833347757</v>
      </c>
      <c r="B5948" s="2">
        <v>11.1</v>
      </c>
      <c r="C5948" s="2">
        <v>11.09</v>
      </c>
    </row>
    <row r="5949" spans="1:3" x14ac:dyDescent="0.25">
      <c r="A5949" s="27">
        <f t="shared" si="92"/>
        <v>42918.916666681092</v>
      </c>
      <c r="B5949" s="2">
        <v>10.37</v>
      </c>
      <c r="C5949" s="2">
        <v>10.36</v>
      </c>
    </row>
    <row r="5950" spans="1:3" x14ac:dyDescent="0.25">
      <c r="A5950" s="27">
        <f t="shared" si="92"/>
        <v>42918.937500014428</v>
      </c>
      <c r="B5950" s="2">
        <v>9.68</v>
      </c>
      <c r="C5950" s="2">
        <v>9.67</v>
      </c>
    </row>
    <row r="5951" spans="1:3" x14ac:dyDescent="0.25">
      <c r="A5951" s="27">
        <f t="shared" si="92"/>
        <v>42918.958333347764</v>
      </c>
      <c r="B5951" s="2">
        <v>9.32</v>
      </c>
      <c r="C5951" s="2">
        <v>9.31</v>
      </c>
    </row>
    <row r="5952" spans="1:3" x14ac:dyDescent="0.25">
      <c r="A5952" s="27">
        <f t="shared" si="92"/>
        <v>42918.9791666811</v>
      </c>
      <c r="B5952" s="2">
        <v>8.2100000000000009</v>
      </c>
      <c r="C5952" s="2">
        <v>8.1999999999999993</v>
      </c>
    </row>
    <row r="5953" spans="1:3" x14ac:dyDescent="0.25">
      <c r="A5953" s="27">
        <f t="shared" si="92"/>
        <v>42919.000000014435</v>
      </c>
      <c r="B5953" s="2">
        <v>7.17</v>
      </c>
      <c r="C5953" s="2">
        <v>7.16</v>
      </c>
    </row>
    <row r="5954" spans="1:3" x14ac:dyDescent="0.25">
      <c r="A5954" s="27">
        <f t="shared" si="92"/>
        <v>42919.020833347771</v>
      </c>
      <c r="B5954" s="2">
        <v>6.36</v>
      </c>
      <c r="C5954" s="2">
        <v>6.35</v>
      </c>
    </row>
    <row r="5955" spans="1:3" x14ac:dyDescent="0.25">
      <c r="A5955" s="27">
        <f t="shared" si="92"/>
        <v>42919.041666681107</v>
      </c>
      <c r="B5955" s="2">
        <v>5.92</v>
      </c>
      <c r="C5955" s="2">
        <v>5.9</v>
      </c>
    </row>
    <row r="5956" spans="1:3" x14ac:dyDescent="0.25">
      <c r="A5956" s="27">
        <f t="shared" ref="A5956:A6019" si="93">A5955+30/24/60</f>
        <v>42919.062500014443</v>
      </c>
      <c r="B5956" s="2">
        <v>5.58</v>
      </c>
      <c r="C5956" s="2">
        <v>5.56</v>
      </c>
    </row>
    <row r="5957" spans="1:3" x14ac:dyDescent="0.25">
      <c r="A5957" s="27">
        <f t="shared" si="93"/>
        <v>42919.083333347779</v>
      </c>
      <c r="B5957" s="2">
        <v>5.23</v>
      </c>
      <c r="C5957" s="2">
        <v>5.22</v>
      </c>
    </row>
    <row r="5958" spans="1:3" x14ac:dyDescent="0.25">
      <c r="A5958" s="27">
        <f t="shared" si="93"/>
        <v>42919.104166681114</v>
      </c>
      <c r="B5958" s="2">
        <v>5.05</v>
      </c>
      <c r="C5958" s="2">
        <v>5.04</v>
      </c>
    </row>
    <row r="5959" spans="1:3" x14ac:dyDescent="0.25">
      <c r="A5959" s="27">
        <f t="shared" si="93"/>
        <v>42919.12500001445</v>
      </c>
      <c r="B5959" s="2">
        <v>4.96</v>
      </c>
      <c r="C5959" s="2">
        <v>4.95</v>
      </c>
    </row>
    <row r="5960" spans="1:3" x14ac:dyDescent="0.25">
      <c r="A5960" s="27">
        <f t="shared" si="93"/>
        <v>42919.145833347786</v>
      </c>
      <c r="B5960" s="2">
        <v>5.0199999999999996</v>
      </c>
      <c r="C5960" s="2">
        <v>5</v>
      </c>
    </row>
    <row r="5961" spans="1:3" x14ac:dyDescent="0.25">
      <c r="A5961" s="27">
        <f t="shared" si="93"/>
        <v>42919.166666681122</v>
      </c>
      <c r="B5961" s="2">
        <v>5.08</v>
      </c>
      <c r="C5961" s="2">
        <v>5.07</v>
      </c>
    </row>
    <row r="5962" spans="1:3" x14ac:dyDescent="0.25">
      <c r="A5962" s="27">
        <f t="shared" si="93"/>
        <v>42919.187500014457</v>
      </c>
      <c r="B5962" s="2">
        <v>5.39</v>
      </c>
      <c r="C5962" s="2">
        <v>5.38</v>
      </c>
    </row>
    <row r="5963" spans="1:3" x14ac:dyDescent="0.25">
      <c r="A5963" s="27">
        <f t="shared" si="93"/>
        <v>42919.208333347793</v>
      </c>
      <c r="B5963" s="2">
        <v>5.77</v>
      </c>
      <c r="C5963" s="2">
        <v>5.75</v>
      </c>
    </row>
    <row r="5964" spans="1:3" x14ac:dyDescent="0.25">
      <c r="A5964" s="27">
        <f t="shared" si="93"/>
        <v>42919.229166681129</v>
      </c>
      <c r="B5964" s="2">
        <v>6.5</v>
      </c>
      <c r="C5964" s="2">
        <v>6.48</v>
      </c>
    </row>
    <row r="5965" spans="1:3" x14ac:dyDescent="0.25">
      <c r="A5965" s="27">
        <f t="shared" si="93"/>
        <v>42919.250000014465</v>
      </c>
      <c r="B5965" s="2">
        <v>7.83</v>
      </c>
      <c r="C5965" s="2">
        <v>7.82</v>
      </c>
    </row>
    <row r="5966" spans="1:3" x14ac:dyDescent="0.25">
      <c r="A5966" s="27">
        <f t="shared" si="93"/>
        <v>42919.2708333478</v>
      </c>
      <c r="B5966" s="2">
        <v>9.07</v>
      </c>
      <c r="C5966" s="2">
        <v>9.07</v>
      </c>
    </row>
    <row r="5967" spans="1:3" x14ac:dyDescent="0.25">
      <c r="A5967" s="27">
        <f t="shared" si="93"/>
        <v>42919.291666681136</v>
      </c>
      <c r="B5967" s="2">
        <v>9.61</v>
      </c>
      <c r="C5967" s="2">
        <v>9.6</v>
      </c>
    </row>
    <row r="5968" spans="1:3" x14ac:dyDescent="0.25">
      <c r="A5968" s="27">
        <f t="shared" si="93"/>
        <v>42919.312500014472</v>
      </c>
      <c r="B5968" s="2">
        <v>9.98</v>
      </c>
      <c r="C5968" s="2">
        <v>9.98</v>
      </c>
    </row>
    <row r="5969" spans="1:3" x14ac:dyDescent="0.25">
      <c r="A5969" s="27">
        <f t="shared" si="93"/>
        <v>42919.333333347808</v>
      </c>
      <c r="B5969" s="2">
        <v>9.6</v>
      </c>
      <c r="C5969" s="2">
        <v>9.59</v>
      </c>
    </row>
    <row r="5970" spans="1:3" x14ac:dyDescent="0.25">
      <c r="A5970" s="27">
        <f t="shared" si="93"/>
        <v>42919.354166681143</v>
      </c>
      <c r="B5970" s="2">
        <v>9.02</v>
      </c>
      <c r="C5970" s="2">
        <v>9.01</v>
      </c>
    </row>
    <row r="5971" spans="1:3" x14ac:dyDescent="0.25">
      <c r="A5971" s="27">
        <f t="shared" si="93"/>
        <v>42919.375000014479</v>
      </c>
      <c r="B5971" s="2">
        <v>7.06</v>
      </c>
      <c r="C5971" s="2">
        <v>7.04</v>
      </c>
    </row>
    <row r="5972" spans="1:3" x14ac:dyDescent="0.25">
      <c r="A5972" s="27">
        <f t="shared" si="93"/>
        <v>42919.395833347815</v>
      </c>
      <c r="B5972" s="2">
        <v>6.16</v>
      </c>
      <c r="C5972" s="2">
        <v>6.13</v>
      </c>
    </row>
    <row r="5973" spans="1:3" x14ac:dyDescent="0.25">
      <c r="A5973" s="27">
        <f t="shared" si="93"/>
        <v>42919.416666681151</v>
      </c>
      <c r="B5973" s="2">
        <v>5.56</v>
      </c>
      <c r="C5973" s="2">
        <v>5.54</v>
      </c>
    </row>
    <row r="5974" spans="1:3" x14ac:dyDescent="0.25">
      <c r="A5974" s="27">
        <f t="shared" si="93"/>
        <v>42919.437500014486</v>
      </c>
      <c r="B5974" s="2">
        <v>5.03</v>
      </c>
      <c r="C5974" s="2">
        <v>5.01</v>
      </c>
    </row>
    <row r="5975" spans="1:3" x14ac:dyDescent="0.25">
      <c r="A5975" s="27">
        <f t="shared" si="93"/>
        <v>42919.458333347822</v>
      </c>
      <c r="B5975" s="2">
        <v>4.66</v>
      </c>
      <c r="C5975" s="2">
        <v>4.6399999999999997</v>
      </c>
    </row>
    <row r="5976" spans="1:3" x14ac:dyDescent="0.25">
      <c r="A5976" s="27">
        <f t="shared" si="93"/>
        <v>42919.479166681158</v>
      </c>
      <c r="B5976" s="2">
        <v>4.2699999999999996</v>
      </c>
      <c r="C5976" s="2">
        <v>4.25</v>
      </c>
    </row>
    <row r="5977" spans="1:3" x14ac:dyDescent="0.25">
      <c r="A5977" s="27">
        <f t="shared" si="93"/>
        <v>42919.500000014494</v>
      </c>
      <c r="B5977" s="2">
        <v>4.08</v>
      </c>
      <c r="C5977" s="2">
        <v>4.0599999999999996</v>
      </c>
    </row>
    <row r="5978" spans="1:3" x14ac:dyDescent="0.25">
      <c r="A5978" s="27">
        <f t="shared" si="93"/>
        <v>42919.520833347829</v>
      </c>
      <c r="B5978" s="2">
        <v>4.0999999999999996</v>
      </c>
      <c r="C5978" s="2">
        <v>4.08</v>
      </c>
    </row>
    <row r="5979" spans="1:3" x14ac:dyDescent="0.25">
      <c r="A5979" s="27">
        <f t="shared" si="93"/>
        <v>42919.541666681165</v>
      </c>
      <c r="B5979" s="2">
        <v>3.97</v>
      </c>
      <c r="C5979" s="2">
        <v>3.95</v>
      </c>
    </row>
    <row r="5980" spans="1:3" x14ac:dyDescent="0.25">
      <c r="A5980" s="27">
        <f t="shared" si="93"/>
        <v>42919.562500014501</v>
      </c>
      <c r="B5980" s="2">
        <v>4.32</v>
      </c>
      <c r="C5980" s="2">
        <v>4.29</v>
      </c>
    </row>
    <row r="5981" spans="1:3" x14ac:dyDescent="0.25">
      <c r="A5981" s="27">
        <f t="shared" si="93"/>
        <v>42919.583333347837</v>
      </c>
      <c r="B5981" s="2">
        <v>5.24</v>
      </c>
      <c r="C5981" s="2">
        <v>5.23</v>
      </c>
    </row>
    <row r="5982" spans="1:3" x14ac:dyDescent="0.25">
      <c r="A5982" s="27">
        <f t="shared" si="93"/>
        <v>42919.604166681173</v>
      </c>
      <c r="B5982" s="2">
        <v>5.97</v>
      </c>
      <c r="C5982" s="2">
        <v>5.96</v>
      </c>
    </row>
    <row r="5983" spans="1:3" x14ac:dyDescent="0.25">
      <c r="A5983" s="27">
        <f t="shared" si="93"/>
        <v>42919.625000014508</v>
      </c>
      <c r="B5983" s="2">
        <v>6.07</v>
      </c>
      <c r="C5983" s="2">
        <v>6.06</v>
      </c>
    </row>
    <row r="5984" spans="1:3" x14ac:dyDescent="0.25">
      <c r="A5984" s="27">
        <f t="shared" si="93"/>
        <v>42919.645833347844</v>
      </c>
      <c r="B5984" s="2">
        <v>6.02</v>
      </c>
      <c r="C5984" s="2">
        <v>6.01</v>
      </c>
    </row>
    <row r="5985" spans="1:3" x14ac:dyDescent="0.25">
      <c r="A5985" s="27">
        <f t="shared" si="93"/>
        <v>42919.66666668118</v>
      </c>
      <c r="B5985" s="2">
        <v>7.03</v>
      </c>
      <c r="C5985" s="2">
        <v>7.03</v>
      </c>
    </row>
    <row r="5986" spans="1:3" x14ac:dyDescent="0.25">
      <c r="A5986" s="27">
        <f t="shared" si="93"/>
        <v>42919.687500014516</v>
      </c>
      <c r="B5986" s="2">
        <v>8.2799999999999994</v>
      </c>
      <c r="C5986" s="2">
        <v>8.2799999999999994</v>
      </c>
    </row>
    <row r="5987" spans="1:3" x14ac:dyDescent="0.25">
      <c r="A5987" s="27">
        <f t="shared" si="93"/>
        <v>42919.708333347851</v>
      </c>
      <c r="B5987" s="2">
        <v>9.51</v>
      </c>
      <c r="C5987" s="2">
        <v>9.51</v>
      </c>
    </row>
    <row r="5988" spans="1:3" x14ac:dyDescent="0.25">
      <c r="A5988" s="27">
        <f t="shared" si="93"/>
        <v>42919.729166681187</v>
      </c>
      <c r="B5988" s="2">
        <v>10.73</v>
      </c>
      <c r="C5988" s="2">
        <v>10.72</v>
      </c>
    </row>
    <row r="5989" spans="1:3" x14ac:dyDescent="0.25">
      <c r="A5989" s="27">
        <f t="shared" si="93"/>
        <v>42919.750000014523</v>
      </c>
      <c r="B5989" s="2">
        <v>12.15</v>
      </c>
      <c r="C5989" s="2">
        <v>12.13</v>
      </c>
    </row>
    <row r="5990" spans="1:3" x14ac:dyDescent="0.25">
      <c r="A5990" s="27">
        <f t="shared" si="93"/>
        <v>42919.770833347859</v>
      </c>
      <c r="B5990" s="2">
        <v>12.45</v>
      </c>
      <c r="C5990" s="2">
        <v>12.43</v>
      </c>
    </row>
    <row r="5991" spans="1:3" x14ac:dyDescent="0.25">
      <c r="A5991" s="27">
        <f t="shared" si="93"/>
        <v>42919.791666681194</v>
      </c>
      <c r="B5991" s="2">
        <v>12.41</v>
      </c>
      <c r="C5991" s="2">
        <v>12.39</v>
      </c>
    </row>
    <row r="5992" spans="1:3" x14ac:dyDescent="0.25">
      <c r="A5992" s="27">
        <f t="shared" si="93"/>
        <v>42919.81250001453</v>
      </c>
      <c r="B5992" s="2">
        <v>12.16</v>
      </c>
      <c r="C5992" s="2">
        <v>12.14</v>
      </c>
    </row>
    <row r="5993" spans="1:3" x14ac:dyDescent="0.25">
      <c r="A5993" s="27">
        <f t="shared" si="93"/>
        <v>42919.833333347866</v>
      </c>
      <c r="B5993" s="2">
        <v>11.98</v>
      </c>
      <c r="C5993" s="2">
        <v>11.96</v>
      </c>
    </row>
    <row r="5994" spans="1:3" x14ac:dyDescent="0.25">
      <c r="A5994" s="27">
        <f t="shared" si="93"/>
        <v>42919.854166681202</v>
      </c>
      <c r="B5994" s="2">
        <v>12.07</v>
      </c>
      <c r="C5994" s="2">
        <v>12.06</v>
      </c>
    </row>
    <row r="5995" spans="1:3" x14ac:dyDescent="0.25">
      <c r="A5995" s="27">
        <f t="shared" si="93"/>
        <v>42919.875000014537</v>
      </c>
      <c r="B5995" s="2">
        <v>11.52</v>
      </c>
      <c r="C5995" s="2">
        <v>11.51</v>
      </c>
    </row>
    <row r="5996" spans="1:3" x14ac:dyDescent="0.25">
      <c r="A5996" s="27">
        <f t="shared" si="93"/>
        <v>42919.895833347873</v>
      </c>
      <c r="B5996" s="2">
        <v>10.75</v>
      </c>
      <c r="C5996" s="2">
        <v>10.74</v>
      </c>
    </row>
    <row r="5997" spans="1:3" x14ac:dyDescent="0.25">
      <c r="A5997" s="27">
        <f t="shared" si="93"/>
        <v>42919.916666681209</v>
      </c>
      <c r="B5997" s="2">
        <v>9.91</v>
      </c>
      <c r="C5997" s="2">
        <v>9.9</v>
      </c>
    </row>
    <row r="5998" spans="1:3" x14ac:dyDescent="0.25">
      <c r="A5998" s="27">
        <f t="shared" si="93"/>
        <v>42919.937500014545</v>
      </c>
      <c r="B5998" s="2">
        <v>9.08</v>
      </c>
      <c r="C5998" s="2">
        <v>9.07</v>
      </c>
    </row>
    <row r="5999" spans="1:3" x14ac:dyDescent="0.25">
      <c r="A5999" s="27">
        <f t="shared" si="93"/>
        <v>42919.95833334788</v>
      </c>
      <c r="B5999" s="2">
        <v>8.44</v>
      </c>
      <c r="C5999" s="2">
        <v>8.43</v>
      </c>
    </row>
    <row r="6000" spans="1:3" x14ac:dyDescent="0.25">
      <c r="A6000" s="27">
        <f t="shared" si="93"/>
        <v>42919.979166681216</v>
      </c>
      <c r="B6000" s="2">
        <v>7.44</v>
      </c>
      <c r="C6000" s="2">
        <v>7.43</v>
      </c>
    </row>
    <row r="6001" spans="1:3" x14ac:dyDescent="0.25">
      <c r="A6001" s="27">
        <f t="shared" si="93"/>
        <v>42920.000000014552</v>
      </c>
      <c r="B6001" s="2">
        <v>6.57</v>
      </c>
      <c r="C6001" s="2">
        <v>6.56</v>
      </c>
    </row>
    <row r="6002" spans="1:3" x14ac:dyDescent="0.25">
      <c r="A6002" s="27">
        <f t="shared" si="93"/>
        <v>42920.020833347888</v>
      </c>
      <c r="B6002" s="2">
        <v>5.68</v>
      </c>
      <c r="C6002" s="2">
        <v>5.67</v>
      </c>
    </row>
    <row r="6003" spans="1:3" x14ac:dyDescent="0.25">
      <c r="A6003" s="27">
        <f t="shared" si="93"/>
        <v>42920.041666681223</v>
      </c>
      <c r="B6003" s="2">
        <v>5.28</v>
      </c>
      <c r="C6003" s="2">
        <v>5.27</v>
      </c>
    </row>
    <row r="6004" spans="1:3" x14ac:dyDescent="0.25">
      <c r="A6004" s="27">
        <f t="shared" si="93"/>
        <v>42920.062500014559</v>
      </c>
      <c r="B6004" s="2">
        <v>4.9800000000000004</v>
      </c>
      <c r="C6004" s="2">
        <v>4.97</v>
      </c>
    </row>
    <row r="6005" spans="1:3" x14ac:dyDescent="0.25">
      <c r="A6005" s="27">
        <f t="shared" si="93"/>
        <v>42920.083333347895</v>
      </c>
      <c r="B6005" s="2">
        <v>4.6399999999999997</v>
      </c>
      <c r="C6005" s="2">
        <v>4.63</v>
      </c>
    </row>
    <row r="6006" spans="1:3" x14ac:dyDescent="0.25">
      <c r="A6006" s="27">
        <f t="shared" si="93"/>
        <v>42920.104166681231</v>
      </c>
      <c r="B6006" s="2">
        <v>4.3899999999999997</v>
      </c>
      <c r="C6006" s="2">
        <v>4.37</v>
      </c>
    </row>
    <row r="6007" spans="1:3" x14ac:dyDescent="0.25">
      <c r="A6007" s="27">
        <f t="shared" si="93"/>
        <v>42920.125000014566</v>
      </c>
      <c r="B6007" s="2">
        <v>4.29</v>
      </c>
      <c r="C6007" s="2">
        <v>4.2699999999999996</v>
      </c>
    </row>
    <row r="6008" spans="1:3" x14ac:dyDescent="0.25">
      <c r="A6008" s="27">
        <f t="shared" si="93"/>
        <v>42920.145833347902</v>
      </c>
      <c r="B6008" s="2">
        <v>4.3099999999999996</v>
      </c>
      <c r="C6008" s="2">
        <v>4.29</v>
      </c>
    </row>
    <row r="6009" spans="1:3" x14ac:dyDescent="0.25">
      <c r="A6009" s="27">
        <f t="shared" si="93"/>
        <v>42920.166666681238</v>
      </c>
      <c r="B6009" s="2">
        <v>4.32</v>
      </c>
      <c r="C6009" s="2">
        <v>4.3</v>
      </c>
    </row>
    <row r="6010" spans="1:3" x14ac:dyDescent="0.25">
      <c r="A6010" s="27">
        <f t="shared" si="93"/>
        <v>42920.187500014574</v>
      </c>
      <c r="B6010" s="2">
        <v>4.57</v>
      </c>
      <c r="C6010" s="2">
        <v>4.55</v>
      </c>
    </row>
    <row r="6011" spans="1:3" x14ac:dyDescent="0.25">
      <c r="A6011" s="27">
        <f t="shared" si="93"/>
        <v>42920.20833334791</v>
      </c>
      <c r="B6011" s="2">
        <v>4.92</v>
      </c>
      <c r="C6011" s="2">
        <v>4.9000000000000004</v>
      </c>
    </row>
    <row r="6012" spans="1:3" x14ac:dyDescent="0.25">
      <c r="A6012" s="27">
        <f t="shared" si="93"/>
        <v>42920.229166681245</v>
      </c>
      <c r="B6012" s="2">
        <v>5.42</v>
      </c>
      <c r="C6012" s="2">
        <v>5.4</v>
      </c>
    </row>
    <row r="6013" spans="1:3" x14ac:dyDescent="0.25">
      <c r="A6013" s="27">
        <f t="shared" si="93"/>
        <v>42920.250000014581</v>
      </c>
      <c r="B6013" s="2">
        <v>5.96</v>
      </c>
      <c r="C6013" s="2">
        <v>5.94</v>
      </c>
    </row>
    <row r="6014" spans="1:3" x14ac:dyDescent="0.25">
      <c r="A6014" s="27">
        <f t="shared" si="93"/>
        <v>42920.270833347917</v>
      </c>
      <c r="B6014" s="2">
        <v>6.39</v>
      </c>
      <c r="C6014" s="2">
        <v>6.38</v>
      </c>
    </row>
    <row r="6015" spans="1:3" x14ac:dyDescent="0.25">
      <c r="A6015" s="27">
        <f t="shared" si="93"/>
        <v>42920.291666681253</v>
      </c>
      <c r="B6015" s="2">
        <v>6.62</v>
      </c>
      <c r="C6015" s="2">
        <v>6.61</v>
      </c>
    </row>
    <row r="6016" spans="1:3" x14ac:dyDescent="0.25">
      <c r="A6016" s="27">
        <f t="shared" si="93"/>
        <v>42920.312500014588</v>
      </c>
      <c r="B6016" s="2">
        <v>6.84</v>
      </c>
      <c r="C6016" s="2">
        <v>6.83</v>
      </c>
    </row>
    <row r="6017" spans="1:3" x14ac:dyDescent="0.25">
      <c r="A6017" s="27">
        <f t="shared" si="93"/>
        <v>42920.333333347924</v>
      </c>
      <c r="B6017" s="2">
        <v>6.59</v>
      </c>
      <c r="C6017" s="2">
        <v>6.58</v>
      </c>
    </row>
    <row r="6018" spans="1:3" x14ac:dyDescent="0.25">
      <c r="A6018" s="27">
        <f t="shared" si="93"/>
        <v>42920.35416668126</v>
      </c>
      <c r="B6018" s="2">
        <v>5.82</v>
      </c>
      <c r="C6018" s="2">
        <v>5.8</v>
      </c>
    </row>
    <row r="6019" spans="1:3" x14ac:dyDescent="0.25">
      <c r="A6019" s="27">
        <f t="shared" si="93"/>
        <v>42920.375000014596</v>
      </c>
      <c r="B6019" s="2">
        <v>5.4</v>
      </c>
      <c r="C6019" s="2">
        <v>5.38</v>
      </c>
    </row>
    <row r="6020" spans="1:3" x14ac:dyDescent="0.25">
      <c r="A6020" s="27">
        <f t="shared" ref="A6020:A6083" si="94">A6019+30/24/60</f>
        <v>42920.395833347931</v>
      </c>
      <c r="B6020" s="2">
        <v>5.0199999999999996</v>
      </c>
      <c r="C6020" s="2">
        <v>5</v>
      </c>
    </row>
    <row r="6021" spans="1:3" x14ac:dyDescent="0.25">
      <c r="A6021" s="27">
        <f t="shared" si="94"/>
        <v>42920.416666681267</v>
      </c>
      <c r="B6021" s="2">
        <v>4.6399999999999997</v>
      </c>
      <c r="C6021" s="2">
        <v>4.62</v>
      </c>
    </row>
    <row r="6022" spans="1:3" x14ac:dyDescent="0.25">
      <c r="A6022" s="27">
        <f t="shared" si="94"/>
        <v>42920.437500014603</v>
      </c>
      <c r="B6022" s="2">
        <v>4.1399999999999997</v>
      </c>
      <c r="C6022" s="2">
        <v>4.12</v>
      </c>
    </row>
    <row r="6023" spans="1:3" x14ac:dyDescent="0.25">
      <c r="A6023" s="27">
        <f t="shared" si="94"/>
        <v>42920.458333347939</v>
      </c>
      <c r="B6023" s="2">
        <v>3.77</v>
      </c>
      <c r="C6023" s="2">
        <v>3.75</v>
      </c>
    </row>
    <row r="6024" spans="1:3" x14ac:dyDescent="0.25">
      <c r="A6024" s="27">
        <f t="shared" si="94"/>
        <v>42920.479166681274</v>
      </c>
      <c r="B6024" s="2">
        <v>3.6</v>
      </c>
      <c r="C6024" s="2">
        <v>3.58</v>
      </c>
    </row>
    <row r="6025" spans="1:3" x14ac:dyDescent="0.25">
      <c r="A6025" s="27">
        <f t="shared" si="94"/>
        <v>42920.50000001461</v>
      </c>
      <c r="B6025" s="2">
        <v>3.56</v>
      </c>
      <c r="C6025" s="2">
        <v>3.54</v>
      </c>
    </row>
    <row r="6026" spans="1:3" x14ac:dyDescent="0.25">
      <c r="A6026" s="27">
        <f t="shared" si="94"/>
        <v>42920.520833347946</v>
      </c>
      <c r="B6026" s="2">
        <v>3.69</v>
      </c>
      <c r="C6026" s="2">
        <v>3.67</v>
      </c>
    </row>
    <row r="6027" spans="1:3" x14ac:dyDescent="0.25">
      <c r="A6027" s="27">
        <f t="shared" si="94"/>
        <v>42920.541666681282</v>
      </c>
      <c r="B6027" s="2">
        <v>3.64</v>
      </c>
      <c r="C6027" s="2">
        <v>3.61</v>
      </c>
    </row>
    <row r="6028" spans="1:3" x14ac:dyDescent="0.25">
      <c r="A6028" s="27">
        <f t="shared" si="94"/>
        <v>42920.562500014617</v>
      </c>
      <c r="B6028" s="2">
        <v>3.7</v>
      </c>
      <c r="C6028" s="2">
        <v>3.68</v>
      </c>
    </row>
    <row r="6029" spans="1:3" x14ac:dyDescent="0.25">
      <c r="A6029" s="27">
        <f t="shared" si="94"/>
        <v>42920.583333347953</v>
      </c>
      <c r="B6029" s="2">
        <v>4.22</v>
      </c>
      <c r="C6029" s="2">
        <v>4.2</v>
      </c>
    </row>
    <row r="6030" spans="1:3" x14ac:dyDescent="0.25">
      <c r="A6030" s="27">
        <f t="shared" si="94"/>
        <v>42920.604166681289</v>
      </c>
      <c r="B6030" s="2">
        <v>5.16</v>
      </c>
      <c r="C6030" s="2">
        <v>5.15</v>
      </c>
    </row>
    <row r="6031" spans="1:3" x14ac:dyDescent="0.25">
      <c r="A6031" s="27">
        <f t="shared" si="94"/>
        <v>42920.625000014625</v>
      </c>
      <c r="B6031" s="2">
        <v>4.97</v>
      </c>
      <c r="C6031" s="2">
        <v>4.95</v>
      </c>
    </row>
    <row r="6032" spans="1:3" x14ac:dyDescent="0.25">
      <c r="A6032" s="27">
        <f t="shared" si="94"/>
        <v>42920.64583334796</v>
      </c>
      <c r="B6032" s="2">
        <v>5.73</v>
      </c>
      <c r="C6032" s="2">
        <v>5.72</v>
      </c>
    </row>
    <row r="6033" spans="1:3" x14ac:dyDescent="0.25">
      <c r="A6033" s="27">
        <f t="shared" si="94"/>
        <v>42920.666666681296</v>
      </c>
      <c r="B6033" s="2">
        <v>6.52</v>
      </c>
      <c r="C6033" s="2">
        <v>6.51</v>
      </c>
    </row>
    <row r="6034" spans="1:3" x14ac:dyDescent="0.25">
      <c r="A6034" s="27">
        <f t="shared" si="94"/>
        <v>42920.687500014632</v>
      </c>
      <c r="B6034" s="2">
        <v>7.42</v>
      </c>
      <c r="C6034" s="2">
        <v>7.41</v>
      </c>
    </row>
    <row r="6035" spans="1:3" x14ac:dyDescent="0.25">
      <c r="A6035" s="27">
        <f t="shared" si="94"/>
        <v>42920.708333347968</v>
      </c>
      <c r="B6035" s="2">
        <v>8.7100000000000009</v>
      </c>
      <c r="C6035" s="2">
        <v>8.6999999999999993</v>
      </c>
    </row>
    <row r="6036" spans="1:3" x14ac:dyDescent="0.25">
      <c r="A6036" s="27">
        <f t="shared" si="94"/>
        <v>42920.729166681303</v>
      </c>
      <c r="B6036" s="2">
        <v>10</v>
      </c>
      <c r="C6036" s="2">
        <v>9.99</v>
      </c>
    </row>
    <row r="6037" spans="1:3" x14ac:dyDescent="0.25">
      <c r="A6037" s="27">
        <f t="shared" si="94"/>
        <v>42920.750000014639</v>
      </c>
      <c r="B6037" s="2">
        <v>11.09</v>
      </c>
      <c r="C6037" s="2">
        <v>11.07</v>
      </c>
    </row>
    <row r="6038" spans="1:3" x14ac:dyDescent="0.25">
      <c r="A6038" s="27">
        <f t="shared" si="94"/>
        <v>42920.770833347975</v>
      </c>
      <c r="B6038" s="2">
        <v>11.43</v>
      </c>
      <c r="C6038" s="2">
        <v>11.4</v>
      </c>
    </row>
    <row r="6039" spans="1:3" x14ac:dyDescent="0.25">
      <c r="A6039" s="27">
        <f t="shared" si="94"/>
        <v>42920.791666681311</v>
      </c>
      <c r="B6039" s="2">
        <v>11.37</v>
      </c>
      <c r="C6039" s="2">
        <v>11.34</v>
      </c>
    </row>
    <row r="6040" spans="1:3" x14ac:dyDescent="0.25">
      <c r="A6040" s="27">
        <f t="shared" si="94"/>
        <v>42920.812500014647</v>
      </c>
      <c r="B6040" s="2">
        <v>11.04</v>
      </c>
      <c r="C6040" s="2">
        <v>11.02</v>
      </c>
    </row>
    <row r="6041" spans="1:3" x14ac:dyDescent="0.25">
      <c r="A6041" s="27">
        <f t="shared" si="94"/>
        <v>42920.833333347982</v>
      </c>
      <c r="B6041" s="2">
        <v>10.83</v>
      </c>
      <c r="C6041" s="2">
        <v>10.81</v>
      </c>
    </row>
    <row r="6042" spans="1:3" x14ac:dyDescent="0.25">
      <c r="A6042" s="27">
        <f t="shared" si="94"/>
        <v>42920.854166681318</v>
      </c>
      <c r="B6042" s="2">
        <v>10.85</v>
      </c>
      <c r="C6042" s="2">
        <v>10.84</v>
      </c>
    </row>
    <row r="6043" spans="1:3" x14ac:dyDescent="0.25">
      <c r="A6043" s="27">
        <f t="shared" si="94"/>
        <v>42920.875000014654</v>
      </c>
      <c r="B6043" s="2">
        <v>10.51</v>
      </c>
      <c r="C6043" s="2">
        <v>10.5</v>
      </c>
    </row>
    <row r="6044" spans="1:3" x14ac:dyDescent="0.25">
      <c r="A6044" s="27">
        <f t="shared" si="94"/>
        <v>42920.89583334799</v>
      </c>
      <c r="B6044" s="2">
        <v>9.85</v>
      </c>
      <c r="C6044" s="2">
        <v>9.84</v>
      </c>
    </row>
    <row r="6045" spans="1:3" x14ac:dyDescent="0.25">
      <c r="A6045" s="27">
        <f t="shared" si="94"/>
        <v>42920.916666681325</v>
      </c>
      <c r="B6045" s="2">
        <v>9.07</v>
      </c>
      <c r="C6045" s="2">
        <v>9.06</v>
      </c>
    </row>
    <row r="6046" spans="1:3" x14ac:dyDescent="0.25">
      <c r="A6046" s="27">
        <f t="shared" si="94"/>
        <v>42920.937500014661</v>
      </c>
      <c r="B6046" s="2">
        <v>8.48</v>
      </c>
      <c r="C6046" s="2">
        <v>8.4700000000000006</v>
      </c>
    </row>
    <row r="6047" spans="1:3" x14ac:dyDescent="0.25">
      <c r="A6047" s="27">
        <f t="shared" si="94"/>
        <v>42920.958333347997</v>
      </c>
      <c r="B6047" s="2">
        <v>8.09</v>
      </c>
      <c r="C6047" s="2">
        <v>8.08</v>
      </c>
    </row>
    <row r="6048" spans="1:3" x14ac:dyDescent="0.25">
      <c r="A6048" s="27">
        <f t="shared" si="94"/>
        <v>42920.979166681333</v>
      </c>
      <c r="B6048" s="2">
        <v>7.25</v>
      </c>
      <c r="C6048" s="2">
        <v>7.24</v>
      </c>
    </row>
    <row r="6049" spans="1:3" x14ac:dyDescent="0.25">
      <c r="A6049" s="27">
        <f t="shared" si="94"/>
        <v>42921.000000014668</v>
      </c>
      <c r="B6049" s="2">
        <v>6.34</v>
      </c>
      <c r="C6049" s="2">
        <v>6.33</v>
      </c>
    </row>
    <row r="6050" spans="1:3" x14ac:dyDescent="0.25">
      <c r="A6050" s="27">
        <f t="shared" si="94"/>
        <v>42921.020833348004</v>
      </c>
      <c r="B6050" s="2">
        <v>5.65</v>
      </c>
      <c r="C6050" s="2">
        <v>5.64</v>
      </c>
    </row>
    <row r="6051" spans="1:3" x14ac:dyDescent="0.25">
      <c r="A6051" s="27">
        <f t="shared" si="94"/>
        <v>42921.04166668134</v>
      </c>
      <c r="B6051" s="2">
        <v>5.28</v>
      </c>
      <c r="C6051" s="2">
        <v>5.27</v>
      </c>
    </row>
    <row r="6052" spans="1:3" x14ac:dyDescent="0.25">
      <c r="A6052" s="27">
        <f t="shared" si="94"/>
        <v>42921.062500014676</v>
      </c>
      <c r="B6052" s="2">
        <v>4.93</v>
      </c>
      <c r="C6052" s="2">
        <v>4.92</v>
      </c>
    </row>
    <row r="6053" spans="1:3" x14ac:dyDescent="0.25">
      <c r="A6053" s="27">
        <f t="shared" si="94"/>
        <v>42921.083333348011</v>
      </c>
      <c r="B6053" s="2">
        <v>4.6100000000000003</v>
      </c>
      <c r="C6053" s="2">
        <v>4.5999999999999996</v>
      </c>
    </row>
    <row r="6054" spans="1:3" x14ac:dyDescent="0.25">
      <c r="A6054" s="27">
        <f t="shared" si="94"/>
        <v>42921.104166681347</v>
      </c>
      <c r="B6054" s="2">
        <v>4.3099999999999996</v>
      </c>
      <c r="C6054" s="2">
        <v>4.3</v>
      </c>
    </row>
    <row r="6055" spans="1:3" x14ac:dyDescent="0.25">
      <c r="A6055" s="27">
        <f t="shared" si="94"/>
        <v>42921.125000014683</v>
      </c>
      <c r="B6055" s="2">
        <v>4.26</v>
      </c>
      <c r="C6055" s="2">
        <v>4.24</v>
      </c>
    </row>
    <row r="6056" spans="1:3" x14ac:dyDescent="0.25">
      <c r="A6056" s="27">
        <f t="shared" si="94"/>
        <v>42921.145833348019</v>
      </c>
      <c r="B6056" s="2">
        <v>4.3499999999999996</v>
      </c>
      <c r="C6056" s="2">
        <v>4.33</v>
      </c>
    </row>
    <row r="6057" spans="1:3" x14ac:dyDescent="0.25">
      <c r="A6057" s="27">
        <f t="shared" si="94"/>
        <v>42921.166666681354</v>
      </c>
      <c r="B6057" s="2">
        <v>4.46</v>
      </c>
      <c r="C6057" s="2">
        <v>4.4400000000000004</v>
      </c>
    </row>
    <row r="6058" spans="1:3" x14ac:dyDescent="0.25">
      <c r="A6058" s="27">
        <f t="shared" si="94"/>
        <v>42921.18750001469</v>
      </c>
      <c r="B6058" s="2">
        <v>4.7300000000000004</v>
      </c>
      <c r="C6058" s="2">
        <v>4.71</v>
      </c>
    </row>
    <row r="6059" spans="1:3" x14ac:dyDescent="0.25">
      <c r="A6059" s="27">
        <f t="shared" si="94"/>
        <v>42921.208333348026</v>
      </c>
      <c r="B6059" s="2">
        <v>5</v>
      </c>
      <c r="C6059" s="2">
        <v>4.9800000000000004</v>
      </c>
    </row>
    <row r="6060" spans="1:3" x14ac:dyDescent="0.25">
      <c r="A6060" s="27">
        <f t="shared" si="94"/>
        <v>42921.229166681362</v>
      </c>
      <c r="B6060" s="2">
        <v>5.69</v>
      </c>
      <c r="C6060" s="2">
        <v>5.67</v>
      </c>
    </row>
    <row r="6061" spans="1:3" x14ac:dyDescent="0.25">
      <c r="A6061" s="27">
        <f t="shared" si="94"/>
        <v>42921.250000014697</v>
      </c>
      <c r="B6061" s="2">
        <v>6.26</v>
      </c>
      <c r="C6061" s="2">
        <v>6.25</v>
      </c>
    </row>
    <row r="6062" spans="1:3" x14ac:dyDescent="0.25">
      <c r="A6062" s="27">
        <f t="shared" si="94"/>
        <v>42921.270833348033</v>
      </c>
      <c r="B6062" s="2">
        <v>6.76</v>
      </c>
      <c r="C6062" s="2">
        <v>6.74</v>
      </c>
    </row>
    <row r="6063" spans="1:3" x14ac:dyDescent="0.25">
      <c r="A6063" s="27">
        <f t="shared" si="94"/>
        <v>42921.291666681369</v>
      </c>
      <c r="B6063" s="2">
        <v>6.98</v>
      </c>
      <c r="C6063" s="2">
        <v>6.97</v>
      </c>
    </row>
    <row r="6064" spans="1:3" x14ac:dyDescent="0.25">
      <c r="A6064" s="27">
        <f t="shared" si="94"/>
        <v>42921.312500014705</v>
      </c>
      <c r="B6064" s="2">
        <v>7.09</v>
      </c>
      <c r="C6064" s="2">
        <v>7.07</v>
      </c>
    </row>
    <row r="6065" spans="1:3" x14ac:dyDescent="0.25">
      <c r="A6065" s="27">
        <f t="shared" si="94"/>
        <v>42921.33333334804</v>
      </c>
      <c r="B6065" s="2">
        <v>6.48</v>
      </c>
      <c r="C6065" s="2">
        <v>6.47</v>
      </c>
    </row>
    <row r="6066" spans="1:3" x14ac:dyDescent="0.25">
      <c r="A6066" s="27">
        <f t="shared" si="94"/>
        <v>42921.354166681376</v>
      </c>
      <c r="B6066" s="2">
        <v>5.95</v>
      </c>
      <c r="C6066" s="2">
        <v>5.93</v>
      </c>
    </row>
    <row r="6067" spans="1:3" x14ac:dyDescent="0.25">
      <c r="A6067" s="27">
        <f t="shared" si="94"/>
        <v>42921.375000014712</v>
      </c>
      <c r="B6067" s="2">
        <v>5.44</v>
      </c>
      <c r="C6067" s="2">
        <v>5.42</v>
      </c>
    </row>
    <row r="6068" spans="1:3" x14ac:dyDescent="0.25">
      <c r="A6068" s="27">
        <f t="shared" si="94"/>
        <v>42921.395833348048</v>
      </c>
      <c r="B6068" s="2">
        <v>4.97</v>
      </c>
      <c r="C6068" s="2">
        <v>4.96</v>
      </c>
    </row>
    <row r="6069" spans="1:3" x14ac:dyDescent="0.25">
      <c r="A6069" s="27">
        <f t="shared" si="94"/>
        <v>42921.416666681384</v>
      </c>
      <c r="B6069" s="2">
        <v>4.45</v>
      </c>
      <c r="C6069" s="2">
        <v>4.43</v>
      </c>
    </row>
    <row r="6070" spans="1:3" x14ac:dyDescent="0.25">
      <c r="A6070" s="27">
        <f t="shared" si="94"/>
        <v>42921.437500014719</v>
      </c>
      <c r="B6070" s="2">
        <v>3.99</v>
      </c>
      <c r="C6070" s="2">
        <v>3.97</v>
      </c>
    </row>
    <row r="6071" spans="1:3" x14ac:dyDescent="0.25">
      <c r="A6071" s="27">
        <f t="shared" si="94"/>
        <v>42921.458333348055</v>
      </c>
      <c r="B6071" s="2">
        <v>3.62</v>
      </c>
      <c r="C6071" s="2">
        <v>3.6</v>
      </c>
    </row>
    <row r="6072" spans="1:3" x14ac:dyDescent="0.25">
      <c r="A6072" s="27">
        <f t="shared" si="94"/>
        <v>42921.479166681391</v>
      </c>
      <c r="B6072" s="2">
        <v>3.44</v>
      </c>
      <c r="C6072" s="2">
        <v>3.41</v>
      </c>
    </row>
    <row r="6073" spans="1:3" x14ac:dyDescent="0.25">
      <c r="A6073" s="27">
        <f t="shared" si="94"/>
        <v>42921.500000014727</v>
      </c>
      <c r="B6073" s="2">
        <v>3.37</v>
      </c>
      <c r="C6073" s="2">
        <v>3.34</v>
      </c>
    </row>
    <row r="6074" spans="1:3" x14ac:dyDescent="0.25">
      <c r="A6074" s="27">
        <f t="shared" si="94"/>
        <v>42921.520833348062</v>
      </c>
      <c r="B6074" s="2">
        <v>3.29</v>
      </c>
      <c r="C6074" s="2">
        <v>3.26</v>
      </c>
    </row>
    <row r="6075" spans="1:3" x14ac:dyDescent="0.25">
      <c r="A6075" s="27">
        <f t="shared" si="94"/>
        <v>42921.541666681398</v>
      </c>
      <c r="B6075" s="2">
        <v>3.5</v>
      </c>
      <c r="C6075" s="2">
        <v>3.47</v>
      </c>
    </row>
    <row r="6076" spans="1:3" x14ac:dyDescent="0.25">
      <c r="A6076" s="27">
        <f t="shared" si="94"/>
        <v>42921.562500014734</v>
      </c>
      <c r="B6076" s="2">
        <v>3.57</v>
      </c>
      <c r="C6076" s="2">
        <v>3.54</v>
      </c>
    </row>
    <row r="6077" spans="1:3" x14ac:dyDescent="0.25">
      <c r="A6077" s="27">
        <f t="shared" si="94"/>
        <v>42921.58333334807</v>
      </c>
      <c r="B6077" s="2">
        <v>4.2699999999999996</v>
      </c>
      <c r="C6077" s="2">
        <v>4.25</v>
      </c>
    </row>
    <row r="6078" spans="1:3" x14ac:dyDescent="0.25">
      <c r="A6078" s="27">
        <f t="shared" si="94"/>
        <v>42921.604166681405</v>
      </c>
      <c r="B6078" s="2">
        <v>4.82</v>
      </c>
      <c r="C6078" s="2">
        <v>4.8</v>
      </c>
    </row>
    <row r="6079" spans="1:3" x14ac:dyDescent="0.25">
      <c r="A6079" s="27">
        <f t="shared" si="94"/>
        <v>42921.625000014741</v>
      </c>
      <c r="B6079" s="2">
        <v>5.0599999999999996</v>
      </c>
      <c r="C6079" s="2">
        <v>5.05</v>
      </c>
    </row>
    <row r="6080" spans="1:3" x14ac:dyDescent="0.25">
      <c r="A6080" s="27">
        <f t="shared" si="94"/>
        <v>42921.645833348077</v>
      </c>
      <c r="B6080" s="2">
        <v>6</v>
      </c>
      <c r="C6080" s="2">
        <v>5.99</v>
      </c>
    </row>
    <row r="6081" spans="1:3" x14ac:dyDescent="0.25">
      <c r="A6081" s="27">
        <f t="shared" si="94"/>
        <v>42921.666666681413</v>
      </c>
      <c r="B6081" s="2">
        <v>6.99</v>
      </c>
      <c r="C6081" s="2">
        <v>6.98</v>
      </c>
    </row>
    <row r="6082" spans="1:3" x14ac:dyDescent="0.25">
      <c r="A6082" s="27">
        <f t="shared" si="94"/>
        <v>42921.687500014748</v>
      </c>
      <c r="B6082" s="2">
        <v>8.2100000000000009</v>
      </c>
      <c r="C6082" s="2">
        <v>8.1999999999999993</v>
      </c>
    </row>
    <row r="6083" spans="1:3" x14ac:dyDescent="0.25">
      <c r="A6083" s="27">
        <f t="shared" si="94"/>
        <v>42921.708333348084</v>
      </c>
      <c r="B6083" s="2">
        <v>10.130000000000001</v>
      </c>
      <c r="C6083" s="2">
        <v>10.119999999999999</v>
      </c>
    </row>
    <row r="6084" spans="1:3" x14ac:dyDescent="0.25">
      <c r="A6084" s="27">
        <f t="shared" ref="A6084:A6147" si="95">A6083+30/24/60</f>
        <v>42921.72916668142</v>
      </c>
      <c r="B6084" s="2">
        <v>10.54</v>
      </c>
      <c r="C6084" s="2">
        <v>10.53</v>
      </c>
    </row>
    <row r="6085" spans="1:3" x14ac:dyDescent="0.25">
      <c r="A6085" s="27">
        <f t="shared" si="95"/>
        <v>42921.750000014756</v>
      </c>
      <c r="B6085" s="2">
        <v>10.94</v>
      </c>
      <c r="C6085" s="2">
        <v>10.92</v>
      </c>
    </row>
    <row r="6086" spans="1:3" x14ac:dyDescent="0.25">
      <c r="A6086" s="27">
        <f t="shared" si="95"/>
        <v>42921.770833348091</v>
      </c>
      <c r="B6086" s="2">
        <v>11.08</v>
      </c>
      <c r="C6086" s="2">
        <v>11.07</v>
      </c>
    </row>
    <row r="6087" spans="1:3" x14ac:dyDescent="0.25">
      <c r="A6087" s="27">
        <f t="shared" si="95"/>
        <v>42921.791666681427</v>
      </c>
      <c r="B6087" s="2">
        <v>11.3</v>
      </c>
      <c r="C6087" s="2">
        <v>11.29</v>
      </c>
    </row>
    <row r="6088" spans="1:3" x14ac:dyDescent="0.25">
      <c r="A6088" s="27">
        <f t="shared" si="95"/>
        <v>42921.812500014763</v>
      </c>
      <c r="B6088" s="2">
        <v>10.91</v>
      </c>
      <c r="C6088" s="2">
        <v>10.9</v>
      </c>
    </row>
    <row r="6089" spans="1:3" x14ac:dyDescent="0.25">
      <c r="A6089" s="27">
        <f t="shared" si="95"/>
        <v>42921.833333348099</v>
      </c>
      <c r="B6089" s="2">
        <v>10.85</v>
      </c>
      <c r="C6089" s="2">
        <v>10.84</v>
      </c>
    </row>
    <row r="6090" spans="1:3" x14ac:dyDescent="0.25">
      <c r="A6090" s="27">
        <f t="shared" si="95"/>
        <v>42921.854166681434</v>
      </c>
      <c r="B6090" s="2">
        <v>10.71</v>
      </c>
      <c r="C6090" s="2">
        <v>10.7</v>
      </c>
    </row>
    <row r="6091" spans="1:3" x14ac:dyDescent="0.25">
      <c r="A6091" s="27">
        <f t="shared" si="95"/>
        <v>42921.87500001477</v>
      </c>
      <c r="B6091" s="2">
        <v>10.32</v>
      </c>
      <c r="C6091" s="2">
        <v>10.3</v>
      </c>
    </row>
    <row r="6092" spans="1:3" x14ac:dyDescent="0.25">
      <c r="A6092" s="27">
        <f t="shared" si="95"/>
        <v>42921.895833348106</v>
      </c>
      <c r="B6092" s="2">
        <v>9.49</v>
      </c>
      <c r="C6092" s="2">
        <v>9.48</v>
      </c>
    </row>
    <row r="6093" spans="1:3" x14ac:dyDescent="0.25">
      <c r="A6093" s="27">
        <f t="shared" si="95"/>
        <v>42921.916666681442</v>
      </c>
      <c r="B6093" s="2">
        <v>8.7799999999999994</v>
      </c>
      <c r="C6093" s="2">
        <v>8.77</v>
      </c>
    </row>
    <row r="6094" spans="1:3" x14ac:dyDescent="0.25">
      <c r="A6094" s="27">
        <f t="shared" si="95"/>
        <v>42921.937500014777</v>
      </c>
      <c r="B6094" s="2">
        <v>8.3000000000000007</v>
      </c>
      <c r="C6094" s="2">
        <v>8.2899999999999991</v>
      </c>
    </row>
    <row r="6095" spans="1:3" x14ac:dyDescent="0.25">
      <c r="A6095" s="27">
        <f t="shared" si="95"/>
        <v>42921.958333348113</v>
      </c>
      <c r="B6095" s="2">
        <v>8.1199999999999992</v>
      </c>
      <c r="C6095" s="2">
        <v>8.11</v>
      </c>
    </row>
    <row r="6096" spans="1:3" x14ac:dyDescent="0.25">
      <c r="A6096" s="27">
        <f t="shared" si="95"/>
        <v>42921.979166681449</v>
      </c>
      <c r="B6096" s="2">
        <v>7.12</v>
      </c>
      <c r="C6096" s="2">
        <v>7.1</v>
      </c>
    </row>
    <row r="6097" spans="1:3" x14ac:dyDescent="0.25">
      <c r="A6097" s="27">
        <f t="shared" si="95"/>
        <v>42922.000000014785</v>
      </c>
      <c r="B6097" s="2">
        <v>6.26</v>
      </c>
      <c r="C6097" s="2">
        <v>6.25</v>
      </c>
    </row>
    <row r="6098" spans="1:3" x14ac:dyDescent="0.25">
      <c r="A6098" s="27">
        <f t="shared" si="95"/>
        <v>42922.020833348121</v>
      </c>
      <c r="B6098" s="2">
        <v>5.46</v>
      </c>
      <c r="C6098" s="2">
        <v>5.45</v>
      </c>
    </row>
    <row r="6099" spans="1:3" x14ac:dyDescent="0.25">
      <c r="A6099" s="27">
        <f t="shared" si="95"/>
        <v>42922.041666681456</v>
      </c>
      <c r="B6099" s="2">
        <v>5.14</v>
      </c>
      <c r="C6099" s="2">
        <v>5.12</v>
      </c>
    </row>
    <row r="6100" spans="1:3" x14ac:dyDescent="0.25">
      <c r="A6100" s="27">
        <f t="shared" si="95"/>
        <v>42922.062500014792</v>
      </c>
      <c r="B6100" s="2">
        <v>4.75</v>
      </c>
      <c r="C6100" s="2">
        <v>4.7300000000000004</v>
      </c>
    </row>
    <row r="6101" spans="1:3" x14ac:dyDescent="0.25">
      <c r="A6101" s="27">
        <f t="shared" si="95"/>
        <v>42922.083333348128</v>
      </c>
      <c r="B6101" s="2">
        <v>4.5199999999999996</v>
      </c>
      <c r="C6101" s="2">
        <v>4.5</v>
      </c>
    </row>
    <row r="6102" spans="1:3" x14ac:dyDescent="0.25">
      <c r="A6102" s="27">
        <f t="shared" si="95"/>
        <v>42922.104166681464</v>
      </c>
      <c r="B6102" s="2">
        <v>4.37</v>
      </c>
      <c r="C6102" s="2">
        <v>4.3499999999999996</v>
      </c>
    </row>
    <row r="6103" spans="1:3" x14ac:dyDescent="0.25">
      <c r="A6103" s="27">
        <f t="shared" si="95"/>
        <v>42922.125000014799</v>
      </c>
      <c r="B6103" s="2">
        <v>4.24</v>
      </c>
      <c r="C6103" s="2">
        <v>4.22</v>
      </c>
    </row>
    <row r="6104" spans="1:3" x14ac:dyDescent="0.25">
      <c r="A6104" s="27">
        <f t="shared" si="95"/>
        <v>42922.145833348135</v>
      </c>
      <c r="B6104" s="2">
        <v>4.28</v>
      </c>
      <c r="C6104" s="2">
        <v>4.26</v>
      </c>
    </row>
    <row r="6105" spans="1:3" x14ac:dyDescent="0.25">
      <c r="A6105" s="27">
        <f t="shared" si="95"/>
        <v>42922.166666681471</v>
      </c>
      <c r="B6105" s="2">
        <v>4.32</v>
      </c>
      <c r="C6105" s="2">
        <v>4.3099999999999996</v>
      </c>
    </row>
    <row r="6106" spans="1:3" x14ac:dyDescent="0.25">
      <c r="A6106" s="27">
        <f t="shared" si="95"/>
        <v>42922.187500014807</v>
      </c>
      <c r="B6106" s="2">
        <v>4.5199999999999996</v>
      </c>
      <c r="C6106" s="2">
        <v>4.5</v>
      </c>
    </row>
    <row r="6107" spans="1:3" x14ac:dyDescent="0.25">
      <c r="A6107" s="27">
        <f t="shared" si="95"/>
        <v>42922.208333348142</v>
      </c>
      <c r="B6107" s="2">
        <v>4.8600000000000003</v>
      </c>
      <c r="C6107" s="2">
        <v>4.84</v>
      </c>
    </row>
    <row r="6108" spans="1:3" x14ac:dyDescent="0.25">
      <c r="A6108" s="27">
        <f t="shared" si="95"/>
        <v>42922.229166681478</v>
      </c>
      <c r="B6108" s="2">
        <v>5.45</v>
      </c>
      <c r="C6108" s="2">
        <v>5.44</v>
      </c>
    </row>
    <row r="6109" spans="1:3" x14ac:dyDescent="0.25">
      <c r="A6109" s="27">
        <f t="shared" si="95"/>
        <v>42922.250000014814</v>
      </c>
      <c r="B6109" s="2">
        <v>5.97</v>
      </c>
      <c r="C6109" s="2">
        <v>5.95</v>
      </c>
    </row>
    <row r="6110" spans="1:3" x14ac:dyDescent="0.25">
      <c r="A6110" s="27">
        <f t="shared" si="95"/>
        <v>42922.27083334815</v>
      </c>
      <c r="B6110" s="2">
        <v>6.34</v>
      </c>
      <c r="C6110" s="2">
        <v>6.33</v>
      </c>
    </row>
    <row r="6111" spans="1:3" x14ac:dyDescent="0.25">
      <c r="A6111" s="27">
        <f t="shared" si="95"/>
        <v>42922.291666681485</v>
      </c>
      <c r="B6111" s="2">
        <v>6.63</v>
      </c>
      <c r="C6111" s="2">
        <v>6.62</v>
      </c>
    </row>
    <row r="6112" spans="1:3" x14ac:dyDescent="0.25">
      <c r="A6112" s="27">
        <f t="shared" si="95"/>
        <v>42922.312500014821</v>
      </c>
      <c r="B6112" s="2">
        <v>6.86</v>
      </c>
      <c r="C6112" s="2">
        <v>6.85</v>
      </c>
    </row>
    <row r="6113" spans="1:3" x14ac:dyDescent="0.25">
      <c r="A6113" s="27">
        <f t="shared" si="95"/>
        <v>42922.333333348157</v>
      </c>
      <c r="B6113" s="2">
        <v>6.5</v>
      </c>
      <c r="C6113" s="2">
        <v>6.49</v>
      </c>
    </row>
    <row r="6114" spans="1:3" x14ac:dyDescent="0.25">
      <c r="A6114" s="27">
        <f t="shared" si="95"/>
        <v>42922.354166681493</v>
      </c>
      <c r="B6114" s="2">
        <v>5.91</v>
      </c>
      <c r="C6114" s="2">
        <v>5.9</v>
      </c>
    </row>
    <row r="6115" spans="1:3" x14ac:dyDescent="0.25">
      <c r="A6115" s="27">
        <f t="shared" si="95"/>
        <v>42922.375000014828</v>
      </c>
      <c r="B6115" s="2">
        <v>5.43</v>
      </c>
      <c r="C6115" s="2">
        <v>5.41</v>
      </c>
    </row>
    <row r="6116" spans="1:3" x14ac:dyDescent="0.25">
      <c r="A6116" s="27">
        <f t="shared" si="95"/>
        <v>42922.395833348164</v>
      </c>
      <c r="B6116" s="2">
        <v>5.09</v>
      </c>
      <c r="C6116" s="2">
        <v>5.07</v>
      </c>
    </row>
    <row r="6117" spans="1:3" x14ac:dyDescent="0.25">
      <c r="A6117" s="27">
        <f t="shared" si="95"/>
        <v>42922.4166666815</v>
      </c>
      <c r="B6117" s="2">
        <v>4.53</v>
      </c>
      <c r="C6117" s="2">
        <v>4.51</v>
      </c>
    </row>
    <row r="6118" spans="1:3" x14ac:dyDescent="0.25">
      <c r="A6118" s="27">
        <f t="shared" si="95"/>
        <v>42922.437500014836</v>
      </c>
      <c r="B6118" s="2">
        <v>4.0999999999999996</v>
      </c>
      <c r="C6118" s="2">
        <v>4.08</v>
      </c>
    </row>
    <row r="6119" spans="1:3" x14ac:dyDescent="0.25">
      <c r="A6119" s="27">
        <f t="shared" si="95"/>
        <v>42922.458333348171</v>
      </c>
      <c r="B6119" s="2">
        <v>3.72</v>
      </c>
      <c r="C6119" s="2">
        <v>3.7</v>
      </c>
    </row>
    <row r="6120" spans="1:3" x14ac:dyDescent="0.25">
      <c r="A6120" s="27">
        <f t="shared" si="95"/>
        <v>42922.479166681507</v>
      </c>
      <c r="B6120" s="2">
        <v>3.45</v>
      </c>
      <c r="C6120" s="2">
        <v>3.44</v>
      </c>
    </row>
    <row r="6121" spans="1:3" x14ac:dyDescent="0.25">
      <c r="A6121" s="27">
        <f t="shared" si="95"/>
        <v>42922.500000014843</v>
      </c>
      <c r="B6121" s="2">
        <v>3.27</v>
      </c>
      <c r="C6121" s="2">
        <v>3.25</v>
      </c>
    </row>
    <row r="6122" spans="1:3" x14ac:dyDescent="0.25">
      <c r="A6122" s="27">
        <f t="shared" si="95"/>
        <v>42922.520833348179</v>
      </c>
      <c r="B6122" s="2">
        <v>3.34</v>
      </c>
      <c r="C6122" s="2">
        <v>3.32</v>
      </c>
    </row>
    <row r="6123" spans="1:3" x14ac:dyDescent="0.25">
      <c r="A6123" s="27">
        <f t="shared" si="95"/>
        <v>42922.541666681514</v>
      </c>
      <c r="B6123" s="2">
        <v>3.19</v>
      </c>
      <c r="C6123" s="2">
        <v>3.17</v>
      </c>
    </row>
    <row r="6124" spans="1:3" x14ac:dyDescent="0.25">
      <c r="A6124" s="27">
        <f t="shared" si="95"/>
        <v>42922.56250001485</v>
      </c>
      <c r="B6124" s="2">
        <v>3.35</v>
      </c>
      <c r="C6124" s="2">
        <v>3.32</v>
      </c>
    </row>
    <row r="6125" spans="1:3" x14ac:dyDescent="0.25">
      <c r="A6125" s="27">
        <f t="shared" si="95"/>
        <v>42922.583333348186</v>
      </c>
      <c r="B6125" s="2">
        <v>3.57</v>
      </c>
      <c r="C6125" s="2">
        <v>3.55</v>
      </c>
    </row>
    <row r="6126" spans="1:3" x14ac:dyDescent="0.25">
      <c r="A6126" s="27">
        <f t="shared" si="95"/>
        <v>42922.604166681522</v>
      </c>
      <c r="B6126" s="2">
        <v>3.92</v>
      </c>
      <c r="C6126" s="2">
        <v>3.9</v>
      </c>
    </row>
    <row r="6127" spans="1:3" x14ac:dyDescent="0.25">
      <c r="A6127" s="27">
        <f t="shared" si="95"/>
        <v>42922.625000014858</v>
      </c>
      <c r="B6127" s="2">
        <v>4.62</v>
      </c>
      <c r="C6127" s="2">
        <v>4.6100000000000003</v>
      </c>
    </row>
    <row r="6128" spans="1:3" x14ac:dyDescent="0.25">
      <c r="A6128" s="27">
        <f t="shared" si="95"/>
        <v>42922.645833348193</v>
      </c>
      <c r="B6128" s="2">
        <v>5.23</v>
      </c>
      <c r="C6128" s="2">
        <v>5.21</v>
      </c>
    </row>
    <row r="6129" spans="1:3" x14ac:dyDescent="0.25">
      <c r="A6129" s="27">
        <f t="shared" si="95"/>
        <v>42922.666666681529</v>
      </c>
      <c r="B6129" s="2">
        <v>6.33</v>
      </c>
      <c r="C6129" s="2">
        <v>6.32</v>
      </c>
    </row>
    <row r="6130" spans="1:3" x14ac:dyDescent="0.25">
      <c r="A6130" s="27">
        <f t="shared" si="95"/>
        <v>42922.687500014865</v>
      </c>
      <c r="B6130" s="2">
        <v>7.09</v>
      </c>
      <c r="C6130" s="2">
        <v>7.08</v>
      </c>
    </row>
    <row r="6131" spans="1:3" x14ac:dyDescent="0.25">
      <c r="A6131" s="27">
        <f t="shared" si="95"/>
        <v>42922.708333348201</v>
      </c>
      <c r="B6131" s="2">
        <v>7.88</v>
      </c>
      <c r="C6131" s="2">
        <v>7.87</v>
      </c>
    </row>
    <row r="6132" spans="1:3" x14ac:dyDescent="0.25">
      <c r="A6132" s="27">
        <f t="shared" si="95"/>
        <v>42922.729166681536</v>
      </c>
      <c r="B6132" s="2">
        <v>9.1300000000000008</v>
      </c>
      <c r="C6132" s="2">
        <v>9.1199999999999992</v>
      </c>
    </row>
    <row r="6133" spans="1:3" x14ac:dyDescent="0.25">
      <c r="A6133" s="27">
        <f t="shared" si="95"/>
        <v>42922.750000014872</v>
      </c>
      <c r="B6133" s="2">
        <v>10.33</v>
      </c>
      <c r="C6133" s="2">
        <v>10.32</v>
      </c>
    </row>
    <row r="6134" spans="1:3" x14ac:dyDescent="0.25">
      <c r="A6134" s="27">
        <f t="shared" si="95"/>
        <v>42922.770833348208</v>
      </c>
      <c r="B6134" s="2">
        <v>10.76</v>
      </c>
      <c r="C6134" s="2">
        <v>10.75</v>
      </c>
    </row>
    <row r="6135" spans="1:3" x14ac:dyDescent="0.25">
      <c r="A6135" s="27">
        <f t="shared" si="95"/>
        <v>42922.791666681544</v>
      </c>
      <c r="B6135" s="2">
        <v>11.12</v>
      </c>
      <c r="C6135" s="2">
        <v>11.11</v>
      </c>
    </row>
    <row r="6136" spans="1:3" x14ac:dyDescent="0.25">
      <c r="A6136" s="27">
        <f t="shared" si="95"/>
        <v>42922.812500014879</v>
      </c>
      <c r="B6136" s="2">
        <v>10.99</v>
      </c>
      <c r="C6136" s="2">
        <v>10.98</v>
      </c>
    </row>
    <row r="6137" spans="1:3" x14ac:dyDescent="0.25">
      <c r="A6137" s="27">
        <f t="shared" si="95"/>
        <v>42922.833333348215</v>
      </c>
      <c r="B6137" s="2">
        <v>11.1</v>
      </c>
      <c r="C6137" s="2">
        <v>11.09</v>
      </c>
    </row>
    <row r="6138" spans="1:3" x14ac:dyDescent="0.25">
      <c r="A6138" s="27">
        <f t="shared" si="95"/>
        <v>42922.854166681551</v>
      </c>
      <c r="B6138" s="2">
        <v>11.13</v>
      </c>
      <c r="C6138" s="2">
        <v>11.12</v>
      </c>
    </row>
    <row r="6139" spans="1:3" x14ac:dyDescent="0.25">
      <c r="A6139" s="27">
        <f t="shared" si="95"/>
        <v>42922.875000014887</v>
      </c>
      <c r="B6139" s="2">
        <v>10.94</v>
      </c>
      <c r="C6139" s="2">
        <v>10.93</v>
      </c>
    </row>
    <row r="6140" spans="1:3" x14ac:dyDescent="0.25">
      <c r="A6140" s="27">
        <f t="shared" si="95"/>
        <v>42922.895833348222</v>
      </c>
      <c r="B6140" s="2">
        <v>10.54</v>
      </c>
      <c r="C6140" s="2">
        <v>10.53</v>
      </c>
    </row>
    <row r="6141" spans="1:3" x14ac:dyDescent="0.25">
      <c r="A6141" s="27">
        <f t="shared" si="95"/>
        <v>42922.916666681558</v>
      </c>
      <c r="B6141" s="2">
        <v>9.82</v>
      </c>
      <c r="C6141" s="2">
        <v>9.81</v>
      </c>
    </row>
    <row r="6142" spans="1:3" x14ac:dyDescent="0.25">
      <c r="A6142" s="27">
        <f t="shared" si="95"/>
        <v>42922.937500014894</v>
      </c>
      <c r="B6142" s="2">
        <v>9.3000000000000007</v>
      </c>
      <c r="C6142" s="2">
        <v>9.2899999999999991</v>
      </c>
    </row>
    <row r="6143" spans="1:3" x14ac:dyDescent="0.25">
      <c r="A6143" s="27">
        <f t="shared" si="95"/>
        <v>42922.95833334823</v>
      </c>
      <c r="B6143" s="2">
        <v>8.89</v>
      </c>
      <c r="C6143" s="2">
        <v>8.8800000000000008</v>
      </c>
    </row>
    <row r="6144" spans="1:3" x14ac:dyDescent="0.25">
      <c r="A6144" s="27">
        <f t="shared" si="95"/>
        <v>42922.979166681565</v>
      </c>
      <c r="B6144" s="2">
        <v>7.9</v>
      </c>
      <c r="C6144" s="2">
        <v>7.89</v>
      </c>
    </row>
    <row r="6145" spans="1:3" x14ac:dyDescent="0.25">
      <c r="A6145" s="27">
        <f t="shared" si="95"/>
        <v>42923.000000014901</v>
      </c>
      <c r="B6145" s="2">
        <v>6.82</v>
      </c>
      <c r="C6145" s="2">
        <v>6.81</v>
      </c>
    </row>
    <row r="6146" spans="1:3" x14ac:dyDescent="0.25">
      <c r="A6146" s="27">
        <f t="shared" si="95"/>
        <v>42923.020833348237</v>
      </c>
      <c r="B6146" s="2">
        <v>6.06</v>
      </c>
      <c r="C6146" s="2">
        <v>6.05</v>
      </c>
    </row>
    <row r="6147" spans="1:3" x14ac:dyDescent="0.25">
      <c r="A6147" s="27">
        <f t="shared" si="95"/>
        <v>42923.041666681573</v>
      </c>
      <c r="B6147" s="2">
        <v>5.62</v>
      </c>
      <c r="C6147" s="2">
        <v>5.61</v>
      </c>
    </row>
    <row r="6148" spans="1:3" x14ac:dyDescent="0.25">
      <c r="A6148" s="27">
        <f t="shared" ref="A6148:A6211" si="96">A6147+30/24/60</f>
        <v>42923.062500014908</v>
      </c>
      <c r="B6148" s="2">
        <v>5.24</v>
      </c>
      <c r="C6148" s="2">
        <v>5.23</v>
      </c>
    </row>
    <row r="6149" spans="1:3" x14ac:dyDescent="0.25">
      <c r="A6149" s="27">
        <f t="shared" si="96"/>
        <v>42923.083333348244</v>
      </c>
      <c r="B6149" s="2">
        <v>4.92</v>
      </c>
      <c r="C6149" s="2">
        <v>4.9000000000000004</v>
      </c>
    </row>
    <row r="6150" spans="1:3" x14ac:dyDescent="0.25">
      <c r="A6150" s="27">
        <f t="shared" si="96"/>
        <v>42923.10416668158</v>
      </c>
      <c r="B6150" s="2">
        <v>4.67</v>
      </c>
      <c r="C6150" s="2">
        <v>4.6500000000000004</v>
      </c>
    </row>
    <row r="6151" spans="1:3" x14ac:dyDescent="0.25">
      <c r="A6151" s="27">
        <f t="shared" si="96"/>
        <v>42923.125000014916</v>
      </c>
      <c r="B6151" s="2">
        <v>4.5199999999999996</v>
      </c>
      <c r="C6151" s="2">
        <v>4.5</v>
      </c>
    </row>
    <row r="6152" spans="1:3" x14ac:dyDescent="0.25">
      <c r="A6152" s="27">
        <f t="shared" si="96"/>
        <v>42923.145833348251</v>
      </c>
      <c r="B6152" s="2">
        <v>4.58</v>
      </c>
      <c r="C6152" s="2">
        <v>4.5599999999999996</v>
      </c>
    </row>
    <row r="6153" spans="1:3" x14ac:dyDescent="0.25">
      <c r="A6153" s="27">
        <f t="shared" si="96"/>
        <v>42923.166666681587</v>
      </c>
      <c r="B6153" s="2">
        <v>4.67</v>
      </c>
      <c r="C6153" s="2">
        <v>4.6500000000000004</v>
      </c>
    </row>
    <row r="6154" spans="1:3" x14ac:dyDescent="0.25">
      <c r="A6154" s="27">
        <f t="shared" si="96"/>
        <v>42923.187500014923</v>
      </c>
      <c r="B6154" s="2">
        <v>4.84</v>
      </c>
      <c r="C6154" s="2">
        <v>4.82</v>
      </c>
    </row>
    <row r="6155" spans="1:3" x14ac:dyDescent="0.25">
      <c r="A6155" s="27">
        <f t="shared" si="96"/>
        <v>42923.208333348259</v>
      </c>
      <c r="B6155" s="2">
        <v>5.16</v>
      </c>
      <c r="C6155" s="2">
        <v>5.14</v>
      </c>
    </row>
    <row r="6156" spans="1:3" x14ac:dyDescent="0.25">
      <c r="A6156" s="27">
        <f t="shared" si="96"/>
        <v>42923.229166681595</v>
      </c>
      <c r="B6156" s="2">
        <v>5.84</v>
      </c>
      <c r="C6156" s="2">
        <v>5.83</v>
      </c>
    </row>
    <row r="6157" spans="1:3" x14ac:dyDescent="0.25">
      <c r="A6157" s="27">
        <f t="shared" si="96"/>
        <v>42923.25000001493</v>
      </c>
      <c r="B6157" s="2">
        <v>6.56</v>
      </c>
      <c r="C6157" s="2">
        <v>6.55</v>
      </c>
    </row>
    <row r="6158" spans="1:3" x14ac:dyDescent="0.25">
      <c r="A6158" s="27">
        <f t="shared" si="96"/>
        <v>42923.270833348266</v>
      </c>
      <c r="B6158" s="2">
        <v>7.1</v>
      </c>
      <c r="C6158" s="2">
        <v>7.09</v>
      </c>
    </row>
    <row r="6159" spans="1:3" x14ac:dyDescent="0.25">
      <c r="A6159" s="27">
        <f t="shared" si="96"/>
        <v>42923.291666681602</v>
      </c>
      <c r="B6159" s="2">
        <v>7.39</v>
      </c>
      <c r="C6159" s="2">
        <v>7.38</v>
      </c>
    </row>
    <row r="6160" spans="1:3" x14ac:dyDescent="0.25">
      <c r="A6160" s="27">
        <f t="shared" si="96"/>
        <v>42923.312500014938</v>
      </c>
      <c r="B6160" s="2">
        <v>7.74</v>
      </c>
      <c r="C6160" s="2">
        <v>7.73</v>
      </c>
    </row>
    <row r="6161" spans="1:3" x14ac:dyDescent="0.25">
      <c r="A6161" s="27">
        <f t="shared" si="96"/>
        <v>42923.333333348273</v>
      </c>
      <c r="B6161" s="2">
        <v>8.26</v>
      </c>
      <c r="C6161" s="2">
        <v>8.25</v>
      </c>
    </row>
    <row r="6162" spans="1:3" x14ac:dyDescent="0.25">
      <c r="A6162" s="27">
        <f t="shared" si="96"/>
        <v>42923.354166681609</v>
      </c>
      <c r="B6162" s="2">
        <v>8.43</v>
      </c>
      <c r="C6162" s="2">
        <v>8.43</v>
      </c>
    </row>
    <row r="6163" spans="1:3" x14ac:dyDescent="0.25">
      <c r="A6163" s="27">
        <f t="shared" si="96"/>
        <v>42923.375000014945</v>
      </c>
      <c r="B6163" s="2">
        <v>8.58</v>
      </c>
      <c r="C6163" s="2">
        <v>8.57</v>
      </c>
    </row>
    <row r="6164" spans="1:3" x14ac:dyDescent="0.25">
      <c r="A6164" s="27">
        <f t="shared" si="96"/>
        <v>42923.395833348281</v>
      </c>
      <c r="B6164" s="2">
        <v>8.7100000000000009</v>
      </c>
      <c r="C6164" s="2">
        <v>8.6999999999999993</v>
      </c>
    </row>
    <row r="6165" spans="1:3" x14ac:dyDescent="0.25">
      <c r="A6165" s="27">
        <f t="shared" si="96"/>
        <v>42923.416666681616</v>
      </c>
      <c r="B6165" s="2">
        <v>8.94</v>
      </c>
      <c r="C6165" s="2">
        <v>8.93</v>
      </c>
    </row>
    <row r="6166" spans="1:3" x14ac:dyDescent="0.25">
      <c r="A6166" s="27">
        <f t="shared" si="96"/>
        <v>42923.437500014952</v>
      </c>
      <c r="B6166" s="2">
        <v>8.6300000000000008</v>
      </c>
      <c r="C6166" s="2">
        <v>8.61</v>
      </c>
    </row>
    <row r="6167" spans="1:3" x14ac:dyDescent="0.25">
      <c r="A6167" s="27">
        <f t="shared" si="96"/>
        <v>42923.458333348288</v>
      </c>
      <c r="B6167" s="2">
        <v>8.7200000000000006</v>
      </c>
      <c r="C6167" s="2">
        <v>8.6999999999999993</v>
      </c>
    </row>
    <row r="6168" spans="1:3" x14ac:dyDescent="0.25">
      <c r="A6168" s="27">
        <f t="shared" si="96"/>
        <v>42923.479166681624</v>
      </c>
      <c r="B6168" s="2">
        <v>8.77</v>
      </c>
      <c r="C6168" s="2">
        <v>8.76</v>
      </c>
    </row>
    <row r="6169" spans="1:3" x14ac:dyDescent="0.25">
      <c r="A6169" s="27">
        <f t="shared" si="96"/>
        <v>42923.500000014959</v>
      </c>
      <c r="B6169" s="2">
        <v>9.16</v>
      </c>
      <c r="C6169" s="2">
        <v>9.14</v>
      </c>
    </row>
    <row r="6170" spans="1:3" x14ac:dyDescent="0.25">
      <c r="A6170" s="27">
        <f t="shared" si="96"/>
        <v>42923.520833348295</v>
      </c>
      <c r="B6170" s="2">
        <v>9.23</v>
      </c>
      <c r="C6170" s="2">
        <v>9.2100000000000009</v>
      </c>
    </row>
    <row r="6171" spans="1:3" x14ac:dyDescent="0.25">
      <c r="A6171" s="27">
        <f t="shared" si="96"/>
        <v>42923.541666681631</v>
      </c>
      <c r="B6171" s="2">
        <v>8.65</v>
      </c>
      <c r="C6171" s="2">
        <v>8.6300000000000008</v>
      </c>
    </row>
    <row r="6172" spans="1:3" x14ac:dyDescent="0.25">
      <c r="A6172" s="27">
        <f t="shared" si="96"/>
        <v>42923.562500014967</v>
      </c>
      <c r="B6172" s="2">
        <v>8.6999999999999993</v>
      </c>
      <c r="C6172" s="2">
        <v>8.68</v>
      </c>
    </row>
    <row r="6173" spans="1:3" x14ac:dyDescent="0.25">
      <c r="A6173" s="27">
        <f t="shared" si="96"/>
        <v>42923.583333348302</v>
      </c>
      <c r="B6173" s="2">
        <v>8.15</v>
      </c>
      <c r="C6173" s="2">
        <v>8.14</v>
      </c>
    </row>
    <row r="6174" spans="1:3" x14ac:dyDescent="0.25">
      <c r="A6174" s="27">
        <f t="shared" si="96"/>
        <v>42923.604166681638</v>
      </c>
      <c r="B6174" s="2">
        <v>8.19</v>
      </c>
      <c r="C6174" s="2">
        <v>8.18</v>
      </c>
    </row>
    <row r="6175" spans="1:3" x14ac:dyDescent="0.25">
      <c r="A6175" s="27">
        <f t="shared" si="96"/>
        <v>42923.625000014974</v>
      </c>
      <c r="B6175" s="2">
        <v>8.5299999999999994</v>
      </c>
      <c r="C6175" s="2">
        <v>8.52</v>
      </c>
    </row>
    <row r="6176" spans="1:3" x14ac:dyDescent="0.25">
      <c r="A6176" s="27">
        <f t="shared" si="96"/>
        <v>42923.64583334831</v>
      </c>
      <c r="B6176" s="2">
        <v>8.7899999999999991</v>
      </c>
      <c r="C6176" s="2">
        <v>8.77</v>
      </c>
    </row>
    <row r="6177" spans="1:3" x14ac:dyDescent="0.25">
      <c r="A6177" s="27">
        <f t="shared" si="96"/>
        <v>42923.666666681645</v>
      </c>
      <c r="B6177" s="2">
        <v>8.83</v>
      </c>
      <c r="C6177" s="2">
        <v>8.82</v>
      </c>
    </row>
    <row r="6178" spans="1:3" x14ac:dyDescent="0.25">
      <c r="A6178" s="27">
        <f t="shared" si="96"/>
        <v>42923.687500014981</v>
      </c>
      <c r="B6178" s="2">
        <v>9.1999999999999993</v>
      </c>
      <c r="C6178" s="2">
        <v>9.19</v>
      </c>
    </row>
    <row r="6179" spans="1:3" x14ac:dyDescent="0.25">
      <c r="A6179" s="27">
        <f t="shared" si="96"/>
        <v>42923.708333348317</v>
      </c>
      <c r="B6179" s="2">
        <v>10.14</v>
      </c>
      <c r="C6179" s="2">
        <v>10.130000000000001</v>
      </c>
    </row>
    <row r="6180" spans="1:3" x14ac:dyDescent="0.25">
      <c r="A6180" s="27">
        <f t="shared" si="96"/>
        <v>42923.729166681653</v>
      </c>
      <c r="B6180" s="2">
        <v>11.11</v>
      </c>
      <c r="C6180" s="2">
        <v>11.09</v>
      </c>
    </row>
    <row r="6181" spans="1:3" x14ac:dyDescent="0.25">
      <c r="A6181" s="27">
        <f t="shared" si="96"/>
        <v>42923.750000014988</v>
      </c>
      <c r="B6181" s="2">
        <v>12.28</v>
      </c>
      <c r="C6181" s="2">
        <v>12.26</v>
      </c>
    </row>
    <row r="6182" spans="1:3" x14ac:dyDescent="0.25">
      <c r="A6182" s="27">
        <f t="shared" si="96"/>
        <v>42923.770833348324</v>
      </c>
      <c r="B6182" s="2">
        <v>12.71</v>
      </c>
      <c r="C6182" s="2">
        <v>12.69</v>
      </c>
    </row>
    <row r="6183" spans="1:3" x14ac:dyDescent="0.25">
      <c r="A6183" s="27">
        <f t="shared" si="96"/>
        <v>42923.79166668166</v>
      </c>
      <c r="B6183" s="2">
        <v>13.08</v>
      </c>
      <c r="C6183" s="2">
        <v>13.06</v>
      </c>
    </row>
    <row r="6184" spans="1:3" x14ac:dyDescent="0.25">
      <c r="A6184" s="27">
        <f t="shared" si="96"/>
        <v>42923.812500014996</v>
      </c>
      <c r="B6184" s="2">
        <v>12.89</v>
      </c>
      <c r="C6184" s="2">
        <v>12.87</v>
      </c>
    </row>
    <row r="6185" spans="1:3" x14ac:dyDescent="0.25">
      <c r="A6185" s="27">
        <f t="shared" si="96"/>
        <v>42923.833333348332</v>
      </c>
      <c r="B6185" s="2">
        <v>12.97</v>
      </c>
      <c r="C6185" s="2">
        <v>12.95</v>
      </c>
    </row>
    <row r="6186" spans="1:3" x14ac:dyDescent="0.25">
      <c r="A6186" s="27">
        <f t="shared" si="96"/>
        <v>42923.854166681667</v>
      </c>
      <c r="B6186" s="2">
        <v>12.94</v>
      </c>
      <c r="C6186" s="2">
        <v>12.92</v>
      </c>
    </row>
    <row r="6187" spans="1:3" x14ac:dyDescent="0.25">
      <c r="A6187" s="27">
        <f t="shared" si="96"/>
        <v>42923.875000015003</v>
      </c>
      <c r="B6187" s="2">
        <v>12.4</v>
      </c>
      <c r="C6187" s="2">
        <v>12.39</v>
      </c>
    </row>
    <row r="6188" spans="1:3" x14ac:dyDescent="0.25">
      <c r="A6188" s="27">
        <f t="shared" si="96"/>
        <v>42923.895833348339</v>
      </c>
      <c r="B6188" s="2">
        <v>11.63</v>
      </c>
      <c r="C6188" s="2">
        <v>11.62</v>
      </c>
    </row>
    <row r="6189" spans="1:3" x14ac:dyDescent="0.25">
      <c r="A6189" s="27">
        <f t="shared" si="96"/>
        <v>42923.916666681675</v>
      </c>
      <c r="B6189" s="2">
        <v>10.84</v>
      </c>
      <c r="C6189" s="2">
        <v>10.83</v>
      </c>
    </row>
    <row r="6190" spans="1:3" x14ac:dyDescent="0.25">
      <c r="A6190" s="27">
        <f t="shared" si="96"/>
        <v>42923.93750001501</v>
      </c>
      <c r="B6190" s="2">
        <v>10.29</v>
      </c>
      <c r="C6190" s="2">
        <v>10.28</v>
      </c>
    </row>
    <row r="6191" spans="1:3" x14ac:dyDescent="0.25">
      <c r="A6191" s="27">
        <f t="shared" si="96"/>
        <v>42923.958333348346</v>
      </c>
      <c r="B6191" s="2">
        <v>9.8699999999999992</v>
      </c>
      <c r="C6191" s="2">
        <v>9.86</v>
      </c>
    </row>
    <row r="6192" spans="1:3" x14ac:dyDescent="0.25">
      <c r="A6192" s="27">
        <f t="shared" si="96"/>
        <v>42923.979166681682</v>
      </c>
      <c r="B6192" s="2">
        <v>8.77</v>
      </c>
      <c r="C6192" s="2">
        <v>8.76</v>
      </c>
    </row>
    <row r="6193" spans="1:3" x14ac:dyDescent="0.25">
      <c r="A6193" s="27">
        <f t="shared" si="96"/>
        <v>42924.000000015018</v>
      </c>
      <c r="B6193" s="2">
        <v>7.78</v>
      </c>
      <c r="C6193" s="2">
        <v>7.77</v>
      </c>
    </row>
    <row r="6194" spans="1:3" x14ac:dyDescent="0.25">
      <c r="A6194" s="27">
        <f t="shared" si="96"/>
        <v>42924.020833348353</v>
      </c>
      <c r="B6194" s="2">
        <v>6.85</v>
      </c>
      <c r="C6194" s="2">
        <v>6.84</v>
      </c>
    </row>
    <row r="6195" spans="1:3" x14ac:dyDescent="0.25">
      <c r="A6195" s="27">
        <f t="shared" si="96"/>
        <v>42924.041666681689</v>
      </c>
      <c r="B6195" s="2">
        <v>6.4</v>
      </c>
      <c r="C6195" s="2">
        <v>6.39</v>
      </c>
    </row>
    <row r="6196" spans="1:3" x14ac:dyDescent="0.25">
      <c r="A6196" s="27">
        <f t="shared" si="96"/>
        <v>42924.062500015025</v>
      </c>
      <c r="B6196" s="2">
        <v>5.85</v>
      </c>
      <c r="C6196" s="2">
        <v>5.84</v>
      </c>
    </row>
    <row r="6197" spans="1:3" x14ac:dyDescent="0.25">
      <c r="A6197" s="27">
        <f t="shared" si="96"/>
        <v>42924.083333348361</v>
      </c>
      <c r="B6197" s="2">
        <v>5.48</v>
      </c>
      <c r="C6197" s="2">
        <v>5.46</v>
      </c>
    </row>
    <row r="6198" spans="1:3" x14ac:dyDescent="0.25">
      <c r="A6198" s="27">
        <f t="shared" si="96"/>
        <v>42924.104166681696</v>
      </c>
      <c r="B6198" s="2">
        <v>5.21</v>
      </c>
      <c r="C6198" s="2">
        <v>5.19</v>
      </c>
    </row>
    <row r="6199" spans="1:3" x14ac:dyDescent="0.25">
      <c r="A6199" s="27">
        <f t="shared" si="96"/>
        <v>42924.125000015032</v>
      </c>
      <c r="B6199" s="2">
        <v>5.0599999999999996</v>
      </c>
      <c r="C6199" s="2">
        <v>5.04</v>
      </c>
    </row>
    <row r="6200" spans="1:3" x14ac:dyDescent="0.25">
      <c r="A6200" s="27">
        <f t="shared" si="96"/>
        <v>42924.145833348368</v>
      </c>
      <c r="B6200" s="2">
        <v>5.08</v>
      </c>
      <c r="C6200" s="2">
        <v>5.0599999999999996</v>
      </c>
    </row>
    <row r="6201" spans="1:3" x14ac:dyDescent="0.25">
      <c r="A6201" s="27">
        <f t="shared" si="96"/>
        <v>42924.166666681704</v>
      </c>
      <c r="B6201" s="2">
        <v>5</v>
      </c>
      <c r="C6201" s="2">
        <v>4.9800000000000004</v>
      </c>
    </row>
    <row r="6202" spans="1:3" x14ac:dyDescent="0.25">
      <c r="A6202" s="27">
        <f t="shared" si="96"/>
        <v>42924.187500015039</v>
      </c>
      <c r="B6202" s="2">
        <v>5</v>
      </c>
      <c r="C6202" s="2">
        <v>4.99</v>
      </c>
    </row>
    <row r="6203" spans="1:3" x14ac:dyDescent="0.25">
      <c r="A6203" s="27">
        <f t="shared" si="96"/>
        <v>42924.208333348375</v>
      </c>
      <c r="B6203" s="2">
        <v>5.17</v>
      </c>
      <c r="C6203" s="2">
        <v>5.15</v>
      </c>
    </row>
    <row r="6204" spans="1:3" x14ac:dyDescent="0.25">
      <c r="A6204" s="27">
        <f t="shared" si="96"/>
        <v>42924.229166681711</v>
      </c>
      <c r="B6204" s="2">
        <v>5.41</v>
      </c>
      <c r="C6204" s="2">
        <v>5.39</v>
      </c>
    </row>
    <row r="6205" spans="1:3" x14ac:dyDescent="0.25">
      <c r="A6205" s="27">
        <f t="shared" si="96"/>
        <v>42924.250000015047</v>
      </c>
      <c r="B6205" s="2">
        <v>5.72</v>
      </c>
      <c r="C6205" s="2">
        <v>5.71</v>
      </c>
    </row>
    <row r="6206" spans="1:3" x14ac:dyDescent="0.25">
      <c r="A6206" s="27">
        <f t="shared" si="96"/>
        <v>42924.270833348382</v>
      </c>
      <c r="B6206" s="2">
        <v>6</v>
      </c>
      <c r="C6206" s="2">
        <v>5.98</v>
      </c>
    </row>
    <row r="6207" spans="1:3" x14ac:dyDescent="0.25">
      <c r="A6207" s="27">
        <f t="shared" si="96"/>
        <v>42924.291666681718</v>
      </c>
      <c r="B6207" s="2">
        <v>6.3</v>
      </c>
      <c r="C6207" s="2">
        <v>6.28</v>
      </c>
    </row>
    <row r="6208" spans="1:3" x14ac:dyDescent="0.25">
      <c r="A6208" s="27">
        <f t="shared" si="96"/>
        <v>42924.312500015054</v>
      </c>
      <c r="B6208" s="2">
        <v>7.05</v>
      </c>
      <c r="C6208" s="2">
        <v>7.03</v>
      </c>
    </row>
    <row r="6209" spans="1:3" x14ac:dyDescent="0.25">
      <c r="A6209" s="27">
        <f t="shared" si="96"/>
        <v>42924.33333334839</v>
      </c>
      <c r="B6209" s="2">
        <v>7.24</v>
      </c>
      <c r="C6209" s="2">
        <v>7.22</v>
      </c>
    </row>
    <row r="6210" spans="1:3" x14ac:dyDescent="0.25">
      <c r="A6210" s="27">
        <f t="shared" si="96"/>
        <v>42924.354166681725</v>
      </c>
      <c r="B6210" s="2">
        <v>7.19</v>
      </c>
      <c r="C6210" s="2">
        <v>7.18</v>
      </c>
    </row>
    <row r="6211" spans="1:3" x14ac:dyDescent="0.25">
      <c r="A6211" s="27">
        <f t="shared" si="96"/>
        <v>42924.375000015061</v>
      </c>
      <c r="B6211" s="2">
        <v>6.94</v>
      </c>
      <c r="C6211" s="2">
        <v>6.93</v>
      </c>
    </row>
    <row r="6212" spans="1:3" x14ac:dyDescent="0.25">
      <c r="A6212" s="27">
        <f t="shared" ref="A6212:A6275" si="97">A6211+30/24/60</f>
        <v>42924.395833348397</v>
      </c>
      <c r="B6212" s="2">
        <v>6.62</v>
      </c>
      <c r="C6212" s="2">
        <v>6.6</v>
      </c>
    </row>
    <row r="6213" spans="1:3" x14ac:dyDescent="0.25">
      <c r="A6213" s="27">
        <f t="shared" si="97"/>
        <v>42924.416666681733</v>
      </c>
      <c r="B6213" s="2">
        <v>6.11</v>
      </c>
      <c r="C6213" s="2">
        <v>6.09</v>
      </c>
    </row>
    <row r="6214" spans="1:3" x14ac:dyDescent="0.25">
      <c r="A6214" s="27">
        <f t="shared" si="97"/>
        <v>42924.437500015069</v>
      </c>
      <c r="B6214" s="2">
        <v>5.6</v>
      </c>
      <c r="C6214" s="2">
        <v>5.57</v>
      </c>
    </row>
    <row r="6215" spans="1:3" x14ac:dyDescent="0.25">
      <c r="A6215" s="27">
        <f t="shared" si="97"/>
        <v>42924.458333348404</v>
      </c>
      <c r="B6215" s="2">
        <v>5.0999999999999996</v>
      </c>
      <c r="C6215" s="2">
        <v>5.08</v>
      </c>
    </row>
    <row r="6216" spans="1:3" x14ac:dyDescent="0.25">
      <c r="A6216" s="27">
        <f t="shared" si="97"/>
        <v>42924.47916668174</v>
      </c>
      <c r="B6216" s="2">
        <v>4.68</v>
      </c>
      <c r="C6216" s="2">
        <v>4.6500000000000004</v>
      </c>
    </row>
    <row r="6217" spans="1:3" x14ac:dyDescent="0.25">
      <c r="A6217" s="27">
        <f t="shared" si="97"/>
        <v>42924.500000015076</v>
      </c>
      <c r="B6217" s="2">
        <v>4.4000000000000004</v>
      </c>
      <c r="C6217" s="2">
        <v>4.37</v>
      </c>
    </row>
    <row r="6218" spans="1:3" x14ac:dyDescent="0.25">
      <c r="A6218" s="27">
        <f t="shared" si="97"/>
        <v>42924.520833348412</v>
      </c>
      <c r="B6218" s="2">
        <v>4.17</v>
      </c>
      <c r="C6218" s="2">
        <v>4.1399999999999997</v>
      </c>
    </row>
    <row r="6219" spans="1:3" x14ac:dyDescent="0.25">
      <c r="A6219" s="27">
        <f t="shared" si="97"/>
        <v>42924.541666681747</v>
      </c>
      <c r="B6219" s="2">
        <v>4.1100000000000003</v>
      </c>
      <c r="C6219" s="2">
        <v>4.08</v>
      </c>
    </row>
    <row r="6220" spans="1:3" x14ac:dyDescent="0.25">
      <c r="A6220" s="27">
        <f t="shared" si="97"/>
        <v>42924.562500015083</v>
      </c>
      <c r="B6220" s="2">
        <v>4.1500000000000004</v>
      </c>
      <c r="C6220" s="2">
        <v>4.12</v>
      </c>
    </row>
    <row r="6221" spans="1:3" x14ac:dyDescent="0.25">
      <c r="A6221" s="27">
        <f t="shared" si="97"/>
        <v>42924.583333348419</v>
      </c>
      <c r="B6221" s="2">
        <v>4.51</v>
      </c>
      <c r="C6221" s="2">
        <v>4.49</v>
      </c>
    </row>
    <row r="6222" spans="1:3" x14ac:dyDescent="0.25">
      <c r="A6222" s="27">
        <f t="shared" si="97"/>
        <v>42924.604166681755</v>
      </c>
      <c r="B6222" s="2">
        <v>4.78</v>
      </c>
      <c r="C6222" s="2">
        <v>4.76</v>
      </c>
    </row>
    <row r="6223" spans="1:3" x14ac:dyDescent="0.25">
      <c r="A6223" s="27">
        <f t="shared" si="97"/>
        <v>42924.62500001509</v>
      </c>
      <c r="B6223" s="2">
        <v>5.1100000000000003</v>
      </c>
      <c r="C6223" s="2">
        <v>5.09</v>
      </c>
    </row>
    <row r="6224" spans="1:3" x14ac:dyDescent="0.25">
      <c r="A6224" s="27">
        <f t="shared" si="97"/>
        <v>42924.645833348426</v>
      </c>
      <c r="B6224" s="2">
        <v>5.58</v>
      </c>
      <c r="C6224" s="2">
        <v>5.57</v>
      </c>
    </row>
    <row r="6225" spans="1:3" x14ac:dyDescent="0.25">
      <c r="A6225" s="27">
        <f t="shared" si="97"/>
        <v>42924.666666681762</v>
      </c>
      <c r="B6225" s="2">
        <v>6.34</v>
      </c>
      <c r="C6225" s="2">
        <v>6.32</v>
      </c>
    </row>
    <row r="6226" spans="1:3" x14ac:dyDescent="0.25">
      <c r="A6226" s="27">
        <f t="shared" si="97"/>
        <v>42924.687500015098</v>
      </c>
      <c r="B6226" s="2">
        <v>7.1</v>
      </c>
      <c r="C6226" s="2">
        <v>7.09</v>
      </c>
    </row>
    <row r="6227" spans="1:3" x14ac:dyDescent="0.25">
      <c r="A6227" s="27">
        <f t="shared" si="97"/>
        <v>42924.708333348433</v>
      </c>
      <c r="B6227" s="2">
        <v>8.34</v>
      </c>
      <c r="C6227" s="2">
        <v>8.32</v>
      </c>
    </row>
    <row r="6228" spans="1:3" x14ac:dyDescent="0.25">
      <c r="A6228" s="27">
        <f t="shared" si="97"/>
        <v>42924.729166681769</v>
      </c>
      <c r="B6228" s="2">
        <v>9.61</v>
      </c>
      <c r="C6228" s="2">
        <v>9.6</v>
      </c>
    </row>
    <row r="6229" spans="1:3" x14ac:dyDescent="0.25">
      <c r="A6229" s="27">
        <f t="shared" si="97"/>
        <v>42924.750000015105</v>
      </c>
      <c r="B6229" s="2">
        <v>10.76</v>
      </c>
      <c r="C6229" s="2">
        <v>10.75</v>
      </c>
    </row>
    <row r="6230" spans="1:3" x14ac:dyDescent="0.25">
      <c r="A6230" s="27">
        <f t="shared" si="97"/>
        <v>42924.770833348441</v>
      </c>
      <c r="B6230" s="2">
        <v>11.12</v>
      </c>
      <c r="C6230" s="2">
        <v>11.11</v>
      </c>
    </row>
    <row r="6231" spans="1:3" x14ac:dyDescent="0.25">
      <c r="A6231" s="27">
        <f t="shared" si="97"/>
        <v>42924.791666681776</v>
      </c>
      <c r="B6231" s="2">
        <v>11.46</v>
      </c>
      <c r="C6231" s="2">
        <v>11.45</v>
      </c>
    </row>
    <row r="6232" spans="1:3" x14ac:dyDescent="0.25">
      <c r="A6232" s="27">
        <f t="shared" si="97"/>
        <v>42924.812500015112</v>
      </c>
      <c r="B6232" s="2">
        <v>11.41</v>
      </c>
      <c r="C6232" s="2">
        <v>11.4</v>
      </c>
    </row>
    <row r="6233" spans="1:3" x14ac:dyDescent="0.25">
      <c r="A6233" s="27">
        <f t="shared" si="97"/>
        <v>42924.833333348448</v>
      </c>
      <c r="B6233" s="2">
        <v>11.51</v>
      </c>
      <c r="C6233" s="2">
        <v>11.5</v>
      </c>
    </row>
    <row r="6234" spans="1:3" x14ac:dyDescent="0.25">
      <c r="A6234" s="27">
        <f t="shared" si="97"/>
        <v>42924.854166681784</v>
      </c>
      <c r="B6234" s="2">
        <v>11.73</v>
      </c>
      <c r="C6234" s="2">
        <v>11.72</v>
      </c>
    </row>
    <row r="6235" spans="1:3" x14ac:dyDescent="0.25">
      <c r="A6235" s="27">
        <f t="shared" si="97"/>
        <v>42924.875000015119</v>
      </c>
      <c r="B6235" s="2">
        <v>11.43</v>
      </c>
      <c r="C6235" s="2">
        <v>11.42</v>
      </c>
    </row>
    <row r="6236" spans="1:3" x14ac:dyDescent="0.25">
      <c r="A6236" s="27">
        <f t="shared" si="97"/>
        <v>42924.895833348455</v>
      </c>
      <c r="B6236" s="2">
        <v>10.94</v>
      </c>
      <c r="C6236" s="2">
        <v>10.93</v>
      </c>
    </row>
    <row r="6237" spans="1:3" x14ac:dyDescent="0.25">
      <c r="A6237" s="27">
        <f t="shared" si="97"/>
        <v>42924.916666681791</v>
      </c>
      <c r="B6237" s="2">
        <v>10.35</v>
      </c>
      <c r="C6237" s="2">
        <v>10.34</v>
      </c>
    </row>
    <row r="6238" spans="1:3" x14ac:dyDescent="0.25">
      <c r="A6238" s="27">
        <f t="shared" si="97"/>
        <v>42924.937500015127</v>
      </c>
      <c r="B6238" s="2">
        <v>10.050000000000001</v>
      </c>
      <c r="C6238" s="2">
        <v>10.050000000000001</v>
      </c>
    </row>
    <row r="6239" spans="1:3" x14ac:dyDescent="0.25">
      <c r="A6239" s="27">
        <f t="shared" si="97"/>
        <v>42924.958333348462</v>
      </c>
      <c r="B6239" s="2">
        <v>9.98</v>
      </c>
      <c r="C6239" s="2">
        <v>9.9700000000000006</v>
      </c>
    </row>
    <row r="6240" spans="1:3" x14ac:dyDescent="0.25">
      <c r="A6240" s="27">
        <f t="shared" si="97"/>
        <v>42924.979166681798</v>
      </c>
      <c r="B6240" s="2">
        <v>9</v>
      </c>
      <c r="C6240" s="2">
        <v>8.99</v>
      </c>
    </row>
    <row r="6241" spans="1:3" x14ac:dyDescent="0.25">
      <c r="A6241" s="27">
        <f t="shared" si="97"/>
        <v>42925.000000015134</v>
      </c>
      <c r="B6241" s="2">
        <v>8.19</v>
      </c>
      <c r="C6241" s="2">
        <v>8.18</v>
      </c>
    </row>
    <row r="6242" spans="1:3" x14ac:dyDescent="0.25">
      <c r="A6242" s="27">
        <f t="shared" si="97"/>
        <v>42925.02083334847</v>
      </c>
      <c r="B6242" s="2">
        <v>7.39</v>
      </c>
      <c r="C6242" s="2">
        <v>7.38</v>
      </c>
    </row>
    <row r="6243" spans="1:3" x14ac:dyDescent="0.25">
      <c r="A6243" s="27">
        <f t="shared" si="97"/>
        <v>42925.041666681806</v>
      </c>
      <c r="B6243" s="2">
        <v>6.73</v>
      </c>
      <c r="C6243" s="2">
        <v>6.71</v>
      </c>
    </row>
    <row r="6244" spans="1:3" x14ac:dyDescent="0.25">
      <c r="A6244" s="27">
        <f t="shared" si="97"/>
        <v>42925.062500015141</v>
      </c>
      <c r="B6244" s="2">
        <v>6.24</v>
      </c>
      <c r="C6244" s="2">
        <v>6.23</v>
      </c>
    </row>
    <row r="6245" spans="1:3" x14ac:dyDescent="0.25">
      <c r="A6245" s="27">
        <f t="shared" si="97"/>
        <v>42925.083333348477</v>
      </c>
      <c r="B6245" s="2">
        <v>5.97</v>
      </c>
      <c r="C6245" s="2">
        <v>5.96</v>
      </c>
    </row>
    <row r="6246" spans="1:3" x14ac:dyDescent="0.25">
      <c r="A6246" s="27">
        <f t="shared" si="97"/>
        <v>42925.104166681813</v>
      </c>
      <c r="B6246" s="2">
        <v>5.64</v>
      </c>
      <c r="C6246" s="2">
        <v>5.62</v>
      </c>
    </row>
    <row r="6247" spans="1:3" x14ac:dyDescent="0.25">
      <c r="A6247" s="27">
        <f t="shared" si="97"/>
        <v>42925.125000015149</v>
      </c>
      <c r="B6247" s="2">
        <v>5.57</v>
      </c>
      <c r="C6247" s="2">
        <v>5.56</v>
      </c>
    </row>
    <row r="6248" spans="1:3" x14ac:dyDescent="0.25">
      <c r="A6248" s="27">
        <f t="shared" si="97"/>
        <v>42925.145833348484</v>
      </c>
      <c r="B6248" s="2">
        <v>5.55</v>
      </c>
      <c r="C6248" s="2">
        <v>5.53</v>
      </c>
    </row>
    <row r="6249" spans="1:3" x14ac:dyDescent="0.25">
      <c r="A6249" s="27">
        <f t="shared" si="97"/>
        <v>42925.16666668182</v>
      </c>
      <c r="B6249" s="2">
        <v>5.36</v>
      </c>
      <c r="C6249" s="2">
        <v>5.34</v>
      </c>
    </row>
    <row r="6250" spans="1:3" x14ac:dyDescent="0.25">
      <c r="A6250" s="27">
        <f t="shared" si="97"/>
        <v>42925.187500015156</v>
      </c>
      <c r="B6250" s="2">
        <v>5.39</v>
      </c>
      <c r="C6250" s="2">
        <v>5.38</v>
      </c>
    </row>
    <row r="6251" spans="1:3" x14ac:dyDescent="0.25">
      <c r="A6251" s="27">
        <f t="shared" si="97"/>
        <v>42925.208333348492</v>
      </c>
      <c r="B6251" s="2">
        <v>5.4</v>
      </c>
      <c r="C6251" s="2">
        <v>5.39</v>
      </c>
    </row>
    <row r="6252" spans="1:3" x14ac:dyDescent="0.25">
      <c r="A6252" s="27">
        <f t="shared" si="97"/>
        <v>42925.229166681827</v>
      </c>
      <c r="B6252" s="2">
        <v>5.63</v>
      </c>
      <c r="C6252" s="2">
        <v>5.62</v>
      </c>
    </row>
    <row r="6253" spans="1:3" x14ac:dyDescent="0.25">
      <c r="A6253" s="27">
        <f t="shared" si="97"/>
        <v>42925.250000015163</v>
      </c>
      <c r="B6253" s="2">
        <v>5.87</v>
      </c>
      <c r="C6253" s="2">
        <v>5.85</v>
      </c>
    </row>
    <row r="6254" spans="1:3" x14ac:dyDescent="0.25">
      <c r="A6254" s="27">
        <f t="shared" si="97"/>
        <v>42925.270833348499</v>
      </c>
      <c r="B6254" s="2">
        <v>6.15</v>
      </c>
      <c r="C6254" s="2">
        <v>6.13</v>
      </c>
    </row>
    <row r="6255" spans="1:3" x14ac:dyDescent="0.25">
      <c r="A6255" s="27">
        <f t="shared" si="97"/>
        <v>42925.291666681835</v>
      </c>
      <c r="B6255" s="2">
        <v>6.68</v>
      </c>
      <c r="C6255" s="2">
        <v>6.66</v>
      </c>
    </row>
    <row r="6256" spans="1:3" x14ac:dyDescent="0.25">
      <c r="A6256" s="27">
        <f t="shared" si="97"/>
        <v>42925.31250001517</v>
      </c>
      <c r="B6256" s="2">
        <v>7.4</v>
      </c>
      <c r="C6256" s="2">
        <v>7.39</v>
      </c>
    </row>
    <row r="6257" spans="1:3" x14ac:dyDescent="0.25">
      <c r="A6257" s="27">
        <f t="shared" si="97"/>
        <v>42925.333333348506</v>
      </c>
      <c r="B6257" s="2">
        <v>8.15</v>
      </c>
      <c r="C6257" s="2">
        <v>8.14</v>
      </c>
    </row>
    <row r="6258" spans="1:3" x14ac:dyDescent="0.25">
      <c r="A6258" s="27">
        <f t="shared" si="97"/>
        <v>42925.354166681842</v>
      </c>
      <c r="B6258" s="2">
        <v>8.2200000000000006</v>
      </c>
      <c r="C6258" s="2">
        <v>8.2100000000000009</v>
      </c>
    </row>
    <row r="6259" spans="1:3" x14ac:dyDescent="0.25">
      <c r="A6259" s="27">
        <f t="shared" si="97"/>
        <v>42925.375000015178</v>
      </c>
      <c r="B6259" s="2">
        <v>8.16</v>
      </c>
      <c r="C6259" s="2">
        <v>8.15</v>
      </c>
    </row>
    <row r="6260" spans="1:3" x14ac:dyDescent="0.25">
      <c r="A6260" s="27">
        <f t="shared" si="97"/>
        <v>42925.395833348513</v>
      </c>
      <c r="B6260" s="2">
        <v>8.83</v>
      </c>
      <c r="C6260" s="2">
        <v>8.82</v>
      </c>
    </row>
    <row r="6261" spans="1:3" x14ac:dyDescent="0.25">
      <c r="A6261" s="27">
        <f t="shared" si="97"/>
        <v>42925.416666681849</v>
      </c>
      <c r="B6261" s="2">
        <v>9.06</v>
      </c>
      <c r="C6261" s="2">
        <v>9.0500000000000007</v>
      </c>
    </row>
    <row r="6262" spans="1:3" x14ac:dyDescent="0.25">
      <c r="A6262" s="27">
        <f t="shared" si="97"/>
        <v>42925.437500015185</v>
      </c>
      <c r="B6262" s="2">
        <v>7.2</v>
      </c>
      <c r="C6262" s="2">
        <v>7.18</v>
      </c>
    </row>
    <row r="6263" spans="1:3" x14ac:dyDescent="0.25">
      <c r="A6263" s="27">
        <f t="shared" si="97"/>
        <v>42925.458333348521</v>
      </c>
      <c r="B6263" s="2">
        <v>6.61</v>
      </c>
      <c r="C6263" s="2">
        <v>6.59</v>
      </c>
    </row>
    <row r="6264" spans="1:3" x14ac:dyDescent="0.25">
      <c r="A6264" s="27">
        <f t="shared" si="97"/>
        <v>42925.479166681856</v>
      </c>
      <c r="B6264" s="2">
        <v>5.81</v>
      </c>
      <c r="C6264" s="2">
        <v>5.79</v>
      </c>
    </row>
    <row r="6265" spans="1:3" x14ac:dyDescent="0.25">
      <c r="A6265" s="27">
        <f t="shared" si="97"/>
        <v>42925.500000015192</v>
      </c>
      <c r="B6265" s="2">
        <v>5.36</v>
      </c>
      <c r="C6265" s="2">
        <v>5.34</v>
      </c>
    </row>
    <row r="6266" spans="1:3" x14ac:dyDescent="0.25">
      <c r="A6266" s="27">
        <f t="shared" si="97"/>
        <v>42925.520833348528</v>
      </c>
      <c r="B6266" s="2">
        <v>5.14</v>
      </c>
      <c r="C6266" s="2">
        <v>5.12</v>
      </c>
    </row>
    <row r="6267" spans="1:3" x14ac:dyDescent="0.25">
      <c r="A6267" s="27">
        <f t="shared" si="97"/>
        <v>42925.541666681864</v>
      </c>
      <c r="B6267" s="2">
        <v>5.0599999999999996</v>
      </c>
      <c r="C6267" s="2">
        <v>5.03</v>
      </c>
    </row>
    <row r="6268" spans="1:3" x14ac:dyDescent="0.25">
      <c r="A6268" s="27">
        <f t="shared" si="97"/>
        <v>42925.562500015199</v>
      </c>
      <c r="B6268" s="2">
        <v>5.01</v>
      </c>
      <c r="C6268" s="2">
        <v>4.9800000000000004</v>
      </c>
    </row>
    <row r="6269" spans="1:3" x14ac:dyDescent="0.25">
      <c r="A6269" s="27">
        <f t="shared" si="97"/>
        <v>42925.583333348535</v>
      </c>
      <c r="B6269" s="2">
        <v>5.23</v>
      </c>
      <c r="C6269" s="2">
        <v>5.21</v>
      </c>
    </row>
    <row r="6270" spans="1:3" x14ac:dyDescent="0.25">
      <c r="A6270" s="27">
        <f t="shared" si="97"/>
        <v>42925.604166681871</v>
      </c>
      <c r="B6270" s="2">
        <v>5.31</v>
      </c>
      <c r="C6270" s="2">
        <v>5.29</v>
      </c>
    </row>
    <row r="6271" spans="1:3" x14ac:dyDescent="0.25">
      <c r="A6271" s="27">
        <f t="shared" si="97"/>
        <v>42925.625000015207</v>
      </c>
      <c r="B6271" s="2">
        <v>6.37</v>
      </c>
      <c r="C6271" s="2">
        <v>6.35</v>
      </c>
    </row>
    <row r="6272" spans="1:3" x14ac:dyDescent="0.25">
      <c r="A6272" s="27">
        <f t="shared" si="97"/>
        <v>42925.645833348543</v>
      </c>
      <c r="B6272" s="2">
        <v>7.51</v>
      </c>
      <c r="C6272" s="2">
        <v>7.49</v>
      </c>
    </row>
    <row r="6273" spans="1:3" x14ac:dyDescent="0.25">
      <c r="A6273" s="27">
        <f t="shared" si="97"/>
        <v>42925.666666681878</v>
      </c>
      <c r="B6273" s="2">
        <v>8.17</v>
      </c>
      <c r="C6273" s="2">
        <v>8.16</v>
      </c>
    </row>
    <row r="6274" spans="1:3" x14ac:dyDescent="0.25">
      <c r="A6274" s="27">
        <f t="shared" si="97"/>
        <v>42925.687500015214</v>
      </c>
      <c r="B6274" s="2">
        <v>8.9700000000000006</v>
      </c>
      <c r="C6274" s="2">
        <v>8.9499999999999993</v>
      </c>
    </row>
    <row r="6275" spans="1:3" x14ac:dyDescent="0.25">
      <c r="A6275" s="27">
        <f t="shared" si="97"/>
        <v>42925.70833334855</v>
      </c>
      <c r="B6275" s="2">
        <v>10.14</v>
      </c>
      <c r="C6275" s="2">
        <v>10.130000000000001</v>
      </c>
    </row>
    <row r="6276" spans="1:3" x14ac:dyDescent="0.25">
      <c r="A6276" s="27">
        <f t="shared" ref="A6276:A6339" si="98">A6275+30/24/60</f>
        <v>42925.729166681886</v>
      </c>
      <c r="B6276" s="2">
        <v>11.75</v>
      </c>
      <c r="C6276" s="2">
        <v>11.74</v>
      </c>
    </row>
    <row r="6277" spans="1:3" x14ac:dyDescent="0.25">
      <c r="A6277" s="27">
        <f t="shared" si="98"/>
        <v>42925.750000015221</v>
      </c>
      <c r="B6277" s="2">
        <v>12.83</v>
      </c>
      <c r="C6277" s="2">
        <v>12.81</v>
      </c>
    </row>
    <row r="6278" spans="1:3" x14ac:dyDescent="0.25">
      <c r="A6278" s="27">
        <f t="shared" si="98"/>
        <v>42925.770833348557</v>
      </c>
      <c r="B6278" s="2">
        <v>13.06</v>
      </c>
      <c r="C6278" s="2">
        <v>13.04</v>
      </c>
    </row>
    <row r="6279" spans="1:3" x14ac:dyDescent="0.25">
      <c r="A6279" s="27">
        <f t="shared" si="98"/>
        <v>42925.791666681893</v>
      </c>
      <c r="B6279" s="2">
        <v>13.15</v>
      </c>
      <c r="C6279" s="2">
        <v>13.12</v>
      </c>
    </row>
    <row r="6280" spans="1:3" x14ac:dyDescent="0.25">
      <c r="A6280" s="27">
        <f t="shared" si="98"/>
        <v>42925.812500015229</v>
      </c>
      <c r="B6280" s="2">
        <v>12.68</v>
      </c>
      <c r="C6280" s="2">
        <v>12.67</v>
      </c>
    </row>
    <row r="6281" spans="1:3" x14ac:dyDescent="0.25">
      <c r="A6281" s="27">
        <f t="shared" si="98"/>
        <v>42925.833333348564</v>
      </c>
      <c r="B6281" s="2">
        <v>12.65</v>
      </c>
      <c r="C6281" s="2">
        <v>12.63</v>
      </c>
    </row>
    <row r="6282" spans="1:3" x14ac:dyDescent="0.25">
      <c r="A6282" s="27">
        <f t="shared" si="98"/>
        <v>42925.8541666819</v>
      </c>
      <c r="B6282" s="2">
        <v>12.7</v>
      </c>
      <c r="C6282" s="2">
        <v>12.69</v>
      </c>
    </row>
    <row r="6283" spans="1:3" x14ac:dyDescent="0.25">
      <c r="A6283" s="27">
        <f t="shared" si="98"/>
        <v>42925.875000015236</v>
      </c>
      <c r="B6283" s="2">
        <v>12.18</v>
      </c>
      <c r="C6283" s="2">
        <v>12.17</v>
      </c>
    </row>
    <row r="6284" spans="1:3" x14ac:dyDescent="0.25">
      <c r="A6284" s="27">
        <f t="shared" si="98"/>
        <v>42925.895833348572</v>
      </c>
      <c r="B6284" s="2">
        <v>11.33</v>
      </c>
      <c r="C6284" s="2">
        <v>11.32</v>
      </c>
    </row>
    <row r="6285" spans="1:3" x14ac:dyDescent="0.25">
      <c r="A6285" s="27">
        <f t="shared" si="98"/>
        <v>42925.916666681907</v>
      </c>
      <c r="B6285" s="2">
        <v>10.33</v>
      </c>
      <c r="C6285" s="2">
        <v>10.32</v>
      </c>
    </row>
    <row r="6286" spans="1:3" x14ac:dyDescent="0.25">
      <c r="A6286" s="27">
        <f t="shared" si="98"/>
        <v>42925.937500015243</v>
      </c>
      <c r="B6286" s="2">
        <v>9.68</v>
      </c>
      <c r="C6286" s="2">
        <v>9.67</v>
      </c>
    </row>
    <row r="6287" spans="1:3" x14ac:dyDescent="0.25">
      <c r="A6287" s="27">
        <f t="shared" si="98"/>
        <v>42925.958333348579</v>
      </c>
      <c r="B6287" s="2">
        <v>9.2100000000000009</v>
      </c>
      <c r="C6287" s="2">
        <v>9.1999999999999993</v>
      </c>
    </row>
    <row r="6288" spans="1:3" x14ac:dyDescent="0.25">
      <c r="A6288" s="27">
        <f t="shared" si="98"/>
        <v>42925.979166681915</v>
      </c>
      <c r="B6288" s="2">
        <v>8.09</v>
      </c>
      <c r="C6288" s="2">
        <v>8.08</v>
      </c>
    </row>
    <row r="6289" spans="1:3" x14ac:dyDescent="0.25">
      <c r="A6289" s="27">
        <f t="shared" si="98"/>
        <v>42926.00000001525</v>
      </c>
      <c r="B6289" s="2">
        <v>7.19</v>
      </c>
      <c r="C6289" s="2">
        <v>7.18</v>
      </c>
    </row>
    <row r="6290" spans="1:3" x14ac:dyDescent="0.25">
      <c r="A6290" s="27">
        <f t="shared" si="98"/>
        <v>42926.020833348586</v>
      </c>
      <c r="B6290" s="2">
        <v>6.35</v>
      </c>
      <c r="C6290" s="2">
        <v>6.34</v>
      </c>
    </row>
    <row r="6291" spans="1:3" x14ac:dyDescent="0.25">
      <c r="A6291" s="27">
        <f t="shared" si="98"/>
        <v>42926.041666681922</v>
      </c>
      <c r="B6291" s="2">
        <v>5.92</v>
      </c>
      <c r="C6291" s="2">
        <v>5.91</v>
      </c>
    </row>
    <row r="6292" spans="1:3" x14ac:dyDescent="0.25">
      <c r="A6292" s="27">
        <f t="shared" si="98"/>
        <v>42926.062500015258</v>
      </c>
      <c r="B6292" s="2">
        <v>5.53</v>
      </c>
      <c r="C6292" s="2">
        <v>5.52</v>
      </c>
    </row>
    <row r="6293" spans="1:3" x14ac:dyDescent="0.25">
      <c r="A6293" s="27">
        <f t="shared" si="98"/>
        <v>42926.083333348593</v>
      </c>
      <c r="B6293" s="2">
        <v>5.12</v>
      </c>
      <c r="C6293" s="2">
        <v>5.1100000000000003</v>
      </c>
    </row>
    <row r="6294" spans="1:3" x14ac:dyDescent="0.25">
      <c r="A6294" s="27">
        <f t="shared" si="98"/>
        <v>42926.104166681929</v>
      </c>
      <c r="B6294" s="2">
        <v>4.91</v>
      </c>
      <c r="C6294" s="2">
        <v>4.8899999999999997</v>
      </c>
    </row>
    <row r="6295" spans="1:3" x14ac:dyDescent="0.25">
      <c r="A6295" s="27">
        <f t="shared" si="98"/>
        <v>42926.125000015265</v>
      </c>
      <c r="B6295" s="2">
        <v>4.71</v>
      </c>
      <c r="C6295" s="2">
        <v>4.6900000000000004</v>
      </c>
    </row>
    <row r="6296" spans="1:3" x14ac:dyDescent="0.25">
      <c r="A6296" s="27">
        <f t="shared" si="98"/>
        <v>42926.145833348601</v>
      </c>
      <c r="B6296" s="2">
        <v>4.79</v>
      </c>
      <c r="C6296" s="2">
        <v>4.78</v>
      </c>
    </row>
    <row r="6297" spans="1:3" x14ac:dyDescent="0.25">
      <c r="A6297" s="27">
        <f t="shared" si="98"/>
        <v>42926.166666681936</v>
      </c>
      <c r="B6297" s="2">
        <v>4.8899999999999997</v>
      </c>
      <c r="C6297" s="2">
        <v>4.87</v>
      </c>
    </row>
    <row r="6298" spans="1:3" x14ac:dyDescent="0.25">
      <c r="A6298" s="27">
        <f t="shared" si="98"/>
        <v>42926.187500015272</v>
      </c>
      <c r="B6298" s="2">
        <v>5.17</v>
      </c>
      <c r="C6298" s="2">
        <v>5.15</v>
      </c>
    </row>
    <row r="6299" spans="1:3" x14ac:dyDescent="0.25">
      <c r="A6299" s="27">
        <f t="shared" si="98"/>
        <v>42926.208333348608</v>
      </c>
      <c r="B6299" s="2">
        <v>5.49</v>
      </c>
      <c r="C6299" s="2">
        <v>5.47</v>
      </c>
    </row>
    <row r="6300" spans="1:3" x14ac:dyDescent="0.25">
      <c r="A6300" s="27">
        <f t="shared" si="98"/>
        <v>42926.229166681944</v>
      </c>
      <c r="B6300" s="2">
        <v>6.55</v>
      </c>
      <c r="C6300" s="2">
        <v>6.54</v>
      </c>
    </row>
    <row r="6301" spans="1:3" x14ac:dyDescent="0.25">
      <c r="A6301" s="27">
        <f t="shared" si="98"/>
        <v>42926.25000001528</v>
      </c>
      <c r="B6301" s="2">
        <v>7.48</v>
      </c>
      <c r="C6301" s="2">
        <v>7.48</v>
      </c>
    </row>
    <row r="6302" spans="1:3" x14ac:dyDescent="0.25">
      <c r="A6302" s="27">
        <f t="shared" si="98"/>
        <v>42926.270833348615</v>
      </c>
      <c r="B6302" s="2">
        <v>8.34</v>
      </c>
      <c r="C6302" s="2">
        <v>8.33</v>
      </c>
    </row>
    <row r="6303" spans="1:3" x14ac:dyDescent="0.25">
      <c r="A6303" s="27">
        <f t="shared" si="98"/>
        <v>42926.291666681951</v>
      </c>
      <c r="B6303" s="2">
        <v>9.11</v>
      </c>
      <c r="C6303" s="2">
        <v>9.11</v>
      </c>
    </row>
    <row r="6304" spans="1:3" x14ac:dyDescent="0.25">
      <c r="A6304" s="27">
        <f t="shared" si="98"/>
        <v>42926.312500015287</v>
      </c>
      <c r="B6304" s="2">
        <v>10.24</v>
      </c>
      <c r="C6304" s="2">
        <v>10.24</v>
      </c>
    </row>
    <row r="6305" spans="1:3" x14ac:dyDescent="0.25">
      <c r="A6305" s="27">
        <f t="shared" si="98"/>
        <v>42926.333333348623</v>
      </c>
      <c r="B6305" s="2">
        <v>10</v>
      </c>
      <c r="C6305" s="2">
        <v>10</v>
      </c>
    </row>
    <row r="6306" spans="1:3" x14ac:dyDescent="0.25">
      <c r="A6306" s="27">
        <f t="shared" si="98"/>
        <v>42926.354166681958</v>
      </c>
      <c r="B6306" s="2">
        <v>8.06</v>
      </c>
      <c r="C6306" s="2">
        <v>8.06</v>
      </c>
    </row>
    <row r="6307" spans="1:3" x14ac:dyDescent="0.25">
      <c r="A6307" s="27">
        <f t="shared" si="98"/>
        <v>42926.375000015294</v>
      </c>
      <c r="B6307" s="2">
        <v>7.91</v>
      </c>
      <c r="C6307" s="2">
        <v>7.9</v>
      </c>
    </row>
    <row r="6308" spans="1:3" x14ac:dyDescent="0.25">
      <c r="A6308" s="27">
        <f t="shared" si="98"/>
        <v>42926.39583334863</v>
      </c>
      <c r="B6308" s="2">
        <v>6.15</v>
      </c>
      <c r="C6308" s="2">
        <v>6.14</v>
      </c>
    </row>
    <row r="6309" spans="1:3" x14ac:dyDescent="0.25">
      <c r="A6309" s="27">
        <f t="shared" si="98"/>
        <v>42926.416666681966</v>
      </c>
      <c r="B6309" s="2">
        <v>6.4</v>
      </c>
      <c r="C6309" s="2">
        <v>6.4</v>
      </c>
    </row>
    <row r="6310" spans="1:3" x14ac:dyDescent="0.25">
      <c r="A6310" s="27">
        <f t="shared" si="98"/>
        <v>42926.437500015301</v>
      </c>
      <c r="B6310" s="2">
        <v>6.63</v>
      </c>
      <c r="C6310" s="2">
        <v>6.63</v>
      </c>
    </row>
    <row r="6311" spans="1:3" x14ac:dyDescent="0.25">
      <c r="A6311" s="27">
        <f t="shared" si="98"/>
        <v>42926.458333348637</v>
      </c>
      <c r="B6311" s="2">
        <v>5.85</v>
      </c>
      <c r="C6311" s="2">
        <v>5.85</v>
      </c>
    </row>
    <row r="6312" spans="1:3" x14ac:dyDescent="0.25">
      <c r="A6312" s="27">
        <f t="shared" si="98"/>
        <v>42926.479166681973</v>
      </c>
      <c r="B6312" s="2">
        <v>6.2</v>
      </c>
      <c r="C6312" s="2">
        <v>6.2</v>
      </c>
    </row>
    <row r="6313" spans="1:3" x14ac:dyDescent="0.25">
      <c r="A6313" s="27">
        <f t="shared" si="98"/>
        <v>42926.500000015309</v>
      </c>
      <c r="B6313" s="2">
        <v>6.35</v>
      </c>
      <c r="C6313" s="2">
        <v>6.35</v>
      </c>
    </row>
    <row r="6314" spans="1:3" x14ac:dyDescent="0.25">
      <c r="A6314" s="27">
        <f t="shared" si="98"/>
        <v>42926.520833348644</v>
      </c>
      <c r="B6314" s="2">
        <v>6.11</v>
      </c>
      <c r="C6314" s="2">
        <v>6.1</v>
      </c>
    </row>
    <row r="6315" spans="1:3" x14ac:dyDescent="0.25">
      <c r="A6315" s="27">
        <f t="shared" si="98"/>
        <v>42926.54166668198</v>
      </c>
      <c r="B6315" s="2">
        <v>6.15</v>
      </c>
      <c r="C6315" s="2">
        <v>6.15</v>
      </c>
    </row>
    <row r="6316" spans="1:3" x14ac:dyDescent="0.25">
      <c r="A6316" s="27">
        <f t="shared" si="98"/>
        <v>42926.562500015316</v>
      </c>
      <c r="B6316" s="2">
        <v>6</v>
      </c>
      <c r="C6316" s="2">
        <v>5.99</v>
      </c>
    </row>
    <row r="6317" spans="1:3" x14ac:dyDescent="0.25">
      <c r="A6317" s="27">
        <f t="shared" si="98"/>
        <v>42926.583333348652</v>
      </c>
      <c r="B6317" s="2">
        <v>5.4</v>
      </c>
      <c r="C6317" s="2">
        <v>5.39</v>
      </c>
    </row>
    <row r="6318" spans="1:3" x14ac:dyDescent="0.25">
      <c r="A6318" s="27">
        <f t="shared" si="98"/>
        <v>42926.604166681987</v>
      </c>
      <c r="B6318" s="2">
        <v>6.07</v>
      </c>
      <c r="C6318" s="2">
        <v>6.06</v>
      </c>
    </row>
    <row r="6319" spans="1:3" x14ac:dyDescent="0.25">
      <c r="A6319" s="27">
        <f t="shared" si="98"/>
        <v>42926.625000015323</v>
      </c>
      <c r="B6319" s="2">
        <v>6.23</v>
      </c>
      <c r="C6319" s="2">
        <v>6.22</v>
      </c>
    </row>
    <row r="6320" spans="1:3" x14ac:dyDescent="0.25">
      <c r="A6320" s="27">
        <f t="shared" si="98"/>
        <v>42926.645833348659</v>
      </c>
      <c r="B6320" s="2">
        <v>6.89</v>
      </c>
      <c r="C6320" s="2">
        <v>6.88</v>
      </c>
    </row>
    <row r="6321" spans="1:3" x14ac:dyDescent="0.25">
      <c r="A6321" s="27">
        <f t="shared" si="98"/>
        <v>42926.666666681995</v>
      </c>
      <c r="B6321" s="2">
        <v>8.0399999999999991</v>
      </c>
      <c r="C6321" s="2">
        <v>8.0399999999999991</v>
      </c>
    </row>
    <row r="6322" spans="1:3" x14ac:dyDescent="0.25">
      <c r="A6322" s="27">
        <f t="shared" si="98"/>
        <v>42926.68750001533</v>
      </c>
      <c r="B6322" s="2">
        <v>9.24</v>
      </c>
      <c r="C6322" s="2">
        <v>9.23</v>
      </c>
    </row>
    <row r="6323" spans="1:3" x14ac:dyDescent="0.25">
      <c r="A6323" s="27">
        <f t="shared" si="98"/>
        <v>42926.708333348666</v>
      </c>
      <c r="B6323" s="2">
        <v>10.34</v>
      </c>
      <c r="C6323" s="2">
        <v>10.33</v>
      </c>
    </row>
    <row r="6324" spans="1:3" x14ac:dyDescent="0.25">
      <c r="A6324" s="27">
        <f t="shared" si="98"/>
        <v>42926.729166682002</v>
      </c>
      <c r="B6324" s="2">
        <v>11.84</v>
      </c>
      <c r="C6324" s="2">
        <v>11.82</v>
      </c>
    </row>
    <row r="6325" spans="1:3" x14ac:dyDescent="0.25">
      <c r="A6325" s="27">
        <f t="shared" si="98"/>
        <v>42926.750000015338</v>
      </c>
      <c r="B6325" s="2">
        <v>12.74</v>
      </c>
      <c r="C6325" s="2">
        <v>12.72</v>
      </c>
    </row>
    <row r="6326" spans="1:3" x14ac:dyDescent="0.25">
      <c r="A6326" s="27">
        <f t="shared" si="98"/>
        <v>42926.770833348673</v>
      </c>
      <c r="B6326" s="2">
        <v>13.05</v>
      </c>
      <c r="C6326" s="2">
        <v>13.02</v>
      </c>
    </row>
    <row r="6327" spans="1:3" x14ac:dyDescent="0.25">
      <c r="A6327" s="27">
        <f t="shared" si="98"/>
        <v>42926.791666682009</v>
      </c>
      <c r="B6327" s="2">
        <v>13.19</v>
      </c>
      <c r="C6327" s="2">
        <v>13.16</v>
      </c>
    </row>
    <row r="6328" spans="1:3" x14ac:dyDescent="0.25">
      <c r="A6328" s="27">
        <f t="shared" si="98"/>
        <v>42926.812500015345</v>
      </c>
      <c r="B6328" s="2">
        <v>12.97</v>
      </c>
      <c r="C6328" s="2">
        <v>12.95</v>
      </c>
    </row>
    <row r="6329" spans="1:3" x14ac:dyDescent="0.25">
      <c r="A6329" s="27">
        <f t="shared" si="98"/>
        <v>42926.833333348681</v>
      </c>
      <c r="B6329" s="2">
        <v>12.71</v>
      </c>
      <c r="C6329" s="2">
        <v>12.69</v>
      </c>
    </row>
    <row r="6330" spans="1:3" x14ac:dyDescent="0.25">
      <c r="A6330" s="27">
        <f t="shared" si="98"/>
        <v>42926.854166682017</v>
      </c>
      <c r="B6330" s="2">
        <v>12.64</v>
      </c>
      <c r="C6330" s="2">
        <v>12.62</v>
      </c>
    </row>
    <row r="6331" spans="1:3" x14ac:dyDescent="0.25">
      <c r="A6331" s="27">
        <f t="shared" si="98"/>
        <v>42926.875000015352</v>
      </c>
      <c r="B6331" s="2">
        <v>12.1</v>
      </c>
      <c r="C6331" s="2">
        <v>12.09</v>
      </c>
    </row>
    <row r="6332" spans="1:3" x14ac:dyDescent="0.25">
      <c r="A6332" s="27">
        <f t="shared" si="98"/>
        <v>42926.895833348688</v>
      </c>
      <c r="B6332" s="2">
        <v>11.11</v>
      </c>
      <c r="C6332" s="2">
        <v>11.1</v>
      </c>
    </row>
    <row r="6333" spans="1:3" x14ac:dyDescent="0.25">
      <c r="A6333" s="27">
        <f t="shared" si="98"/>
        <v>42926.916666682024</v>
      </c>
      <c r="B6333" s="2">
        <v>10.23</v>
      </c>
      <c r="C6333" s="2">
        <v>10.220000000000001</v>
      </c>
    </row>
    <row r="6334" spans="1:3" x14ac:dyDescent="0.25">
      <c r="A6334" s="27">
        <f t="shared" si="98"/>
        <v>42926.93750001536</v>
      </c>
      <c r="B6334" s="2">
        <v>9.48</v>
      </c>
      <c r="C6334" s="2">
        <v>9.4700000000000006</v>
      </c>
    </row>
    <row r="6335" spans="1:3" x14ac:dyDescent="0.25">
      <c r="A6335" s="27">
        <f t="shared" si="98"/>
        <v>42926.958333348695</v>
      </c>
      <c r="B6335" s="2">
        <v>8.9600000000000009</v>
      </c>
      <c r="C6335" s="2">
        <v>8.9499999999999993</v>
      </c>
    </row>
    <row r="6336" spans="1:3" x14ac:dyDescent="0.25">
      <c r="A6336" s="27">
        <f t="shared" si="98"/>
        <v>42926.979166682031</v>
      </c>
      <c r="B6336" s="2">
        <v>7.81</v>
      </c>
      <c r="C6336" s="2">
        <v>7.8</v>
      </c>
    </row>
    <row r="6337" spans="1:3" x14ac:dyDescent="0.25">
      <c r="A6337" s="27">
        <f t="shared" si="98"/>
        <v>42927.000000015367</v>
      </c>
      <c r="B6337" s="2">
        <v>6.78</v>
      </c>
      <c r="C6337" s="2">
        <v>6.77</v>
      </c>
    </row>
    <row r="6338" spans="1:3" x14ac:dyDescent="0.25">
      <c r="A6338" s="27">
        <f t="shared" si="98"/>
        <v>42927.020833348703</v>
      </c>
      <c r="B6338" s="2">
        <v>6.08</v>
      </c>
      <c r="C6338" s="2">
        <v>6.07</v>
      </c>
    </row>
    <row r="6339" spans="1:3" x14ac:dyDescent="0.25">
      <c r="A6339" s="27">
        <f t="shared" si="98"/>
        <v>42927.041666682038</v>
      </c>
      <c r="B6339" s="2">
        <v>5.68</v>
      </c>
      <c r="C6339" s="2">
        <v>5.67</v>
      </c>
    </row>
    <row r="6340" spans="1:3" x14ac:dyDescent="0.25">
      <c r="A6340" s="27">
        <f t="shared" ref="A6340:A6403" si="99">A6339+30/24/60</f>
        <v>42927.062500015374</v>
      </c>
      <c r="B6340" s="2">
        <v>5.2</v>
      </c>
      <c r="C6340" s="2">
        <v>5.19</v>
      </c>
    </row>
    <row r="6341" spans="1:3" x14ac:dyDescent="0.25">
      <c r="A6341" s="27">
        <f t="shared" si="99"/>
        <v>42927.08333334871</v>
      </c>
      <c r="B6341" s="2">
        <v>4.8</v>
      </c>
      <c r="C6341" s="2">
        <v>4.79</v>
      </c>
    </row>
    <row r="6342" spans="1:3" x14ac:dyDescent="0.25">
      <c r="A6342" s="27">
        <f t="shared" si="99"/>
        <v>42927.104166682046</v>
      </c>
      <c r="B6342" s="2">
        <v>4.59</v>
      </c>
      <c r="C6342" s="2">
        <v>4.58</v>
      </c>
    </row>
    <row r="6343" spans="1:3" x14ac:dyDescent="0.25">
      <c r="A6343" s="27">
        <f t="shared" si="99"/>
        <v>42927.125000015381</v>
      </c>
      <c r="B6343" s="2">
        <v>4.43</v>
      </c>
      <c r="C6343" s="2">
        <v>4.41</v>
      </c>
    </row>
    <row r="6344" spans="1:3" x14ac:dyDescent="0.25">
      <c r="A6344" s="27">
        <f t="shared" si="99"/>
        <v>42927.145833348717</v>
      </c>
      <c r="B6344" s="2">
        <v>4.5999999999999996</v>
      </c>
      <c r="C6344" s="2">
        <v>4.58</v>
      </c>
    </row>
    <row r="6345" spans="1:3" x14ac:dyDescent="0.25">
      <c r="A6345" s="27">
        <f t="shared" si="99"/>
        <v>42927.166666682053</v>
      </c>
      <c r="B6345" s="2">
        <v>4.62</v>
      </c>
      <c r="C6345" s="2">
        <v>4.5999999999999996</v>
      </c>
    </row>
    <row r="6346" spans="1:3" x14ac:dyDescent="0.25">
      <c r="A6346" s="27">
        <f t="shared" si="99"/>
        <v>42927.187500015389</v>
      </c>
      <c r="B6346" s="2">
        <v>4.8499999999999996</v>
      </c>
      <c r="C6346" s="2">
        <v>4.83</v>
      </c>
    </row>
    <row r="6347" spans="1:3" x14ac:dyDescent="0.25">
      <c r="A6347" s="27">
        <f t="shared" si="99"/>
        <v>42927.208333348724</v>
      </c>
      <c r="B6347" s="2">
        <v>5.22</v>
      </c>
      <c r="C6347" s="2">
        <v>5.21</v>
      </c>
    </row>
    <row r="6348" spans="1:3" x14ac:dyDescent="0.25">
      <c r="A6348" s="27">
        <f t="shared" si="99"/>
        <v>42927.22916668206</v>
      </c>
      <c r="B6348" s="2">
        <v>6.03</v>
      </c>
      <c r="C6348" s="2">
        <v>6.02</v>
      </c>
    </row>
    <row r="6349" spans="1:3" x14ac:dyDescent="0.25">
      <c r="A6349" s="27">
        <f t="shared" si="99"/>
        <v>42927.250000015396</v>
      </c>
      <c r="B6349" s="2">
        <v>7.03</v>
      </c>
      <c r="C6349" s="2">
        <v>7.02</v>
      </c>
    </row>
    <row r="6350" spans="1:3" x14ac:dyDescent="0.25">
      <c r="A6350" s="27">
        <f t="shared" si="99"/>
        <v>42927.270833348732</v>
      </c>
      <c r="B6350" s="2">
        <v>7.85</v>
      </c>
      <c r="C6350" s="2">
        <v>7.85</v>
      </c>
    </row>
    <row r="6351" spans="1:3" x14ac:dyDescent="0.25">
      <c r="A6351" s="27">
        <f t="shared" si="99"/>
        <v>42927.291666682067</v>
      </c>
      <c r="B6351" s="2">
        <v>8.57</v>
      </c>
      <c r="C6351" s="2">
        <v>8.56</v>
      </c>
    </row>
    <row r="6352" spans="1:3" x14ac:dyDescent="0.25">
      <c r="A6352" s="27">
        <f t="shared" si="99"/>
        <v>42927.312500015403</v>
      </c>
      <c r="B6352" s="2">
        <v>9.27</v>
      </c>
      <c r="C6352" s="2">
        <v>9.27</v>
      </c>
    </row>
    <row r="6353" spans="1:3" x14ac:dyDescent="0.25">
      <c r="A6353" s="27">
        <f t="shared" si="99"/>
        <v>42927.333333348739</v>
      </c>
      <c r="B6353" s="2">
        <v>8.9499999999999993</v>
      </c>
      <c r="C6353" s="2">
        <v>8.94</v>
      </c>
    </row>
    <row r="6354" spans="1:3" x14ac:dyDescent="0.25">
      <c r="A6354" s="27">
        <f t="shared" si="99"/>
        <v>42927.354166682075</v>
      </c>
      <c r="B6354" s="2">
        <v>7.52</v>
      </c>
      <c r="C6354" s="2">
        <v>7.51</v>
      </c>
    </row>
    <row r="6355" spans="1:3" x14ac:dyDescent="0.25">
      <c r="A6355" s="27">
        <f t="shared" si="99"/>
        <v>42927.37500001541</v>
      </c>
      <c r="B6355" s="2">
        <v>6.63</v>
      </c>
      <c r="C6355" s="2">
        <v>6.62</v>
      </c>
    </row>
    <row r="6356" spans="1:3" x14ac:dyDescent="0.25">
      <c r="A6356" s="27">
        <f t="shared" si="99"/>
        <v>42927.395833348746</v>
      </c>
      <c r="B6356" s="2">
        <v>5.9</v>
      </c>
      <c r="C6356" s="2">
        <v>5.9</v>
      </c>
    </row>
    <row r="6357" spans="1:3" x14ac:dyDescent="0.25">
      <c r="A6357" s="27">
        <f t="shared" si="99"/>
        <v>42927.416666682082</v>
      </c>
      <c r="B6357" s="2">
        <v>5.44</v>
      </c>
      <c r="C6357" s="2">
        <v>5.43</v>
      </c>
    </row>
    <row r="6358" spans="1:3" x14ac:dyDescent="0.25">
      <c r="A6358" s="27">
        <f t="shared" si="99"/>
        <v>42927.437500015418</v>
      </c>
      <c r="B6358" s="2">
        <v>5.05</v>
      </c>
      <c r="C6358" s="2">
        <v>5.04</v>
      </c>
    </row>
    <row r="6359" spans="1:3" x14ac:dyDescent="0.25">
      <c r="A6359" s="27">
        <f t="shared" si="99"/>
        <v>42927.458333348754</v>
      </c>
      <c r="B6359" s="2">
        <v>4.62</v>
      </c>
      <c r="C6359" s="2">
        <v>4.62</v>
      </c>
    </row>
    <row r="6360" spans="1:3" x14ac:dyDescent="0.25">
      <c r="A6360" s="27">
        <f t="shared" si="99"/>
        <v>42927.479166682089</v>
      </c>
      <c r="B6360" s="2">
        <v>4.3899999999999997</v>
      </c>
      <c r="C6360" s="2">
        <v>4.3899999999999997</v>
      </c>
    </row>
    <row r="6361" spans="1:3" x14ac:dyDescent="0.25">
      <c r="A6361" s="27">
        <f t="shared" si="99"/>
        <v>42927.500000015425</v>
      </c>
      <c r="B6361" s="2">
        <v>4.5599999999999996</v>
      </c>
      <c r="C6361" s="2">
        <v>4.5599999999999996</v>
      </c>
    </row>
    <row r="6362" spans="1:3" x14ac:dyDescent="0.25">
      <c r="A6362" s="27">
        <f t="shared" si="99"/>
        <v>42927.520833348761</v>
      </c>
      <c r="B6362" s="2">
        <v>4.54</v>
      </c>
      <c r="C6362" s="2">
        <v>4.53</v>
      </c>
    </row>
    <row r="6363" spans="1:3" x14ac:dyDescent="0.25">
      <c r="A6363" s="27">
        <f t="shared" si="99"/>
        <v>42927.541666682097</v>
      </c>
      <c r="B6363" s="2">
        <v>4.8099999999999996</v>
      </c>
      <c r="C6363" s="2">
        <v>4.8099999999999996</v>
      </c>
    </row>
    <row r="6364" spans="1:3" x14ac:dyDescent="0.25">
      <c r="A6364" s="27">
        <f t="shared" si="99"/>
        <v>42927.562500015432</v>
      </c>
      <c r="B6364" s="2">
        <v>5.04</v>
      </c>
      <c r="C6364" s="2">
        <v>5.03</v>
      </c>
    </row>
    <row r="6365" spans="1:3" x14ac:dyDescent="0.25">
      <c r="A6365" s="27">
        <f t="shared" si="99"/>
        <v>42927.583333348768</v>
      </c>
      <c r="B6365" s="2">
        <v>4.7699999999999996</v>
      </c>
      <c r="C6365" s="2">
        <v>4.76</v>
      </c>
    </row>
    <row r="6366" spans="1:3" x14ac:dyDescent="0.25">
      <c r="A6366" s="27">
        <f t="shared" si="99"/>
        <v>42927.604166682104</v>
      </c>
      <c r="B6366" s="2">
        <v>4.82</v>
      </c>
      <c r="C6366" s="2">
        <v>4.8099999999999996</v>
      </c>
    </row>
    <row r="6367" spans="1:3" x14ac:dyDescent="0.25">
      <c r="A6367" s="27">
        <f t="shared" si="99"/>
        <v>42927.62500001544</v>
      </c>
      <c r="B6367" s="2">
        <v>5.22</v>
      </c>
      <c r="C6367" s="2">
        <v>5.21</v>
      </c>
    </row>
    <row r="6368" spans="1:3" x14ac:dyDescent="0.25">
      <c r="A6368" s="27">
        <f t="shared" si="99"/>
        <v>42927.645833348775</v>
      </c>
      <c r="B6368" s="2">
        <v>4.96</v>
      </c>
      <c r="C6368" s="2">
        <v>4.95</v>
      </c>
    </row>
    <row r="6369" spans="1:3" x14ac:dyDescent="0.25">
      <c r="A6369" s="27">
        <f t="shared" si="99"/>
        <v>42927.666666682111</v>
      </c>
      <c r="B6369" s="2">
        <v>6.34</v>
      </c>
      <c r="C6369" s="2">
        <v>6.33</v>
      </c>
    </row>
    <row r="6370" spans="1:3" x14ac:dyDescent="0.25">
      <c r="A6370" s="27">
        <f t="shared" si="99"/>
        <v>42927.687500015447</v>
      </c>
      <c r="B6370" s="2">
        <v>7.17</v>
      </c>
      <c r="C6370" s="2">
        <v>7.16</v>
      </c>
    </row>
    <row r="6371" spans="1:3" x14ac:dyDescent="0.25">
      <c r="A6371" s="27">
        <f t="shared" si="99"/>
        <v>42927.708333348783</v>
      </c>
      <c r="B6371" s="2">
        <v>8.4700000000000006</v>
      </c>
      <c r="C6371" s="2">
        <v>8.4600000000000009</v>
      </c>
    </row>
    <row r="6372" spans="1:3" x14ac:dyDescent="0.25">
      <c r="A6372" s="27">
        <f t="shared" si="99"/>
        <v>42927.729166682118</v>
      </c>
      <c r="B6372" s="2">
        <v>9.91</v>
      </c>
      <c r="C6372" s="2">
        <v>9.9</v>
      </c>
    </row>
    <row r="6373" spans="1:3" x14ac:dyDescent="0.25">
      <c r="A6373" s="27">
        <f t="shared" si="99"/>
        <v>42927.750000015454</v>
      </c>
      <c r="B6373" s="2">
        <v>11.33</v>
      </c>
      <c r="C6373" s="2">
        <v>11.31</v>
      </c>
    </row>
    <row r="6374" spans="1:3" x14ac:dyDescent="0.25">
      <c r="A6374" s="27">
        <f t="shared" si="99"/>
        <v>42927.77083334879</v>
      </c>
      <c r="B6374" s="2">
        <v>11.94</v>
      </c>
      <c r="C6374" s="2">
        <v>11.91</v>
      </c>
    </row>
    <row r="6375" spans="1:3" x14ac:dyDescent="0.25">
      <c r="A6375" s="27">
        <f t="shared" si="99"/>
        <v>42927.791666682126</v>
      </c>
      <c r="B6375" s="2">
        <v>12.23</v>
      </c>
      <c r="C6375" s="2">
        <v>12.21</v>
      </c>
    </row>
    <row r="6376" spans="1:3" x14ac:dyDescent="0.25">
      <c r="A6376" s="27">
        <f t="shared" si="99"/>
        <v>42927.812500015461</v>
      </c>
      <c r="B6376" s="2">
        <v>12.02</v>
      </c>
      <c r="C6376" s="2">
        <v>12</v>
      </c>
    </row>
    <row r="6377" spans="1:3" x14ac:dyDescent="0.25">
      <c r="A6377" s="27">
        <f t="shared" si="99"/>
        <v>42927.833333348797</v>
      </c>
      <c r="B6377" s="2">
        <v>11.99</v>
      </c>
      <c r="C6377" s="2">
        <v>11.98</v>
      </c>
    </row>
    <row r="6378" spans="1:3" x14ac:dyDescent="0.25">
      <c r="A6378" s="27">
        <f t="shared" si="99"/>
        <v>42927.854166682133</v>
      </c>
      <c r="B6378" s="2">
        <v>12.07</v>
      </c>
      <c r="C6378" s="2">
        <v>12.06</v>
      </c>
    </row>
    <row r="6379" spans="1:3" x14ac:dyDescent="0.25">
      <c r="A6379" s="27">
        <f t="shared" si="99"/>
        <v>42927.875000015469</v>
      </c>
      <c r="B6379" s="2">
        <v>11.69</v>
      </c>
      <c r="C6379" s="2">
        <v>11.68</v>
      </c>
    </row>
    <row r="6380" spans="1:3" x14ac:dyDescent="0.25">
      <c r="A6380" s="27">
        <f t="shared" si="99"/>
        <v>42927.895833348804</v>
      </c>
      <c r="B6380" s="2">
        <v>10.95</v>
      </c>
      <c r="C6380" s="2">
        <v>10.95</v>
      </c>
    </row>
    <row r="6381" spans="1:3" x14ac:dyDescent="0.25">
      <c r="A6381" s="27">
        <f t="shared" si="99"/>
        <v>42927.91666668214</v>
      </c>
      <c r="B6381" s="2">
        <v>10.19</v>
      </c>
      <c r="C6381" s="2">
        <v>10.18</v>
      </c>
    </row>
    <row r="6382" spans="1:3" x14ac:dyDescent="0.25">
      <c r="A6382" s="27">
        <f t="shared" si="99"/>
        <v>42927.937500015476</v>
      </c>
      <c r="B6382" s="2">
        <v>9.5</v>
      </c>
      <c r="C6382" s="2">
        <v>9.49</v>
      </c>
    </row>
    <row r="6383" spans="1:3" x14ac:dyDescent="0.25">
      <c r="A6383" s="27">
        <f t="shared" si="99"/>
        <v>42927.958333348812</v>
      </c>
      <c r="B6383" s="2">
        <v>8.84</v>
      </c>
      <c r="C6383" s="2">
        <v>8.83</v>
      </c>
    </row>
    <row r="6384" spans="1:3" x14ac:dyDescent="0.25">
      <c r="A6384" s="27">
        <f t="shared" si="99"/>
        <v>42927.979166682147</v>
      </c>
      <c r="B6384" s="2">
        <v>7.82</v>
      </c>
      <c r="C6384" s="2">
        <v>7.81</v>
      </c>
    </row>
    <row r="6385" spans="1:3" x14ac:dyDescent="0.25">
      <c r="A6385" s="27">
        <f t="shared" si="99"/>
        <v>42928.000000015483</v>
      </c>
      <c r="B6385" s="2">
        <v>6.99</v>
      </c>
      <c r="C6385" s="2">
        <v>6.98</v>
      </c>
    </row>
    <row r="6386" spans="1:3" x14ac:dyDescent="0.25">
      <c r="A6386" s="27">
        <f t="shared" si="99"/>
        <v>42928.020833348819</v>
      </c>
      <c r="B6386" s="2">
        <v>6.24</v>
      </c>
      <c r="C6386" s="2">
        <v>6.23</v>
      </c>
    </row>
    <row r="6387" spans="1:3" x14ac:dyDescent="0.25">
      <c r="A6387" s="27">
        <f t="shared" si="99"/>
        <v>42928.041666682155</v>
      </c>
      <c r="B6387" s="2">
        <v>5.82</v>
      </c>
      <c r="C6387" s="2">
        <v>5.81</v>
      </c>
    </row>
    <row r="6388" spans="1:3" x14ac:dyDescent="0.25">
      <c r="A6388" s="27">
        <f t="shared" si="99"/>
        <v>42928.062500015491</v>
      </c>
      <c r="B6388" s="2">
        <v>5.52</v>
      </c>
      <c r="C6388" s="2">
        <v>5.51</v>
      </c>
    </row>
    <row r="6389" spans="1:3" x14ac:dyDescent="0.25">
      <c r="A6389" s="27">
        <f t="shared" si="99"/>
        <v>42928.083333348826</v>
      </c>
      <c r="B6389" s="2">
        <v>5.28</v>
      </c>
      <c r="C6389" s="2">
        <v>5.27</v>
      </c>
    </row>
    <row r="6390" spans="1:3" x14ac:dyDescent="0.25">
      <c r="A6390" s="27">
        <f t="shared" si="99"/>
        <v>42928.104166682162</v>
      </c>
      <c r="B6390" s="2">
        <v>4.97</v>
      </c>
      <c r="C6390" s="2">
        <v>4.95</v>
      </c>
    </row>
    <row r="6391" spans="1:3" x14ac:dyDescent="0.25">
      <c r="A6391" s="27">
        <f t="shared" si="99"/>
        <v>42928.125000015498</v>
      </c>
      <c r="B6391" s="2">
        <v>4.8</v>
      </c>
      <c r="C6391" s="2">
        <v>4.78</v>
      </c>
    </row>
    <row r="6392" spans="1:3" x14ac:dyDescent="0.25">
      <c r="A6392" s="27">
        <f t="shared" si="99"/>
        <v>42928.145833348834</v>
      </c>
      <c r="B6392" s="2">
        <v>4.9400000000000004</v>
      </c>
      <c r="C6392" s="2">
        <v>4.93</v>
      </c>
    </row>
    <row r="6393" spans="1:3" x14ac:dyDescent="0.25">
      <c r="A6393" s="27">
        <f t="shared" si="99"/>
        <v>42928.166666682169</v>
      </c>
      <c r="B6393" s="2">
        <v>4.97</v>
      </c>
      <c r="C6393" s="2">
        <v>4.95</v>
      </c>
    </row>
    <row r="6394" spans="1:3" x14ac:dyDescent="0.25">
      <c r="A6394" s="27">
        <f t="shared" si="99"/>
        <v>42928.187500015505</v>
      </c>
      <c r="B6394" s="2">
        <v>5.32</v>
      </c>
      <c r="C6394" s="2">
        <v>5.3</v>
      </c>
    </row>
    <row r="6395" spans="1:3" x14ac:dyDescent="0.25">
      <c r="A6395" s="27">
        <f t="shared" si="99"/>
        <v>42928.208333348841</v>
      </c>
      <c r="B6395" s="2">
        <v>5.91</v>
      </c>
      <c r="C6395" s="2">
        <v>5.89</v>
      </c>
    </row>
    <row r="6396" spans="1:3" x14ac:dyDescent="0.25">
      <c r="A6396" s="27">
        <f t="shared" si="99"/>
        <v>42928.229166682177</v>
      </c>
      <c r="B6396" s="2">
        <v>6.82</v>
      </c>
      <c r="C6396" s="2">
        <v>6.81</v>
      </c>
    </row>
    <row r="6397" spans="1:3" x14ac:dyDescent="0.25">
      <c r="A6397" s="27">
        <f t="shared" si="99"/>
        <v>42928.250000015512</v>
      </c>
      <c r="B6397" s="2">
        <v>7.87</v>
      </c>
      <c r="C6397" s="2">
        <v>7.87</v>
      </c>
    </row>
    <row r="6398" spans="1:3" x14ac:dyDescent="0.25">
      <c r="A6398" s="27">
        <f t="shared" si="99"/>
        <v>42928.270833348848</v>
      </c>
      <c r="B6398" s="2">
        <v>8.75</v>
      </c>
      <c r="C6398" s="2">
        <v>8.75</v>
      </c>
    </row>
    <row r="6399" spans="1:3" x14ac:dyDescent="0.25">
      <c r="A6399" s="27">
        <f t="shared" si="99"/>
        <v>42928.291666682184</v>
      </c>
      <c r="B6399" s="2">
        <v>9.68</v>
      </c>
      <c r="C6399" s="2">
        <v>9.68</v>
      </c>
    </row>
    <row r="6400" spans="1:3" x14ac:dyDescent="0.25">
      <c r="A6400" s="27">
        <f t="shared" si="99"/>
        <v>42928.31250001552</v>
      </c>
      <c r="B6400" s="2">
        <v>11.6</v>
      </c>
      <c r="C6400" s="2">
        <v>11.6</v>
      </c>
    </row>
    <row r="6401" spans="1:3" x14ac:dyDescent="0.25">
      <c r="A6401" s="27">
        <f t="shared" si="99"/>
        <v>42928.333333348855</v>
      </c>
      <c r="B6401" s="2">
        <v>11.3</v>
      </c>
      <c r="C6401" s="2">
        <v>11.3</v>
      </c>
    </row>
    <row r="6402" spans="1:3" x14ac:dyDescent="0.25">
      <c r="A6402" s="27">
        <f t="shared" si="99"/>
        <v>42928.354166682191</v>
      </c>
      <c r="B6402" s="2">
        <v>9.56</v>
      </c>
      <c r="C6402" s="2">
        <v>9.56</v>
      </c>
    </row>
    <row r="6403" spans="1:3" x14ac:dyDescent="0.25">
      <c r="A6403" s="27">
        <f t="shared" si="99"/>
        <v>42928.375000015527</v>
      </c>
      <c r="B6403" s="2">
        <v>8.31</v>
      </c>
      <c r="C6403" s="2">
        <v>8.31</v>
      </c>
    </row>
    <row r="6404" spans="1:3" x14ac:dyDescent="0.25">
      <c r="A6404" s="27">
        <f t="shared" ref="A6404:A6467" si="100">A6403+30/24/60</f>
        <v>42928.395833348863</v>
      </c>
      <c r="B6404" s="2">
        <v>7.45</v>
      </c>
      <c r="C6404" s="2">
        <v>7.45</v>
      </c>
    </row>
    <row r="6405" spans="1:3" x14ac:dyDescent="0.25">
      <c r="A6405" s="27">
        <f t="shared" si="100"/>
        <v>42928.416666682198</v>
      </c>
      <c r="B6405" s="2">
        <v>6.69</v>
      </c>
      <c r="C6405" s="2">
        <v>6.69</v>
      </c>
    </row>
    <row r="6406" spans="1:3" x14ac:dyDescent="0.25">
      <c r="A6406" s="27">
        <f t="shared" si="100"/>
        <v>42928.437500015534</v>
      </c>
      <c r="B6406" s="2">
        <v>6.18</v>
      </c>
      <c r="C6406" s="2">
        <v>6.18</v>
      </c>
    </row>
    <row r="6407" spans="1:3" x14ac:dyDescent="0.25">
      <c r="A6407" s="27">
        <f t="shared" si="100"/>
        <v>42928.45833334887</v>
      </c>
      <c r="B6407" s="2">
        <v>5.91</v>
      </c>
      <c r="C6407" s="2">
        <v>5.9</v>
      </c>
    </row>
    <row r="6408" spans="1:3" x14ac:dyDescent="0.25">
      <c r="A6408" s="27">
        <f t="shared" si="100"/>
        <v>42928.479166682206</v>
      </c>
      <c r="B6408" s="2">
        <v>5.41</v>
      </c>
      <c r="C6408" s="2">
        <v>5.4</v>
      </c>
    </row>
    <row r="6409" spans="1:3" x14ac:dyDescent="0.25">
      <c r="A6409" s="27">
        <f t="shared" si="100"/>
        <v>42928.500000015541</v>
      </c>
      <c r="B6409" s="2">
        <v>5.13</v>
      </c>
      <c r="C6409" s="2">
        <v>5.12</v>
      </c>
    </row>
    <row r="6410" spans="1:3" x14ac:dyDescent="0.25">
      <c r="A6410" s="27">
        <f t="shared" si="100"/>
        <v>42928.520833348877</v>
      </c>
      <c r="B6410" s="2">
        <v>5.0199999999999996</v>
      </c>
      <c r="C6410" s="2">
        <v>5.01</v>
      </c>
    </row>
    <row r="6411" spans="1:3" x14ac:dyDescent="0.25">
      <c r="A6411" s="27">
        <f t="shared" si="100"/>
        <v>42928.541666682213</v>
      </c>
      <c r="B6411" s="2">
        <v>4.12</v>
      </c>
      <c r="C6411" s="2">
        <v>4.12</v>
      </c>
    </row>
    <row r="6412" spans="1:3" x14ac:dyDescent="0.25">
      <c r="A6412" s="27">
        <f t="shared" si="100"/>
        <v>42928.562500015549</v>
      </c>
      <c r="B6412" s="2">
        <v>4.1399999999999997</v>
      </c>
      <c r="C6412" s="2">
        <v>4.13</v>
      </c>
    </row>
    <row r="6413" spans="1:3" x14ac:dyDescent="0.25">
      <c r="A6413" s="27">
        <f t="shared" si="100"/>
        <v>42928.583333348884</v>
      </c>
      <c r="B6413" s="2">
        <v>4.08</v>
      </c>
      <c r="C6413" s="2">
        <v>4.0599999999999996</v>
      </c>
    </row>
    <row r="6414" spans="1:3" x14ac:dyDescent="0.25">
      <c r="A6414" s="27">
        <f t="shared" si="100"/>
        <v>42928.60416668222</v>
      </c>
      <c r="B6414" s="2">
        <v>4.47</v>
      </c>
      <c r="C6414" s="2">
        <v>4.46</v>
      </c>
    </row>
    <row r="6415" spans="1:3" x14ac:dyDescent="0.25">
      <c r="A6415" s="27">
        <f t="shared" si="100"/>
        <v>42928.625000015556</v>
      </c>
      <c r="B6415" s="2">
        <v>4.82</v>
      </c>
      <c r="C6415" s="2">
        <v>4.8099999999999996</v>
      </c>
    </row>
    <row r="6416" spans="1:3" x14ac:dyDescent="0.25">
      <c r="A6416" s="27">
        <f t="shared" si="100"/>
        <v>42928.645833348892</v>
      </c>
      <c r="B6416" s="2">
        <v>5.31</v>
      </c>
      <c r="C6416" s="2">
        <v>5.3</v>
      </c>
    </row>
    <row r="6417" spans="1:3" x14ac:dyDescent="0.25">
      <c r="A6417" s="27">
        <f t="shared" si="100"/>
        <v>42928.666666682228</v>
      </c>
      <c r="B6417" s="2">
        <v>6.14</v>
      </c>
      <c r="C6417" s="2">
        <v>6.13</v>
      </c>
    </row>
    <row r="6418" spans="1:3" x14ac:dyDescent="0.25">
      <c r="A6418" s="27">
        <f t="shared" si="100"/>
        <v>42928.687500015563</v>
      </c>
      <c r="B6418" s="2">
        <v>7.16</v>
      </c>
      <c r="C6418" s="2">
        <v>7.15</v>
      </c>
    </row>
    <row r="6419" spans="1:3" x14ac:dyDescent="0.25">
      <c r="A6419" s="27">
        <f t="shared" si="100"/>
        <v>42928.708333348899</v>
      </c>
      <c r="B6419" s="2">
        <v>8.4600000000000009</v>
      </c>
      <c r="C6419" s="2">
        <v>8.4600000000000009</v>
      </c>
    </row>
    <row r="6420" spans="1:3" x14ac:dyDescent="0.25">
      <c r="A6420" s="27">
        <f t="shared" si="100"/>
        <v>42928.729166682235</v>
      </c>
      <c r="B6420" s="2">
        <v>9.9</v>
      </c>
      <c r="C6420" s="2">
        <v>9.89</v>
      </c>
    </row>
    <row r="6421" spans="1:3" x14ac:dyDescent="0.25">
      <c r="A6421" s="27">
        <f t="shared" si="100"/>
        <v>42928.750000015571</v>
      </c>
      <c r="B6421" s="2">
        <v>11.48</v>
      </c>
      <c r="C6421" s="2">
        <v>11.46</v>
      </c>
    </row>
    <row r="6422" spans="1:3" x14ac:dyDescent="0.25">
      <c r="A6422" s="27">
        <f t="shared" si="100"/>
        <v>42928.770833348906</v>
      </c>
      <c r="B6422" s="2">
        <v>12.13</v>
      </c>
      <c r="C6422" s="2">
        <v>12.11</v>
      </c>
    </row>
    <row r="6423" spans="1:3" x14ac:dyDescent="0.25">
      <c r="A6423" s="27">
        <f t="shared" si="100"/>
        <v>42928.791666682242</v>
      </c>
      <c r="B6423" s="2">
        <v>12.53</v>
      </c>
      <c r="C6423" s="2">
        <v>12.51</v>
      </c>
    </row>
    <row r="6424" spans="1:3" x14ac:dyDescent="0.25">
      <c r="A6424" s="27">
        <f t="shared" si="100"/>
        <v>42928.812500015578</v>
      </c>
      <c r="B6424" s="2">
        <v>12.5</v>
      </c>
      <c r="C6424" s="2">
        <v>12.48</v>
      </c>
    </row>
    <row r="6425" spans="1:3" x14ac:dyDescent="0.25">
      <c r="A6425" s="27">
        <f t="shared" si="100"/>
        <v>42928.833333348914</v>
      </c>
      <c r="B6425" s="2">
        <v>12.67</v>
      </c>
      <c r="C6425" s="2">
        <v>12.65</v>
      </c>
    </row>
    <row r="6426" spans="1:3" x14ac:dyDescent="0.25">
      <c r="A6426" s="27">
        <f t="shared" si="100"/>
        <v>42928.854166682249</v>
      </c>
      <c r="B6426" s="2">
        <v>12.9</v>
      </c>
      <c r="C6426" s="2">
        <v>12.88</v>
      </c>
    </row>
    <row r="6427" spans="1:3" x14ac:dyDescent="0.25">
      <c r="A6427" s="27">
        <f t="shared" si="100"/>
        <v>42928.875000015585</v>
      </c>
      <c r="B6427" s="2">
        <v>12.19</v>
      </c>
      <c r="C6427" s="2">
        <v>12.17</v>
      </c>
    </row>
    <row r="6428" spans="1:3" x14ac:dyDescent="0.25">
      <c r="A6428" s="27">
        <f t="shared" si="100"/>
        <v>42928.895833348921</v>
      </c>
      <c r="B6428" s="2">
        <v>11.42</v>
      </c>
      <c r="C6428" s="2">
        <v>11.41</v>
      </c>
    </row>
    <row r="6429" spans="1:3" x14ac:dyDescent="0.25">
      <c r="A6429" s="27">
        <f t="shared" si="100"/>
        <v>42928.916666682257</v>
      </c>
      <c r="B6429" s="2">
        <v>10.47</v>
      </c>
      <c r="C6429" s="2">
        <v>10.46</v>
      </c>
    </row>
    <row r="6430" spans="1:3" x14ac:dyDescent="0.25">
      <c r="A6430" s="27">
        <f t="shared" si="100"/>
        <v>42928.937500015592</v>
      </c>
      <c r="B6430" s="2">
        <v>10.07</v>
      </c>
      <c r="C6430" s="2">
        <v>10.07</v>
      </c>
    </row>
    <row r="6431" spans="1:3" x14ac:dyDescent="0.25">
      <c r="A6431" s="27">
        <f t="shared" si="100"/>
        <v>42928.958333348928</v>
      </c>
      <c r="B6431" s="2">
        <v>9.51</v>
      </c>
      <c r="C6431" s="2">
        <v>9.5</v>
      </c>
    </row>
    <row r="6432" spans="1:3" x14ac:dyDescent="0.25">
      <c r="A6432" s="27">
        <f t="shared" si="100"/>
        <v>42928.979166682264</v>
      </c>
      <c r="B6432" s="2">
        <v>8.43</v>
      </c>
      <c r="C6432" s="2">
        <v>8.42</v>
      </c>
    </row>
    <row r="6433" spans="1:3" x14ac:dyDescent="0.25">
      <c r="A6433" s="27">
        <f t="shared" si="100"/>
        <v>42929.0000000156</v>
      </c>
      <c r="B6433" s="2">
        <v>7.44</v>
      </c>
      <c r="C6433" s="2">
        <v>7.44</v>
      </c>
    </row>
    <row r="6434" spans="1:3" x14ac:dyDescent="0.25">
      <c r="A6434" s="27">
        <f t="shared" si="100"/>
        <v>42929.020833348935</v>
      </c>
      <c r="B6434" s="2">
        <v>6.49</v>
      </c>
      <c r="C6434" s="2">
        <v>6.48</v>
      </c>
    </row>
    <row r="6435" spans="1:3" x14ac:dyDescent="0.25">
      <c r="A6435" s="27">
        <f t="shared" si="100"/>
        <v>42929.041666682271</v>
      </c>
      <c r="B6435" s="2">
        <v>5.98</v>
      </c>
      <c r="C6435" s="2">
        <v>5.97</v>
      </c>
    </row>
    <row r="6436" spans="1:3" x14ac:dyDescent="0.25">
      <c r="A6436" s="27">
        <f t="shared" si="100"/>
        <v>42929.062500015607</v>
      </c>
      <c r="B6436" s="2">
        <v>5.53</v>
      </c>
      <c r="C6436" s="2">
        <v>5.52</v>
      </c>
    </row>
    <row r="6437" spans="1:3" x14ac:dyDescent="0.25">
      <c r="A6437" s="27">
        <f t="shared" si="100"/>
        <v>42929.083333348943</v>
      </c>
      <c r="B6437" s="2">
        <v>5.27</v>
      </c>
      <c r="C6437" s="2">
        <v>5.26</v>
      </c>
    </row>
    <row r="6438" spans="1:3" x14ac:dyDescent="0.25">
      <c r="A6438" s="27">
        <f t="shared" si="100"/>
        <v>42929.104166682278</v>
      </c>
      <c r="B6438" s="2">
        <v>5.05</v>
      </c>
      <c r="C6438" s="2">
        <v>5.03</v>
      </c>
    </row>
    <row r="6439" spans="1:3" x14ac:dyDescent="0.25">
      <c r="A6439" s="27">
        <f t="shared" si="100"/>
        <v>42929.125000015614</v>
      </c>
      <c r="B6439" s="2">
        <v>4.9400000000000004</v>
      </c>
      <c r="C6439" s="2">
        <v>4.92</v>
      </c>
    </row>
    <row r="6440" spans="1:3" x14ac:dyDescent="0.25">
      <c r="A6440" s="27">
        <f t="shared" si="100"/>
        <v>42929.14583334895</v>
      </c>
      <c r="B6440" s="2">
        <v>4.97</v>
      </c>
      <c r="C6440" s="2">
        <v>4.95</v>
      </c>
    </row>
    <row r="6441" spans="1:3" x14ac:dyDescent="0.25">
      <c r="A6441" s="27">
        <f t="shared" si="100"/>
        <v>42929.166666682286</v>
      </c>
      <c r="B6441" s="2">
        <v>4.91</v>
      </c>
      <c r="C6441" s="2">
        <v>4.8899999999999997</v>
      </c>
    </row>
    <row r="6442" spans="1:3" x14ac:dyDescent="0.25">
      <c r="A6442" s="27">
        <f t="shared" si="100"/>
        <v>42929.187500015621</v>
      </c>
      <c r="B6442" s="2">
        <v>5.26</v>
      </c>
      <c r="C6442" s="2">
        <v>5.24</v>
      </c>
    </row>
    <row r="6443" spans="1:3" x14ac:dyDescent="0.25">
      <c r="A6443" s="27">
        <f t="shared" si="100"/>
        <v>42929.208333348957</v>
      </c>
      <c r="B6443" s="2">
        <v>5.68</v>
      </c>
      <c r="C6443" s="2">
        <v>5.66</v>
      </c>
    </row>
    <row r="6444" spans="1:3" x14ac:dyDescent="0.25">
      <c r="A6444" s="27">
        <f t="shared" si="100"/>
        <v>42929.229166682293</v>
      </c>
      <c r="B6444" s="2">
        <v>6.84</v>
      </c>
      <c r="C6444" s="2">
        <v>6.83</v>
      </c>
    </row>
    <row r="6445" spans="1:3" x14ac:dyDescent="0.25">
      <c r="A6445" s="27">
        <f t="shared" si="100"/>
        <v>42929.250000015629</v>
      </c>
      <c r="B6445" s="2">
        <v>7.82</v>
      </c>
      <c r="C6445" s="2">
        <v>7.81</v>
      </c>
    </row>
    <row r="6446" spans="1:3" x14ac:dyDescent="0.25">
      <c r="A6446" s="27">
        <f t="shared" si="100"/>
        <v>42929.270833348965</v>
      </c>
      <c r="B6446" s="2">
        <v>8.7200000000000006</v>
      </c>
      <c r="C6446" s="2">
        <v>8.7100000000000009</v>
      </c>
    </row>
    <row r="6447" spans="1:3" x14ac:dyDescent="0.25">
      <c r="A6447" s="27">
        <f t="shared" si="100"/>
        <v>42929.2916666823</v>
      </c>
      <c r="B6447" s="2">
        <v>9.94</v>
      </c>
      <c r="C6447" s="2">
        <v>9.94</v>
      </c>
    </row>
    <row r="6448" spans="1:3" x14ac:dyDescent="0.25">
      <c r="A6448" s="27">
        <f t="shared" si="100"/>
        <v>42929.312500015636</v>
      </c>
      <c r="B6448" s="2">
        <v>10.74</v>
      </c>
      <c r="C6448" s="2">
        <v>10.74</v>
      </c>
    </row>
    <row r="6449" spans="1:3" x14ac:dyDescent="0.25">
      <c r="A6449" s="27">
        <f t="shared" si="100"/>
        <v>42929.333333348972</v>
      </c>
      <c r="B6449" s="2">
        <v>9.9700000000000006</v>
      </c>
      <c r="C6449" s="2">
        <v>9.9600000000000009</v>
      </c>
    </row>
    <row r="6450" spans="1:3" x14ac:dyDescent="0.25">
      <c r="A6450" s="27">
        <f t="shared" si="100"/>
        <v>42929.354166682308</v>
      </c>
      <c r="B6450" s="2">
        <v>8.57</v>
      </c>
      <c r="C6450" s="2">
        <v>8.56</v>
      </c>
    </row>
    <row r="6451" spans="1:3" x14ac:dyDescent="0.25">
      <c r="A6451" s="27">
        <f t="shared" si="100"/>
        <v>42929.375000015643</v>
      </c>
      <c r="B6451" s="2">
        <v>7.45</v>
      </c>
      <c r="C6451" s="2">
        <v>7.44</v>
      </c>
    </row>
    <row r="6452" spans="1:3" x14ac:dyDescent="0.25">
      <c r="A6452" s="27">
        <f t="shared" si="100"/>
        <v>42929.395833348979</v>
      </c>
      <c r="B6452" s="2">
        <v>6.72</v>
      </c>
      <c r="C6452" s="2">
        <v>6.71</v>
      </c>
    </row>
    <row r="6453" spans="1:3" x14ac:dyDescent="0.25">
      <c r="A6453" s="27">
        <f t="shared" si="100"/>
        <v>42929.416666682315</v>
      </c>
      <c r="B6453" s="2">
        <v>6.03</v>
      </c>
      <c r="C6453" s="2">
        <v>6.01</v>
      </c>
    </row>
    <row r="6454" spans="1:3" x14ac:dyDescent="0.25">
      <c r="A6454" s="27">
        <f t="shared" si="100"/>
        <v>42929.437500015651</v>
      </c>
      <c r="B6454" s="2">
        <v>5.26</v>
      </c>
      <c r="C6454" s="2">
        <v>5.25</v>
      </c>
    </row>
    <row r="6455" spans="1:3" x14ac:dyDescent="0.25">
      <c r="A6455" s="27">
        <f t="shared" si="100"/>
        <v>42929.458333348986</v>
      </c>
      <c r="B6455" s="2">
        <v>4.4800000000000004</v>
      </c>
      <c r="C6455" s="2">
        <v>4.47</v>
      </c>
    </row>
    <row r="6456" spans="1:3" x14ac:dyDescent="0.25">
      <c r="A6456" s="27">
        <f t="shared" si="100"/>
        <v>42929.479166682322</v>
      </c>
      <c r="B6456" s="2">
        <v>4.53</v>
      </c>
      <c r="C6456" s="2">
        <v>4.5199999999999996</v>
      </c>
    </row>
    <row r="6457" spans="1:3" x14ac:dyDescent="0.25">
      <c r="A6457" s="27">
        <f t="shared" si="100"/>
        <v>42929.500000015658</v>
      </c>
      <c r="B6457" s="2">
        <v>4.1900000000000004</v>
      </c>
      <c r="C6457" s="2">
        <v>4.18</v>
      </c>
    </row>
    <row r="6458" spans="1:3" x14ac:dyDescent="0.25">
      <c r="A6458" s="27">
        <f t="shared" si="100"/>
        <v>42929.520833348994</v>
      </c>
      <c r="B6458" s="2">
        <v>4.42</v>
      </c>
      <c r="C6458" s="2">
        <v>4.41</v>
      </c>
    </row>
    <row r="6459" spans="1:3" x14ac:dyDescent="0.25">
      <c r="A6459" s="27">
        <f t="shared" si="100"/>
        <v>42929.541666682329</v>
      </c>
      <c r="B6459" s="2">
        <v>5.0999999999999996</v>
      </c>
      <c r="C6459" s="2">
        <v>5.08</v>
      </c>
    </row>
    <row r="6460" spans="1:3" x14ac:dyDescent="0.25">
      <c r="A6460" s="27">
        <f t="shared" si="100"/>
        <v>42929.562500015665</v>
      </c>
      <c r="B6460" s="2">
        <v>4.9000000000000004</v>
      </c>
      <c r="C6460" s="2">
        <v>4.88</v>
      </c>
    </row>
    <row r="6461" spans="1:3" x14ac:dyDescent="0.25">
      <c r="A6461" s="27">
        <f t="shared" si="100"/>
        <v>42929.583333349001</v>
      </c>
      <c r="B6461" s="2">
        <v>4.3</v>
      </c>
      <c r="C6461" s="2">
        <v>4.26</v>
      </c>
    </row>
    <row r="6462" spans="1:3" x14ac:dyDescent="0.25">
      <c r="A6462" s="27">
        <f t="shared" si="100"/>
        <v>42929.604166682337</v>
      </c>
      <c r="B6462" s="2">
        <v>4.28</v>
      </c>
      <c r="C6462" s="2">
        <v>4.25</v>
      </c>
    </row>
    <row r="6463" spans="1:3" x14ac:dyDescent="0.25">
      <c r="A6463" s="27">
        <f t="shared" si="100"/>
        <v>42929.625000015672</v>
      </c>
      <c r="B6463" s="2">
        <v>5.52</v>
      </c>
      <c r="C6463" s="2">
        <v>5.5</v>
      </c>
    </row>
    <row r="6464" spans="1:3" x14ac:dyDescent="0.25">
      <c r="A6464" s="27">
        <f t="shared" si="100"/>
        <v>42929.645833349008</v>
      </c>
      <c r="B6464" s="2">
        <v>5.73</v>
      </c>
      <c r="C6464" s="2">
        <v>5.72</v>
      </c>
    </row>
    <row r="6465" spans="1:3" x14ac:dyDescent="0.25">
      <c r="A6465" s="27">
        <f t="shared" si="100"/>
        <v>42929.666666682344</v>
      </c>
      <c r="B6465" s="2">
        <v>6.37</v>
      </c>
      <c r="C6465" s="2">
        <v>6.35</v>
      </c>
    </row>
    <row r="6466" spans="1:3" x14ac:dyDescent="0.25">
      <c r="A6466" s="27">
        <f t="shared" si="100"/>
        <v>42929.68750001568</v>
      </c>
      <c r="B6466" s="2">
        <v>7.35</v>
      </c>
      <c r="C6466" s="2">
        <v>7.33</v>
      </c>
    </row>
    <row r="6467" spans="1:3" x14ac:dyDescent="0.25">
      <c r="A6467" s="27">
        <f t="shared" si="100"/>
        <v>42929.708333349015</v>
      </c>
      <c r="B6467" s="2">
        <v>8.5</v>
      </c>
      <c r="C6467" s="2">
        <v>8.49</v>
      </c>
    </row>
    <row r="6468" spans="1:3" x14ac:dyDescent="0.25">
      <c r="A6468" s="27">
        <f t="shared" ref="A6468:A6531" si="101">A6467+30/24/60</f>
        <v>42929.729166682351</v>
      </c>
      <c r="B6468" s="2">
        <v>9.8800000000000008</v>
      </c>
      <c r="C6468" s="2">
        <v>9.8800000000000008</v>
      </c>
    </row>
    <row r="6469" spans="1:3" x14ac:dyDescent="0.25">
      <c r="A6469" s="27">
        <f t="shared" si="101"/>
        <v>42929.750000015687</v>
      </c>
      <c r="B6469" s="2">
        <v>11.44</v>
      </c>
      <c r="C6469" s="2">
        <v>11.42</v>
      </c>
    </row>
    <row r="6470" spans="1:3" x14ac:dyDescent="0.25">
      <c r="A6470" s="27">
        <f t="shared" si="101"/>
        <v>42929.770833349023</v>
      </c>
      <c r="B6470" s="2">
        <v>12.04</v>
      </c>
      <c r="C6470" s="2">
        <v>12.02</v>
      </c>
    </row>
    <row r="6471" spans="1:3" x14ac:dyDescent="0.25">
      <c r="A6471" s="27">
        <f t="shared" si="101"/>
        <v>42929.791666682358</v>
      </c>
      <c r="B6471" s="2">
        <v>12.38</v>
      </c>
      <c r="C6471" s="2">
        <v>12.36</v>
      </c>
    </row>
    <row r="6472" spans="1:3" x14ac:dyDescent="0.25">
      <c r="A6472" s="27">
        <f t="shared" si="101"/>
        <v>42929.812500015694</v>
      </c>
      <c r="B6472" s="2">
        <v>12.18</v>
      </c>
      <c r="C6472" s="2">
        <v>12.17</v>
      </c>
    </row>
    <row r="6473" spans="1:3" x14ac:dyDescent="0.25">
      <c r="A6473" s="27">
        <f t="shared" si="101"/>
        <v>42929.83333334903</v>
      </c>
      <c r="B6473" s="2">
        <v>12.44</v>
      </c>
      <c r="C6473" s="2">
        <v>12.43</v>
      </c>
    </row>
    <row r="6474" spans="1:3" x14ac:dyDescent="0.25">
      <c r="A6474" s="27">
        <f t="shared" si="101"/>
        <v>42929.854166682366</v>
      </c>
      <c r="B6474" s="2">
        <v>12.64</v>
      </c>
      <c r="C6474" s="2">
        <v>12.63</v>
      </c>
    </row>
    <row r="6475" spans="1:3" x14ac:dyDescent="0.25">
      <c r="A6475" s="27">
        <f t="shared" si="101"/>
        <v>42929.875000015702</v>
      </c>
      <c r="B6475" s="2">
        <v>12.36</v>
      </c>
      <c r="C6475" s="2">
        <v>12.35</v>
      </c>
    </row>
    <row r="6476" spans="1:3" x14ac:dyDescent="0.25">
      <c r="A6476" s="27">
        <f t="shared" si="101"/>
        <v>42929.895833349037</v>
      </c>
      <c r="B6476" s="2">
        <v>11.58</v>
      </c>
      <c r="C6476" s="2">
        <v>11.57</v>
      </c>
    </row>
    <row r="6477" spans="1:3" x14ac:dyDescent="0.25">
      <c r="A6477" s="27">
        <f t="shared" si="101"/>
        <v>42929.916666682373</v>
      </c>
      <c r="B6477" s="2">
        <v>10.73</v>
      </c>
      <c r="C6477" s="2">
        <v>10.72</v>
      </c>
    </row>
    <row r="6478" spans="1:3" x14ac:dyDescent="0.25">
      <c r="A6478" s="27">
        <f t="shared" si="101"/>
        <v>42929.937500015709</v>
      </c>
      <c r="B6478" s="2">
        <v>9.94</v>
      </c>
      <c r="C6478" s="2">
        <v>9.93</v>
      </c>
    </row>
    <row r="6479" spans="1:3" x14ac:dyDescent="0.25">
      <c r="A6479" s="27">
        <f t="shared" si="101"/>
        <v>42929.958333349045</v>
      </c>
      <c r="B6479" s="2">
        <v>9.5299999999999994</v>
      </c>
      <c r="C6479" s="2">
        <v>9.52</v>
      </c>
    </row>
    <row r="6480" spans="1:3" x14ac:dyDescent="0.25">
      <c r="A6480" s="27">
        <f t="shared" si="101"/>
        <v>42929.97916668238</v>
      </c>
      <c r="B6480" s="2">
        <v>8.5</v>
      </c>
      <c r="C6480" s="2">
        <v>8.49</v>
      </c>
    </row>
    <row r="6481" spans="1:3" x14ac:dyDescent="0.25">
      <c r="A6481" s="27">
        <f t="shared" si="101"/>
        <v>42930.000000015716</v>
      </c>
      <c r="B6481" s="2">
        <v>7.45</v>
      </c>
      <c r="C6481" s="2">
        <v>7.44</v>
      </c>
    </row>
    <row r="6482" spans="1:3" x14ac:dyDescent="0.25">
      <c r="A6482" s="27">
        <f t="shared" si="101"/>
        <v>42930.020833349052</v>
      </c>
      <c r="B6482" s="2">
        <v>6.64</v>
      </c>
      <c r="C6482" s="2">
        <v>6.63</v>
      </c>
    </row>
    <row r="6483" spans="1:3" x14ac:dyDescent="0.25">
      <c r="A6483" s="27">
        <f t="shared" si="101"/>
        <v>42930.041666682388</v>
      </c>
      <c r="B6483" s="2">
        <v>6.19</v>
      </c>
      <c r="C6483" s="2">
        <v>6.18</v>
      </c>
    </row>
    <row r="6484" spans="1:3" x14ac:dyDescent="0.25">
      <c r="A6484" s="27">
        <f t="shared" si="101"/>
        <v>42930.062500015723</v>
      </c>
      <c r="B6484" s="2">
        <v>5.75</v>
      </c>
      <c r="C6484" s="2">
        <v>5.74</v>
      </c>
    </row>
    <row r="6485" spans="1:3" x14ac:dyDescent="0.25">
      <c r="A6485" s="27">
        <f t="shared" si="101"/>
        <v>42930.083333349059</v>
      </c>
      <c r="B6485" s="2">
        <v>5.5</v>
      </c>
      <c r="C6485" s="2">
        <v>5.48</v>
      </c>
    </row>
    <row r="6486" spans="1:3" x14ac:dyDescent="0.25">
      <c r="A6486" s="27">
        <f t="shared" si="101"/>
        <v>42930.104166682395</v>
      </c>
      <c r="B6486" s="2">
        <v>5.14</v>
      </c>
      <c r="C6486" s="2">
        <v>5.13</v>
      </c>
    </row>
    <row r="6487" spans="1:3" x14ac:dyDescent="0.25">
      <c r="A6487" s="27">
        <f t="shared" si="101"/>
        <v>42930.125000015731</v>
      </c>
      <c r="B6487" s="2">
        <v>5.07</v>
      </c>
      <c r="C6487" s="2">
        <v>5.05</v>
      </c>
    </row>
    <row r="6488" spans="1:3" x14ac:dyDescent="0.25">
      <c r="A6488" s="27">
        <f t="shared" si="101"/>
        <v>42930.145833349066</v>
      </c>
      <c r="B6488" s="2">
        <v>5.08</v>
      </c>
      <c r="C6488" s="2">
        <v>5.07</v>
      </c>
    </row>
    <row r="6489" spans="1:3" x14ac:dyDescent="0.25">
      <c r="A6489" s="27">
        <f t="shared" si="101"/>
        <v>42930.166666682402</v>
      </c>
      <c r="B6489" s="2">
        <v>5.16</v>
      </c>
      <c r="C6489" s="2">
        <v>5.15</v>
      </c>
    </row>
    <row r="6490" spans="1:3" x14ac:dyDescent="0.25">
      <c r="A6490" s="27">
        <f t="shared" si="101"/>
        <v>42930.187500015738</v>
      </c>
      <c r="B6490" s="2">
        <v>5.44</v>
      </c>
      <c r="C6490" s="2">
        <v>5.42</v>
      </c>
    </row>
    <row r="6491" spans="1:3" x14ac:dyDescent="0.25">
      <c r="A6491" s="27">
        <f t="shared" si="101"/>
        <v>42930.208333349074</v>
      </c>
      <c r="B6491" s="2">
        <v>5.95</v>
      </c>
      <c r="C6491" s="2">
        <v>5.93</v>
      </c>
    </row>
    <row r="6492" spans="1:3" x14ac:dyDescent="0.25">
      <c r="A6492" s="27">
        <f t="shared" si="101"/>
        <v>42930.229166682409</v>
      </c>
      <c r="B6492" s="2">
        <v>6.78</v>
      </c>
      <c r="C6492" s="2">
        <v>6.76</v>
      </c>
    </row>
    <row r="6493" spans="1:3" x14ac:dyDescent="0.25">
      <c r="A6493" s="27">
        <f t="shared" si="101"/>
        <v>42930.250000015745</v>
      </c>
      <c r="B6493" s="2">
        <v>7.49</v>
      </c>
      <c r="C6493" s="2">
        <v>7.48</v>
      </c>
    </row>
    <row r="6494" spans="1:3" x14ac:dyDescent="0.25">
      <c r="A6494" s="27">
        <f t="shared" si="101"/>
        <v>42930.270833349081</v>
      </c>
      <c r="B6494" s="2">
        <v>8.3699999999999992</v>
      </c>
      <c r="C6494" s="2">
        <v>8.36</v>
      </c>
    </row>
    <row r="6495" spans="1:3" x14ac:dyDescent="0.25">
      <c r="A6495" s="27">
        <f t="shared" si="101"/>
        <v>42930.291666682417</v>
      </c>
      <c r="B6495" s="2">
        <v>9.4</v>
      </c>
      <c r="C6495" s="2">
        <v>9.39</v>
      </c>
    </row>
    <row r="6496" spans="1:3" x14ac:dyDescent="0.25">
      <c r="A6496" s="27">
        <f t="shared" si="101"/>
        <v>42930.312500015752</v>
      </c>
      <c r="B6496" s="2">
        <v>10.31</v>
      </c>
      <c r="C6496" s="2">
        <v>10.3</v>
      </c>
    </row>
    <row r="6497" spans="1:3" x14ac:dyDescent="0.25">
      <c r="A6497" s="27">
        <f t="shared" si="101"/>
        <v>42930.333333349088</v>
      </c>
      <c r="B6497" s="2">
        <v>9.65</v>
      </c>
      <c r="C6497" s="2">
        <v>9.64</v>
      </c>
    </row>
    <row r="6498" spans="1:3" x14ac:dyDescent="0.25">
      <c r="A6498" s="27">
        <f t="shared" si="101"/>
        <v>42930.354166682424</v>
      </c>
      <c r="B6498" s="2">
        <v>8.14</v>
      </c>
      <c r="C6498" s="2">
        <v>8.1199999999999992</v>
      </c>
    </row>
    <row r="6499" spans="1:3" x14ac:dyDescent="0.25">
      <c r="A6499" s="27">
        <f t="shared" si="101"/>
        <v>42930.37500001576</v>
      </c>
      <c r="B6499" s="2">
        <v>6.88</v>
      </c>
      <c r="C6499" s="2">
        <v>6.86</v>
      </c>
    </row>
    <row r="6500" spans="1:3" x14ac:dyDescent="0.25">
      <c r="A6500" s="27">
        <f t="shared" si="101"/>
        <v>42930.395833349095</v>
      </c>
      <c r="B6500" s="2">
        <v>6.12</v>
      </c>
      <c r="C6500" s="2">
        <v>6.09</v>
      </c>
    </row>
    <row r="6501" spans="1:3" x14ac:dyDescent="0.25">
      <c r="A6501" s="27">
        <f t="shared" si="101"/>
        <v>42930.416666682431</v>
      </c>
      <c r="B6501" s="2">
        <v>5.38</v>
      </c>
      <c r="C6501" s="2">
        <v>5.35</v>
      </c>
    </row>
    <row r="6502" spans="1:3" x14ac:dyDescent="0.25">
      <c r="A6502" s="27">
        <f t="shared" si="101"/>
        <v>42930.437500015767</v>
      </c>
      <c r="B6502" s="2">
        <v>5.0199999999999996</v>
      </c>
      <c r="C6502" s="2">
        <v>5</v>
      </c>
    </row>
    <row r="6503" spans="1:3" x14ac:dyDescent="0.25">
      <c r="A6503" s="27">
        <f t="shared" si="101"/>
        <v>42930.458333349103</v>
      </c>
      <c r="B6503" s="2">
        <v>4.54</v>
      </c>
      <c r="C6503" s="2">
        <v>4.5199999999999996</v>
      </c>
    </row>
    <row r="6504" spans="1:3" x14ac:dyDescent="0.25">
      <c r="A6504" s="27">
        <f t="shared" si="101"/>
        <v>42930.479166682439</v>
      </c>
      <c r="B6504" s="2">
        <v>4.18</v>
      </c>
      <c r="C6504" s="2">
        <v>4.1500000000000004</v>
      </c>
    </row>
    <row r="6505" spans="1:3" x14ac:dyDescent="0.25">
      <c r="A6505" s="27">
        <f t="shared" si="101"/>
        <v>42930.500000015774</v>
      </c>
      <c r="B6505" s="2">
        <v>3.67</v>
      </c>
      <c r="C6505" s="2">
        <v>3.64</v>
      </c>
    </row>
    <row r="6506" spans="1:3" x14ac:dyDescent="0.25">
      <c r="A6506" s="27">
        <f t="shared" si="101"/>
        <v>42930.52083334911</v>
      </c>
      <c r="B6506" s="2">
        <v>3.32</v>
      </c>
      <c r="C6506" s="2">
        <v>3.29</v>
      </c>
    </row>
    <row r="6507" spans="1:3" x14ac:dyDescent="0.25">
      <c r="A6507" s="27">
        <f t="shared" si="101"/>
        <v>42930.541666682446</v>
      </c>
      <c r="B6507" s="2">
        <v>3.24</v>
      </c>
      <c r="C6507" s="2">
        <v>3.21</v>
      </c>
    </row>
    <row r="6508" spans="1:3" x14ac:dyDescent="0.25">
      <c r="A6508" s="27">
        <f t="shared" si="101"/>
        <v>42930.562500015782</v>
      </c>
      <c r="B6508" s="2">
        <v>3.48</v>
      </c>
      <c r="C6508" s="2">
        <v>3.46</v>
      </c>
    </row>
    <row r="6509" spans="1:3" x14ac:dyDescent="0.25">
      <c r="A6509" s="27">
        <f t="shared" si="101"/>
        <v>42930.583333349117</v>
      </c>
      <c r="B6509" s="2">
        <v>3.81</v>
      </c>
      <c r="C6509" s="2">
        <v>3.78</v>
      </c>
    </row>
    <row r="6510" spans="1:3" x14ac:dyDescent="0.25">
      <c r="A6510" s="27">
        <f t="shared" si="101"/>
        <v>42930.604166682453</v>
      </c>
      <c r="B6510" s="2">
        <v>4.04</v>
      </c>
      <c r="C6510" s="2">
        <v>4.03</v>
      </c>
    </row>
    <row r="6511" spans="1:3" x14ac:dyDescent="0.25">
      <c r="A6511" s="27">
        <f t="shared" si="101"/>
        <v>42930.625000015789</v>
      </c>
      <c r="B6511" s="2">
        <v>4.29</v>
      </c>
      <c r="C6511" s="2">
        <v>4.2699999999999996</v>
      </c>
    </row>
    <row r="6512" spans="1:3" x14ac:dyDescent="0.25">
      <c r="A6512" s="27">
        <f t="shared" si="101"/>
        <v>42930.645833349125</v>
      </c>
      <c r="B6512" s="2">
        <v>4.96</v>
      </c>
      <c r="C6512" s="2">
        <v>4.95</v>
      </c>
    </row>
    <row r="6513" spans="1:3" x14ac:dyDescent="0.25">
      <c r="A6513" s="27">
        <f t="shared" si="101"/>
        <v>42930.66666668246</v>
      </c>
      <c r="B6513" s="2">
        <v>6.06</v>
      </c>
      <c r="C6513" s="2">
        <v>6.05</v>
      </c>
    </row>
    <row r="6514" spans="1:3" x14ac:dyDescent="0.25">
      <c r="A6514" s="27">
        <f t="shared" si="101"/>
        <v>42930.687500015796</v>
      </c>
      <c r="B6514" s="2">
        <v>6.93</v>
      </c>
      <c r="C6514" s="2">
        <v>6.92</v>
      </c>
    </row>
    <row r="6515" spans="1:3" x14ac:dyDescent="0.25">
      <c r="A6515" s="27">
        <f t="shared" si="101"/>
        <v>42930.708333349132</v>
      </c>
      <c r="B6515" s="2">
        <v>8.16</v>
      </c>
      <c r="C6515" s="2">
        <v>8.15</v>
      </c>
    </row>
    <row r="6516" spans="1:3" x14ac:dyDescent="0.25">
      <c r="A6516" s="27">
        <f t="shared" si="101"/>
        <v>42930.729166682468</v>
      </c>
      <c r="B6516" s="2">
        <v>9.23</v>
      </c>
      <c r="C6516" s="2">
        <v>9.2200000000000006</v>
      </c>
    </row>
    <row r="6517" spans="1:3" x14ac:dyDescent="0.25">
      <c r="A6517" s="27">
        <f t="shared" si="101"/>
        <v>42930.750000015803</v>
      </c>
      <c r="B6517" s="2">
        <v>10.36</v>
      </c>
      <c r="C6517" s="2">
        <v>10.35</v>
      </c>
    </row>
    <row r="6518" spans="1:3" x14ac:dyDescent="0.25">
      <c r="A6518" s="27">
        <f t="shared" si="101"/>
        <v>42930.770833349139</v>
      </c>
      <c r="B6518" s="2">
        <v>10.94</v>
      </c>
      <c r="C6518" s="2">
        <v>10.93</v>
      </c>
    </row>
    <row r="6519" spans="1:3" x14ac:dyDescent="0.25">
      <c r="A6519" s="27">
        <f t="shared" si="101"/>
        <v>42930.791666682475</v>
      </c>
      <c r="B6519" s="2">
        <v>11.3</v>
      </c>
      <c r="C6519" s="2">
        <v>11.29</v>
      </c>
    </row>
    <row r="6520" spans="1:3" x14ac:dyDescent="0.25">
      <c r="A6520" s="27">
        <f t="shared" si="101"/>
        <v>42930.812500015811</v>
      </c>
      <c r="B6520" s="2">
        <v>11.22</v>
      </c>
      <c r="C6520" s="2">
        <v>11.21</v>
      </c>
    </row>
    <row r="6521" spans="1:3" x14ac:dyDescent="0.25">
      <c r="A6521" s="27">
        <f t="shared" si="101"/>
        <v>42930.833333349146</v>
      </c>
      <c r="B6521" s="2">
        <v>11.28</v>
      </c>
      <c r="C6521" s="2">
        <v>11.27</v>
      </c>
    </row>
    <row r="6522" spans="1:3" x14ac:dyDescent="0.25">
      <c r="A6522" s="27">
        <f t="shared" si="101"/>
        <v>42930.854166682482</v>
      </c>
      <c r="B6522" s="2">
        <v>11.47</v>
      </c>
      <c r="C6522" s="2">
        <v>11.46</v>
      </c>
    </row>
    <row r="6523" spans="1:3" x14ac:dyDescent="0.25">
      <c r="A6523" s="27">
        <f t="shared" si="101"/>
        <v>42930.875000015818</v>
      </c>
      <c r="B6523" s="2">
        <v>11.07</v>
      </c>
      <c r="C6523" s="2">
        <v>11.06</v>
      </c>
    </row>
    <row r="6524" spans="1:3" x14ac:dyDescent="0.25">
      <c r="A6524" s="27">
        <f t="shared" si="101"/>
        <v>42930.895833349154</v>
      </c>
      <c r="B6524" s="2">
        <v>10.43</v>
      </c>
      <c r="C6524" s="2">
        <v>10.42</v>
      </c>
    </row>
    <row r="6525" spans="1:3" x14ac:dyDescent="0.25">
      <c r="A6525" s="27">
        <f t="shared" si="101"/>
        <v>42930.916666682489</v>
      </c>
      <c r="B6525" s="2">
        <v>9.86</v>
      </c>
      <c r="C6525" s="2">
        <v>9.85</v>
      </c>
    </row>
    <row r="6526" spans="1:3" x14ac:dyDescent="0.25">
      <c r="A6526" s="27">
        <f t="shared" si="101"/>
        <v>42930.937500015825</v>
      </c>
      <c r="B6526" s="2">
        <v>9.43</v>
      </c>
      <c r="C6526" s="2">
        <v>9.42</v>
      </c>
    </row>
    <row r="6527" spans="1:3" x14ac:dyDescent="0.25">
      <c r="A6527" s="27">
        <f t="shared" si="101"/>
        <v>42930.958333349161</v>
      </c>
      <c r="B6527" s="2">
        <v>9.06</v>
      </c>
      <c r="C6527" s="2">
        <v>9.06</v>
      </c>
    </row>
    <row r="6528" spans="1:3" x14ac:dyDescent="0.25">
      <c r="A6528" s="27">
        <f t="shared" si="101"/>
        <v>42930.979166682497</v>
      </c>
      <c r="B6528" s="2">
        <v>8.2100000000000009</v>
      </c>
      <c r="C6528" s="2">
        <v>8.1999999999999993</v>
      </c>
    </row>
    <row r="6529" spans="1:3" x14ac:dyDescent="0.25">
      <c r="A6529" s="27">
        <f t="shared" si="101"/>
        <v>42931.000000015832</v>
      </c>
      <c r="B6529" s="2">
        <v>7.24</v>
      </c>
      <c r="C6529" s="2">
        <v>7.23</v>
      </c>
    </row>
    <row r="6530" spans="1:3" x14ac:dyDescent="0.25">
      <c r="A6530" s="27">
        <f t="shared" si="101"/>
        <v>42931.020833349168</v>
      </c>
      <c r="B6530" s="2">
        <v>6.51</v>
      </c>
      <c r="C6530" s="2">
        <v>6.5</v>
      </c>
    </row>
    <row r="6531" spans="1:3" x14ac:dyDescent="0.25">
      <c r="A6531" s="27">
        <f t="shared" si="101"/>
        <v>42931.041666682504</v>
      </c>
      <c r="B6531" s="2">
        <v>6.08</v>
      </c>
      <c r="C6531" s="2">
        <v>6.07</v>
      </c>
    </row>
    <row r="6532" spans="1:3" x14ac:dyDescent="0.25">
      <c r="A6532" s="27">
        <f t="shared" ref="A6532:A6595" si="102">A6531+30/24/60</f>
        <v>42931.06250001584</v>
      </c>
      <c r="B6532" s="2">
        <v>5.65</v>
      </c>
      <c r="C6532" s="2">
        <v>5.64</v>
      </c>
    </row>
    <row r="6533" spans="1:3" x14ac:dyDescent="0.25">
      <c r="A6533" s="27">
        <f t="shared" si="102"/>
        <v>42931.083333349176</v>
      </c>
      <c r="B6533" s="2">
        <v>5.39</v>
      </c>
      <c r="C6533" s="2">
        <v>5.37</v>
      </c>
    </row>
    <row r="6534" spans="1:3" x14ac:dyDescent="0.25">
      <c r="A6534" s="27">
        <f t="shared" si="102"/>
        <v>42931.104166682511</v>
      </c>
      <c r="B6534" s="2">
        <v>5.07</v>
      </c>
      <c r="C6534" s="2">
        <v>5.05</v>
      </c>
    </row>
    <row r="6535" spans="1:3" x14ac:dyDescent="0.25">
      <c r="A6535" s="27">
        <f t="shared" si="102"/>
        <v>42931.125000015847</v>
      </c>
      <c r="B6535" s="2">
        <v>4.8899999999999997</v>
      </c>
      <c r="C6535" s="2">
        <v>4.88</v>
      </c>
    </row>
    <row r="6536" spans="1:3" x14ac:dyDescent="0.25">
      <c r="A6536" s="27">
        <f t="shared" si="102"/>
        <v>42931.145833349183</v>
      </c>
      <c r="B6536" s="2">
        <v>4.9000000000000004</v>
      </c>
      <c r="C6536" s="2">
        <v>4.8899999999999997</v>
      </c>
    </row>
    <row r="6537" spans="1:3" x14ac:dyDescent="0.25">
      <c r="A6537" s="27">
        <f t="shared" si="102"/>
        <v>42931.166666682519</v>
      </c>
      <c r="B6537" s="2">
        <v>4.91</v>
      </c>
      <c r="C6537" s="2">
        <v>4.8899999999999997</v>
      </c>
    </row>
    <row r="6538" spans="1:3" x14ac:dyDescent="0.25">
      <c r="A6538" s="27">
        <f t="shared" si="102"/>
        <v>42931.187500015854</v>
      </c>
      <c r="B6538" s="2">
        <v>4.97</v>
      </c>
      <c r="C6538" s="2">
        <v>4.95</v>
      </c>
    </row>
    <row r="6539" spans="1:3" x14ac:dyDescent="0.25">
      <c r="A6539" s="27">
        <f t="shared" si="102"/>
        <v>42931.20833334919</v>
      </c>
      <c r="B6539" s="2">
        <v>5.0599999999999996</v>
      </c>
      <c r="C6539" s="2">
        <v>5.04</v>
      </c>
    </row>
    <row r="6540" spans="1:3" x14ac:dyDescent="0.25">
      <c r="A6540" s="27">
        <f t="shared" si="102"/>
        <v>42931.229166682526</v>
      </c>
      <c r="B6540" s="2">
        <v>5.3</v>
      </c>
      <c r="C6540" s="2">
        <v>5.29</v>
      </c>
    </row>
    <row r="6541" spans="1:3" x14ac:dyDescent="0.25">
      <c r="A6541" s="27">
        <f t="shared" si="102"/>
        <v>42931.250000015862</v>
      </c>
      <c r="B6541" s="2">
        <v>5.51</v>
      </c>
      <c r="C6541" s="2">
        <v>5.49</v>
      </c>
    </row>
    <row r="6542" spans="1:3" x14ac:dyDescent="0.25">
      <c r="A6542" s="27">
        <f t="shared" si="102"/>
        <v>42931.270833349197</v>
      </c>
      <c r="B6542" s="2">
        <v>5.94</v>
      </c>
      <c r="C6542" s="2">
        <v>5.92</v>
      </c>
    </row>
    <row r="6543" spans="1:3" x14ac:dyDescent="0.25">
      <c r="A6543" s="27">
        <f t="shared" si="102"/>
        <v>42931.291666682533</v>
      </c>
      <c r="B6543" s="2">
        <v>6.62</v>
      </c>
      <c r="C6543" s="2">
        <v>6.6</v>
      </c>
    </row>
    <row r="6544" spans="1:3" x14ac:dyDescent="0.25">
      <c r="A6544" s="27">
        <f t="shared" si="102"/>
        <v>42931.312500015869</v>
      </c>
      <c r="B6544" s="2">
        <v>7.22</v>
      </c>
      <c r="C6544" s="2">
        <v>7.21</v>
      </c>
    </row>
    <row r="6545" spans="1:3" x14ac:dyDescent="0.25">
      <c r="A6545" s="27">
        <f t="shared" si="102"/>
        <v>42931.333333349205</v>
      </c>
      <c r="B6545" s="2">
        <v>7.46</v>
      </c>
      <c r="C6545" s="2">
        <v>7.45</v>
      </c>
    </row>
    <row r="6546" spans="1:3" x14ac:dyDescent="0.25">
      <c r="A6546" s="27">
        <f t="shared" si="102"/>
        <v>42931.35416668254</v>
      </c>
      <c r="B6546" s="2">
        <v>7.36</v>
      </c>
      <c r="C6546" s="2">
        <v>7.34</v>
      </c>
    </row>
    <row r="6547" spans="1:3" x14ac:dyDescent="0.25">
      <c r="A6547" s="27">
        <f t="shared" si="102"/>
        <v>42931.375000015876</v>
      </c>
      <c r="B6547" s="2">
        <v>7.06</v>
      </c>
      <c r="C6547" s="2">
        <v>7.05</v>
      </c>
    </row>
    <row r="6548" spans="1:3" x14ac:dyDescent="0.25">
      <c r="A6548" s="27">
        <f t="shared" si="102"/>
        <v>42931.395833349212</v>
      </c>
      <c r="B6548" s="2">
        <v>6.56</v>
      </c>
      <c r="C6548" s="2">
        <v>6.54</v>
      </c>
    </row>
    <row r="6549" spans="1:3" x14ac:dyDescent="0.25">
      <c r="A6549" s="27">
        <f t="shared" si="102"/>
        <v>42931.416666682548</v>
      </c>
      <c r="B6549" s="2">
        <v>7.4</v>
      </c>
      <c r="C6549" s="2">
        <v>7.39</v>
      </c>
    </row>
    <row r="6550" spans="1:3" x14ac:dyDescent="0.25">
      <c r="A6550" s="27">
        <f t="shared" si="102"/>
        <v>42931.437500015883</v>
      </c>
      <c r="B6550" s="2">
        <v>6.93</v>
      </c>
      <c r="C6550" s="2">
        <v>6.92</v>
      </c>
    </row>
    <row r="6551" spans="1:3" x14ac:dyDescent="0.25">
      <c r="A6551" s="27">
        <f t="shared" si="102"/>
        <v>42931.458333349219</v>
      </c>
      <c r="B6551" s="2">
        <v>6.33</v>
      </c>
      <c r="C6551" s="2">
        <v>6.31</v>
      </c>
    </row>
    <row r="6552" spans="1:3" x14ac:dyDescent="0.25">
      <c r="A6552" s="27">
        <f t="shared" si="102"/>
        <v>42931.479166682555</v>
      </c>
      <c r="B6552" s="2">
        <v>5.08</v>
      </c>
      <c r="C6552" s="2">
        <v>5.0599999999999996</v>
      </c>
    </row>
    <row r="6553" spans="1:3" x14ac:dyDescent="0.25">
      <c r="A6553" s="27">
        <f t="shared" si="102"/>
        <v>42931.500000015891</v>
      </c>
      <c r="B6553" s="2">
        <v>4.34</v>
      </c>
      <c r="C6553" s="2">
        <v>4.3099999999999996</v>
      </c>
    </row>
    <row r="6554" spans="1:3" x14ac:dyDescent="0.25">
      <c r="A6554" s="27">
        <f t="shared" si="102"/>
        <v>42931.520833349226</v>
      </c>
      <c r="B6554" s="2">
        <v>4.13</v>
      </c>
      <c r="C6554" s="2">
        <v>4.09</v>
      </c>
    </row>
    <row r="6555" spans="1:3" x14ac:dyDescent="0.25">
      <c r="A6555" s="27">
        <f t="shared" si="102"/>
        <v>42931.541666682562</v>
      </c>
      <c r="B6555" s="2">
        <v>4.6399999999999997</v>
      </c>
      <c r="C6555" s="2">
        <v>4.6100000000000003</v>
      </c>
    </row>
    <row r="6556" spans="1:3" x14ac:dyDescent="0.25">
      <c r="A6556" s="27">
        <f t="shared" si="102"/>
        <v>42931.562500015898</v>
      </c>
      <c r="B6556" s="2">
        <v>4.8</v>
      </c>
      <c r="C6556" s="2">
        <v>4.7699999999999996</v>
      </c>
    </row>
    <row r="6557" spans="1:3" x14ac:dyDescent="0.25">
      <c r="A6557" s="27">
        <f t="shared" si="102"/>
        <v>42931.583333349234</v>
      </c>
      <c r="B6557" s="2">
        <v>5.25</v>
      </c>
      <c r="C6557" s="2">
        <v>5.21</v>
      </c>
    </row>
    <row r="6558" spans="1:3" x14ac:dyDescent="0.25">
      <c r="A6558" s="27">
        <f t="shared" si="102"/>
        <v>42931.604166682569</v>
      </c>
      <c r="B6558" s="2">
        <v>5.19</v>
      </c>
      <c r="C6558" s="2">
        <v>5.15</v>
      </c>
    </row>
    <row r="6559" spans="1:3" x14ac:dyDescent="0.25">
      <c r="A6559" s="27">
        <f t="shared" si="102"/>
        <v>42931.625000015905</v>
      </c>
      <c r="B6559" s="2">
        <v>5.72</v>
      </c>
      <c r="C6559" s="2">
        <v>5.7</v>
      </c>
    </row>
    <row r="6560" spans="1:3" x14ac:dyDescent="0.25">
      <c r="A6560" s="27">
        <f t="shared" si="102"/>
        <v>42931.645833349241</v>
      </c>
      <c r="B6560" s="2">
        <v>6.25</v>
      </c>
      <c r="C6560" s="2">
        <v>6.23</v>
      </c>
    </row>
    <row r="6561" spans="1:3" x14ac:dyDescent="0.25">
      <c r="A6561" s="27">
        <f t="shared" si="102"/>
        <v>42931.666666682577</v>
      </c>
      <c r="B6561" s="2">
        <v>6.28</v>
      </c>
      <c r="C6561" s="2">
        <v>6.26</v>
      </c>
    </row>
    <row r="6562" spans="1:3" x14ac:dyDescent="0.25">
      <c r="A6562" s="27">
        <f t="shared" si="102"/>
        <v>42931.687500015913</v>
      </c>
      <c r="B6562" s="2">
        <v>7.27</v>
      </c>
      <c r="C6562" s="2">
        <v>7.25</v>
      </c>
    </row>
    <row r="6563" spans="1:3" x14ac:dyDescent="0.25">
      <c r="A6563" s="27">
        <f t="shared" si="102"/>
        <v>42931.708333349248</v>
      </c>
      <c r="B6563" s="2">
        <v>8.5500000000000007</v>
      </c>
      <c r="C6563" s="2">
        <v>8.5399999999999991</v>
      </c>
    </row>
    <row r="6564" spans="1:3" x14ac:dyDescent="0.25">
      <c r="A6564" s="27">
        <f t="shared" si="102"/>
        <v>42931.729166682584</v>
      </c>
      <c r="B6564" s="2">
        <v>9.73</v>
      </c>
      <c r="C6564" s="2">
        <v>9.7200000000000006</v>
      </c>
    </row>
    <row r="6565" spans="1:3" x14ac:dyDescent="0.25">
      <c r="A6565" s="27">
        <f t="shared" si="102"/>
        <v>42931.75000001592</v>
      </c>
      <c r="B6565" s="2">
        <v>10.28</v>
      </c>
      <c r="C6565" s="2">
        <v>10.27</v>
      </c>
    </row>
    <row r="6566" spans="1:3" x14ac:dyDescent="0.25">
      <c r="A6566" s="27">
        <f t="shared" si="102"/>
        <v>42931.770833349256</v>
      </c>
      <c r="B6566" s="2">
        <v>10.029999999999999</v>
      </c>
      <c r="C6566" s="2">
        <v>10.02</v>
      </c>
    </row>
    <row r="6567" spans="1:3" x14ac:dyDescent="0.25">
      <c r="A6567" s="27">
        <f t="shared" si="102"/>
        <v>42931.791666682591</v>
      </c>
      <c r="B6567" s="2">
        <v>10.08</v>
      </c>
      <c r="C6567" s="2">
        <v>10.06</v>
      </c>
    </row>
    <row r="6568" spans="1:3" x14ac:dyDescent="0.25">
      <c r="A6568" s="27">
        <f t="shared" si="102"/>
        <v>42931.812500015927</v>
      </c>
      <c r="B6568" s="2">
        <v>9.9700000000000006</v>
      </c>
      <c r="C6568" s="2">
        <v>9.9499999999999993</v>
      </c>
    </row>
    <row r="6569" spans="1:3" x14ac:dyDescent="0.25">
      <c r="A6569" s="27">
        <f t="shared" si="102"/>
        <v>42931.833333349263</v>
      </c>
      <c r="B6569" s="2">
        <v>9.99</v>
      </c>
      <c r="C6569" s="2">
        <v>9.98</v>
      </c>
    </row>
    <row r="6570" spans="1:3" x14ac:dyDescent="0.25">
      <c r="A6570" s="27">
        <f t="shared" si="102"/>
        <v>42931.854166682599</v>
      </c>
      <c r="B6570" s="2">
        <v>9.83</v>
      </c>
      <c r="C6570" s="2">
        <v>9.82</v>
      </c>
    </row>
    <row r="6571" spans="1:3" x14ac:dyDescent="0.25">
      <c r="A6571" s="27">
        <f t="shared" si="102"/>
        <v>42931.875000015934</v>
      </c>
      <c r="B6571" s="2">
        <v>9.42</v>
      </c>
      <c r="C6571" s="2">
        <v>9.41</v>
      </c>
    </row>
    <row r="6572" spans="1:3" x14ac:dyDescent="0.25">
      <c r="A6572" s="27">
        <f t="shared" si="102"/>
        <v>42931.89583334927</v>
      </c>
      <c r="B6572" s="2">
        <v>8.84</v>
      </c>
      <c r="C6572" s="2">
        <v>8.83</v>
      </c>
    </row>
    <row r="6573" spans="1:3" x14ac:dyDescent="0.25">
      <c r="A6573" s="27">
        <f t="shared" si="102"/>
        <v>42931.916666682606</v>
      </c>
      <c r="B6573" s="2">
        <v>8.5399999999999991</v>
      </c>
      <c r="C6573" s="2">
        <v>8.52</v>
      </c>
    </row>
    <row r="6574" spans="1:3" x14ac:dyDescent="0.25">
      <c r="A6574" s="27">
        <f t="shared" si="102"/>
        <v>42931.937500015942</v>
      </c>
      <c r="B6574" s="2">
        <v>8.34</v>
      </c>
      <c r="C6574" s="2">
        <v>8.33</v>
      </c>
    </row>
    <row r="6575" spans="1:3" x14ac:dyDescent="0.25">
      <c r="A6575" s="27">
        <f t="shared" si="102"/>
        <v>42931.958333349277</v>
      </c>
      <c r="B6575" s="2">
        <v>8.2200000000000006</v>
      </c>
      <c r="C6575" s="2">
        <v>8.2100000000000009</v>
      </c>
    </row>
    <row r="6576" spans="1:3" x14ac:dyDescent="0.25">
      <c r="A6576" s="27">
        <f t="shared" si="102"/>
        <v>42931.979166682613</v>
      </c>
      <c r="B6576" s="2">
        <v>7.49</v>
      </c>
      <c r="C6576" s="2">
        <v>7.48</v>
      </c>
    </row>
    <row r="6577" spans="1:3" x14ac:dyDescent="0.25">
      <c r="A6577" s="27">
        <f t="shared" si="102"/>
        <v>42932.000000015949</v>
      </c>
      <c r="B6577" s="2">
        <v>6.64</v>
      </c>
      <c r="C6577" s="2">
        <v>6.63</v>
      </c>
    </row>
    <row r="6578" spans="1:3" x14ac:dyDescent="0.25">
      <c r="A6578" s="27">
        <f t="shared" si="102"/>
        <v>42932.020833349285</v>
      </c>
      <c r="B6578" s="2">
        <v>5.94</v>
      </c>
      <c r="C6578" s="2">
        <v>5.93</v>
      </c>
    </row>
    <row r="6579" spans="1:3" x14ac:dyDescent="0.25">
      <c r="A6579" s="27">
        <f t="shared" si="102"/>
        <v>42932.04166668262</v>
      </c>
      <c r="B6579" s="2">
        <v>5.5</v>
      </c>
      <c r="C6579" s="2">
        <v>5.48</v>
      </c>
    </row>
    <row r="6580" spans="1:3" x14ac:dyDescent="0.25">
      <c r="A6580" s="27">
        <f t="shared" si="102"/>
        <v>42932.062500015956</v>
      </c>
      <c r="B6580" s="2">
        <v>5.0999999999999996</v>
      </c>
      <c r="C6580" s="2">
        <v>5.09</v>
      </c>
    </row>
    <row r="6581" spans="1:3" x14ac:dyDescent="0.25">
      <c r="A6581" s="27">
        <f t="shared" si="102"/>
        <v>42932.083333349292</v>
      </c>
      <c r="B6581" s="2">
        <v>4.87</v>
      </c>
      <c r="C6581" s="2">
        <v>4.8600000000000003</v>
      </c>
    </row>
    <row r="6582" spans="1:3" x14ac:dyDescent="0.25">
      <c r="A6582" s="27">
        <f t="shared" si="102"/>
        <v>42932.104166682628</v>
      </c>
      <c r="B6582" s="2">
        <v>4.51</v>
      </c>
      <c r="C6582" s="2">
        <v>4.5</v>
      </c>
    </row>
    <row r="6583" spans="1:3" x14ac:dyDescent="0.25">
      <c r="A6583" s="27">
        <f t="shared" si="102"/>
        <v>42932.125000015963</v>
      </c>
      <c r="B6583" s="2">
        <v>4.37</v>
      </c>
      <c r="C6583" s="2">
        <v>4.3499999999999996</v>
      </c>
    </row>
    <row r="6584" spans="1:3" x14ac:dyDescent="0.25">
      <c r="A6584" s="27">
        <f t="shared" si="102"/>
        <v>42932.145833349299</v>
      </c>
      <c r="B6584" s="2">
        <v>4.2699999999999996</v>
      </c>
      <c r="C6584" s="2">
        <v>4.25</v>
      </c>
    </row>
    <row r="6585" spans="1:3" x14ac:dyDescent="0.25">
      <c r="A6585" s="27">
        <f t="shared" si="102"/>
        <v>42932.166666682635</v>
      </c>
      <c r="B6585" s="2">
        <v>4.16</v>
      </c>
      <c r="C6585" s="2">
        <v>4.1399999999999997</v>
      </c>
    </row>
    <row r="6586" spans="1:3" x14ac:dyDescent="0.25">
      <c r="A6586" s="27">
        <f t="shared" si="102"/>
        <v>42932.187500015971</v>
      </c>
      <c r="B6586" s="2">
        <v>4.18</v>
      </c>
      <c r="C6586" s="2">
        <v>4.17</v>
      </c>
    </row>
    <row r="6587" spans="1:3" x14ac:dyDescent="0.25">
      <c r="A6587" s="27">
        <f t="shared" si="102"/>
        <v>42932.208333349306</v>
      </c>
      <c r="B6587" s="2">
        <v>4.3</v>
      </c>
      <c r="C6587" s="2">
        <v>4.28</v>
      </c>
    </row>
    <row r="6588" spans="1:3" x14ac:dyDescent="0.25">
      <c r="A6588" s="27">
        <f t="shared" si="102"/>
        <v>42932.229166682642</v>
      </c>
      <c r="B6588" s="2">
        <v>4.5</v>
      </c>
      <c r="C6588" s="2">
        <v>4.4800000000000004</v>
      </c>
    </row>
    <row r="6589" spans="1:3" x14ac:dyDescent="0.25">
      <c r="A6589" s="27">
        <f t="shared" si="102"/>
        <v>42932.250000015978</v>
      </c>
      <c r="B6589" s="2">
        <v>4.66</v>
      </c>
      <c r="C6589" s="2">
        <v>4.6399999999999997</v>
      </c>
    </row>
    <row r="6590" spans="1:3" x14ac:dyDescent="0.25">
      <c r="A6590" s="27">
        <f t="shared" si="102"/>
        <v>42932.270833349314</v>
      </c>
      <c r="B6590" s="2">
        <v>4.7699999999999996</v>
      </c>
      <c r="C6590" s="2">
        <v>4.75</v>
      </c>
    </row>
    <row r="6591" spans="1:3" x14ac:dyDescent="0.25">
      <c r="A6591" s="27">
        <f t="shared" si="102"/>
        <v>42932.29166668265</v>
      </c>
      <c r="B6591" s="2">
        <v>5.07</v>
      </c>
      <c r="C6591" s="2">
        <v>5.05</v>
      </c>
    </row>
    <row r="6592" spans="1:3" x14ac:dyDescent="0.25">
      <c r="A6592" s="27">
        <f t="shared" si="102"/>
        <v>42932.312500015985</v>
      </c>
      <c r="B6592" s="2">
        <v>5.62</v>
      </c>
      <c r="C6592" s="2">
        <v>5.6</v>
      </c>
    </row>
    <row r="6593" spans="1:3" x14ac:dyDescent="0.25">
      <c r="A6593" s="27">
        <f t="shared" si="102"/>
        <v>42932.333333349321</v>
      </c>
      <c r="B6593" s="2">
        <v>6.04</v>
      </c>
      <c r="C6593" s="2">
        <v>6.01</v>
      </c>
    </row>
    <row r="6594" spans="1:3" x14ac:dyDescent="0.25">
      <c r="A6594" s="27">
        <f t="shared" si="102"/>
        <v>42932.354166682657</v>
      </c>
      <c r="B6594" s="2">
        <v>6.71</v>
      </c>
      <c r="C6594" s="2">
        <v>6.69</v>
      </c>
    </row>
    <row r="6595" spans="1:3" x14ac:dyDescent="0.25">
      <c r="A6595" s="27">
        <f t="shared" si="102"/>
        <v>42932.375000015993</v>
      </c>
      <c r="B6595" s="2">
        <v>6.66</v>
      </c>
      <c r="C6595" s="2">
        <v>6.64</v>
      </c>
    </row>
    <row r="6596" spans="1:3" x14ac:dyDescent="0.25">
      <c r="A6596" s="27">
        <f t="shared" ref="A6596:A6659" si="103">A6595+30/24/60</f>
        <v>42932.395833349328</v>
      </c>
      <c r="B6596" s="2">
        <v>6.09</v>
      </c>
      <c r="C6596" s="2">
        <v>6.08</v>
      </c>
    </row>
    <row r="6597" spans="1:3" x14ac:dyDescent="0.25">
      <c r="A6597" s="27">
        <f t="shared" si="103"/>
        <v>42932.416666682664</v>
      </c>
      <c r="B6597" s="2">
        <v>7.3</v>
      </c>
      <c r="C6597" s="2">
        <v>7.29</v>
      </c>
    </row>
    <row r="6598" spans="1:3" x14ac:dyDescent="0.25">
      <c r="A6598" s="27">
        <f t="shared" si="103"/>
        <v>42932.437500016</v>
      </c>
      <c r="B6598" s="2">
        <v>6.09</v>
      </c>
      <c r="C6598" s="2">
        <v>6.07</v>
      </c>
    </row>
    <row r="6599" spans="1:3" x14ac:dyDescent="0.25">
      <c r="A6599" s="27">
        <f t="shared" si="103"/>
        <v>42932.458333349336</v>
      </c>
      <c r="B6599" s="2">
        <v>5.81</v>
      </c>
      <c r="C6599" s="2">
        <v>5.79</v>
      </c>
    </row>
    <row r="6600" spans="1:3" x14ac:dyDescent="0.25">
      <c r="A6600" s="27">
        <f t="shared" si="103"/>
        <v>42932.479166682671</v>
      </c>
      <c r="B6600" s="2">
        <v>5.89</v>
      </c>
      <c r="C6600" s="2">
        <v>5.87</v>
      </c>
    </row>
    <row r="6601" spans="1:3" x14ac:dyDescent="0.25">
      <c r="A6601" s="27">
        <f t="shared" si="103"/>
        <v>42932.500000016007</v>
      </c>
      <c r="B6601" s="2">
        <v>5.46</v>
      </c>
      <c r="C6601" s="2">
        <v>5.44</v>
      </c>
    </row>
    <row r="6602" spans="1:3" x14ac:dyDescent="0.25">
      <c r="A6602" s="27">
        <f t="shared" si="103"/>
        <v>42932.520833349343</v>
      </c>
      <c r="B6602" s="2">
        <v>5.12</v>
      </c>
      <c r="C6602" s="2">
        <v>5.0999999999999996</v>
      </c>
    </row>
    <row r="6603" spans="1:3" x14ac:dyDescent="0.25">
      <c r="A6603" s="27">
        <f t="shared" si="103"/>
        <v>42932.541666682679</v>
      </c>
      <c r="B6603" s="2">
        <v>5.41</v>
      </c>
      <c r="C6603" s="2">
        <v>5.4</v>
      </c>
    </row>
    <row r="6604" spans="1:3" x14ac:dyDescent="0.25">
      <c r="A6604" s="27">
        <f t="shared" si="103"/>
        <v>42932.562500016014</v>
      </c>
      <c r="B6604" s="2">
        <v>4.71</v>
      </c>
      <c r="C6604" s="2">
        <v>4.6900000000000004</v>
      </c>
    </row>
    <row r="6605" spans="1:3" x14ac:dyDescent="0.25">
      <c r="A6605" s="27">
        <f t="shared" si="103"/>
        <v>42932.58333334935</v>
      </c>
      <c r="B6605" s="2">
        <v>5.3</v>
      </c>
      <c r="C6605" s="2">
        <v>5.28</v>
      </c>
    </row>
    <row r="6606" spans="1:3" x14ac:dyDescent="0.25">
      <c r="A6606" s="27">
        <f t="shared" si="103"/>
        <v>42932.604166682686</v>
      </c>
      <c r="B6606" s="2">
        <v>5.32</v>
      </c>
      <c r="C6606" s="2">
        <v>5.3</v>
      </c>
    </row>
    <row r="6607" spans="1:3" x14ac:dyDescent="0.25">
      <c r="A6607" s="27">
        <f t="shared" si="103"/>
        <v>42932.625000016022</v>
      </c>
      <c r="B6607" s="2">
        <v>5.54</v>
      </c>
      <c r="C6607" s="2">
        <v>5.52</v>
      </c>
    </row>
    <row r="6608" spans="1:3" x14ac:dyDescent="0.25">
      <c r="A6608" s="27">
        <f t="shared" si="103"/>
        <v>42932.645833349357</v>
      </c>
      <c r="B6608" s="2">
        <v>6.08</v>
      </c>
      <c r="C6608" s="2">
        <v>6.06</v>
      </c>
    </row>
    <row r="6609" spans="1:3" x14ac:dyDescent="0.25">
      <c r="A6609" s="27">
        <f t="shared" si="103"/>
        <v>42932.666666682693</v>
      </c>
      <c r="B6609" s="2">
        <v>6.74</v>
      </c>
      <c r="C6609" s="2">
        <v>6.72</v>
      </c>
    </row>
    <row r="6610" spans="1:3" x14ac:dyDescent="0.25">
      <c r="A6610" s="27">
        <f t="shared" si="103"/>
        <v>42932.687500016029</v>
      </c>
      <c r="B6610" s="2">
        <v>7.76</v>
      </c>
      <c r="C6610" s="2">
        <v>7.74</v>
      </c>
    </row>
    <row r="6611" spans="1:3" x14ac:dyDescent="0.25">
      <c r="A6611" s="27">
        <f t="shared" si="103"/>
        <v>42932.708333349365</v>
      </c>
      <c r="B6611" s="2">
        <v>9.07</v>
      </c>
      <c r="C6611" s="2">
        <v>9.06</v>
      </c>
    </row>
    <row r="6612" spans="1:3" x14ac:dyDescent="0.25">
      <c r="A6612" s="27">
        <f t="shared" si="103"/>
        <v>42932.7291666827</v>
      </c>
      <c r="B6612" s="2">
        <v>10.119999999999999</v>
      </c>
      <c r="C6612" s="2">
        <v>10.1</v>
      </c>
    </row>
    <row r="6613" spans="1:3" x14ac:dyDescent="0.25">
      <c r="A6613" s="27">
        <f t="shared" si="103"/>
        <v>42932.750000016036</v>
      </c>
      <c r="B6613" s="2">
        <v>11.39</v>
      </c>
      <c r="C6613" s="2">
        <v>11.38</v>
      </c>
    </row>
    <row r="6614" spans="1:3" x14ac:dyDescent="0.25">
      <c r="A6614" s="27">
        <f t="shared" si="103"/>
        <v>42932.770833349372</v>
      </c>
      <c r="B6614" s="2">
        <v>11.67</v>
      </c>
      <c r="C6614" s="2">
        <v>11.66</v>
      </c>
    </row>
    <row r="6615" spans="1:3" x14ac:dyDescent="0.25">
      <c r="A6615" s="27">
        <f t="shared" si="103"/>
        <v>42932.791666682708</v>
      </c>
      <c r="B6615" s="2">
        <v>11.55</v>
      </c>
      <c r="C6615" s="2">
        <v>11.54</v>
      </c>
    </row>
    <row r="6616" spans="1:3" x14ac:dyDescent="0.25">
      <c r="A6616" s="27">
        <f t="shared" si="103"/>
        <v>42932.812500016043</v>
      </c>
      <c r="B6616" s="2">
        <v>11.11</v>
      </c>
      <c r="C6616" s="2">
        <v>11.1</v>
      </c>
    </row>
    <row r="6617" spans="1:3" x14ac:dyDescent="0.25">
      <c r="A6617" s="27">
        <f t="shared" si="103"/>
        <v>42932.833333349379</v>
      </c>
      <c r="B6617" s="2">
        <v>11.04</v>
      </c>
      <c r="C6617" s="2">
        <v>11.03</v>
      </c>
    </row>
    <row r="6618" spans="1:3" x14ac:dyDescent="0.25">
      <c r="A6618" s="27">
        <f t="shared" si="103"/>
        <v>42932.854166682715</v>
      </c>
      <c r="B6618" s="2">
        <v>11.15</v>
      </c>
      <c r="C6618" s="2">
        <v>11.14</v>
      </c>
    </row>
    <row r="6619" spans="1:3" x14ac:dyDescent="0.25">
      <c r="A6619" s="27">
        <f t="shared" si="103"/>
        <v>42932.875000016051</v>
      </c>
      <c r="B6619" s="2">
        <v>10.67</v>
      </c>
      <c r="C6619" s="2">
        <v>10.66</v>
      </c>
    </row>
    <row r="6620" spans="1:3" x14ac:dyDescent="0.25">
      <c r="A6620" s="27">
        <f t="shared" si="103"/>
        <v>42932.895833349387</v>
      </c>
      <c r="B6620" s="2">
        <v>9.8800000000000008</v>
      </c>
      <c r="C6620" s="2">
        <v>9.8699999999999992</v>
      </c>
    </row>
    <row r="6621" spans="1:3" x14ac:dyDescent="0.25">
      <c r="A6621" s="27">
        <f t="shared" si="103"/>
        <v>42932.916666682722</v>
      </c>
      <c r="B6621" s="2">
        <v>9.31</v>
      </c>
      <c r="C6621" s="2">
        <v>9.3000000000000007</v>
      </c>
    </row>
    <row r="6622" spans="1:3" x14ac:dyDescent="0.25">
      <c r="A6622" s="27">
        <f t="shared" si="103"/>
        <v>42932.937500016058</v>
      </c>
      <c r="B6622" s="2">
        <v>8.7799999999999994</v>
      </c>
      <c r="C6622" s="2">
        <v>8.77</v>
      </c>
    </row>
    <row r="6623" spans="1:3" x14ac:dyDescent="0.25">
      <c r="A6623" s="27">
        <f t="shared" si="103"/>
        <v>42932.958333349394</v>
      </c>
      <c r="B6623" s="2">
        <v>8.42</v>
      </c>
      <c r="C6623" s="2">
        <v>8.42</v>
      </c>
    </row>
    <row r="6624" spans="1:3" x14ac:dyDescent="0.25">
      <c r="A6624" s="27">
        <f t="shared" si="103"/>
        <v>42932.97916668273</v>
      </c>
      <c r="B6624" s="2">
        <v>7.56</v>
      </c>
      <c r="C6624" s="2">
        <v>7.55</v>
      </c>
    </row>
    <row r="6625" spans="1:3" x14ac:dyDescent="0.25">
      <c r="A6625" s="27">
        <f t="shared" si="103"/>
        <v>42933.000000016065</v>
      </c>
      <c r="B6625" s="2">
        <v>6.58</v>
      </c>
      <c r="C6625" s="2">
        <v>6.57</v>
      </c>
    </row>
    <row r="6626" spans="1:3" x14ac:dyDescent="0.25">
      <c r="A6626" s="27">
        <f t="shared" si="103"/>
        <v>42933.020833349401</v>
      </c>
      <c r="B6626" s="2">
        <v>5.78</v>
      </c>
      <c r="C6626" s="2">
        <v>5.77</v>
      </c>
    </row>
    <row r="6627" spans="1:3" x14ac:dyDescent="0.25">
      <c r="A6627" s="27">
        <f t="shared" si="103"/>
        <v>42933.041666682737</v>
      </c>
      <c r="B6627" s="2">
        <v>5.45</v>
      </c>
      <c r="C6627" s="2">
        <v>5.44</v>
      </c>
    </row>
    <row r="6628" spans="1:3" x14ac:dyDescent="0.25">
      <c r="A6628" s="27">
        <f t="shared" si="103"/>
        <v>42933.062500016073</v>
      </c>
      <c r="B6628" s="2">
        <v>5.1100000000000003</v>
      </c>
      <c r="C6628" s="2">
        <v>5.09</v>
      </c>
    </row>
    <row r="6629" spans="1:3" x14ac:dyDescent="0.25">
      <c r="A6629" s="27">
        <f t="shared" si="103"/>
        <v>42933.083333349408</v>
      </c>
      <c r="B6629" s="2">
        <v>4.84</v>
      </c>
      <c r="C6629" s="2">
        <v>4.82</v>
      </c>
    </row>
    <row r="6630" spans="1:3" x14ac:dyDescent="0.25">
      <c r="A6630" s="27">
        <f t="shared" si="103"/>
        <v>42933.104166682744</v>
      </c>
      <c r="B6630" s="2">
        <v>4.6500000000000004</v>
      </c>
      <c r="C6630" s="2">
        <v>4.6399999999999997</v>
      </c>
    </row>
    <row r="6631" spans="1:3" x14ac:dyDescent="0.25">
      <c r="A6631" s="27">
        <f t="shared" si="103"/>
        <v>42933.12500001608</v>
      </c>
      <c r="B6631" s="2">
        <v>4.43</v>
      </c>
      <c r="C6631" s="2">
        <v>4.41</v>
      </c>
    </row>
    <row r="6632" spans="1:3" x14ac:dyDescent="0.25">
      <c r="A6632" s="27">
        <f t="shared" si="103"/>
        <v>42933.145833349416</v>
      </c>
      <c r="B6632" s="2">
        <v>4.51</v>
      </c>
      <c r="C6632" s="2">
        <v>4.5</v>
      </c>
    </row>
    <row r="6633" spans="1:3" x14ac:dyDescent="0.25">
      <c r="A6633" s="27">
        <f t="shared" si="103"/>
        <v>42933.166666682751</v>
      </c>
      <c r="B6633" s="2">
        <v>4.59</v>
      </c>
      <c r="C6633" s="2">
        <v>4.57</v>
      </c>
    </row>
    <row r="6634" spans="1:3" x14ac:dyDescent="0.25">
      <c r="A6634" s="27">
        <f t="shared" si="103"/>
        <v>42933.187500016087</v>
      </c>
      <c r="B6634" s="2">
        <v>4.8499999999999996</v>
      </c>
      <c r="C6634" s="2">
        <v>4.83</v>
      </c>
    </row>
    <row r="6635" spans="1:3" x14ac:dyDescent="0.25">
      <c r="A6635" s="27">
        <f t="shared" si="103"/>
        <v>42933.208333349423</v>
      </c>
      <c r="B6635" s="2">
        <v>5.33</v>
      </c>
      <c r="C6635" s="2">
        <v>5.31</v>
      </c>
    </row>
    <row r="6636" spans="1:3" x14ac:dyDescent="0.25">
      <c r="A6636" s="27">
        <f t="shared" si="103"/>
        <v>42933.229166682759</v>
      </c>
      <c r="B6636" s="2">
        <v>6.16</v>
      </c>
      <c r="C6636" s="2">
        <v>6.15</v>
      </c>
    </row>
    <row r="6637" spans="1:3" x14ac:dyDescent="0.25">
      <c r="A6637" s="27">
        <f t="shared" si="103"/>
        <v>42933.250000016094</v>
      </c>
      <c r="B6637" s="2">
        <v>7.04</v>
      </c>
      <c r="C6637" s="2">
        <v>7.03</v>
      </c>
    </row>
    <row r="6638" spans="1:3" x14ac:dyDescent="0.25">
      <c r="A6638" s="27">
        <f t="shared" si="103"/>
        <v>42933.27083334943</v>
      </c>
      <c r="B6638" s="2">
        <v>8.02</v>
      </c>
      <c r="C6638" s="2">
        <v>8.01</v>
      </c>
    </row>
    <row r="6639" spans="1:3" x14ac:dyDescent="0.25">
      <c r="A6639" s="27">
        <f t="shared" si="103"/>
        <v>42933.291666682766</v>
      </c>
      <c r="B6639" s="2">
        <v>8.69</v>
      </c>
      <c r="C6639" s="2">
        <v>8.68</v>
      </c>
    </row>
    <row r="6640" spans="1:3" x14ac:dyDescent="0.25">
      <c r="A6640" s="27">
        <f t="shared" si="103"/>
        <v>42933.312500016102</v>
      </c>
      <c r="B6640" s="2">
        <v>9.15</v>
      </c>
      <c r="C6640" s="2">
        <v>9.15</v>
      </c>
    </row>
    <row r="6641" spans="1:3" x14ac:dyDescent="0.25">
      <c r="A6641" s="27">
        <f t="shared" si="103"/>
        <v>42933.333333349437</v>
      </c>
      <c r="B6641" s="2">
        <v>8.6999999999999993</v>
      </c>
      <c r="C6641" s="2">
        <v>8.6999999999999993</v>
      </c>
    </row>
    <row r="6642" spans="1:3" x14ac:dyDescent="0.25">
      <c r="A6642" s="27">
        <f t="shared" si="103"/>
        <v>42933.354166682773</v>
      </c>
      <c r="B6642" s="2">
        <v>7.46</v>
      </c>
      <c r="C6642" s="2">
        <v>7.46</v>
      </c>
    </row>
    <row r="6643" spans="1:3" x14ac:dyDescent="0.25">
      <c r="A6643" s="27">
        <f t="shared" si="103"/>
        <v>42933.375000016109</v>
      </c>
      <c r="B6643" s="2">
        <v>6.43</v>
      </c>
      <c r="C6643" s="2">
        <v>6.42</v>
      </c>
    </row>
    <row r="6644" spans="1:3" x14ac:dyDescent="0.25">
      <c r="A6644" s="27">
        <f t="shared" si="103"/>
        <v>42933.395833349445</v>
      </c>
      <c r="B6644" s="2">
        <v>5.95</v>
      </c>
      <c r="C6644" s="2">
        <v>5.95</v>
      </c>
    </row>
    <row r="6645" spans="1:3" x14ac:dyDescent="0.25">
      <c r="A6645" s="27">
        <f t="shared" si="103"/>
        <v>42933.41666668278</v>
      </c>
      <c r="B6645" s="2">
        <v>5.38</v>
      </c>
      <c r="C6645" s="2">
        <v>5.37</v>
      </c>
    </row>
    <row r="6646" spans="1:3" x14ac:dyDescent="0.25">
      <c r="A6646" s="27">
        <f t="shared" si="103"/>
        <v>42933.437500016116</v>
      </c>
      <c r="B6646" s="2">
        <v>4.88</v>
      </c>
      <c r="C6646" s="2">
        <v>4.87</v>
      </c>
    </row>
    <row r="6647" spans="1:3" x14ac:dyDescent="0.25">
      <c r="A6647" s="27">
        <f t="shared" si="103"/>
        <v>42933.458333349452</v>
      </c>
      <c r="B6647" s="2">
        <v>4.41</v>
      </c>
      <c r="C6647" s="2">
        <v>4.3899999999999997</v>
      </c>
    </row>
    <row r="6648" spans="1:3" x14ac:dyDescent="0.25">
      <c r="A6648" s="27">
        <f t="shared" si="103"/>
        <v>42933.479166682788</v>
      </c>
      <c r="B6648" s="2">
        <v>4.16</v>
      </c>
      <c r="C6648" s="2">
        <v>4.1399999999999997</v>
      </c>
    </row>
    <row r="6649" spans="1:3" x14ac:dyDescent="0.25">
      <c r="A6649" s="27">
        <f t="shared" si="103"/>
        <v>42933.500000016124</v>
      </c>
      <c r="B6649" s="2">
        <v>3.91</v>
      </c>
      <c r="C6649" s="2">
        <v>3.9</v>
      </c>
    </row>
    <row r="6650" spans="1:3" x14ac:dyDescent="0.25">
      <c r="A6650" s="27">
        <f t="shared" si="103"/>
        <v>42933.520833349459</v>
      </c>
      <c r="B6650" s="2">
        <v>4.0199999999999996</v>
      </c>
      <c r="C6650" s="2">
        <v>4.01</v>
      </c>
    </row>
    <row r="6651" spans="1:3" x14ac:dyDescent="0.25">
      <c r="A6651" s="27">
        <f t="shared" si="103"/>
        <v>42933.541666682795</v>
      </c>
      <c r="B6651" s="2">
        <v>4.3</v>
      </c>
      <c r="C6651" s="2">
        <v>4.29</v>
      </c>
    </row>
    <row r="6652" spans="1:3" x14ac:dyDescent="0.25">
      <c r="A6652" s="27">
        <f t="shared" si="103"/>
        <v>42933.562500016131</v>
      </c>
      <c r="B6652" s="2">
        <v>4.2699999999999996</v>
      </c>
      <c r="C6652" s="2">
        <v>4.26</v>
      </c>
    </row>
    <row r="6653" spans="1:3" x14ac:dyDescent="0.25">
      <c r="A6653" s="27">
        <f t="shared" si="103"/>
        <v>42933.583333349467</v>
      </c>
      <c r="B6653" s="2">
        <v>4.66</v>
      </c>
      <c r="C6653" s="2">
        <v>4.6399999999999997</v>
      </c>
    </row>
    <row r="6654" spans="1:3" x14ac:dyDescent="0.25">
      <c r="A6654" s="27">
        <f t="shared" si="103"/>
        <v>42933.604166682802</v>
      </c>
      <c r="B6654" s="2">
        <v>4.8499999999999996</v>
      </c>
      <c r="C6654" s="2">
        <v>4.84</v>
      </c>
    </row>
    <row r="6655" spans="1:3" x14ac:dyDescent="0.25">
      <c r="A6655" s="27">
        <f t="shared" si="103"/>
        <v>42933.625000016138</v>
      </c>
      <c r="B6655" s="2">
        <v>5.2</v>
      </c>
      <c r="C6655" s="2">
        <v>5.2</v>
      </c>
    </row>
    <row r="6656" spans="1:3" x14ac:dyDescent="0.25">
      <c r="A6656" s="27">
        <f t="shared" si="103"/>
        <v>42933.645833349474</v>
      </c>
      <c r="B6656" s="2">
        <v>5.64</v>
      </c>
      <c r="C6656" s="2">
        <v>5.63</v>
      </c>
    </row>
    <row r="6657" spans="1:3" x14ac:dyDescent="0.25">
      <c r="A6657" s="27">
        <f t="shared" si="103"/>
        <v>42933.66666668281</v>
      </c>
      <c r="B6657" s="2">
        <v>6.67</v>
      </c>
      <c r="C6657" s="2">
        <v>6.66</v>
      </c>
    </row>
    <row r="6658" spans="1:3" x14ac:dyDescent="0.25">
      <c r="A6658" s="27">
        <f t="shared" si="103"/>
        <v>42933.687500016145</v>
      </c>
      <c r="B6658" s="2">
        <v>7.53</v>
      </c>
      <c r="C6658" s="2">
        <v>7.52</v>
      </c>
    </row>
    <row r="6659" spans="1:3" x14ac:dyDescent="0.25">
      <c r="A6659" s="27">
        <f t="shared" si="103"/>
        <v>42933.708333349481</v>
      </c>
      <c r="B6659" s="2">
        <v>8.76</v>
      </c>
      <c r="C6659" s="2">
        <v>8.75</v>
      </c>
    </row>
    <row r="6660" spans="1:3" x14ac:dyDescent="0.25">
      <c r="A6660" s="27">
        <f t="shared" ref="A6660:A6723" si="104">A6659+30/24/60</f>
        <v>42933.729166682817</v>
      </c>
      <c r="B6660" s="2">
        <v>10.38</v>
      </c>
      <c r="C6660" s="2">
        <v>10.37</v>
      </c>
    </row>
    <row r="6661" spans="1:3" x14ac:dyDescent="0.25">
      <c r="A6661" s="27">
        <f t="shared" si="104"/>
        <v>42933.750000016153</v>
      </c>
      <c r="B6661" s="2">
        <v>11.82</v>
      </c>
      <c r="C6661" s="2">
        <v>11.8</v>
      </c>
    </row>
    <row r="6662" spans="1:3" x14ac:dyDescent="0.25">
      <c r="A6662" s="27">
        <f t="shared" si="104"/>
        <v>42933.770833349488</v>
      </c>
      <c r="B6662" s="2">
        <v>12.16</v>
      </c>
      <c r="C6662" s="2">
        <v>12.13</v>
      </c>
    </row>
    <row r="6663" spans="1:3" x14ac:dyDescent="0.25">
      <c r="A6663" s="27">
        <f t="shared" si="104"/>
        <v>42933.791666682824</v>
      </c>
      <c r="B6663" s="2">
        <v>12.23</v>
      </c>
      <c r="C6663" s="2">
        <v>12.21</v>
      </c>
    </row>
    <row r="6664" spans="1:3" x14ac:dyDescent="0.25">
      <c r="A6664" s="27">
        <f t="shared" si="104"/>
        <v>42933.81250001616</v>
      </c>
      <c r="B6664" s="2">
        <v>11.86</v>
      </c>
      <c r="C6664" s="2">
        <v>11.84</v>
      </c>
    </row>
    <row r="6665" spans="1:3" x14ac:dyDescent="0.25">
      <c r="A6665" s="27">
        <f t="shared" si="104"/>
        <v>42933.833333349496</v>
      </c>
      <c r="B6665" s="2">
        <v>11.63</v>
      </c>
      <c r="C6665" s="2">
        <v>11.62</v>
      </c>
    </row>
    <row r="6666" spans="1:3" x14ac:dyDescent="0.25">
      <c r="A6666" s="27">
        <f t="shared" si="104"/>
        <v>42933.854166682831</v>
      </c>
      <c r="B6666" s="2">
        <v>11.56</v>
      </c>
      <c r="C6666" s="2">
        <v>11.55</v>
      </c>
    </row>
    <row r="6667" spans="1:3" x14ac:dyDescent="0.25">
      <c r="A6667" s="27">
        <f t="shared" si="104"/>
        <v>42933.875000016167</v>
      </c>
      <c r="B6667" s="2">
        <v>11.22</v>
      </c>
      <c r="C6667" s="2">
        <v>11.21</v>
      </c>
    </row>
    <row r="6668" spans="1:3" x14ac:dyDescent="0.25">
      <c r="A6668" s="27">
        <f t="shared" si="104"/>
        <v>42933.895833349503</v>
      </c>
      <c r="B6668" s="2">
        <v>10.49</v>
      </c>
      <c r="C6668" s="2">
        <v>10.48</v>
      </c>
    </row>
    <row r="6669" spans="1:3" x14ac:dyDescent="0.25">
      <c r="A6669" s="27">
        <f t="shared" si="104"/>
        <v>42933.916666682839</v>
      </c>
      <c r="B6669" s="2">
        <v>9.69</v>
      </c>
      <c r="C6669" s="2">
        <v>9.69</v>
      </c>
    </row>
    <row r="6670" spans="1:3" x14ac:dyDescent="0.25">
      <c r="A6670" s="27">
        <f t="shared" si="104"/>
        <v>42933.937500016174</v>
      </c>
      <c r="B6670" s="2">
        <v>8.9</v>
      </c>
      <c r="C6670" s="2">
        <v>8.89</v>
      </c>
    </row>
    <row r="6671" spans="1:3" x14ac:dyDescent="0.25">
      <c r="A6671" s="27">
        <f t="shared" si="104"/>
        <v>42933.95833334951</v>
      </c>
      <c r="B6671" s="2">
        <v>8.17</v>
      </c>
      <c r="C6671" s="2">
        <v>8.16</v>
      </c>
    </row>
    <row r="6672" spans="1:3" x14ac:dyDescent="0.25">
      <c r="A6672" s="27">
        <f t="shared" si="104"/>
        <v>42933.979166682846</v>
      </c>
      <c r="B6672" s="2">
        <v>7.2</v>
      </c>
      <c r="C6672" s="2">
        <v>7.19</v>
      </c>
    </row>
    <row r="6673" spans="1:3" x14ac:dyDescent="0.25">
      <c r="A6673" s="27">
        <f t="shared" si="104"/>
        <v>42934.000000016182</v>
      </c>
      <c r="B6673" s="2">
        <v>6.16</v>
      </c>
      <c r="C6673" s="2">
        <v>6.15</v>
      </c>
    </row>
    <row r="6674" spans="1:3" x14ac:dyDescent="0.25">
      <c r="A6674" s="27">
        <f t="shared" si="104"/>
        <v>42934.020833349517</v>
      </c>
      <c r="B6674" s="2">
        <v>5.5</v>
      </c>
      <c r="C6674" s="2">
        <v>5.49</v>
      </c>
    </row>
    <row r="6675" spans="1:3" x14ac:dyDescent="0.25">
      <c r="A6675" s="27">
        <f t="shared" si="104"/>
        <v>42934.041666682853</v>
      </c>
      <c r="B6675" s="2">
        <v>5.13</v>
      </c>
      <c r="C6675" s="2">
        <v>5.12</v>
      </c>
    </row>
    <row r="6676" spans="1:3" x14ac:dyDescent="0.25">
      <c r="A6676" s="27">
        <f t="shared" si="104"/>
        <v>42934.062500016189</v>
      </c>
      <c r="B6676" s="2">
        <v>4.7699999999999996</v>
      </c>
      <c r="C6676" s="2">
        <v>4.75</v>
      </c>
    </row>
    <row r="6677" spans="1:3" x14ac:dyDescent="0.25">
      <c r="A6677" s="27">
        <f t="shared" si="104"/>
        <v>42934.083333349525</v>
      </c>
      <c r="B6677" s="2">
        <v>4.51</v>
      </c>
      <c r="C6677" s="2">
        <v>4.49</v>
      </c>
    </row>
    <row r="6678" spans="1:3" x14ac:dyDescent="0.25">
      <c r="A6678" s="27">
        <f t="shared" si="104"/>
        <v>42934.104166682861</v>
      </c>
      <c r="B6678" s="2">
        <v>4.3099999999999996</v>
      </c>
      <c r="C6678" s="2">
        <v>4.3</v>
      </c>
    </row>
    <row r="6679" spans="1:3" x14ac:dyDescent="0.25">
      <c r="A6679" s="27">
        <f t="shared" si="104"/>
        <v>42934.125000016196</v>
      </c>
      <c r="B6679" s="2">
        <v>4.2</v>
      </c>
      <c r="C6679" s="2">
        <v>4.18</v>
      </c>
    </row>
    <row r="6680" spans="1:3" x14ac:dyDescent="0.25">
      <c r="A6680" s="27">
        <f t="shared" si="104"/>
        <v>42934.145833349532</v>
      </c>
      <c r="B6680" s="2">
        <v>4.25</v>
      </c>
      <c r="C6680" s="2">
        <v>4.24</v>
      </c>
    </row>
    <row r="6681" spans="1:3" x14ac:dyDescent="0.25">
      <c r="A6681" s="27">
        <f t="shared" si="104"/>
        <v>42934.166666682868</v>
      </c>
      <c r="B6681" s="2">
        <v>4.32</v>
      </c>
      <c r="C6681" s="2">
        <v>4.3099999999999996</v>
      </c>
    </row>
    <row r="6682" spans="1:3" x14ac:dyDescent="0.25">
      <c r="A6682" s="27">
        <f t="shared" si="104"/>
        <v>42934.187500016204</v>
      </c>
      <c r="B6682" s="2">
        <v>4.47</v>
      </c>
      <c r="C6682" s="2">
        <v>4.46</v>
      </c>
    </row>
    <row r="6683" spans="1:3" x14ac:dyDescent="0.25">
      <c r="A6683" s="27">
        <f t="shared" si="104"/>
        <v>42934.208333349539</v>
      </c>
      <c r="B6683" s="2">
        <v>4.83</v>
      </c>
      <c r="C6683" s="2">
        <v>4.8099999999999996</v>
      </c>
    </row>
    <row r="6684" spans="1:3" x14ac:dyDescent="0.25">
      <c r="A6684" s="27">
        <f t="shared" si="104"/>
        <v>42934.229166682875</v>
      </c>
      <c r="B6684" s="2">
        <v>5.65</v>
      </c>
      <c r="C6684" s="2">
        <v>5.64</v>
      </c>
    </row>
    <row r="6685" spans="1:3" x14ac:dyDescent="0.25">
      <c r="A6685" s="27">
        <f t="shared" si="104"/>
        <v>42934.250000016211</v>
      </c>
      <c r="B6685" s="2">
        <v>6.65</v>
      </c>
      <c r="C6685" s="2">
        <v>6.64</v>
      </c>
    </row>
    <row r="6686" spans="1:3" x14ac:dyDescent="0.25">
      <c r="A6686" s="27">
        <f t="shared" si="104"/>
        <v>42934.270833349547</v>
      </c>
      <c r="B6686" s="2">
        <v>7.24</v>
      </c>
      <c r="C6686" s="2">
        <v>7.23</v>
      </c>
    </row>
    <row r="6687" spans="1:3" x14ac:dyDescent="0.25">
      <c r="A6687" s="27">
        <f t="shared" si="104"/>
        <v>42934.291666682882</v>
      </c>
      <c r="B6687" s="2">
        <v>7.75</v>
      </c>
      <c r="C6687" s="2">
        <v>7.74</v>
      </c>
    </row>
    <row r="6688" spans="1:3" x14ac:dyDescent="0.25">
      <c r="A6688" s="27">
        <f t="shared" si="104"/>
        <v>42934.312500016218</v>
      </c>
      <c r="B6688" s="2">
        <v>8.39</v>
      </c>
      <c r="C6688" s="2">
        <v>8.3800000000000008</v>
      </c>
    </row>
    <row r="6689" spans="1:3" x14ac:dyDescent="0.25">
      <c r="A6689" s="27">
        <f t="shared" si="104"/>
        <v>42934.333333349554</v>
      </c>
      <c r="B6689" s="2">
        <v>8.2200000000000006</v>
      </c>
      <c r="C6689" s="2">
        <v>8.2100000000000009</v>
      </c>
    </row>
    <row r="6690" spans="1:3" x14ac:dyDescent="0.25">
      <c r="A6690" s="27">
        <f t="shared" si="104"/>
        <v>42934.35416668289</v>
      </c>
      <c r="B6690" s="2">
        <v>7.17</v>
      </c>
      <c r="C6690" s="2">
        <v>7.16</v>
      </c>
    </row>
    <row r="6691" spans="1:3" x14ac:dyDescent="0.25">
      <c r="A6691" s="27">
        <f t="shared" si="104"/>
        <v>42934.375000016225</v>
      </c>
      <c r="B6691" s="2">
        <v>5.91</v>
      </c>
      <c r="C6691" s="2">
        <v>5.9</v>
      </c>
    </row>
    <row r="6692" spans="1:3" x14ac:dyDescent="0.25">
      <c r="A6692" s="27">
        <f t="shared" si="104"/>
        <v>42934.395833349561</v>
      </c>
      <c r="B6692" s="2">
        <v>5.21</v>
      </c>
      <c r="C6692" s="2">
        <v>5.19</v>
      </c>
    </row>
    <row r="6693" spans="1:3" x14ac:dyDescent="0.25">
      <c r="A6693" s="27">
        <f t="shared" si="104"/>
        <v>42934.416666682897</v>
      </c>
      <c r="B6693" s="2">
        <v>4.67</v>
      </c>
      <c r="C6693" s="2">
        <v>4.6500000000000004</v>
      </c>
    </row>
    <row r="6694" spans="1:3" x14ac:dyDescent="0.25">
      <c r="A6694" s="27">
        <f t="shared" si="104"/>
        <v>42934.437500016233</v>
      </c>
      <c r="B6694" s="2">
        <v>4.24</v>
      </c>
      <c r="C6694" s="2">
        <v>4.22</v>
      </c>
    </row>
    <row r="6695" spans="1:3" x14ac:dyDescent="0.25">
      <c r="A6695" s="27">
        <f t="shared" si="104"/>
        <v>42934.458333349568</v>
      </c>
      <c r="B6695" s="2">
        <v>3.85</v>
      </c>
      <c r="C6695" s="2">
        <v>3.83</v>
      </c>
    </row>
    <row r="6696" spans="1:3" x14ac:dyDescent="0.25">
      <c r="A6696" s="27">
        <f t="shared" si="104"/>
        <v>42934.479166682904</v>
      </c>
      <c r="B6696" s="2">
        <v>3.75</v>
      </c>
      <c r="C6696" s="2">
        <v>3.73</v>
      </c>
    </row>
    <row r="6697" spans="1:3" x14ac:dyDescent="0.25">
      <c r="A6697" s="27">
        <f t="shared" si="104"/>
        <v>42934.50000001624</v>
      </c>
      <c r="B6697" s="2">
        <v>3.68</v>
      </c>
      <c r="C6697" s="2">
        <v>3.66</v>
      </c>
    </row>
    <row r="6698" spans="1:3" x14ac:dyDescent="0.25">
      <c r="A6698" s="27">
        <f t="shared" si="104"/>
        <v>42934.520833349576</v>
      </c>
      <c r="B6698" s="2">
        <v>3.57</v>
      </c>
      <c r="C6698" s="2">
        <v>3.55</v>
      </c>
    </row>
    <row r="6699" spans="1:3" x14ac:dyDescent="0.25">
      <c r="A6699" s="27">
        <f t="shared" si="104"/>
        <v>42934.541666682911</v>
      </c>
      <c r="B6699" s="2">
        <v>3.75</v>
      </c>
      <c r="C6699" s="2">
        <v>3.73</v>
      </c>
    </row>
    <row r="6700" spans="1:3" x14ac:dyDescent="0.25">
      <c r="A6700" s="27">
        <f t="shared" si="104"/>
        <v>42934.562500016247</v>
      </c>
      <c r="B6700" s="2">
        <v>4.0199999999999996</v>
      </c>
      <c r="C6700" s="2">
        <v>4</v>
      </c>
    </row>
    <row r="6701" spans="1:3" x14ac:dyDescent="0.25">
      <c r="A6701" s="27">
        <f t="shared" si="104"/>
        <v>42934.583333349583</v>
      </c>
      <c r="B6701" s="2">
        <v>4.47</v>
      </c>
      <c r="C6701" s="2">
        <v>4.45</v>
      </c>
    </row>
    <row r="6702" spans="1:3" x14ac:dyDescent="0.25">
      <c r="A6702" s="27">
        <f t="shared" si="104"/>
        <v>42934.604166682919</v>
      </c>
      <c r="B6702" s="2">
        <v>4.9000000000000004</v>
      </c>
      <c r="C6702" s="2">
        <v>4.8899999999999997</v>
      </c>
    </row>
    <row r="6703" spans="1:3" x14ac:dyDescent="0.25">
      <c r="A6703" s="27">
        <f t="shared" si="104"/>
        <v>42934.625000016254</v>
      </c>
      <c r="B6703" s="2">
        <v>4.96</v>
      </c>
      <c r="C6703" s="2">
        <v>4.95</v>
      </c>
    </row>
    <row r="6704" spans="1:3" x14ac:dyDescent="0.25">
      <c r="A6704" s="27">
        <f t="shared" si="104"/>
        <v>42934.64583334959</v>
      </c>
      <c r="B6704" s="2">
        <v>5.65</v>
      </c>
      <c r="C6704" s="2">
        <v>5.64</v>
      </c>
    </row>
    <row r="6705" spans="1:3" x14ac:dyDescent="0.25">
      <c r="A6705" s="27">
        <f t="shared" si="104"/>
        <v>42934.666666682926</v>
      </c>
      <c r="B6705" s="2">
        <v>6.63</v>
      </c>
      <c r="C6705" s="2">
        <v>6.62</v>
      </c>
    </row>
    <row r="6706" spans="1:3" x14ac:dyDescent="0.25">
      <c r="A6706" s="27">
        <f t="shared" si="104"/>
        <v>42934.687500016262</v>
      </c>
      <c r="B6706" s="2">
        <v>7.58</v>
      </c>
      <c r="C6706" s="2">
        <v>7.57</v>
      </c>
    </row>
    <row r="6707" spans="1:3" x14ac:dyDescent="0.25">
      <c r="A6707" s="27">
        <f t="shared" si="104"/>
        <v>42934.708333349598</v>
      </c>
      <c r="B6707" s="2">
        <v>8.69</v>
      </c>
      <c r="C6707" s="2">
        <v>8.68</v>
      </c>
    </row>
    <row r="6708" spans="1:3" x14ac:dyDescent="0.25">
      <c r="A6708" s="27">
        <f t="shared" si="104"/>
        <v>42934.729166682933</v>
      </c>
      <c r="B6708" s="2">
        <v>9.77</v>
      </c>
      <c r="C6708" s="2">
        <v>9.76</v>
      </c>
    </row>
    <row r="6709" spans="1:3" x14ac:dyDescent="0.25">
      <c r="A6709" s="27">
        <f t="shared" si="104"/>
        <v>42934.750000016269</v>
      </c>
      <c r="B6709" s="2">
        <v>11.04</v>
      </c>
      <c r="C6709" s="2">
        <v>11.01</v>
      </c>
    </row>
    <row r="6710" spans="1:3" x14ac:dyDescent="0.25">
      <c r="A6710" s="27">
        <f t="shared" si="104"/>
        <v>42934.770833349605</v>
      </c>
      <c r="B6710" s="2">
        <v>11.61</v>
      </c>
      <c r="C6710" s="2">
        <v>11.58</v>
      </c>
    </row>
    <row r="6711" spans="1:3" x14ac:dyDescent="0.25">
      <c r="A6711" s="27">
        <f t="shared" si="104"/>
        <v>42934.791666682941</v>
      </c>
      <c r="B6711" s="2">
        <v>11.81</v>
      </c>
      <c r="C6711" s="2">
        <v>11.78</v>
      </c>
    </row>
    <row r="6712" spans="1:3" x14ac:dyDescent="0.25">
      <c r="A6712" s="27">
        <f t="shared" si="104"/>
        <v>42934.812500016276</v>
      </c>
      <c r="B6712" s="2">
        <v>11.56</v>
      </c>
      <c r="C6712" s="2">
        <v>11.54</v>
      </c>
    </row>
    <row r="6713" spans="1:3" x14ac:dyDescent="0.25">
      <c r="A6713" s="27">
        <f t="shared" si="104"/>
        <v>42934.833333349612</v>
      </c>
      <c r="B6713" s="2">
        <v>11.44</v>
      </c>
      <c r="C6713" s="2">
        <v>11.42</v>
      </c>
    </row>
    <row r="6714" spans="1:3" x14ac:dyDescent="0.25">
      <c r="A6714" s="27">
        <f t="shared" si="104"/>
        <v>42934.854166682948</v>
      </c>
      <c r="B6714" s="2">
        <v>11.48</v>
      </c>
      <c r="C6714" s="2">
        <v>11.47</v>
      </c>
    </row>
    <row r="6715" spans="1:3" x14ac:dyDescent="0.25">
      <c r="A6715" s="27">
        <f t="shared" si="104"/>
        <v>42934.875000016284</v>
      </c>
      <c r="B6715" s="2">
        <v>10.92</v>
      </c>
      <c r="C6715" s="2">
        <v>10.91</v>
      </c>
    </row>
    <row r="6716" spans="1:3" x14ac:dyDescent="0.25">
      <c r="A6716" s="27">
        <f t="shared" si="104"/>
        <v>42934.895833349619</v>
      </c>
      <c r="B6716" s="2">
        <v>10.08</v>
      </c>
      <c r="C6716" s="2">
        <v>10.07</v>
      </c>
    </row>
    <row r="6717" spans="1:3" x14ac:dyDescent="0.25">
      <c r="A6717" s="27">
        <f t="shared" si="104"/>
        <v>42934.916666682955</v>
      </c>
      <c r="B6717" s="2">
        <v>9.48</v>
      </c>
      <c r="C6717" s="2">
        <v>9.4700000000000006</v>
      </c>
    </row>
    <row r="6718" spans="1:3" x14ac:dyDescent="0.25">
      <c r="A6718" s="27">
        <f t="shared" si="104"/>
        <v>42934.937500016291</v>
      </c>
      <c r="B6718" s="2">
        <v>8.57</v>
      </c>
      <c r="C6718" s="2">
        <v>8.56</v>
      </c>
    </row>
    <row r="6719" spans="1:3" x14ac:dyDescent="0.25">
      <c r="A6719" s="27">
        <f t="shared" si="104"/>
        <v>42934.958333349627</v>
      </c>
      <c r="B6719" s="2">
        <v>7.91</v>
      </c>
      <c r="C6719" s="2">
        <v>7.9</v>
      </c>
    </row>
    <row r="6720" spans="1:3" x14ac:dyDescent="0.25">
      <c r="A6720" s="27">
        <f t="shared" si="104"/>
        <v>42934.979166682962</v>
      </c>
      <c r="B6720" s="2">
        <v>6.94</v>
      </c>
      <c r="C6720" s="2">
        <v>6.93</v>
      </c>
    </row>
    <row r="6721" spans="1:3" x14ac:dyDescent="0.25">
      <c r="A6721" s="27">
        <f t="shared" si="104"/>
        <v>42935.000000016298</v>
      </c>
      <c r="B6721" s="2">
        <v>6.04</v>
      </c>
      <c r="C6721" s="2">
        <v>6.03</v>
      </c>
    </row>
    <row r="6722" spans="1:3" x14ac:dyDescent="0.25">
      <c r="A6722" s="27">
        <f t="shared" si="104"/>
        <v>42935.020833349634</v>
      </c>
      <c r="B6722" s="2">
        <v>5.29</v>
      </c>
      <c r="C6722" s="2">
        <v>5.27</v>
      </c>
    </row>
    <row r="6723" spans="1:3" x14ac:dyDescent="0.25">
      <c r="A6723" s="27">
        <f t="shared" si="104"/>
        <v>42935.04166668297</v>
      </c>
      <c r="B6723" s="2">
        <v>4.96</v>
      </c>
      <c r="C6723" s="2">
        <v>4.9400000000000004</v>
      </c>
    </row>
    <row r="6724" spans="1:3" x14ac:dyDescent="0.25">
      <c r="A6724" s="27">
        <f t="shared" ref="A6724:A6787" si="105">A6723+30/24/60</f>
        <v>42935.062500016305</v>
      </c>
      <c r="B6724" s="2">
        <v>4.71</v>
      </c>
      <c r="C6724" s="2">
        <v>4.6900000000000004</v>
      </c>
    </row>
    <row r="6725" spans="1:3" x14ac:dyDescent="0.25">
      <c r="A6725" s="27">
        <f t="shared" si="105"/>
        <v>42935.083333349641</v>
      </c>
      <c r="B6725" s="2">
        <v>4.3899999999999997</v>
      </c>
      <c r="C6725" s="2">
        <v>4.38</v>
      </c>
    </row>
    <row r="6726" spans="1:3" x14ac:dyDescent="0.25">
      <c r="A6726" s="27">
        <f t="shared" si="105"/>
        <v>42935.104166682977</v>
      </c>
      <c r="B6726" s="2">
        <v>4.1399999999999997</v>
      </c>
      <c r="C6726" s="2">
        <v>4.12</v>
      </c>
    </row>
    <row r="6727" spans="1:3" x14ac:dyDescent="0.25">
      <c r="A6727" s="27">
        <f t="shared" si="105"/>
        <v>42935.125000016313</v>
      </c>
      <c r="B6727" s="2">
        <v>4.17</v>
      </c>
      <c r="C6727" s="2">
        <v>4.16</v>
      </c>
    </row>
    <row r="6728" spans="1:3" x14ac:dyDescent="0.25">
      <c r="A6728" s="27">
        <f t="shared" si="105"/>
        <v>42935.145833349648</v>
      </c>
      <c r="B6728" s="2">
        <v>4.1500000000000004</v>
      </c>
      <c r="C6728" s="2">
        <v>4.13</v>
      </c>
    </row>
    <row r="6729" spans="1:3" x14ac:dyDescent="0.25">
      <c r="A6729" s="27">
        <f t="shared" si="105"/>
        <v>42935.166666682984</v>
      </c>
      <c r="B6729" s="2">
        <v>4.21</v>
      </c>
      <c r="C6729" s="2">
        <v>4.1900000000000004</v>
      </c>
    </row>
    <row r="6730" spans="1:3" x14ac:dyDescent="0.25">
      <c r="A6730" s="27">
        <f t="shared" si="105"/>
        <v>42935.18750001632</v>
      </c>
      <c r="B6730" s="2">
        <v>4.25</v>
      </c>
      <c r="C6730" s="2">
        <v>4.2300000000000004</v>
      </c>
    </row>
    <row r="6731" spans="1:3" x14ac:dyDescent="0.25">
      <c r="A6731" s="27">
        <f t="shared" si="105"/>
        <v>42935.208333349656</v>
      </c>
      <c r="B6731" s="2">
        <v>4.66</v>
      </c>
      <c r="C6731" s="2">
        <v>4.6500000000000004</v>
      </c>
    </row>
    <row r="6732" spans="1:3" x14ac:dyDescent="0.25">
      <c r="A6732" s="27">
        <f t="shared" si="105"/>
        <v>42935.229166682991</v>
      </c>
      <c r="B6732" s="2">
        <v>5.28</v>
      </c>
      <c r="C6732" s="2">
        <v>5.27</v>
      </c>
    </row>
    <row r="6733" spans="1:3" x14ac:dyDescent="0.25">
      <c r="A6733" s="27">
        <f t="shared" si="105"/>
        <v>42935.250000016327</v>
      </c>
      <c r="B6733" s="2">
        <v>6.26</v>
      </c>
      <c r="C6733" s="2">
        <v>6.25</v>
      </c>
    </row>
    <row r="6734" spans="1:3" x14ac:dyDescent="0.25">
      <c r="A6734" s="27">
        <f t="shared" si="105"/>
        <v>42935.270833349663</v>
      </c>
      <c r="B6734" s="2">
        <v>7.12</v>
      </c>
      <c r="C6734" s="2">
        <v>7.11</v>
      </c>
    </row>
    <row r="6735" spans="1:3" x14ac:dyDescent="0.25">
      <c r="A6735" s="27">
        <f t="shared" si="105"/>
        <v>42935.291666682999</v>
      </c>
      <c r="B6735" s="2">
        <v>7.59</v>
      </c>
      <c r="C6735" s="2">
        <v>7.58</v>
      </c>
    </row>
    <row r="6736" spans="1:3" x14ac:dyDescent="0.25">
      <c r="A6736" s="27">
        <f t="shared" si="105"/>
        <v>42935.312500016335</v>
      </c>
      <c r="B6736" s="2">
        <v>8.11</v>
      </c>
      <c r="C6736" s="2">
        <v>8.1</v>
      </c>
    </row>
    <row r="6737" spans="1:3" x14ac:dyDescent="0.25">
      <c r="A6737" s="27">
        <f t="shared" si="105"/>
        <v>42935.33333334967</v>
      </c>
      <c r="B6737" s="2">
        <v>7.57</v>
      </c>
      <c r="C6737" s="2">
        <v>7.56</v>
      </c>
    </row>
    <row r="6738" spans="1:3" x14ac:dyDescent="0.25">
      <c r="A6738" s="27">
        <f t="shared" si="105"/>
        <v>42935.354166683006</v>
      </c>
      <c r="B6738" s="2">
        <v>6.32</v>
      </c>
      <c r="C6738" s="2">
        <v>6.31</v>
      </c>
    </row>
    <row r="6739" spans="1:3" x14ac:dyDescent="0.25">
      <c r="A6739" s="27">
        <f t="shared" si="105"/>
        <v>42935.375000016342</v>
      </c>
      <c r="B6739" s="2">
        <v>5.59</v>
      </c>
      <c r="C6739" s="2">
        <v>5.58</v>
      </c>
    </row>
    <row r="6740" spans="1:3" x14ac:dyDescent="0.25">
      <c r="A6740" s="27">
        <f t="shared" si="105"/>
        <v>42935.395833349678</v>
      </c>
      <c r="B6740" s="2">
        <v>5.01</v>
      </c>
      <c r="C6740" s="2">
        <v>5</v>
      </c>
    </row>
    <row r="6741" spans="1:3" x14ac:dyDescent="0.25">
      <c r="A6741" s="27">
        <f t="shared" si="105"/>
        <v>42935.416666683013</v>
      </c>
      <c r="B6741" s="2">
        <v>4.4400000000000004</v>
      </c>
      <c r="C6741" s="2">
        <v>4.42</v>
      </c>
    </row>
    <row r="6742" spans="1:3" x14ac:dyDescent="0.25">
      <c r="A6742" s="27">
        <f t="shared" si="105"/>
        <v>42935.437500016349</v>
      </c>
      <c r="B6742" s="2">
        <v>3.9</v>
      </c>
      <c r="C6742" s="2">
        <v>3.88</v>
      </c>
    </row>
    <row r="6743" spans="1:3" x14ac:dyDescent="0.25">
      <c r="A6743" s="27">
        <f t="shared" si="105"/>
        <v>42935.458333349685</v>
      </c>
      <c r="B6743" s="2">
        <v>3.53</v>
      </c>
      <c r="C6743" s="2">
        <v>3.51</v>
      </c>
    </row>
    <row r="6744" spans="1:3" x14ac:dyDescent="0.25">
      <c r="A6744" s="27">
        <f t="shared" si="105"/>
        <v>42935.479166683021</v>
      </c>
      <c r="B6744" s="2">
        <v>3.4</v>
      </c>
      <c r="C6744" s="2">
        <v>3.38</v>
      </c>
    </row>
    <row r="6745" spans="1:3" x14ac:dyDescent="0.25">
      <c r="A6745" s="27">
        <f t="shared" si="105"/>
        <v>42935.500000016356</v>
      </c>
      <c r="B6745" s="2">
        <v>3.31</v>
      </c>
      <c r="C6745" s="2">
        <v>3.29</v>
      </c>
    </row>
    <row r="6746" spans="1:3" x14ac:dyDescent="0.25">
      <c r="A6746" s="27">
        <f t="shared" si="105"/>
        <v>42935.520833349692</v>
      </c>
      <c r="B6746" s="2">
        <v>3.29</v>
      </c>
      <c r="C6746" s="2">
        <v>3.28</v>
      </c>
    </row>
    <row r="6747" spans="1:3" x14ac:dyDescent="0.25">
      <c r="A6747" s="27">
        <f t="shared" si="105"/>
        <v>42935.541666683028</v>
      </c>
      <c r="B6747" s="2">
        <v>3.24</v>
      </c>
      <c r="C6747" s="2">
        <v>3.23</v>
      </c>
    </row>
    <row r="6748" spans="1:3" x14ac:dyDescent="0.25">
      <c r="A6748" s="27">
        <f t="shared" si="105"/>
        <v>42935.562500016364</v>
      </c>
      <c r="B6748" s="2">
        <v>3.33</v>
      </c>
      <c r="C6748" s="2">
        <v>3.32</v>
      </c>
    </row>
    <row r="6749" spans="1:3" x14ac:dyDescent="0.25">
      <c r="A6749" s="27">
        <f t="shared" si="105"/>
        <v>42935.583333349699</v>
      </c>
      <c r="B6749" s="2">
        <v>3.88</v>
      </c>
      <c r="C6749" s="2">
        <v>3.86</v>
      </c>
    </row>
    <row r="6750" spans="1:3" x14ac:dyDescent="0.25">
      <c r="A6750" s="27">
        <f t="shared" si="105"/>
        <v>42935.604166683035</v>
      </c>
      <c r="B6750" s="2">
        <v>5.45</v>
      </c>
      <c r="C6750" s="2">
        <v>5.44</v>
      </c>
    </row>
    <row r="6751" spans="1:3" x14ac:dyDescent="0.25">
      <c r="A6751" s="27">
        <f t="shared" si="105"/>
        <v>42935.625000016371</v>
      </c>
      <c r="B6751" s="2">
        <v>5.04</v>
      </c>
      <c r="C6751" s="2">
        <v>5.03</v>
      </c>
    </row>
    <row r="6752" spans="1:3" x14ac:dyDescent="0.25">
      <c r="A6752" s="27">
        <f t="shared" si="105"/>
        <v>42935.645833349707</v>
      </c>
      <c r="B6752" s="2">
        <v>5.83</v>
      </c>
      <c r="C6752" s="2">
        <v>5.82</v>
      </c>
    </row>
    <row r="6753" spans="1:3" x14ac:dyDescent="0.25">
      <c r="A6753" s="27">
        <f t="shared" si="105"/>
        <v>42935.666666683042</v>
      </c>
      <c r="B6753" s="2">
        <v>6.79</v>
      </c>
      <c r="C6753" s="2">
        <v>6.78</v>
      </c>
    </row>
    <row r="6754" spans="1:3" x14ac:dyDescent="0.25">
      <c r="A6754" s="27">
        <f t="shared" si="105"/>
        <v>42935.687500016378</v>
      </c>
      <c r="B6754" s="2">
        <v>7.53</v>
      </c>
      <c r="C6754" s="2">
        <v>7.52</v>
      </c>
    </row>
    <row r="6755" spans="1:3" x14ac:dyDescent="0.25">
      <c r="A6755" s="27">
        <f t="shared" si="105"/>
        <v>42935.708333349714</v>
      </c>
      <c r="B6755" s="2">
        <v>8.89</v>
      </c>
      <c r="C6755" s="2">
        <v>8.8800000000000008</v>
      </c>
    </row>
    <row r="6756" spans="1:3" x14ac:dyDescent="0.25">
      <c r="A6756" s="27">
        <f t="shared" si="105"/>
        <v>42935.72916668305</v>
      </c>
      <c r="B6756" s="2">
        <v>10.5</v>
      </c>
      <c r="C6756" s="2">
        <v>10.49</v>
      </c>
    </row>
    <row r="6757" spans="1:3" x14ac:dyDescent="0.25">
      <c r="A6757" s="27">
        <f t="shared" si="105"/>
        <v>42935.750000016385</v>
      </c>
      <c r="B6757" s="2">
        <v>12.04</v>
      </c>
      <c r="C6757" s="2">
        <v>12.03</v>
      </c>
    </row>
    <row r="6758" spans="1:3" x14ac:dyDescent="0.25">
      <c r="A6758" s="27">
        <f t="shared" si="105"/>
        <v>42935.770833349721</v>
      </c>
      <c r="B6758" s="2">
        <v>12.87</v>
      </c>
      <c r="C6758" s="2">
        <v>12.85</v>
      </c>
    </row>
    <row r="6759" spans="1:3" x14ac:dyDescent="0.25">
      <c r="A6759" s="27">
        <f t="shared" si="105"/>
        <v>42935.791666683057</v>
      </c>
      <c r="B6759" s="2">
        <v>13.3</v>
      </c>
      <c r="C6759" s="2">
        <v>13.28</v>
      </c>
    </row>
    <row r="6760" spans="1:3" x14ac:dyDescent="0.25">
      <c r="A6760" s="27">
        <f t="shared" si="105"/>
        <v>42935.812500016393</v>
      </c>
      <c r="B6760" s="2">
        <v>13.16</v>
      </c>
      <c r="C6760" s="2">
        <v>13.13</v>
      </c>
    </row>
    <row r="6761" spans="1:3" x14ac:dyDescent="0.25">
      <c r="A6761" s="27">
        <f t="shared" si="105"/>
        <v>42935.833333349728</v>
      </c>
      <c r="B6761" s="2">
        <v>13.23</v>
      </c>
      <c r="C6761" s="2">
        <v>13.21</v>
      </c>
    </row>
    <row r="6762" spans="1:3" x14ac:dyDescent="0.25">
      <c r="A6762" s="27">
        <f t="shared" si="105"/>
        <v>42935.854166683064</v>
      </c>
      <c r="B6762" s="2">
        <v>13.27</v>
      </c>
      <c r="C6762" s="2">
        <v>13.25</v>
      </c>
    </row>
    <row r="6763" spans="1:3" x14ac:dyDescent="0.25">
      <c r="A6763" s="27">
        <f t="shared" si="105"/>
        <v>42935.8750000164</v>
      </c>
      <c r="B6763" s="2">
        <v>12.86</v>
      </c>
      <c r="C6763" s="2">
        <v>12.84</v>
      </c>
    </row>
    <row r="6764" spans="1:3" x14ac:dyDescent="0.25">
      <c r="A6764" s="27">
        <f t="shared" si="105"/>
        <v>42935.895833349736</v>
      </c>
      <c r="B6764" s="2">
        <v>12.01</v>
      </c>
      <c r="C6764" s="2">
        <v>12</v>
      </c>
    </row>
    <row r="6765" spans="1:3" x14ac:dyDescent="0.25">
      <c r="A6765" s="27">
        <f t="shared" si="105"/>
        <v>42935.916666683072</v>
      </c>
      <c r="B6765" s="2">
        <v>10.96</v>
      </c>
      <c r="C6765" s="2">
        <v>10.95</v>
      </c>
    </row>
    <row r="6766" spans="1:3" x14ac:dyDescent="0.25">
      <c r="A6766" s="27">
        <f t="shared" si="105"/>
        <v>42935.937500016407</v>
      </c>
      <c r="B6766" s="2">
        <v>9.91</v>
      </c>
      <c r="C6766" s="2">
        <v>9.9</v>
      </c>
    </row>
    <row r="6767" spans="1:3" x14ac:dyDescent="0.25">
      <c r="A6767" s="27">
        <f t="shared" si="105"/>
        <v>42935.958333349743</v>
      </c>
      <c r="B6767" s="2">
        <v>9.1</v>
      </c>
      <c r="C6767" s="2">
        <v>9.09</v>
      </c>
    </row>
    <row r="6768" spans="1:3" x14ac:dyDescent="0.25">
      <c r="A6768" s="27">
        <f t="shared" si="105"/>
        <v>42935.979166683079</v>
      </c>
      <c r="B6768" s="2">
        <v>7.89</v>
      </c>
      <c r="C6768" s="2">
        <v>7.88</v>
      </c>
    </row>
    <row r="6769" spans="1:3" x14ac:dyDescent="0.25">
      <c r="A6769" s="27">
        <f t="shared" si="105"/>
        <v>42936.000000016415</v>
      </c>
      <c r="B6769" s="2">
        <v>6.85</v>
      </c>
      <c r="C6769" s="2">
        <v>6.84</v>
      </c>
    </row>
    <row r="6770" spans="1:3" x14ac:dyDescent="0.25">
      <c r="A6770" s="27">
        <f t="shared" si="105"/>
        <v>42936.02083334975</v>
      </c>
      <c r="B6770" s="2">
        <v>6.17</v>
      </c>
      <c r="C6770" s="2">
        <v>6.15</v>
      </c>
    </row>
    <row r="6771" spans="1:3" x14ac:dyDescent="0.25">
      <c r="A6771" s="27">
        <f t="shared" si="105"/>
        <v>42936.041666683086</v>
      </c>
      <c r="B6771" s="2">
        <v>5.74</v>
      </c>
      <c r="C6771" s="2">
        <v>5.73</v>
      </c>
    </row>
    <row r="6772" spans="1:3" x14ac:dyDescent="0.25">
      <c r="A6772" s="27">
        <f t="shared" si="105"/>
        <v>42936.062500016422</v>
      </c>
      <c r="B6772" s="2">
        <v>5.32</v>
      </c>
      <c r="C6772" s="2">
        <v>5.31</v>
      </c>
    </row>
    <row r="6773" spans="1:3" x14ac:dyDescent="0.25">
      <c r="A6773" s="27">
        <f t="shared" si="105"/>
        <v>42936.083333349758</v>
      </c>
      <c r="B6773" s="2">
        <v>5.12</v>
      </c>
      <c r="C6773" s="2">
        <v>5.1100000000000003</v>
      </c>
    </row>
    <row r="6774" spans="1:3" x14ac:dyDescent="0.25">
      <c r="A6774" s="27">
        <f t="shared" si="105"/>
        <v>42936.104166683093</v>
      </c>
      <c r="B6774" s="2">
        <v>4.8</v>
      </c>
      <c r="C6774" s="2">
        <v>4.78</v>
      </c>
    </row>
    <row r="6775" spans="1:3" x14ac:dyDescent="0.25">
      <c r="A6775" s="27">
        <f t="shared" si="105"/>
        <v>42936.125000016429</v>
      </c>
      <c r="B6775" s="2">
        <v>4.83</v>
      </c>
      <c r="C6775" s="2">
        <v>4.82</v>
      </c>
    </row>
    <row r="6776" spans="1:3" x14ac:dyDescent="0.25">
      <c r="A6776" s="27">
        <f t="shared" si="105"/>
        <v>42936.145833349765</v>
      </c>
      <c r="B6776" s="2">
        <v>4.8099999999999996</v>
      </c>
      <c r="C6776" s="2">
        <v>4.79</v>
      </c>
    </row>
    <row r="6777" spans="1:3" x14ac:dyDescent="0.25">
      <c r="A6777" s="27">
        <f t="shared" si="105"/>
        <v>42936.166666683101</v>
      </c>
      <c r="B6777" s="2">
        <v>4.84</v>
      </c>
      <c r="C6777" s="2">
        <v>4.82</v>
      </c>
    </row>
    <row r="6778" spans="1:3" x14ac:dyDescent="0.25">
      <c r="A6778" s="27">
        <f t="shared" si="105"/>
        <v>42936.187500016436</v>
      </c>
      <c r="B6778" s="2">
        <v>5.17</v>
      </c>
      <c r="C6778" s="2">
        <v>5.15</v>
      </c>
    </row>
    <row r="6779" spans="1:3" x14ac:dyDescent="0.25">
      <c r="A6779" s="27">
        <f t="shared" si="105"/>
        <v>42936.208333349772</v>
      </c>
      <c r="B6779" s="2">
        <v>5.71</v>
      </c>
      <c r="C6779" s="2">
        <v>5.69</v>
      </c>
    </row>
    <row r="6780" spans="1:3" x14ac:dyDescent="0.25">
      <c r="A6780" s="27">
        <f t="shared" si="105"/>
        <v>42936.229166683108</v>
      </c>
      <c r="B6780" s="2">
        <v>6.45</v>
      </c>
      <c r="C6780" s="2">
        <v>6.44</v>
      </c>
    </row>
    <row r="6781" spans="1:3" x14ac:dyDescent="0.25">
      <c r="A6781" s="27">
        <f t="shared" si="105"/>
        <v>42936.250000016444</v>
      </c>
      <c r="B6781" s="2">
        <v>7.36</v>
      </c>
      <c r="C6781" s="2">
        <v>7.35</v>
      </c>
    </row>
    <row r="6782" spans="1:3" x14ac:dyDescent="0.25">
      <c r="A6782" s="27">
        <f t="shared" si="105"/>
        <v>42936.270833349779</v>
      </c>
      <c r="B6782" s="2">
        <v>8.15</v>
      </c>
      <c r="C6782" s="2">
        <v>8.14</v>
      </c>
    </row>
    <row r="6783" spans="1:3" x14ac:dyDescent="0.25">
      <c r="A6783" s="27">
        <f t="shared" si="105"/>
        <v>42936.291666683115</v>
      </c>
      <c r="B6783" s="2">
        <v>9.06</v>
      </c>
      <c r="C6783" s="2">
        <v>9.0500000000000007</v>
      </c>
    </row>
    <row r="6784" spans="1:3" x14ac:dyDescent="0.25">
      <c r="A6784" s="27">
        <f t="shared" si="105"/>
        <v>42936.312500016451</v>
      </c>
      <c r="B6784" s="2">
        <v>9.56</v>
      </c>
      <c r="C6784" s="2">
        <v>9.5500000000000007</v>
      </c>
    </row>
    <row r="6785" spans="1:3" x14ac:dyDescent="0.25">
      <c r="A6785" s="27">
        <f t="shared" si="105"/>
        <v>42936.333333349787</v>
      </c>
      <c r="B6785" s="2">
        <v>8.8800000000000008</v>
      </c>
      <c r="C6785" s="2">
        <v>8.8699999999999992</v>
      </c>
    </row>
    <row r="6786" spans="1:3" x14ac:dyDescent="0.25">
      <c r="A6786" s="27">
        <f t="shared" si="105"/>
        <v>42936.354166683122</v>
      </c>
      <c r="B6786" s="2">
        <v>7.34</v>
      </c>
      <c r="C6786" s="2">
        <v>7.33</v>
      </c>
    </row>
    <row r="6787" spans="1:3" x14ac:dyDescent="0.25">
      <c r="A6787" s="27">
        <f t="shared" si="105"/>
        <v>42936.375000016458</v>
      </c>
      <c r="B6787" s="2">
        <v>6.12</v>
      </c>
      <c r="C6787" s="2">
        <v>6.11</v>
      </c>
    </row>
    <row r="6788" spans="1:3" x14ac:dyDescent="0.25">
      <c r="A6788" s="27">
        <f t="shared" ref="A6788:A6851" si="106">A6787+30/24/60</f>
        <v>42936.395833349794</v>
      </c>
      <c r="B6788" s="2">
        <v>5.25</v>
      </c>
      <c r="C6788" s="2">
        <v>5.24</v>
      </c>
    </row>
    <row r="6789" spans="1:3" x14ac:dyDescent="0.25">
      <c r="A6789" s="27">
        <f t="shared" si="106"/>
        <v>42936.41666668313</v>
      </c>
      <c r="B6789" s="2">
        <v>4.5</v>
      </c>
      <c r="C6789" s="2">
        <v>4.4800000000000004</v>
      </c>
    </row>
    <row r="6790" spans="1:3" x14ac:dyDescent="0.25">
      <c r="A6790" s="27">
        <f t="shared" si="106"/>
        <v>42936.437500016465</v>
      </c>
      <c r="B6790" s="2">
        <v>3.99</v>
      </c>
      <c r="C6790" s="2">
        <v>3.96</v>
      </c>
    </row>
    <row r="6791" spans="1:3" x14ac:dyDescent="0.25">
      <c r="A6791" s="27">
        <f t="shared" si="106"/>
        <v>42936.458333349801</v>
      </c>
      <c r="B6791" s="2">
        <v>3.56</v>
      </c>
      <c r="C6791" s="2">
        <v>3.53</v>
      </c>
    </row>
    <row r="6792" spans="1:3" x14ac:dyDescent="0.25">
      <c r="A6792" s="27">
        <f t="shared" si="106"/>
        <v>42936.479166683137</v>
      </c>
      <c r="B6792" s="2">
        <v>3.31</v>
      </c>
      <c r="C6792" s="2">
        <v>3.29</v>
      </c>
    </row>
    <row r="6793" spans="1:3" x14ac:dyDescent="0.25">
      <c r="A6793" s="27">
        <f t="shared" si="106"/>
        <v>42936.500000016473</v>
      </c>
      <c r="B6793" s="2">
        <v>3.13</v>
      </c>
      <c r="C6793" s="2">
        <v>3.11</v>
      </c>
    </row>
    <row r="6794" spans="1:3" x14ac:dyDescent="0.25">
      <c r="A6794" s="27">
        <f t="shared" si="106"/>
        <v>42936.520833349809</v>
      </c>
      <c r="B6794" s="2">
        <v>2.96</v>
      </c>
      <c r="C6794" s="2">
        <v>2.94</v>
      </c>
    </row>
    <row r="6795" spans="1:3" x14ac:dyDescent="0.25">
      <c r="A6795" s="27">
        <f t="shared" si="106"/>
        <v>42936.541666683144</v>
      </c>
      <c r="B6795" s="2">
        <v>2.88</v>
      </c>
      <c r="C6795" s="2">
        <v>2.86</v>
      </c>
    </row>
    <row r="6796" spans="1:3" x14ac:dyDescent="0.25">
      <c r="A6796" s="27">
        <f t="shared" si="106"/>
        <v>42936.56250001648</v>
      </c>
      <c r="B6796" s="2">
        <v>3.15</v>
      </c>
      <c r="C6796" s="2">
        <v>3.13</v>
      </c>
    </row>
    <row r="6797" spans="1:3" x14ac:dyDescent="0.25">
      <c r="A6797" s="27">
        <f t="shared" si="106"/>
        <v>42936.583333349816</v>
      </c>
      <c r="B6797" s="2">
        <v>3.96</v>
      </c>
      <c r="C6797" s="2">
        <v>3.94</v>
      </c>
    </row>
    <row r="6798" spans="1:3" x14ac:dyDescent="0.25">
      <c r="A6798" s="27">
        <f t="shared" si="106"/>
        <v>42936.604166683152</v>
      </c>
      <c r="B6798" s="2">
        <v>4.2699999999999996</v>
      </c>
      <c r="C6798" s="2">
        <v>4.26</v>
      </c>
    </row>
    <row r="6799" spans="1:3" x14ac:dyDescent="0.25">
      <c r="A6799" s="27">
        <f t="shared" si="106"/>
        <v>42936.625000016487</v>
      </c>
      <c r="B6799" s="2">
        <v>4.63</v>
      </c>
      <c r="C6799" s="2">
        <v>4.63</v>
      </c>
    </row>
    <row r="6800" spans="1:3" x14ac:dyDescent="0.25">
      <c r="A6800" s="27">
        <f t="shared" si="106"/>
        <v>42936.645833349823</v>
      </c>
      <c r="B6800" s="2">
        <v>5.21</v>
      </c>
      <c r="C6800" s="2">
        <v>5.2</v>
      </c>
    </row>
    <row r="6801" spans="1:3" x14ac:dyDescent="0.25">
      <c r="A6801" s="27">
        <f t="shared" si="106"/>
        <v>42936.666666683159</v>
      </c>
      <c r="B6801" s="2">
        <v>6.19</v>
      </c>
      <c r="C6801" s="2">
        <v>6.18</v>
      </c>
    </row>
    <row r="6802" spans="1:3" x14ac:dyDescent="0.25">
      <c r="A6802" s="27">
        <f t="shared" si="106"/>
        <v>42936.687500016495</v>
      </c>
      <c r="B6802" s="2">
        <v>7.13</v>
      </c>
      <c r="C6802" s="2">
        <v>7.13</v>
      </c>
    </row>
    <row r="6803" spans="1:3" x14ac:dyDescent="0.25">
      <c r="A6803" s="27">
        <f t="shared" si="106"/>
        <v>42936.70833334983</v>
      </c>
      <c r="B6803" s="2">
        <v>8.57</v>
      </c>
      <c r="C6803" s="2">
        <v>8.56</v>
      </c>
    </row>
    <row r="6804" spans="1:3" x14ac:dyDescent="0.25">
      <c r="A6804" s="27">
        <f t="shared" si="106"/>
        <v>42936.729166683166</v>
      </c>
      <c r="B6804" s="2">
        <v>9.93</v>
      </c>
      <c r="C6804" s="2">
        <v>9.92</v>
      </c>
    </row>
    <row r="6805" spans="1:3" x14ac:dyDescent="0.25">
      <c r="A6805" s="27">
        <f t="shared" si="106"/>
        <v>42936.750000016502</v>
      </c>
      <c r="B6805" s="2">
        <v>11.45</v>
      </c>
      <c r="C6805" s="2">
        <v>11.42</v>
      </c>
    </row>
    <row r="6806" spans="1:3" x14ac:dyDescent="0.25">
      <c r="A6806" s="27">
        <f t="shared" si="106"/>
        <v>42936.770833349838</v>
      </c>
      <c r="B6806" s="2">
        <v>12.25</v>
      </c>
      <c r="C6806" s="2">
        <v>12.22</v>
      </c>
    </row>
    <row r="6807" spans="1:3" x14ac:dyDescent="0.25">
      <c r="A6807" s="27">
        <f t="shared" si="106"/>
        <v>42936.791666683173</v>
      </c>
      <c r="B6807" s="2">
        <v>12.93</v>
      </c>
      <c r="C6807" s="2">
        <v>12.9</v>
      </c>
    </row>
    <row r="6808" spans="1:3" x14ac:dyDescent="0.25">
      <c r="A6808" s="27">
        <f t="shared" si="106"/>
        <v>42936.812500016509</v>
      </c>
      <c r="B6808" s="2">
        <v>12.79</v>
      </c>
      <c r="C6808" s="2">
        <v>12.76</v>
      </c>
    </row>
    <row r="6809" spans="1:3" x14ac:dyDescent="0.25">
      <c r="A6809" s="27">
        <f t="shared" si="106"/>
        <v>42936.833333349845</v>
      </c>
      <c r="B6809" s="2">
        <v>12.88</v>
      </c>
      <c r="C6809" s="2">
        <v>12.86</v>
      </c>
    </row>
    <row r="6810" spans="1:3" x14ac:dyDescent="0.25">
      <c r="A6810" s="27">
        <f t="shared" si="106"/>
        <v>42936.854166683181</v>
      </c>
      <c r="B6810" s="2">
        <v>13.14</v>
      </c>
      <c r="C6810" s="2">
        <v>13.12</v>
      </c>
    </row>
    <row r="6811" spans="1:3" x14ac:dyDescent="0.25">
      <c r="A6811" s="27">
        <f t="shared" si="106"/>
        <v>42936.875000016516</v>
      </c>
      <c r="B6811" s="2">
        <v>12.65</v>
      </c>
      <c r="C6811" s="2">
        <v>12.64</v>
      </c>
    </row>
    <row r="6812" spans="1:3" x14ac:dyDescent="0.25">
      <c r="A6812" s="27">
        <f t="shared" si="106"/>
        <v>42936.895833349852</v>
      </c>
      <c r="B6812" s="2">
        <v>11.81</v>
      </c>
      <c r="C6812" s="2">
        <v>11.8</v>
      </c>
    </row>
    <row r="6813" spans="1:3" x14ac:dyDescent="0.25">
      <c r="A6813" s="27">
        <f t="shared" si="106"/>
        <v>42936.916666683188</v>
      </c>
      <c r="B6813" s="2">
        <v>10.98</v>
      </c>
      <c r="C6813" s="2">
        <v>10.98</v>
      </c>
    </row>
    <row r="6814" spans="1:3" x14ac:dyDescent="0.25">
      <c r="A6814" s="27">
        <f t="shared" si="106"/>
        <v>42936.937500016524</v>
      </c>
      <c r="B6814" s="2">
        <v>10.18</v>
      </c>
      <c r="C6814" s="2">
        <v>10.18</v>
      </c>
    </row>
    <row r="6815" spans="1:3" x14ac:dyDescent="0.25">
      <c r="A6815" s="27">
        <f t="shared" si="106"/>
        <v>42936.958333349859</v>
      </c>
      <c r="B6815" s="2">
        <v>9.4700000000000006</v>
      </c>
      <c r="C6815" s="2">
        <v>9.4600000000000009</v>
      </c>
    </row>
    <row r="6816" spans="1:3" x14ac:dyDescent="0.25">
      <c r="A6816" s="27">
        <f t="shared" si="106"/>
        <v>42936.979166683195</v>
      </c>
      <c r="B6816" s="2">
        <v>8.41</v>
      </c>
      <c r="C6816" s="2">
        <v>8.4</v>
      </c>
    </row>
    <row r="6817" spans="1:3" x14ac:dyDescent="0.25">
      <c r="A6817" s="27">
        <f t="shared" si="106"/>
        <v>42937.000000016531</v>
      </c>
      <c r="B6817" s="2">
        <v>7.49</v>
      </c>
      <c r="C6817" s="2">
        <v>7.48</v>
      </c>
    </row>
    <row r="6818" spans="1:3" x14ac:dyDescent="0.25">
      <c r="A6818" s="27">
        <f t="shared" si="106"/>
        <v>42937.020833349867</v>
      </c>
      <c r="B6818" s="2">
        <v>6.72</v>
      </c>
      <c r="C6818" s="2">
        <v>6.71</v>
      </c>
    </row>
    <row r="6819" spans="1:3" x14ac:dyDescent="0.25">
      <c r="A6819" s="27">
        <f t="shared" si="106"/>
        <v>42937.041666683202</v>
      </c>
      <c r="B6819" s="2">
        <v>6.21</v>
      </c>
      <c r="C6819" s="2">
        <v>6.2</v>
      </c>
    </row>
    <row r="6820" spans="1:3" x14ac:dyDescent="0.25">
      <c r="A6820" s="27">
        <f t="shared" si="106"/>
        <v>42937.062500016538</v>
      </c>
      <c r="B6820" s="2">
        <v>5.71</v>
      </c>
      <c r="C6820" s="2">
        <v>5.7</v>
      </c>
    </row>
    <row r="6821" spans="1:3" x14ac:dyDescent="0.25">
      <c r="A6821" s="27">
        <f t="shared" si="106"/>
        <v>42937.083333349874</v>
      </c>
      <c r="B6821" s="2">
        <v>5.37</v>
      </c>
      <c r="C6821" s="2">
        <v>5.35</v>
      </c>
    </row>
    <row r="6822" spans="1:3" x14ac:dyDescent="0.25">
      <c r="A6822" s="27">
        <f t="shared" si="106"/>
        <v>42937.10416668321</v>
      </c>
      <c r="B6822" s="2">
        <v>5.15</v>
      </c>
      <c r="C6822" s="2">
        <v>5.13</v>
      </c>
    </row>
    <row r="6823" spans="1:3" x14ac:dyDescent="0.25">
      <c r="A6823" s="27">
        <f t="shared" si="106"/>
        <v>42937.125000016546</v>
      </c>
      <c r="B6823" s="2">
        <v>5.1100000000000003</v>
      </c>
      <c r="C6823" s="2">
        <v>5.0999999999999996</v>
      </c>
    </row>
    <row r="6824" spans="1:3" x14ac:dyDescent="0.25">
      <c r="A6824" s="27">
        <f t="shared" si="106"/>
        <v>42937.145833349881</v>
      </c>
      <c r="B6824" s="2">
        <v>5.17</v>
      </c>
      <c r="C6824" s="2">
        <v>5.15</v>
      </c>
    </row>
    <row r="6825" spans="1:3" x14ac:dyDescent="0.25">
      <c r="A6825" s="27">
        <f t="shared" si="106"/>
        <v>42937.166666683217</v>
      </c>
      <c r="B6825" s="2">
        <v>5.2</v>
      </c>
      <c r="C6825" s="2">
        <v>5.19</v>
      </c>
    </row>
    <row r="6826" spans="1:3" x14ac:dyDescent="0.25">
      <c r="A6826" s="27">
        <f t="shared" si="106"/>
        <v>42937.187500016553</v>
      </c>
      <c r="B6826" s="2">
        <v>5.63</v>
      </c>
      <c r="C6826" s="2">
        <v>5.61</v>
      </c>
    </row>
    <row r="6827" spans="1:3" x14ac:dyDescent="0.25">
      <c r="A6827" s="27">
        <f t="shared" si="106"/>
        <v>42937.208333349889</v>
      </c>
      <c r="B6827" s="2">
        <v>6.14</v>
      </c>
      <c r="C6827" s="2">
        <v>6.13</v>
      </c>
    </row>
    <row r="6828" spans="1:3" x14ac:dyDescent="0.25">
      <c r="A6828" s="27">
        <f t="shared" si="106"/>
        <v>42937.229166683224</v>
      </c>
      <c r="B6828" s="2">
        <v>7.16</v>
      </c>
      <c r="C6828" s="2">
        <v>7.15</v>
      </c>
    </row>
    <row r="6829" spans="1:3" x14ac:dyDescent="0.25">
      <c r="A6829" s="27">
        <f t="shared" si="106"/>
        <v>42937.25000001656</v>
      </c>
      <c r="B6829" s="2">
        <v>8.42</v>
      </c>
      <c r="C6829" s="2">
        <v>8.41</v>
      </c>
    </row>
    <row r="6830" spans="1:3" x14ac:dyDescent="0.25">
      <c r="A6830" s="27">
        <f t="shared" si="106"/>
        <v>42937.270833349896</v>
      </c>
      <c r="B6830" s="2">
        <v>9.17</v>
      </c>
      <c r="C6830" s="2">
        <v>9.16</v>
      </c>
    </row>
    <row r="6831" spans="1:3" x14ac:dyDescent="0.25">
      <c r="A6831" s="27">
        <f t="shared" si="106"/>
        <v>42937.291666683232</v>
      </c>
      <c r="B6831" s="2">
        <v>10.14</v>
      </c>
      <c r="C6831" s="2">
        <v>10.130000000000001</v>
      </c>
    </row>
    <row r="6832" spans="1:3" x14ac:dyDescent="0.25">
      <c r="A6832" s="27">
        <f t="shared" si="106"/>
        <v>42937.312500016567</v>
      </c>
      <c r="B6832" s="2">
        <v>10.94</v>
      </c>
      <c r="C6832" s="2">
        <v>10.93</v>
      </c>
    </row>
    <row r="6833" spans="1:3" x14ac:dyDescent="0.25">
      <c r="A6833" s="27">
        <f t="shared" si="106"/>
        <v>42937.333333349903</v>
      </c>
      <c r="B6833" s="2">
        <v>10.23</v>
      </c>
      <c r="C6833" s="2">
        <v>10.220000000000001</v>
      </c>
    </row>
    <row r="6834" spans="1:3" x14ac:dyDescent="0.25">
      <c r="A6834" s="27">
        <f t="shared" si="106"/>
        <v>42937.354166683239</v>
      </c>
      <c r="B6834" s="2">
        <v>8.56</v>
      </c>
      <c r="C6834" s="2">
        <v>8.5500000000000007</v>
      </c>
    </row>
    <row r="6835" spans="1:3" x14ac:dyDescent="0.25">
      <c r="A6835" s="27">
        <f t="shared" si="106"/>
        <v>42937.375000016575</v>
      </c>
      <c r="B6835" s="2">
        <v>7.42</v>
      </c>
      <c r="C6835" s="2">
        <v>7.41</v>
      </c>
    </row>
    <row r="6836" spans="1:3" x14ac:dyDescent="0.25">
      <c r="A6836" s="27">
        <f t="shared" si="106"/>
        <v>42937.39583334991</v>
      </c>
      <c r="B6836" s="2">
        <v>6.69</v>
      </c>
      <c r="C6836" s="2">
        <v>6.68</v>
      </c>
    </row>
    <row r="6837" spans="1:3" x14ac:dyDescent="0.25">
      <c r="A6837" s="27">
        <f t="shared" si="106"/>
        <v>42937.416666683246</v>
      </c>
      <c r="B6837" s="2">
        <v>5.81</v>
      </c>
      <c r="C6837" s="2">
        <v>5.8</v>
      </c>
    </row>
    <row r="6838" spans="1:3" x14ac:dyDescent="0.25">
      <c r="A6838" s="27">
        <f t="shared" si="106"/>
        <v>42937.437500016582</v>
      </c>
      <c r="B6838" s="2">
        <v>4.88</v>
      </c>
      <c r="C6838" s="2">
        <v>4.8499999999999996</v>
      </c>
    </row>
    <row r="6839" spans="1:3" x14ac:dyDescent="0.25">
      <c r="A6839" s="27">
        <f t="shared" si="106"/>
        <v>42937.458333349918</v>
      </c>
      <c r="B6839" s="2">
        <v>4.34</v>
      </c>
      <c r="C6839" s="2">
        <v>4.3</v>
      </c>
    </row>
    <row r="6840" spans="1:3" x14ac:dyDescent="0.25">
      <c r="A6840" s="27">
        <f t="shared" si="106"/>
        <v>42937.479166683253</v>
      </c>
      <c r="B6840" s="2">
        <v>3.96</v>
      </c>
      <c r="C6840" s="2">
        <v>3.92</v>
      </c>
    </row>
    <row r="6841" spans="1:3" x14ac:dyDescent="0.25">
      <c r="A6841" s="27">
        <f t="shared" si="106"/>
        <v>42937.500000016589</v>
      </c>
      <c r="B6841" s="2">
        <v>3.45</v>
      </c>
      <c r="C6841" s="2">
        <v>3.4</v>
      </c>
    </row>
    <row r="6842" spans="1:3" x14ac:dyDescent="0.25">
      <c r="A6842" s="27">
        <f t="shared" si="106"/>
        <v>42937.520833349925</v>
      </c>
      <c r="B6842" s="2">
        <v>3.19</v>
      </c>
      <c r="C6842" s="2">
        <v>3.17</v>
      </c>
    </row>
    <row r="6843" spans="1:3" x14ac:dyDescent="0.25">
      <c r="A6843" s="27">
        <f t="shared" si="106"/>
        <v>42937.541666683261</v>
      </c>
      <c r="B6843" s="2">
        <v>3.17</v>
      </c>
      <c r="C6843" s="2">
        <v>3.14</v>
      </c>
    </row>
    <row r="6844" spans="1:3" x14ac:dyDescent="0.25">
      <c r="A6844" s="27">
        <f t="shared" si="106"/>
        <v>42937.562500016596</v>
      </c>
      <c r="B6844" s="2">
        <v>3.25</v>
      </c>
      <c r="C6844" s="2">
        <v>3.21</v>
      </c>
    </row>
    <row r="6845" spans="1:3" x14ac:dyDescent="0.25">
      <c r="A6845" s="27">
        <f t="shared" si="106"/>
        <v>42937.583333349932</v>
      </c>
      <c r="B6845" s="2">
        <v>3.52</v>
      </c>
      <c r="C6845" s="2">
        <v>3.48</v>
      </c>
    </row>
    <row r="6846" spans="1:3" x14ac:dyDescent="0.25">
      <c r="A6846" s="27">
        <f t="shared" si="106"/>
        <v>42937.604166683268</v>
      </c>
      <c r="B6846" s="2">
        <v>3.8</v>
      </c>
      <c r="C6846" s="2">
        <v>3.77</v>
      </c>
    </row>
    <row r="6847" spans="1:3" x14ac:dyDescent="0.25">
      <c r="A6847" s="27">
        <f t="shared" si="106"/>
        <v>42937.625000016604</v>
      </c>
      <c r="B6847" s="2">
        <v>4.21</v>
      </c>
      <c r="C6847" s="2">
        <v>4.1900000000000004</v>
      </c>
    </row>
    <row r="6848" spans="1:3" x14ac:dyDescent="0.25">
      <c r="A6848" s="27">
        <f t="shared" si="106"/>
        <v>42937.645833349939</v>
      </c>
      <c r="B6848" s="2">
        <v>4.8</v>
      </c>
      <c r="C6848" s="2">
        <v>4.7699999999999996</v>
      </c>
    </row>
    <row r="6849" spans="1:3" x14ac:dyDescent="0.25">
      <c r="A6849" s="27">
        <f t="shared" si="106"/>
        <v>42937.666666683275</v>
      </c>
      <c r="B6849" s="2">
        <v>5.75</v>
      </c>
      <c r="C6849" s="2">
        <v>5.73</v>
      </c>
    </row>
    <row r="6850" spans="1:3" x14ac:dyDescent="0.25">
      <c r="A6850" s="27">
        <f t="shared" si="106"/>
        <v>42937.687500016611</v>
      </c>
      <c r="B6850" s="2">
        <v>6.91</v>
      </c>
      <c r="C6850" s="2">
        <v>6.89</v>
      </c>
    </row>
    <row r="6851" spans="1:3" x14ac:dyDescent="0.25">
      <c r="A6851" s="27">
        <f t="shared" si="106"/>
        <v>42937.708333349947</v>
      </c>
      <c r="B6851" s="2">
        <v>8.11</v>
      </c>
      <c r="C6851" s="2">
        <v>8.1</v>
      </c>
    </row>
    <row r="6852" spans="1:3" x14ac:dyDescent="0.25">
      <c r="A6852" s="27">
        <f t="shared" ref="A6852:A6915" si="107">A6851+30/24/60</f>
        <v>42937.729166683283</v>
      </c>
      <c r="B6852" s="2">
        <v>9.4600000000000009</v>
      </c>
      <c r="C6852" s="2">
        <v>9.4499999999999993</v>
      </c>
    </row>
    <row r="6853" spans="1:3" x14ac:dyDescent="0.25">
      <c r="A6853" s="27">
        <f t="shared" si="107"/>
        <v>42937.750000016618</v>
      </c>
      <c r="B6853" s="2">
        <v>11</v>
      </c>
      <c r="C6853" s="2">
        <v>10.99</v>
      </c>
    </row>
    <row r="6854" spans="1:3" x14ac:dyDescent="0.25">
      <c r="A6854" s="27">
        <f t="shared" si="107"/>
        <v>42937.770833349954</v>
      </c>
      <c r="B6854" s="2">
        <v>11.73</v>
      </c>
      <c r="C6854" s="2">
        <v>11.72</v>
      </c>
    </row>
    <row r="6855" spans="1:3" x14ac:dyDescent="0.25">
      <c r="A6855" s="27">
        <f t="shared" si="107"/>
        <v>42937.79166668329</v>
      </c>
      <c r="B6855" s="2">
        <v>12.47</v>
      </c>
      <c r="C6855" s="2">
        <v>12.45</v>
      </c>
    </row>
    <row r="6856" spans="1:3" x14ac:dyDescent="0.25">
      <c r="A6856" s="27">
        <f t="shared" si="107"/>
        <v>42937.812500016626</v>
      </c>
      <c r="B6856" s="2">
        <v>12.26</v>
      </c>
      <c r="C6856" s="2">
        <v>12.24</v>
      </c>
    </row>
    <row r="6857" spans="1:3" x14ac:dyDescent="0.25">
      <c r="A6857" s="27">
        <f t="shared" si="107"/>
        <v>42937.833333349961</v>
      </c>
      <c r="B6857" s="2">
        <v>12.4</v>
      </c>
      <c r="C6857" s="2">
        <v>12.38</v>
      </c>
    </row>
    <row r="6858" spans="1:3" x14ac:dyDescent="0.25">
      <c r="A6858" s="27">
        <f t="shared" si="107"/>
        <v>42937.854166683297</v>
      </c>
      <c r="B6858" s="2">
        <v>12.74</v>
      </c>
      <c r="C6858" s="2">
        <v>12.72</v>
      </c>
    </row>
    <row r="6859" spans="1:3" x14ac:dyDescent="0.25">
      <c r="A6859" s="27">
        <f t="shared" si="107"/>
        <v>42937.875000016633</v>
      </c>
      <c r="B6859" s="2">
        <v>12.57</v>
      </c>
      <c r="C6859" s="2">
        <v>12.56</v>
      </c>
    </row>
    <row r="6860" spans="1:3" x14ac:dyDescent="0.25">
      <c r="A6860" s="27">
        <f t="shared" si="107"/>
        <v>42937.895833349969</v>
      </c>
      <c r="B6860" s="2">
        <v>12</v>
      </c>
      <c r="C6860" s="2">
        <v>11.99</v>
      </c>
    </row>
    <row r="6861" spans="1:3" x14ac:dyDescent="0.25">
      <c r="A6861" s="27">
        <f t="shared" si="107"/>
        <v>42937.916666683304</v>
      </c>
      <c r="B6861" s="2">
        <v>11.59</v>
      </c>
      <c r="C6861" s="2">
        <v>11.57</v>
      </c>
    </row>
    <row r="6862" spans="1:3" x14ac:dyDescent="0.25">
      <c r="A6862" s="27">
        <f t="shared" si="107"/>
        <v>42937.93750001664</v>
      </c>
      <c r="B6862" s="2">
        <v>10.97</v>
      </c>
      <c r="C6862" s="2">
        <v>10.96</v>
      </c>
    </row>
    <row r="6863" spans="1:3" x14ac:dyDescent="0.25">
      <c r="A6863" s="27">
        <f t="shared" si="107"/>
        <v>42937.958333349976</v>
      </c>
      <c r="B6863" s="2">
        <v>10.38</v>
      </c>
      <c r="C6863" s="2">
        <v>10.37</v>
      </c>
    </row>
    <row r="6864" spans="1:3" x14ac:dyDescent="0.25">
      <c r="A6864" s="27">
        <f t="shared" si="107"/>
        <v>42937.979166683312</v>
      </c>
      <c r="B6864" s="2">
        <v>9.52</v>
      </c>
      <c r="C6864" s="2">
        <v>9.51</v>
      </c>
    </row>
    <row r="6865" spans="1:3" x14ac:dyDescent="0.25">
      <c r="A6865" s="27">
        <f t="shared" si="107"/>
        <v>42938.000000016647</v>
      </c>
      <c r="B6865" s="2">
        <v>8.44</v>
      </c>
      <c r="C6865" s="2">
        <v>8.43</v>
      </c>
    </row>
    <row r="6866" spans="1:3" x14ac:dyDescent="0.25">
      <c r="A6866" s="27">
        <f t="shared" si="107"/>
        <v>42938.020833349983</v>
      </c>
      <c r="B6866" s="2">
        <v>7.44</v>
      </c>
      <c r="C6866" s="2">
        <v>7.43</v>
      </c>
    </row>
    <row r="6867" spans="1:3" x14ac:dyDescent="0.25">
      <c r="A6867" s="27">
        <f t="shared" si="107"/>
        <v>42938.041666683319</v>
      </c>
      <c r="B6867" s="2">
        <v>6.95</v>
      </c>
      <c r="C6867" s="2">
        <v>6.94</v>
      </c>
    </row>
    <row r="6868" spans="1:3" x14ac:dyDescent="0.25">
      <c r="A6868" s="27">
        <f t="shared" si="107"/>
        <v>42938.062500016655</v>
      </c>
      <c r="B6868" s="2">
        <v>6.47</v>
      </c>
      <c r="C6868" s="2">
        <v>6.46</v>
      </c>
    </row>
    <row r="6869" spans="1:3" x14ac:dyDescent="0.25">
      <c r="A6869" s="27">
        <f t="shared" si="107"/>
        <v>42938.08333334999</v>
      </c>
      <c r="B6869" s="2">
        <v>6.08</v>
      </c>
      <c r="C6869" s="2">
        <v>6.07</v>
      </c>
    </row>
    <row r="6870" spans="1:3" x14ac:dyDescent="0.25">
      <c r="A6870" s="27">
        <f t="shared" si="107"/>
        <v>42938.104166683326</v>
      </c>
      <c r="B6870" s="2">
        <v>5.85</v>
      </c>
      <c r="C6870" s="2">
        <v>5.83</v>
      </c>
    </row>
    <row r="6871" spans="1:3" x14ac:dyDescent="0.25">
      <c r="A6871" s="27">
        <f t="shared" si="107"/>
        <v>42938.125000016662</v>
      </c>
      <c r="B6871" s="2">
        <v>5.66</v>
      </c>
      <c r="C6871" s="2">
        <v>5.65</v>
      </c>
    </row>
    <row r="6872" spans="1:3" x14ac:dyDescent="0.25">
      <c r="A6872" s="27">
        <f t="shared" si="107"/>
        <v>42938.145833349998</v>
      </c>
      <c r="B6872" s="2">
        <v>5.66</v>
      </c>
      <c r="C6872" s="2">
        <v>5.65</v>
      </c>
    </row>
    <row r="6873" spans="1:3" x14ac:dyDescent="0.25">
      <c r="A6873" s="27">
        <f t="shared" si="107"/>
        <v>42938.166666683333</v>
      </c>
      <c r="B6873" s="2">
        <v>5.57</v>
      </c>
      <c r="C6873" s="2">
        <v>5.56</v>
      </c>
    </row>
    <row r="6874" spans="1:3" x14ac:dyDescent="0.25">
      <c r="A6874" s="27">
        <f t="shared" si="107"/>
        <v>42938.187500016669</v>
      </c>
      <c r="B6874" s="2">
        <v>5.71</v>
      </c>
      <c r="C6874" s="2">
        <v>5.7</v>
      </c>
    </row>
    <row r="6875" spans="1:3" x14ac:dyDescent="0.25">
      <c r="A6875" s="27">
        <f t="shared" si="107"/>
        <v>42938.208333350005</v>
      </c>
      <c r="B6875" s="2">
        <v>5.84</v>
      </c>
      <c r="C6875" s="2">
        <v>5.82</v>
      </c>
    </row>
    <row r="6876" spans="1:3" x14ac:dyDescent="0.25">
      <c r="A6876" s="27">
        <f t="shared" si="107"/>
        <v>42938.229166683341</v>
      </c>
      <c r="B6876" s="2">
        <v>6.17</v>
      </c>
      <c r="C6876" s="2">
        <v>6.15</v>
      </c>
    </row>
    <row r="6877" spans="1:3" x14ac:dyDescent="0.25">
      <c r="A6877" s="27">
        <f t="shared" si="107"/>
        <v>42938.250000016676</v>
      </c>
      <c r="B6877" s="2">
        <v>6.56</v>
      </c>
      <c r="C6877" s="2">
        <v>6.55</v>
      </c>
    </row>
    <row r="6878" spans="1:3" x14ac:dyDescent="0.25">
      <c r="A6878" s="27">
        <f t="shared" si="107"/>
        <v>42938.270833350012</v>
      </c>
      <c r="B6878" s="2">
        <v>7.09</v>
      </c>
      <c r="C6878" s="2">
        <v>7.07</v>
      </c>
    </row>
    <row r="6879" spans="1:3" x14ac:dyDescent="0.25">
      <c r="A6879" s="27">
        <f t="shared" si="107"/>
        <v>42938.291666683348</v>
      </c>
      <c r="B6879" s="2">
        <v>7.81</v>
      </c>
      <c r="C6879" s="2">
        <v>7.8</v>
      </c>
    </row>
    <row r="6880" spans="1:3" x14ac:dyDescent="0.25">
      <c r="A6880" s="27">
        <f t="shared" si="107"/>
        <v>42938.312500016684</v>
      </c>
      <c r="B6880" s="2">
        <v>8.8699999999999992</v>
      </c>
      <c r="C6880" s="2">
        <v>8.86</v>
      </c>
    </row>
    <row r="6881" spans="1:3" x14ac:dyDescent="0.25">
      <c r="A6881" s="27">
        <f t="shared" si="107"/>
        <v>42938.33333335002</v>
      </c>
      <c r="B6881" s="2">
        <v>9.32</v>
      </c>
      <c r="C6881" s="2">
        <v>9.31</v>
      </c>
    </row>
    <row r="6882" spans="1:3" x14ac:dyDescent="0.25">
      <c r="A6882" s="27">
        <f t="shared" si="107"/>
        <v>42938.354166683355</v>
      </c>
      <c r="B6882" s="2">
        <v>9.27</v>
      </c>
      <c r="C6882" s="2">
        <v>9.26</v>
      </c>
    </row>
    <row r="6883" spans="1:3" x14ac:dyDescent="0.25">
      <c r="A6883" s="27">
        <f t="shared" si="107"/>
        <v>42938.375000016691</v>
      </c>
      <c r="B6883" s="2">
        <v>8.86</v>
      </c>
      <c r="C6883" s="2">
        <v>8.84</v>
      </c>
    </row>
    <row r="6884" spans="1:3" x14ac:dyDescent="0.25">
      <c r="A6884" s="27">
        <f t="shared" si="107"/>
        <v>42938.395833350027</v>
      </c>
      <c r="B6884" s="2">
        <v>7.95</v>
      </c>
      <c r="C6884" s="2">
        <v>7.93</v>
      </c>
    </row>
    <row r="6885" spans="1:3" x14ac:dyDescent="0.25">
      <c r="A6885" s="27">
        <f t="shared" si="107"/>
        <v>42938.416666683363</v>
      </c>
      <c r="B6885" s="2">
        <v>7.19</v>
      </c>
      <c r="C6885" s="2">
        <v>7.16</v>
      </c>
    </row>
    <row r="6886" spans="1:3" x14ac:dyDescent="0.25">
      <c r="A6886" s="27">
        <f t="shared" si="107"/>
        <v>42938.437500016698</v>
      </c>
      <c r="B6886" s="2">
        <v>6.34</v>
      </c>
      <c r="C6886" s="2">
        <v>6.31</v>
      </c>
    </row>
    <row r="6887" spans="1:3" x14ac:dyDescent="0.25">
      <c r="A6887" s="27">
        <f t="shared" si="107"/>
        <v>42938.458333350034</v>
      </c>
      <c r="B6887" s="2">
        <v>5.66</v>
      </c>
      <c r="C6887" s="2">
        <v>5.64</v>
      </c>
    </row>
    <row r="6888" spans="1:3" x14ac:dyDescent="0.25">
      <c r="A6888" s="27">
        <f t="shared" si="107"/>
        <v>42938.47916668337</v>
      </c>
      <c r="B6888" s="2">
        <v>5.25</v>
      </c>
      <c r="C6888" s="2">
        <v>5.23</v>
      </c>
    </row>
    <row r="6889" spans="1:3" x14ac:dyDescent="0.25">
      <c r="A6889" s="27">
        <f t="shared" si="107"/>
        <v>42938.500000016706</v>
      </c>
      <c r="B6889" s="2">
        <v>4.87</v>
      </c>
      <c r="C6889" s="2">
        <v>4.84</v>
      </c>
    </row>
    <row r="6890" spans="1:3" x14ac:dyDescent="0.25">
      <c r="A6890" s="27">
        <f t="shared" si="107"/>
        <v>42938.520833350041</v>
      </c>
      <c r="B6890" s="2">
        <v>4.63</v>
      </c>
      <c r="C6890" s="2">
        <v>4.59</v>
      </c>
    </row>
    <row r="6891" spans="1:3" x14ac:dyDescent="0.25">
      <c r="A6891" s="27">
        <f t="shared" si="107"/>
        <v>42938.541666683377</v>
      </c>
      <c r="B6891" s="2">
        <v>4.5</v>
      </c>
      <c r="C6891" s="2">
        <v>4.46</v>
      </c>
    </row>
    <row r="6892" spans="1:3" x14ac:dyDescent="0.25">
      <c r="A6892" s="27">
        <f t="shared" si="107"/>
        <v>42938.562500016713</v>
      </c>
      <c r="B6892" s="2">
        <v>4.49</v>
      </c>
      <c r="C6892" s="2">
        <v>4.46</v>
      </c>
    </row>
    <row r="6893" spans="1:3" x14ac:dyDescent="0.25">
      <c r="A6893" s="27">
        <f t="shared" si="107"/>
        <v>42938.583333350049</v>
      </c>
      <c r="B6893" s="2">
        <v>4.72</v>
      </c>
      <c r="C6893" s="2">
        <v>4.6900000000000004</v>
      </c>
    </row>
    <row r="6894" spans="1:3" x14ac:dyDescent="0.25">
      <c r="A6894" s="27">
        <f t="shared" si="107"/>
        <v>42938.604166683384</v>
      </c>
      <c r="B6894" s="2">
        <v>4.91</v>
      </c>
      <c r="C6894" s="2">
        <v>4.88</v>
      </c>
    </row>
    <row r="6895" spans="1:3" x14ac:dyDescent="0.25">
      <c r="A6895" s="27">
        <f t="shared" si="107"/>
        <v>42938.62500001672</v>
      </c>
      <c r="B6895" s="2">
        <v>5.2</v>
      </c>
      <c r="C6895" s="2">
        <v>5.18</v>
      </c>
    </row>
    <row r="6896" spans="1:3" x14ac:dyDescent="0.25">
      <c r="A6896" s="27">
        <f t="shared" si="107"/>
        <v>42938.645833350056</v>
      </c>
      <c r="B6896" s="2">
        <v>5.79</v>
      </c>
      <c r="C6896" s="2">
        <v>5.77</v>
      </c>
    </row>
    <row r="6897" spans="1:3" x14ac:dyDescent="0.25">
      <c r="A6897" s="27">
        <f t="shared" si="107"/>
        <v>42938.666666683392</v>
      </c>
      <c r="B6897" s="2">
        <v>6.4</v>
      </c>
      <c r="C6897" s="2">
        <v>6.39</v>
      </c>
    </row>
    <row r="6898" spans="1:3" x14ac:dyDescent="0.25">
      <c r="A6898" s="27">
        <f t="shared" si="107"/>
        <v>42938.687500016727</v>
      </c>
      <c r="B6898" s="2">
        <v>7.15</v>
      </c>
      <c r="C6898" s="2">
        <v>7.14</v>
      </c>
    </row>
    <row r="6899" spans="1:3" x14ac:dyDescent="0.25">
      <c r="A6899" s="27">
        <f t="shared" si="107"/>
        <v>42938.708333350063</v>
      </c>
      <c r="B6899" s="2">
        <v>8.2100000000000009</v>
      </c>
      <c r="C6899" s="2">
        <v>8.19</v>
      </c>
    </row>
    <row r="6900" spans="1:3" x14ac:dyDescent="0.25">
      <c r="A6900" s="27">
        <f t="shared" si="107"/>
        <v>42938.729166683399</v>
      </c>
      <c r="B6900" s="2">
        <v>9.51</v>
      </c>
      <c r="C6900" s="2">
        <v>9.5</v>
      </c>
    </row>
    <row r="6901" spans="1:3" x14ac:dyDescent="0.25">
      <c r="A6901" s="27">
        <f t="shared" si="107"/>
        <v>42938.750000016735</v>
      </c>
      <c r="B6901" s="2">
        <v>10.74</v>
      </c>
      <c r="C6901" s="2">
        <v>10.73</v>
      </c>
    </row>
    <row r="6902" spans="1:3" x14ac:dyDescent="0.25">
      <c r="A6902" s="27">
        <f t="shared" si="107"/>
        <v>42938.77083335007</v>
      </c>
      <c r="B6902" s="2">
        <v>11.28</v>
      </c>
      <c r="C6902" s="2">
        <v>11.27</v>
      </c>
    </row>
    <row r="6903" spans="1:3" x14ac:dyDescent="0.25">
      <c r="A6903" s="27">
        <f t="shared" si="107"/>
        <v>42938.791666683406</v>
      </c>
      <c r="B6903" s="2">
        <v>11.73</v>
      </c>
      <c r="C6903" s="2">
        <v>11.72</v>
      </c>
    </row>
    <row r="6904" spans="1:3" x14ac:dyDescent="0.25">
      <c r="A6904" s="27">
        <f t="shared" si="107"/>
        <v>42938.812500016742</v>
      </c>
      <c r="B6904" s="2">
        <v>11.6</v>
      </c>
      <c r="C6904" s="2">
        <v>11.59</v>
      </c>
    </row>
    <row r="6905" spans="1:3" x14ac:dyDescent="0.25">
      <c r="A6905" s="27">
        <f t="shared" si="107"/>
        <v>42938.833333350078</v>
      </c>
      <c r="B6905" s="2">
        <v>11.6</v>
      </c>
      <c r="C6905" s="2">
        <v>11.59</v>
      </c>
    </row>
    <row r="6906" spans="1:3" x14ac:dyDescent="0.25">
      <c r="A6906" s="27">
        <f t="shared" si="107"/>
        <v>42938.854166683413</v>
      </c>
      <c r="B6906" s="2">
        <v>11.79</v>
      </c>
      <c r="C6906" s="2">
        <v>11.78</v>
      </c>
    </row>
    <row r="6907" spans="1:3" x14ac:dyDescent="0.25">
      <c r="A6907" s="27">
        <f t="shared" si="107"/>
        <v>42938.875000016749</v>
      </c>
      <c r="B6907" s="2">
        <v>11.43</v>
      </c>
      <c r="C6907" s="2">
        <v>11.42</v>
      </c>
    </row>
    <row r="6908" spans="1:3" x14ac:dyDescent="0.25">
      <c r="A6908" s="27">
        <f t="shared" si="107"/>
        <v>42938.895833350085</v>
      </c>
      <c r="B6908" s="2">
        <v>11.01</v>
      </c>
      <c r="C6908" s="2">
        <v>10.99</v>
      </c>
    </row>
    <row r="6909" spans="1:3" x14ac:dyDescent="0.25">
      <c r="A6909" s="27">
        <f t="shared" si="107"/>
        <v>42938.916666683421</v>
      </c>
      <c r="B6909" s="2">
        <v>10.65</v>
      </c>
      <c r="C6909" s="2">
        <v>10.64</v>
      </c>
    </row>
    <row r="6910" spans="1:3" x14ac:dyDescent="0.25">
      <c r="A6910" s="27">
        <f t="shared" si="107"/>
        <v>42938.937500016757</v>
      </c>
      <c r="B6910" s="2">
        <v>10.27</v>
      </c>
      <c r="C6910" s="2">
        <v>10.26</v>
      </c>
    </row>
    <row r="6911" spans="1:3" x14ac:dyDescent="0.25">
      <c r="A6911" s="27">
        <f t="shared" si="107"/>
        <v>42938.958333350092</v>
      </c>
      <c r="B6911" s="2">
        <v>10.14</v>
      </c>
      <c r="C6911" s="2">
        <v>10.119999999999999</v>
      </c>
    </row>
    <row r="6912" spans="1:3" x14ac:dyDescent="0.25">
      <c r="A6912" s="27">
        <f t="shared" si="107"/>
        <v>42938.979166683428</v>
      </c>
      <c r="B6912" s="2">
        <v>9.27</v>
      </c>
      <c r="C6912" s="2">
        <v>9.26</v>
      </c>
    </row>
    <row r="6913" spans="1:3" x14ac:dyDescent="0.25">
      <c r="A6913" s="27">
        <f t="shared" si="107"/>
        <v>42939.000000016764</v>
      </c>
      <c r="B6913" s="2">
        <v>8.32</v>
      </c>
      <c r="C6913" s="2">
        <v>8.31</v>
      </c>
    </row>
    <row r="6914" spans="1:3" x14ac:dyDescent="0.25">
      <c r="A6914" s="27">
        <f t="shared" si="107"/>
        <v>42939.0208333501</v>
      </c>
      <c r="B6914" s="2">
        <v>7.37</v>
      </c>
      <c r="C6914" s="2">
        <v>7.36</v>
      </c>
    </row>
    <row r="6915" spans="1:3" x14ac:dyDescent="0.25">
      <c r="A6915" s="27">
        <f t="shared" si="107"/>
        <v>42939.041666683435</v>
      </c>
      <c r="B6915" s="2">
        <v>6.88</v>
      </c>
      <c r="C6915" s="2">
        <v>6.86</v>
      </c>
    </row>
    <row r="6916" spans="1:3" x14ac:dyDescent="0.25">
      <c r="A6916" s="27">
        <f t="shared" ref="A6916:A6979" si="108">A6915+30/24/60</f>
        <v>42939.062500016771</v>
      </c>
      <c r="B6916" s="2">
        <v>6.39</v>
      </c>
      <c r="C6916" s="2">
        <v>6.38</v>
      </c>
    </row>
    <row r="6917" spans="1:3" x14ac:dyDescent="0.25">
      <c r="A6917" s="27">
        <f t="shared" si="108"/>
        <v>42939.083333350107</v>
      </c>
      <c r="B6917" s="2">
        <v>5.92</v>
      </c>
      <c r="C6917" s="2">
        <v>5.91</v>
      </c>
    </row>
    <row r="6918" spans="1:3" x14ac:dyDescent="0.25">
      <c r="A6918" s="27">
        <f t="shared" si="108"/>
        <v>42939.104166683443</v>
      </c>
      <c r="B6918" s="2">
        <v>5.7</v>
      </c>
      <c r="C6918" s="2">
        <v>5.69</v>
      </c>
    </row>
    <row r="6919" spans="1:3" x14ac:dyDescent="0.25">
      <c r="A6919" s="27">
        <f t="shared" si="108"/>
        <v>42939.125000016778</v>
      </c>
      <c r="B6919" s="2">
        <v>5.61</v>
      </c>
      <c r="C6919" s="2">
        <v>5.59</v>
      </c>
    </row>
    <row r="6920" spans="1:3" x14ac:dyDescent="0.25">
      <c r="A6920" s="27">
        <f t="shared" si="108"/>
        <v>42939.145833350114</v>
      </c>
      <c r="B6920" s="2">
        <v>5.5</v>
      </c>
      <c r="C6920" s="2">
        <v>5.49</v>
      </c>
    </row>
    <row r="6921" spans="1:3" x14ac:dyDescent="0.25">
      <c r="A6921" s="27">
        <f t="shared" si="108"/>
        <v>42939.16666668345</v>
      </c>
      <c r="B6921" s="2">
        <v>5.46</v>
      </c>
      <c r="C6921" s="2">
        <v>5.44</v>
      </c>
    </row>
    <row r="6922" spans="1:3" x14ac:dyDescent="0.25">
      <c r="A6922" s="27">
        <f t="shared" si="108"/>
        <v>42939.187500016786</v>
      </c>
      <c r="B6922" s="2">
        <v>5.45</v>
      </c>
      <c r="C6922" s="2">
        <v>5.44</v>
      </c>
    </row>
    <row r="6923" spans="1:3" x14ac:dyDescent="0.25">
      <c r="A6923" s="27">
        <f t="shared" si="108"/>
        <v>42939.208333350121</v>
      </c>
      <c r="B6923" s="2">
        <v>5.52</v>
      </c>
      <c r="C6923" s="2">
        <v>5.51</v>
      </c>
    </row>
    <row r="6924" spans="1:3" x14ac:dyDescent="0.25">
      <c r="A6924" s="27">
        <f t="shared" si="108"/>
        <v>42939.229166683457</v>
      </c>
      <c r="B6924" s="2">
        <v>5.67</v>
      </c>
      <c r="C6924" s="2">
        <v>5.65</v>
      </c>
    </row>
    <row r="6925" spans="1:3" x14ac:dyDescent="0.25">
      <c r="A6925" s="27">
        <f t="shared" si="108"/>
        <v>42939.250000016793</v>
      </c>
      <c r="B6925" s="2">
        <v>6.04</v>
      </c>
      <c r="C6925" s="2">
        <v>6.03</v>
      </c>
    </row>
    <row r="6926" spans="1:3" x14ac:dyDescent="0.25">
      <c r="A6926" s="27">
        <f t="shared" si="108"/>
        <v>42939.270833350129</v>
      </c>
      <c r="B6926" s="2">
        <v>6.36</v>
      </c>
      <c r="C6926" s="2">
        <v>6.35</v>
      </c>
    </row>
    <row r="6927" spans="1:3" x14ac:dyDescent="0.25">
      <c r="A6927" s="27">
        <f t="shared" si="108"/>
        <v>42939.291666683464</v>
      </c>
      <c r="B6927" s="2">
        <v>6.85</v>
      </c>
      <c r="C6927" s="2">
        <v>6.83</v>
      </c>
    </row>
    <row r="6928" spans="1:3" x14ac:dyDescent="0.25">
      <c r="A6928" s="27">
        <f t="shared" si="108"/>
        <v>42939.3125000168</v>
      </c>
      <c r="B6928" s="2">
        <v>7.59</v>
      </c>
      <c r="C6928" s="2">
        <v>7.58</v>
      </c>
    </row>
    <row r="6929" spans="1:3" x14ac:dyDescent="0.25">
      <c r="A6929" s="27">
        <f t="shared" si="108"/>
        <v>42939.333333350136</v>
      </c>
      <c r="B6929" s="2">
        <v>8.1300000000000008</v>
      </c>
      <c r="C6929" s="2">
        <v>8.1199999999999992</v>
      </c>
    </row>
    <row r="6930" spans="1:3" x14ac:dyDescent="0.25">
      <c r="A6930" s="27">
        <f t="shared" si="108"/>
        <v>42939.354166683472</v>
      </c>
      <c r="B6930" s="2">
        <v>8.23</v>
      </c>
      <c r="C6930" s="2">
        <v>8.2200000000000006</v>
      </c>
    </row>
    <row r="6931" spans="1:3" x14ac:dyDescent="0.25">
      <c r="A6931" s="27">
        <f t="shared" si="108"/>
        <v>42939.375000016807</v>
      </c>
      <c r="B6931" s="2">
        <v>7.95</v>
      </c>
      <c r="C6931" s="2">
        <v>7.94</v>
      </c>
    </row>
    <row r="6932" spans="1:3" x14ac:dyDescent="0.25">
      <c r="A6932" s="27">
        <f t="shared" si="108"/>
        <v>42939.395833350143</v>
      </c>
      <c r="B6932" s="2">
        <v>7.54</v>
      </c>
      <c r="C6932" s="2">
        <v>7.52</v>
      </c>
    </row>
    <row r="6933" spans="1:3" x14ac:dyDescent="0.25">
      <c r="A6933" s="27">
        <f t="shared" si="108"/>
        <v>42939.416666683479</v>
      </c>
      <c r="B6933" s="2">
        <v>6.82</v>
      </c>
      <c r="C6933" s="2">
        <v>6.81</v>
      </c>
    </row>
    <row r="6934" spans="1:3" x14ac:dyDescent="0.25">
      <c r="A6934" s="27">
        <f t="shared" si="108"/>
        <v>42939.437500016815</v>
      </c>
      <c r="B6934" s="2">
        <v>6.25</v>
      </c>
      <c r="C6934" s="2">
        <v>6.23</v>
      </c>
    </row>
    <row r="6935" spans="1:3" x14ac:dyDescent="0.25">
      <c r="A6935" s="27">
        <f t="shared" si="108"/>
        <v>42939.45833335015</v>
      </c>
      <c r="B6935" s="2">
        <v>5.65</v>
      </c>
      <c r="C6935" s="2">
        <v>5.62</v>
      </c>
    </row>
    <row r="6936" spans="1:3" x14ac:dyDescent="0.25">
      <c r="A6936" s="27">
        <f t="shared" si="108"/>
        <v>42939.479166683486</v>
      </c>
      <c r="B6936" s="2">
        <v>5.16</v>
      </c>
      <c r="C6936" s="2">
        <v>5.13</v>
      </c>
    </row>
    <row r="6937" spans="1:3" x14ac:dyDescent="0.25">
      <c r="A6937" s="27">
        <f t="shared" si="108"/>
        <v>42939.500000016822</v>
      </c>
      <c r="B6937" s="2">
        <v>4.87</v>
      </c>
      <c r="C6937" s="2">
        <v>4.84</v>
      </c>
    </row>
    <row r="6938" spans="1:3" x14ac:dyDescent="0.25">
      <c r="A6938" s="27">
        <f t="shared" si="108"/>
        <v>42939.520833350158</v>
      </c>
      <c r="B6938" s="2">
        <v>4.54</v>
      </c>
      <c r="C6938" s="2">
        <v>4.51</v>
      </c>
    </row>
    <row r="6939" spans="1:3" x14ac:dyDescent="0.25">
      <c r="A6939" s="27">
        <f t="shared" si="108"/>
        <v>42939.541666683494</v>
      </c>
      <c r="B6939" s="2">
        <v>4.47</v>
      </c>
      <c r="C6939" s="2">
        <v>4.45</v>
      </c>
    </row>
    <row r="6940" spans="1:3" x14ac:dyDescent="0.25">
      <c r="A6940" s="27">
        <f t="shared" si="108"/>
        <v>42939.562500016829</v>
      </c>
      <c r="B6940" s="2">
        <v>4.5199999999999996</v>
      </c>
      <c r="C6940" s="2">
        <v>4.49</v>
      </c>
    </row>
    <row r="6941" spans="1:3" x14ac:dyDescent="0.25">
      <c r="A6941" s="27">
        <f t="shared" si="108"/>
        <v>42939.583333350165</v>
      </c>
      <c r="B6941" s="2">
        <v>4.67</v>
      </c>
      <c r="C6941" s="2">
        <v>4.6399999999999997</v>
      </c>
    </row>
    <row r="6942" spans="1:3" x14ac:dyDescent="0.25">
      <c r="A6942" s="27">
        <f t="shared" si="108"/>
        <v>42939.604166683501</v>
      </c>
      <c r="B6942" s="2">
        <v>4.97</v>
      </c>
      <c r="C6942" s="2">
        <v>4.95</v>
      </c>
    </row>
    <row r="6943" spans="1:3" x14ac:dyDescent="0.25">
      <c r="A6943" s="27">
        <f t="shared" si="108"/>
        <v>42939.625000016837</v>
      </c>
      <c r="B6943" s="2">
        <v>5.39</v>
      </c>
      <c r="C6943" s="2">
        <v>5.37</v>
      </c>
    </row>
    <row r="6944" spans="1:3" x14ac:dyDescent="0.25">
      <c r="A6944" s="27">
        <f t="shared" si="108"/>
        <v>42939.645833350172</v>
      </c>
      <c r="B6944" s="2">
        <v>5.88</v>
      </c>
      <c r="C6944" s="2">
        <v>5.87</v>
      </c>
    </row>
    <row r="6945" spans="1:3" x14ac:dyDescent="0.25">
      <c r="A6945" s="27">
        <f t="shared" si="108"/>
        <v>42939.666666683508</v>
      </c>
      <c r="B6945" s="2">
        <v>6.59</v>
      </c>
      <c r="C6945" s="2">
        <v>6.58</v>
      </c>
    </row>
    <row r="6946" spans="1:3" x14ac:dyDescent="0.25">
      <c r="A6946" s="27">
        <f t="shared" si="108"/>
        <v>42939.687500016844</v>
      </c>
      <c r="B6946" s="2">
        <v>7.63</v>
      </c>
      <c r="C6946" s="2">
        <v>7.61</v>
      </c>
    </row>
    <row r="6947" spans="1:3" x14ac:dyDescent="0.25">
      <c r="A6947" s="27">
        <f t="shared" si="108"/>
        <v>42939.70833335018</v>
      </c>
      <c r="B6947" s="2">
        <v>8.85</v>
      </c>
      <c r="C6947" s="2">
        <v>8.84</v>
      </c>
    </row>
    <row r="6948" spans="1:3" x14ac:dyDescent="0.25">
      <c r="A6948" s="27">
        <f t="shared" si="108"/>
        <v>42939.729166683515</v>
      </c>
      <c r="B6948" s="2">
        <v>10.15</v>
      </c>
      <c r="C6948" s="2">
        <v>10.14</v>
      </c>
    </row>
    <row r="6949" spans="1:3" x14ac:dyDescent="0.25">
      <c r="A6949" s="27">
        <f t="shared" si="108"/>
        <v>42939.750000016851</v>
      </c>
      <c r="B6949" s="2">
        <v>11.49</v>
      </c>
      <c r="C6949" s="2">
        <v>11.48</v>
      </c>
    </row>
    <row r="6950" spans="1:3" x14ac:dyDescent="0.25">
      <c r="A6950" s="27">
        <f t="shared" si="108"/>
        <v>42939.770833350187</v>
      </c>
      <c r="B6950" s="2">
        <v>12.15</v>
      </c>
      <c r="C6950" s="2">
        <v>12.13</v>
      </c>
    </row>
    <row r="6951" spans="1:3" x14ac:dyDescent="0.25">
      <c r="A6951" s="27">
        <f t="shared" si="108"/>
        <v>42939.791666683523</v>
      </c>
      <c r="B6951" s="2">
        <v>12.56</v>
      </c>
      <c r="C6951" s="2">
        <v>12.54</v>
      </c>
    </row>
    <row r="6952" spans="1:3" x14ac:dyDescent="0.25">
      <c r="A6952" s="27">
        <f t="shared" si="108"/>
        <v>42939.812500016858</v>
      </c>
      <c r="B6952" s="2">
        <v>12.33</v>
      </c>
      <c r="C6952" s="2">
        <v>12.31</v>
      </c>
    </row>
    <row r="6953" spans="1:3" x14ac:dyDescent="0.25">
      <c r="A6953" s="27">
        <f t="shared" si="108"/>
        <v>42939.833333350194</v>
      </c>
      <c r="B6953" s="2">
        <v>12.35</v>
      </c>
      <c r="C6953" s="2">
        <v>12.34</v>
      </c>
    </row>
    <row r="6954" spans="1:3" x14ac:dyDescent="0.25">
      <c r="A6954" s="27">
        <f t="shared" si="108"/>
        <v>42939.85416668353</v>
      </c>
      <c r="B6954" s="2">
        <v>12.65</v>
      </c>
      <c r="C6954" s="2">
        <v>12.64</v>
      </c>
    </row>
    <row r="6955" spans="1:3" x14ac:dyDescent="0.25">
      <c r="A6955" s="27">
        <f t="shared" si="108"/>
        <v>42939.875000016866</v>
      </c>
      <c r="B6955" s="2">
        <v>12.2</v>
      </c>
      <c r="C6955" s="2">
        <v>12.19</v>
      </c>
    </row>
    <row r="6956" spans="1:3" x14ac:dyDescent="0.25">
      <c r="A6956" s="27">
        <f t="shared" si="108"/>
        <v>42939.895833350201</v>
      </c>
      <c r="B6956" s="2">
        <v>11.39</v>
      </c>
      <c r="C6956" s="2">
        <v>11.38</v>
      </c>
    </row>
    <row r="6957" spans="1:3" x14ac:dyDescent="0.25">
      <c r="A6957" s="27">
        <f t="shared" si="108"/>
        <v>42939.916666683537</v>
      </c>
      <c r="B6957" s="2">
        <v>10.6</v>
      </c>
      <c r="C6957" s="2">
        <v>10.58</v>
      </c>
    </row>
    <row r="6958" spans="1:3" x14ac:dyDescent="0.25">
      <c r="A6958" s="27">
        <f t="shared" si="108"/>
        <v>42939.937500016873</v>
      </c>
      <c r="B6958" s="2">
        <v>10.1</v>
      </c>
      <c r="C6958" s="2">
        <v>10.09</v>
      </c>
    </row>
    <row r="6959" spans="1:3" x14ac:dyDescent="0.25">
      <c r="A6959" s="27">
        <f t="shared" si="108"/>
        <v>42939.958333350209</v>
      </c>
      <c r="B6959" s="2">
        <v>9.6300000000000008</v>
      </c>
      <c r="C6959" s="2">
        <v>9.6199999999999992</v>
      </c>
    </row>
    <row r="6960" spans="1:3" x14ac:dyDescent="0.25">
      <c r="A6960" s="27">
        <f t="shared" si="108"/>
        <v>42939.979166683544</v>
      </c>
      <c r="B6960" s="2">
        <v>8.61</v>
      </c>
      <c r="C6960" s="2">
        <v>8.6</v>
      </c>
    </row>
    <row r="6961" spans="1:3" x14ac:dyDescent="0.25">
      <c r="A6961" s="27">
        <f t="shared" si="108"/>
        <v>42940.00000001688</v>
      </c>
      <c r="B6961" s="2">
        <v>7.59</v>
      </c>
      <c r="C6961" s="2">
        <v>7.57</v>
      </c>
    </row>
    <row r="6962" spans="1:3" x14ac:dyDescent="0.25">
      <c r="A6962" s="27">
        <f t="shared" si="108"/>
        <v>42940.020833350216</v>
      </c>
      <c r="B6962" s="2">
        <v>6.84</v>
      </c>
      <c r="C6962" s="2">
        <v>6.83</v>
      </c>
    </row>
    <row r="6963" spans="1:3" x14ac:dyDescent="0.25">
      <c r="A6963" s="27">
        <f t="shared" si="108"/>
        <v>42940.041666683552</v>
      </c>
      <c r="B6963" s="2">
        <v>6.4</v>
      </c>
      <c r="C6963" s="2">
        <v>6.39</v>
      </c>
    </row>
    <row r="6964" spans="1:3" x14ac:dyDescent="0.25">
      <c r="A6964" s="27">
        <f t="shared" si="108"/>
        <v>42940.062500016887</v>
      </c>
      <c r="B6964" s="2">
        <v>5.94</v>
      </c>
      <c r="C6964" s="2">
        <v>5.92</v>
      </c>
    </row>
    <row r="6965" spans="1:3" x14ac:dyDescent="0.25">
      <c r="A6965" s="27">
        <f t="shared" si="108"/>
        <v>42940.083333350223</v>
      </c>
      <c r="B6965" s="2">
        <v>5.56</v>
      </c>
      <c r="C6965" s="2">
        <v>5.54</v>
      </c>
    </row>
    <row r="6966" spans="1:3" x14ac:dyDescent="0.25">
      <c r="A6966" s="27">
        <f t="shared" si="108"/>
        <v>42940.104166683559</v>
      </c>
      <c r="B6966" s="2">
        <v>5.34</v>
      </c>
      <c r="C6966" s="2">
        <v>5.33</v>
      </c>
    </row>
    <row r="6967" spans="1:3" x14ac:dyDescent="0.25">
      <c r="A6967" s="27">
        <f t="shared" si="108"/>
        <v>42940.125000016895</v>
      </c>
      <c r="B6967" s="2">
        <v>5.23</v>
      </c>
      <c r="C6967" s="2">
        <v>5.22</v>
      </c>
    </row>
    <row r="6968" spans="1:3" x14ac:dyDescent="0.25">
      <c r="A6968" s="27">
        <f t="shared" si="108"/>
        <v>42940.145833350231</v>
      </c>
      <c r="B6968" s="2">
        <v>5.33</v>
      </c>
      <c r="C6968" s="2">
        <v>5.32</v>
      </c>
    </row>
    <row r="6969" spans="1:3" x14ac:dyDescent="0.25">
      <c r="A6969" s="27">
        <f t="shared" si="108"/>
        <v>42940.166666683566</v>
      </c>
      <c r="B6969" s="2">
        <v>5.5</v>
      </c>
      <c r="C6969" s="2">
        <v>5.49</v>
      </c>
    </row>
    <row r="6970" spans="1:3" x14ac:dyDescent="0.25">
      <c r="A6970" s="27">
        <f t="shared" si="108"/>
        <v>42940.187500016902</v>
      </c>
      <c r="B6970" s="2">
        <v>5.83</v>
      </c>
      <c r="C6970" s="2">
        <v>5.82</v>
      </c>
    </row>
    <row r="6971" spans="1:3" x14ac:dyDescent="0.25">
      <c r="A6971" s="27">
        <f t="shared" si="108"/>
        <v>42940.208333350238</v>
      </c>
      <c r="B6971" s="2">
        <v>6.4</v>
      </c>
      <c r="C6971" s="2">
        <v>6.39</v>
      </c>
    </row>
    <row r="6972" spans="1:3" x14ac:dyDescent="0.25">
      <c r="A6972" s="27">
        <f t="shared" si="108"/>
        <v>42940.229166683574</v>
      </c>
      <c r="B6972" s="2">
        <v>7.47</v>
      </c>
      <c r="C6972" s="2">
        <v>7.47</v>
      </c>
    </row>
    <row r="6973" spans="1:3" x14ac:dyDescent="0.25">
      <c r="A6973" s="27">
        <f t="shared" si="108"/>
        <v>42940.250000016909</v>
      </c>
      <c r="B6973" s="2">
        <v>8.6999999999999993</v>
      </c>
      <c r="C6973" s="2">
        <v>8.69</v>
      </c>
    </row>
    <row r="6974" spans="1:3" x14ac:dyDescent="0.25">
      <c r="A6974" s="27">
        <f t="shared" si="108"/>
        <v>42940.270833350245</v>
      </c>
      <c r="B6974" s="2">
        <v>9.6999999999999993</v>
      </c>
      <c r="C6974" s="2">
        <v>9.69</v>
      </c>
    </row>
    <row r="6975" spans="1:3" x14ac:dyDescent="0.25">
      <c r="A6975" s="27">
        <f t="shared" si="108"/>
        <v>42940.291666683581</v>
      </c>
      <c r="B6975" s="2">
        <v>10.87</v>
      </c>
      <c r="C6975" s="2">
        <v>10.86</v>
      </c>
    </row>
    <row r="6976" spans="1:3" x14ac:dyDescent="0.25">
      <c r="A6976" s="27">
        <f t="shared" si="108"/>
        <v>42940.312500016917</v>
      </c>
      <c r="B6976" s="2">
        <v>11.71</v>
      </c>
      <c r="C6976" s="2">
        <v>11.7</v>
      </c>
    </row>
    <row r="6977" spans="1:3" x14ac:dyDescent="0.25">
      <c r="A6977" s="27">
        <f t="shared" si="108"/>
        <v>42940.333333350252</v>
      </c>
      <c r="B6977" s="2">
        <v>10.92</v>
      </c>
      <c r="C6977" s="2">
        <v>10.91</v>
      </c>
    </row>
    <row r="6978" spans="1:3" x14ac:dyDescent="0.25">
      <c r="A6978" s="27">
        <f t="shared" si="108"/>
        <v>42940.354166683588</v>
      </c>
      <c r="B6978" s="2">
        <v>9.19</v>
      </c>
      <c r="C6978" s="2">
        <v>9.18</v>
      </c>
    </row>
    <row r="6979" spans="1:3" x14ac:dyDescent="0.25">
      <c r="A6979" s="27">
        <f t="shared" si="108"/>
        <v>42940.375000016924</v>
      </c>
      <c r="B6979" s="2">
        <v>7.93</v>
      </c>
      <c r="C6979" s="2">
        <v>7.92</v>
      </c>
    </row>
    <row r="6980" spans="1:3" x14ac:dyDescent="0.25">
      <c r="A6980" s="27">
        <f t="shared" ref="A6980:A7043" si="109">A6979+30/24/60</f>
        <v>42940.39583335026</v>
      </c>
      <c r="B6980" s="2">
        <v>7.01</v>
      </c>
      <c r="C6980" s="2">
        <v>7</v>
      </c>
    </row>
    <row r="6981" spans="1:3" x14ac:dyDescent="0.25">
      <c r="A6981" s="27">
        <f t="shared" si="109"/>
        <v>42940.416666683595</v>
      </c>
      <c r="B6981" s="2">
        <v>5.96</v>
      </c>
      <c r="C6981" s="2">
        <v>5.95</v>
      </c>
    </row>
    <row r="6982" spans="1:3" x14ac:dyDescent="0.25">
      <c r="A6982" s="27">
        <f t="shared" si="109"/>
        <v>42940.437500016931</v>
      </c>
      <c r="B6982" s="2">
        <v>6.36</v>
      </c>
      <c r="C6982" s="2">
        <v>6.35</v>
      </c>
    </row>
    <row r="6983" spans="1:3" x14ac:dyDescent="0.25">
      <c r="A6983" s="27">
        <f t="shared" si="109"/>
        <v>42940.458333350267</v>
      </c>
      <c r="B6983" s="2">
        <v>5.83</v>
      </c>
      <c r="C6983" s="2">
        <v>5.82</v>
      </c>
    </row>
    <row r="6984" spans="1:3" x14ac:dyDescent="0.25">
      <c r="A6984" s="27">
        <f t="shared" si="109"/>
        <v>42940.479166683603</v>
      </c>
      <c r="B6984" s="2">
        <v>5.39</v>
      </c>
      <c r="C6984" s="2">
        <v>5.38</v>
      </c>
    </row>
    <row r="6985" spans="1:3" x14ac:dyDescent="0.25">
      <c r="A6985" s="27">
        <f t="shared" si="109"/>
        <v>42940.500000016938</v>
      </c>
      <c r="B6985" s="2">
        <v>5.15</v>
      </c>
      <c r="C6985" s="2">
        <v>5.15</v>
      </c>
    </row>
    <row r="6986" spans="1:3" x14ac:dyDescent="0.25">
      <c r="A6986" s="27">
        <f t="shared" si="109"/>
        <v>42940.520833350274</v>
      </c>
      <c r="B6986" s="2">
        <v>4.96</v>
      </c>
      <c r="C6986" s="2">
        <v>4.96</v>
      </c>
    </row>
    <row r="6987" spans="1:3" x14ac:dyDescent="0.25">
      <c r="A6987" s="27">
        <f t="shared" si="109"/>
        <v>42940.54166668361</v>
      </c>
      <c r="B6987" s="2">
        <v>4.92</v>
      </c>
      <c r="C6987" s="2">
        <v>4.91</v>
      </c>
    </row>
    <row r="6988" spans="1:3" x14ac:dyDescent="0.25">
      <c r="A6988" s="27">
        <f t="shared" si="109"/>
        <v>42940.562500016946</v>
      </c>
      <c r="B6988" s="2">
        <v>4.7</v>
      </c>
      <c r="C6988" s="2">
        <v>4.6900000000000004</v>
      </c>
    </row>
    <row r="6989" spans="1:3" x14ac:dyDescent="0.25">
      <c r="A6989" s="27">
        <f t="shared" si="109"/>
        <v>42940.583333350281</v>
      </c>
      <c r="B6989" s="2">
        <v>4.72</v>
      </c>
      <c r="C6989" s="2">
        <v>4.72</v>
      </c>
    </row>
    <row r="6990" spans="1:3" x14ac:dyDescent="0.25">
      <c r="A6990" s="27">
        <f t="shared" si="109"/>
        <v>42940.604166683617</v>
      </c>
      <c r="B6990" s="2">
        <v>4.5599999999999996</v>
      </c>
      <c r="C6990" s="2">
        <v>4.55</v>
      </c>
    </row>
    <row r="6991" spans="1:3" x14ac:dyDescent="0.25">
      <c r="A6991" s="27">
        <f t="shared" si="109"/>
        <v>42940.625000016953</v>
      </c>
      <c r="B6991" s="2">
        <v>4.95</v>
      </c>
      <c r="C6991" s="2">
        <v>4.95</v>
      </c>
    </row>
    <row r="6992" spans="1:3" x14ac:dyDescent="0.25">
      <c r="A6992" s="27">
        <f t="shared" si="109"/>
        <v>42940.645833350289</v>
      </c>
      <c r="B6992" s="2">
        <v>5.44</v>
      </c>
      <c r="C6992" s="2">
        <v>5.43</v>
      </c>
    </row>
    <row r="6993" spans="1:3" x14ac:dyDescent="0.25">
      <c r="A6993" s="27">
        <f t="shared" si="109"/>
        <v>42940.666666683624</v>
      </c>
      <c r="B6993" s="2">
        <v>6.46</v>
      </c>
      <c r="C6993" s="2">
        <v>6.45</v>
      </c>
    </row>
    <row r="6994" spans="1:3" x14ac:dyDescent="0.25">
      <c r="A6994" s="27">
        <f t="shared" si="109"/>
        <v>42940.68750001696</v>
      </c>
      <c r="B6994" s="2">
        <v>7.55</v>
      </c>
      <c r="C6994" s="2">
        <v>7.54</v>
      </c>
    </row>
    <row r="6995" spans="1:3" x14ac:dyDescent="0.25">
      <c r="A6995" s="27">
        <f t="shared" si="109"/>
        <v>42940.708333350296</v>
      </c>
      <c r="B6995" s="2">
        <v>8.7200000000000006</v>
      </c>
      <c r="C6995" s="2">
        <v>8.7100000000000009</v>
      </c>
    </row>
    <row r="6996" spans="1:3" x14ac:dyDescent="0.25">
      <c r="A6996" s="27">
        <f t="shared" si="109"/>
        <v>42940.729166683632</v>
      </c>
      <c r="B6996" s="2">
        <v>10.23</v>
      </c>
      <c r="C6996" s="2">
        <v>10.23</v>
      </c>
    </row>
    <row r="6997" spans="1:3" x14ac:dyDescent="0.25">
      <c r="A6997" s="27">
        <f t="shared" si="109"/>
        <v>42940.750000016968</v>
      </c>
      <c r="B6997" s="2">
        <v>12.02</v>
      </c>
      <c r="C6997" s="2">
        <v>12.01</v>
      </c>
    </row>
    <row r="6998" spans="1:3" x14ac:dyDescent="0.25">
      <c r="A6998" s="27">
        <f t="shared" si="109"/>
        <v>42940.770833350303</v>
      </c>
      <c r="B6998" s="2">
        <v>12.77</v>
      </c>
      <c r="C6998" s="2">
        <v>12.75</v>
      </c>
    </row>
    <row r="6999" spans="1:3" x14ac:dyDescent="0.25">
      <c r="A6999" s="27">
        <f t="shared" si="109"/>
        <v>42940.791666683639</v>
      </c>
      <c r="B6999" s="2">
        <v>13.16</v>
      </c>
      <c r="C6999" s="2">
        <v>13.14</v>
      </c>
    </row>
    <row r="7000" spans="1:3" x14ac:dyDescent="0.25">
      <c r="A7000" s="27">
        <f t="shared" si="109"/>
        <v>42940.812500016975</v>
      </c>
      <c r="B7000" s="2">
        <v>12.84</v>
      </c>
      <c r="C7000" s="2">
        <v>12.82</v>
      </c>
    </row>
    <row r="7001" spans="1:3" x14ac:dyDescent="0.25">
      <c r="A7001" s="27">
        <f t="shared" si="109"/>
        <v>42940.833333350311</v>
      </c>
      <c r="B7001" s="2">
        <v>13.02</v>
      </c>
      <c r="C7001" s="2">
        <v>13</v>
      </c>
    </row>
    <row r="7002" spans="1:3" x14ac:dyDescent="0.25">
      <c r="A7002" s="27">
        <f t="shared" si="109"/>
        <v>42940.854166683646</v>
      </c>
      <c r="B7002" s="2">
        <v>13.23</v>
      </c>
      <c r="C7002" s="2">
        <v>13.22</v>
      </c>
    </row>
    <row r="7003" spans="1:3" x14ac:dyDescent="0.25">
      <c r="A7003" s="27">
        <f t="shared" si="109"/>
        <v>42940.875000016982</v>
      </c>
      <c r="B7003" s="2">
        <v>12.73</v>
      </c>
      <c r="C7003" s="2">
        <v>12.72</v>
      </c>
    </row>
    <row r="7004" spans="1:3" x14ac:dyDescent="0.25">
      <c r="A7004" s="27">
        <f t="shared" si="109"/>
        <v>42940.895833350318</v>
      </c>
      <c r="B7004" s="2">
        <v>11.96</v>
      </c>
      <c r="C7004" s="2">
        <v>11.95</v>
      </c>
    </row>
    <row r="7005" spans="1:3" x14ac:dyDescent="0.25">
      <c r="A7005" s="27">
        <f t="shared" si="109"/>
        <v>42940.916666683654</v>
      </c>
      <c r="B7005" s="2">
        <v>11.11</v>
      </c>
      <c r="C7005" s="2">
        <v>11.1</v>
      </c>
    </row>
    <row r="7006" spans="1:3" x14ac:dyDescent="0.25">
      <c r="A7006" s="27">
        <f t="shared" si="109"/>
        <v>42940.937500016989</v>
      </c>
      <c r="B7006" s="2">
        <v>10.19</v>
      </c>
      <c r="C7006" s="2">
        <v>10.18</v>
      </c>
    </row>
    <row r="7007" spans="1:3" x14ac:dyDescent="0.25">
      <c r="A7007" s="27">
        <f t="shared" si="109"/>
        <v>42940.958333350325</v>
      </c>
      <c r="B7007" s="2">
        <v>9.3800000000000008</v>
      </c>
      <c r="C7007" s="2">
        <v>9.36</v>
      </c>
    </row>
    <row r="7008" spans="1:3" x14ac:dyDescent="0.25">
      <c r="A7008" s="27">
        <f t="shared" si="109"/>
        <v>42940.979166683661</v>
      </c>
      <c r="B7008" s="2">
        <v>8.27</v>
      </c>
      <c r="C7008" s="2">
        <v>8.25</v>
      </c>
    </row>
    <row r="7009" spans="1:3" x14ac:dyDescent="0.25">
      <c r="A7009" s="27">
        <f t="shared" si="109"/>
        <v>42941.000000016997</v>
      </c>
      <c r="B7009" s="2">
        <v>7.23</v>
      </c>
      <c r="C7009" s="2">
        <v>7.22</v>
      </c>
    </row>
    <row r="7010" spans="1:3" x14ac:dyDescent="0.25">
      <c r="A7010" s="27">
        <f t="shared" si="109"/>
        <v>42941.020833350332</v>
      </c>
      <c r="B7010" s="2">
        <v>6.5</v>
      </c>
      <c r="C7010" s="2">
        <v>6.49</v>
      </c>
    </row>
    <row r="7011" spans="1:3" x14ac:dyDescent="0.25">
      <c r="A7011" s="27">
        <f t="shared" si="109"/>
        <v>42941.041666683668</v>
      </c>
      <c r="B7011" s="2">
        <v>6.01</v>
      </c>
      <c r="C7011" s="2">
        <v>6</v>
      </c>
    </row>
    <row r="7012" spans="1:3" x14ac:dyDescent="0.25">
      <c r="A7012" s="27">
        <f t="shared" si="109"/>
        <v>42941.062500017004</v>
      </c>
      <c r="B7012" s="2">
        <v>5.63</v>
      </c>
      <c r="C7012" s="2">
        <v>5.62</v>
      </c>
    </row>
    <row r="7013" spans="1:3" x14ac:dyDescent="0.25">
      <c r="A7013" s="27">
        <f t="shared" si="109"/>
        <v>42941.08333335034</v>
      </c>
      <c r="B7013" s="2">
        <v>5.43</v>
      </c>
      <c r="C7013" s="2">
        <v>5.42</v>
      </c>
    </row>
    <row r="7014" spans="1:3" x14ac:dyDescent="0.25">
      <c r="A7014" s="27">
        <f t="shared" si="109"/>
        <v>42941.104166683675</v>
      </c>
      <c r="B7014" s="2">
        <v>5.13</v>
      </c>
      <c r="C7014" s="2">
        <v>5.1100000000000003</v>
      </c>
    </row>
    <row r="7015" spans="1:3" x14ac:dyDescent="0.25">
      <c r="A7015" s="27">
        <f t="shared" si="109"/>
        <v>42941.125000017011</v>
      </c>
      <c r="B7015" s="2">
        <v>5.08</v>
      </c>
      <c r="C7015" s="2">
        <v>5.07</v>
      </c>
    </row>
    <row r="7016" spans="1:3" x14ac:dyDescent="0.25">
      <c r="A7016" s="27">
        <f t="shared" si="109"/>
        <v>42941.145833350347</v>
      </c>
      <c r="B7016" s="2">
        <v>5.19</v>
      </c>
      <c r="C7016" s="2">
        <v>5.18</v>
      </c>
    </row>
    <row r="7017" spans="1:3" x14ac:dyDescent="0.25">
      <c r="A7017" s="27">
        <f t="shared" si="109"/>
        <v>42941.166666683683</v>
      </c>
      <c r="B7017" s="2">
        <v>5.3</v>
      </c>
      <c r="C7017" s="2">
        <v>5.29</v>
      </c>
    </row>
    <row r="7018" spans="1:3" x14ac:dyDescent="0.25">
      <c r="A7018" s="27">
        <f t="shared" si="109"/>
        <v>42941.187500017018</v>
      </c>
      <c r="B7018" s="2">
        <v>5.67</v>
      </c>
      <c r="C7018" s="2">
        <v>5.66</v>
      </c>
    </row>
    <row r="7019" spans="1:3" x14ac:dyDescent="0.25">
      <c r="A7019" s="27">
        <f t="shared" si="109"/>
        <v>42941.208333350354</v>
      </c>
      <c r="B7019" s="2">
        <v>6.26</v>
      </c>
      <c r="C7019" s="2">
        <v>6.25</v>
      </c>
    </row>
    <row r="7020" spans="1:3" x14ac:dyDescent="0.25">
      <c r="A7020" s="27">
        <f t="shared" si="109"/>
        <v>42941.22916668369</v>
      </c>
      <c r="B7020" s="2">
        <v>7.19</v>
      </c>
      <c r="C7020" s="2">
        <v>7.17</v>
      </c>
    </row>
    <row r="7021" spans="1:3" x14ac:dyDescent="0.25">
      <c r="A7021" s="27">
        <f t="shared" si="109"/>
        <v>42941.250000017026</v>
      </c>
      <c r="B7021" s="2">
        <v>8.2100000000000009</v>
      </c>
      <c r="C7021" s="2">
        <v>8.19</v>
      </c>
    </row>
    <row r="7022" spans="1:3" x14ac:dyDescent="0.25">
      <c r="A7022" s="27">
        <f t="shared" si="109"/>
        <v>42941.270833350361</v>
      </c>
      <c r="B7022" s="2">
        <v>9.24</v>
      </c>
      <c r="C7022" s="2">
        <v>9.23</v>
      </c>
    </row>
    <row r="7023" spans="1:3" x14ac:dyDescent="0.25">
      <c r="A7023" s="27">
        <f t="shared" si="109"/>
        <v>42941.291666683697</v>
      </c>
      <c r="B7023" s="2">
        <v>10.62</v>
      </c>
      <c r="C7023" s="2">
        <v>10.62</v>
      </c>
    </row>
    <row r="7024" spans="1:3" x14ac:dyDescent="0.25">
      <c r="A7024" s="27">
        <f t="shared" si="109"/>
        <v>42941.312500017033</v>
      </c>
      <c r="B7024" s="2">
        <v>11.52</v>
      </c>
      <c r="C7024" s="2">
        <v>11.52</v>
      </c>
    </row>
    <row r="7025" spans="1:3" x14ac:dyDescent="0.25">
      <c r="A7025" s="27">
        <f t="shared" si="109"/>
        <v>42941.333333350369</v>
      </c>
      <c r="B7025" s="2">
        <v>10.7</v>
      </c>
      <c r="C7025" s="2">
        <v>10.69</v>
      </c>
    </row>
    <row r="7026" spans="1:3" x14ac:dyDescent="0.25">
      <c r="A7026" s="27">
        <f t="shared" si="109"/>
        <v>42941.354166683705</v>
      </c>
      <c r="B7026" s="2">
        <v>8.83</v>
      </c>
      <c r="C7026" s="2">
        <v>8.83</v>
      </c>
    </row>
    <row r="7027" spans="1:3" x14ac:dyDescent="0.25">
      <c r="A7027" s="27">
        <f t="shared" si="109"/>
        <v>42941.37500001704</v>
      </c>
      <c r="B7027" s="2">
        <v>7.32</v>
      </c>
      <c r="C7027" s="2">
        <v>7.31</v>
      </c>
    </row>
    <row r="7028" spans="1:3" x14ac:dyDescent="0.25">
      <c r="A7028" s="27">
        <f t="shared" si="109"/>
        <v>42941.395833350376</v>
      </c>
      <c r="B7028" s="2">
        <v>6.41</v>
      </c>
      <c r="C7028" s="2">
        <v>6.4</v>
      </c>
    </row>
    <row r="7029" spans="1:3" x14ac:dyDescent="0.25">
      <c r="A7029" s="27">
        <f t="shared" si="109"/>
        <v>42941.416666683712</v>
      </c>
      <c r="B7029" s="2">
        <v>5.55</v>
      </c>
      <c r="C7029" s="2">
        <v>5.53</v>
      </c>
    </row>
    <row r="7030" spans="1:3" x14ac:dyDescent="0.25">
      <c r="A7030" s="27">
        <f t="shared" si="109"/>
        <v>42941.437500017048</v>
      </c>
      <c r="B7030" s="2">
        <v>5.0199999999999996</v>
      </c>
      <c r="C7030" s="2">
        <v>5</v>
      </c>
    </row>
    <row r="7031" spans="1:3" x14ac:dyDescent="0.25">
      <c r="A7031" s="27">
        <f t="shared" si="109"/>
        <v>42941.458333350383</v>
      </c>
      <c r="B7031" s="2">
        <v>4.25</v>
      </c>
      <c r="C7031" s="2">
        <v>4.2300000000000004</v>
      </c>
    </row>
    <row r="7032" spans="1:3" x14ac:dyDescent="0.25">
      <c r="A7032" s="27">
        <f t="shared" si="109"/>
        <v>42941.479166683719</v>
      </c>
      <c r="B7032" s="2">
        <v>3.93</v>
      </c>
      <c r="C7032" s="2">
        <v>3.91</v>
      </c>
    </row>
    <row r="7033" spans="1:3" x14ac:dyDescent="0.25">
      <c r="A7033" s="27">
        <f t="shared" si="109"/>
        <v>42941.500000017055</v>
      </c>
      <c r="B7033" s="2">
        <v>3.86</v>
      </c>
      <c r="C7033" s="2">
        <v>3.84</v>
      </c>
    </row>
    <row r="7034" spans="1:3" x14ac:dyDescent="0.25">
      <c r="A7034" s="27">
        <f t="shared" si="109"/>
        <v>42941.520833350391</v>
      </c>
      <c r="B7034" s="2">
        <v>3.74</v>
      </c>
      <c r="C7034" s="2">
        <v>3.72</v>
      </c>
    </row>
    <row r="7035" spans="1:3" x14ac:dyDescent="0.25">
      <c r="A7035" s="27">
        <f t="shared" si="109"/>
        <v>42941.541666683726</v>
      </c>
      <c r="B7035" s="2">
        <v>3.66</v>
      </c>
      <c r="C7035" s="2">
        <v>3.64</v>
      </c>
    </row>
    <row r="7036" spans="1:3" x14ac:dyDescent="0.25">
      <c r="A7036" s="27">
        <f t="shared" si="109"/>
        <v>42941.562500017062</v>
      </c>
      <c r="B7036" s="2">
        <v>3.7</v>
      </c>
      <c r="C7036" s="2">
        <v>3.69</v>
      </c>
    </row>
    <row r="7037" spans="1:3" x14ac:dyDescent="0.25">
      <c r="A7037" s="27">
        <f t="shared" si="109"/>
        <v>42941.583333350398</v>
      </c>
      <c r="B7037" s="2">
        <v>4.03</v>
      </c>
      <c r="C7037" s="2">
        <v>4.0199999999999996</v>
      </c>
    </row>
    <row r="7038" spans="1:3" x14ac:dyDescent="0.25">
      <c r="A7038" s="27">
        <f t="shared" si="109"/>
        <v>42941.604166683734</v>
      </c>
      <c r="B7038" s="2">
        <v>4.33</v>
      </c>
      <c r="C7038" s="2">
        <v>4.32</v>
      </c>
    </row>
    <row r="7039" spans="1:3" x14ac:dyDescent="0.25">
      <c r="A7039" s="27">
        <f t="shared" si="109"/>
        <v>42941.625000017069</v>
      </c>
      <c r="B7039" s="2">
        <v>4.62</v>
      </c>
      <c r="C7039" s="2">
        <v>4.6100000000000003</v>
      </c>
    </row>
    <row r="7040" spans="1:3" x14ac:dyDescent="0.25">
      <c r="A7040" s="27">
        <f t="shared" si="109"/>
        <v>42941.645833350405</v>
      </c>
      <c r="B7040" s="2">
        <v>5.23</v>
      </c>
      <c r="C7040" s="2">
        <v>5.23</v>
      </c>
    </row>
    <row r="7041" spans="1:3" x14ac:dyDescent="0.25">
      <c r="A7041" s="27">
        <f t="shared" si="109"/>
        <v>42941.666666683741</v>
      </c>
      <c r="B7041" s="2">
        <v>6.28</v>
      </c>
      <c r="C7041" s="2">
        <v>6.27</v>
      </c>
    </row>
    <row r="7042" spans="1:3" x14ac:dyDescent="0.25">
      <c r="A7042" s="27">
        <f t="shared" si="109"/>
        <v>42941.687500017077</v>
      </c>
      <c r="B7042" s="2">
        <v>7.47</v>
      </c>
      <c r="C7042" s="2">
        <v>7.46</v>
      </c>
    </row>
    <row r="7043" spans="1:3" x14ac:dyDescent="0.25">
      <c r="A7043" s="27">
        <f t="shared" si="109"/>
        <v>42941.708333350412</v>
      </c>
      <c r="B7043" s="2">
        <v>8.7799999999999994</v>
      </c>
      <c r="C7043" s="2">
        <v>8.77</v>
      </c>
    </row>
    <row r="7044" spans="1:3" x14ac:dyDescent="0.25">
      <c r="A7044" s="27">
        <f t="shared" ref="A7044:A7107" si="110">A7043+30/24/60</f>
        <v>42941.729166683748</v>
      </c>
      <c r="B7044" s="2">
        <v>10.220000000000001</v>
      </c>
      <c r="C7044" s="2">
        <v>10.210000000000001</v>
      </c>
    </row>
    <row r="7045" spans="1:3" x14ac:dyDescent="0.25">
      <c r="A7045" s="27">
        <f t="shared" si="110"/>
        <v>42941.750000017084</v>
      </c>
      <c r="B7045" s="2">
        <v>11.99</v>
      </c>
      <c r="C7045" s="2">
        <v>11.97</v>
      </c>
    </row>
    <row r="7046" spans="1:3" x14ac:dyDescent="0.25">
      <c r="A7046" s="27">
        <f t="shared" si="110"/>
        <v>42941.77083335042</v>
      </c>
      <c r="B7046" s="2">
        <v>12.89</v>
      </c>
      <c r="C7046" s="2">
        <v>12.87</v>
      </c>
    </row>
    <row r="7047" spans="1:3" x14ac:dyDescent="0.25">
      <c r="A7047" s="27">
        <f t="shared" si="110"/>
        <v>42941.791666683755</v>
      </c>
      <c r="B7047" s="2">
        <v>13.49</v>
      </c>
      <c r="C7047" s="2">
        <v>13.46</v>
      </c>
    </row>
    <row r="7048" spans="1:3" x14ac:dyDescent="0.25">
      <c r="A7048" s="27">
        <f t="shared" si="110"/>
        <v>42941.812500017091</v>
      </c>
      <c r="B7048" s="2">
        <v>13.37</v>
      </c>
      <c r="C7048" s="2">
        <v>13.35</v>
      </c>
    </row>
    <row r="7049" spans="1:3" x14ac:dyDescent="0.25">
      <c r="A7049" s="27">
        <f t="shared" si="110"/>
        <v>42941.833333350427</v>
      </c>
      <c r="B7049" s="2">
        <v>13.53</v>
      </c>
      <c r="C7049" s="2">
        <v>13.51</v>
      </c>
    </row>
    <row r="7050" spans="1:3" x14ac:dyDescent="0.25">
      <c r="A7050" s="27">
        <f t="shared" si="110"/>
        <v>42941.854166683763</v>
      </c>
      <c r="B7050" s="2">
        <v>13.68</v>
      </c>
      <c r="C7050" s="2">
        <v>13.66</v>
      </c>
    </row>
    <row r="7051" spans="1:3" x14ac:dyDescent="0.25">
      <c r="A7051" s="27">
        <f t="shared" si="110"/>
        <v>42941.875000017099</v>
      </c>
      <c r="B7051" s="2">
        <v>13.19</v>
      </c>
      <c r="C7051" s="2">
        <v>13.17</v>
      </c>
    </row>
    <row r="7052" spans="1:3" x14ac:dyDescent="0.25">
      <c r="A7052" s="27">
        <f t="shared" si="110"/>
        <v>42941.895833350434</v>
      </c>
      <c r="B7052" s="2">
        <v>12.18</v>
      </c>
      <c r="C7052" s="2">
        <v>12.17</v>
      </c>
    </row>
    <row r="7053" spans="1:3" x14ac:dyDescent="0.25">
      <c r="A7053" s="27">
        <f t="shared" si="110"/>
        <v>42941.91666668377</v>
      </c>
      <c r="B7053" s="2">
        <v>11.43</v>
      </c>
      <c r="C7053" s="2">
        <v>11.42</v>
      </c>
    </row>
    <row r="7054" spans="1:3" x14ac:dyDescent="0.25">
      <c r="A7054" s="27">
        <f t="shared" si="110"/>
        <v>42941.937500017106</v>
      </c>
      <c r="B7054" s="2">
        <v>10.27</v>
      </c>
      <c r="C7054" s="2">
        <v>10.27</v>
      </c>
    </row>
    <row r="7055" spans="1:3" x14ac:dyDescent="0.25">
      <c r="A7055" s="27">
        <f t="shared" si="110"/>
        <v>42941.958333350442</v>
      </c>
      <c r="B7055" s="2">
        <v>9.5500000000000007</v>
      </c>
      <c r="C7055" s="2">
        <v>9.5399999999999991</v>
      </c>
    </row>
    <row r="7056" spans="1:3" x14ac:dyDescent="0.25">
      <c r="A7056" s="27">
        <f t="shared" si="110"/>
        <v>42941.979166683777</v>
      </c>
      <c r="B7056" s="2">
        <v>8.51</v>
      </c>
      <c r="C7056" s="2">
        <v>8.5</v>
      </c>
    </row>
    <row r="7057" spans="1:3" x14ac:dyDescent="0.25">
      <c r="A7057" s="27">
        <f t="shared" si="110"/>
        <v>42942.000000017113</v>
      </c>
      <c r="B7057" s="2">
        <v>7.55</v>
      </c>
      <c r="C7057" s="2">
        <v>7.54</v>
      </c>
    </row>
    <row r="7058" spans="1:3" x14ac:dyDescent="0.25">
      <c r="A7058" s="27">
        <f t="shared" si="110"/>
        <v>42942.020833350449</v>
      </c>
      <c r="B7058" s="2">
        <v>6.71</v>
      </c>
      <c r="C7058" s="2">
        <v>6.7</v>
      </c>
    </row>
    <row r="7059" spans="1:3" x14ac:dyDescent="0.25">
      <c r="A7059" s="27">
        <f t="shared" si="110"/>
        <v>42942.041666683785</v>
      </c>
      <c r="B7059" s="2">
        <v>6.29</v>
      </c>
      <c r="C7059" s="2">
        <v>6.28</v>
      </c>
    </row>
    <row r="7060" spans="1:3" x14ac:dyDescent="0.25">
      <c r="A7060" s="27">
        <f t="shared" si="110"/>
        <v>42942.06250001712</v>
      </c>
      <c r="B7060" s="2">
        <v>5.87</v>
      </c>
      <c r="C7060" s="2">
        <v>5.86</v>
      </c>
    </row>
    <row r="7061" spans="1:3" x14ac:dyDescent="0.25">
      <c r="A7061" s="27">
        <f t="shared" si="110"/>
        <v>42942.083333350456</v>
      </c>
      <c r="B7061" s="2">
        <v>5.56</v>
      </c>
      <c r="C7061" s="2">
        <v>5.55</v>
      </c>
    </row>
    <row r="7062" spans="1:3" x14ac:dyDescent="0.25">
      <c r="A7062" s="27">
        <f t="shared" si="110"/>
        <v>42942.104166683792</v>
      </c>
      <c r="B7062" s="2">
        <v>5.35</v>
      </c>
      <c r="C7062" s="2">
        <v>5.34</v>
      </c>
    </row>
    <row r="7063" spans="1:3" x14ac:dyDescent="0.25">
      <c r="A7063" s="27">
        <f t="shared" si="110"/>
        <v>42942.125000017128</v>
      </c>
      <c r="B7063" s="2">
        <v>5.33</v>
      </c>
      <c r="C7063" s="2">
        <v>5.32</v>
      </c>
    </row>
    <row r="7064" spans="1:3" x14ac:dyDescent="0.25">
      <c r="A7064" s="27">
        <f t="shared" si="110"/>
        <v>42942.145833350463</v>
      </c>
      <c r="B7064" s="2">
        <v>5.41</v>
      </c>
      <c r="C7064" s="2">
        <v>5.4</v>
      </c>
    </row>
    <row r="7065" spans="1:3" x14ac:dyDescent="0.25">
      <c r="A7065" s="27">
        <f t="shared" si="110"/>
        <v>42942.166666683799</v>
      </c>
      <c r="B7065" s="2">
        <v>5.51</v>
      </c>
      <c r="C7065" s="2">
        <v>5.5</v>
      </c>
    </row>
    <row r="7066" spans="1:3" x14ac:dyDescent="0.25">
      <c r="A7066" s="27">
        <f t="shared" si="110"/>
        <v>42942.187500017135</v>
      </c>
      <c r="B7066" s="2">
        <v>5.95</v>
      </c>
      <c r="C7066" s="2">
        <v>5.94</v>
      </c>
    </row>
    <row r="7067" spans="1:3" x14ac:dyDescent="0.25">
      <c r="A7067" s="27">
        <f t="shared" si="110"/>
        <v>42942.208333350471</v>
      </c>
      <c r="B7067" s="2">
        <v>6.49</v>
      </c>
      <c r="C7067" s="2">
        <v>6.47</v>
      </c>
    </row>
    <row r="7068" spans="1:3" x14ac:dyDescent="0.25">
      <c r="A7068" s="27">
        <f t="shared" si="110"/>
        <v>42942.229166683806</v>
      </c>
      <c r="B7068" s="2">
        <v>7.45</v>
      </c>
      <c r="C7068" s="2">
        <v>7.44</v>
      </c>
    </row>
    <row r="7069" spans="1:3" x14ac:dyDescent="0.25">
      <c r="A7069" s="27">
        <f t="shared" si="110"/>
        <v>42942.250000017142</v>
      </c>
      <c r="B7069" s="2">
        <v>8.5399999999999991</v>
      </c>
      <c r="C7069" s="2">
        <v>8.5299999999999994</v>
      </c>
    </row>
    <row r="7070" spans="1:3" x14ac:dyDescent="0.25">
      <c r="A7070" s="27">
        <f t="shared" si="110"/>
        <v>42942.270833350478</v>
      </c>
      <c r="B7070" s="2">
        <v>9.8800000000000008</v>
      </c>
      <c r="C7070" s="2">
        <v>9.8699999999999992</v>
      </c>
    </row>
    <row r="7071" spans="1:3" x14ac:dyDescent="0.25">
      <c r="A7071" s="27">
        <f t="shared" si="110"/>
        <v>42942.291666683814</v>
      </c>
      <c r="B7071" s="2">
        <v>10.94</v>
      </c>
      <c r="C7071" s="2">
        <v>10.94</v>
      </c>
    </row>
    <row r="7072" spans="1:3" x14ac:dyDescent="0.25">
      <c r="A7072" s="27">
        <f t="shared" si="110"/>
        <v>42942.312500017149</v>
      </c>
      <c r="B7072" s="2">
        <v>11.44</v>
      </c>
      <c r="C7072" s="2">
        <v>11.43</v>
      </c>
    </row>
    <row r="7073" spans="1:3" x14ac:dyDescent="0.25">
      <c r="A7073" s="27">
        <f t="shared" si="110"/>
        <v>42942.333333350485</v>
      </c>
      <c r="B7073" s="2">
        <v>10.35</v>
      </c>
      <c r="C7073" s="2">
        <v>10.34</v>
      </c>
    </row>
    <row r="7074" spans="1:3" x14ac:dyDescent="0.25">
      <c r="A7074" s="27">
        <f t="shared" si="110"/>
        <v>42942.354166683821</v>
      </c>
      <c r="B7074" s="2">
        <v>8.82</v>
      </c>
      <c r="C7074" s="2">
        <v>8.81</v>
      </c>
    </row>
    <row r="7075" spans="1:3" x14ac:dyDescent="0.25">
      <c r="A7075" s="27">
        <f t="shared" si="110"/>
        <v>42942.375000017157</v>
      </c>
      <c r="B7075" s="2">
        <v>7.66</v>
      </c>
      <c r="C7075" s="2">
        <v>7.65</v>
      </c>
    </row>
    <row r="7076" spans="1:3" x14ac:dyDescent="0.25">
      <c r="A7076" s="27">
        <f t="shared" si="110"/>
        <v>42942.395833350492</v>
      </c>
      <c r="B7076" s="2">
        <v>6.67</v>
      </c>
      <c r="C7076" s="2">
        <v>6.65</v>
      </c>
    </row>
    <row r="7077" spans="1:3" x14ac:dyDescent="0.25">
      <c r="A7077" s="27">
        <f t="shared" si="110"/>
        <v>42942.416666683828</v>
      </c>
      <c r="B7077" s="2">
        <v>5.66</v>
      </c>
      <c r="C7077" s="2">
        <v>5.64</v>
      </c>
    </row>
    <row r="7078" spans="1:3" x14ac:dyDescent="0.25">
      <c r="A7078" s="27">
        <f t="shared" si="110"/>
        <v>42942.437500017164</v>
      </c>
      <c r="B7078" s="2">
        <v>4.95</v>
      </c>
      <c r="C7078" s="2">
        <v>4.93</v>
      </c>
    </row>
    <row r="7079" spans="1:3" x14ac:dyDescent="0.25">
      <c r="A7079" s="27">
        <f t="shared" si="110"/>
        <v>42942.4583333505</v>
      </c>
      <c r="B7079" s="2">
        <v>4.46</v>
      </c>
      <c r="C7079" s="2">
        <v>4.45</v>
      </c>
    </row>
    <row r="7080" spans="1:3" x14ac:dyDescent="0.25">
      <c r="A7080" s="27">
        <f t="shared" si="110"/>
        <v>42942.479166683836</v>
      </c>
      <c r="B7080" s="2">
        <v>4.05</v>
      </c>
      <c r="C7080" s="2">
        <v>4.03</v>
      </c>
    </row>
    <row r="7081" spans="1:3" x14ac:dyDescent="0.25">
      <c r="A7081" s="27">
        <f t="shared" si="110"/>
        <v>42942.500000017171</v>
      </c>
      <c r="B7081" s="2">
        <v>3.88</v>
      </c>
      <c r="C7081" s="2">
        <v>3.86</v>
      </c>
    </row>
    <row r="7082" spans="1:3" x14ac:dyDescent="0.25">
      <c r="A7082" s="27">
        <f t="shared" si="110"/>
        <v>42942.520833350507</v>
      </c>
      <c r="B7082" s="2">
        <v>3.84</v>
      </c>
      <c r="C7082" s="2">
        <v>3.83</v>
      </c>
    </row>
    <row r="7083" spans="1:3" x14ac:dyDescent="0.25">
      <c r="A7083" s="27">
        <f t="shared" si="110"/>
        <v>42942.541666683843</v>
      </c>
      <c r="B7083" s="2">
        <v>3.76</v>
      </c>
      <c r="C7083" s="2">
        <v>3.75</v>
      </c>
    </row>
    <row r="7084" spans="1:3" x14ac:dyDescent="0.25">
      <c r="A7084" s="27">
        <f t="shared" si="110"/>
        <v>42942.562500017179</v>
      </c>
      <c r="B7084" s="2">
        <v>3.86</v>
      </c>
      <c r="C7084" s="2">
        <v>3.85</v>
      </c>
    </row>
    <row r="7085" spans="1:3" x14ac:dyDescent="0.25">
      <c r="A7085" s="27">
        <f t="shared" si="110"/>
        <v>42942.583333350514</v>
      </c>
      <c r="B7085" s="2">
        <v>4.0599999999999996</v>
      </c>
      <c r="C7085" s="2">
        <v>4.04</v>
      </c>
    </row>
    <row r="7086" spans="1:3" x14ac:dyDescent="0.25">
      <c r="A7086" s="27">
        <f t="shared" si="110"/>
        <v>42942.60416668385</v>
      </c>
      <c r="B7086" s="2">
        <v>4.34</v>
      </c>
      <c r="C7086" s="2">
        <v>4.33</v>
      </c>
    </row>
    <row r="7087" spans="1:3" x14ac:dyDescent="0.25">
      <c r="A7087" s="27">
        <f t="shared" si="110"/>
        <v>42942.625000017186</v>
      </c>
      <c r="B7087" s="2">
        <v>4.66</v>
      </c>
      <c r="C7087" s="2">
        <v>4.6399999999999997</v>
      </c>
    </row>
    <row r="7088" spans="1:3" x14ac:dyDescent="0.25">
      <c r="A7088" s="27">
        <f t="shared" si="110"/>
        <v>42942.645833350522</v>
      </c>
      <c r="B7088" s="2">
        <v>5.4</v>
      </c>
      <c r="C7088" s="2">
        <v>5.38</v>
      </c>
    </row>
    <row r="7089" spans="1:3" x14ac:dyDescent="0.25">
      <c r="A7089" s="27">
        <f t="shared" si="110"/>
        <v>42942.666666683857</v>
      </c>
      <c r="B7089" s="2">
        <v>6.41</v>
      </c>
      <c r="C7089" s="2">
        <v>6.4</v>
      </c>
    </row>
    <row r="7090" spans="1:3" x14ac:dyDescent="0.25">
      <c r="A7090" s="27">
        <f t="shared" si="110"/>
        <v>42942.687500017193</v>
      </c>
      <c r="B7090" s="2">
        <v>7.29</v>
      </c>
      <c r="C7090" s="2">
        <v>7.28</v>
      </c>
    </row>
    <row r="7091" spans="1:3" x14ac:dyDescent="0.25">
      <c r="A7091" s="27">
        <f t="shared" si="110"/>
        <v>42942.708333350529</v>
      </c>
      <c r="B7091" s="2">
        <v>8.52</v>
      </c>
      <c r="C7091" s="2">
        <v>8.52</v>
      </c>
    </row>
    <row r="7092" spans="1:3" x14ac:dyDescent="0.25">
      <c r="A7092" s="27">
        <f t="shared" si="110"/>
        <v>42942.729166683865</v>
      </c>
      <c r="B7092" s="2">
        <v>9.81</v>
      </c>
      <c r="C7092" s="2">
        <v>9.8000000000000007</v>
      </c>
    </row>
    <row r="7093" spans="1:3" x14ac:dyDescent="0.25">
      <c r="A7093" s="27">
        <f t="shared" si="110"/>
        <v>42942.7500000172</v>
      </c>
      <c r="B7093" s="2">
        <v>11.42</v>
      </c>
      <c r="C7093" s="2">
        <v>11.4</v>
      </c>
    </row>
    <row r="7094" spans="1:3" x14ac:dyDescent="0.25">
      <c r="A7094" s="27">
        <f t="shared" si="110"/>
        <v>42942.770833350536</v>
      </c>
      <c r="B7094" s="2">
        <v>12.15</v>
      </c>
      <c r="C7094" s="2">
        <v>12.12</v>
      </c>
    </row>
    <row r="7095" spans="1:3" x14ac:dyDescent="0.25">
      <c r="A7095" s="27">
        <f t="shared" si="110"/>
        <v>42942.791666683872</v>
      </c>
      <c r="B7095" s="2">
        <v>12.66</v>
      </c>
      <c r="C7095" s="2">
        <v>12.64</v>
      </c>
    </row>
    <row r="7096" spans="1:3" x14ac:dyDescent="0.25">
      <c r="A7096" s="27">
        <f t="shared" si="110"/>
        <v>42942.812500017208</v>
      </c>
      <c r="B7096" s="2">
        <v>12.6</v>
      </c>
      <c r="C7096" s="2">
        <v>12.58</v>
      </c>
    </row>
    <row r="7097" spans="1:3" x14ac:dyDescent="0.25">
      <c r="A7097" s="27">
        <f t="shared" si="110"/>
        <v>42942.833333350543</v>
      </c>
      <c r="B7097" s="2">
        <v>12.69</v>
      </c>
      <c r="C7097" s="2">
        <v>12.67</v>
      </c>
    </row>
    <row r="7098" spans="1:3" x14ac:dyDescent="0.25">
      <c r="A7098" s="27">
        <f t="shared" si="110"/>
        <v>42942.854166683879</v>
      </c>
      <c r="B7098" s="2">
        <v>13.02</v>
      </c>
      <c r="C7098" s="2">
        <v>13.01</v>
      </c>
    </row>
    <row r="7099" spans="1:3" x14ac:dyDescent="0.25">
      <c r="A7099" s="27">
        <f t="shared" si="110"/>
        <v>42942.875000017215</v>
      </c>
      <c r="B7099" s="2">
        <v>12.6</v>
      </c>
      <c r="C7099" s="2">
        <v>12.59</v>
      </c>
    </row>
    <row r="7100" spans="1:3" x14ac:dyDescent="0.25">
      <c r="A7100" s="27">
        <f t="shared" si="110"/>
        <v>42942.895833350551</v>
      </c>
      <c r="B7100" s="2">
        <v>11.72</v>
      </c>
      <c r="C7100" s="2">
        <v>11.71</v>
      </c>
    </row>
    <row r="7101" spans="1:3" x14ac:dyDescent="0.25">
      <c r="A7101" s="27">
        <f t="shared" si="110"/>
        <v>42942.916666683886</v>
      </c>
      <c r="B7101" s="2">
        <v>10.95</v>
      </c>
      <c r="C7101" s="2">
        <v>10.94</v>
      </c>
    </row>
    <row r="7102" spans="1:3" x14ac:dyDescent="0.25">
      <c r="A7102" s="27">
        <f t="shared" si="110"/>
        <v>42942.937500017222</v>
      </c>
      <c r="B7102" s="2">
        <v>10</v>
      </c>
      <c r="C7102" s="2">
        <v>9.99</v>
      </c>
    </row>
    <row r="7103" spans="1:3" x14ac:dyDescent="0.25">
      <c r="A7103" s="27">
        <f t="shared" si="110"/>
        <v>42942.958333350558</v>
      </c>
      <c r="B7103" s="2">
        <v>9.27</v>
      </c>
      <c r="C7103" s="2">
        <v>9.26</v>
      </c>
    </row>
    <row r="7104" spans="1:3" x14ac:dyDescent="0.25">
      <c r="A7104" s="27">
        <f t="shared" si="110"/>
        <v>42942.979166683894</v>
      </c>
      <c r="B7104" s="2">
        <v>8.07</v>
      </c>
      <c r="C7104" s="2">
        <v>8.06</v>
      </c>
    </row>
    <row r="7105" spans="1:3" x14ac:dyDescent="0.25">
      <c r="A7105" s="27">
        <f t="shared" si="110"/>
        <v>42943.000000017229</v>
      </c>
      <c r="B7105" s="2">
        <v>7.18</v>
      </c>
      <c r="C7105" s="2">
        <v>7.17</v>
      </c>
    </row>
    <row r="7106" spans="1:3" x14ac:dyDescent="0.25">
      <c r="A7106" s="27">
        <f t="shared" si="110"/>
        <v>42943.020833350565</v>
      </c>
      <c r="B7106" s="2">
        <v>6.49</v>
      </c>
      <c r="C7106" s="2">
        <v>6.48</v>
      </c>
    </row>
    <row r="7107" spans="1:3" x14ac:dyDescent="0.25">
      <c r="A7107" s="27">
        <f t="shared" si="110"/>
        <v>42943.041666683901</v>
      </c>
      <c r="B7107" s="2">
        <v>6.09</v>
      </c>
      <c r="C7107" s="2">
        <v>6.07</v>
      </c>
    </row>
    <row r="7108" spans="1:3" x14ac:dyDescent="0.25">
      <c r="A7108" s="27">
        <f t="shared" ref="A7108:A7171" si="111">A7107+30/24/60</f>
        <v>42943.062500017237</v>
      </c>
      <c r="B7108" s="2">
        <v>5.69</v>
      </c>
      <c r="C7108" s="2">
        <v>5.68</v>
      </c>
    </row>
    <row r="7109" spans="1:3" x14ac:dyDescent="0.25">
      <c r="A7109" s="27">
        <f t="shared" si="111"/>
        <v>42943.083333350573</v>
      </c>
      <c r="B7109" s="2">
        <v>5.36</v>
      </c>
      <c r="C7109" s="2">
        <v>5.35</v>
      </c>
    </row>
    <row r="7110" spans="1:3" x14ac:dyDescent="0.25">
      <c r="A7110" s="27">
        <f t="shared" si="111"/>
        <v>42943.104166683908</v>
      </c>
      <c r="B7110" s="2">
        <v>5.14</v>
      </c>
      <c r="C7110" s="2">
        <v>5.13</v>
      </c>
    </row>
    <row r="7111" spans="1:3" x14ac:dyDescent="0.25">
      <c r="A7111" s="27">
        <f t="shared" si="111"/>
        <v>42943.125000017244</v>
      </c>
      <c r="B7111" s="2">
        <v>5.08</v>
      </c>
      <c r="C7111" s="2">
        <v>5.0599999999999996</v>
      </c>
    </row>
    <row r="7112" spans="1:3" x14ac:dyDescent="0.25">
      <c r="A7112" s="27">
        <f t="shared" si="111"/>
        <v>42943.14583335058</v>
      </c>
      <c r="B7112" s="2">
        <v>5.09</v>
      </c>
      <c r="C7112" s="2">
        <v>5.07</v>
      </c>
    </row>
    <row r="7113" spans="1:3" x14ac:dyDescent="0.25">
      <c r="A7113" s="27">
        <f t="shared" si="111"/>
        <v>42943.166666683916</v>
      </c>
      <c r="B7113" s="2">
        <v>5.08</v>
      </c>
      <c r="C7113" s="2">
        <v>5.0599999999999996</v>
      </c>
    </row>
    <row r="7114" spans="1:3" x14ac:dyDescent="0.25">
      <c r="A7114" s="27">
        <f t="shared" si="111"/>
        <v>42943.187500017251</v>
      </c>
      <c r="B7114" s="2">
        <v>5.45</v>
      </c>
      <c r="C7114" s="2">
        <v>5.43</v>
      </c>
    </row>
    <row r="7115" spans="1:3" x14ac:dyDescent="0.25">
      <c r="A7115" s="27">
        <f t="shared" si="111"/>
        <v>42943.208333350587</v>
      </c>
      <c r="B7115" s="2">
        <v>6.06</v>
      </c>
      <c r="C7115" s="2">
        <v>6.04</v>
      </c>
    </row>
    <row r="7116" spans="1:3" x14ac:dyDescent="0.25">
      <c r="A7116" s="27">
        <f t="shared" si="111"/>
        <v>42943.229166683923</v>
      </c>
      <c r="B7116" s="2">
        <v>7.1</v>
      </c>
      <c r="C7116" s="2">
        <v>7.08</v>
      </c>
    </row>
    <row r="7117" spans="1:3" x14ac:dyDescent="0.25">
      <c r="A7117" s="27">
        <f t="shared" si="111"/>
        <v>42943.250000017259</v>
      </c>
      <c r="B7117" s="2">
        <v>8.41</v>
      </c>
      <c r="C7117" s="2">
        <v>8.41</v>
      </c>
    </row>
    <row r="7118" spans="1:3" x14ac:dyDescent="0.25">
      <c r="A7118" s="27">
        <f t="shared" si="111"/>
        <v>42943.270833350594</v>
      </c>
      <c r="B7118" s="2">
        <v>9.3000000000000007</v>
      </c>
      <c r="C7118" s="2">
        <v>9.3000000000000007</v>
      </c>
    </row>
    <row r="7119" spans="1:3" x14ac:dyDescent="0.25">
      <c r="A7119" s="27">
        <f t="shared" si="111"/>
        <v>42943.29166668393</v>
      </c>
      <c r="B7119" s="2">
        <v>10.3</v>
      </c>
      <c r="C7119" s="2">
        <v>10.3</v>
      </c>
    </row>
    <row r="7120" spans="1:3" x14ac:dyDescent="0.25">
      <c r="A7120" s="27">
        <f t="shared" si="111"/>
        <v>42943.312500017266</v>
      </c>
      <c r="B7120" s="2">
        <v>10.93</v>
      </c>
      <c r="C7120" s="2">
        <v>10.92</v>
      </c>
    </row>
    <row r="7121" spans="1:3" x14ac:dyDescent="0.25">
      <c r="A7121" s="27">
        <f t="shared" si="111"/>
        <v>42943.333333350602</v>
      </c>
      <c r="B7121" s="2">
        <v>10.29</v>
      </c>
      <c r="C7121" s="2">
        <v>10.28</v>
      </c>
    </row>
    <row r="7122" spans="1:3" x14ac:dyDescent="0.25">
      <c r="A7122" s="27">
        <f t="shared" si="111"/>
        <v>42943.354166683937</v>
      </c>
      <c r="B7122" s="2">
        <v>8.75</v>
      </c>
      <c r="C7122" s="2">
        <v>8.74</v>
      </c>
    </row>
    <row r="7123" spans="1:3" x14ac:dyDescent="0.25">
      <c r="A7123" s="27">
        <f t="shared" si="111"/>
        <v>42943.375000017273</v>
      </c>
      <c r="B7123" s="2">
        <v>7.34</v>
      </c>
      <c r="C7123" s="2">
        <v>7.33</v>
      </c>
    </row>
    <row r="7124" spans="1:3" x14ac:dyDescent="0.25">
      <c r="A7124" s="27">
        <f t="shared" si="111"/>
        <v>42943.395833350609</v>
      </c>
      <c r="B7124" s="2">
        <v>6.49</v>
      </c>
      <c r="C7124" s="2">
        <v>6.48</v>
      </c>
    </row>
    <row r="7125" spans="1:3" x14ac:dyDescent="0.25">
      <c r="A7125" s="27">
        <f t="shared" si="111"/>
        <v>42943.416666683945</v>
      </c>
      <c r="B7125" s="2">
        <v>5.55</v>
      </c>
      <c r="C7125" s="2">
        <v>5.54</v>
      </c>
    </row>
    <row r="7126" spans="1:3" x14ac:dyDescent="0.25">
      <c r="A7126" s="27">
        <f t="shared" si="111"/>
        <v>42943.43750001728</v>
      </c>
      <c r="B7126" s="2">
        <v>4.88</v>
      </c>
      <c r="C7126" s="2">
        <v>4.87</v>
      </c>
    </row>
    <row r="7127" spans="1:3" x14ac:dyDescent="0.25">
      <c r="A7127" s="27">
        <f t="shared" si="111"/>
        <v>42943.458333350616</v>
      </c>
      <c r="B7127" s="2">
        <v>4.46</v>
      </c>
      <c r="C7127" s="2">
        <v>4.45</v>
      </c>
    </row>
    <row r="7128" spans="1:3" x14ac:dyDescent="0.25">
      <c r="A7128" s="27">
        <f t="shared" si="111"/>
        <v>42943.479166683952</v>
      </c>
      <c r="B7128" s="2">
        <v>3.98</v>
      </c>
      <c r="C7128" s="2">
        <v>3.97</v>
      </c>
    </row>
    <row r="7129" spans="1:3" x14ac:dyDescent="0.25">
      <c r="A7129" s="27">
        <f t="shared" si="111"/>
        <v>42943.500000017288</v>
      </c>
      <c r="B7129" s="2">
        <v>3.59</v>
      </c>
      <c r="C7129" s="2">
        <v>3.57</v>
      </c>
    </row>
    <row r="7130" spans="1:3" x14ac:dyDescent="0.25">
      <c r="A7130" s="27">
        <f t="shared" si="111"/>
        <v>42943.520833350623</v>
      </c>
      <c r="B7130" s="2">
        <v>3.73</v>
      </c>
      <c r="C7130" s="2">
        <v>3.72</v>
      </c>
    </row>
    <row r="7131" spans="1:3" x14ac:dyDescent="0.25">
      <c r="A7131" s="27">
        <f t="shared" si="111"/>
        <v>42943.541666683959</v>
      </c>
      <c r="B7131" s="2">
        <v>3.46</v>
      </c>
      <c r="C7131" s="2">
        <v>3.45</v>
      </c>
    </row>
    <row r="7132" spans="1:3" x14ac:dyDescent="0.25">
      <c r="A7132" s="27">
        <f t="shared" si="111"/>
        <v>42943.562500017295</v>
      </c>
      <c r="B7132" s="2">
        <v>3.53</v>
      </c>
      <c r="C7132" s="2">
        <v>3.52</v>
      </c>
    </row>
    <row r="7133" spans="1:3" x14ac:dyDescent="0.25">
      <c r="A7133" s="27">
        <f t="shared" si="111"/>
        <v>42943.583333350631</v>
      </c>
      <c r="B7133" s="2">
        <v>3.94</v>
      </c>
      <c r="C7133" s="2">
        <v>3.93</v>
      </c>
    </row>
    <row r="7134" spans="1:3" x14ac:dyDescent="0.25">
      <c r="A7134" s="27">
        <f t="shared" si="111"/>
        <v>42943.604166683966</v>
      </c>
      <c r="B7134" s="2">
        <v>4.3499999999999996</v>
      </c>
      <c r="C7134" s="2">
        <v>4.33</v>
      </c>
    </row>
    <row r="7135" spans="1:3" x14ac:dyDescent="0.25">
      <c r="A7135" s="27">
        <f t="shared" si="111"/>
        <v>42943.625000017302</v>
      </c>
      <c r="B7135" s="2">
        <v>4.71</v>
      </c>
      <c r="C7135" s="2">
        <v>4.6900000000000004</v>
      </c>
    </row>
    <row r="7136" spans="1:3" x14ac:dyDescent="0.25">
      <c r="A7136" s="27">
        <f t="shared" si="111"/>
        <v>42943.645833350638</v>
      </c>
      <c r="B7136" s="2">
        <v>5.4</v>
      </c>
      <c r="C7136" s="2">
        <v>5.38</v>
      </c>
    </row>
    <row r="7137" spans="1:3" x14ac:dyDescent="0.25">
      <c r="A7137" s="27">
        <f t="shared" si="111"/>
        <v>42943.666666683974</v>
      </c>
      <c r="B7137" s="2">
        <v>6.37</v>
      </c>
      <c r="C7137" s="2">
        <v>6.35</v>
      </c>
    </row>
    <row r="7138" spans="1:3" x14ac:dyDescent="0.25">
      <c r="A7138" s="27">
        <f t="shared" si="111"/>
        <v>42943.68750001731</v>
      </c>
      <c r="B7138" s="2">
        <v>7.45</v>
      </c>
      <c r="C7138" s="2">
        <v>7.44</v>
      </c>
    </row>
    <row r="7139" spans="1:3" x14ac:dyDescent="0.25">
      <c r="A7139" s="27">
        <f t="shared" si="111"/>
        <v>42943.708333350645</v>
      </c>
      <c r="B7139" s="2">
        <v>8.5</v>
      </c>
      <c r="C7139" s="2">
        <v>8.49</v>
      </c>
    </row>
    <row r="7140" spans="1:3" x14ac:dyDescent="0.25">
      <c r="A7140" s="27">
        <f t="shared" si="111"/>
        <v>42943.729166683981</v>
      </c>
      <c r="B7140" s="2">
        <v>9.74</v>
      </c>
      <c r="C7140" s="2">
        <v>9.74</v>
      </c>
    </row>
    <row r="7141" spans="1:3" x14ac:dyDescent="0.25">
      <c r="A7141" s="27">
        <f t="shared" si="111"/>
        <v>42943.750000017317</v>
      </c>
      <c r="B7141" s="2">
        <v>11.22</v>
      </c>
      <c r="C7141" s="2">
        <v>11.2</v>
      </c>
    </row>
    <row r="7142" spans="1:3" x14ac:dyDescent="0.25">
      <c r="A7142" s="27">
        <f t="shared" si="111"/>
        <v>42943.770833350653</v>
      </c>
      <c r="B7142" s="2">
        <v>11.84</v>
      </c>
      <c r="C7142" s="2">
        <v>11.82</v>
      </c>
    </row>
    <row r="7143" spans="1:3" x14ac:dyDescent="0.25">
      <c r="A7143" s="27">
        <f t="shared" si="111"/>
        <v>42943.791666683988</v>
      </c>
      <c r="B7143" s="2">
        <v>12.24</v>
      </c>
      <c r="C7143" s="2">
        <v>12.22</v>
      </c>
    </row>
    <row r="7144" spans="1:3" x14ac:dyDescent="0.25">
      <c r="A7144" s="27">
        <f t="shared" si="111"/>
        <v>42943.812500017324</v>
      </c>
      <c r="B7144" s="2">
        <v>12.16</v>
      </c>
      <c r="C7144" s="2">
        <v>12.14</v>
      </c>
    </row>
    <row r="7145" spans="1:3" x14ac:dyDescent="0.25">
      <c r="A7145" s="27">
        <f t="shared" si="111"/>
        <v>42943.83333335066</v>
      </c>
      <c r="B7145" s="2">
        <v>12.27</v>
      </c>
      <c r="C7145" s="2">
        <v>12.25</v>
      </c>
    </row>
    <row r="7146" spans="1:3" x14ac:dyDescent="0.25">
      <c r="A7146" s="27">
        <f t="shared" si="111"/>
        <v>42943.854166683996</v>
      </c>
      <c r="B7146" s="2">
        <v>12.55</v>
      </c>
      <c r="C7146" s="2">
        <v>12.54</v>
      </c>
    </row>
    <row r="7147" spans="1:3" x14ac:dyDescent="0.25">
      <c r="A7147" s="27">
        <f t="shared" si="111"/>
        <v>42943.875000017331</v>
      </c>
      <c r="B7147" s="2">
        <v>12.29</v>
      </c>
      <c r="C7147" s="2">
        <v>12.28</v>
      </c>
    </row>
    <row r="7148" spans="1:3" x14ac:dyDescent="0.25">
      <c r="A7148" s="27">
        <f t="shared" si="111"/>
        <v>42943.895833350667</v>
      </c>
      <c r="B7148" s="2">
        <v>11.66</v>
      </c>
      <c r="C7148" s="2">
        <v>11.65</v>
      </c>
    </row>
    <row r="7149" spans="1:3" x14ac:dyDescent="0.25">
      <c r="A7149" s="27">
        <f t="shared" si="111"/>
        <v>42943.916666684003</v>
      </c>
      <c r="B7149" s="2">
        <v>11.01</v>
      </c>
      <c r="C7149" s="2">
        <v>11</v>
      </c>
    </row>
    <row r="7150" spans="1:3" x14ac:dyDescent="0.25">
      <c r="A7150" s="27">
        <f t="shared" si="111"/>
        <v>42943.937500017339</v>
      </c>
      <c r="B7150" s="2">
        <v>10</v>
      </c>
      <c r="C7150" s="2">
        <v>9.99</v>
      </c>
    </row>
    <row r="7151" spans="1:3" x14ac:dyDescent="0.25">
      <c r="A7151" s="27">
        <f t="shared" si="111"/>
        <v>42943.958333350674</v>
      </c>
      <c r="B7151" s="2">
        <v>9.36</v>
      </c>
      <c r="C7151" s="2">
        <v>9.35</v>
      </c>
    </row>
    <row r="7152" spans="1:3" x14ac:dyDescent="0.25">
      <c r="A7152" s="27">
        <f t="shared" si="111"/>
        <v>42943.97916668401</v>
      </c>
      <c r="B7152" s="2">
        <v>8.1999999999999993</v>
      </c>
      <c r="C7152" s="2">
        <v>8.19</v>
      </c>
    </row>
    <row r="7153" spans="1:3" x14ac:dyDescent="0.25">
      <c r="A7153" s="27">
        <f t="shared" si="111"/>
        <v>42944.000000017346</v>
      </c>
      <c r="B7153" s="2">
        <v>7.18</v>
      </c>
      <c r="C7153" s="2">
        <v>7.17</v>
      </c>
    </row>
    <row r="7154" spans="1:3" x14ac:dyDescent="0.25">
      <c r="A7154" s="27">
        <f t="shared" si="111"/>
        <v>42944.020833350682</v>
      </c>
      <c r="B7154" s="2">
        <v>6.36</v>
      </c>
      <c r="C7154" s="2">
        <v>6.34</v>
      </c>
    </row>
    <row r="7155" spans="1:3" x14ac:dyDescent="0.25">
      <c r="A7155" s="27">
        <f t="shared" si="111"/>
        <v>42944.041666684017</v>
      </c>
      <c r="B7155" s="2">
        <v>5.91</v>
      </c>
      <c r="C7155" s="2">
        <v>5.9</v>
      </c>
    </row>
    <row r="7156" spans="1:3" x14ac:dyDescent="0.25">
      <c r="A7156" s="27">
        <f t="shared" si="111"/>
        <v>42944.062500017353</v>
      </c>
      <c r="B7156" s="2">
        <v>5.54</v>
      </c>
      <c r="C7156" s="2">
        <v>5.53</v>
      </c>
    </row>
    <row r="7157" spans="1:3" x14ac:dyDescent="0.25">
      <c r="A7157" s="27">
        <f t="shared" si="111"/>
        <v>42944.083333350689</v>
      </c>
      <c r="B7157" s="2">
        <v>5.35</v>
      </c>
      <c r="C7157" s="2">
        <v>5.34</v>
      </c>
    </row>
    <row r="7158" spans="1:3" x14ac:dyDescent="0.25">
      <c r="A7158" s="27">
        <f t="shared" si="111"/>
        <v>42944.104166684025</v>
      </c>
      <c r="B7158" s="2">
        <v>5.12</v>
      </c>
      <c r="C7158" s="2">
        <v>5.0999999999999996</v>
      </c>
    </row>
    <row r="7159" spans="1:3" x14ac:dyDescent="0.25">
      <c r="A7159" s="27">
        <f t="shared" si="111"/>
        <v>42944.12500001736</v>
      </c>
      <c r="B7159" s="2">
        <v>5</v>
      </c>
      <c r="C7159" s="2">
        <v>4.99</v>
      </c>
    </row>
    <row r="7160" spans="1:3" x14ac:dyDescent="0.25">
      <c r="A7160" s="27">
        <f t="shared" si="111"/>
        <v>42944.145833350696</v>
      </c>
      <c r="B7160" s="2">
        <v>5.16</v>
      </c>
      <c r="C7160" s="2">
        <v>5.15</v>
      </c>
    </row>
    <row r="7161" spans="1:3" x14ac:dyDescent="0.25">
      <c r="A7161" s="27">
        <f t="shared" si="111"/>
        <v>42944.166666684032</v>
      </c>
      <c r="B7161" s="2">
        <v>5.2</v>
      </c>
      <c r="C7161" s="2">
        <v>5.18</v>
      </c>
    </row>
    <row r="7162" spans="1:3" x14ac:dyDescent="0.25">
      <c r="A7162" s="27">
        <f t="shared" si="111"/>
        <v>42944.187500017368</v>
      </c>
      <c r="B7162" s="2">
        <v>5.46</v>
      </c>
      <c r="C7162" s="2">
        <v>5.44</v>
      </c>
    </row>
    <row r="7163" spans="1:3" x14ac:dyDescent="0.25">
      <c r="A7163" s="27">
        <f t="shared" si="111"/>
        <v>42944.208333350703</v>
      </c>
      <c r="B7163" s="2">
        <v>5.93</v>
      </c>
      <c r="C7163" s="2">
        <v>5.91</v>
      </c>
    </row>
    <row r="7164" spans="1:3" x14ac:dyDescent="0.25">
      <c r="A7164" s="27">
        <f t="shared" si="111"/>
        <v>42944.229166684039</v>
      </c>
      <c r="B7164" s="2">
        <v>6.71</v>
      </c>
      <c r="C7164" s="2">
        <v>6.7</v>
      </c>
    </row>
    <row r="7165" spans="1:3" x14ac:dyDescent="0.25">
      <c r="A7165" s="27">
        <f t="shared" si="111"/>
        <v>42944.250000017375</v>
      </c>
      <c r="B7165" s="2">
        <v>7.42</v>
      </c>
      <c r="C7165" s="2">
        <v>7.41</v>
      </c>
    </row>
    <row r="7166" spans="1:3" x14ac:dyDescent="0.25">
      <c r="A7166" s="27">
        <f t="shared" si="111"/>
        <v>42944.270833350711</v>
      </c>
      <c r="B7166" s="2">
        <v>8.34</v>
      </c>
      <c r="C7166" s="2">
        <v>8.33</v>
      </c>
    </row>
    <row r="7167" spans="1:3" x14ac:dyDescent="0.25">
      <c r="A7167" s="27">
        <f t="shared" si="111"/>
        <v>42944.291666684047</v>
      </c>
      <c r="B7167" s="2">
        <v>9.2799999999999994</v>
      </c>
      <c r="C7167" s="2">
        <v>9.2799999999999994</v>
      </c>
    </row>
    <row r="7168" spans="1:3" x14ac:dyDescent="0.25">
      <c r="A7168" s="27">
        <f t="shared" si="111"/>
        <v>42944.312500017382</v>
      </c>
      <c r="B7168" s="2">
        <v>10.07</v>
      </c>
      <c r="C7168" s="2">
        <v>10.06</v>
      </c>
    </row>
    <row r="7169" spans="1:3" x14ac:dyDescent="0.25">
      <c r="A7169" s="27">
        <f t="shared" si="111"/>
        <v>42944.333333350718</v>
      </c>
      <c r="B7169" s="2">
        <v>9.2100000000000009</v>
      </c>
      <c r="C7169" s="2">
        <v>9.1999999999999993</v>
      </c>
    </row>
    <row r="7170" spans="1:3" x14ac:dyDescent="0.25">
      <c r="A7170" s="27">
        <f t="shared" si="111"/>
        <v>42944.354166684054</v>
      </c>
      <c r="B7170" s="2">
        <v>7.52</v>
      </c>
      <c r="C7170" s="2">
        <v>7.51</v>
      </c>
    </row>
    <row r="7171" spans="1:3" x14ac:dyDescent="0.25">
      <c r="A7171" s="27">
        <f t="shared" si="111"/>
        <v>42944.37500001739</v>
      </c>
      <c r="B7171" s="2">
        <v>6.64</v>
      </c>
      <c r="C7171" s="2">
        <v>6.63</v>
      </c>
    </row>
    <row r="7172" spans="1:3" x14ac:dyDescent="0.25">
      <c r="A7172" s="27">
        <f t="shared" ref="A7172:A7235" si="112">A7171+30/24/60</f>
        <v>42944.395833350725</v>
      </c>
      <c r="B7172" s="2">
        <v>5.71</v>
      </c>
      <c r="C7172" s="2">
        <v>5.69</v>
      </c>
    </row>
    <row r="7173" spans="1:3" x14ac:dyDescent="0.25">
      <c r="A7173" s="27">
        <f t="shared" si="112"/>
        <v>42944.416666684061</v>
      </c>
      <c r="B7173" s="2">
        <v>4.9800000000000004</v>
      </c>
      <c r="C7173" s="2">
        <v>4.96</v>
      </c>
    </row>
    <row r="7174" spans="1:3" x14ac:dyDescent="0.25">
      <c r="A7174" s="27">
        <f t="shared" si="112"/>
        <v>42944.437500017397</v>
      </c>
      <c r="B7174" s="2">
        <v>4.6100000000000003</v>
      </c>
      <c r="C7174" s="2">
        <v>4.5999999999999996</v>
      </c>
    </row>
    <row r="7175" spans="1:3" x14ac:dyDescent="0.25">
      <c r="A7175" s="27">
        <f t="shared" si="112"/>
        <v>42944.458333350733</v>
      </c>
      <c r="B7175" s="2">
        <v>4.0199999999999996</v>
      </c>
      <c r="C7175" s="2">
        <v>4.01</v>
      </c>
    </row>
    <row r="7176" spans="1:3" x14ac:dyDescent="0.25">
      <c r="A7176" s="27">
        <f t="shared" si="112"/>
        <v>42944.479166684068</v>
      </c>
      <c r="B7176" s="2">
        <v>3.43</v>
      </c>
      <c r="C7176" s="2">
        <v>3.41</v>
      </c>
    </row>
    <row r="7177" spans="1:3" x14ac:dyDescent="0.25">
      <c r="A7177" s="27">
        <f t="shared" si="112"/>
        <v>42944.500000017404</v>
      </c>
      <c r="B7177" s="2">
        <v>3.26</v>
      </c>
      <c r="C7177" s="2">
        <v>3.24</v>
      </c>
    </row>
    <row r="7178" spans="1:3" x14ac:dyDescent="0.25">
      <c r="A7178" s="27">
        <f t="shared" si="112"/>
        <v>42944.52083335074</v>
      </c>
      <c r="B7178" s="2">
        <v>3.12</v>
      </c>
      <c r="C7178" s="2">
        <v>3.1</v>
      </c>
    </row>
    <row r="7179" spans="1:3" x14ac:dyDescent="0.25">
      <c r="A7179" s="27">
        <f t="shared" si="112"/>
        <v>42944.541666684076</v>
      </c>
      <c r="B7179" s="2">
        <v>3.26</v>
      </c>
      <c r="C7179" s="2">
        <v>3.24</v>
      </c>
    </row>
    <row r="7180" spans="1:3" x14ac:dyDescent="0.25">
      <c r="A7180" s="27">
        <f t="shared" si="112"/>
        <v>42944.562500017411</v>
      </c>
      <c r="B7180" s="2">
        <v>3.61</v>
      </c>
      <c r="C7180" s="2">
        <v>3.58</v>
      </c>
    </row>
    <row r="7181" spans="1:3" x14ac:dyDescent="0.25">
      <c r="A7181" s="27">
        <f t="shared" si="112"/>
        <v>42944.583333350747</v>
      </c>
      <c r="B7181" s="2">
        <v>3.49</v>
      </c>
      <c r="C7181" s="2">
        <v>3.47</v>
      </c>
    </row>
    <row r="7182" spans="1:3" x14ac:dyDescent="0.25">
      <c r="A7182" s="27">
        <f t="shared" si="112"/>
        <v>42944.604166684083</v>
      </c>
      <c r="B7182" s="2">
        <v>3.81</v>
      </c>
      <c r="C7182" s="2">
        <v>3.78</v>
      </c>
    </row>
    <row r="7183" spans="1:3" x14ac:dyDescent="0.25">
      <c r="A7183" s="27">
        <f t="shared" si="112"/>
        <v>42944.625000017419</v>
      </c>
      <c r="B7183" s="2">
        <v>4.2</v>
      </c>
      <c r="C7183" s="2">
        <v>4.18</v>
      </c>
    </row>
    <row r="7184" spans="1:3" x14ac:dyDescent="0.25">
      <c r="A7184" s="27">
        <f t="shared" si="112"/>
        <v>42944.645833350754</v>
      </c>
      <c r="B7184" s="2">
        <v>4.7699999999999996</v>
      </c>
      <c r="C7184" s="2">
        <v>4.75</v>
      </c>
    </row>
    <row r="7185" spans="1:3" x14ac:dyDescent="0.25">
      <c r="A7185" s="27">
        <f t="shared" si="112"/>
        <v>42944.66666668409</v>
      </c>
      <c r="B7185" s="2">
        <v>5.67</v>
      </c>
      <c r="C7185" s="2">
        <v>5.65</v>
      </c>
    </row>
    <row r="7186" spans="1:3" x14ac:dyDescent="0.25">
      <c r="A7186" s="27">
        <f t="shared" si="112"/>
        <v>42944.687500017426</v>
      </c>
      <c r="B7186" s="2">
        <v>6.72</v>
      </c>
      <c r="C7186" s="2">
        <v>6.7</v>
      </c>
    </row>
    <row r="7187" spans="1:3" x14ac:dyDescent="0.25">
      <c r="A7187" s="27">
        <f t="shared" si="112"/>
        <v>42944.708333350762</v>
      </c>
      <c r="B7187" s="2">
        <v>7.7</v>
      </c>
      <c r="C7187" s="2">
        <v>7.69</v>
      </c>
    </row>
    <row r="7188" spans="1:3" x14ac:dyDescent="0.25">
      <c r="A7188" s="27">
        <f t="shared" si="112"/>
        <v>42944.729166684097</v>
      </c>
      <c r="B7188" s="2">
        <v>8.69</v>
      </c>
      <c r="C7188" s="2">
        <v>8.68</v>
      </c>
    </row>
    <row r="7189" spans="1:3" x14ac:dyDescent="0.25">
      <c r="A7189" s="27">
        <f t="shared" si="112"/>
        <v>42944.750000017433</v>
      </c>
      <c r="B7189" s="2">
        <v>9.85</v>
      </c>
      <c r="C7189" s="2">
        <v>9.83</v>
      </c>
    </row>
    <row r="7190" spans="1:3" x14ac:dyDescent="0.25">
      <c r="A7190" s="27">
        <f t="shared" si="112"/>
        <v>42944.770833350769</v>
      </c>
      <c r="B7190" s="2">
        <v>10.39</v>
      </c>
      <c r="C7190" s="2">
        <v>10.38</v>
      </c>
    </row>
    <row r="7191" spans="1:3" x14ac:dyDescent="0.25">
      <c r="A7191" s="27">
        <f t="shared" si="112"/>
        <v>42944.791666684105</v>
      </c>
      <c r="B7191" s="2">
        <v>10.83</v>
      </c>
      <c r="C7191" s="2">
        <v>10.81</v>
      </c>
    </row>
    <row r="7192" spans="1:3" x14ac:dyDescent="0.25">
      <c r="A7192" s="27">
        <f t="shared" si="112"/>
        <v>42944.81250001744</v>
      </c>
      <c r="B7192" s="2">
        <v>10.7</v>
      </c>
      <c r="C7192" s="2">
        <v>10.68</v>
      </c>
    </row>
    <row r="7193" spans="1:3" x14ac:dyDescent="0.25">
      <c r="A7193" s="27">
        <f t="shared" si="112"/>
        <v>42944.833333350776</v>
      </c>
      <c r="B7193" s="2">
        <v>10.65</v>
      </c>
      <c r="C7193" s="2">
        <v>10.64</v>
      </c>
    </row>
    <row r="7194" spans="1:3" x14ac:dyDescent="0.25">
      <c r="A7194" s="27">
        <f t="shared" si="112"/>
        <v>42944.854166684112</v>
      </c>
      <c r="B7194" s="2">
        <v>10.79</v>
      </c>
      <c r="C7194" s="2">
        <v>10.78</v>
      </c>
    </row>
    <row r="7195" spans="1:3" x14ac:dyDescent="0.25">
      <c r="A7195" s="27">
        <f t="shared" si="112"/>
        <v>42944.875000017448</v>
      </c>
      <c r="B7195" s="2">
        <v>10.6</v>
      </c>
      <c r="C7195" s="2">
        <v>10.6</v>
      </c>
    </row>
    <row r="7196" spans="1:3" x14ac:dyDescent="0.25">
      <c r="A7196" s="27">
        <f t="shared" si="112"/>
        <v>42944.895833350784</v>
      </c>
      <c r="B7196" s="2">
        <v>10.08</v>
      </c>
      <c r="C7196" s="2">
        <v>10.07</v>
      </c>
    </row>
    <row r="7197" spans="1:3" x14ac:dyDescent="0.25">
      <c r="A7197" s="27">
        <f t="shared" si="112"/>
        <v>42944.916666684119</v>
      </c>
      <c r="B7197" s="2">
        <v>9.6</v>
      </c>
      <c r="C7197" s="2">
        <v>9.59</v>
      </c>
    </row>
    <row r="7198" spans="1:3" x14ac:dyDescent="0.25">
      <c r="A7198" s="27">
        <f t="shared" si="112"/>
        <v>42944.937500017455</v>
      </c>
      <c r="B7198" s="2">
        <v>9.1999999999999993</v>
      </c>
      <c r="C7198" s="2">
        <v>9.19</v>
      </c>
    </row>
    <row r="7199" spans="1:3" x14ac:dyDescent="0.25">
      <c r="A7199" s="27">
        <f t="shared" si="112"/>
        <v>42944.958333350791</v>
      </c>
      <c r="B7199" s="2">
        <v>8.93</v>
      </c>
      <c r="C7199" s="2">
        <v>8.91</v>
      </c>
    </row>
    <row r="7200" spans="1:3" x14ac:dyDescent="0.25">
      <c r="A7200" s="27">
        <f t="shared" si="112"/>
        <v>42944.979166684127</v>
      </c>
      <c r="B7200" s="2">
        <v>8.1199999999999992</v>
      </c>
      <c r="C7200" s="2">
        <v>8.1</v>
      </c>
    </row>
    <row r="7201" spans="1:3" x14ac:dyDescent="0.25">
      <c r="A7201" s="27">
        <f t="shared" si="112"/>
        <v>42945.000000017462</v>
      </c>
      <c r="B7201" s="2">
        <v>7.23</v>
      </c>
      <c r="C7201" s="2">
        <v>7.21</v>
      </c>
    </row>
    <row r="7202" spans="1:3" x14ac:dyDescent="0.25">
      <c r="A7202" s="27">
        <f t="shared" si="112"/>
        <v>42945.020833350798</v>
      </c>
      <c r="B7202" s="2">
        <v>6.41</v>
      </c>
      <c r="C7202" s="2">
        <v>6.4</v>
      </c>
    </row>
    <row r="7203" spans="1:3" x14ac:dyDescent="0.25">
      <c r="A7203" s="27">
        <f t="shared" si="112"/>
        <v>42945.041666684134</v>
      </c>
      <c r="B7203" s="2">
        <v>5.95</v>
      </c>
      <c r="C7203" s="2">
        <v>5.94</v>
      </c>
    </row>
    <row r="7204" spans="1:3" x14ac:dyDescent="0.25">
      <c r="A7204" s="27">
        <f t="shared" si="112"/>
        <v>42945.06250001747</v>
      </c>
      <c r="B7204" s="2">
        <v>5.54</v>
      </c>
      <c r="C7204" s="2">
        <v>5.53</v>
      </c>
    </row>
    <row r="7205" spans="1:3" x14ac:dyDescent="0.25">
      <c r="A7205" s="27">
        <f t="shared" si="112"/>
        <v>42945.083333350805</v>
      </c>
      <c r="B7205" s="2">
        <v>5.19</v>
      </c>
      <c r="C7205" s="2">
        <v>5.17</v>
      </c>
    </row>
    <row r="7206" spans="1:3" x14ac:dyDescent="0.25">
      <c r="A7206" s="27">
        <f t="shared" si="112"/>
        <v>42945.104166684141</v>
      </c>
      <c r="B7206" s="2">
        <v>4.96</v>
      </c>
      <c r="C7206" s="2">
        <v>4.9400000000000004</v>
      </c>
    </row>
    <row r="7207" spans="1:3" x14ac:dyDescent="0.25">
      <c r="A7207" s="27">
        <f t="shared" si="112"/>
        <v>42945.125000017477</v>
      </c>
      <c r="B7207" s="2">
        <v>4.88</v>
      </c>
      <c r="C7207" s="2">
        <v>4.87</v>
      </c>
    </row>
    <row r="7208" spans="1:3" x14ac:dyDescent="0.25">
      <c r="A7208" s="27">
        <f t="shared" si="112"/>
        <v>42945.145833350813</v>
      </c>
      <c r="B7208" s="2">
        <v>4.84</v>
      </c>
      <c r="C7208" s="2">
        <v>4.82</v>
      </c>
    </row>
    <row r="7209" spans="1:3" x14ac:dyDescent="0.25">
      <c r="A7209" s="27">
        <f t="shared" si="112"/>
        <v>42945.166666684148</v>
      </c>
      <c r="B7209" s="2">
        <v>4.8</v>
      </c>
      <c r="C7209" s="2">
        <v>4.78</v>
      </c>
    </row>
    <row r="7210" spans="1:3" x14ac:dyDescent="0.25">
      <c r="A7210" s="27">
        <f t="shared" si="112"/>
        <v>42945.187500017484</v>
      </c>
      <c r="B7210" s="2">
        <v>4.97</v>
      </c>
      <c r="C7210" s="2">
        <v>4.95</v>
      </c>
    </row>
    <row r="7211" spans="1:3" x14ac:dyDescent="0.25">
      <c r="A7211" s="27">
        <f t="shared" si="112"/>
        <v>42945.20833335082</v>
      </c>
      <c r="B7211" s="2">
        <v>5.08</v>
      </c>
      <c r="C7211" s="2">
        <v>5.0599999999999996</v>
      </c>
    </row>
    <row r="7212" spans="1:3" x14ac:dyDescent="0.25">
      <c r="A7212" s="27">
        <f t="shared" si="112"/>
        <v>42945.229166684156</v>
      </c>
      <c r="B7212" s="2">
        <v>5.4</v>
      </c>
      <c r="C7212" s="2">
        <v>5.39</v>
      </c>
    </row>
    <row r="7213" spans="1:3" x14ac:dyDescent="0.25">
      <c r="A7213" s="27">
        <f t="shared" si="112"/>
        <v>42945.250000017491</v>
      </c>
      <c r="B7213" s="2">
        <v>5.72</v>
      </c>
      <c r="C7213" s="2">
        <v>5.71</v>
      </c>
    </row>
    <row r="7214" spans="1:3" x14ac:dyDescent="0.25">
      <c r="A7214" s="27">
        <f t="shared" si="112"/>
        <v>42945.270833350827</v>
      </c>
      <c r="B7214" s="2">
        <v>6.08</v>
      </c>
      <c r="C7214" s="2">
        <v>6.07</v>
      </c>
    </row>
    <row r="7215" spans="1:3" x14ac:dyDescent="0.25">
      <c r="A7215" s="27">
        <f t="shared" si="112"/>
        <v>42945.291666684163</v>
      </c>
      <c r="B7215" s="2">
        <v>6.91</v>
      </c>
      <c r="C7215" s="2">
        <v>6.89</v>
      </c>
    </row>
    <row r="7216" spans="1:3" x14ac:dyDescent="0.25">
      <c r="A7216" s="27">
        <f t="shared" si="112"/>
        <v>42945.312500017499</v>
      </c>
      <c r="B7216" s="2">
        <v>7.57</v>
      </c>
      <c r="C7216" s="2">
        <v>7.56</v>
      </c>
    </row>
    <row r="7217" spans="1:3" x14ac:dyDescent="0.25">
      <c r="A7217" s="27">
        <f t="shared" si="112"/>
        <v>42945.333333350834</v>
      </c>
      <c r="B7217" s="2">
        <v>7.7</v>
      </c>
      <c r="C7217" s="2">
        <v>7.69</v>
      </c>
    </row>
    <row r="7218" spans="1:3" x14ac:dyDescent="0.25">
      <c r="A7218" s="27">
        <f t="shared" si="112"/>
        <v>42945.35416668417</v>
      </c>
      <c r="B7218" s="2">
        <v>7.65</v>
      </c>
      <c r="C7218" s="2">
        <v>7.64</v>
      </c>
    </row>
    <row r="7219" spans="1:3" x14ac:dyDescent="0.25">
      <c r="A7219" s="27">
        <f t="shared" si="112"/>
        <v>42945.375000017506</v>
      </c>
      <c r="B7219" s="2">
        <v>7.13</v>
      </c>
      <c r="C7219" s="2">
        <v>7.11</v>
      </c>
    </row>
    <row r="7220" spans="1:3" x14ac:dyDescent="0.25">
      <c r="A7220" s="27">
        <f t="shared" si="112"/>
        <v>42945.395833350842</v>
      </c>
      <c r="B7220" s="2">
        <v>6.62</v>
      </c>
      <c r="C7220" s="2">
        <v>6.6</v>
      </c>
    </row>
    <row r="7221" spans="1:3" x14ac:dyDescent="0.25">
      <c r="A7221" s="27">
        <f t="shared" si="112"/>
        <v>42945.416666684177</v>
      </c>
      <c r="B7221" s="2">
        <v>5.82</v>
      </c>
      <c r="C7221" s="2">
        <v>5.79</v>
      </c>
    </row>
    <row r="7222" spans="1:3" x14ac:dyDescent="0.25">
      <c r="A7222" s="27">
        <f t="shared" si="112"/>
        <v>42945.437500017513</v>
      </c>
      <c r="B7222" s="2">
        <v>5.21</v>
      </c>
      <c r="C7222" s="2">
        <v>5.18</v>
      </c>
    </row>
    <row r="7223" spans="1:3" x14ac:dyDescent="0.25">
      <c r="A7223" s="27">
        <f t="shared" si="112"/>
        <v>42945.458333350849</v>
      </c>
      <c r="B7223" s="2">
        <v>4.6399999999999997</v>
      </c>
      <c r="C7223" s="2">
        <v>4.6100000000000003</v>
      </c>
    </row>
    <row r="7224" spans="1:3" x14ac:dyDescent="0.25">
      <c r="A7224" s="27">
        <f t="shared" si="112"/>
        <v>42945.479166684185</v>
      </c>
      <c r="B7224" s="2">
        <v>4.38</v>
      </c>
      <c r="C7224" s="2">
        <v>4.34</v>
      </c>
    </row>
    <row r="7225" spans="1:3" x14ac:dyDescent="0.25">
      <c r="A7225" s="27">
        <f t="shared" si="112"/>
        <v>42945.500000017521</v>
      </c>
      <c r="B7225" s="2">
        <v>4.08</v>
      </c>
      <c r="C7225" s="2">
        <v>4.05</v>
      </c>
    </row>
    <row r="7226" spans="1:3" x14ac:dyDescent="0.25">
      <c r="A7226" s="27">
        <f t="shared" si="112"/>
        <v>42945.520833350856</v>
      </c>
      <c r="B7226" s="2">
        <v>3.9</v>
      </c>
      <c r="C7226" s="2">
        <v>3.87</v>
      </c>
    </row>
    <row r="7227" spans="1:3" x14ac:dyDescent="0.25">
      <c r="A7227" s="27">
        <f t="shared" si="112"/>
        <v>42945.541666684192</v>
      </c>
      <c r="B7227" s="2">
        <v>3.86</v>
      </c>
      <c r="C7227" s="2">
        <v>3.82</v>
      </c>
    </row>
    <row r="7228" spans="1:3" x14ac:dyDescent="0.25">
      <c r="A7228" s="27">
        <f t="shared" si="112"/>
        <v>42945.562500017528</v>
      </c>
      <c r="B7228" s="2">
        <v>4.04</v>
      </c>
      <c r="C7228" s="2">
        <v>4</v>
      </c>
    </row>
    <row r="7229" spans="1:3" x14ac:dyDescent="0.25">
      <c r="A7229" s="27">
        <f t="shared" si="112"/>
        <v>42945.583333350864</v>
      </c>
      <c r="B7229" s="2">
        <v>4.16</v>
      </c>
      <c r="C7229" s="2">
        <v>4.13</v>
      </c>
    </row>
    <row r="7230" spans="1:3" x14ac:dyDescent="0.25">
      <c r="A7230" s="27">
        <f t="shared" si="112"/>
        <v>42945.604166684199</v>
      </c>
      <c r="B7230" s="2">
        <v>4.41</v>
      </c>
      <c r="C7230" s="2">
        <v>4.38</v>
      </c>
    </row>
    <row r="7231" spans="1:3" x14ac:dyDescent="0.25">
      <c r="A7231" s="27">
        <f t="shared" si="112"/>
        <v>42945.625000017535</v>
      </c>
      <c r="B7231" s="2">
        <v>4.67</v>
      </c>
      <c r="C7231" s="2">
        <v>4.6399999999999997</v>
      </c>
    </row>
    <row r="7232" spans="1:3" x14ac:dyDescent="0.25">
      <c r="A7232" s="27">
        <f t="shared" si="112"/>
        <v>42945.645833350871</v>
      </c>
      <c r="B7232" s="2">
        <v>5.3</v>
      </c>
      <c r="C7232" s="2">
        <v>5.28</v>
      </c>
    </row>
    <row r="7233" spans="1:3" x14ac:dyDescent="0.25">
      <c r="A7233" s="27">
        <f t="shared" si="112"/>
        <v>42945.666666684207</v>
      </c>
      <c r="B7233" s="2">
        <v>6.06</v>
      </c>
      <c r="C7233" s="2">
        <v>6.04</v>
      </c>
    </row>
    <row r="7234" spans="1:3" x14ac:dyDescent="0.25">
      <c r="A7234" s="27">
        <f t="shared" si="112"/>
        <v>42945.687500017542</v>
      </c>
      <c r="B7234" s="2">
        <v>6.86</v>
      </c>
      <c r="C7234" s="2">
        <v>6.84</v>
      </c>
    </row>
    <row r="7235" spans="1:3" x14ac:dyDescent="0.25">
      <c r="A7235" s="27">
        <f t="shared" si="112"/>
        <v>42945.708333350878</v>
      </c>
      <c r="B7235" s="2">
        <v>7.92</v>
      </c>
      <c r="C7235" s="2">
        <v>7.91</v>
      </c>
    </row>
    <row r="7236" spans="1:3" x14ac:dyDescent="0.25">
      <c r="A7236" s="27">
        <f t="shared" ref="A7236:A7299" si="113">A7235+30/24/60</f>
        <v>42945.729166684214</v>
      </c>
      <c r="B7236" s="2">
        <v>8.94</v>
      </c>
      <c r="C7236" s="2">
        <v>8.92</v>
      </c>
    </row>
    <row r="7237" spans="1:3" x14ac:dyDescent="0.25">
      <c r="A7237" s="27">
        <f t="shared" si="113"/>
        <v>42945.75000001755</v>
      </c>
      <c r="B7237" s="2">
        <v>10.039999999999999</v>
      </c>
      <c r="C7237" s="2">
        <v>10.029999999999999</v>
      </c>
    </row>
    <row r="7238" spans="1:3" x14ac:dyDescent="0.25">
      <c r="A7238" s="27">
        <f t="shared" si="113"/>
        <v>42945.770833350885</v>
      </c>
      <c r="B7238" s="2">
        <v>10.43</v>
      </c>
      <c r="C7238" s="2">
        <v>10.42</v>
      </c>
    </row>
    <row r="7239" spans="1:3" x14ac:dyDescent="0.25">
      <c r="A7239" s="27">
        <f t="shared" si="113"/>
        <v>42945.791666684221</v>
      </c>
      <c r="B7239" s="2">
        <v>10.6</v>
      </c>
      <c r="C7239" s="2">
        <v>10.58</v>
      </c>
    </row>
    <row r="7240" spans="1:3" x14ac:dyDescent="0.25">
      <c r="A7240" s="27">
        <f t="shared" si="113"/>
        <v>42945.812500017557</v>
      </c>
      <c r="B7240" s="2">
        <v>10.4</v>
      </c>
      <c r="C7240" s="2">
        <v>10.39</v>
      </c>
    </row>
    <row r="7241" spans="1:3" x14ac:dyDescent="0.25">
      <c r="A7241" s="27">
        <f t="shared" si="113"/>
        <v>42945.833333350893</v>
      </c>
      <c r="B7241" s="2">
        <v>10.38</v>
      </c>
      <c r="C7241" s="2">
        <v>10.37</v>
      </c>
    </row>
    <row r="7242" spans="1:3" x14ac:dyDescent="0.25">
      <c r="A7242" s="27">
        <f t="shared" si="113"/>
        <v>42945.854166684228</v>
      </c>
      <c r="B7242" s="2">
        <v>10.62</v>
      </c>
      <c r="C7242" s="2">
        <v>10.61</v>
      </c>
    </row>
    <row r="7243" spans="1:3" x14ac:dyDescent="0.25">
      <c r="A7243" s="27">
        <f t="shared" si="113"/>
        <v>42945.875000017564</v>
      </c>
      <c r="B7243" s="2">
        <v>10.35</v>
      </c>
      <c r="C7243" s="2">
        <v>10.34</v>
      </c>
    </row>
    <row r="7244" spans="1:3" x14ac:dyDescent="0.25">
      <c r="A7244" s="27">
        <f t="shared" si="113"/>
        <v>42945.8958333509</v>
      </c>
      <c r="B7244" s="2">
        <v>9.9</v>
      </c>
      <c r="C7244" s="2">
        <v>9.89</v>
      </c>
    </row>
    <row r="7245" spans="1:3" x14ac:dyDescent="0.25">
      <c r="A7245" s="27">
        <f t="shared" si="113"/>
        <v>42945.916666684236</v>
      </c>
      <c r="B7245" s="2">
        <v>9.4</v>
      </c>
      <c r="C7245" s="2">
        <v>9.39</v>
      </c>
    </row>
    <row r="7246" spans="1:3" x14ac:dyDescent="0.25">
      <c r="A7246" s="27">
        <f t="shared" si="113"/>
        <v>42945.937500017571</v>
      </c>
      <c r="B7246" s="2">
        <v>9.2899999999999991</v>
      </c>
      <c r="C7246" s="2">
        <v>9.2799999999999994</v>
      </c>
    </row>
    <row r="7247" spans="1:3" x14ac:dyDescent="0.25">
      <c r="A7247" s="27">
        <f t="shared" si="113"/>
        <v>42945.958333350907</v>
      </c>
      <c r="B7247" s="2">
        <v>9.11</v>
      </c>
      <c r="C7247" s="2">
        <v>9.1</v>
      </c>
    </row>
    <row r="7248" spans="1:3" x14ac:dyDescent="0.25">
      <c r="A7248" s="27">
        <f t="shared" si="113"/>
        <v>42945.979166684243</v>
      </c>
      <c r="B7248" s="2">
        <v>8.39</v>
      </c>
      <c r="C7248" s="2">
        <v>8.3800000000000008</v>
      </c>
    </row>
    <row r="7249" spans="1:3" x14ac:dyDescent="0.25">
      <c r="A7249" s="27">
        <f t="shared" si="113"/>
        <v>42946.000000017579</v>
      </c>
      <c r="B7249" s="2">
        <v>7.52</v>
      </c>
      <c r="C7249" s="2">
        <v>7.51</v>
      </c>
    </row>
    <row r="7250" spans="1:3" x14ac:dyDescent="0.25">
      <c r="A7250" s="27">
        <f t="shared" si="113"/>
        <v>42946.020833350914</v>
      </c>
      <c r="B7250" s="2">
        <v>6.78</v>
      </c>
      <c r="C7250" s="2">
        <v>6.77</v>
      </c>
    </row>
    <row r="7251" spans="1:3" x14ac:dyDescent="0.25">
      <c r="A7251" s="27">
        <f t="shared" si="113"/>
        <v>42946.04166668425</v>
      </c>
      <c r="B7251" s="2">
        <v>6.3</v>
      </c>
      <c r="C7251" s="2">
        <v>6.29</v>
      </c>
    </row>
    <row r="7252" spans="1:3" x14ac:dyDescent="0.25">
      <c r="A7252" s="27">
        <f t="shared" si="113"/>
        <v>42946.062500017586</v>
      </c>
      <c r="B7252" s="2">
        <v>5.81</v>
      </c>
      <c r="C7252" s="2">
        <v>5.79</v>
      </c>
    </row>
    <row r="7253" spans="1:3" x14ac:dyDescent="0.25">
      <c r="A7253" s="27">
        <f t="shared" si="113"/>
        <v>42946.083333350922</v>
      </c>
      <c r="B7253" s="2">
        <v>5.55</v>
      </c>
      <c r="C7253" s="2">
        <v>5.54</v>
      </c>
    </row>
    <row r="7254" spans="1:3" x14ac:dyDescent="0.25">
      <c r="A7254" s="27">
        <f t="shared" si="113"/>
        <v>42946.104166684258</v>
      </c>
      <c r="B7254" s="2">
        <v>5.26</v>
      </c>
      <c r="C7254" s="2">
        <v>5.25</v>
      </c>
    </row>
    <row r="7255" spans="1:3" x14ac:dyDescent="0.25">
      <c r="A7255" s="27">
        <f t="shared" si="113"/>
        <v>42946.125000017593</v>
      </c>
      <c r="B7255" s="2">
        <v>5.15</v>
      </c>
      <c r="C7255" s="2">
        <v>5.14</v>
      </c>
    </row>
    <row r="7256" spans="1:3" x14ac:dyDescent="0.25">
      <c r="A7256" s="27">
        <f t="shared" si="113"/>
        <v>42946.145833350929</v>
      </c>
      <c r="B7256" s="2">
        <v>5.09</v>
      </c>
      <c r="C7256" s="2">
        <v>5.08</v>
      </c>
    </row>
    <row r="7257" spans="1:3" x14ac:dyDescent="0.25">
      <c r="A7257" s="27">
        <f t="shared" si="113"/>
        <v>42946.166666684265</v>
      </c>
      <c r="B7257" s="2">
        <v>5.0199999999999996</v>
      </c>
      <c r="C7257" s="2">
        <v>5.01</v>
      </c>
    </row>
    <row r="7258" spans="1:3" x14ac:dyDescent="0.25">
      <c r="A7258" s="27">
        <f t="shared" si="113"/>
        <v>42946.187500017601</v>
      </c>
      <c r="B7258" s="2">
        <v>5.05</v>
      </c>
      <c r="C7258" s="2">
        <v>5.04</v>
      </c>
    </row>
    <row r="7259" spans="1:3" x14ac:dyDescent="0.25">
      <c r="A7259" s="27">
        <f t="shared" si="113"/>
        <v>42946.208333350936</v>
      </c>
      <c r="B7259" s="2">
        <v>5.2</v>
      </c>
      <c r="C7259" s="2">
        <v>5.18</v>
      </c>
    </row>
    <row r="7260" spans="1:3" x14ac:dyDescent="0.25">
      <c r="A7260" s="27">
        <f t="shared" si="113"/>
        <v>42946.229166684272</v>
      </c>
      <c r="B7260" s="2">
        <v>5.44</v>
      </c>
      <c r="C7260" s="2">
        <v>5.42</v>
      </c>
    </row>
    <row r="7261" spans="1:3" x14ac:dyDescent="0.25">
      <c r="A7261" s="27">
        <f t="shared" si="113"/>
        <v>42946.250000017608</v>
      </c>
      <c r="B7261" s="2">
        <v>5.74</v>
      </c>
      <c r="C7261" s="2">
        <v>5.73</v>
      </c>
    </row>
    <row r="7262" spans="1:3" x14ac:dyDescent="0.25">
      <c r="A7262" s="27">
        <f t="shared" si="113"/>
        <v>42946.270833350944</v>
      </c>
      <c r="B7262" s="2">
        <v>6.05</v>
      </c>
      <c r="C7262" s="2">
        <v>6.03</v>
      </c>
    </row>
    <row r="7263" spans="1:3" x14ac:dyDescent="0.25">
      <c r="A7263" s="27">
        <f t="shared" si="113"/>
        <v>42946.291666684279</v>
      </c>
      <c r="B7263" s="2">
        <v>6.69</v>
      </c>
      <c r="C7263" s="2">
        <v>6.67</v>
      </c>
    </row>
    <row r="7264" spans="1:3" x14ac:dyDescent="0.25">
      <c r="A7264" s="27">
        <f t="shared" si="113"/>
        <v>42946.312500017615</v>
      </c>
      <c r="B7264" s="2">
        <v>7.29</v>
      </c>
      <c r="C7264" s="2">
        <v>7.28</v>
      </c>
    </row>
    <row r="7265" spans="1:3" x14ac:dyDescent="0.25">
      <c r="A7265" s="27">
        <f t="shared" si="113"/>
        <v>42946.333333350951</v>
      </c>
      <c r="B7265" s="2">
        <v>7.67</v>
      </c>
      <c r="C7265" s="2">
        <v>7.66</v>
      </c>
    </row>
    <row r="7266" spans="1:3" x14ac:dyDescent="0.25">
      <c r="A7266" s="27">
        <f t="shared" si="113"/>
        <v>42946.354166684287</v>
      </c>
      <c r="B7266" s="2">
        <v>7.89</v>
      </c>
      <c r="C7266" s="2">
        <v>7.88</v>
      </c>
    </row>
    <row r="7267" spans="1:3" x14ac:dyDescent="0.25">
      <c r="A7267" s="27">
        <f t="shared" si="113"/>
        <v>42946.375000017622</v>
      </c>
      <c r="B7267" s="2">
        <v>7.67</v>
      </c>
      <c r="C7267" s="2">
        <v>7.66</v>
      </c>
    </row>
    <row r="7268" spans="1:3" x14ac:dyDescent="0.25">
      <c r="A7268" s="27">
        <f t="shared" si="113"/>
        <v>42946.395833350958</v>
      </c>
      <c r="B7268" s="2">
        <v>7.16</v>
      </c>
      <c r="C7268" s="2">
        <v>7.15</v>
      </c>
    </row>
    <row r="7269" spans="1:3" x14ac:dyDescent="0.25">
      <c r="A7269" s="27">
        <f t="shared" si="113"/>
        <v>42946.416666684294</v>
      </c>
      <c r="B7269" s="2">
        <v>6.36</v>
      </c>
      <c r="C7269" s="2">
        <v>6.35</v>
      </c>
    </row>
    <row r="7270" spans="1:3" x14ac:dyDescent="0.25">
      <c r="A7270" s="27">
        <f t="shared" si="113"/>
        <v>42946.43750001763</v>
      </c>
      <c r="B7270" s="2">
        <v>5.7</v>
      </c>
      <c r="C7270" s="2">
        <v>5.68</v>
      </c>
    </row>
    <row r="7271" spans="1:3" x14ac:dyDescent="0.25">
      <c r="A7271" s="27">
        <f t="shared" si="113"/>
        <v>42946.458333350965</v>
      </c>
      <c r="B7271" s="2">
        <v>5.28</v>
      </c>
      <c r="C7271" s="2">
        <v>5.26</v>
      </c>
    </row>
    <row r="7272" spans="1:3" x14ac:dyDescent="0.25">
      <c r="A7272" s="27">
        <f t="shared" si="113"/>
        <v>42946.479166684301</v>
      </c>
      <c r="B7272" s="2">
        <v>4.96</v>
      </c>
      <c r="C7272" s="2">
        <v>4.93</v>
      </c>
    </row>
    <row r="7273" spans="1:3" x14ac:dyDescent="0.25">
      <c r="A7273" s="27">
        <f t="shared" si="113"/>
        <v>42946.500000017637</v>
      </c>
      <c r="B7273" s="2">
        <v>4.57</v>
      </c>
      <c r="C7273" s="2">
        <v>4.54</v>
      </c>
    </row>
    <row r="7274" spans="1:3" x14ac:dyDescent="0.25">
      <c r="A7274" s="27">
        <f t="shared" si="113"/>
        <v>42946.520833350973</v>
      </c>
      <c r="B7274" s="2">
        <v>4.3899999999999997</v>
      </c>
      <c r="C7274" s="2">
        <v>4.3600000000000003</v>
      </c>
    </row>
    <row r="7275" spans="1:3" x14ac:dyDescent="0.25">
      <c r="A7275" s="27">
        <f t="shared" si="113"/>
        <v>42946.541666684308</v>
      </c>
      <c r="B7275" s="2">
        <v>4.28</v>
      </c>
      <c r="C7275" s="2">
        <v>4.26</v>
      </c>
    </row>
    <row r="7276" spans="1:3" x14ac:dyDescent="0.25">
      <c r="A7276" s="27">
        <f t="shared" si="113"/>
        <v>42946.562500017644</v>
      </c>
      <c r="B7276" s="2">
        <v>4.2699999999999996</v>
      </c>
      <c r="C7276" s="2">
        <v>4.24</v>
      </c>
    </row>
    <row r="7277" spans="1:3" x14ac:dyDescent="0.25">
      <c r="A7277" s="27">
        <f t="shared" si="113"/>
        <v>42946.58333335098</v>
      </c>
      <c r="B7277" s="2">
        <v>4.3899999999999997</v>
      </c>
      <c r="C7277" s="2">
        <v>4.3600000000000003</v>
      </c>
    </row>
    <row r="7278" spans="1:3" x14ac:dyDescent="0.25">
      <c r="A7278" s="27">
        <f t="shared" si="113"/>
        <v>42946.604166684316</v>
      </c>
      <c r="B7278" s="2">
        <v>4.71</v>
      </c>
      <c r="C7278" s="2">
        <v>4.68</v>
      </c>
    </row>
    <row r="7279" spans="1:3" x14ac:dyDescent="0.25">
      <c r="A7279" s="27">
        <f t="shared" si="113"/>
        <v>42946.625000017651</v>
      </c>
      <c r="B7279" s="2">
        <v>5.0599999999999996</v>
      </c>
      <c r="C7279" s="2">
        <v>5.04</v>
      </c>
    </row>
    <row r="7280" spans="1:3" x14ac:dyDescent="0.25">
      <c r="A7280" s="27">
        <f t="shared" si="113"/>
        <v>42946.645833350987</v>
      </c>
      <c r="B7280" s="2">
        <v>5.7</v>
      </c>
      <c r="C7280" s="2">
        <v>5.68</v>
      </c>
    </row>
    <row r="7281" spans="1:3" x14ac:dyDescent="0.25">
      <c r="A7281" s="27">
        <f t="shared" si="113"/>
        <v>42946.666666684323</v>
      </c>
      <c r="B7281" s="2">
        <v>6.42</v>
      </c>
      <c r="C7281" s="2">
        <v>6.4</v>
      </c>
    </row>
    <row r="7282" spans="1:3" x14ac:dyDescent="0.25">
      <c r="A7282" s="27">
        <f t="shared" si="113"/>
        <v>42946.687500017659</v>
      </c>
      <c r="B7282" s="2">
        <v>7.35</v>
      </c>
      <c r="C7282" s="2">
        <v>7.34</v>
      </c>
    </row>
    <row r="7283" spans="1:3" x14ac:dyDescent="0.25">
      <c r="A7283" s="27">
        <f t="shared" si="113"/>
        <v>42946.708333350995</v>
      </c>
      <c r="B7283" s="2">
        <v>8.56</v>
      </c>
      <c r="C7283" s="2">
        <v>8.5500000000000007</v>
      </c>
    </row>
    <row r="7284" spans="1:3" x14ac:dyDescent="0.25">
      <c r="A7284" s="27">
        <f t="shared" si="113"/>
        <v>42946.72916668433</v>
      </c>
      <c r="B7284" s="2">
        <v>9.8800000000000008</v>
      </c>
      <c r="C7284" s="2">
        <v>9.86</v>
      </c>
    </row>
    <row r="7285" spans="1:3" x14ac:dyDescent="0.25">
      <c r="A7285" s="27">
        <f t="shared" si="113"/>
        <v>42946.750000017666</v>
      </c>
      <c r="B7285" s="2">
        <v>10.99</v>
      </c>
      <c r="C7285" s="2">
        <v>10.97</v>
      </c>
    </row>
    <row r="7286" spans="1:3" x14ac:dyDescent="0.25">
      <c r="A7286" s="27">
        <f t="shared" si="113"/>
        <v>42946.770833351002</v>
      </c>
      <c r="B7286" s="2">
        <v>11.36</v>
      </c>
      <c r="C7286" s="2">
        <v>11.35</v>
      </c>
    </row>
    <row r="7287" spans="1:3" x14ac:dyDescent="0.25">
      <c r="A7287" s="27">
        <f t="shared" si="113"/>
        <v>42946.791666684338</v>
      </c>
      <c r="B7287" s="2">
        <v>11.47</v>
      </c>
      <c r="C7287" s="2">
        <v>11.46</v>
      </c>
    </row>
    <row r="7288" spans="1:3" x14ac:dyDescent="0.25">
      <c r="A7288" s="27">
        <f t="shared" si="113"/>
        <v>42946.812500017673</v>
      </c>
      <c r="B7288" s="2">
        <v>11.16</v>
      </c>
      <c r="C7288" s="2">
        <v>11.16</v>
      </c>
    </row>
    <row r="7289" spans="1:3" x14ac:dyDescent="0.25">
      <c r="A7289" s="27">
        <f t="shared" si="113"/>
        <v>42946.833333351009</v>
      </c>
      <c r="B7289" s="2">
        <v>11.01</v>
      </c>
      <c r="C7289" s="2">
        <v>11</v>
      </c>
    </row>
    <row r="7290" spans="1:3" x14ac:dyDescent="0.25">
      <c r="A7290" s="27">
        <f t="shared" si="113"/>
        <v>42946.854166684345</v>
      </c>
      <c r="B7290" s="2">
        <v>10.93</v>
      </c>
      <c r="C7290" s="2">
        <v>10.92</v>
      </c>
    </row>
    <row r="7291" spans="1:3" x14ac:dyDescent="0.25">
      <c r="A7291" s="27">
        <f t="shared" si="113"/>
        <v>42946.875000017681</v>
      </c>
      <c r="B7291" s="2">
        <v>10.49</v>
      </c>
      <c r="C7291" s="2">
        <v>10.49</v>
      </c>
    </row>
    <row r="7292" spans="1:3" x14ac:dyDescent="0.25">
      <c r="A7292" s="27">
        <f t="shared" si="113"/>
        <v>42946.895833351016</v>
      </c>
      <c r="B7292" s="2">
        <v>9.6999999999999993</v>
      </c>
      <c r="C7292" s="2">
        <v>9.69</v>
      </c>
    </row>
    <row r="7293" spans="1:3" x14ac:dyDescent="0.25">
      <c r="A7293" s="27">
        <f t="shared" si="113"/>
        <v>42946.916666684352</v>
      </c>
      <c r="B7293" s="2">
        <v>8.9600000000000009</v>
      </c>
      <c r="C7293" s="2">
        <v>8.9499999999999993</v>
      </c>
    </row>
    <row r="7294" spans="1:3" x14ac:dyDescent="0.25">
      <c r="A7294" s="27">
        <f t="shared" si="113"/>
        <v>42946.937500017688</v>
      </c>
      <c r="B7294" s="2">
        <v>8.58</v>
      </c>
      <c r="C7294" s="2">
        <v>8.57</v>
      </c>
    </row>
    <row r="7295" spans="1:3" x14ac:dyDescent="0.25">
      <c r="A7295" s="27">
        <f t="shared" si="113"/>
        <v>42946.958333351024</v>
      </c>
      <c r="B7295" s="2">
        <v>8.32</v>
      </c>
      <c r="C7295" s="2">
        <v>8.31</v>
      </c>
    </row>
    <row r="7296" spans="1:3" x14ac:dyDescent="0.25">
      <c r="A7296" s="27">
        <f t="shared" si="113"/>
        <v>42946.979166684359</v>
      </c>
      <c r="B7296" s="2">
        <v>7.5</v>
      </c>
      <c r="C7296" s="2">
        <v>7.49</v>
      </c>
    </row>
    <row r="7297" spans="1:3" x14ac:dyDescent="0.25">
      <c r="A7297" s="27">
        <f t="shared" si="113"/>
        <v>42947.000000017695</v>
      </c>
      <c r="B7297" s="2">
        <v>6.59</v>
      </c>
      <c r="C7297" s="2">
        <v>6.58</v>
      </c>
    </row>
    <row r="7298" spans="1:3" x14ac:dyDescent="0.25">
      <c r="A7298" s="27">
        <f t="shared" si="113"/>
        <v>42947.020833351031</v>
      </c>
      <c r="B7298" s="2">
        <v>5.81</v>
      </c>
      <c r="C7298" s="2">
        <v>5.8</v>
      </c>
    </row>
    <row r="7299" spans="1:3" x14ac:dyDescent="0.25">
      <c r="A7299" s="27">
        <f t="shared" si="113"/>
        <v>42947.041666684367</v>
      </c>
      <c r="B7299" s="2">
        <v>5.46</v>
      </c>
      <c r="C7299" s="2">
        <v>5.45</v>
      </c>
    </row>
    <row r="7300" spans="1:3" x14ac:dyDescent="0.25">
      <c r="A7300" s="27">
        <f t="shared" ref="A7300:A7363" si="114">A7299+30/24/60</f>
        <v>42947.062500017702</v>
      </c>
      <c r="B7300" s="2">
        <v>5.0199999999999996</v>
      </c>
      <c r="C7300" s="2">
        <v>5.01</v>
      </c>
    </row>
    <row r="7301" spans="1:3" x14ac:dyDescent="0.25">
      <c r="A7301" s="27">
        <f t="shared" si="114"/>
        <v>42947.083333351038</v>
      </c>
      <c r="B7301" s="2">
        <v>4.7</v>
      </c>
      <c r="C7301" s="2">
        <v>4.68</v>
      </c>
    </row>
    <row r="7302" spans="1:3" x14ac:dyDescent="0.25">
      <c r="A7302" s="27">
        <f t="shared" si="114"/>
        <v>42947.104166684374</v>
      </c>
      <c r="B7302" s="2">
        <v>4.49</v>
      </c>
      <c r="C7302" s="2">
        <v>4.47</v>
      </c>
    </row>
    <row r="7303" spans="1:3" x14ac:dyDescent="0.25">
      <c r="A7303" s="27">
        <f t="shared" si="114"/>
        <v>42947.12500001771</v>
      </c>
      <c r="B7303" s="2">
        <v>4.4000000000000004</v>
      </c>
      <c r="C7303" s="2">
        <v>4.38</v>
      </c>
    </row>
    <row r="7304" spans="1:3" x14ac:dyDescent="0.25">
      <c r="A7304" s="27">
        <f t="shared" si="114"/>
        <v>42947.145833351045</v>
      </c>
      <c r="B7304" s="2">
        <v>4.5</v>
      </c>
      <c r="C7304" s="2">
        <v>4.4800000000000004</v>
      </c>
    </row>
    <row r="7305" spans="1:3" x14ac:dyDescent="0.25">
      <c r="A7305" s="27">
        <f t="shared" si="114"/>
        <v>42947.166666684381</v>
      </c>
      <c r="B7305" s="2">
        <v>4.53</v>
      </c>
      <c r="C7305" s="2">
        <v>4.51</v>
      </c>
    </row>
    <row r="7306" spans="1:3" x14ac:dyDescent="0.25">
      <c r="A7306" s="27">
        <f t="shared" si="114"/>
        <v>42947.187500017717</v>
      </c>
      <c r="B7306" s="2">
        <v>4.6500000000000004</v>
      </c>
      <c r="C7306" s="2">
        <v>4.63</v>
      </c>
    </row>
    <row r="7307" spans="1:3" x14ac:dyDescent="0.25">
      <c r="A7307" s="27">
        <f t="shared" si="114"/>
        <v>42947.208333351053</v>
      </c>
      <c r="B7307" s="2">
        <v>5.15</v>
      </c>
      <c r="C7307" s="2">
        <v>5.14</v>
      </c>
    </row>
    <row r="7308" spans="1:3" x14ac:dyDescent="0.25">
      <c r="A7308" s="27">
        <f t="shared" si="114"/>
        <v>42947.229166684388</v>
      </c>
      <c r="B7308" s="2">
        <v>5.91</v>
      </c>
      <c r="C7308" s="2">
        <v>5.89</v>
      </c>
    </row>
    <row r="7309" spans="1:3" x14ac:dyDescent="0.25">
      <c r="A7309" s="27">
        <f t="shared" si="114"/>
        <v>42947.250000017724</v>
      </c>
      <c r="B7309" s="2">
        <v>6.53</v>
      </c>
      <c r="C7309" s="2">
        <v>6.51</v>
      </c>
    </row>
    <row r="7310" spans="1:3" x14ac:dyDescent="0.25">
      <c r="A7310" s="27">
        <f t="shared" si="114"/>
        <v>42947.27083335106</v>
      </c>
      <c r="B7310" s="2">
        <v>7.21</v>
      </c>
      <c r="C7310" s="2">
        <v>7.2</v>
      </c>
    </row>
    <row r="7311" spans="1:3" x14ac:dyDescent="0.25">
      <c r="A7311" s="27">
        <f t="shared" si="114"/>
        <v>42947.291666684396</v>
      </c>
      <c r="B7311" s="2">
        <v>7.95</v>
      </c>
      <c r="C7311" s="2">
        <v>7.94</v>
      </c>
    </row>
    <row r="7312" spans="1:3" x14ac:dyDescent="0.25">
      <c r="A7312" s="27">
        <f t="shared" si="114"/>
        <v>42947.312500017732</v>
      </c>
      <c r="B7312" s="2">
        <v>8.4</v>
      </c>
      <c r="C7312" s="2">
        <v>8.39</v>
      </c>
    </row>
    <row r="7313" spans="1:3" x14ac:dyDescent="0.25">
      <c r="A7313" s="27">
        <f t="shared" si="114"/>
        <v>42947.333333351067</v>
      </c>
      <c r="B7313" s="2">
        <v>7.9</v>
      </c>
      <c r="C7313" s="2">
        <v>7.89</v>
      </c>
    </row>
    <row r="7314" spans="1:3" x14ac:dyDescent="0.25">
      <c r="A7314" s="27">
        <f t="shared" si="114"/>
        <v>42947.354166684403</v>
      </c>
      <c r="B7314" s="2">
        <v>6.89</v>
      </c>
      <c r="C7314" s="2">
        <v>6.88</v>
      </c>
    </row>
    <row r="7315" spans="1:3" x14ac:dyDescent="0.25">
      <c r="A7315" s="27">
        <f t="shared" si="114"/>
        <v>42947.375000017739</v>
      </c>
      <c r="B7315" s="2">
        <v>5.57</v>
      </c>
      <c r="C7315" s="2">
        <v>5.56</v>
      </c>
    </row>
    <row r="7316" spans="1:3" x14ac:dyDescent="0.25">
      <c r="A7316" s="27">
        <f t="shared" si="114"/>
        <v>42947.395833351075</v>
      </c>
      <c r="B7316" s="2">
        <v>4.95</v>
      </c>
      <c r="C7316" s="2">
        <v>4.9400000000000004</v>
      </c>
    </row>
    <row r="7317" spans="1:3" x14ac:dyDescent="0.25">
      <c r="A7317" s="27">
        <f t="shared" si="114"/>
        <v>42947.41666668441</v>
      </c>
      <c r="B7317" s="2">
        <v>4.3499999999999996</v>
      </c>
      <c r="C7317" s="2">
        <v>4.33</v>
      </c>
    </row>
    <row r="7318" spans="1:3" x14ac:dyDescent="0.25">
      <c r="A7318" s="27">
        <f t="shared" si="114"/>
        <v>42947.437500017746</v>
      </c>
      <c r="B7318" s="2">
        <v>4.2300000000000004</v>
      </c>
      <c r="C7318" s="2">
        <v>4.22</v>
      </c>
    </row>
    <row r="7319" spans="1:3" x14ac:dyDescent="0.25">
      <c r="A7319" s="27">
        <f t="shared" si="114"/>
        <v>42947.458333351082</v>
      </c>
      <c r="B7319" s="2">
        <v>3.94</v>
      </c>
      <c r="C7319" s="2">
        <v>3.93</v>
      </c>
    </row>
    <row r="7320" spans="1:3" x14ac:dyDescent="0.25">
      <c r="A7320" s="27">
        <f t="shared" si="114"/>
        <v>42947.479166684418</v>
      </c>
      <c r="B7320" s="2">
        <v>3.69</v>
      </c>
      <c r="C7320" s="2">
        <v>3.68</v>
      </c>
    </row>
    <row r="7321" spans="1:3" x14ac:dyDescent="0.25">
      <c r="A7321" s="27">
        <f t="shared" si="114"/>
        <v>42947.500000017753</v>
      </c>
      <c r="B7321" s="2">
        <v>3.49</v>
      </c>
      <c r="C7321" s="2">
        <v>3.47</v>
      </c>
    </row>
    <row r="7322" spans="1:3" x14ac:dyDescent="0.25">
      <c r="A7322" s="27">
        <f t="shared" si="114"/>
        <v>42947.520833351089</v>
      </c>
      <c r="B7322" s="2">
        <v>3.5</v>
      </c>
      <c r="C7322" s="2">
        <v>3.48</v>
      </c>
    </row>
    <row r="7323" spans="1:3" x14ac:dyDescent="0.25">
      <c r="A7323" s="27">
        <f t="shared" si="114"/>
        <v>42947.541666684425</v>
      </c>
      <c r="B7323" s="2">
        <v>3.46</v>
      </c>
      <c r="C7323" s="2">
        <v>3.45</v>
      </c>
    </row>
    <row r="7324" spans="1:3" x14ac:dyDescent="0.25">
      <c r="A7324" s="27">
        <f t="shared" si="114"/>
        <v>42947.562500017761</v>
      </c>
      <c r="B7324" s="2">
        <v>3.69</v>
      </c>
      <c r="C7324" s="2">
        <v>3.68</v>
      </c>
    </row>
    <row r="7325" spans="1:3" x14ac:dyDescent="0.25">
      <c r="A7325" s="27">
        <f t="shared" si="114"/>
        <v>42947.583333351096</v>
      </c>
      <c r="B7325" s="2">
        <v>4.12</v>
      </c>
      <c r="C7325" s="2">
        <v>4.1100000000000003</v>
      </c>
    </row>
    <row r="7326" spans="1:3" x14ac:dyDescent="0.25">
      <c r="A7326" s="27">
        <f t="shared" si="114"/>
        <v>42947.604166684432</v>
      </c>
      <c r="B7326" s="2">
        <v>4.5599999999999996</v>
      </c>
      <c r="C7326" s="2">
        <v>4.54</v>
      </c>
    </row>
    <row r="7327" spans="1:3" x14ac:dyDescent="0.25">
      <c r="A7327" s="27">
        <f t="shared" si="114"/>
        <v>42947.625000017768</v>
      </c>
      <c r="B7327" s="2">
        <v>4.87</v>
      </c>
      <c r="C7327" s="2">
        <v>4.8499999999999996</v>
      </c>
    </row>
    <row r="7328" spans="1:3" x14ac:dyDescent="0.25">
      <c r="A7328" s="27">
        <f t="shared" si="114"/>
        <v>42947.645833351104</v>
      </c>
      <c r="B7328" s="2">
        <v>5.58</v>
      </c>
      <c r="C7328" s="2">
        <v>5.57</v>
      </c>
    </row>
    <row r="7329" spans="1:3" x14ac:dyDescent="0.25">
      <c r="A7329" s="27">
        <f t="shared" si="114"/>
        <v>42947.666666684439</v>
      </c>
      <c r="B7329" s="2">
        <v>6.53</v>
      </c>
      <c r="C7329" s="2">
        <v>6.52</v>
      </c>
    </row>
    <row r="7330" spans="1:3" x14ac:dyDescent="0.25">
      <c r="A7330" s="27">
        <f t="shared" si="114"/>
        <v>42947.687500017775</v>
      </c>
      <c r="B7330" s="2">
        <v>7.49</v>
      </c>
      <c r="C7330" s="2">
        <v>7.48</v>
      </c>
    </row>
    <row r="7331" spans="1:3" x14ac:dyDescent="0.25">
      <c r="A7331" s="27">
        <f t="shared" si="114"/>
        <v>42947.708333351111</v>
      </c>
      <c r="B7331" s="2">
        <v>8.77</v>
      </c>
      <c r="C7331" s="2">
        <v>8.77</v>
      </c>
    </row>
    <row r="7332" spans="1:3" x14ac:dyDescent="0.25">
      <c r="A7332" s="27">
        <f t="shared" si="114"/>
        <v>42947.729166684447</v>
      </c>
      <c r="B7332" s="2">
        <v>9.99</v>
      </c>
      <c r="C7332" s="2">
        <v>9.98</v>
      </c>
    </row>
    <row r="7333" spans="1:3" x14ac:dyDescent="0.25">
      <c r="A7333" s="27">
        <f t="shared" si="114"/>
        <v>42947.750000017782</v>
      </c>
      <c r="B7333" s="2">
        <v>11.39</v>
      </c>
      <c r="C7333" s="2">
        <v>11.37</v>
      </c>
    </row>
    <row r="7334" spans="1:3" x14ac:dyDescent="0.25">
      <c r="A7334" s="27">
        <f t="shared" si="114"/>
        <v>42947.770833351118</v>
      </c>
      <c r="B7334" s="2">
        <v>11.89</v>
      </c>
      <c r="C7334" s="2">
        <v>11.87</v>
      </c>
    </row>
    <row r="7335" spans="1:3" x14ac:dyDescent="0.25">
      <c r="A7335" s="27">
        <f t="shared" si="114"/>
        <v>42947.791666684454</v>
      </c>
      <c r="B7335" s="2">
        <v>12.14</v>
      </c>
      <c r="C7335" s="2">
        <v>12.12</v>
      </c>
    </row>
    <row r="7336" spans="1:3" x14ac:dyDescent="0.25">
      <c r="A7336" s="27">
        <f t="shared" si="114"/>
        <v>42947.81250001779</v>
      </c>
      <c r="B7336" s="2">
        <v>11.83</v>
      </c>
      <c r="C7336" s="2">
        <v>11.82</v>
      </c>
    </row>
    <row r="7337" spans="1:3" x14ac:dyDescent="0.25">
      <c r="A7337" s="27">
        <f t="shared" si="114"/>
        <v>42947.833333351125</v>
      </c>
      <c r="B7337" s="2">
        <v>11.65</v>
      </c>
      <c r="C7337" s="2">
        <v>11.64</v>
      </c>
    </row>
    <row r="7338" spans="1:3" x14ac:dyDescent="0.25">
      <c r="A7338" s="27">
        <f t="shared" si="114"/>
        <v>42947.854166684461</v>
      </c>
      <c r="B7338" s="2">
        <v>11.8</v>
      </c>
      <c r="C7338" s="2">
        <v>11.79</v>
      </c>
    </row>
    <row r="7339" spans="1:3" x14ac:dyDescent="0.25">
      <c r="A7339" s="27">
        <f t="shared" si="114"/>
        <v>42947.875000017797</v>
      </c>
      <c r="B7339" s="2">
        <v>11.18</v>
      </c>
      <c r="C7339" s="2">
        <v>11.18</v>
      </c>
    </row>
    <row r="7340" spans="1:3" x14ac:dyDescent="0.25">
      <c r="A7340" s="27">
        <f t="shared" si="114"/>
        <v>42947.895833351133</v>
      </c>
      <c r="B7340" s="2">
        <v>10.25</v>
      </c>
      <c r="C7340" s="2">
        <v>10.25</v>
      </c>
    </row>
    <row r="7341" spans="1:3" x14ac:dyDescent="0.25">
      <c r="A7341" s="27">
        <f t="shared" si="114"/>
        <v>42947.916666684469</v>
      </c>
      <c r="B7341" s="2">
        <v>9.52</v>
      </c>
      <c r="C7341" s="2">
        <v>9.51</v>
      </c>
    </row>
    <row r="7342" spans="1:3" x14ac:dyDescent="0.25">
      <c r="A7342" s="27">
        <f t="shared" si="114"/>
        <v>42947.937500017804</v>
      </c>
      <c r="B7342" s="2">
        <v>8.7100000000000009</v>
      </c>
      <c r="C7342" s="2">
        <v>8.69</v>
      </c>
    </row>
    <row r="7343" spans="1:3" x14ac:dyDescent="0.25">
      <c r="A7343" s="27">
        <f t="shared" si="114"/>
        <v>42947.95833335114</v>
      </c>
      <c r="B7343" s="2">
        <v>8.2100000000000009</v>
      </c>
      <c r="C7343" s="2">
        <v>8.19</v>
      </c>
    </row>
    <row r="7344" spans="1:3" x14ac:dyDescent="0.25">
      <c r="A7344" s="27">
        <f t="shared" si="114"/>
        <v>42947.979166684476</v>
      </c>
      <c r="B7344" s="2">
        <v>7.2</v>
      </c>
      <c r="C7344" s="2">
        <v>7.19</v>
      </c>
    </row>
    <row r="7345" spans="1:3" x14ac:dyDescent="0.25">
      <c r="A7345" s="27">
        <f t="shared" si="114"/>
        <v>42948.000000017812</v>
      </c>
      <c r="B7345" s="2">
        <v>6.4</v>
      </c>
      <c r="C7345" s="2">
        <v>6.39</v>
      </c>
    </row>
    <row r="7346" spans="1:3" x14ac:dyDescent="0.25">
      <c r="A7346" s="27">
        <f t="shared" si="114"/>
        <v>42948.020833351147</v>
      </c>
      <c r="B7346" s="2">
        <v>5.61</v>
      </c>
      <c r="C7346" s="2">
        <v>5.59</v>
      </c>
    </row>
    <row r="7347" spans="1:3" x14ac:dyDescent="0.25">
      <c r="A7347" s="27">
        <f t="shared" si="114"/>
        <v>42948.041666684483</v>
      </c>
      <c r="B7347" s="2">
        <v>5.29</v>
      </c>
      <c r="C7347" s="2">
        <v>5.28</v>
      </c>
    </row>
    <row r="7348" spans="1:3" x14ac:dyDescent="0.25">
      <c r="A7348" s="27">
        <f t="shared" si="114"/>
        <v>42948.062500017819</v>
      </c>
      <c r="B7348" s="2">
        <v>4.9000000000000004</v>
      </c>
      <c r="C7348" s="2">
        <v>4.88</v>
      </c>
    </row>
    <row r="7349" spans="1:3" x14ac:dyDescent="0.25">
      <c r="A7349" s="27">
        <f t="shared" si="114"/>
        <v>42948.083333351155</v>
      </c>
      <c r="B7349" s="2">
        <v>4.62</v>
      </c>
      <c r="C7349" s="2">
        <v>4.5999999999999996</v>
      </c>
    </row>
    <row r="7350" spans="1:3" x14ac:dyDescent="0.25">
      <c r="A7350" s="27">
        <f t="shared" si="114"/>
        <v>42948.10416668449</v>
      </c>
      <c r="B7350" s="2">
        <v>4.5</v>
      </c>
      <c r="C7350" s="2">
        <v>4.4800000000000004</v>
      </c>
    </row>
    <row r="7351" spans="1:3" x14ac:dyDescent="0.25">
      <c r="A7351" s="27">
        <f t="shared" si="114"/>
        <v>42948.125000017826</v>
      </c>
      <c r="B7351" s="2">
        <v>4.4000000000000004</v>
      </c>
      <c r="C7351" s="2">
        <v>4.38</v>
      </c>
    </row>
    <row r="7352" spans="1:3" x14ac:dyDescent="0.25">
      <c r="A7352" s="27">
        <f t="shared" si="114"/>
        <v>42948.145833351162</v>
      </c>
      <c r="B7352" s="2">
        <v>4.5199999999999996</v>
      </c>
      <c r="C7352" s="2">
        <v>4.5</v>
      </c>
    </row>
    <row r="7353" spans="1:3" x14ac:dyDescent="0.25">
      <c r="A7353" s="27">
        <f t="shared" si="114"/>
        <v>42948.166666684498</v>
      </c>
      <c r="B7353" s="2">
        <v>4.5199999999999996</v>
      </c>
      <c r="C7353" s="2">
        <v>4.5</v>
      </c>
    </row>
    <row r="7354" spans="1:3" x14ac:dyDescent="0.25">
      <c r="A7354" s="27">
        <f t="shared" si="114"/>
        <v>42948.187500017833</v>
      </c>
      <c r="B7354" s="2">
        <v>4.8099999999999996</v>
      </c>
      <c r="C7354" s="2">
        <v>4.79</v>
      </c>
    </row>
    <row r="7355" spans="1:3" x14ac:dyDescent="0.25">
      <c r="A7355" s="27">
        <f t="shared" si="114"/>
        <v>42948.208333351169</v>
      </c>
      <c r="B7355" s="2">
        <v>5.26</v>
      </c>
      <c r="C7355" s="2">
        <v>5.24</v>
      </c>
    </row>
    <row r="7356" spans="1:3" x14ac:dyDescent="0.25">
      <c r="A7356" s="27">
        <f t="shared" si="114"/>
        <v>42948.229166684505</v>
      </c>
      <c r="B7356" s="2">
        <v>6.05</v>
      </c>
      <c r="C7356" s="2">
        <v>6.04</v>
      </c>
    </row>
    <row r="7357" spans="1:3" x14ac:dyDescent="0.25">
      <c r="A7357" s="27">
        <f t="shared" si="114"/>
        <v>42948.250000017841</v>
      </c>
      <c r="B7357" s="2">
        <v>7.2</v>
      </c>
      <c r="C7357" s="2">
        <v>7.19</v>
      </c>
    </row>
    <row r="7358" spans="1:3" x14ac:dyDescent="0.25">
      <c r="A7358" s="27">
        <f t="shared" si="114"/>
        <v>42948.270833351176</v>
      </c>
      <c r="B7358" s="2">
        <v>8.25</v>
      </c>
      <c r="C7358" s="2">
        <v>8.25</v>
      </c>
    </row>
    <row r="7359" spans="1:3" x14ac:dyDescent="0.25">
      <c r="A7359" s="27">
        <f t="shared" si="114"/>
        <v>42948.291666684512</v>
      </c>
      <c r="B7359" s="2">
        <v>9.11</v>
      </c>
      <c r="C7359" s="2">
        <v>9.1</v>
      </c>
    </row>
    <row r="7360" spans="1:3" x14ac:dyDescent="0.25">
      <c r="A7360" s="27">
        <f t="shared" si="114"/>
        <v>42948.312500017848</v>
      </c>
      <c r="B7360" s="2">
        <v>9.7200000000000006</v>
      </c>
      <c r="C7360" s="2">
        <v>9.7100000000000009</v>
      </c>
    </row>
    <row r="7361" spans="1:3" x14ac:dyDescent="0.25">
      <c r="A7361" s="27">
        <f t="shared" si="114"/>
        <v>42948.333333351184</v>
      </c>
      <c r="B7361" s="2">
        <v>9.02</v>
      </c>
      <c r="C7361" s="2">
        <v>9.01</v>
      </c>
    </row>
    <row r="7362" spans="1:3" x14ac:dyDescent="0.25">
      <c r="A7362" s="27">
        <f t="shared" si="114"/>
        <v>42948.354166684519</v>
      </c>
      <c r="B7362" s="2">
        <v>7.53</v>
      </c>
      <c r="C7362" s="2">
        <v>7.52</v>
      </c>
    </row>
    <row r="7363" spans="1:3" x14ac:dyDescent="0.25">
      <c r="A7363" s="27">
        <f t="shared" si="114"/>
        <v>42948.375000017855</v>
      </c>
      <c r="B7363" s="2">
        <v>6.22</v>
      </c>
      <c r="C7363" s="2">
        <v>6.21</v>
      </c>
    </row>
    <row r="7364" spans="1:3" x14ac:dyDescent="0.25">
      <c r="A7364" s="27">
        <f t="shared" ref="A7364:A7427" si="115">A7363+30/24/60</f>
        <v>42948.395833351191</v>
      </c>
      <c r="B7364" s="2">
        <v>5.49</v>
      </c>
      <c r="C7364" s="2">
        <v>5.48</v>
      </c>
    </row>
    <row r="7365" spans="1:3" x14ac:dyDescent="0.25">
      <c r="A7365" s="27">
        <f t="shared" si="115"/>
        <v>42948.416666684527</v>
      </c>
      <c r="B7365" s="2">
        <v>4.82</v>
      </c>
      <c r="C7365" s="2">
        <v>4.8</v>
      </c>
    </row>
    <row r="7366" spans="1:3" x14ac:dyDescent="0.25">
      <c r="A7366" s="27">
        <f t="shared" si="115"/>
        <v>42948.437500017862</v>
      </c>
      <c r="B7366" s="2">
        <v>4.3600000000000003</v>
      </c>
      <c r="C7366" s="2">
        <v>4.3499999999999996</v>
      </c>
    </row>
    <row r="7367" spans="1:3" x14ac:dyDescent="0.25">
      <c r="A7367" s="27">
        <f t="shared" si="115"/>
        <v>42948.458333351198</v>
      </c>
      <c r="B7367" s="2">
        <v>3.86</v>
      </c>
      <c r="C7367" s="2">
        <v>3.84</v>
      </c>
    </row>
    <row r="7368" spans="1:3" x14ac:dyDescent="0.25">
      <c r="A7368" s="27">
        <f t="shared" si="115"/>
        <v>42948.479166684534</v>
      </c>
      <c r="B7368" s="2">
        <v>3.68</v>
      </c>
      <c r="C7368" s="2">
        <v>3.66</v>
      </c>
    </row>
    <row r="7369" spans="1:3" x14ac:dyDescent="0.25">
      <c r="A7369" s="27">
        <f t="shared" si="115"/>
        <v>42948.50000001787</v>
      </c>
      <c r="B7369" s="2">
        <v>3.45</v>
      </c>
      <c r="C7369" s="2">
        <v>3.43</v>
      </c>
    </row>
    <row r="7370" spans="1:3" x14ac:dyDescent="0.25">
      <c r="A7370" s="27">
        <f t="shared" si="115"/>
        <v>42948.520833351206</v>
      </c>
      <c r="B7370" s="2">
        <v>3.32</v>
      </c>
      <c r="C7370" s="2">
        <v>3.31</v>
      </c>
    </row>
    <row r="7371" spans="1:3" x14ac:dyDescent="0.25">
      <c r="A7371" s="27">
        <f t="shared" si="115"/>
        <v>42948.541666684541</v>
      </c>
      <c r="B7371" s="2">
        <v>3.36</v>
      </c>
      <c r="C7371" s="2">
        <v>3.35</v>
      </c>
    </row>
    <row r="7372" spans="1:3" x14ac:dyDescent="0.25">
      <c r="A7372" s="27">
        <f t="shared" si="115"/>
        <v>42948.562500017877</v>
      </c>
      <c r="B7372" s="2">
        <v>3.62</v>
      </c>
      <c r="C7372" s="2">
        <v>3.6</v>
      </c>
    </row>
    <row r="7373" spans="1:3" x14ac:dyDescent="0.25">
      <c r="A7373" s="27">
        <f t="shared" si="115"/>
        <v>42948.583333351213</v>
      </c>
      <c r="B7373" s="2">
        <v>3.94</v>
      </c>
      <c r="C7373" s="2">
        <v>3.92</v>
      </c>
    </row>
    <row r="7374" spans="1:3" x14ac:dyDescent="0.25">
      <c r="A7374" s="27">
        <f t="shared" si="115"/>
        <v>42948.604166684549</v>
      </c>
      <c r="B7374" s="2">
        <v>4.2</v>
      </c>
      <c r="C7374" s="2">
        <v>4.18</v>
      </c>
    </row>
    <row r="7375" spans="1:3" x14ac:dyDescent="0.25">
      <c r="A7375" s="27">
        <f t="shared" si="115"/>
        <v>42948.625000017884</v>
      </c>
      <c r="B7375" s="2">
        <v>4.51</v>
      </c>
      <c r="C7375" s="2">
        <v>4.5</v>
      </c>
    </row>
    <row r="7376" spans="1:3" x14ac:dyDescent="0.25">
      <c r="A7376" s="27">
        <f t="shared" si="115"/>
        <v>42948.64583335122</v>
      </c>
      <c r="B7376" s="2">
        <v>5.19</v>
      </c>
      <c r="C7376" s="2">
        <v>5.18</v>
      </c>
    </row>
    <row r="7377" spans="1:3" x14ac:dyDescent="0.25">
      <c r="A7377" s="27">
        <f t="shared" si="115"/>
        <v>42948.666666684556</v>
      </c>
      <c r="B7377" s="2">
        <v>6.42</v>
      </c>
      <c r="C7377" s="2">
        <v>6.41</v>
      </c>
    </row>
    <row r="7378" spans="1:3" x14ac:dyDescent="0.25">
      <c r="A7378" s="27">
        <f t="shared" si="115"/>
        <v>42948.687500017892</v>
      </c>
      <c r="B7378" s="2">
        <v>7.47</v>
      </c>
      <c r="C7378" s="2">
        <v>7.46</v>
      </c>
    </row>
    <row r="7379" spans="1:3" x14ac:dyDescent="0.25">
      <c r="A7379" s="27">
        <f t="shared" si="115"/>
        <v>42948.708333351227</v>
      </c>
      <c r="B7379" s="2">
        <v>8.66</v>
      </c>
      <c r="C7379" s="2">
        <v>8.66</v>
      </c>
    </row>
    <row r="7380" spans="1:3" x14ac:dyDescent="0.25">
      <c r="A7380" s="27">
        <f t="shared" si="115"/>
        <v>42948.729166684563</v>
      </c>
      <c r="B7380" s="2">
        <v>9.93</v>
      </c>
      <c r="C7380" s="2">
        <v>9.93</v>
      </c>
    </row>
    <row r="7381" spans="1:3" x14ac:dyDescent="0.25">
      <c r="A7381" s="27">
        <f t="shared" si="115"/>
        <v>42948.750000017899</v>
      </c>
      <c r="B7381" s="2">
        <v>11.32</v>
      </c>
      <c r="C7381" s="2">
        <v>11.31</v>
      </c>
    </row>
    <row r="7382" spans="1:3" x14ac:dyDescent="0.25">
      <c r="A7382" s="27">
        <f t="shared" si="115"/>
        <v>42948.770833351235</v>
      </c>
      <c r="B7382" s="2">
        <v>12.1</v>
      </c>
      <c r="C7382" s="2">
        <v>12.07</v>
      </c>
    </row>
    <row r="7383" spans="1:3" x14ac:dyDescent="0.25">
      <c r="A7383" s="27">
        <f t="shared" si="115"/>
        <v>42948.79166668457</v>
      </c>
      <c r="B7383" s="2">
        <v>12.53</v>
      </c>
      <c r="C7383" s="2">
        <v>12.51</v>
      </c>
    </row>
    <row r="7384" spans="1:3" x14ac:dyDescent="0.25">
      <c r="A7384" s="27">
        <f t="shared" si="115"/>
        <v>42948.812500017906</v>
      </c>
      <c r="B7384" s="2">
        <v>12.35</v>
      </c>
      <c r="C7384" s="2">
        <v>12.33</v>
      </c>
    </row>
    <row r="7385" spans="1:3" x14ac:dyDescent="0.25">
      <c r="A7385" s="27">
        <f t="shared" si="115"/>
        <v>42948.833333351242</v>
      </c>
      <c r="B7385" s="2">
        <v>12.26</v>
      </c>
      <c r="C7385" s="2">
        <v>12.24</v>
      </c>
    </row>
    <row r="7386" spans="1:3" x14ac:dyDescent="0.25">
      <c r="A7386" s="27">
        <f t="shared" si="115"/>
        <v>42948.854166684578</v>
      </c>
      <c r="B7386" s="2">
        <v>12.43</v>
      </c>
      <c r="C7386" s="2">
        <v>12.42</v>
      </c>
    </row>
    <row r="7387" spans="1:3" x14ac:dyDescent="0.25">
      <c r="A7387" s="27">
        <f t="shared" si="115"/>
        <v>42948.875000017913</v>
      </c>
      <c r="B7387" s="2">
        <v>12.11</v>
      </c>
      <c r="C7387" s="2">
        <v>12.1</v>
      </c>
    </row>
    <row r="7388" spans="1:3" x14ac:dyDescent="0.25">
      <c r="A7388" s="27">
        <f t="shared" si="115"/>
        <v>42948.895833351249</v>
      </c>
      <c r="B7388" s="2">
        <v>11.35</v>
      </c>
      <c r="C7388" s="2">
        <v>11.34</v>
      </c>
    </row>
    <row r="7389" spans="1:3" x14ac:dyDescent="0.25">
      <c r="A7389" s="27">
        <f t="shared" si="115"/>
        <v>42948.916666684585</v>
      </c>
      <c r="B7389" s="2">
        <v>10.49</v>
      </c>
      <c r="C7389" s="2">
        <v>10.49</v>
      </c>
    </row>
    <row r="7390" spans="1:3" x14ac:dyDescent="0.25">
      <c r="A7390" s="27">
        <f t="shared" si="115"/>
        <v>42948.937500017921</v>
      </c>
      <c r="B7390" s="2">
        <v>9.4700000000000006</v>
      </c>
      <c r="C7390" s="2">
        <v>9.4600000000000009</v>
      </c>
    </row>
    <row r="7391" spans="1:3" x14ac:dyDescent="0.25">
      <c r="A7391" s="27">
        <f t="shared" si="115"/>
        <v>42948.958333351256</v>
      </c>
      <c r="B7391" s="2">
        <v>8.82</v>
      </c>
      <c r="C7391" s="2">
        <v>8.81</v>
      </c>
    </row>
    <row r="7392" spans="1:3" x14ac:dyDescent="0.25">
      <c r="A7392" s="27">
        <f t="shared" si="115"/>
        <v>42948.979166684592</v>
      </c>
      <c r="B7392" s="2">
        <v>7.79</v>
      </c>
      <c r="C7392" s="2">
        <v>7.78</v>
      </c>
    </row>
    <row r="7393" spans="1:3" x14ac:dyDescent="0.25">
      <c r="A7393" s="27">
        <f t="shared" si="115"/>
        <v>42949.000000017928</v>
      </c>
      <c r="B7393" s="2">
        <v>6.88</v>
      </c>
      <c r="C7393" s="2">
        <v>6.87</v>
      </c>
    </row>
    <row r="7394" spans="1:3" x14ac:dyDescent="0.25">
      <c r="A7394" s="27">
        <f t="shared" si="115"/>
        <v>42949.020833351264</v>
      </c>
      <c r="B7394" s="2">
        <v>6.09</v>
      </c>
      <c r="C7394" s="2">
        <v>6.08</v>
      </c>
    </row>
    <row r="7395" spans="1:3" x14ac:dyDescent="0.25">
      <c r="A7395" s="27">
        <f t="shared" si="115"/>
        <v>42949.041666684599</v>
      </c>
      <c r="B7395" s="2">
        <v>5.69</v>
      </c>
      <c r="C7395" s="2">
        <v>5.68</v>
      </c>
    </row>
    <row r="7396" spans="1:3" x14ac:dyDescent="0.25">
      <c r="A7396" s="27">
        <f t="shared" si="115"/>
        <v>42949.062500017935</v>
      </c>
      <c r="B7396" s="2">
        <v>5.33</v>
      </c>
      <c r="C7396" s="2">
        <v>5.32</v>
      </c>
    </row>
    <row r="7397" spans="1:3" x14ac:dyDescent="0.25">
      <c r="A7397" s="27">
        <f t="shared" si="115"/>
        <v>42949.083333351271</v>
      </c>
      <c r="B7397" s="2">
        <v>5.08</v>
      </c>
      <c r="C7397" s="2">
        <v>5.07</v>
      </c>
    </row>
    <row r="7398" spans="1:3" x14ac:dyDescent="0.25">
      <c r="A7398" s="27">
        <f t="shared" si="115"/>
        <v>42949.104166684607</v>
      </c>
      <c r="B7398" s="2">
        <v>4.92</v>
      </c>
      <c r="C7398" s="2">
        <v>4.9000000000000004</v>
      </c>
    </row>
    <row r="7399" spans="1:3" x14ac:dyDescent="0.25">
      <c r="A7399" s="27">
        <f t="shared" si="115"/>
        <v>42949.125000017943</v>
      </c>
      <c r="B7399" s="2">
        <v>4.8099999999999996</v>
      </c>
      <c r="C7399" s="2">
        <v>4.79</v>
      </c>
    </row>
    <row r="7400" spans="1:3" x14ac:dyDescent="0.25">
      <c r="A7400" s="27">
        <f t="shared" si="115"/>
        <v>42949.145833351278</v>
      </c>
      <c r="B7400" s="2">
        <v>4.9400000000000004</v>
      </c>
      <c r="C7400" s="2">
        <v>4.92</v>
      </c>
    </row>
    <row r="7401" spans="1:3" x14ac:dyDescent="0.25">
      <c r="A7401" s="27">
        <f t="shared" si="115"/>
        <v>42949.166666684614</v>
      </c>
      <c r="B7401" s="2">
        <v>5.04</v>
      </c>
      <c r="C7401" s="2">
        <v>5.0199999999999996</v>
      </c>
    </row>
    <row r="7402" spans="1:3" x14ac:dyDescent="0.25">
      <c r="A7402" s="27">
        <f t="shared" si="115"/>
        <v>42949.18750001795</v>
      </c>
      <c r="B7402" s="2">
        <v>5.38</v>
      </c>
      <c r="C7402" s="2">
        <v>5.37</v>
      </c>
    </row>
    <row r="7403" spans="1:3" x14ac:dyDescent="0.25">
      <c r="A7403" s="27">
        <f t="shared" si="115"/>
        <v>42949.208333351286</v>
      </c>
      <c r="B7403" s="2">
        <v>5.88</v>
      </c>
      <c r="C7403" s="2">
        <v>5.86</v>
      </c>
    </row>
    <row r="7404" spans="1:3" x14ac:dyDescent="0.25">
      <c r="A7404" s="27">
        <f t="shared" si="115"/>
        <v>42949.229166684621</v>
      </c>
      <c r="B7404" s="2">
        <v>6.85</v>
      </c>
      <c r="C7404" s="2">
        <v>6.84</v>
      </c>
    </row>
    <row r="7405" spans="1:3" x14ac:dyDescent="0.25">
      <c r="A7405" s="27">
        <f t="shared" si="115"/>
        <v>42949.250000017957</v>
      </c>
      <c r="B7405" s="2">
        <v>7.67</v>
      </c>
      <c r="C7405" s="2">
        <v>7.66</v>
      </c>
    </row>
    <row r="7406" spans="1:3" x14ac:dyDescent="0.25">
      <c r="A7406" s="27">
        <f t="shared" si="115"/>
        <v>42949.270833351293</v>
      </c>
      <c r="B7406" s="2">
        <v>9.07</v>
      </c>
      <c r="C7406" s="2">
        <v>9.06</v>
      </c>
    </row>
    <row r="7407" spans="1:3" x14ac:dyDescent="0.25">
      <c r="A7407" s="27">
        <f t="shared" si="115"/>
        <v>42949.291666684629</v>
      </c>
      <c r="B7407" s="2">
        <v>10.1</v>
      </c>
      <c r="C7407" s="2">
        <v>10.09</v>
      </c>
    </row>
    <row r="7408" spans="1:3" x14ac:dyDescent="0.25">
      <c r="A7408" s="27">
        <f t="shared" si="115"/>
        <v>42949.312500017964</v>
      </c>
      <c r="B7408" s="2">
        <v>10.6</v>
      </c>
      <c r="C7408" s="2">
        <v>10.6</v>
      </c>
    </row>
    <row r="7409" spans="1:3" x14ac:dyDescent="0.25">
      <c r="A7409" s="27">
        <f t="shared" si="115"/>
        <v>42949.3333333513</v>
      </c>
      <c r="B7409" s="2">
        <v>9.99</v>
      </c>
      <c r="C7409" s="2">
        <v>9.98</v>
      </c>
    </row>
    <row r="7410" spans="1:3" x14ac:dyDescent="0.25">
      <c r="A7410" s="27">
        <f t="shared" si="115"/>
        <v>42949.354166684636</v>
      </c>
      <c r="B7410" s="2">
        <v>9.44</v>
      </c>
      <c r="C7410" s="2">
        <v>9.44</v>
      </c>
    </row>
    <row r="7411" spans="1:3" x14ac:dyDescent="0.25">
      <c r="A7411" s="27">
        <f t="shared" si="115"/>
        <v>42949.375000017972</v>
      </c>
      <c r="B7411" s="2">
        <v>8.4600000000000009</v>
      </c>
      <c r="C7411" s="2">
        <v>8.4499999999999993</v>
      </c>
    </row>
    <row r="7412" spans="1:3" x14ac:dyDescent="0.25">
      <c r="A7412" s="27">
        <f t="shared" si="115"/>
        <v>42949.395833351307</v>
      </c>
      <c r="B7412" s="2">
        <v>7.5</v>
      </c>
      <c r="C7412" s="2">
        <v>7.5</v>
      </c>
    </row>
    <row r="7413" spans="1:3" x14ac:dyDescent="0.25">
      <c r="A7413" s="27">
        <f t="shared" si="115"/>
        <v>42949.416666684643</v>
      </c>
      <c r="B7413" s="2">
        <v>6.76</v>
      </c>
      <c r="C7413" s="2">
        <v>6.75</v>
      </c>
    </row>
    <row r="7414" spans="1:3" x14ac:dyDescent="0.25">
      <c r="A7414" s="27">
        <f t="shared" si="115"/>
        <v>42949.437500017979</v>
      </c>
      <c r="B7414" s="2">
        <v>6.15</v>
      </c>
      <c r="C7414" s="2">
        <v>6.14</v>
      </c>
    </row>
    <row r="7415" spans="1:3" x14ac:dyDescent="0.25">
      <c r="A7415" s="27">
        <f t="shared" si="115"/>
        <v>42949.458333351315</v>
      </c>
      <c r="B7415" s="2">
        <v>5.58</v>
      </c>
      <c r="C7415" s="2">
        <v>5.57</v>
      </c>
    </row>
    <row r="7416" spans="1:3" x14ac:dyDescent="0.25">
      <c r="A7416" s="27">
        <f t="shared" si="115"/>
        <v>42949.47916668465</v>
      </c>
      <c r="B7416" s="2">
        <v>5.15</v>
      </c>
      <c r="C7416" s="2">
        <v>5.14</v>
      </c>
    </row>
    <row r="7417" spans="1:3" x14ac:dyDescent="0.25">
      <c r="A7417" s="27">
        <f t="shared" si="115"/>
        <v>42949.500000017986</v>
      </c>
      <c r="B7417" s="2">
        <v>5.21</v>
      </c>
      <c r="C7417" s="2">
        <v>5.2</v>
      </c>
    </row>
    <row r="7418" spans="1:3" x14ac:dyDescent="0.25">
      <c r="A7418" s="27">
        <f t="shared" si="115"/>
        <v>42949.520833351322</v>
      </c>
      <c r="B7418" s="2">
        <v>5.05</v>
      </c>
      <c r="C7418" s="2">
        <v>5.05</v>
      </c>
    </row>
    <row r="7419" spans="1:3" x14ac:dyDescent="0.25">
      <c r="A7419" s="27">
        <f t="shared" si="115"/>
        <v>42949.541666684658</v>
      </c>
      <c r="B7419" s="2">
        <v>5.0999999999999996</v>
      </c>
      <c r="C7419" s="2">
        <v>5.09</v>
      </c>
    </row>
    <row r="7420" spans="1:3" x14ac:dyDescent="0.25">
      <c r="A7420" s="27">
        <f t="shared" si="115"/>
        <v>42949.562500017993</v>
      </c>
      <c r="B7420" s="2">
        <v>5.26</v>
      </c>
      <c r="C7420" s="2">
        <v>5.25</v>
      </c>
    </row>
    <row r="7421" spans="1:3" x14ac:dyDescent="0.25">
      <c r="A7421" s="27">
        <f t="shared" si="115"/>
        <v>42949.583333351329</v>
      </c>
      <c r="B7421" s="2">
        <v>5.46</v>
      </c>
      <c r="C7421" s="2">
        <v>5.46</v>
      </c>
    </row>
    <row r="7422" spans="1:3" x14ac:dyDescent="0.25">
      <c r="A7422" s="27">
        <f t="shared" si="115"/>
        <v>42949.604166684665</v>
      </c>
      <c r="B7422" s="2">
        <v>5.52</v>
      </c>
      <c r="C7422" s="2">
        <v>5.51</v>
      </c>
    </row>
    <row r="7423" spans="1:3" x14ac:dyDescent="0.25">
      <c r="A7423" s="27">
        <f t="shared" si="115"/>
        <v>42949.625000018001</v>
      </c>
      <c r="B7423" s="2">
        <v>4.68</v>
      </c>
      <c r="C7423" s="2">
        <v>4.67</v>
      </c>
    </row>
    <row r="7424" spans="1:3" x14ac:dyDescent="0.25">
      <c r="A7424" s="27">
        <f t="shared" si="115"/>
        <v>42949.645833351336</v>
      </c>
      <c r="B7424" s="2">
        <v>5.3</v>
      </c>
      <c r="C7424" s="2">
        <v>5.29</v>
      </c>
    </row>
    <row r="7425" spans="1:3" x14ac:dyDescent="0.25">
      <c r="A7425" s="27">
        <f t="shared" si="115"/>
        <v>42949.666666684672</v>
      </c>
      <c r="B7425" s="2">
        <v>6.33</v>
      </c>
      <c r="C7425" s="2">
        <v>6.32</v>
      </c>
    </row>
    <row r="7426" spans="1:3" x14ac:dyDescent="0.25">
      <c r="A7426" s="27">
        <f t="shared" si="115"/>
        <v>42949.687500018008</v>
      </c>
      <c r="B7426" s="2">
        <v>7.37</v>
      </c>
      <c r="C7426" s="2">
        <v>7.36</v>
      </c>
    </row>
    <row r="7427" spans="1:3" x14ac:dyDescent="0.25">
      <c r="A7427" s="27">
        <f t="shared" si="115"/>
        <v>42949.708333351344</v>
      </c>
      <c r="B7427" s="2">
        <v>8.64</v>
      </c>
      <c r="C7427" s="2">
        <v>8.6300000000000008</v>
      </c>
    </row>
    <row r="7428" spans="1:3" x14ac:dyDescent="0.25">
      <c r="A7428" s="27">
        <f t="shared" ref="A7428:A7491" si="116">A7427+30/24/60</f>
        <v>42949.72916668468</v>
      </c>
      <c r="B7428" s="2">
        <v>10.02</v>
      </c>
      <c r="C7428" s="2">
        <v>10.02</v>
      </c>
    </row>
    <row r="7429" spans="1:3" x14ac:dyDescent="0.25">
      <c r="A7429" s="27">
        <f t="shared" si="116"/>
        <v>42949.750000018015</v>
      </c>
      <c r="B7429" s="2">
        <v>11.45</v>
      </c>
      <c r="C7429" s="2">
        <v>11.44</v>
      </c>
    </row>
    <row r="7430" spans="1:3" x14ac:dyDescent="0.25">
      <c r="A7430" s="27">
        <f t="shared" si="116"/>
        <v>42949.770833351351</v>
      </c>
      <c r="B7430" s="2">
        <v>12.19</v>
      </c>
      <c r="C7430" s="2">
        <v>12.17</v>
      </c>
    </row>
    <row r="7431" spans="1:3" x14ac:dyDescent="0.25">
      <c r="A7431" s="27">
        <f t="shared" si="116"/>
        <v>42949.791666684687</v>
      </c>
      <c r="B7431" s="2">
        <v>12.75</v>
      </c>
      <c r="C7431" s="2">
        <v>12.73</v>
      </c>
    </row>
    <row r="7432" spans="1:3" x14ac:dyDescent="0.25">
      <c r="A7432" s="27">
        <f t="shared" si="116"/>
        <v>42949.812500018023</v>
      </c>
      <c r="B7432" s="2">
        <v>12.8</v>
      </c>
      <c r="C7432" s="2">
        <v>12.78</v>
      </c>
    </row>
    <row r="7433" spans="1:3" x14ac:dyDescent="0.25">
      <c r="A7433" s="27">
        <f t="shared" si="116"/>
        <v>42949.833333351358</v>
      </c>
      <c r="B7433" s="2">
        <v>12.83</v>
      </c>
      <c r="C7433" s="2">
        <v>12.81</v>
      </c>
    </row>
    <row r="7434" spans="1:3" x14ac:dyDescent="0.25">
      <c r="A7434" s="27">
        <f t="shared" si="116"/>
        <v>42949.854166684694</v>
      </c>
      <c r="B7434" s="2">
        <v>12.9</v>
      </c>
      <c r="C7434" s="2">
        <v>12.89</v>
      </c>
    </row>
    <row r="7435" spans="1:3" x14ac:dyDescent="0.25">
      <c r="A7435" s="27">
        <f t="shared" si="116"/>
        <v>42949.87500001803</v>
      </c>
      <c r="B7435" s="2">
        <v>12.5</v>
      </c>
      <c r="C7435" s="2">
        <v>12.49</v>
      </c>
    </row>
    <row r="7436" spans="1:3" x14ac:dyDescent="0.25">
      <c r="A7436" s="27">
        <f t="shared" si="116"/>
        <v>42949.895833351366</v>
      </c>
      <c r="B7436" s="2">
        <v>11.62</v>
      </c>
      <c r="C7436" s="2">
        <v>11.61</v>
      </c>
    </row>
    <row r="7437" spans="1:3" x14ac:dyDescent="0.25">
      <c r="A7437" s="27">
        <f t="shared" si="116"/>
        <v>42949.916666684701</v>
      </c>
      <c r="B7437" s="2">
        <v>10.53</v>
      </c>
      <c r="C7437" s="2">
        <v>10.53</v>
      </c>
    </row>
    <row r="7438" spans="1:3" x14ac:dyDescent="0.25">
      <c r="A7438" s="27">
        <f t="shared" si="116"/>
        <v>42949.937500018037</v>
      </c>
      <c r="B7438" s="2">
        <v>9.49</v>
      </c>
      <c r="C7438" s="2">
        <v>9.48</v>
      </c>
    </row>
    <row r="7439" spans="1:3" x14ac:dyDescent="0.25">
      <c r="A7439" s="27">
        <f t="shared" si="116"/>
        <v>42949.958333351373</v>
      </c>
      <c r="B7439" s="2">
        <v>8.7799999999999994</v>
      </c>
      <c r="C7439" s="2">
        <v>8.77</v>
      </c>
    </row>
    <row r="7440" spans="1:3" x14ac:dyDescent="0.25">
      <c r="A7440" s="27">
        <f t="shared" si="116"/>
        <v>42949.979166684709</v>
      </c>
      <c r="B7440" s="2">
        <v>7.8</v>
      </c>
      <c r="C7440" s="2">
        <v>7.79</v>
      </c>
    </row>
    <row r="7441" spans="1:3" x14ac:dyDescent="0.25">
      <c r="A7441" s="27">
        <f t="shared" si="116"/>
        <v>42950.000000018044</v>
      </c>
      <c r="B7441" s="2">
        <v>6.73</v>
      </c>
      <c r="C7441" s="2">
        <v>6.72</v>
      </c>
    </row>
    <row r="7442" spans="1:3" x14ac:dyDescent="0.25">
      <c r="A7442" s="27">
        <f t="shared" si="116"/>
        <v>42950.02083335138</v>
      </c>
      <c r="B7442" s="2">
        <v>6.03</v>
      </c>
      <c r="C7442" s="2">
        <v>6.01</v>
      </c>
    </row>
    <row r="7443" spans="1:3" x14ac:dyDescent="0.25">
      <c r="A7443" s="27">
        <f t="shared" si="116"/>
        <v>42950.041666684716</v>
      </c>
      <c r="B7443" s="2">
        <v>5.68</v>
      </c>
      <c r="C7443" s="2">
        <v>5.67</v>
      </c>
    </row>
    <row r="7444" spans="1:3" x14ac:dyDescent="0.25">
      <c r="A7444" s="27">
        <f t="shared" si="116"/>
        <v>42950.062500018052</v>
      </c>
      <c r="B7444" s="2">
        <v>5.34</v>
      </c>
      <c r="C7444" s="2">
        <v>5.33</v>
      </c>
    </row>
    <row r="7445" spans="1:3" x14ac:dyDescent="0.25">
      <c r="A7445" s="27">
        <f t="shared" si="116"/>
        <v>42950.083333351387</v>
      </c>
      <c r="B7445" s="2">
        <v>4.99</v>
      </c>
      <c r="C7445" s="2">
        <v>4.9800000000000004</v>
      </c>
    </row>
    <row r="7446" spans="1:3" x14ac:dyDescent="0.25">
      <c r="A7446" s="27">
        <f t="shared" si="116"/>
        <v>42950.104166684723</v>
      </c>
      <c r="B7446" s="2">
        <v>4.88</v>
      </c>
      <c r="C7446" s="2">
        <v>4.87</v>
      </c>
    </row>
    <row r="7447" spans="1:3" x14ac:dyDescent="0.25">
      <c r="A7447" s="27">
        <f t="shared" si="116"/>
        <v>42950.125000018059</v>
      </c>
      <c r="B7447" s="2">
        <v>4.75</v>
      </c>
      <c r="C7447" s="2">
        <v>4.7300000000000004</v>
      </c>
    </row>
    <row r="7448" spans="1:3" x14ac:dyDescent="0.25">
      <c r="A7448" s="27">
        <f t="shared" si="116"/>
        <v>42950.145833351395</v>
      </c>
      <c r="B7448" s="2">
        <v>4.7699999999999996</v>
      </c>
      <c r="C7448" s="2">
        <v>4.76</v>
      </c>
    </row>
    <row r="7449" spans="1:3" x14ac:dyDescent="0.25">
      <c r="A7449" s="27">
        <f t="shared" si="116"/>
        <v>42950.16666668473</v>
      </c>
      <c r="B7449" s="2">
        <v>4.83</v>
      </c>
      <c r="C7449" s="2">
        <v>4.8099999999999996</v>
      </c>
    </row>
    <row r="7450" spans="1:3" x14ac:dyDescent="0.25">
      <c r="A7450" s="27">
        <f t="shared" si="116"/>
        <v>42950.187500018066</v>
      </c>
      <c r="B7450" s="2">
        <v>5.21</v>
      </c>
      <c r="C7450" s="2">
        <v>5.19</v>
      </c>
    </row>
    <row r="7451" spans="1:3" x14ac:dyDescent="0.25">
      <c r="A7451" s="27">
        <f t="shared" si="116"/>
        <v>42950.208333351402</v>
      </c>
      <c r="B7451" s="2">
        <v>5.64</v>
      </c>
      <c r="C7451" s="2">
        <v>5.62</v>
      </c>
    </row>
    <row r="7452" spans="1:3" x14ac:dyDescent="0.25">
      <c r="A7452" s="27">
        <f t="shared" si="116"/>
        <v>42950.229166684738</v>
      </c>
      <c r="B7452" s="2">
        <v>6.49</v>
      </c>
      <c r="C7452" s="2">
        <v>6.47</v>
      </c>
    </row>
    <row r="7453" spans="1:3" x14ac:dyDescent="0.25">
      <c r="A7453" s="27">
        <f t="shared" si="116"/>
        <v>42950.250000018073</v>
      </c>
      <c r="B7453" s="2">
        <v>7.16</v>
      </c>
      <c r="C7453" s="2">
        <v>7.15</v>
      </c>
    </row>
    <row r="7454" spans="1:3" x14ac:dyDescent="0.25">
      <c r="A7454" s="27">
        <f t="shared" si="116"/>
        <v>42950.270833351409</v>
      </c>
      <c r="B7454" s="2">
        <v>8.1999999999999993</v>
      </c>
      <c r="C7454" s="2">
        <v>8.19</v>
      </c>
    </row>
    <row r="7455" spans="1:3" x14ac:dyDescent="0.25">
      <c r="A7455" s="27">
        <f t="shared" si="116"/>
        <v>42950.291666684745</v>
      </c>
      <c r="B7455" s="2">
        <v>9.1199999999999992</v>
      </c>
      <c r="C7455" s="2">
        <v>9.11</v>
      </c>
    </row>
    <row r="7456" spans="1:3" x14ac:dyDescent="0.25">
      <c r="A7456" s="27">
        <f t="shared" si="116"/>
        <v>42950.312500018081</v>
      </c>
      <c r="B7456" s="2">
        <v>9.64</v>
      </c>
      <c r="C7456" s="2">
        <v>9.6300000000000008</v>
      </c>
    </row>
    <row r="7457" spans="1:3" x14ac:dyDescent="0.25">
      <c r="A7457" s="27">
        <f t="shared" si="116"/>
        <v>42950.333333351417</v>
      </c>
      <c r="B7457" s="2">
        <v>8.94</v>
      </c>
      <c r="C7457" s="2">
        <v>8.93</v>
      </c>
    </row>
    <row r="7458" spans="1:3" x14ac:dyDescent="0.25">
      <c r="A7458" s="27">
        <f t="shared" si="116"/>
        <v>42950.354166684752</v>
      </c>
      <c r="B7458" s="2">
        <v>8.1199999999999992</v>
      </c>
      <c r="C7458" s="2">
        <v>8.11</v>
      </c>
    </row>
    <row r="7459" spans="1:3" x14ac:dyDescent="0.25">
      <c r="A7459" s="27">
        <f t="shared" si="116"/>
        <v>42950.375000018088</v>
      </c>
      <c r="B7459" s="2">
        <v>6.45</v>
      </c>
      <c r="C7459" s="2">
        <v>6.43</v>
      </c>
    </row>
    <row r="7460" spans="1:3" x14ac:dyDescent="0.25">
      <c r="A7460" s="27">
        <f t="shared" si="116"/>
        <v>42950.395833351424</v>
      </c>
      <c r="B7460" s="2">
        <v>5.32</v>
      </c>
      <c r="C7460" s="2">
        <v>5.3</v>
      </c>
    </row>
    <row r="7461" spans="1:3" x14ac:dyDescent="0.25">
      <c r="A7461" s="27">
        <f t="shared" si="116"/>
        <v>42950.41666668476</v>
      </c>
      <c r="B7461" s="2">
        <v>4.9400000000000004</v>
      </c>
      <c r="C7461" s="2">
        <v>4.92</v>
      </c>
    </row>
    <row r="7462" spans="1:3" x14ac:dyDescent="0.25">
      <c r="A7462" s="27">
        <f t="shared" si="116"/>
        <v>42950.437500018095</v>
      </c>
      <c r="B7462" s="2">
        <v>4.4400000000000004</v>
      </c>
      <c r="C7462" s="2">
        <v>4.41</v>
      </c>
    </row>
    <row r="7463" spans="1:3" x14ac:dyDescent="0.25">
      <c r="A7463" s="27">
        <f t="shared" si="116"/>
        <v>42950.458333351431</v>
      </c>
      <c r="B7463" s="2">
        <v>3.79</v>
      </c>
      <c r="C7463" s="2">
        <v>3.75</v>
      </c>
    </row>
    <row r="7464" spans="1:3" x14ac:dyDescent="0.25">
      <c r="A7464" s="27">
        <f t="shared" si="116"/>
        <v>42950.479166684767</v>
      </c>
      <c r="B7464" s="2">
        <v>3.76</v>
      </c>
      <c r="C7464" s="2">
        <v>3.73</v>
      </c>
    </row>
    <row r="7465" spans="1:3" x14ac:dyDescent="0.25">
      <c r="A7465" s="27">
        <f t="shared" si="116"/>
        <v>42950.500000018103</v>
      </c>
      <c r="B7465" s="2">
        <v>3.4</v>
      </c>
      <c r="C7465" s="2">
        <v>3.37</v>
      </c>
    </row>
    <row r="7466" spans="1:3" x14ac:dyDescent="0.25">
      <c r="A7466" s="27">
        <f t="shared" si="116"/>
        <v>42950.520833351438</v>
      </c>
      <c r="B7466" s="2">
        <v>4.8600000000000003</v>
      </c>
      <c r="C7466" s="2">
        <v>4.8499999999999996</v>
      </c>
    </row>
    <row r="7467" spans="1:3" x14ac:dyDescent="0.25">
      <c r="A7467" s="27">
        <f t="shared" si="116"/>
        <v>42950.541666684774</v>
      </c>
      <c r="B7467" s="2">
        <v>4.7300000000000004</v>
      </c>
      <c r="C7467" s="2">
        <v>4.72</v>
      </c>
    </row>
    <row r="7468" spans="1:3" x14ac:dyDescent="0.25">
      <c r="A7468" s="27">
        <f t="shared" si="116"/>
        <v>42950.56250001811</v>
      </c>
      <c r="B7468" s="2">
        <v>4.99</v>
      </c>
      <c r="C7468" s="2">
        <v>4.9800000000000004</v>
      </c>
    </row>
    <row r="7469" spans="1:3" x14ac:dyDescent="0.25">
      <c r="A7469" s="27">
        <f t="shared" si="116"/>
        <v>42950.583333351446</v>
      </c>
      <c r="B7469" s="2">
        <v>4.7699999999999996</v>
      </c>
      <c r="C7469" s="2">
        <v>4.76</v>
      </c>
    </row>
    <row r="7470" spans="1:3" x14ac:dyDescent="0.25">
      <c r="A7470" s="27">
        <f t="shared" si="116"/>
        <v>42950.604166684781</v>
      </c>
      <c r="B7470" s="2">
        <v>5.24</v>
      </c>
      <c r="C7470" s="2">
        <v>5.23</v>
      </c>
    </row>
    <row r="7471" spans="1:3" x14ac:dyDescent="0.25">
      <c r="A7471" s="27">
        <f t="shared" si="116"/>
        <v>42950.625000018117</v>
      </c>
      <c r="B7471" s="2">
        <v>5.34</v>
      </c>
      <c r="C7471" s="2">
        <v>5.33</v>
      </c>
    </row>
    <row r="7472" spans="1:3" x14ac:dyDescent="0.25">
      <c r="A7472" s="27">
        <f t="shared" si="116"/>
        <v>42950.645833351453</v>
      </c>
      <c r="B7472" s="2">
        <v>5.92</v>
      </c>
      <c r="C7472" s="2">
        <v>5.91</v>
      </c>
    </row>
    <row r="7473" spans="1:3" x14ac:dyDescent="0.25">
      <c r="A7473" s="27">
        <f t="shared" si="116"/>
        <v>42950.666666684789</v>
      </c>
      <c r="B7473" s="2">
        <v>6.41</v>
      </c>
      <c r="C7473" s="2">
        <v>6.4</v>
      </c>
    </row>
    <row r="7474" spans="1:3" x14ac:dyDescent="0.25">
      <c r="A7474" s="27">
        <f t="shared" si="116"/>
        <v>42950.687500018124</v>
      </c>
      <c r="B7474" s="2">
        <v>7.43</v>
      </c>
      <c r="C7474" s="2">
        <v>7.43</v>
      </c>
    </row>
    <row r="7475" spans="1:3" x14ac:dyDescent="0.25">
      <c r="A7475" s="27">
        <f t="shared" si="116"/>
        <v>42950.70833335146</v>
      </c>
      <c r="B7475" s="2">
        <v>8.59</v>
      </c>
      <c r="C7475" s="2">
        <v>8.58</v>
      </c>
    </row>
    <row r="7476" spans="1:3" x14ac:dyDescent="0.25">
      <c r="A7476" s="27">
        <f t="shared" si="116"/>
        <v>42950.729166684796</v>
      </c>
      <c r="B7476" s="2">
        <v>9.7899999999999991</v>
      </c>
      <c r="C7476" s="2">
        <v>9.7899999999999991</v>
      </c>
    </row>
    <row r="7477" spans="1:3" x14ac:dyDescent="0.25">
      <c r="A7477" s="27">
        <f t="shared" si="116"/>
        <v>42950.750000018132</v>
      </c>
      <c r="B7477" s="2">
        <v>11.21</v>
      </c>
      <c r="C7477" s="2">
        <v>11.2</v>
      </c>
    </row>
    <row r="7478" spans="1:3" x14ac:dyDescent="0.25">
      <c r="A7478" s="27">
        <f t="shared" si="116"/>
        <v>42950.770833351467</v>
      </c>
      <c r="B7478" s="2">
        <v>11.94</v>
      </c>
      <c r="C7478" s="2">
        <v>11.92</v>
      </c>
    </row>
    <row r="7479" spans="1:3" x14ac:dyDescent="0.25">
      <c r="A7479" s="27">
        <f t="shared" si="116"/>
        <v>42950.791666684803</v>
      </c>
      <c r="B7479" s="2">
        <v>12.29</v>
      </c>
      <c r="C7479" s="2">
        <v>12.26</v>
      </c>
    </row>
    <row r="7480" spans="1:3" x14ac:dyDescent="0.25">
      <c r="A7480" s="27">
        <f t="shared" si="116"/>
        <v>42950.812500018139</v>
      </c>
      <c r="B7480" s="2">
        <v>12.1</v>
      </c>
      <c r="C7480" s="2">
        <v>12.08</v>
      </c>
    </row>
    <row r="7481" spans="1:3" x14ac:dyDescent="0.25">
      <c r="A7481" s="27">
        <f t="shared" si="116"/>
        <v>42950.833333351475</v>
      </c>
      <c r="B7481" s="2">
        <v>12.2</v>
      </c>
      <c r="C7481" s="2">
        <v>12.18</v>
      </c>
    </row>
    <row r="7482" spans="1:3" x14ac:dyDescent="0.25">
      <c r="A7482" s="27">
        <f t="shared" si="116"/>
        <v>42950.85416668481</v>
      </c>
      <c r="B7482" s="2">
        <v>12.28</v>
      </c>
      <c r="C7482" s="2">
        <v>12.27</v>
      </c>
    </row>
    <row r="7483" spans="1:3" x14ac:dyDescent="0.25">
      <c r="A7483" s="27">
        <f t="shared" si="116"/>
        <v>42950.875000018146</v>
      </c>
      <c r="B7483" s="2">
        <v>11.97</v>
      </c>
      <c r="C7483" s="2">
        <v>11.96</v>
      </c>
    </row>
    <row r="7484" spans="1:3" x14ac:dyDescent="0.25">
      <c r="A7484" s="27">
        <f t="shared" si="116"/>
        <v>42950.895833351482</v>
      </c>
      <c r="B7484" s="2">
        <v>11.04</v>
      </c>
      <c r="C7484" s="2">
        <v>11.04</v>
      </c>
    </row>
    <row r="7485" spans="1:3" x14ac:dyDescent="0.25">
      <c r="A7485" s="27">
        <f t="shared" si="116"/>
        <v>42950.916666684818</v>
      </c>
      <c r="B7485" s="2">
        <v>10.26</v>
      </c>
      <c r="C7485" s="2">
        <v>10.25</v>
      </c>
    </row>
    <row r="7486" spans="1:3" x14ac:dyDescent="0.25">
      <c r="A7486" s="27">
        <f t="shared" si="116"/>
        <v>42950.937500018154</v>
      </c>
      <c r="B7486" s="2">
        <v>9.36</v>
      </c>
      <c r="C7486" s="2">
        <v>9.35</v>
      </c>
    </row>
    <row r="7487" spans="1:3" x14ac:dyDescent="0.25">
      <c r="A7487" s="27">
        <f t="shared" si="116"/>
        <v>42950.958333351489</v>
      </c>
      <c r="B7487" s="2">
        <v>8.6199999999999992</v>
      </c>
      <c r="C7487" s="2">
        <v>8.61</v>
      </c>
    </row>
    <row r="7488" spans="1:3" x14ac:dyDescent="0.25">
      <c r="A7488" s="27">
        <f t="shared" si="116"/>
        <v>42950.979166684825</v>
      </c>
      <c r="B7488" s="2">
        <v>7.62</v>
      </c>
      <c r="C7488" s="2">
        <v>7.61</v>
      </c>
    </row>
    <row r="7489" spans="1:3" x14ac:dyDescent="0.25">
      <c r="A7489" s="27">
        <f t="shared" si="116"/>
        <v>42951.000000018161</v>
      </c>
      <c r="B7489" s="2">
        <v>6.58</v>
      </c>
      <c r="C7489" s="2">
        <v>6.56</v>
      </c>
    </row>
    <row r="7490" spans="1:3" x14ac:dyDescent="0.25">
      <c r="A7490" s="27">
        <f t="shared" si="116"/>
        <v>42951.020833351497</v>
      </c>
      <c r="B7490" s="2">
        <v>5.9</v>
      </c>
      <c r="C7490" s="2">
        <v>5.88</v>
      </c>
    </row>
    <row r="7491" spans="1:3" x14ac:dyDescent="0.25">
      <c r="A7491" s="27">
        <f t="shared" si="116"/>
        <v>42951.041666684832</v>
      </c>
      <c r="B7491" s="2">
        <v>5.52</v>
      </c>
      <c r="C7491" s="2">
        <v>5.5</v>
      </c>
    </row>
    <row r="7492" spans="1:3" x14ac:dyDescent="0.25">
      <c r="A7492" s="27">
        <f t="shared" ref="A7492:A7555" si="117">A7491+30/24/60</f>
        <v>42951.062500018168</v>
      </c>
      <c r="B7492" s="2">
        <v>5.15</v>
      </c>
      <c r="C7492" s="2">
        <v>5.13</v>
      </c>
    </row>
    <row r="7493" spans="1:3" x14ac:dyDescent="0.25">
      <c r="A7493" s="27">
        <f t="shared" si="117"/>
        <v>42951.083333351504</v>
      </c>
      <c r="B7493" s="2">
        <v>4.7699999999999996</v>
      </c>
      <c r="C7493" s="2">
        <v>4.75</v>
      </c>
    </row>
    <row r="7494" spans="1:3" x14ac:dyDescent="0.25">
      <c r="A7494" s="27">
        <f t="shared" si="117"/>
        <v>42951.10416668484</v>
      </c>
      <c r="B7494" s="2">
        <v>4.62</v>
      </c>
      <c r="C7494" s="2">
        <v>4.5999999999999996</v>
      </c>
    </row>
    <row r="7495" spans="1:3" x14ac:dyDescent="0.25">
      <c r="A7495" s="27">
        <f t="shared" si="117"/>
        <v>42951.125000018175</v>
      </c>
      <c r="B7495" s="2">
        <v>4.42</v>
      </c>
      <c r="C7495" s="2">
        <v>4.4000000000000004</v>
      </c>
    </row>
    <row r="7496" spans="1:3" x14ac:dyDescent="0.25">
      <c r="A7496" s="27">
        <f t="shared" si="117"/>
        <v>42951.145833351511</v>
      </c>
      <c r="B7496" s="2">
        <v>4.6100000000000003</v>
      </c>
      <c r="C7496" s="2">
        <v>4.59</v>
      </c>
    </row>
    <row r="7497" spans="1:3" x14ac:dyDescent="0.25">
      <c r="A7497" s="27">
        <f t="shared" si="117"/>
        <v>42951.166666684847</v>
      </c>
      <c r="B7497" s="2">
        <v>4.7300000000000004</v>
      </c>
      <c r="C7497" s="2">
        <v>4.71</v>
      </c>
    </row>
    <row r="7498" spans="1:3" x14ac:dyDescent="0.25">
      <c r="A7498" s="27">
        <f t="shared" si="117"/>
        <v>42951.187500018183</v>
      </c>
      <c r="B7498" s="2">
        <v>4.91</v>
      </c>
      <c r="C7498" s="2">
        <v>4.8899999999999997</v>
      </c>
    </row>
    <row r="7499" spans="1:3" x14ac:dyDescent="0.25">
      <c r="A7499" s="27">
        <f t="shared" si="117"/>
        <v>42951.208333351518</v>
      </c>
      <c r="B7499" s="2">
        <v>5.1100000000000003</v>
      </c>
      <c r="C7499" s="2">
        <v>5.09</v>
      </c>
    </row>
    <row r="7500" spans="1:3" x14ac:dyDescent="0.25">
      <c r="A7500" s="27">
        <f t="shared" si="117"/>
        <v>42951.229166684854</v>
      </c>
      <c r="B7500" s="2">
        <v>5.72</v>
      </c>
      <c r="C7500" s="2">
        <v>5.71</v>
      </c>
    </row>
    <row r="7501" spans="1:3" x14ac:dyDescent="0.25">
      <c r="A7501" s="27">
        <f t="shared" si="117"/>
        <v>42951.25000001819</v>
      </c>
      <c r="B7501" s="2">
        <v>6.46</v>
      </c>
      <c r="C7501" s="2">
        <v>6.44</v>
      </c>
    </row>
    <row r="7502" spans="1:3" x14ac:dyDescent="0.25">
      <c r="A7502" s="27">
        <f t="shared" si="117"/>
        <v>42951.270833351526</v>
      </c>
      <c r="B7502" s="2">
        <v>7.58</v>
      </c>
      <c r="C7502" s="2">
        <v>7.58</v>
      </c>
    </row>
    <row r="7503" spans="1:3" x14ac:dyDescent="0.25">
      <c r="A7503" s="27">
        <f t="shared" si="117"/>
        <v>42951.291666684861</v>
      </c>
      <c r="B7503" s="2">
        <v>8.32</v>
      </c>
      <c r="C7503" s="2">
        <v>8.32</v>
      </c>
    </row>
    <row r="7504" spans="1:3" x14ac:dyDescent="0.25">
      <c r="A7504" s="27">
        <f t="shared" si="117"/>
        <v>42951.312500018197</v>
      </c>
      <c r="B7504" s="2">
        <v>8.7200000000000006</v>
      </c>
      <c r="C7504" s="2">
        <v>8.7100000000000009</v>
      </c>
    </row>
    <row r="7505" spans="1:3" x14ac:dyDescent="0.25">
      <c r="A7505" s="27">
        <f t="shared" si="117"/>
        <v>42951.333333351533</v>
      </c>
      <c r="B7505" s="2">
        <v>8.01</v>
      </c>
      <c r="C7505" s="2">
        <v>8</v>
      </c>
    </row>
    <row r="7506" spans="1:3" x14ac:dyDescent="0.25">
      <c r="A7506" s="27">
        <f t="shared" si="117"/>
        <v>42951.354166684869</v>
      </c>
      <c r="B7506" s="2">
        <v>8.1300000000000008</v>
      </c>
      <c r="C7506" s="2">
        <v>8.1199999999999992</v>
      </c>
    </row>
    <row r="7507" spans="1:3" x14ac:dyDescent="0.25">
      <c r="A7507" s="27">
        <f t="shared" si="117"/>
        <v>42951.375000018204</v>
      </c>
      <c r="B7507" s="2">
        <v>7.1</v>
      </c>
      <c r="C7507" s="2">
        <v>7.09</v>
      </c>
    </row>
    <row r="7508" spans="1:3" x14ac:dyDescent="0.25">
      <c r="A7508" s="27">
        <f t="shared" si="117"/>
        <v>42951.39583335154</v>
      </c>
      <c r="B7508" s="2">
        <v>6.52</v>
      </c>
      <c r="C7508" s="2">
        <v>6.51</v>
      </c>
    </row>
    <row r="7509" spans="1:3" x14ac:dyDescent="0.25">
      <c r="A7509" s="27">
        <f t="shared" si="117"/>
        <v>42951.416666684876</v>
      </c>
      <c r="B7509" s="2">
        <v>5.95</v>
      </c>
      <c r="C7509" s="2">
        <v>5.94</v>
      </c>
    </row>
    <row r="7510" spans="1:3" x14ac:dyDescent="0.25">
      <c r="A7510" s="27">
        <f t="shared" si="117"/>
        <v>42951.437500018212</v>
      </c>
      <c r="B7510" s="2">
        <v>4.1100000000000003</v>
      </c>
      <c r="C7510" s="2">
        <v>4.09</v>
      </c>
    </row>
    <row r="7511" spans="1:3" x14ac:dyDescent="0.25">
      <c r="A7511" s="27">
        <f t="shared" si="117"/>
        <v>42951.458333351547</v>
      </c>
      <c r="B7511" s="2">
        <v>3.04</v>
      </c>
      <c r="C7511" s="2">
        <v>3.01</v>
      </c>
    </row>
    <row r="7512" spans="1:3" x14ac:dyDescent="0.25">
      <c r="A7512" s="27">
        <f t="shared" si="117"/>
        <v>42951.479166684883</v>
      </c>
      <c r="B7512" s="2">
        <v>2.72</v>
      </c>
      <c r="C7512" s="2">
        <v>2.69</v>
      </c>
    </row>
    <row r="7513" spans="1:3" x14ac:dyDescent="0.25">
      <c r="A7513" s="27">
        <f t="shared" si="117"/>
        <v>42951.500000018219</v>
      </c>
      <c r="B7513" s="2">
        <v>2.52</v>
      </c>
      <c r="C7513" s="2">
        <v>2.4900000000000002</v>
      </c>
    </row>
    <row r="7514" spans="1:3" x14ac:dyDescent="0.25">
      <c r="A7514" s="27">
        <f t="shared" si="117"/>
        <v>42951.520833351555</v>
      </c>
      <c r="B7514" s="2">
        <v>2.5499999999999998</v>
      </c>
      <c r="C7514" s="2">
        <v>2.52</v>
      </c>
    </row>
    <row r="7515" spans="1:3" x14ac:dyDescent="0.25">
      <c r="A7515" s="27">
        <f t="shared" si="117"/>
        <v>42951.541666684891</v>
      </c>
      <c r="B7515" s="2">
        <v>2.58</v>
      </c>
      <c r="C7515" s="2">
        <v>2.5499999999999998</v>
      </c>
    </row>
    <row r="7516" spans="1:3" x14ac:dyDescent="0.25">
      <c r="A7516" s="27">
        <f t="shared" si="117"/>
        <v>42951.562500018226</v>
      </c>
      <c r="B7516" s="2">
        <v>2.78</v>
      </c>
      <c r="C7516" s="2">
        <v>2.75</v>
      </c>
    </row>
    <row r="7517" spans="1:3" x14ac:dyDescent="0.25">
      <c r="A7517" s="27">
        <f t="shared" si="117"/>
        <v>42951.583333351562</v>
      </c>
      <c r="B7517" s="2">
        <v>3.11</v>
      </c>
      <c r="C7517" s="2">
        <v>3.08</v>
      </c>
    </row>
    <row r="7518" spans="1:3" x14ac:dyDescent="0.25">
      <c r="A7518" s="27">
        <f t="shared" si="117"/>
        <v>42951.604166684898</v>
      </c>
      <c r="B7518" s="2">
        <v>3.45</v>
      </c>
      <c r="C7518" s="2">
        <v>3.43</v>
      </c>
    </row>
    <row r="7519" spans="1:3" x14ac:dyDescent="0.25">
      <c r="A7519" s="27">
        <f t="shared" si="117"/>
        <v>42951.625000018234</v>
      </c>
      <c r="B7519" s="2">
        <v>3.83</v>
      </c>
      <c r="C7519" s="2">
        <v>3.81</v>
      </c>
    </row>
    <row r="7520" spans="1:3" x14ac:dyDescent="0.25">
      <c r="A7520" s="27">
        <f t="shared" si="117"/>
        <v>42951.645833351569</v>
      </c>
      <c r="B7520" s="2">
        <v>4.41</v>
      </c>
      <c r="C7520" s="2">
        <v>4.3899999999999997</v>
      </c>
    </row>
    <row r="7521" spans="1:3" x14ac:dyDescent="0.25">
      <c r="A7521" s="27">
        <f t="shared" si="117"/>
        <v>42951.666666684905</v>
      </c>
      <c r="B7521" s="2">
        <v>5.26</v>
      </c>
      <c r="C7521" s="2">
        <v>5.25</v>
      </c>
    </row>
    <row r="7522" spans="1:3" x14ac:dyDescent="0.25">
      <c r="A7522" s="27">
        <f t="shared" si="117"/>
        <v>42951.687500018241</v>
      </c>
      <c r="B7522" s="2">
        <v>6.29</v>
      </c>
      <c r="C7522" s="2">
        <v>6.28</v>
      </c>
    </row>
    <row r="7523" spans="1:3" x14ac:dyDescent="0.25">
      <c r="A7523" s="27">
        <f t="shared" si="117"/>
        <v>42951.708333351577</v>
      </c>
      <c r="B7523" s="2">
        <v>7.51</v>
      </c>
      <c r="C7523" s="2">
        <v>7.5</v>
      </c>
    </row>
    <row r="7524" spans="1:3" x14ac:dyDescent="0.25">
      <c r="A7524" s="27">
        <f t="shared" si="117"/>
        <v>42951.729166684912</v>
      </c>
      <c r="B7524" s="2">
        <v>8.35</v>
      </c>
      <c r="C7524" s="2">
        <v>8.34</v>
      </c>
    </row>
    <row r="7525" spans="1:3" x14ac:dyDescent="0.25">
      <c r="A7525" s="27">
        <f t="shared" si="117"/>
        <v>42951.750000018248</v>
      </c>
      <c r="B7525" s="2">
        <v>9.35</v>
      </c>
      <c r="C7525" s="2">
        <v>9.34</v>
      </c>
    </row>
    <row r="7526" spans="1:3" x14ac:dyDescent="0.25">
      <c r="A7526" s="27">
        <f t="shared" si="117"/>
        <v>42951.770833351584</v>
      </c>
      <c r="B7526" s="2">
        <v>10.06</v>
      </c>
      <c r="C7526" s="2">
        <v>10.050000000000001</v>
      </c>
    </row>
    <row r="7527" spans="1:3" x14ac:dyDescent="0.25">
      <c r="A7527" s="27">
        <f t="shared" si="117"/>
        <v>42951.79166668492</v>
      </c>
      <c r="B7527" s="2">
        <v>10.57</v>
      </c>
      <c r="C7527" s="2">
        <v>10.55</v>
      </c>
    </row>
    <row r="7528" spans="1:3" x14ac:dyDescent="0.25">
      <c r="A7528" s="27">
        <f t="shared" si="117"/>
        <v>42951.812500018255</v>
      </c>
      <c r="B7528" s="2">
        <v>10.59</v>
      </c>
      <c r="C7528" s="2">
        <v>10.57</v>
      </c>
    </row>
    <row r="7529" spans="1:3" x14ac:dyDescent="0.25">
      <c r="A7529" s="27">
        <f t="shared" si="117"/>
        <v>42951.833333351591</v>
      </c>
      <c r="B7529" s="2">
        <v>10.65</v>
      </c>
      <c r="C7529" s="2">
        <v>10.64</v>
      </c>
    </row>
    <row r="7530" spans="1:3" x14ac:dyDescent="0.25">
      <c r="A7530" s="27">
        <f t="shared" si="117"/>
        <v>42951.854166684927</v>
      </c>
      <c r="B7530" s="2">
        <v>10.64</v>
      </c>
      <c r="C7530" s="2">
        <v>10.63</v>
      </c>
    </row>
    <row r="7531" spans="1:3" x14ac:dyDescent="0.25">
      <c r="A7531" s="27">
        <f t="shared" si="117"/>
        <v>42951.875000018263</v>
      </c>
      <c r="B7531" s="2">
        <v>10.32</v>
      </c>
      <c r="C7531" s="2">
        <v>10.3</v>
      </c>
    </row>
    <row r="7532" spans="1:3" x14ac:dyDescent="0.25">
      <c r="A7532" s="27">
        <f t="shared" si="117"/>
        <v>42951.895833351598</v>
      </c>
      <c r="B7532" s="2">
        <v>9.9</v>
      </c>
      <c r="C7532" s="2">
        <v>9.89</v>
      </c>
    </row>
    <row r="7533" spans="1:3" x14ac:dyDescent="0.25">
      <c r="A7533" s="27">
        <f t="shared" si="117"/>
        <v>42951.916666684934</v>
      </c>
      <c r="B7533" s="2">
        <v>9.52</v>
      </c>
      <c r="C7533" s="2">
        <v>9.51</v>
      </c>
    </row>
    <row r="7534" spans="1:3" x14ac:dyDescent="0.25">
      <c r="A7534" s="27">
        <f t="shared" si="117"/>
        <v>42951.93750001827</v>
      </c>
      <c r="B7534" s="2">
        <v>9.26</v>
      </c>
      <c r="C7534" s="2">
        <v>9.25</v>
      </c>
    </row>
    <row r="7535" spans="1:3" x14ac:dyDescent="0.25">
      <c r="A7535" s="27">
        <f t="shared" si="117"/>
        <v>42951.958333351606</v>
      </c>
      <c r="B7535" s="2">
        <v>9.02</v>
      </c>
      <c r="C7535" s="2">
        <v>9</v>
      </c>
    </row>
    <row r="7536" spans="1:3" x14ac:dyDescent="0.25">
      <c r="A7536" s="27">
        <f t="shared" si="117"/>
        <v>42951.979166684941</v>
      </c>
      <c r="B7536" s="2">
        <v>8.1999999999999993</v>
      </c>
      <c r="C7536" s="2">
        <v>8.19</v>
      </c>
    </row>
    <row r="7537" spans="1:3" x14ac:dyDescent="0.25">
      <c r="A7537" s="27">
        <f t="shared" si="117"/>
        <v>42952.000000018277</v>
      </c>
      <c r="B7537" s="2">
        <v>7.21</v>
      </c>
      <c r="C7537" s="2">
        <v>7.2</v>
      </c>
    </row>
    <row r="7538" spans="1:3" x14ac:dyDescent="0.25">
      <c r="A7538" s="27">
        <f t="shared" si="117"/>
        <v>42952.020833351613</v>
      </c>
      <c r="B7538" s="2">
        <v>6.53</v>
      </c>
      <c r="C7538" s="2">
        <v>6.51</v>
      </c>
    </row>
    <row r="7539" spans="1:3" x14ac:dyDescent="0.25">
      <c r="A7539" s="27">
        <f t="shared" si="117"/>
        <v>42952.041666684949</v>
      </c>
      <c r="B7539" s="2">
        <v>6.14</v>
      </c>
      <c r="C7539" s="2">
        <v>6.13</v>
      </c>
    </row>
    <row r="7540" spans="1:3" x14ac:dyDescent="0.25">
      <c r="A7540" s="27">
        <f t="shared" si="117"/>
        <v>42952.062500018284</v>
      </c>
      <c r="B7540" s="2">
        <v>5.75</v>
      </c>
      <c r="C7540" s="2">
        <v>5.74</v>
      </c>
    </row>
    <row r="7541" spans="1:3" x14ac:dyDescent="0.25">
      <c r="A7541" s="27">
        <f t="shared" si="117"/>
        <v>42952.08333335162</v>
      </c>
      <c r="B7541" s="2">
        <v>5.34</v>
      </c>
      <c r="C7541" s="2">
        <v>5.32</v>
      </c>
    </row>
    <row r="7542" spans="1:3" x14ac:dyDescent="0.25">
      <c r="A7542" s="27">
        <f t="shared" si="117"/>
        <v>42952.104166684956</v>
      </c>
      <c r="B7542" s="2">
        <v>5.13</v>
      </c>
      <c r="C7542" s="2">
        <v>5.12</v>
      </c>
    </row>
    <row r="7543" spans="1:3" x14ac:dyDescent="0.25">
      <c r="A7543" s="27">
        <f t="shared" si="117"/>
        <v>42952.125000018292</v>
      </c>
      <c r="B7543" s="2">
        <v>4.92</v>
      </c>
      <c r="C7543" s="2">
        <v>4.91</v>
      </c>
    </row>
    <row r="7544" spans="1:3" x14ac:dyDescent="0.25">
      <c r="A7544" s="27">
        <f t="shared" si="117"/>
        <v>42952.145833351628</v>
      </c>
      <c r="B7544" s="2">
        <v>4.95</v>
      </c>
      <c r="C7544" s="2">
        <v>4.9400000000000004</v>
      </c>
    </row>
    <row r="7545" spans="1:3" x14ac:dyDescent="0.25">
      <c r="A7545" s="27">
        <f t="shared" si="117"/>
        <v>42952.166666684963</v>
      </c>
      <c r="B7545" s="2">
        <v>5.03</v>
      </c>
      <c r="C7545" s="2">
        <v>5.01</v>
      </c>
    </row>
    <row r="7546" spans="1:3" x14ac:dyDescent="0.25">
      <c r="A7546" s="27">
        <f t="shared" si="117"/>
        <v>42952.187500018299</v>
      </c>
      <c r="B7546" s="2">
        <v>5.07</v>
      </c>
      <c r="C7546" s="2">
        <v>5.05</v>
      </c>
    </row>
    <row r="7547" spans="1:3" x14ac:dyDescent="0.25">
      <c r="A7547" s="27">
        <f t="shared" si="117"/>
        <v>42952.208333351635</v>
      </c>
      <c r="B7547" s="2">
        <v>5.26</v>
      </c>
      <c r="C7547" s="2">
        <v>5.24</v>
      </c>
    </row>
    <row r="7548" spans="1:3" x14ac:dyDescent="0.25">
      <c r="A7548" s="27">
        <f t="shared" si="117"/>
        <v>42952.229166684971</v>
      </c>
      <c r="B7548" s="2">
        <v>5.5</v>
      </c>
      <c r="C7548" s="2">
        <v>5.48</v>
      </c>
    </row>
    <row r="7549" spans="1:3" x14ac:dyDescent="0.25">
      <c r="A7549" s="27">
        <f t="shared" si="117"/>
        <v>42952.250000018306</v>
      </c>
      <c r="B7549" s="2">
        <v>5.71</v>
      </c>
      <c r="C7549" s="2">
        <v>5.7</v>
      </c>
    </row>
    <row r="7550" spans="1:3" x14ac:dyDescent="0.25">
      <c r="A7550" s="27">
        <f t="shared" si="117"/>
        <v>42952.270833351642</v>
      </c>
      <c r="B7550" s="2">
        <v>6.23</v>
      </c>
      <c r="C7550" s="2">
        <v>6.21</v>
      </c>
    </row>
    <row r="7551" spans="1:3" x14ac:dyDescent="0.25">
      <c r="A7551" s="27">
        <f t="shared" si="117"/>
        <v>42952.291666684978</v>
      </c>
      <c r="B7551" s="2">
        <v>7.05</v>
      </c>
      <c r="C7551" s="2">
        <v>7.03</v>
      </c>
    </row>
    <row r="7552" spans="1:3" x14ac:dyDescent="0.25">
      <c r="A7552" s="27">
        <f t="shared" si="117"/>
        <v>42952.312500018314</v>
      </c>
      <c r="B7552" s="2">
        <v>7.65</v>
      </c>
      <c r="C7552" s="2">
        <v>7.64</v>
      </c>
    </row>
    <row r="7553" spans="1:3" x14ac:dyDescent="0.25">
      <c r="A7553" s="27">
        <f t="shared" si="117"/>
        <v>42952.333333351649</v>
      </c>
      <c r="B7553" s="2">
        <v>7.67</v>
      </c>
      <c r="C7553" s="2">
        <v>7.65</v>
      </c>
    </row>
    <row r="7554" spans="1:3" x14ac:dyDescent="0.25">
      <c r="A7554" s="27">
        <f t="shared" si="117"/>
        <v>42952.354166684985</v>
      </c>
      <c r="B7554" s="2">
        <v>7.43</v>
      </c>
      <c r="C7554" s="2">
        <v>7.42</v>
      </c>
    </row>
    <row r="7555" spans="1:3" x14ac:dyDescent="0.25">
      <c r="A7555" s="27">
        <f t="shared" si="117"/>
        <v>42952.375000018321</v>
      </c>
      <c r="B7555" s="2">
        <v>6.88</v>
      </c>
      <c r="C7555" s="2">
        <v>6.86</v>
      </c>
    </row>
    <row r="7556" spans="1:3" x14ac:dyDescent="0.25">
      <c r="A7556" s="27">
        <f t="shared" ref="A7556:A7619" si="118">A7555+30/24/60</f>
        <v>42952.395833351657</v>
      </c>
      <c r="B7556" s="2">
        <v>6.39</v>
      </c>
      <c r="C7556" s="2">
        <v>6.37</v>
      </c>
    </row>
    <row r="7557" spans="1:3" x14ac:dyDescent="0.25">
      <c r="A7557" s="27">
        <f t="shared" si="118"/>
        <v>42952.416666684992</v>
      </c>
      <c r="B7557" s="2">
        <v>5.75</v>
      </c>
      <c r="C7557" s="2">
        <v>5.73</v>
      </c>
    </row>
    <row r="7558" spans="1:3" x14ac:dyDescent="0.25">
      <c r="A7558" s="27">
        <f t="shared" si="118"/>
        <v>42952.437500018328</v>
      </c>
      <c r="B7558" s="2">
        <v>5.0599999999999996</v>
      </c>
      <c r="C7558" s="2">
        <v>5.04</v>
      </c>
    </row>
    <row r="7559" spans="1:3" x14ac:dyDescent="0.25">
      <c r="A7559" s="27">
        <f t="shared" si="118"/>
        <v>42952.458333351664</v>
      </c>
      <c r="B7559" s="2">
        <v>4.5</v>
      </c>
      <c r="C7559" s="2">
        <v>4.47</v>
      </c>
    </row>
    <row r="7560" spans="1:3" x14ac:dyDescent="0.25">
      <c r="A7560" s="27">
        <f t="shared" si="118"/>
        <v>42952.479166685</v>
      </c>
      <c r="B7560" s="2">
        <v>4.1100000000000003</v>
      </c>
      <c r="C7560" s="2">
        <v>4.08</v>
      </c>
    </row>
    <row r="7561" spans="1:3" x14ac:dyDescent="0.25">
      <c r="A7561" s="27">
        <f t="shared" si="118"/>
        <v>42952.500000018335</v>
      </c>
      <c r="B7561" s="2">
        <v>3.8</v>
      </c>
      <c r="C7561" s="2">
        <v>3.76</v>
      </c>
    </row>
    <row r="7562" spans="1:3" x14ac:dyDescent="0.25">
      <c r="A7562" s="27">
        <f t="shared" si="118"/>
        <v>42952.520833351671</v>
      </c>
      <c r="B7562" s="2">
        <v>3.62</v>
      </c>
      <c r="C7562" s="2">
        <v>3.58</v>
      </c>
    </row>
    <row r="7563" spans="1:3" x14ac:dyDescent="0.25">
      <c r="A7563" s="27">
        <f t="shared" si="118"/>
        <v>42952.541666685007</v>
      </c>
      <c r="B7563" s="2">
        <v>3.54</v>
      </c>
      <c r="C7563" s="2">
        <v>3.51</v>
      </c>
    </row>
    <row r="7564" spans="1:3" x14ac:dyDescent="0.25">
      <c r="A7564" s="27">
        <f t="shared" si="118"/>
        <v>42952.562500018343</v>
      </c>
      <c r="B7564" s="2">
        <v>3.65</v>
      </c>
      <c r="C7564" s="2">
        <v>3.61</v>
      </c>
    </row>
    <row r="7565" spans="1:3" x14ac:dyDescent="0.25">
      <c r="A7565" s="27">
        <f t="shared" si="118"/>
        <v>42952.583333351678</v>
      </c>
      <c r="B7565" s="2">
        <v>3.85</v>
      </c>
      <c r="C7565" s="2">
        <v>3.82</v>
      </c>
    </row>
    <row r="7566" spans="1:3" x14ac:dyDescent="0.25">
      <c r="A7566" s="27">
        <f t="shared" si="118"/>
        <v>42952.604166685014</v>
      </c>
      <c r="B7566" s="2">
        <v>4.22</v>
      </c>
      <c r="C7566" s="2">
        <v>4.1900000000000004</v>
      </c>
    </row>
    <row r="7567" spans="1:3" x14ac:dyDescent="0.25">
      <c r="A7567" s="27">
        <f t="shared" si="118"/>
        <v>42952.62500001835</v>
      </c>
      <c r="B7567" s="2">
        <v>4.53</v>
      </c>
      <c r="C7567" s="2">
        <v>4.51</v>
      </c>
    </row>
    <row r="7568" spans="1:3" x14ac:dyDescent="0.25">
      <c r="A7568" s="27">
        <f t="shared" si="118"/>
        <v>42952.645833351686</v>
      </c>
      <c r="B7568" s="2">
        <v>5.05</v>
      </c>
      <c r="C7568" s="2">
        <v>5.03</v>
      </c>
    </row>
    <row r="7569" spans="1:3" x14ac:dyDescent="0.25">
      <c r="A7569" s="27">
        <f t="shared" si="118"/>
        <v>42952.666666685021</v>
      </c>
      <c r="B7569" s="2">
        <v>5.73</v>
      </c>
      <c r="C7569" s="2">
        <v>5.71</v>
      </c>
    </row>
    <row r="7570" spans="1:3" x14ac:dyDescent="0.25">
      <c r="A7570" s="27">
        <f t="shared" si="118"/>
        <v>42952.687500018357</v>
      </c>
      <c r="B7570" s="2">
        <v>6.6</v>
      </c>
      <c r="C7570" s="2">
        <v>6.58</v>
      </c>
    </row>
    <row r="7571" spans="1:3" x14ac:dyDescent="0.25">
      <c r="A7571" s="27">
        <f t="shared" si="118"/>
        <v>42952.708333351693</v>
      </c>
      <c r="B7571" s="2">
        <v>7.67</v>
      </c>
      <c r="C7571" s="2">
        <v>7.65</v>
      </c>
    </row>
    <row r="7572" spans="1:3" x14ac:dyDescent="0.25">
      <c r="A7572" s="27">
        <f t="shared" si="118"/>
        <v>42952.729166685029</v>
      </c>
      <c r="B7572" s="2">
        <v>8.5399999999999991</v>
      </c>
      <c r="C7572" s="2">
        <v>8.5299999999999994</v>
      </c>
    </row>
    <row r="7573" spans="1:3" x14ac:dyDescent="0.25">
      <c r="A7573" s="27">
        <f t="shared" si="118"/>
        <v>42952.750000018365</v>
      </c>
      <c r="B7573" s="2">
        <v>9.65</v>
      </c>
      <c r="C7573" s="2">
        <v>9.64</v>
      </c>
    </row>
    <row r="7574" spans="1:3" x14ac:dyDescent="0.25">
      <c r="A7574" s="27">
        <f t="shared" si="118"/>
        <v>42952.7708333517</v>
      </c>
      <c r="B7574" s="2">
        <v>10.17</v>
      </c>
      <c r="C7574" s="2">
        <v>10.16</v>
      </c>
    </row>
    <row r="7575" spans="1:3" x14ac:dyDescent="0.25">
      <c r="A7575" s="27">
        <f t="shared" si="118"/>
        <v>42952.791666685036</v>
      </c>
      <c r="B7575" s="2">
        <v>10.5</v>
      </c>
      <c r="C7575" s="2">
        <v>10.48</v>
      </c>
    </row>
    <row r="7576" spans="1:3" x14ac:dyDescent="0.25">
      <c r="A7576" s="27">
        <f t="shared" si="118"/>
        <v>42952.812500018372</v>
      </c>
      <c r="B7576" s="2">
        <v>10.44</v>
      </c>
      <c r="C7576" s="2">
        <v>10.42</v>
      </c>
    </row>
    <row r="7577" spans="1:3" x14ac:dyDescent="0.25">
      <c r="A7577" s="27">
        <f t="shared" si="118"/>
        <v>42952.833333351708</v>
      </c>
      <c r="B7577" s="2">
        <v>10.62</v>
      </c>
      <c r="C7577" s="2">
        <v>10.6</v>
      </c>
    </row>
    <row r="7578" spans="1:3" x14ac:dyDescent="0.25">
      <c r="A7578" s="27">
        <f t="shared" si="118"/>
        <v>42952.854166685043</v>
      </c>
      <c r="B7578" s="2">
        <v>10.81</v>
      </c>
      <c r="C7578" s="2">
        <v>10.8</v>
      </c>
    </row>
    <row r="7579" spans="1:3" x14ac:dyDescent="0.25">
      <c r="A7579" s="27">
        <f t="shared" si="118"/>
        <v>42952.875000018379</v>
      </c>
      <c r="B7579" s="2">
        <v>10.74</v>
      </c>
      <c r="C7579" s="2">
        <v>10.73</v>
      </c>
    </row>
    <row r="7580" spans="1:3" x14ac:dyDescent="0.25">
      <c r="A7580" s="27">
        <f t="shared" si="118"/>
        <v>42952.895833351715</v>
      </c>
      <c r="B7580" s="2">
        <v>10.220000000000001</v>
      </c>
      <c r="C7580" s="2">
        <v>10.210000000000001</v>
      </c>
    </row>
    <row r="7581" spans="1:3" x14ac:dyDescent="0.25">
      <c r="A7581" s="27">
        <f t="shared" si="118"/>
        <v>42952.916666685051</v>
      </c>
      <c r="B7581" s="2">
        <v>9.76</v>
      </c>
      <c r="C7581" s="2">
        <v>9.75</v>
      </c>
    </row>
    <row r="7582" spans="1:3" x14ac:dyDescent="0.25">
      <c r="A7582" s="27">
        <f t="shared" si="118"/>
        <v>42952.937500018386</v>
      </c>
      <c r="B7582" s="2">
        <v>9.57</v>
      </c>
      <c r="C7582" s="2">
        <v>9.56</v>
      </c>
    </row>
    <row r="7583" spans="1:3" x14ac:dyDescent="0.25">
      <c r="A7583" s="27">
        <f t="shared" si="118"/>
        <v>42952.958333351722</v>
      </c>
      <c r="B7583" s="2">
        <v>9.36</v>
      </c>
      <c r="C7583" s="2">
        <v>9.35</v>
      </c>
    </row>
    <row r="7584" spans="1:3" x14ac:dyDescent="0.25">
      <c r="A7584" s="27">
        <f t="shared" si="118"/>
        <v>42952.979166685058</v>
      </c>
      <c r="B7584" s="2">
        <v>8.57</v>
      </c>
      <c r="C7584" s="2">
        <v>8.56</v>
      </c>
    </row>
    <row r="7585" spans="1:3" x14ac:dyDescent="0.25">
      <c r="A7585" s="27">
        <f t="shared" si="118"/>
        <v>42953.000000018394</v>
      </c>
      <c r="B7585" s="2">
        <v>7.76</v>
      </c>
      <c r="C7585" s="2">
        <v>7.75</v>
      </c>
    </row>
    <row r="7586" spans="1:3" x14ac:dyDescent="0.25">
      <c r="A7586" s="27">
        <f t="shared" si="118"/>
        <v>42953.020833351729</v>
      </c>
      <c r="B7586" s="2">
        <v>6.92</v>
      </c>
      <c r="C7586" s="2">
        <v>6.91</v>
      </c>
    </row>
    <row r="7587" spans="1:3" x14ac:dyDescent="0.25">
      <c r="A7587" s="27">
        <f t="shared" si="118"/>
        <v>42953.041666685065</v>
      </c>
      <c r="B7587" s="2">
        <v>6.43</v>
      </c>
      <c r="C7587" s="2">
        <v>6.41</v>
      </c>
    </row>
    <row r="7588" spans="1:3" x14ac:dyDescent="0.25">
      <c r="A7588" s="27">
        <f t="shared" si="118"/>
        <v>42953.062500018401</v>
      </c>
      <c r="B7588" s="2">
        <v>6.06</v>
      </c>
      <c r="C7588" s="2">
        <v>6.05</v>
      </c>
    </row>
    <row r="7589" spans="1:3" x14ac:dyDescent="0.25">
      <c r="A7589" s="27">
        <f t="shared" si="118"/>
        <v>42953.083333351737</v>
      </c>
      <c r="B7589" s="2">
        <v>5.54</v>
      </c>
      <c r="C7589" s="2">
        <v>5.52</v>
      </c>
    </row>
    <row r="7590" spans="1:3" x14ac:dyDescent="0.25">
      <c r="A7590" s="27">
        <f t="shared" si="118"/>
        <v>42953.104166685072</v>
      </c>
      <c r="B7590" s="2">
        <v>5.32</v>
      </c>
      <c r="C7590" s="2">
        <v>5.31</v>
      </c>
    </row>
    <row r="7591" spans="1:3" x14ac:dyDescent="0.25">
      <c r="A7591" s="27">
        <f t="shared" si="118"/>
        <v>42953.125000018408</v>
      </c>
      <c r="B7591" s="2">
        <v>5.13</v>
      </c>
      <c r="C7591" s="2">
        <v>5.1100000000000003</v>
      </c>
    </row>
    <row r="7592" spans="1:3" x14ac:dyDescent="0.25">
      <c r="A7592" s="27">
        <f t="shared" si="118"/>
        <v>42953.145833351744</v>
      </c>
      <c r="B7592" s="2">
        <v>5.16</v>
      </c>
      <c r="C7592" s="2">
        <v>5.15</v>
      </c>
    </row>
    <row r="7593" spans="1:3" x14ac:dyDescent="0.25">
      <c r="A7593" s="27">
        <f t="shared" si="118"/>
        <v>42953.16666668508</v>
      </c>
      <c r="B7593" s="2">
        <v>5.08</v>
      </c>
      <c r="C7593" s="2">
        <v>5.07</v>
      </c>
    </row>
    <row r="7594" spans="1:3" x14ac:dyDescent="0.25">
      <c r="A7594" s="27">
        <f t="shared" si="118"/>
        <v>42953.187500018415</v>
      </c>
      <c r="B7594" s="2">
        <v>5.21</v>
      </c>
      <c r="C7594" s="2">
        <v>5.19</v>
      </c>
    </row>
    <row r="7595" spans="1:3" x14ac:dyDescent="0.25">
      <c r="A7595" s="27">
        <f t="shared" si="118"/>
        <v>42953.208333351751</v>
      </c>
      <c r="B7595" s="2">
        <v>5.28</v>
      </c>
      <c r="C7595" s="2">
        <v>5.26</v>
      </c>
    </row>
    <row r="7596" spans="1:3" x14ac:dyDescent="0.25">
      <c r="A7596" s="27">
        <f t="shared" si="118"/>
        <v>42953.229166685087</v>
      </c>
      <c r="B7596" s="2">
        <v>5.43</v>
      </c>
      <c r="C7596" s="2">
        <v>5.41</v>
      </c>
    </row>
    <row r="7597" spans="1:3" x14ac:dyDescent="0.25">
      <c r="A7597" s="27">
        <f t="shared" si="118"/>
        <v>42953.250000018423</v>
      </c>
      <c r="B7597" s="2">
        <v>5.67</v>
      </c>
      <c r="C7597" s="2">
        <v>5.66</v>
      </c>
    </row>
    <row r="7598" spans="1:3" x14ac:dyDescent="0.25">
      <c r="A7598" s="27">
        <f t="shared" si="118"/>
        <v>42953.270833351758</v>
      </c>
      <c r="B7598" s="2">
        <v>6.02</v>
      </c>
      <c r="C7598" s="2">
        <v>6</v>
      </c>
    </row>
    <row r="7599" spans="1:3" x14ac:dyDescent="0.25">
      <c r="A7599" s="27">
        <f t="shared" si="118"/>
        <v>42953.291666685094</v>
      </c>
      <c r="B7599" s="2">
        <v>6.65</v>
      </c>
      <c r="C7599" s="2">
        <v>6.63</v>
      </c>
    </row>
    <row r="7600" spans="1:3" x14ac:dyDescent="0.25">
      <c r="A7600" s="27">
        <f t="shared" si="118"/>
        <v>42953.31250001843</v>
      </c>
      <c r="B7600" s="2">
        <v>7.36</v>
      </c>
      <c r="C7600" s="2">
        <v>7.35</v>
      </c>
    </row>
    <row r="7601" spans="1:3" x14ac:dyDescent="0.25">
      <c r="A7601" s="27">
        <f t="shared" si="118"/>
        <v>42953.333333351766</v>
      </c>
      <c r="B7601" s="2">
        <v>7.91</v>
      </c>
      <c r="C7601" s="2">
        <v>7.9</v>
      </c>
    </row>
    <row r="7602" spans="1:3" x14ac:dyDescent="0.25">
      <c r="A7602" s="27">
        <f t="shared" si="118"/>
        <v>42953.354166685102</v>
      </c>
      <c r="B7602" s="2">
        <v>8.1</v>
      </c>
      <c r="C7602" s="2">
        <v>8.09</v>
      </c>
    </row>
    <row r="7603" spans="1:3" x14ac:dyDescent="0.25">
      <c r="A7603" s="27">
        <f t="shared" si="118"/>
        <v>42953.375000018437</v>
      </c>
      <c r="B7603" s="2">
        <v>7.72</v>
      </c>
      <c r="C7603" s="2">
        <v>7.71</v>
      </c>
    </row>
    <row r="7604" spans="1:3" x14ac:dyDescent="0.25">
      <c r="A7604" s="27">
        <f t="shared" si="118"/>
        <v>42953.395833351773</v>
      </c>
      <c r="B7604" s="2">
        <v>7.1</v>
      </c>
      <c r="C7604" s="2">
        <v>7.09</v>
      </c>
    </row>
    <row r="7605" spans="1:3" x14ac:dyDescent="0.25">
      <c r="A7605" s="27">
        <f t="shared" si="118"/>
        <v>42953.416666685109</v>
      </c>
      <c r="B7605" s="2">
        <v>6.25</v>
      </c>
      <c r="C7605" s="2">
        <v>6.23</v>
      </c>
    </row>
    <row r="7606" spans="1:3" x14ac:dyDescent="0.25">
      <c r="A7606" s="27">
        <f t="shared" si="118"/>
        <v>42953.437500018445</v>
      </c>
      <c r="B7606" s="2">
        <v>5.74</v>
      </c>
      <c r="C7606" s="2">
        <v>5.72</v>
      </c>
    </row>
    <row r="7607" spans="1:3" x14ac:dyDescent="0.25">
      <c r="A7607" s="27">
        <f t="shared" si="118"/>
        <v>42953.45833335178</v>
      </c>
      <c r="B7607" s="2">
        <v>5.14</v>
      </c>
      <c r="C7607" s="2">
        <v>5.12</v>
      </c>
    </row>
    <row r="7608" spans="1:3" x14ac:dyDescent="0.25">
      <c r="A7608" s="27">
        <f t="shared" si="118"/>
        <v>42953.479166685116</v>
      </c>
      <c r="B7608" s="2">
        <v>5.77</v>
      </c>
      <c r="C7608" s="2">
        <v>5.75</v>
      </c>
    </row>
    <row r="7609" spans="1:3" x14ac:dyDescent="0.25">
      <c r="A7609" s="27">
        <f t="shared" si="118"/>
        <v>42953.500000018452</v>
      </c>
      <c r="B7609" s="2">
        <v>7.11</v>
      </c>
      <c r="C7609" s="2">
        <v>7.1</v>
      </c>
    </row>
    <row r="7610" spans="1:3" x14ac:dyDescent="0.25">
      <c r="A7610" s="27">
        <f t="shared" si="118"/>
        <v>42953.520833351788</v>
      </c>
      <c r="B7610" s="2">
        <v>5.8</v>
      </c>
      <c r="C7610" s="2">
        <v>5.78</v>
      </c>
    </row>
    <row r="7611" spans="1:3" x14ac:dyDescent="0.25">
      <c r="A7611" s="27">
        <f t="shared" si="118"/>
        <v>42953.541666685123</v>
      </c>
      <c r="B7611" s="2">
        <v>4.79</v>
      </c>
      <c r="C7611" s="2">
        <v>4.76</v>
      </c>
    </row>
    <row r="7612" spans="1:3" x14ac:dyDescent="0.25">
      <c r="A7612" s="27">
        <f t="shared" si="118"/>
        <v>42953.562500018459</v>
      </c>
      <c r="B7612" s="2">
        <v>4.5</v>
      </c>
      <c r="C7612" s="2">
        <v>4.47</v>
      </c>
    </row>
    <row r="7613" spans="1:3" x14ac:dyDescent="0.25">
      <c r="A7613" s="27">
        <f t="shared" si="118"/>
        <v>42953.583333351795</v>
      </c>
      <c r="B7613" s="2">
        <v>4.5999999999999996</v>
      </c>
      <c r="C7613" s="2">
        <v>4.57</v>
      </c>
    </row>
    <row r="7614" spans="1:3" x14ac:dyDescent="0.25">
      <c r="A7614" s="27">
        <f t="shared" si="118"/>
        <v>42953.604166685131</v>
      </c>
      <c r="B7614" s="2">
        <v>4.8499999999999996</v>
      </c>
      <c r="C7614" s="2">
        <v>4.82</v>
      </c>
    </row>
    <row r="7615" spans="1:3" x14ac:dyDescent="0.25">
      <c r="A7615" s="27">
        <f t="shared" si="118"/>
        <v>42953.625000018466</v>
      </c>
      <c r="B7615" s="2">
        <v>6.13</v>
      </c>
      <c r="C7615" s="2">
        <v>6.11</v>
      </c>
    </row>
    <row r="7616" spans="1:3" x14ac:dyDescent="0.25">
      <c r="A7616" s="27">
        <f t="shared" si="118"/>
        <v>42953.645833351802</v>
      </c>
      <c r="B7616" s="2">
        <v>6.89</v>
      </c>
      <c r="C7616" s="2">
        <v>6.87</v>
      </c>
    </row>
    <row r="7617" spans="1:3" x14ac:dyDescent="0.25">
      <c r="A7617" s="27">
        <f t="shared" si="118"/>
        <v>42953.666666685138</v>
      </c>
      <c r="B7617" s="2">
        <v>7.15</v>
      </c>
      <c r="C7617" s="2">
        <v>7.14</v>
      </c>
    </row>
    <row r="7618" spans="1:3" x14ac:dyDescent="0.25">
      <c r="A7618" s="27">
        <f t="shared" si="118"/>
        <v>42953.687500018474</v>
      </c>
      <c r="B7618" s="2">
        <v>8.1199999999999992</v>
      </c>
      <c r="C7618" s="2">
        <v>8.11</v>
      </c>
    </row>
    <row r="7619" spans="1:3" x14ac:dyDescent="0.25">
      <c r="A7619" s="27">
        <f t="shared" si="118"/>
        <v>42953.708333351809</v>
      </c>
      <c r="B7619" s="2">
        <v>9.4700000000000006</v>
      </c>
      <c r="C7619" s="2">
        <v>9.4600000000000009</v>
      </c>
    </row>
    <row r="7620" spans="1:3" x14ac:dyDescent="0.25">
      <c r="A7620" s="27">
        <f t="shared" ref="A7620:A7683" si="119">A7619+30/24/60</f>
        <v>42953.729166685145</v>
      </c>
      <c r="B7620" s="2">
        <v>10.55</v>
      </c>
      <c r="C7620" s="2">
        <v>10.54</v>
      </c>
    </row>
    <row r="7621" spans="1:3" x14ac:dyDescent="0.25">
      <c r="A7621" s="27">
        <f t="shared" si="119"/>
        <v>42953.750000018481</v>
      </c>
      <c r="B7621" s="2">
        <v>11.49</v>
      </c>
      <c r="C7621" s="2">
        <v>11.48</v>
      </c>
    </row>
    <row r="7622" spans="1:3" x14ac:dyDescent="0.25">
      <c r="A7622" s="27">
        <f t="shared" si="119"/>
        <v>42953.770833351817</v>
      </c>
      <c r="B7622" s="2">
        <v>11.47</v>
      </c>
      <c r="C7622" s="2">
        <v>11.46</v>
      </c>
    </row>
    <row r="7623" spans="1:3" x14ac:dyDescent="0.25">
      <c r="A7623" s="27">
        <f t="shared" si="119"/>
        <v>42953.791666685152</v>
      </c>
      <c r="B7623" s="2">
        <v>11.3</v>
      </c>
      <c r="C7623" s="2">
        <v>11.29</v>
      </c>
    </row>
    <row r="7624" spans="1:3" x14ac:dyDescent="0.25">
      <c r="A7624" s="27">
        <f t="shared" si="119"/>
        <v>42953.812500018488</v>
      </c>
      <c r="B7624" s="2">
        <v>10.94</v>
      </c>
      <c r="C7624" s="2">
        <v>10.93</v>
      </c>
    </row>
    <row r="7625" spans="1:3" x14ac:dyDescent="0.25">
      <c r="A7625" s="27">
        <f t="shared" si="119"/>
        <v>42953.833333351824</v>
      </c>
      <c r="B7625" s="2">
        <v>10.76</v>
      </c>
      <c r="C7625" s="2">
        <v>10.75</v>
      </c>
    </row>
    <row r="7626" spans="1:3" x14ac:dyDescent="0.25">
      <c r="A7626" s="27">
        <f t="shared" si="119"/>
        <v>42953.85416668516</v>
      </c>
      <c r="B7626" s="2">
        <v>10.62</v>
      </c>
      <c r="C7626" s="2">
        <v>10.61</v>
      </c>
    </row>
    <row r="7627" spans="1:3" x14ac:dyDescent="0.25">
      <c r="A7627" s="27">
        <f t="shared" si="119"/>
        <v>42953.875000018495</v>
      </c>
      <c r="B7627" s="2">
        <v>10.14</v>
      </c>
      <c r="C7627" s="2">
        <v>10.130000000000001</v>
      </c>
    </row>
    <row r="7628" spans="1:3" x14ac:dyDescent="0.25">
      <c r="A7628" s="27">
        <f t="shared" si="119"/>
        <v>42953.895833351831</v>
      </c>
      <c r="B7628" s="2">
        <v>9.33</v>
      </c>
      <c r="C7628" s="2">
        <v>9.32</v>
      </c>
    </row>
    <row r="7629" spans="1:3" x14ac:dyDescent="0.25">
      <c r="A7629" s="27">
        <f t="shared" si="119"/>
        <v>42953.916666685167</v>
      </c>
      <c r="B7629" s="2">
        <v>8.74</v>
      </c>
      <c r="C7629" s="2">
        <v>8.7200000000000006</v>
      </c>
    </row>
    <row r="7630" spans="1:3" x14ac:dyDescent="0.25">
      <c r="A7630" s="27">
        <f t="shared" si="119"/>
        <v>42953.937500018503</v>
      </c>
      <c r="B7630" s="2">
        <v>8.23</v>
      </c>
      <c r="C7630" s="2">
        <v>8.2100000000000009</v>
      </c>
    </row>
    <row r="7631" spans="1:3" x14ac:dyDescent="0.25">
      <c r="A7631" s="27">
        <f t="shared" si="119"/>
        <v>42953.958333351839</v>
      </c>
      <c r="B7631" s="2">
        <v>7.91</v>
      </c>
      <c r="C7631" s="2">
        <v>7.9</v>
      </c>
    </row>
    <row r="7632" spans="1:3" x14ac:dyDescent="0.25">
      <c r="A7632" s="27">
        <f t="shared" si="119"/>
        <v>42953.979166685174</v>
      </c>
      <c r="B7632" s="2">
        <v>7.04</v>
      </c>
      <c r="C7632" s="2">
        <v>7.03</v>
      </c>
    </row>
    <row r="7633" spans="1:3" x14ac:dyDescent="0.25">
      <c r="A7633" s="27">
        <f t="shared" si="119"/>
        <v>42954.00000001851</v>
      </c>
      <c r="B7633" s="2">
        <v>6.23</v>
      </c>
      <c r="C7633" s="2">
        <v>6.22</v>
      </c>
    </row>
    <row r="7634" spans="1:3" x14ac:dyDescent="0.25">
      <c r="A7634" s="27">
        <f t="shared" si="119"/>
        <v>42954.020833351846</v>
      </c>
      <c r="B7634" s="2">
        <v>5.49</v>
      </c>
      <c r="C7634" s="2">
        <v>5.47</v>
      </c>
    </row>
    <row r="7635" spans="1:3" x14ac:dyDescent="0.25">
      <c r="A7635" s="27">
        <f t="shared" si="119"/>
        <v>42954.041666685182</v>
      </c>
      <c r="B7635" s="2">
        <v>5</v>
      </c>
      <c r="C7635" s="2">
        <v>4.99</v>
      </c>
    </row>
    <row r="7636" spans="1:3" x14ac:dyDescent="0.25">
      <c r="A7636" s="27">
        <f t="shared" si="119"/>
        <v>42954.062500018517</v>
      </c>
      <c r="B7636" s="2">
        <v>4.6900000000000004</v>
      </c>
      <c r="C7636" s="2">
        <v>4.67</v>
      </c>
    </row>
    <row r="7637" spans="1:3" x14ac:dyDescent="0.25">
      <c r="A7637" s="27">
        <f t="shared" si="119"/>
        <v>42954.083333351853</v>
      </c>
      <c r="B7637" s="2">
        <v>4.4000000000000004</v>
      </c>
      <c r="C7637" s="2">
        <v>4.38</v>
      </c>
    </row>
    <row r="7638" spans="1:3" x14ac:dyDescent="0.25">
      <c r="A7638" s="27">
        <f t="shared" si="119"/>
        <v>42954.104166685189</v>
      </c>
      <c r="B7638" s="2">
        <v>4.12</v>
      </c>
      <c r="C7638" s="2">
        <v>4.0999999999999996</v>
      </c>
    </row>
    <row r="7639" spans="1:3" x14ac:dyDescent="0.25">
      <c r="A7639" s="27">
        <f t="shared" si="119"/>
        <v>42954.125000018525</v>
      </c>
      <c r="B7639" s="2">
        <v>4.01</v>
      </c>
      <c r="C7639" s="2">
        <v>3.99</v>
      </c>
    </row>
    <row r="7640" spans="1:3" x14ac:dyDescent="0.25">
      <c r="A7640" s="27">
        <f t="shared" si="119"/>
        <v>42954.14583335186</v>
      </c>
      <c r="B7640" s="2">
        <v>4.21</v>
      </c>
      <c r="C7640" s="2">
        <v>4.1900000000000004</v>
      </c>
    </row>
    <row r="7641" spans="1:3" x14ac:dyDescent="0.25">
      <c r="A7641" s="27">
        <f t="shared" si="119"/>
        <v>42954.166666685196</v>
      </c>
      <c r="B7641" s="2">
        <v>4.28</v>
      </c>
      <c r="C7641" s="2">
        <v>4.26</v>
      </c>
    </row>
    <row r="7642" spans="1:3" x14ac:dyDescent="0.25">
      <c r="A7642" s="27">
        <f t="shared" si="119"/>
        <v>42954.187500018532</v>
      </c>
      <c r="B7642" s="2">
        <v>4.5199999999999996</v>
      </c>
      <c r="C7642" s="2">
        <v>4.5</v>
      </c>
    </row>
    <row r="7643" spans="1:3" x14ac:dyDescent="0.25">
      <c r="A7643" s="27">
        <f t="shared" si="119"/>
        <v>42954.208333351868</v>
      </c>
      <c r="B7643" s="2">
        <v>4.71</v>
      </c>
      <c r="C7643" s="2">
        <v>4.7</v>
      </c>
    </row>
    <row r="7644" spans="1:3" x14ac:dyDescent="0.25">
      <c r="A7644" s="27">
        <f t="shared" si="119"/>
        <v>42954.229166685203</v>
      </c>
      <c r="B7644" s="2">
        <v>5.59</v>
      </c>
      <c r="C7644" s="2">
        <v>5.58</v>
      </c>
    </row>
    <row r="7645" spans="1:3" x14ac:dyDescent="0.25">
      <c r="A7645" s="27">
        <f t="shared" si="119"/>
        <v>42954.250000018539</v>
      </c>
      <c r="B7645" s="2">
        <v>6.68</v>
      </c>
      <c r="C7645" s="2">
        <v>6.68</v>
      </c>
    </row>
    <row r="7646" spans="1:3" x14ac:dyDescent="0.25">
      <c r="A7646" s="27">
        <f t="shared" si="119"/>
        <v>42954.270833351875</v>
      </c>
      <c r="B7646" s="2">
        <v>7.62</v>
      </c>
      <c r="C7646" s="2">
        <v>7.62</v>
      </c>
    </row>
    <row r="7647" spans="1:3" x14ac:dyDescent="0.25">
      <c r="A7647" s="27">
        <f t="shared" si="119"/>
        <v>42954.291666685211</v>
      </c>
      <c r="B7647" s="2">
        <v>9.0399999999999991</v>
      </c>
      <c r="C7647" s="2">
        <v>9.0399999999999991</v>
      </c>
    </row>
    <row r="7648" spans="1:3" x14ac:dyDescent="0.25">
      <c r="A7648" s="27">
        <f t="shared" si="119"/>
        <v>42954.312500018546</v>
      </c>
      <c r="B7648" s="2">
        <v>9.44</v>
      </c>
      <c r="C7648" s="2">
        <v>9.43</v>
      </c>
    </row>
    <row r="7649" spans="1:3" x14ac:dyDescent="0.25">
      <c r="A7649" s="27">
        <f t="shared" si="119"/>
        <v>42954.333333351882</v>
      </c>
      <c r="B7649" s="2">
        <v>8.94</v>
      </c>
      <c r="C7649" s="2">
        <v>8.94</v>
      </c>
    </row>
    <row r="7650" spans="1:3" x14ac:dyDescent="0.25">
      <c r="A7650" s="27">
        <f t="shared" si="119"/>
        <v>42954.354166685218</v>
      </c>
      <c r="B7650" s="2">
        <v>8.1199999999999992</v>
      </c>
      <c r="C7650" s="2">
        <v>8.11</v>
      </c>
    </row>
    <row r="7651" spans="1:3" x14ac:dyDescent="0.25">
      <c r="A7651" s="27">
        <f t="shared" si="119"/>
        <v>42954.375000018554</v>
      </c>
      <c r="B7651" s="2">
        <v>7.09</v>
      </c>
      <c r="C7651" s="2">
        <v>7.08</v>
      </c>
    </row>
    <row r="7652" spans="1:3" x14ac:dyDescent="0.25">
      <c r="A7652" s="27">
        <f t="shared" si="119"/>
        <v>42954.395833351889</v>
      </c>
      <c r="B7652" s="2">
        <v>6.84</v>
      </c>
      <c r="C7652" s="2">
        <v>6.83</v>
      </c>
    </row>
    <row r="7653" spans="1:3" x14ac:dyDescent="0.25">
      <c r="A7653" s="27">
        <f t="shared" si="119"/>
        <v>42954.416666685225</v>
      </c>
      <c r="B7653" s="2">
        <v>6.09</v>
      </c>
      <c r="C7653" s="2">
        <v>6.09</v>
      </c>
    </row>
    <row r="7654" spans="1:3" x14ac:dyDescent="0.25">
      <c r="A7654" s="27">
        <f t="shared" si="119"/>
        <v>42954.437500018561</v>
      </c>
      <c r="B7654" s="2">
        <v>5.75</v>
      </c>
      <c r="C7654" s="2">
        <v>5.74</v>
      </c>
    </row>
    <row r="7655" spans="1:3" x14ac:dyDescent="0.25">
      <c r="A7655" s="27">
        <f t="shared" si="119"/>
        <v>42954.458333351897</v>
      </c>
      <c r="B7655" s="2">
        <v>5.63</v>
      </c>
      <c r="C7655" s="2">
        <v>5.62</v>
      </c>
    </row>
    <row r="7656" spans="1:3" x14ac:dyDescent="0.25">
      <c r="A7656" s="27">
        <f t="shared" si="119"/>
        <v>42954.479166685232</v>
      </c>
      <c r="B7656" s="2">
        <v>5.04</v>
      </c>
      <c r="C7656" s="2">
        <v>5.04</v>
      </c>
    </row>
    <row r="7657" spans="1:3" x14ac:dyDescent="0.25">
      <c r="A7657" s="27">
        <f t="shared" si="119"/>
        <v>42954.500000018568</v>
      </c>
      <c r="B7657" s="2">
        <v>4.8</v>
      </c>
      <c r="C7657" s="2">
        <v>4.8</v>
      </c>
    </row>
    <row r="7658" spans="1:3" x14ac:dyDescent="0.25">
      <c r="A7658" s="27">
        <f t="shared" si="119"/>
        <v>42954.520833351904</v>
      </c>
      <c r="B7658" s="2">
        <v>4.84</v>
      </c>
      <c r="C7658" s="2">
        <v>4.83</v>
      </c>
    </row>
    <row r="7659" spans="1:3" x14ac:dyDescent="0.25">
      <c r="A7659" s="27">
        <f t="shared" si="119"/>
        <v>42954.54166668524</v>
      </c>
      <c r="B7659" s="2">
        <v>3.86</v>
      </c>
      <c r="C7659" s="2">
        <v>3.85</v>
      </c>
    </row>
    <row r="7660" spans="1:3" x14ac:dyDescent="0.25">
      <c r="A7660" s="27">
        <f t="shared" si="119"/>
        <v>42954.562500018576</v>
      </c>
      <c r="B7660" s="2">
        <v>3.77</v>
      </c>
      <c r="C7660" s="2">
        <v>3.76</v>
      </c>
    </row>
    <row r="7661" spans="1:3" x14ac:dyDescent="0.25">
      <c r="A7661" s="27">
        <f t="shared" si="119"/>
        <v>42954.583333351911</v>
      </c>
      <c r="B7661" s="2">
        <v>4.0599999999999996</v>
      </c>
      <c r="C7661" s="2">
        <v>4.05</v>
      </c>
    </row>
    <row r="7662" spans="1:3" x14ac:dyDescent="0.25">
      <c r="A7662" s="27">
        <f t="shared" si="119"/>
        <v>42954.604166685247</v>
      </c>
      <c r="B7662" s="2">
        <v>4.37</v>
      </c>
      <c r="C7662" s="2">
        <v>4.3600000000000003</v>
      </c>
    </row>
    <row r="7663" spans="1:3" x14ac:dyDescent="0.25">
      <c r="A7663" s="27">
        <f t="shared" si="119"/>
        <v>42954.625000018583</v>
      </c>
      <c r="B7663" s="2">
        <v>4.7</v>
      </c>
      <c r="C7663" s="2">
        <v>4.6900000000000004</v>
      </c>
    </row>
    <row r="7664" spans="1:3" x14ac:dyDescent="0.25">
      <c r="A7664" s="27">
        <f t="shared" si="119"/>
        <v>42954.645833351919</v>
      </c>
      <c r="B7664" s="2">
        <v>5.3</v>
      </c>
      <c r="C7664" s="2">
        <v>5.29</v>
      </c>
    </row>
    <row r="7665" spans="1:3" x14ac:dyDescent="0.25">
      <c r="A7665" s="27">
        <f t="shared" si="119"/>
        <v>42954.666666685254</v>
      </c>
      <c r="B7665" s="2">
        <v>6.34</v>
      </c>
      <c r="C7665" s="2">
        <v>6.34</v>
      </c>
    </row>
    <row r="7666" spans="1:3" x14ac:dyDescent="0.25">
      <c r="A7666" s="27">
        <f t="shared" si="119"/>
        <v>42954.68750001859</v>
      </c>
      <c r="B7666" s="2">
        <v>7.4</v>
      </c>
      <c r="C7666" s="2">
        <v>7.39</v>
      </c>
    </row>
    <row r="7667" spans="1:3" x14ac:dyDescent="0.25">
      <c r="A7667" s="27">
        <f t="shared" si="119"/>
        <v>42954.708333351926</v>
      </c>
      <c r="B7667" s="2">
        <v>8.5299999999999994</v>
      </c>
      <c r="C7667" s="2">
        <v>8.52</v>
      </c>
    </row>
    <row r="7668" spans="1:3" x14ac:dyDescent="0.25">
      <c r="A7668" s="27">
        <f t="shared" si="119"/>
        <v>42954.729166685262</v>
      </c>
      <c r="B7668" s="2">
        <v>9.86</v>
      </c>
      <c r="C7668" s="2">
        <v>9.85</v>
      </c>
    </row>
    <row r="7669" spans="1:3" x14ac:dyDescent="0.25">
      <c r="A7669" s="27">
        <f t="shared" si="119"/>
        <v>42954.750000018597</v>
      </c>
      <c r="B7669" s="2">
        <v>11.23</v>
      </c>
      <c r="C7669" s="2">
        <v>11.22</v>
      </c>
    </row>
    <row r="7670" spans="1:3" x14ac:dyDescent="0.25">
      <c r="A7670" s="27">
        <f t="shared" si="119"/>
        <v>42954.770833351933</v>
      </c>
      <c r="B7670" s="2">
        <v>11.84</v>
      </c>
      <c r="C7670" s="2">
        <v>11.82</v>
      </c>
    </row>
    <row r="7671" spans="1:3" x14ac:dyDescent="0.25">
      <c r="A7671" s="27">
        <f t="shared" si="119"/>
        <v>42954.791666685269</v>
      </c>
      <c r="B7671" s="2">
        <v>11.95</v>
      </c>
      <c r="C7671" s="2">
        <v>11.93</v>
      </c>
    </row>
    <row r="7672" spans="1:3" x14ac:dyDescent="0.25">
      <c r="A7672" s="27">
        <f t="shared" si="119"/>
        <v>42954.812500018605</v>
      </c>
      <c r="B7672" s="2">
        <v>11.84</v>
      </c>
      <c r="C7672" s="2">
        <v>11.83</v>
      </c>
    </row>
    <row r="7673" spans="1:3" x14ac:dyDescent="0.25">
      <c r="A7673" s="27">
        <f t="shared" si="119"/>
        <v>42954.83333335194</v>
      </c>
      <c r="B7673" s="2">
        <v>11.61</v>
      </c>
      <c r="C7673" s="2">
        <v>11.6</v>
      </c>
    </row>
    <row r="7674" spans="1:3" x14ac:dyDescent="0.25">
      <c r="A7674" s="27">
        <f t="shared" si="119"/>
        <v>42954.854166685276</v>
      </c>
      <c r="B7674" s="2">
        <v>11.71</v>
      </c>
      <c r="C7674" s="2">
        <v>11.7</v>
      </c>
    </row>
    <row r="7675" spans="1:3" x14ac:dyDescent="0.25">
      <c r="A7675" s="27">
        <f t="shared" si="119"/>
        <v>42954.875000018612</v>
      </c>
      <c r="B7675" s="2">
        <v>11.36</v>
      </c>
      <c r="C7675" s="2">
        <v>11.35</v>
      </c>
    </row>
    <row r="7676" spans="1:3" x14ac:dyDescent="0.25">
      <c r="A7676" s="27">
        <f t="shared" si="119"/>
        <v>42954.895833351948</v>
      </c>
      <c r="B7676" s="2">
        <v>10.5</v>
      </c>
      <c r="C7676" s="2">
        <v>10.49</v>
      </c>
    </row>
    <row r="7677" spans="1:3" x14ac:dyDescent="0.25">
      <c r="A7677" s="27">
        <f t="shared" si="119"/>
        <v>42954.916666685283</v>
      </c>
      <c r="B7677" s="2">
        <v>9.36</v>
      </c>
      <c r="C7677" s="2">
        <v>9.36</v>
      </c>
    </row>
    <row r="7678" spans="1:3" x14ac:dyDescent="0.25">
      <c r="A7678" s="27">
        <f t="shared" si="119"/>
        <v>42954.937500018619</v>
      </c>
      <c r="B7678" s="2">
        <v>8.7799999999999994</v>
      </c>
      <c r="C7678" s="2">
        <v>8.77</v>
      </c>
    </row>
    <row r="7679" spans="1:3" x14ac:dyDescent="0.25">
      <c r="A7679" s="27">
        <f t="shared" si="119"/>
        <v>42954.958333351955</v>
      </c>
      <c r="B7679" s="2">
        <v>8.3800000000000008</v>
      </c>
      <c r="C7679" s="2">
        <v>8.36</v>
      </c>
    </row>
    <row r="7680" spans="1:3" x14ac:dyDescent="0.25">
      <c r="A7680" s="27">
        <f t="shared" si="119"/>
        <v>42954.979166685291</v>
      </c>
      <c r="B7680" s="2">
        <v>7.43</v>
      </c>
      <c r="C7680" s="2">
        <v>7.42</v>
      </c>
    </row>
    <row r="7681" spans="1:3" x14ac:dyDescent="0.25">
      <c r="A7681" s="27">
        <f t="shared" si="119"/>
        <v>42955.000000018626</v>
      </c>
      <c r="B7681" s="2">
        <v>6.49</v>
      </c>
      <c r="C7681" s="2">
        <v>6.48</v>
      </c>
    </row>
    <row r="7682" spans="1:3" x14ac:dyDescent="0.25">
      <c r="A7682" s="27">
        <f t="shared" si="119"/>
        <v>42955.020833351962</v>
      </c>
      <c r="B7682" s="2">
        <v>5.81</v>
      </c>
      <c r="C7682" s="2">
        <v>5.8</v>
      </c>
    </row>
    <row r="7683" spans="1:3" x14ac:dyDescent="0.25">
      <c r="A7683" s="27">
        <f t="shared" si="119"/>
        <v>42955.041666685298</v>
      </c>
      <c r="B7683" s="2">
        <v>5.44</v>
      </c>
      <c r="C7683" s="2">
        <v>5.43</v>
      </c>
    </row>
    <row r="7684" spans="1:3" x14ac:dyDescent="0.25">
      <c r="A7684" s="27">
        <f t="shared" ref="A7684:A7747" si="120">A7683+30/24/60</f>
        <v>42955.062500018634</v>
      </c>
      <c r="B7684" s="2">
        <v>5.0999999999999996</v>
      </c>
      <c r="C7684" s="2">
        <v>5.08</v>
      </c>
    </row>
    <row r="7685" spans="1:3" x14ac:dyDescent="0.25">
      <c r="A7685" s="27">
        <f t="shared" si="120"/>
        <v>42955.083333351969</v>
      </c>
      <c r="B7685" s="2">
        <v>4.76</v>
      </c>
      <c r="C7685" s="2">
        <v>4.75</v>
      </c>
    </row>
    <row r="7686" spans="1:3" x14ac:dyDescent="0.25">
      <c r="A7686" s="27">
        <f t="shared" si="120"/>
        <v>42955.104166685305</v>
      </c>
      <c r="B7686" s="2">
        <v>4.5999999999999996</v>
      </c>
      <c r="C7686" s="2">
        <v>4.58</v>
      </c>
    </row>
    <row r="7687" spans="1:3" x14ac:dyDescent="0.25">
      <c r="A7687" s="27">
        <f t="shared" si="120"/>
        <v>42955.125000018641</v>
      </c>
      <c r="B7687" s="2">
        <v>4.46</v>
      </c>
      <c r="C7687" s="2">
        <v>4.4400000000000004</v>
      </c>
    </row>
    <row r="7688" spans="1:3" x14ac:dyDescent="0.25">
      <c r="A7688" s="27">
        <f t="shared" si="120"/>
        <v>42955.145833351977</v>
      </c>
      <c r="B7688" s="2">
        <v>4.67</v>
      </c>
      <c r="C7688" s="2">
        <v>4.66</v>
      </c>
    </row>
    <row r="7689" spans="1:3" x14ac:dyDescent="0.25">
      <c r="A7689" s="27">
        <f t="shared" si="120"/>
        <v>42955.166666685313</v>
      </c>
      <c r="B7689" s="2">
        <v>4.75</v>
      </c>
      <c r="C7689" s="2">
        <v>4.7300000000000004</v>
      </c>
    </row>
    <row r="7690" spans="1:3" x14ac:dyDescent="0.25">
      <c r="A7690" s="27">
        <f t="shared" si="120"/>
        <v>42955.187500018648</v>
      </c>
      <c r="B7690" s="2">
        <v>5.1100000000000003</v>
      </c>
      <c r="C7690" s="2">
        <v>5.09</v>
      </c>
    </row>
    <row r="7691" spans="1:3" x14ac:dyDescent="0.25">
      <c r="A7691" s="27">
        <f t="shared" si="120"/>
        <v>42955.208333351984</v>
      </c>
      <c r="B7691" s="2">
        <v>5.59</v>
      </c>
      <c r="C7691" s="2">
        <v>5.57</v>
      </c>
    </row>
    <row r="7692" spans="1:3" x14ac:dyDescent="0.25">
      <c r="A7692" s="27">
        <f t="shared" si="120"/>
        <v>42955.22916668532</v>
      </c>
      <c r="B7692" s="2">
        <v>6.52</v>
      </c>
      <c r="C7692" s="2">
        <v>6.51</v>
      </c>
    </row>
    <row r="7693" spans="1:3" x14ac:dyDescent="0.25">
      <c r="A7693" s="27">
        <f t="shared" si="120"/>
        <v>42955.250000018656</v>
      </c>
      <c r="B7693" s="2">
        <v>7.22</v>
      </c>
      <c r="C7693" s="2">
        <v>7.21</v>
      </c>
    </row>
    <row r="7694" spans="1:3" x14ac:dyDescent="0.25">
      <c r="A7694" s="27">
        <f t="shared" si="120"/>
        <v>42955.270833351991</v>
      </c>
      <c r="B7694" s="2">
        <v>8.09</v>
      </c>
      <c r="C7694" s="2">
        <v>8.08</v>
      </c>
    </row>
    <row r="7695" spans="1:3" x14ac:dyDescent="0.25">
      <c r="A7695" s="27">
        <f t="shared" si="120"/>
        <v>42955.291666685327</v>
      </c>
      <c r="B7695" s="2">
        <v>9.0399999999999991</v>
      </c>
      <c r="C7695" s="2">
        <v>9.0399999999999991</v>
      </c>
    </row>
    <row r="7696" spans="1:3" x14ac:dyDescent="0.25">
      <c r="A7696" s="27">
        <f t="shared" si="120"/>
        <v>42955.312500018663</v>
      </c>
      <c r="B7696" s="2">
        <v>9.49</v>
      </c>
      <c r="C7696" s="2">
        <v>9.48</v>
      </c>
    </row>
    <row r="7697" spans="1:3" x14ac:dyDescent="0.25">
      <c r="A7697" s="27">
        <f t="shared" si="120"/>
        <v>42955.333333351999</v>
      </c>
      <c r="B7697" s="2">
        <v>8.48</v>
      </c>
      <c r="C7697" s="2">
        <v>8.4700000000000006</v>
      </c>
    </row>
    <row r="7698" spans="1:3" x14ac:dyDescent="0.25">
      <c r="A7698" s="27">
        <f t="shared" si="120"/>
        <v>42955.354166685334</v>
      </c>
      <c r="B7698" s="2">
        <v>6.87</v>
      </c>
      <c r="C7698" s="2">
        <v>6.87</v>
      </c>
    </row>
    <row r="7699" spans="1:3" x14ac:dyDescent="0.25">
      <c r="A7699" s="27">
        <f t="shared" si="120"/>
        <v>42955.37500001867</v>
      </c>
      <c r="B7699" s="2">
        <v>5.61</v>
      </c>
      <c r="C7699" s="2">
        <v>5.6</v>
      </c>
    </row>
    <row r="7700" spans="1:3" x14ac:dyDescent="0.25">
      <c r="A7700" s="27">
        <f t="shared" si="120"/>
        <v>42955.395833352006</v>
      </c>
      <c r="B7700" s="2">
        <v>4.9400000000000004</v>
      </c>
      <c r="C7700" s="2">
        <v>4.92</v>
      </c>
    </row>
    <row r="7701" spans="1:3" x14ac:dyDescent="0.25">
      <c r="A7701" s="27">
        <f t="shared" si="120"/>
        <v>42955.416666685342</v>
      </c>
      <c r="B7701" s="2">
        <v>4.26</v>
      </c>
      <c r="C7701" s="2">
        <v>4.24</v>
      </c>
    </row>
    <row r="7702" spans="1:3" x14ac:dyDescent="0.25">
      <c r="A7702" s="27">
        <f t="shared" si="120"/>
        <v>42955.437500018677</v>
      </c>
      <c r="B7702" s="2">
        <v>3.71</v>
      </c>
      <c r="C7702" s="2">
        <v>3.69</v>
      </c>
    </row>
    <row r="7703" spans="1:3" x14ac:dyDescent="0.25">
      <c r="A7703" s="27">
        <f t="shared" si="120"/>
        <v>42955.458333352013</v>
      </c>
      <c r="B7703" s="2">
        <v>3.35</v>
      </c>
      <c r="C7703" s="2">
        <v>3.33</v>
      </c>
    </row>
    <row r="7704" spans="1:3" x14ac:dyDescent="0.25">
      <c r="A7704" s="27">
        <f t="shared" si="120"/>
        <v>42955.479166685349</v>
      </c>
      <c r="B7704" s="2">
        <v>3.1</v>
      </c>
      <c r="C7704" s="2">
        <v>3.08</v>
      </c>
    </row>
    <row r="7705" spans="1:3" x14ac:dyDescent="0.25">
      <c r="A7705" s="27">
        <f t="shared" si="120"/>
        <v>42955.500000018685</v>
      </c>
      <c r="B7705" s="2">
        <v>2.78</v>
      </c>
      <c r="C7705" s="2">
        <v>2.76</v>
      </c>
    </row>
    <row r="7706" spans="1:3" x14ac:dyDescent="0.25">
      <c r="A7706" s="27">
        <f t="shared" si="120"/>
        <v>42955.52083335202</v>
      </c>
      <c r="B7706" s="2">
        <v>2.71</v>
      </c>
      <c r="C7706" s="2">
        <v>2.69</v>
      </c>
    </row>
    <row r="7707" spans="1:3" x14ac:dyDescent="0.25">
      <c r="A7707" s="27">
        <f t="shared" si="120"/>
        <v>42955.541666685356</v>
      </c>
      <c r="B7707" s="2">
        <v>2.68</v>
      </c>
      <c r="C7707" s="2">
        <v>2.66</v>
      </c>
    </row>
    <row r="7708" spans="1:3" x14ac:dyDescent="0.25">
      <c r="A7708" s="27">
        <f t="shared" si="120"/>
        <v>42955.562500018692</v>
      </c>
      <c r="B7708" s="2">
        <v>2.95</v>
      </c>
      <c r="C7708" s="2">
        <v>2.94</v>
      </c>
    </row>
    <row r="7709" spans="1:3" x14ac:dyDescent="0.25">
      <c r="A7709" s="27">
        <f t="shared" si="120"/>
        <v>42955.583333352028</v>
      </c>
      <c r="B7709" s="2">
        <v>3.59</v>
      </c>
      <c r="C7709" s="2">
        <v>3.59</v>
      </c>
    </row>
    <row r="7710" spans="1:3" x14ac:dyDescent="0.25">
      <c r="A7710" s="27">
        <f t="shared" si="120"/>
        <v>42955.604166685363</v>
      </c>
      <c r="B7710" s="2">
        <v>3.92</v>
      </c>
      <c r="C7710" s="2">
        <v>3.92</v>
      </c>
    </row>
    <row r="7711" spans="1:3" x14ac:dyDescent="0.25">
      <c r="A7711" s="27">
        <f t="shared" si="120"/>
        <v>42955.625000018699</v>
      </c>
      <c r="B7711" s="2">
        <v>4.38</v>
      </c>
      <c r="C7711" s="2">
        <v>4.38</v>
      </c>
    </row>
    <row r="7712" spans="1:3" x14ac:dyDescent="0.25">
      <c r="A7712" s="27">
        <f t="shared" si="120"/>
        <v>42955.645833352035</v>
      </c>
      <c r="B7712" s="2">
        <v>5.01</v>
      </c>
      <c r="C7712" s="2">
        <v>5.01</v>
      </c>
    </row>
    <row r="7713" spans="1:3" x14ac:dyDescent="0.25">
      <c r="A7713" s="27">
        <f t="shared" si="120"/>
        <v>42955.666666685371</v>
      </c>
      <c r="B7713" s="2">
        <v>6.03</v>
      </c>
      <c r="C7713" s="2">
        <v>6.03</v>
      </c>
    </row>
    <row r="7714" spans="1:3" x14ac:dyDescent="0.25">
      <c r="A7714" s="27">
        <f t="shared" si="120"/>
        <v>42955.687500018706</v>
      </c>
      <c r="B7714" s="2">
        <v>7.16</v>
      </c>
      <c r="C7714" s="2">
        <v>7.16</v>
      </c>
    </row>
    <row r="7715" spans="1:3" x14ac:dyDescent="0.25">
      <c r="A7715" s="27">
        <f t="shared" si="120"/>
        <v>42955.708333352042</v>
      </c>
      <c r="B7715" s="2">
        <v>8.48</v>
      </c>
      <c r="C7715" s="2">
        <v>8.48</v>
      </c>
    </row>
    <row r="7716" spans="1:3" x14ac:dyDescent="0.25">
      <c r="A7716" s="27">
        <f t="shared" si="120"/>
        <v>42955.729166685378</v>
      </c>
      <c r="B7716" s="2">
        <v>9.85</v>
      </c>
      <c r="C7716" s="2">
        <v>9.84</v>
      </c>
    </row>
    <row r="7717" spans="1:3" x14ac:dyDescent="0.25">
      <c r="A7717" s="27">
        <f t="shared" si="120"/>
        <v>42955.750000018714</v>
      </c>
      <c r="B7717" s="2">
        <v>11.54</v>
      </c>
      <c r="C7717" s="2">
        <v>11.53</v>
      </c>
    </row>
    <row r="7718" spans="1:3" x14ac:dyDescent="0.25">
      <c r="A7718" s="27">
        <f t="shared" si="120"/>
        <v>42955.77083335205</v>
      </c>
      <c r="B7718" s="2">
        <v>12.58</v>
      </c>
      <c r="C7718" s="2">
        <v>12.55</v>
      </c>
    </row>
    <row r="7719" spans="1:3" x14ac:dyDescent="0.25">
      <c r="A7719" s="27">
        <f t="shared" si="120"/>
        <v>42955.791666685385</v>
      </c>
      <c r="B7719" s="2">
        <v>13.04</v>
      </c>
      <c r="C7719" s="2">
        <v>13.02</v>
      </c>
    </row>
    <row r="7720" spans="1:3" x14ac:dyDescent="0.25">
      <c r="A7720" s="27">
        <f t="shared" si="120"/>
        <v>42955.812500018721</v>
      </c>
      <c r="B7720" s="2">
        <v>12.91</v>
      </c>
      <c r="C7720" s="2">
        <v>12.89</v>
      </c>
    </row>
    <row r="7721" spans="1:3" x14ac:dyDescent="0.25">
      <c r="A7721" s="27">
        <f t="shared" si="120"/>
        <v>42955.833333352057</v>
      </c>
      <c r="B7721" s="2">
        <v>12.87</v>
      </c>
      <c r="C7721" s="2">
        <v>12.85</v>
      </c>
    </row>
    <row r="7722" spans="1:3" x14ac:dyDescent="0.25">
      <c r="A7722" s="27">
        <f t="shared" si="120"/>
        <v>42955.854166685393</v>
      </c>
      <c r="B7722" s="2">
        <v>13</v>
      </c>
      <c r="C7722" s="2">
        <v>12.98</v>
      </c>
    </row>
    <row r="7723" spans="1:3" x14ac:dyDescent="0.25">
      <c r="A7723" s="27">
        <f t="shared" si="120"/>
        <v>42955.875000018728</v>
      </c>
      <c r="B7723" s="2">
        <v>12.77</v>
      </c>
      <c r="C7723" s="2">
        <v>12.76</v>
      </c>
    </row>
    <row r="7724" spans="1:3" x14ac:dyDescent="0.25">
      <c r="A7724" s="27">
        <f t="shared" si="120"/>
        <v>42955.895833352064</v>
      </c>
      <c r="B7724" s="2">
        <v>11.97</v>
      </c>
      <c r="C7724" s="2">
        <v>11.96</v>
      </c>
    </row>
    <row r="7725" spans="1:3" x14ac:dyDescent="0.25">
      <c r="A7725" s="27">
        <f t="shared" si="120"/>
        <v>42955.9166666854</v>
      </c>
      <c r="B7725" s="2">
        <v>11.01</v>
      </c>
      <c r="C7725" s="2">
        <v>11</v>
      </c>
    </row>
    <row r="7726" spans="1:3" x14ac:dyDescent="0.25">
      <c r="A7726" s="27">
        <f t="shared" si="120"/>
        <v>42955.937500018736</v>
      </c>
      <c r="B7726" s="2">
        <v>9.94</v>
      </c>
      <c r="C7726" s="2">
        <v>9.93</v>
      </c>
    </row>
    <row r="7727" spans="1:3" x14ac:dyDescent="0.25">
      <c r="A7727" s="27">
        <f t="shared" si="120"/>
        <v>42955.958333352071</v>
      </c>
      <c r="B7727" s="2">
        <v>9.17</v>
      </c>
      <c r="C7727" s="2">
        <v>9.15</v>
      </c>
    </row>
    <row r="7728" spans="1:3" x14ac:dyDescent="0.25">
      <c r="A7728" s="27">
        <f t="shared" si="120"/>
        <v>42955.979166685407</v>
      </c>
      <c r="B7728" s="2">
        <v>8.1199999999999992</v>
      </c>
      <c r="C7728" s="2">
        <v>8.1</v>
      </c>
    </row>
    <row r="7729" spans="1:3" x14ac:dyDescent="0.25">
      <c r="A7729" s="27">
        <f t="shared" si="120"/>
        <v>42956.000000018743</v>
      </c>
      <c r="B7729" s="2">
        <v>7.12</v>
      </c>
      <c r="C7729" s="2">
        <v>7.11</v>
      </c>
    </row>
    <row r="7730" spans="1:3" x14ac:dyDescent="0.25">
      <c r="A7730" s="27">
        <f t="shared" si="120"/>
        <v>42956.020833352079</v>
      </c>
      <c r="B7730" s="2">
        <v>6.44</v>
      </c>
      <c r="C7730" s="2">
        <v>6.42</v>
      </c>
    </row>
    <row r="7731" spans="1:3" x14ac:dyDescent="0.25">
      <c r="A7731" s="27">
        <f t="shared" si="120"/>
        <v>42956.041666685414</v>
      </c>
      <c r="B7731" s="2">
        <v>6</v>
      </c>
      <c r="C7731" s="2">
        <v>5.99</v>
      </c>
    </row>
    <row r="7732" spans="1:3" x14ac:dyDescent="0.25">
      <c r="A7732" s="27">
        <f t="shared" si="120"/>
        <v>42956.06250001875</v>
      </c>
      <c r="B7732" s="2">
        <v>5.62</v>
      </c>
      <c r="C7732" s="2">
        <v>5.6</v>
      </c>
    </row>
    <row r="7733" spans="1:3" x14ac:dyDescent="0.25">
      <c r="A7733" s="27">
        <f t="shared" si="120"/>
        <v>42956.083333352086</v>
      </c>
      <c r="B7733" s="2">
        <v>5.29</v>
      </c>
      <c r="C7733" s="2">
        <v>5.28</v>
      </c>
    </row>
    <row r="7734" spans="1:3" x14ac:dyDescent="0.25">
      <c r="A7734" s="27">
        <f t="shared" si="120"/>
        <v>42956.104166685422</v>
      </c>
      <c r="B7734" s="2">
        <v>5.04</v>
      </c>
      <c r="C7734" s="2">
        <v>5.03</v>
      </c>
    </row>
    <row r="7735" spans="1:3" x14ac:dyDescent="0.25">
      <c r="A7735" s="27">
        <f t="shared" si="120"/>
        <v>42956.125000018757</v>
      </c>
      <c r="B7735" s="2">
        <v>4.96</v>
      </c>
      <c r="C7735" s="2">
        <v>4.9400000000000004</v>
      </c>
    </row>
    <row r="7736" spans="1:3" x14ac:dyDescent="0.25">
      <c r="A7736" s="27">
        <f t="shared" si="120"/>
        <v>42956.145833352093</v>
      </c>
      <c r="B7736" s="2">
        <v>5.16</v>
      </c>
      <c r="C7736" s="2">
        <v>5.15</v>
      </c>
    </row>
    <row r="7737" spans="1:3" x14ac:dyDescent="0.25">
      <c r="A7737" s="27">
        <f t="shared" si="120"/>
        <v>42956.166666685429</v>
      </c>
      <c r="B7737" s="2">
        <v>5.16</v>
      </c>
      <c r="C7737" s="2">
        <v>5.15</v>
      </c>
    </row>
    <row r="7738" spans="1:3" x14ac:dyDescent="0.25">
      <c r="A7738" s="27">
        <f t="shared" si="120"/>
        <v>42956.187500018765</v>
      </c>
      <c r="B7738" s="2">
        <v>5.56</v>
      </c>
      <c r="C7738" s="2">
        <v>5.55</v>
      </c>
    </row>
    <row r="7739" spans="1:3" x14ac:dyDescent="0.25">
      <c r="A7739" s="27">
        <f t="shared" si="120"/>
        <v>42956.2083333521</v>
      </c>
      <c r="B7739" s="2">
        <v>6.15</v>
      </c>
      <c r="C7739" s="2">
        <v>6.13</v>
      </c>
    </row>
    <row r="7740" spans="1:3" x14ac:dyDescent="0.25">
      <c r="A7740" s="27">
        <f t="shared" si="120"/>
        <v>42956.229166685436</v>
      </c>
      <c r="B7740" s="2">
        <v>7.06</v>
      </c>
      <c r="C7740" s="2">
        <v>7.05</v>
      </c>
    </row>
    <row r="7741" spans="1:3" x14ac:dyDescent="0.25">
      <c r="A7741" s="27">
        <f t="shared" si="120"/>
        <v>42956.250000018772</v>
      </c>
      <c r="B7741" s="2">
        <v>8.42</v>
      </c>
      <c r="C7741" s="2">
        <v>8.42</v>
      </c>
    </row>
    <row r="7742" spans="1:3" x14ac:dyDescent="0.25">
      <c r="A7742" s="27">
        <f t="shared" si="120"/>
        <v>42956.270833352108</v>
      </c>
      <c r="B7742" s="2">
        <v>9.58</v>
      </c>
      <c r="C7742" s="2">
        <v>9.58</v>
      </c>
    </row>
    <row r="7743" spans="1:3" x14ac:dyDescent="0.25">
      <c r="A7743" s="27">
        <f t="shared" si="120"/>
        <v>42956.291666685443</v>
      </c>
      <c r="B7743" s="2">
        <v>10.5</v>
      </c>
      <c r="C7743" s="2">
        <v>10.5</v>
      </c>
    </row>
    <row r="7744" spans="1:3" x14ac:dyDescent="0.25">
      <c r="A7744" s="27">
        <f t="shared" si="120"/>
        <v>42956.312500018779</v>
      </c>
      <c r="B7744" s="2">
        <v>10.75</v>
      </c>
      <c r="C7744" s="2">
        <v>10.74</v>
      </c>
    </row>
    <row r="7745" spans="1:3" x14ac:dyDescent="0.25">
      <c r="A7745" s="27">
        <f t="shared" si="120"/>
        <v>42956.333333352115</v>
      </c>
      <c r="B7745" s="2">
        <v>10.1</v>
      </c>
      <c r="C7745" s="2">
        <v>10.1</v>
      </c>
    </row>
    <row r="7746" spans="1:3" x14ac:dyDescent="0.25">
      <c r="A7746" s="27">
        <f t="shared" si="120"/>
        <v>42956.354166685451</v>
      </c>
      <c r="B7746" s="2">
        <v>8.4700000000000006</v>
      </c>
      <c r="C7746" s="2">
        <v>8.4700000000000006</v>
      </c>
    </row>
    <row r="7747" spans="1:3" x14ac:dyDescent="0.25">
      <c r="A7747" s="27">
        <f t="shared" si="120"/>
        <v>42956.375000018787</v>
      </c>
      <c r="B7747" s="2">
        <v>6.99</v>
      </c>
      <c r="C7747" s="2">
        <v>6.98</v>
      </c>
    </row>
    <row r="7748" spans="1:3" x14ac:dyDescent="0.25">
      <c r="A7748" s="27">
        <f t="shared" ref="A7748:A7811" si="121">A7747+30/24/60</f>
        <v>42956.395833352122</v>
      </c>
      <c r="B7748" s="2">
        <v>6.04</v>
      </c>
      <c r="C7748" s="2">
        <v>6.03</v>
      </c>
    </row>
    <row r="7749" spans="1:3" x14ac:dyDescent="0.25">
      <c r="A7749" s="27">
        <f t="shared" si="121"/>
        <v>42956.416666685458</v>
      </c>
      <c r="B7749" s="2">
        <v>5.24</v>
      </c>
      <c r="C7749" s="2">
        <v>5.23</v>
      </c>
    </row>
    <row r="7750" spans="1:3" x14ac:dyDescent="0.25">
      <c r="A7750" s="27">
        <f t="shared" si="121"/>
        <v>42956.437500018794</v>
      </c>
      <c r="B7750" s="2">
        <v>4.59</v>
      </c>
      <c r="C7750" s="2">
        <v>4.59</v>
      </c>
    </row>
    <row r="7751" spans="1:3" x14ac:dyDescent="0.25">
      <c r="A7751" s="27">
        <f t="shared" si="121"/>
        <v>42956.45833335213</v>
      </c>
      <c r="B7751" s="2">
        <v>4.1100000000000003</v>
      </c>
      <c r="C7751" s="2">
        <v>4.1100000000000003</v>
      </c>
    </row>
    <row r="7752" spans="1:3" x14ac:dyDescent="0.25">
      <c r="A7752" s="27">
        <f t="shared" si="121"/>
        <v>42956.479166685465</v>
      </c>
      <c r="B7752" s="2">
        <v>3.77</v>
      </c>
      <c r="C7752" s="2">
        <v>3.77</v>
      </c>
    </row>
    <row r="7753" spans="1:3" x14ac:dyDescent="0.25">
      <c r="A7753" s="27">
        <f t="shared" si="121"/>
        <v>42956.500000018801</v>
      </c>
      <c r="B7753" s="2">
        <v>3.41</v>
      </c>
      <c r="C7753" s="2">
        <v>3.4</v>
      </c>
    </row>
    <row r="7754" spans="1:3" x14ac:dyDescent="0.25">
      <c r="A7754" s="27">
        <f t="shared" si="121"/>
        <v>42956.520833352137</v>
      </c>
      <c r="B7754" s="2">
        <v>3.3</v>
      </c>
      <c r="C7754" s="2">
        <v>3.3</v>
      </c>
    </row>
    <row r="7755" spans="1:3" x14ac:dyDescent="0.25">
      <c r="A7755" s="27">
        <f t="shared" si="121"/>
        <v>42956.541666685473</v>
      </c>
      <c r="B7755" s="2">
        <v>3.39</v>
      </c>
      <c r="C7755" s="2">
        <v>3.38</v>
      </c>
    </row>
    <row r="7756" spans="1:3" x14ac:dyDescent="0.25">
      <c r="A7756" s="27">
        <f t="shared" si="121"/>
        <v>42956.562500018808</v>
      </c>
      <c r="B7756" s="2">
        <v>3.43</v>
      </c>
      <c r="C7756" s="2">
        <v>3.43</v>
      </c>
    </row>
    <row r="7757" spans="1:3" x14ac:dyDescent="0.25">
      <c r="A7757" s="27">
        <f t="shared" si="121"/>
        <v>42956.583333352144</v>
      </c>
      <c r="B7757" s="2">
        <v>3.68</v>
      </c>
      <c r="C7757" s="2">
        <v>3.68</v>
      </c>
    </row>
    <row r="7758" spans="1:3" x14ac:dyDescent="0.25">
      <c r="A7758" s="27">
        <f t="shared" si="121"/>
        <v>42956.60416668548</v>
      </c>
      <c r="B7758" s="2">
        <v>4.08</v>
      </c>
      <c r="C7758" s="2">
        <v>4.08</v>
      </c>
    </row>
    <row r="7759" spans="1:3" x14ac:dyDescent="0.25">
      <c r="A7759" s="27">
        <f t="shared" si="121"/>
        <v>42956.625000018816</v>
      </c>
      <c r="B7759" s="2">
        <v>4.3899999999999997</v>
      </c>
      <c r="C7759" s="2">
        <v>4.38</v>
      </c>
    </row>
    <row r="7760" spans="1:3" x14ac:dyDescent="0.25">
      <c r="A7760" s="27">
        <f t="shared" si="121"/>
        <v>42956.645833352151</v>
      </c>
      <c r="B7760" s="2">
        <v>5.1100000000000003</v>
      </c>
      <c r="C7760" s="2">
        <v>5.1100000000000003</v>
      </c>
    </row>
    <row r="7761" spans="1:3" x14ac:dyDescent="0.25">
      <c r="A7761" s="27">
        <f t="shared" si="121"/>
        <v>42956.666666685487</v>
      </c>
      <c r="B7761" s="2">
        <v>6.03</v>
      </c>
      <c r="C7761" s="2">
        <v>6.02</v>
      </c>
    </row>
    <row r="7762" spans="1:3" x14ac:dyDescent="0.25">
      <c r="A7762" s="27">
        <f t="shared" si="121"/>
        <v>42956.687500018823</v>
      </c>
      <c r="B7762" s="2">
        <v>7.11</v>
      </c>
      <c r="C7762" s="2">
        <v>7.1</v>
      </c>
    </row>
    <row r="7763" spans="1:3" x14ac:dyDescent="0.25">
      <c r="A7763" s="27">
        <f t="shared" si="121"/>
        <v>42956.708333352159</v>
      </c>
      <c r="B7763" s="2">
        <v>8.4</v>
      </c>
      <c r="C7763" s="2">
        <v>8.4</v>
      </c>
    </row>
    <row r="7764" spans="1:3" x14ac:dyDescent="0.25">
      <c r="A7764" s="27">
        <f t="shared" si="121"/>
        <v>42956.729166685494</v>
      </c>
      <c r="B7764" s="2">
        <v>9.66</v>
      </c>
      <c r="C7764" s="2">
        <v>9.66</v>
      </c>
    </row>
    <row r="7765" spans="1:3" x14ac:dyDescent="0.25">
      <c r="A7765" s="27">
        <f t="shared" si="121"/>
        <v>42956.75000001883</v>
      </c>
      <c r="B7765" s="2">
        <v>11.36</v>
      </c>
      <c r="C7765" s="2">
        <v>11.34</v>
      </c>
    </row>
    <row r="7766" spans="1:3" x14ac:dyDescent="0.25">
      <c r="A7766" s="27">
        <f t="shared" si="121"/>
        <v>42956.770833352166</v>
      </c>
      <c r="B7766" s="2">
        <v>12.31</v>
      </c>
      <c r="C7766" s="2">
        <v>12.28</v>
      </c>
    </row>
    <row r="7767" spans="1:3" x14ac:dyDescent="0.25">
      <c r="A7767" s="27">
        <f t="shared" si="121"/>
        <v>42956.791666685502</v>
      </c>
      <c r="B7767" s="2">
        <v>12.79</v>
      </c>
      <c r="C7767" s="2">
        <v>12.76</v>
      </c>
    </row>
    <row r="7768" spans="1:3" x14ac:dyDescent="0.25">
      <c r="A7768" s="27">
        <f t="shared" si="121"/>
        <v>42956.812500018837</v>
      </c>
      <c r="B7768" s="2">
        <v>12.96</v>
      </c>
      <c r="C7768" s="2">
        <v>12.93</v>
      </c>
    </row>
    <row r="7769" spans="1:3" x14ac:dyDescent="0.25">
      <c r="A7769" s="27">
        <f t="shared" si="121"/>
        <v>42956.833333352173</v>
      </c>
      <c r="B7769" s="2">
        <v>12.96</v>
      </c>
      <c r="C7769" s="2">
        <v>12.94</v>
      </c>
    </row>
    <row r="7770" spans="1:3" x14ac:dyDescent="0.25">
      <c r="A7770" s="27">
        <f t="shared" si="121"/>
        <v>42956.854166685509</v>
      </c>
      <c r="B7770" s="2">
        <v>13.03</v>
      </c>
      <c r="C7770" s="2">
        <v>13.02</v>
      </c>
    </row>
    <row r="7771" spans="1:3" x14ac:dyDescent="0.25">
      <c r="A7771" s="27">
        <f t="shared" si="121"/>
        <v>42956.875000018845</v>
      </c>
      <c r="B7771" s="2">
        <v>12.67</v>
      </c>
      <c r="C7771" s="2">
        <v>12.66</v>
      </c>
    </row>
    <row r="7772" spans="1:3" x14ac:dyDescent="0.25">
      <c r="A7772" s="27">
        <f t="shared" si="121"/>
        <v>42956.89583335218</v>
      </c>
      <c r="B7772" s="2">
        <v>11.76</v>
      </c>
      <c r="C7772" s="2">
        <v>11.75</v>
      </c>
    </row>
    <row r="7773" spans="1:3" x14ac:dyDescent="0.25">
      <c r="A7773" s="27">
        <f t="shared" si="121"/>
        <v>42956.916666685516</v>
      </c>
      <c r="B7773" s="2">
        <v>10.79</v>
      </c>
      <c r="C7773" s="2">
        <v>10.78</v>
      </c>
    </row>
    <row r="7774" spans="1:3" x14ac:dyDescent="0.25">
      <c r="A7774" s="27">
        <f t="shared" si="121"/>
        <v>42956.937500018852</v>
      </c>
      <c r="B7774" s="2">
        <v>9.74</v>
      </c>
      <c r="C7774" s="2">
        <v>9.73</v>
      </c>
    </row>
    <row r="7775" spans="1:3" x14ac:dyDescent="0.25">
      <c r="A7775" s="27">
        <f t="shared" si="121"/>
        <v>42956.958333352188</v>
      </c>
      <c r="B7775" s="2">
        <v>9.16</v>
      </c>
      <c r="C7775" s="2">
        <v>9.15</v>
      </c>
    </row>
    <row r="7776" spans="1:3" x14ac:dyDescent="0.25">
      <c r="A7776" s="27">
        <f t="shared" si="121"/>
        <v>42956.979166685524</v>
      </c>
      <c r="B7776" s="2">
        <v>8.1300000000000008</v>
      </c>
      <c r="C7776" s="2">
        <v>8.11</v>
      </c>
    </row>
    <row r="7777" spans="1:3" x14ac:dyDescent="0.25">
      <c r="A7777" s="27">
        <f t="shared" si="121"/>
        <v>42957.000000018859</v>
      </c>
      <c r="B7777" s="2">
        <v>7.12</v>
      </c>
      <c r="C7777" s="2">
        <v>7.11</v>
      </c>
    </row>
    <row r="7778" spans="1:3" x14ac:dyDescent="0.25">
      <c r="A7778" s="27">
        <f t="shared" si="121"/>
        <v>42957.020833352195</v>
      </c>
      <c r="B7778" s="2">
        <v>6.34</v>
      </c>
      <c r="C7778" s="2">
        <v>6.33</v>
      </c>
    </row>
    <row r="7779" spans="1:3" x14ac:dyDescent="0.25">
      <c r="A7779" s="27">
        <f t="shared" si="121"/>
        <v>42957.041666685531</v>
      </c>
      <c r="B7779" s="2">
        <v>5.87</v>
      </c>
      <c r="C7779" s="2">
        <v>5.86</v>
      </c>
    </row>
    <row r="7780" spans="1:3" x14ac:dyDescent="0.25">
      <c r="A7780" s="27">
        <f t="shared" si="121"/>
        <v>42957.062500018867</v>
      </c>
      <c r="B7780" s="2">
        <v>5.59</v>
      </c>
      <c r="C7780" s="2">
        <v>5.58</v>
      </c>
    </row>
    <row r="7781" spans="1:3" x14ac:dyDescent="0.25">
      <c r="A7781" s="27">
        <f t="shared" si="121"/>
        <v>42957.083333352202</v>
      </c>
      <c r="B7781" s="2">
        <v>5.33</v>
      </c>
      <c r="C7781" s="2">
        <v>5.31</v>
      </c>
    </row>
    <row r="7782" spans="1:3" x14ac:dyDescent="0.25">
      <c r="A7782" s="27">
        <f t="shared" si="121"/>
        <v>42957.104166685538</v>
      </c>
      <c r="B7782" s="2">
        <v>5.13</v>
      </c>
      <c r="C7782" s="2">
        <v>5.12</v>
      </c>
    </row>
    <row r="7783" spans="1:3" x14ac:dyDescent="0.25">
      <c r="A7783" s="27">
        <f t="shared" si="121"/>
        <v>42957.125000018874</v>
      </c>
      <c r="B7783" s="2">
        <v>5.03</v>
      </c>
      <c r="C7783" s="2">
        <v>5.0199999999999996</v>
      </c>
    </row>
    <row r="7784" spans="1:3" x14ac:dyDescent="0.25">
      <c r="A7784" s="27">
        <f t="shared" si="121"/>
        <v>42957.14583335221</v>
      </c>
      <c r="B7784" s="2">
        <v>5.12</v>
      </c>
      <c r="C7784" s="2">
        <v>5.0999999999999996</v>
      </c>
    </row>
    <row r="7785" spans="1:3" x14ac:dyDescent="0.25">
      <c r="A7785" s="27">
        <f t="shared" si="121"/>
        <v>42957.166666685545</v>
      </c>
      <c r="B7785" s="2">
        <v>5.18</v>
      </c>
      <c r="C7785" s="2">
        <v>5.16</v>
      </c>
    </row>
    <row r="7786" spans="1:3" x14ac:dyDescent="0.25">
      <c r="A7786" s="27">
        <f t="shared" si="121"/>
        <v>42957.187500018881</v>
      </c>
      <c r="B7786" s="2">
        <v>5.6</v>
      </c>
      <c r="C7786" s="2">
        <v>5.59</v>
      </c>
    </row>
    <row r="7787" spans="1:3" x14ac:dyDescent="0.25">
      <c r="A7787" s="27">
        <f t="shared" si="121"/>
        <v>42957.208333352217</v>
      </c>
      <c r="B7787" s="2">
        <v>6.09</v>
      </c>
      <c r="C7787" s="2">
        <v>6.07</v>
      </c>
    </row>
    <row r="7788" spans="1:3" x14ac:dyDescent="0.25">
      <c r="A7788" s="27">
        <f t="shared" si="121"/>
        <v>42957.229166685553</v>
      </c>
      <c r="B7788" s="2">
        <v>7.17</v>
      </c>
      <c r="C7788" s="2">
        <v>7.17</v>
      </c>
    </row>
    <row r="7789" spans="1:3" x14ac:dyDescent="0.25">
      <c r="A7789" s="27">
        <f t="shared" si="121"/>
        <v>42957.250000018888</v>
      </c>
      <c r="B7789" s="2">
        <v>8.4600000000000009</v>
      </c>
      <c r="C7789" s="2">
        <v>8.4499999999999993</v>
      </c>
    </row>
    <row r="7790" spans="1:3" x14ac:dyDescent="0.25">
      <c r="A7790" s="27">
        <f t="shared" si="121"/>
        <v>42957.270833352224</v>
      </c>
      <c r="B7790" s="2">
        <v>9.32</v>
      </c>
      <c r="C7790" s="2">
        <v>9.32</v>
      </c>
    </row>
    <row r="7791" spans="1:3" x14ac:dyDescent="0.25">
      <c r="A7791" s="27">
        <f t="shared" si="121"/>
        <v>42957.29166668556</v>
      </c>
      <c r="B7791" s="2">
        <v>10.44</v>
      </c>
      <c r="C7791" s="2">
        <v>10.44</v>
      </c>
    </row>
    <row r="7792" spans="1:3" x14ac:dyDescent="0.25">
      <c r="A7792" s="27">
        <f t="shared" si="121"/>
        <v>42957.312500018896</v>
      </c>
      <c r="B7792" s="2">
        <v>10.85</v>
      </c>
      <c r="C7792" s="2">
        <v>10.85</v>
      </c>
    </row>
    <row r="7793" spans="1:3" x14ac:dyDescent="0.25">
      <c r="A7793" s="27">
        <f t="shared" si="121"/>
        <v>42957.333333352231</v>
      </c>
      <c r="B7793" s="2">
        <v>10.15</v>
      </c>
      <c r="C7793" s="2">
        <v>10.15</v>
      </c>
    </row>
    <row r="7794" spans="1:3" x14ac:dyDescent="0.25">
      <c r="A7794" s="27">
        <f t="shared" si="121"/>
        <v>42957.354166685567</v>
      </c>
      <c r="B7794" s="2">
        <v>8.25</v>
      </c>
      <c r="C7794" s="2">
        <v>8.25</v>
      </c>
    </row>
    <row r="7795" spans="1:3" x14ac:dyDescent="0.25">
      <c r="A7795" s="27">
        <f t="shared" si="121"/>
        <v>42957.375000018903</v>
      </c>
      <c r="B7795" s="2">
        <v>6.91</v>
      </c>
      <c r="C7795" s="2">
        <v>6.91</v>
      </c>
    </row>
    <row r="7796" spans="1:3" x14ac:dyDescent="0.25">
      <c r="A7796" s="27">
        <f t="shared" si="121"/>
        <v>42957.395833352239</v>
      </c>
      <c r="B7796" s="2">
        <v>6.02</v>
      </c>
      <c r="C7796" s="2">
        <v>6.02</v>
      </c>
    </row>
    <row r="7797" spans="1:3" x14ac:dyDescent="0.25">
      <c r="A7797" s="27">
        <f t="shared" si="121"/>
        <v>42957.416666685574</v>
      </c>
      <c r="B7797" s="2">
        <v>4.88</v>
      </c>
      <c r="C7797" s="2">
        <v>4.87</v>
      </c>
    </row>
    <row r="7798" spans="1:3" x14ac:dyDescent="0.25">
      <c r="A7798" s="27">
        <f t="shared" si="121"/>
        <v>42957.43750001891</v>
      </c>
      <c r="B7798" s="2">
        <v>4.08</v>
      </c>
      <c r="C7798" s="2">
        <v>4.0599999999999996</v>
      </c>
    </row>
    <row r="7799" spans="1:3" x14ac:dyDescent="0.25">
      <c r="A7799" s="27">
        <f t="shared" si="121"/>
        <v>42957.458333352246</v>
      </c>
      <c r="B7799" s="2">
        <v>3.6</v>
      </c>
      <c r="C7799" s="2">
        <v>3.59</v>
      </c>
    </row>
    <row r="7800" spans="1:3" x14ac:dyDescent="0.25">
      <c r="A7800" s="27">
        <f t="shared" si="121"/>
        <v>42957.479166685582</v>
      </c>
      <c r="B7800" s="2">
        <v>3.19</v>
      </c>
      <c r="C7800" s="2">
        <v>3.17</v>
      </c>
    </row>
    <row r="7801" spans="1:3" x14ac:dyDescent="0.25">
      <c r="A7801" s="27">
        <f t="shared" si="121"/>
        <v>42957.500000018917</v>
      </c>
      <c r="B7801" s="2">
        <v>3.46</v>
      </c>
      <c r="C7801" s="2">
        <v>3.45</v>
      </c>
    </row>
    <row r="7802" spans="1:3" x14ac:dyDescent="0.25">
      <c r="A7802" s="27">
        <f t="shared" si="121"/>
        <v>42957.520833352253</v>
      </c>
      <c r="B7802" s="2">
        <v>3.24</v>
      </c>
      <c r="C7802" s="2">
        <v>3.23</v>
      </c>
    </row>
    <row r="7803" spans="1:3" x14ac:dyDescent="0.25">
      <c r="A7803" s="27">
        <f t="shared" si="121"/>
        <v>42957.541666685589</v>
      </c>
      <c r="B7803" s="2">
        <v>3.26</v>
      </c>
      <c r="C7803" s="2">
        <v>3.25</v>
      </c>
    </row>
    <row r="7804" spans="1:3" x14ac:dyDescent="0.25">
      <c r="A7804" s="27">
        <f t="shared" si="121"/>
        <v>42957.562500018925</v>
      </c>
      <c r="B7804" s="2">
        <v>3.38</v>
      </c>
      <c r="C7804" s="2">
        <v>3.37</v>
      </c>
    </row>
    <row r="7805" spans="1:3" x14ac:dyDescent="0.25">
      <c r="A7805" s="27">
        <f t="shared" si="121"/>
        <v>42957.583333352261</v>
      </c>
      <c r="B7805" s="2">
        <v>3.67</v>
      </c>
      <c r="C7805" s="2">
        <v>3.66</v>
      </c>
    </row>
    <row r="7806" spans="1:3" x14ac:dyDescent="0.25">
      <c r="A7806" s="27">
        <f t="shared" si="121"/>
        <v>42957.604166685596</v>
      </c>
      <c r="B7806" s="2">
        <v>4.28</v>
      </c>
      <c r="C7806" s="2">
        <v>4.2699999999999996</v>
      </c>
    </row>
    <row r="7807" spans="1:3" x14ac:dyDescent="0.25">
      <c r="A7807" s="27">
        <f t="shared" si="121"/>
        <v>42957.625000018932</v>
      </c>
      <c r="B7807" s="2">
        <v>4.5999999999999996</v>
      </c>
      <c r="C7807" s="2">
        <v>4.5999999999999996</v>
      </c>
    </row>
    <row r="7808" spans="1:3" x14ac:dyDescent="0.25">
      <c r="A7808" s="27">
        <f t="shared" si="121"/>
        <v>42957.645833352268</v>
      </c>
      <c r="B7808" s="2">
        <v>5.27</v>
      </c>
      <c r="C7808" s="2">
        <v>5.27</v>
      </c>
    </row>
    <row r="7809" spans="1:3" x14ac:dyDescent="0.25">
      <c r="A7809" s="27">
        <f t="shared" si="121"/>
        <v>42957.666666685604</v>
      </c>
      <c r="B7809" s="2">
        <v>6.34</v>
      </c>
      <c r="C7809" s="2">
        <v>6.33</v>
      </c>
    </row>
    <row r="7810" spans="1:3" x14ac:dyDescent="0.25">
      <c r="A7810" s="27">
        <f t="shared" si="121"/>
        <v>42957.687500018939</v>
      </c>
      <c r="B7810" s="2">
        <v>7.33</v>
      </c>
      <c r="C7810" s="2">
        <v>7.33</v>
      </c>
    </row>
    <row r="7811" spans="1:3" x14ac:dyDescent="0.25">
      <c r="A7811" s="27">
        <f t="shared" si="121"/>
        <v>42957.708333352275</v>
      </c>
      <c r="B7811" s="2">
        <v>8.4600000000000009</v>
      </c>
      <c r="C7811" s="2">
        <v>8.4499999999999993</v>
      </c>
    </row>
    <row r="7812" spans="1:3" x14ac:dyDescent="0.25">
      <c r="A7812" s="27">
        <f t="shared" ref="A7812:A7875" si="122">A7811+30/24/60</f>
        <v>42957.729166685611</v>
      </c>
      <c r="B7812" s="2">
        <v>9.41</v>
      </c>
      <c r="C7812" s="2">
        <v>9.4</v>
      </c>
    </row>
    <row r="7813" spans="1:3" x14ac:dyDescent="0.25">
      <c r="A7813" s="27">
        <f t="shared" si="122"/>
        <v>42957.750000018947</v>
      </c>
      <c r="B7813" s="2">
        <v>10.9</v>
      </c>
      <c r="C7813" s="2">
        <v>10.88</v>
      </c>
    </row>
    <row r="7814" spans="1:3" x14ac:dyDescent="0.25">
      <c r="A7814" s="27">
        <f t="shared" si="122"/>
        <v>42957.770833352282</v>
      </c>
      <c r="B7814" s="2">
        <v>11.65</v>
      </c>
      <c r="C7814" s="2">
        <v>11.62</v>
      </c>
    </row>
    <row r="7815" spans="1:3" x14ac:dyDescent="0.25">
      <c r="A7815" s="27">
        <f t="shared" si="122"/>
        <v>42957.791666685618</v>
      </c>
      <c r="B7815" s="2">
        <v>11.94</v>
      </c>
      <c r="C7815" s="2">
        <v>11.91</v>
      </c>
    </row>
    <row r="7816" spans="1:3" x14ac:dyDescent="0.25">
      <c r="A7816" s="27">
        <f t="shared" si="122"/>
        <v>42957.812500018954</v>
      </c>
      <c r="B7816" s="2">
        <v>11.92</v>
      </c>
      <c r="C7816" s="2">
        <v>11.9</v>
      </c>
    </row>
    <row r="7817" spans="1:3" x14ac:dyDescent="0.25">
      <c r="A7817" s="27">
        <f t="shared" si="122"/>
        <v>42957.83333335229</v>
      </c>
      <c r="B7817" s="2">
        <v>11.87</v>
      </c>
      <c r="C7817" s="2">
        <v>11.86</v>
      </c>
    </row>
    <row r="7818" spans="1:3" x14ac:dyDescent="0.25">
      <c r="A7818" s="27">
        <f t="shared" si="122"/>
        <v>42957.854166685625</v>
      </c>
      <c r="B7818" s="2">
        <v>12.05</v>
      </c>
      <c r="C7818" s="2">
        <v>12.04</v>
      </c>
    </row>
    <row r="7819" spans="1:3" x14ac:dyDescent="0.25">
      <c r="A7819" s="27">
        <f t="shared" si="122"/>
        <v>42957.875000018961</v>
      </c>
      <c r="B7819" s="2">
        <v>11.64</v>
      </c>
      <c r="C7819" s="2">
        <v>11.62</v>
      </c>
    </row>
    <row r="7820" spans="1:3" x14ac:dyDescent="0.25">
      <c r="A7820" s="27">
        <f t="shared" si="122"/>
        <v>42957.895833352297</v>
      </c>
      <c r="B7820" s="2">
        <v>10.83</v>
      </c>
      <c r="C7820" s="2">
        <v>10.82</v>
      </c>
    </row>
    <row r="7821" spans="1:3" x14ac:dyDescent="0.25">
      <c r="A7821" s="27">
        <f t="shared" si="122"/>
        <v>42957.916666685633</v>
      </c>
      <c r="B7821" s="2">
        <v>10.09</v>
      </c>
      <c r="C7821" s="2">
        <v>10.08</v>
      </c>
    </row>
    <row r="7822" spans="1:3" x14ac:dyDescent="0.25">
      <c r="A7822" s="27">
        <f t="shared" si="122"/>
        <v>42957.937500018968</v>
      </c>
      <c r="B7822" s="2">
        <v>9.23</v>
      </c>
      <c r="C7822" s="2">
        <v>9.2200000000000006</v>
      </c>
    </row>
    <row r="7823" spans="1:3" x14ac:dyDescent="0.25">
      <c r="A7823" s="27">
        <f t="shared" si="122"/>
        <v>42957.958333352304</v>
      </c>
      <c r="B7823" s="2">
        <v>8.6</v>
      </c>
      <c r="C7823" s="2">
        <v>8.58</v>
      </c>
    </row>
    <row r="7824" spans="1:3" x14ac:dyDescent="0.25">
      <c r="A7824" s="27">
        <f t="shared" si="122"/>
        <v>42957.97916668564</v>
      </c>
      <c r="B7824" s="2">
        <v>7.51</v>
      </c>
      <c r="C7824" s="2">
        <v>7.49</v>
      </c>
    </row>
    <row r="7825" spans="1:3" x14ac:dyDescent="0.25">
      <c r="A7825" s="27">
        <f t="shared" si="122"/>
        <v>42958.000000018976</v>
      </c>
      <c r="B7825" s="2">
        <v>6.64</v>
      </c>
      <c r="C7825" s="2">
        <v>6.63</v>
      </c>
    </row>
    <row r="7826" spans="1:3" x14ac:dyDescent="0.25">
      <c r="A7826" s="27">
        <f t="shared" si="122"/>
        <v>42958.020833352311</v>
      </c>
      <c r="B7826" s="2">
        <v>5.92</v>
      </c>
      <c r="C7826" s="2">
        <v>5.91</v>
      </c>
    </row>
    <row r="7827" spans="1:3" x14ac:dyDescent="0.25">
      <c r="A7827" s="27">
        <f t="shared" si="122"/>
        <v>42958.041666685647</v>
      </c>
      <c r="B7827" s="2">
        <v>5.59</v>
      </c>
      <c r="C7827" s="2">
        <v>5.58</v>
      </c>
    </row>
    <row r="7828" spans="1:3" x14ac:dyDescent="0.25">
      <c r="A7828" s="27">
        <f t="shared" si="122"/>
        <v>42958.062500018983</v>
      </c>
      <c r="B7828" s="2">
        <v>5.28</v>
      </c>
      <c r="C7828" s="2">
        <v>5.26</v>
      </c>
    </row>
    <row r="7829" spans="1:3" x14ac:dyDescent="0.25">
      <c r="A7829" s="27">
        <f t="shared" si="122"/>
        <v>42958.083333352319</v>
      </c>
      <c r="B7829" s="2">
        <v>4.97</v>
      </c>
      <c r="C7829" s="2">
        <v>4.96</v>
      </c>
    </row>
    <row r="7830" spans="1:3" x14ac:dyDescent="0.25">
      <c r="A7830" s="27">
        <f t="shared" si="122"/>
        <v>42958.104166685654</v>
      </c>
      <c r="B7830" s="2">
        <v>4.75</v>
      </c>
      <c r="C7830" s="2">
        <v>4.7300000000000004</v>
      </c>
    </row>
    <row r="7831" spans="1:3" x14ac:dyDescent="0.25">
      <c r="A7831" s="27">
        <f t="shared" si="122"/>
        <v>42958.12500001899</v>
      </c>
      <c r="B7831" s="2">
        <v>4.7</v>
      </c>
      <c r="C7831" s="2">
        <v>4.68</v>
      </c>
    </row>
    <row r="7832" spans="1:3" x14ac:dyDescent="0.25">
      <c r="A7832" s="27">
        <f t="shared" si="122"/>
        <v>42958.145833352326</v>
      </c>
      <c r="B7832" s="2">
        <v>4.7300000000000004</v>
      </c>
      <c r="C7832" s="2">
        <v>4.71</v>
      </c>
    </row>
    <row r="7833" spans="1:3" x14ac:dyDescent="0.25">
      <c r="A7833" s="27">
        <f t="shared" si="122"/>
        <v>42958.166666685662</v>
      </c>
      <c r="B7833" s="2">
        <v>4.74</v>
      </c>
      <c r="C7833" s="2">
        <v>4.72</v>
      </c>
    </row>
    <row r="7834" spans="1:3" x14ac:dyDescent="0.25">
      <c r="A7834" s="27">
        <f t="shared" si="122"/>
        <v>42958.187500018998</v>
      </c>
      <c r="B7834" s="2">
        <v>5.03</v>
      </c>
      <c r="C7834" s="2">
        <v>5.0199999999999996</v>
      </c>
    </row>
    <row r="7835" spans="1:3" x14ac:dyDescent="0.25">
      <c r="A7835" s="27">
        <f t="shared" si="122"/>
        <v>42958.208333352333</v>
      </c>
      <c r="B7835" s="2">
        <v>5.48</v>
      </c>
      <c r="C7835" s="2">
        <v>5.47</v>
      </c>
    </row>
    <row r="7836" spans="1:3" x14ac:dyDescent="0.25">
      <c r="A7836" s="27">
        <f t="shared" si="122"/>
        <v>42958.229166685669</v>
      </c>
      <c r="B7836" s="2">
        <v>6.24</v>
      </c>
      <c r="C7836" s="2">
        <v>6.23</v>
      </c>
    </row>
    <row r="7837" spans="1:3" x14ac:dyDescent="0.25">
      <c r="A7837" s="27">
        <f t="shared" si="122"/>
        <v>42958.250000019005</v>
      </c>
      <c r="B7837" s="2">
        <v>6.97</v>
      </c>
      <c r="C7837" s="2">
        <v>6.96</v>
      </c>
    </row>
    <row r="7838" spans="1:3" x14ac:dyDescent="0.25">
      <c r="A7838" s="27">
        <f t="shared" si="122"/>
        <v>42958.270833352341</v>
      </c>
      <c r="B7838" s="2">
        <v>8.11</v>
      </c>
      <c r="C7838" s="2">
        <v>8.1</v>
      </c>
    </row>
    <row r="7839" spans="1:3" x14ac:dyDescent="0.25">
      <c r="A7839" s="27">
        <f t="shared" si="122"/>
        <v>42958.291666685676</v>
      </c>
      <c r="B7839" s="2">
        <v>8.99</v>
      </c>
      <c r="C7839" s="2">
        <v>8.98</v>
      </c>
    </row>
    <row r="7840" spans="1:3" x14ac:dyDescent="0.25">
      <c r="A7840" s="27">
        <f t="shared" si="122"/>
        <v>42958.312500019012</v>
      </c>
      <c r="B7840" s="2">
        <v>9.19</v>
      </c>
      <c r="C7840" s="2">
        <v>9.18</v>
      </c>
    </row>
    <row r="7841" spans="1:3" x14ac:dyDescent="0.25">
      <c r="A7841" s="27">
        <f t="shared" si="122"/>
        <v>42958.333333352348</v>
      </c>
      <c r="B7841" s="2">
        <v>8.18</v>
      </c>
      <c r="C7841" s="2">
        <v>8.17</v>
      </c>
    </row>
    <row r="7842" spans="1:3" x14ac:dyDescent="0.25">
      <c r="A7842" s="27">
        <f t="shared" si="122"/>
        <v>42958.354166685684</v>
      </c>
      <c r="B7842" s="2">
        <v>6.97</v>
      </c>
      <c r="C7842" s="2">
        <v>6.96</v>
      </c>
    </row>
    <row r="7843" spans="1:3" x14ac:dyDescent="0.25">
      <c r="A7843" s="27">
        <f t="shared" si="122"/>
        <v>42958.375000019019</v>
      </c>
      <c r="B7843" s="2">
        <v>5.92</v>
      </c>
      <c r="C7843" s="2">
        <v>5.9</v>
      </c>
    </row>
    <row r="7844" spans="1:3" x14ac:dyDescent="0.25">
      <c r="A7844" s="27">
        <f t="shared" si="122"/>
        <v>42958.395833352355</v>
      </c>
      <c r="B7844" s="2">
        <v>5.0199999999999996</v>
      </c>
      <c r="C7844" s="2">
        <v>5</v>
      </c>
    </row>
    <row r="7845" spans="1:3" x14ac:dyDescent="0.25">
      <c r="A7845" s="27">
        <f t="shared" si="122"/>
        <v>42958.416666685691</v>
      </c>
      <c r="B7845" s="2">
        <v>4.17</v>
      </c>
      <c r="C7845" s="2">
        <v>4.1399999999999997</v>
      </c>
    </row>
    <row r="7846" spans="1:3" x14ac:dyDescent="0.25">
      <c r="A7846" s="27">
        <f t="shared" si="122"/>
        <v>42958.437500019027</v>
      </c>
      <c r="B7846" s="2">
        <v>3.65</v>
      </c>
      <c r="C7846" s="2">
        <v>3.61</v>
      </c>
    </row>
    <row r="7847" spans="1:3" x14ac:dyDescent="0.25">
      <c r="A7847" s="27">
        <f t="shared" si="122"/>
        <v>42958.458333352362</v>
      </c>
      <c r="B7847" s="2">
        <v>3.28</v>
      </c>
      <c r="C7847" s="2">
        <v>3.23</v>
      </c>
    </row>
    <row r="7848" spans="1:3" x14ac:dyDescent="0.25">
      <c r="A7848" s="27">
        <f t="shared" si="122"/>
        <v>42958.479166685698</v>
      </c>
      <c r="B7848" s="2">
        <v>3.02</v>
      </c>
      <c r="C7848" s="2">
        <v>2.97</v>
      </c>
    </row>
    <row r="7849" spans="1:3" x14ac:dyDescent="0.25">
      <c r="A7849" s="27">
        <f t="shared" si="122"/>
        <v>42958.500000019034</v>
      </c>
      <c r="B7849" s="2">
        <v>2.82</v>
      </c>
      <c r="C7849" s="2">
        <v>2.77</v>
      </c>
    </row>
    <row r="7850" spans="1:3" x14ac:dyDescent="0.25">
      <c r="A7850" s="27">
        <f t="shared" si="122"/>
        <v>42958.52083335237</v>
      </c>
      <c r="B7850" s="2">
        <v>2.79</v>
      </c>
      <c r="C7850" s="2">
        <v>2.76</v>
      </c>
    </row>
    <row r="7851" spans="1:3" x14ac:dyDescent="0.25">
      <c r="A7851" s="27">
        <f t="shared" si="122"/>
        <v>42958.541666685705</v>
      </c>
      <c r="B7851" s="2">
        <v>2.91</v>
      </c>
      <c r="C7851" s="2">
        <v>2.89</v>
      </c>
    </row>
    <row r="7852" spans="1:3" x14ac:dyDescent="0.25">
      <c r="A7852" s="27">
        <f t="shared" si="122"/>
        <v>42958.562500019041</v>
      </c>
      <c r="B7852" s="2">
        <v>3.11</v>
      </c>
      <c r="C7852" s="2">
        <v>3.07</v>
      </c>
    </row>
    <row r="7853" spans="1:3" x14ac:dyDescent="0.25">
      <c r="A7853" s="27">
        <f t="shared" si="122"/>
        <v>42958.583333352377</v>
      </c>
      <c r="B7853" s="2">
        <v>3.5</v>
      </c>
      <c r="C7853" s="2">
        <v>3.46</v>
      </c>
    </row>
    <row r="7854" spans="1:3" x14ac:dyDescent="0.25">
      <c r="A7854" s="27">
        <f t="shared" si="122"/>
        <v>42958.604166685713</v>
      </c>
      <c r="B7854" s="2">
        <v>3.86</v>
      </c>
      <c r="C7854" s="2">
        <v>3.82</v>
      </c>
    </row>
    <row r="7855" spans="1:3" x14ac:dyDescent="0.25">
      <c r="A7855" s="27">
        <f t="shared" si="122"/>
        <v>42958.625000019048</v>
      </c>
      <c r="B7855" s="2">
        <v>4.29</v>
      </c>
      <c r="C7855" s="2">
        <v>4.26</v>
      </c>
    </row>
    <row r="7856" spans="1:3" x14ac:dyDescent="0.25">
      <c r="A7856" s="27">
        <f t="shared" si="122"/>
        <v>42958.645833352384</v>
      </c>
      <c r="B7856" s="2">
        <v>4.8499999999999996</v>
      </c>
      <c r="C7856" s="2">
        <v>4.82</v>
      </c>
    </row>
    <row r="7857" spans="1:3" x14ac:dyDescent="0.25">
      <c r="A7857" s="27">
        <f t="shared" si="122"/>
        <v>42958.66666668572</v>
      </c>
      <c r="B7857" s="2">
        <v>6.27</v>
      </c>
      <c r="C7857" s="2">
        <v>6.25</v>
      </c>
    </row>
    <row r="7858" spans="1:3" x14ac:dyDescent="0.25">
      <c r="A7858" s="27">
        <f t="shared" si="122"/>
        <v>42958.687500019056</v>
      </c>
      <c r="B7858" s="2">
        <v>7.44</v>
      </c>
      <c r="C7858" s="2">
        <v>7.43</v>
      </c>
    </row>
    <row r="7859" spans="1:3" x14ac:dyDescent="0.25">
      <c r="A7859" s="27">
        <f t="shared" si="122"/>
        <v>42958.708333352391</v>
      </c>
      <c r="B7859" s="2">
        <v>7.63</v>
      </c>
      <c r="C7859" s="2">
        <v>7.61</v>
      </c>
    </row>
    <row r="7860" spans="1:3" x14ac:dyDescent="0.25">
      <c r="A7860" s="27">
        <f t="shared" si="122"/>
        <v>42958.729166685727</v>
      </c>
      <c r="B7860" s="2">
        <v>8.3000000000000007</v>
      </c>
      <c r="C7860" s="2">
        <v>8.2799999999999994</v>
      </c>
    </row>
    <row r="7861" spans="1:3" x14ac:dyDescent="0.25">
      <c r="A7861" s="27">
        <f t="shared" si="122"/>
        <v>42958.750000019063</v>
      </c>
      <c r="B7861" s="2">
        <v>9.18</v>
      </c>
      <c r="C7861" s="2">
        <v>9.17</v>
      </c>
    </row>
    <row r="7862" spans="1:3" x14ac:dyDescent="0.25">
      <c r="A7862" s="27">
        <f t="shared" si="122"/>
        <v>42958.770833352399</v>
      </c>
      <c r="B7862" s="2">
        <v>9.69</v>
      </c>
      <c r="C7862" s="2">
        <v>9.67</v>
      </c>
    </row>
    <row r="7863" spans="1:3" x14ac:dyDescent="0.25">
      <c r="A7863" s="27">
        <f t="shared" si="122"/>
        <v>42958.791666685735</v>
      </c>
      <c r="B7863" s="2">
        <v>10.01</v>
      </c>
      <c r="C7863" s="2">
        <v>9.99</v>
      </c>
    </row>
    <row r="7864" spans="1:3" x14ac:dyDescent="0.25">
      <c r="A7864" s="27">
        <f t="shared" si="122"/>
        <v>42958.81250001907</v>
      </c>
      <c r="B7864" s="2">
        <v>9.7899999999999991</v>
      </c>
      <c r="C7864" s="2">
        <v>9.7799999999999994</v>
      </c>
    </row>
    <row r="7865" spans="1:3" x14ac:dyDescent="0.25">
      <c r="A7865" s="27">
        <f t="shared" si="122"/>
        <v>42958.833333352406</v>
      </c>
      <c r="B7865" s="2">
        <v>9.7899999999999991</v>
      </c>
      <c r="C7865" s="2">
        <v>9.77</v>
      </c>
    </row>
    <row r="7866" spans="1:3" x14ac:dyDescent="0.25">
      <c r="A7866" s="27">
        <f t="shared" si="122"/>
        <v>42958.854166685742</v>
      </c>
      <c r="B7866" s="2">
        <v>9.9600000000000009</v>
      </c>
      <c r="C7866" s="2">
        <v>9.94</v>
      </c>
    </row>
    <row r="7867" spans="1:3" x14ac:dyDescent="0.25">
      <c r="A7867" s="27">
        <f t="shared" si="122"/>
        <v>42958.875000019078</v>
      </c>
      <c r="B7867" s="2">
        <v>9.61</v>
      </c>
      <c r="C7867" s="2">
        <v>9.6</v>
      </c>
    </row>
    <row r="7868" spans="1:3" x14ac:dyDescent="0.25">
      <c r="A7868" s="27">
        <f t="shared" si="122"/>
        <v>42958.895833352413</v>
      </c>
      <c r="B7868" s="2">
        <v>8.98</v>
      </c>
      <c r="C7868" s="2">
        <v>8.9700000000000006</v>
      </c>
    </row>
    <row r="7869" spans="1:3" x14ac:dyDescent="0.25">
      <c r="A7869" s="27">
        <f t="shared" si="122"/>
        <v>42958.916666685749</v>
      </c>
      <c r="B7869" s="2">
        <v>8.32</v>
      </c>
      <c r="C7869" s="2">
        <v>8.31</v>
      </c>
    </row>
    <row r="7870" spans="1:3" x14ac:dyDescent="0.25">
      <c r="A7870" s="27">
        <f t="shared" si="122"/>
        <v>42958.937500019085</v>
      </c>
      <c r="B7870" s="2">
        <v>8.3000000000000007</v>
      </c>
      <c r="C7870" s="2">
        <v>8.2899999999999991</v>
      </c>
    </row>
    <row r="7871" spans="1:3" x14ac:dyDescent="0.25">
      <c r="A7871" s="27">
        <f t="shared" si="122"/>
        <v>42958.958333352421</v>
      </c>
      <c r="B7871" s="2">
        <v>8.15</v>
      </c>
      <c r="C7871" s="2">
        <v>8.1300000000000008</v>
      </c>
    </row>
    <row r="7872" spans="1:3" x14ac:dyDescent="0.25">
      <c r="A7872" s="27">
        <f t="shared" si="122"/>
        <v>42958.979166685756</v>
      </c>
      <c r="B7872" s="2">
        <v>7.42</v>
      </c>
      <c r="C7872" s="2">
        <v>7.41</v>
      </c>
    </row>
    <row r="7873" spans="1:3" x14ac:dyDescent="0.25">
      <c r="A7873" s="27">
        <f t="shared" si="122"/>
        <v>42959.000000019092</v>
      </c>
      <c r="B7873" s="2">
        <v>6.48</v>
      </c>
      <c r="C7873" s="2">
        <v>6.47</v>
      </c>
    </row>
    <row r="7874" spans="1:3" x14ac:dyDescent="0.25">
      <c r="A7874" s="27">
        <f t="shared" si="122"/>
        <v>42959.020833352428</v>
      </c>
      <c r="B7874" s="2">
        <v>5.81</v>
      </c>
      <c r="C7874" s="2">
        <v>5.8</v>
      </c>
    </row>
    <row r="7875" spans="1:3" x14ac:dyDescent="0.25">
      <c r="A7875" s="27">
        <f t="shared" si="122"/>
        <v>42959.041666685764</v>
      </c>
      <c r="B7875" s="2">
        <v>5.52</v>
      </c>
      <c r="C7875" s="2">
        <v>5.5</v>
      </c>
    </row>
    <row r="7876" spans="1:3" x14ac:dyDescent="0.25">
      <c r="A7876" s="27">
        <f t="shared" ref="A7876:A7939" si="123">A7875+30/24/60</f>
        <v>42959.062500019099</v>
      </c>
      <c r="B7876" s="2">
        <v>5.13</v>
      </c>
      <c r="C7876" s="2">
        <v>5.12</v>
      </c>
    </row>
    <row r="7877" spans="1:3" x14ac:dyDescent="0.25">
      <c r="A7877" s="27">
        <f t="shared" si="123"/>
        <v>42959.083333352435</v>
      </c>
      <c r="B7877" s="2">
        <v>4.82</v>
      </c>
      <c r="C7877" s="2">
        <v>4.8</v>
      </c>
    </row>
    <row r="7878" spans="1:3" x14ac:dyDescent="0.25">
      <c r="A7878" s="27">
        <f t="shared" si="123"/>
        <v>42959.104166685771</v>
      </c>
      <c r="B7878" s="2">
        <v>4.53</v>
      </c>
      <c r="C7878" s="2">
        <v>4.51</v>
      </c>
    </row>
    <row r="7879" spans="1:3" x14ac:dyDescent="0.25">
      <c r="A7879" s="27">
        <f t="shared" si="123"/>
        <v>42959.125000019107</v>
      </c>
      <c r="B7879" s="2">
        <v>4.49</v>
      </c>
      <c r="C7879" s="2">
        <v>4.4800000000000004</v>
      </c>
    </row>
    <row r="7880" spans="1:3" x14ac:dyDescent="0.25">
      <c r="A7880" s="27">
        <f t="shared" si="123"/>
        <v>42959.145833352442</v>
      </c>
      <c r="B7880" s="2">
        <v>4.41</v>
      </c>
      <c r="C7880" s="2">
        <v>4.3899999999999997</v>
      </c>
    </row>
    <row r="7881" spans="1:3" x14ac:dyDescent="0.25">
      <c r="A7881" s="27">
        <f t="shared" si="123"/>
        <v>42959.166666685778</v>
      </c>
      <c r="B7881" s="2">
        <v>4.37</v>
      </c>
      <c r="C7881" s="2">
        <v>4.3499999999999996</v>
      </c>
    </row>
    <row r="7882" spans="1:3" x14ac:dyDescent="0.25">
      <c r="A7882" s="27">
        <f t="shared" si="123"/>
        <v>42959.187500019114</v>
      </c>
      <c r="B7882" s="2">
        <v>4.55</v>
      </c>
      <c r="C7882" s="2">
        <v>4.53</v>
      </c>
    </row>
    <row r="7883" spans="1:3" x14ac:dyDescent="0.25">
      <c r="A7883" s="27">
        <f t="shared" si="123"/>
        <v>42959.20833335245</v>
      </c>
      <c r="B7883" s="2">
        <v>4.5999999999999996</v>
      </c>
      <c r="C7883" s="2">
        <v>4.58</v>
      </c>
    </row>
    <row r="7884" spans="1:3" x14ac:dyDescent="0.25">
      <c r="A7884" s="27">
        <f t="shared" si="123"/>
        <v>42959.229166685785</v>
      </c>
      <c r="B7884" s="2">
        <v>4.8600000000000003</v>
      </c>
      <c r="C7884" s="2">
        <v>4.8499999999999996</v>
      </c>
    </row>
    <row r="7885" spans="1:3" x14ac:dyDescent="0.25">
      <c r="A7885" s="27">
        <f t="shared" si="123"/>
        <v>42959.250000019121</v>
      </c>
      <c r="B7885" s="2">
        <v>5.12</v>
      </c>
      <c r="C7885" s="2">
        <v>5.1100000000000003</v>
      </c>
    </row>
    <row r="7886" spans="1:3" x14ac:dyDescent="0.25">
      <c r="A7886" s="27">
        <f t="shared" si="123"/>
        <v>42959.270833352457</v>
      </c>
      <c r="B7886" s="2">
        <v>5.37</v>
      </c>
      <c r="C7886" s="2">
        <v>5.35</v>
      </c>
    </row>
    <row r="7887" spans="1:3" x14ac:dyDescent="0.25">
      <c r="A7887" s="27">
        <f t="shared" si="123"/>
        <v>42959.291666685793</v>
      </c>
      <c r="B7887" s="2">
        <v>5.83</v>
      </c>
      <c r="C7887" s="2">
        <v>5.8</v>
      </c>
    </row>
    <row r="7888" spans="1:3" x14ac:dyDescent="0.25">
      <c r="A7888" s="27">
        <f t="shared" si="123"/>
        <v>42959.312500019128</v>
      </c>
      <c r="B7888" s="2">
        <v>6.14</v>
      </c>
      <c r="C7888" s="2">
        <v>6.11</v>
      </c>
    </row>
    <row r="7889" spans="1:3" x14ac:dyDescent="0.25">
      <c r="A7889" s="27">
        <f t="shared" si="123"/>
        <v>42959.333333352464</v>
      </c>
      <c r="B7889" s="2">
        <v>6.27</v>
      </c>
      <c r="C7889" s="2">
        <v>6.25</v>
      </c>
    </row>
    <row r="7890" spans="1:3" x14ac:dyDescent="0.25">
      <c r="A7890" s="27">
        <f t="shared" si="123"/>
        <v>42959.3541666858</v>
      </c>
      <c r="B7890" s="2">
        <v>6.03</v>
      </c>
      <c r="C7890" s="2">
        <v>6.01</v>
      </c>
    </row>
    <row r="7891" spans="1:3" x14ac:dyDescent="0.25">
      <c r="A7891" s="27">
        <f t="shared" si="123"/>
        <v>42959.375000019136</v>
      </c>
      <c r="B7891" s="2">
        <v>5.7</v>
      </c>
      <c r="C7891" s="2">
        <v>5.68</v>
      </c>
    </row>
    <row r="7892" spans="1:3" x14ac:dyDescent="0.25">
      <c r="A7892" s="27">
        <f t="shared" si="123"/>
        <v>42959.395833352472</v>
      </c>
      <c r="B7892" s="2">
        <v>5.01</v>
      </c>
      <c r="C7892" s="2">
        <v>4.9800000000000004</v>
      </c>
    </row>
    <row r="7893" spans="1:3" x14ac:dyDescent="0.25">
      <c r="A7893" s="27">
        <f t="shared" si="123"/>
        <v>42959.416666685807</v>
      </c>
      <c r="B7893" s="2">
        <v>5.76</v>
      </c>
      <c r="C7893" s="2">
        <v>5.74</v>
      </c>
    </row>
    <row r="7894" spans="1:3" x14ac:dyDescent="0.25">
      <c r="A7894" s="27">
        <f t="shared" si="123"/>
        <v>42959.437500019143</v>
      </c>
      <c r="B7894" s="2">
        <v>6.84</v>
      </c>
      <c r="C7894" s="2">
        <v>6.82</v>
      </c>
    </row>
    <row r="7895" spans="1:3" x14ac:dyDescent="0.25">
      <c r="A7895" s="27">
        <f t="shared" si="123"/>
        <v>42959.458333352479</v>
      </c>
      <c r="B7895" s="2">
        <v>5.91</v>
      </c>
      <c r="C7895" s="2">
        <v>5.89</v>
      </c>
    </row>
    <row r="7896" spans="1:3" x14ac:dyDescent="0.25">
      <c r="A7896" s="27">
        <f t="shared" si="123"/>
        <v>42959.479166685815</v>
      </c>
      <c r="B7896" s="2">
        <v>4.0199999999999996</v>
      </c>
      <c r="C7896" s="2">
        <v>3.99</v>
      </c>
    </row>
    <row r="7897" spans="1:3" x14ac:dyDescent="0.25">
      <c r="A7897" s="27">
        <f t="shared" si="123"/>
        <v>42959.50000001915</v>
      </c>
      <c r="B7897" s="2">
        <v>5.31</v>
      </c>
      <c r="C7897" s="2">
        <v>5.28</v>
      </c>
    </row>
    <row r="7898" spans="1:3" x14ac:dyDescent="0.25">
      <c r="A7898" s="27">
        <f t="shared" si="123"/>
        <v>42959.520833352486</v>
      </c>
      <c r="B7898" s="2">
        <v>5.0999999999999996</v>
      </c>
      <c r="C7898" s="2">
        <v>5.07</v>
      </c>
    </row>
    <row r="7899" spans="1:3" x14ac:dyDescent="0.25">
      <c r="A7899" s="27">
        <f t="shared" si="123"/>
        <v>42959.541666685822</v>
      </c>
      <c r="B7899" s="2">
        <v>4.8600000000000003</v>
      </c>
      <c r="C7899" s="2">
        <v>4.83</v>
      </c>
    </row>
    <row r="7900" spans="1:3" x14ac:dyDescent="0.25">
      <c r="A7900" s="27">
        <f t="shared" si="123"/>
        <v>42959.562500019158</v>
      </c>
      <c r="B7900" s="2">
        <v>4.62</v>
      </c>
      <c r="C7900" s="2">
        <v>4.5999999999999996</v>
      </c>
    </row>
    <row r="7901" spans="1:3" x14ac:dyDescent="0.25">
      <c r="A7901" s="27">
        <f t="shared" si="123"/>
        <v>42959.583333352493</v>
      </c>
      <c r="B7901" s="2">
        <v>4.41</v>
      </c>
      <c r="C7901" s="2">
        <v>4.38</v>
      </c>
    </row>
    <row r="7902" spans="1:3" x14ac:dyDescent="0.25">
      <c r="A7902" s="27">
        <f t="shared" si="123"/>
        <v>42959.604166685829</v>
      </c>
      <c r="B7902" s="2">
        <v>4.59</v>
      </c>
      <c r="C7902" s="2">
        <v>4.5599999999999996</v>
      </c>
    </row>
    <row r="7903" spans="1:3" x14ac:dyDescent="0.25">
      <c r="A7903" s="27">
        <f t="shared" si="123"/>
        <v>42959.625000019165</v>
      </c>
      <c r="B7903" s="2">
        <v>4.63</v>
      </c>
      <c r="C7903" s="2">
        <v>4.5999999999999996</v>
      </c>
    </row>
    <row r="7904" spans="1:3" x14ac:dyDescent="0.25">
      <c r="A7904" s="27">
        <f t="shared" si="123"/>
        <v>42959.645833352501</v>
      </c>
      <c r="B7904" s="2">
        <v>5.2</v>
      </c>
      <c r="C7904" s="2">
        <v>5.17</v>
      </c>
    </row>
    <row r="7905" spans="1:3" x14ac:dyDescent="0.25">
      <c r="A7905" s="27">
        <f t="shared" si="123"/>
        <v>42959.666666685836</v>
      </c>
      <c r="B7905" s="2">
        <v>5.87</v>
      </c>
      <c r="C7905" s="2">
        <v>5.85</v>
      </c>
    </row>
    <row r="7906" spans="1:3" x14ac:dyDescent="0.25">
      <c r="A7906" s="27">
        <f t="shared" si="123"/>
        <v>42959.687500019172</v>
      </c>
      <c r="B7906" s="2">
        <v>6.64</v>
      </c>
      <c r="C7906" s="2">
        <v>6.62</v>
      </c>
    </row>
    <row r="7907" spans="1:3" x14ac:dyDescent="0.25">
      <c r="A7907" s="27">
        <f t="shared" si="123"/>
        <v>42959.708333352508</v>
      </c>
      <c r="B7907" s="2">
        <v>7.58</v>
      </c>
      <c r="C7907" s="2">
        <v>7.57</v>
      </c>
    </row>
    <row r="7908" spans="1:3" x14ac:dyDescent="0.25">
      <c r="A7908" s="27">
        <f t="shared" si="123"/>
        <v>42959.729166685844</v>
      </c>
      <c r="B7908" s="2">
        <v>8.1999999999999993</v>
      </c>
      <c r="C7908" s="2">
        <v>8.19</v>
      </c>
    </row>
    <row r="7909" spans="1:3" x14ac:dyDescent="0.25">
      <c r="A7909" s="27">
        <f t="shared" si="123"/>
        <v>42959.750000019179</v>
      </c>
      <c r="B7909" s="2">
        <v>9.1</v>
      </c>
      <c r="C7909" s="2">
        <v>9.08</v>
      </c>
    </row>
    <row r="7910" spans="1:3" x14ac:dyDescent="0.25">
      <c r="A7910" s="27">
        <f t="shared" si="123"/>
        <v>42959.770833352515</v>
      </c>
      <c r="B7910" s="2">
        <v>9.6199999999999992</v>
      </c>
      <c r="C7910" s="2">
        <v>9.6</v>
      </c>
    </row>
    <row r="7911" spans="1:3" x14ac:dyDescent="0.25">
      <c r="A7911" s="27">
        <f t="shared" si="123"/>
        <v>42959.791666685851</v>
      </c>
      <c r="B7911" s="2">
        <v>9.66</v>
      </c>
      <c r="C7911" s="2">
        <v>9.64</v>
      </c>
    </row>
    <row r="7912" spans="1:3" x14ac:dyDescent="0.25">
      <c r="A7912" s="27">
        <f t="shared" si="123"/>
        <v>42959.812500019187</v>
      </c>
      <c r="B7912" s="2">
        <v>9.39</v>
      </c>
      <c r="C7912" s="2">
        <v>9.3800000000000008</v>
      </c>
    </row>
    <row r="7913" spans="1:3" x14ac:dyDescent="0.25">
      <c r="A7913" s="27">
        <f t="shared" si="123"/>
        <v>42959.833333352522</v>
      </c>
      <c r="B7913" s="2">
        <v>9.3699999999999992</v>
      </c>
      <c r="C7913" s="2">
        <v>9.35</v>
      </c>
    </row>
    <row r="7914" spans="1:3" x14ac:dyDescent="0.25">
      <c r="A7914" s="27">
        <f t="shared" si="123"/>
        <v>42959.854166685858</v>
      </c>
      <c r="B7914" s="2">
        <v>9.4499999999999993</v>
      </c>
      <c r="C7914" s="2">
        <v>9.44</v>
      </c>
    </row>
    <row r="7915" spans="1:3" x14ac:dyDescent="0.25">
      <c r="A7915" s="27">
        <f t="shared" si="123"/>
        <v>42959.875000019194</v>
      </c>
      <c r="B7915" s="2">
        <v>9.23</v>
      </c>
      <c r="C7915" s="2">
        <v>9.2200000000000006</v>
      </c>
    </row>
    <row r="7916" spans="1:3" x14ac:dyDescent="0.25">
      <c r="A7916" s="27">
        <f t="shared" si="123"/>
        <v>42959.89583335253</v>
      </c>
      <c r="B7916" s="2">
        <v>8.7100000000000009</v>
      </c>
      <c r="C7916" s="2">
        <v>8.6999999999999993</v>
      </c>
    </row>
    <row r="7917" spans="1:3" x14ac:dyDescent="0.25">
      <c r="A7917" s="27">
        <f t="shared" si="123"/>
        <v>42959.916666685865</v>
      </c>
      <c r="B7917" s="2">
        <v>8.3800000000000008</v>
      </c>
      <c r="C7917" s="2">
        <v>8.3699999999999992</v>
      </c>
    </row>
    <row r="7918" spans="1:3" x14ac:dyDescent="0.25">
      <c r="A7918" s="27">
        <f t="shared" si="123"/>
        <v>42959.937500019201</v>
      </c>
      <c r="B7918" s="2">
        <v>8.24</v>
      </c>
      <c r="C7918" s="2">
        <v>8.23</v>
      </c>
    </row>
    <row r="7919" spans="1:3" x14ac:dyDescent="0.25">
      <c r="A7919" s="27">
        <f t="shared" si="123"/>
        <v>42959.958333352537</v>
      </c>
      <c r="B7919" s="2">
        <v>8.24</v>
      </c>
      <c r="C7919" s="2">
        <v>8.23</v>
      </c>
    </row>
    <row r="7920" spans="1:3" x14ac:dyDescent="0.25">
      <c r="A7920" s="27">
        <f t="shared" si="123"/>
        <v>42959.979166685873</v>
      </c>
      <c r="B7920" s="2">
        <v>7.38</v>
      </c>
      <c r="C7920" s="2">
        <v>7.37</v>
      </c>
    </row>
    <row r="7921" spans="1:3" x14ac:dyDescent="0.25">
      <c r="A7921" s="27">
        <f t="shared" si="123"/>
        <v>42960.000000019209</v>
      </c>
      <c r="B7921" s="2">
        <v>6.47</v>
      </c>
      <c r="C7921" s="2">
        <v>6.46</v>
      </c>
    </row>
    <row r="7922" spans="1:3" x14ac:dyDescent="0.25">
      <c r="A7922" s="27">
        <f t="shared" si="123"/>
        <v>42960.020833352544</v>
      </c>
      <c r="B7922" s="2">
        <v>5.89</v>
      </c>
      <c r="C7922" s="2">
        <v>5.87</v>
      </c>
    </row>
    <row r="7923" spans="1:3" x14ac:dyDescent="0.25">
      <c r="A7923" s="27">
        <f t="shared" si="123"/>
        <v>42960.04166668588</v>
      </c>
      <c r="B7923" s="2">
        <v>5.54</v>
      </c>
      <c r="C7923" s="2">
        <v>5.53</v>
      </c>
    </row>
    <row r="7924" spans="1:3" x14ac:dyDescent="0.25">
      <c r="A7924" s="27">
        <f t="shared" si="123"/>
        <v>42960.062500019216</v>
      </c>
      <c r="B7924" s="2">
        <v>5.14</v>
      </c>
      <c r="C7924" s="2">
        <v>5.13</v>
      </c>
    </row>
    <row r="7925" spans="1:3" x14ac:dyDescent="0.25">
      <c r="A7925" s="27">
        <f t="shared" si="123"/>
        <v>42960.083333352552</v>
      </c>
      <c r="B7925" s="2">
        <v>4.84</v>
      </c>
      <c r="C7925" s="2">
        <v>4.82</v>
      </c>
    </row>
    <row r="7926" spans="1:3" x14ac:dyDescent="0.25">
      <c r="A7926" s="27">
        <f t="shared" si="123"/>
        <v>42960.104166685887</v>
      </c>
      <c r="B7926" s="2">
        <v>4.57</v>
      </c>
      <c r="C7926" s="2">
        <v>4.55</v>
      </c>
    </row>
    <row r="7927" spans="1:3" x14ac:dyDescent="0.25">
      <c r="A7927" s="27">
        <f t="shared" si="123"/>
        <v>42960.125000019223</v>
      </c>
      <c r="B7927" s="2">
        <v>4.3899999999999997</v>
      </c>
      <c r="C7927" s="2">
        <v>4.37</v>
      </c>
    </row>
    <row r="7928" spans="1:3" x14ac:dyDescent="0.25">
      <c r="A7928" s="27">
        <f t="shared" si="123"/>
        <v>42960.145833352559</v>
      </c>
      <c r="B7928" s="2">
        <v>4.33</v>
      </c>
      <c r="C7928" s="2">
        <v>4.3099999999999996</v>
      </c>
    </row>
    <row r="7929" spans="1:3" x14ac:dyDescent="0.25">
      <c r="A7929" s="27">
        <f t="shared" si="123"/>
        <v>42960.166666685895</v>
      </c>
      <c r="B7929" s="2">
        <v>4.25</v>
      </c>
      <c r="C7929" s="2">
        <v>4.2300000000000004</v>
      </c>
    </row>
    <row r="7930" spans="1:3" x14ac:dyDescent="0.25">
      <c r="A7930" s="27">
        <f t="shared" si="123"/>
        <v>42960.18750001923</v>
      </c>
      <c r="B7930" s="2">
        <v>4.3899999999999997</v>
      </c>
      <c r="C7930" s="2">
        <v>4.37</v>
      </c>
    </row>
    <row r="7931" spans="1:3" x14ac:dyDescent="0.25">
      <c r="A7931" s="27">
        <f t="shared" si="123"/>
        <v>42960.208333352566</v>
      </c>
      <c r="B7931" s="2">
        <v>4.43</v>
      </c>
      <c r="C7931" s="2">
        <v>4.41</v>
      </c>
    </row>
    <row r="7932" spans="1:3" x14ac:dyDescent="0.25">
      <c r="A7932" s="27">
        <f t="shared" si="123"/>
        <v>42960.229166685902</v>
      </c>
      <c r="B7932" s="2">
        <v>4.54</v>
      </c>
      <c r="C7932" s="2">
        <v>4.53</v>
      </c>
    </row>
    <row r="7933" spans="1:3" x14ac:dyDescent="0.25">
      <c r="A7933" s="27">
        <f t="shared" si="123"/>
        <v>42960.250000019238</v>
      </c>
      <c r="B7933" s="2">
        <v>4.75</v>
      </c>
      <c r="C7933" s="2">
        <v>4.7300000000000004</v>
      </c>
    </row>
    <row r="7934" spans="1:3" x14ac:dyDescent="0.25">
      <c r="A7934" s="27">
        <f t="shared" si="123"/>
        <v>42960.270833352573</v>
      </c>
      <c r="B7934" s="2">
        <v>4.95</v>
      </c>
      <c r="C7934" s="2">
        <v>4.92</v>
      </c>
    </row>
    <row r="7935" spans="1:3" x14ac:dyDescent="0.25">
      <c r="A7935" s="27">
        <f t="shared" si="123"/>
        <v>42960.291666685909</v>
      </c>
      <c r="B7935" s="2">
        <v>5.38</v>
      </c>
      <c r="C7935" s="2">
        <v>5.34</v>
      </c>
    </row>
    <row r="7936" spans="1:3" x14ac:dyDescent="0.25">
      <c r="A7936" s="27">
        <f t="shared" si="123"/>
        <v>42960.312500019245</v>
      </c>
      <c r="B7936" s="2">
        <v>5.52</v>
      </c>
      <c r="C7936" s="2">
        <v>5.49</v>
      </c>
    </row>
    <row r="7937" spans="1:3" x14ac:dyDescent="0.25">
      <c r="A7937" s="27">
        <f t="shared" si="123"/>
        <v>42960.333333352581</v>
      </c>
      <c r="B7937" s="2">
        <v>5.95</v>
      </c>
      <c r="C7937" s="2">
        <v>5.92</v>
      </c>
    </row>
    <row r="7938" spans="1:3" x14ac:dyDescent="0.25">
      <c r="A7938" s="27">
        <f t="shared" si="123"/>
        <v>42960.354166685916</v>
      </c>
      <c r="B7938" s="2">
        <v>5.96</v>
      </c>
      <c r="C7938" s="2">
        <v>5.94</v>
      </c>
    </row>
    <row r="7939" spans="1:3" x14ac:dyDescent="0.25">
      <c r="A7939" s="27">
        <f t="shared" si="123"/>
        <v>42960.375000019252</v>
      </c>
      <c r="B7939" s="2">
        <v>5.8</v>
      </c>
      <c r="C7939" s="2">
        <v>5.78</v>
      </c>
    </row>
    <row r="7940" spans="1:3" x14ac:dyDescent="0.25">
      <c r="A7940" s="27">
        <f t="shared" ref="A7940:A8003" si="124">A7939+30/24/60</f>
        <v>42960.395833352588</v>
      </c>
      <c r="B7940" s="2">
        <v>5.55</v>
      </c>
      <c r="C7940" s="2">
        <v>5.53</v>
      </c>
    </row>
    <row r="7941" spans="1:3" x14ac:dyDescent="0.25">
      <c r="A7941" s="27">
        <f t="shared" si="124"/>
        <v>42960.416666685924</v>
      </c>
      <c r="B7941" s="2">
        <v>4.93</v>
      </c>
      <c r="C7941" s="2">
        <v>4.9000000000000004</v>
      </c>
    </row>
    <row r="7942" spans="1:3" x14ac:dyDescent="0.25">
      <c r="A7942" s="27">
        <f t="shared" si="124"/>
        <v>42960.437500019259</v>
      </c>
      <c r="B7942" s="2">
        <v>4.6100000000000003</v>
      </c>
      <c r="C7942" s="2">
        <v>4.58</v>
      </c>
    </row>
    <row r="7943" spans="1:3" x14ac:dyDescent="0.25">
      <c r="A7943" s="27">
        <f t="shared" si="124"/>
        <v>42960.458333352595</v>
      </c>
      <c r="B7943" s="2">
        <v>4.21</v>
      </c>
      <c r="C7943" s="2">
        <v>4.18</v>
      </c>
    </row>
    <row r="7944" spans="1:3" x14ac:dyDescent="0.25">
      <c r="A7944" s="27">
        <f t="shared" si="124"/>
        <v>42960.479166685931</v>
      </c>
      <c r="B7944" s="2">
        <v>4.04</v>
      </c>
      <c r="C7944" s="2">
        <v>4.01</v>
      </c>
    </row>
    <row r="7945" spans="1:3" x14ac:dyDescent="0.25">
      <c r="A7945" s="27">
        <f t="shared" si="124"/>
        <v>42960.500000019267</v>
      </c>
      <c r="B7945" s="2">
        <v>3.9</v>
      </c>
      <c r="C7945" s="2">
        <v>3.86</v>
      </c>
    </row>
    <row r="7946" spans="1:3" x14ac:dyDescent="0.25">
      <c r="A7946" s="27">
        <f t="shared" si="124"/>
        <v>42960.520833352602</v>
      </c>
      <c r="B7946" s="2">
        <v>3.85</v>
      </c>
      <c r="C7946" s="2">
        <v>3.81</v>
      </c>
    </row>
    <row r="7947" spans="1:3" x14ac:dyDescent="0.25">
      <c r="A7947" s="27">
        <f t="shared" si="124"/>
        <v>42960.541666685938</v>
      </c>
      <c r="B7947" s="2">
        <v>3.69</v>
      </c>
      <c r="C7947" s="2">
        <v>3.66</v>
      </c>
    </row>
    <row r="7948" spans="1:3" x14ac:dyDescent="0.25">
      <c r="A7948" s="27">
        <f t="shared" si="124"/>
        <v>42960.562500019274</v>
      </c>
      <c r="B7948" s="2">
        <v>3.75</v>
      </c>
      <c r="C7948" s="2">
        <v>3.71</v>
      </c>
    </row>
    <row r="7949" spans="1:3" x14ac:dyDescent="0.25">
      <c r="A7949" s="27">
        <f t="shared" si="124"/>
        <v>42960.58333335261</v>
      </c>
      <c r="B7949" s="2">
        <v>4.12</v>
      </c>
      <c r="C7949" s="2">
        <v>4.08</v>
      </c>
    </row>
    <row r="7950" spans="1:3" x14ac:dyDescent="0.25">
      <c r="A7950" s="27">
        <f t="shared" si="124"/>
        <v>42960.604166685946</v>
      </c>
      <c r="B7950" s="2">
        <v>4.4800000000000004</v>
      </c>
      <c r="C7950" s="2">
        <v>4.45</v>
      </c>
    </row>
    <row r="7951" spans="1:3" x14ac:dyDescent="0.25">
      <c r="A7951" s="27">
        <f t="shared" si="124"/>
        <v>42960.625000019281</v>
      </c>
      <c r="B7951" s="2">
        <v>4.93</v>
      </c>
      <c r="C7951" s="2">
        <v>4.91</v>
      </c>
    </row>
    <row r="7952" spans="1:3" x14ac:dyDescent="0.25">
      <c r="A7952" s="27">
        <f t="shared" si="124"/>
        <v>42960.645833352617</v>
      </c>
      <c r="B7952" s="2">
        <v>5.5</v>
      </c>
      <c r="C7952" s="2">
        <v>5.48</v>
      </c>
    </row>
    <row r="7953" spans="1:3" x14ac:dyDescent="0.25">
      <c r="A7953" s="27">
        <f t="shared" si="124"/>
        <v>42960.666666685953</v>
      </c>
      <c r="B7953" s="2">
        <v>6.17</v>
      </c>
      <c r="C7953" s="2">
        <v>6.15</v>
      </c>
    </row>
    <row r="7954" spans="1:3" x14ac:dyDescent="0.25">
      <c r="A7954" s="27">
        <f t="shared" si="124"/>
        <v>42960.687500019289</v>
      </c>
      <c r="B7954" s="2">
        <v>7</v>
      </c>
      <c r="C7954" s="2">
        <v>6.99</v>
      </c>
    </row>
    <row r="7955" spans="1:3" x14ac:dyDescent="0.25">
      <c r="A7955" s="27">
        <f t="shared" si="124"/>
        <v>42960.708333352624</v>
      </c>
      <c r="B7955" s="2">
        <v>8.15</v>
      </c>
      <c r="C7955" s="2">
        <v>8.14</v>
      </c>
    </row>
    <row r="7956" spans="1:3" x14ac:dyDescent="0.25">
      <c r="A7956" s="27">
        <f t="shared" si="124"/>
        <v>42960.72916668596</v>
      </c>
      <c r="B7956" s="2">
        <v>9.1999999999999993</v>
      </c>
      <c r="C7956" s="2">
        <v>9.19</v>
      </c>
    </row>
    <row r="7957" spans="1:3" x14ac:dyDescent="0.25">
      <c r="A7957" s="27">
        <f t="shared" si="124"/>
        <v>42960.750000019296</v>
      </c>
      <c r="B7957" s="2">
        <v>10.3</v>
      </c>
      <c r="C7957" s="2">
        <v>10.28</v>
      </c>
    </row>
    <row r="7958" spans="1:3" x14ac:dyDescent="0.25">
      <c r="A7958" s="27">
        <f t="shared" si="124"/>
        <v>42960.770833352632</v>
      </c>
      <c r="B7958" s="2">
        <v>10.99</v>
      </c>
      <c r="C7958" s="2">
        <v>10.98</v>
      </c>
    </row>
    <row r="7959" spans="1:3" x14ac:dyDescent="0.25">
      <c r="A7959" s="27">
        <f t="shared" si="124"/>
        <v>42960.791666685967</v>
      </c>
      <c r="B7959" s="2">
        <v>10.96</v>
      </c>
      <c r="C7959" s="2">
        <v>10.95</v>
      </c>
    </row>
    <row r="7960" spans="1:3" x14ac:dyDescent="0.25">
      <c r="A7960" s="27">
        <f t="shared" si="124"/>
        <v>42960.812500019303</v>
      </c>
      <c r="B7960" s="2">
        <v>10.46</v>
      </c>
      <c r="C7960" s="2">
        <v>10.45</v>
      </c>
    </row>
    <row r="7961" spans="1:3" x14ac:dyDescent="0.25">
      <c r="A7961" s="27">
        <f t="shared" si="124"/>
        <v>42960.833333352639</v>
      </c>
      <c r="B7961" s="2">
        <v>10.33</v>
      </c>
      <c r="C7961" s="2">
        <v>10.32</v>
      </c>
    </row>
    <row r="7962" spans="1:3" x14ac:dyDescent="0.25">
      <c r="A7962" s="27">
        <f t="shared" si="124"/>
        <v>42960.854166685975</v>
      </c>
      <c r="B7962" s="2">
        <v>10.14</v>
      </c>
      <c r="C7962" s="2">
        <v>10.130000000000001</v>
      </c>
    </row>
    <row r="7963" spans="1:3" x14ac:dyDescent="0.25">
      <c r="A7963" s="27">
        <f t="shared" si="124"/>
        <v>42960.87500001931</v>
      </c>
      <c r="B7963" s="2">
        <v>9.65</v>
      </c>
      <c r="C7963" s="2">
        <v>9.6300000000000008</v>
      </c>
    </row>
    <row r="7964" spans="1:3" x14ac:dyDescent="0.25">
      <c r="A7964" s="27">
        <f t="shared" si="124"/>
        <v>42960.895833352646</v>
      </c>
      <c r="B7964" s="2">
        <v>9.0500000000000007</v>
      </c>
      <c r="C7964" s="2">
        <v>9.0399999999999991</v>
      </c>
    </row>
    <row r="7965" spans="1:3" x14ac:dyDescent="0.25">
      <c r="A7965" s="27">
        <f t="shared" si="124"/>
        <v>42960.916666685982</v>
      </c>
      <c r="B7965" s="2">
        <v>8.48</v>
      </c>
      <c r="C7965" s="2">
        <v>8.4700000000000006</v>
      </c>
    </row>
    <row r="7966" spans="1:3" x14ac:dyDescent="0.25">
      <c r="A7966" s="27">
        <f t="shared" si="124"/>
        <v>42960.937500019318</v>
      </c>
      <c r="B7966" s="2">
        <v>7.97</v>
      </c>
      <c r="C7966" s="2">
        <v>7.96</v>
      </c>
    </row>
    <row r="7967" spans="1:3" x14ac:dyDescent="0.25">
      <c r="A7967" s="27">
        <f t="shared" si="124"/>
        <v>42960.958333352653</v>
      </c>
      <c r="B7967" s="2">
        <v>7.73</v>
      </c>
      <c r="C7967" s="2">
        <v>7.72</v>
      </c>
    </row>
    <row r="7968" spans="1:3" x14ac:dyDescent="0.25">
      <c r="A7968" s="27">
        <f t="shared" si="124"/>
        <v>42960.979166685989</v>
      </c>
      <c r="B7968" s="2">
        <v>6.93</v>
      </c>
      <c r="C7968" s="2">
        <v>6.93</v>
      </c>
    </row>
    <row r="7969" spans="1:3" x14ac:dyDescent="0.25">
      <c r="A7969" s="27">
        <f t="shared" si="124"/>
        <v>42961.000000019325</v>
      </c>
      <c r="B7969" s="2">
        <v>6</v>
      </c>
      <c r="C7969" s="2">
        <v>5.99</v>
      </c>
    </row>
    <row r="7970" spans="1:3" x14ac:dyDescent="0.25">
      <c r="A7970" s="27">
        <f t="shared" si="124"/>
        <v>42961.020833352661</v>
      </c>
      <c r="B7970" s="2">
        <v>5.32</v>
      </c>
      <c r="C7970" s="2">
        <v>5.31</v>
      </c>
    </row>
    <row r="7971" spans="1:3" x14ac:dyDescent="0.25">
      <c r="A7971" s="27">
        <f t="shared" si="124"/>
        <v>42961.041666685996</v>
      </c>
      <c r="B7971" s="2">
        <v>5.05</v>
      </c>
      <c r="C7971" s="2">
        <v>5.04</v>
      </c>
    </row>
    <row r="7972" spans="1:3" x14ac:dyDescent="0.25">
      <c r="A7972" s="27">
        <f t="shared" si="124"/>
        <v>42961.062500019332</v>
      </c>
      <c r="B7972" s="2">
        <v>4.7</v>
      </c>
      <c r="C7972" s="2">
        <v>4.68</v>
      </c>
    </row>
    <row r="7973" spans="1:3" x14ac:dyDescent="0.25">
      <c r="A7973" s="27">
        <f t="shared" si="124"/>
        <v>42961.083333352668</v>
      </c>
      <c r="B7973" s="2">
        <v>4.3499999999999996</v>
      </c>
      <c r="C7973" s="2">
        <v>4.33</v>
      </c>
    </row>
    <row r="7974" spans="1:3" x14ac:dyDescent="0.25">
      <c r="A7974" s="27">
        <f t="shared" si="124"/>
        <v>42961.104166686004</v>
      </c>
      <c r="B7974" s="2">
        <v>4.21</v>
      </c>
      <c r="C7974" s="2">
        <v>4.1900000000000004</v>
      </c>
    </row>
    <row r="7975" spans="1:3" x14ac:dyDescent="0.25">
      <c r="A7975" s="27">
        <f t="shared" si="124"/>
        <v>42961.125000019339</v>
      </c>
      <c r="B7975" s="2">
        <v>4.13</v>
      </c>
      <c r="C7975" s="2">
        <v>4.1100000000000003</v>
      </c>
    </row>
    <row r="7976" spans="1:3" x14ac:dyDescent="0.25">
      <c r="A7976" s="27">
        <f t="shared" si="124"/>
        <v>42961.145833352675</v>
      </c>
      <c r="B7976" s="2">
        <v>4.25</v>
      </c>
      <c r="C7976" s="2">
        <v>4.2300000000000004</v>
      </c>
    </row>
    <row r="7977" spans="1:3" x14ac:dyDescent="0.25">
      <c r="A7977" s="27">
        <f t="shared" si="124"/>
        <v>42961.166666686011</v>
      </c>
      <c r="B7977" s="2">
        <v>4.25</v>
      </c>
      <c r="C7977" s="2">
        <v>4.2300000000000004</v>
      </c>
    </row>
    <row r="7978" spans="1:3" x14ac:dyDescent="0.25">
      <c r="A7978" s="27">
        <f t="shared" si="124"/>
        <v>42961.187500019347</v>
      </c>
      <c r="B7978" s="2">
        <v>4.4800000000000004</v>
      </c>
      <c r="C7978" s="2">
        <v>4.46</v>
      </c>
    </row>
    <row r="7979" spans="1:3" x14ac:dyDescent="0.25">
      <c r="A7979" s="27">
        <f t="shared" si="124"/>
        <v>42961.208333352683</v>
      </c>
      <c r="B7979" s="2">
        <v>4.68</v>
      </c>
      <c r="C7979" s="2">
        <v>4.67</v>
      </c>
    </row>
    <row r="7980" spans="1:3" x14ac:dyDescent="0.25">
      <c r="A7980" s="27">
        <f t="shared" si="124"/>
        <v>42961.229166686018</v>
      </c>
      <c r="B7980" s="2">
        <v>5.56</v>
      </c>
      <c r="C7980" s="2">
        <v>5.54</v>
      </c>
    </row>
    <row r="7981" spans="1:3" x14ac:dyDescent="0.25">
      <c r="A7981" s="27">
        <f t="shared" si="124"/>
        <v>42961.250000019354</v>
      </c>
      <c r="B7981" s="2">
        <v>6.37</v>
      </c>
      <c r="C7981" s="2">
        <v>6.36</v>
      </c>
    </row>
    <row r="7982" spans="1:3" x14ac:dyDescent="0.25">
      <c r="A7982" s="27">
        <f t="shared" si="124"/>
        <v>42961.27083335269</v>
      </c>
      <c r="B7982" s="2">
        <v>7.23</v>
      </c>
      <c r="C7982" s="2">
        <v>7.23</v>
      </c>
    </row>
    <row r="7983" spans="1:3" x14ac:dyDescent="0.25">
      <c r="A7983" s="27">
        <f t="shared" si="124"/>
        <v>42961.291666686026</v>
      </c>
      <c r="B7983" s="2">
        <v>8.1</v>
      </c>
      <c r="C7983" s="2">
        <v>8.1</v>
      </c>
    </row>
    <row r="7984" spans="1:3" x14ac:dyDescent="0.25">
      <c r="A7984" s="27">
        <f t="shared" si="124"/>
        <v>42961.312500019361</v>
      </c>
      <c r="B7984" s="2">
        <v>8.48</v>
      </c>
      <c r="C7984" s="2">
        <v>8.48</v>
      </c>
    </row>
    <row r="7985" spans="1:3" x14ac:dyDescent="0.25">
      <c r="A7985" s="27">
        <f t="shared" si="124"/>
        <v>42961.333333352697</v>
      </c>
      <c r="B7985" s="2">
        <v>8.16</v>
      </c>
      <c r="C7985" s="2">
        <v>8.16</v>
      </c>
    </row>
    <row r="7986" spans="1:3" x14ac:dyDescent="0.25">
      <c r="A7986" s="27">
        <f t="shared" si="124"/>
        <v>42961.354166686033</v>
      </c>
      <c r="B7986" s="2">
        <v>7.1</v>
      </c>
      <c r="C7986" s="2">
        <v>7.09</v>
      </c>
    </row>
    <row r="7987" spans="1:3" x14ac:dyDescent="0.25">
      <c r="A7987" s="27">
        <f t="shared" si="124"/>
        <v>42961.375000019369</v>
      </c>
      <c r="B7987" s="2">
        <v>5.78</v>
      </c>
      <c r="C7987" s="2">
        <v>5.78</v>
      </c>
    </row>
    <row r="7988" spans="1:3" x14ac:dyDescent="0.25">
      <c r="A7988" s="27">
        <f t="shared" si="124"/>
        <v>42961.395833352704</v>
      </c>
      <c r="B7988" s="2">
        <v>5.58</v>
      </c>
      <c r="C7988" s="2">
        <v>5.57</v>
      </c>
    </row>
    <row r="7989" spans="1:3" x14ac:dyDescent="0.25">
      <c r="A7989" s="27">
        <f t="shared" si="124"/>
        <v>42961.41666668604</v>
      </c>
      <c r="B7989" s="2">
        <v>5.03</v>
      </c>
      <c r="C7989" s="2">
        <v>5.0199999999999996</v>
      </c>
    </row>
    <row r="7990" spans="1:3" x14ac:dyDescent="0.25">
      <c r="A7990" s="27">
        <f t="shared" si="124"/>
        <v>42961.437500019376</v>
      </c>
      <c r="B7990" s="2">
        <v>4.07</v>
      </c>
      <c r="C7990" s="2">
        <v>4.0599999999999996</v>
      </c>
    </row>
    <row r="7991" spans="1:3" x14ac:dyDescent="0.25">
      <c r="A7991" s="27">
        <f t="shared" si="124"/>
        <v>42961.458333352712</v>
      </c>
      <c r="B7991" s="2">
        <v>3.88</v>
      </c>
      <c r="C7991" s="2">
        <v>3.87</v>
      </c>
    </row>
    <row r="7992" spans="1:3" x14ac:dyDescent="0.25">
      <c r="A7992" s="27">
        <f t="shared" si="124"/>
        <v>42961.479166686047</v>
      </c>
      <c r="B7992" s="2">
        <v>3.72</v>
      </c>
      <c r="C7992" s="2">
        <v>3.7</v>
      </c>
    </row>
    <row r="7993" spans="1:3" x14ac:dyDescent="0.25">
      <c r="A7993" s="27">
        <f t="shared" si="124"/>
        <v>42961.500000019383</v>
      </c>
      <c r="B7993" s="2">
        <v>3.65</v>
      </c>
      <c r="C7993" s="2">
        <v>3.64</v>
      </c>
    </row>
    <row r="7994" spans="1:3" x14ac:dyDescent="0.25">
      <c r="A7994" s="27">
        <f t="shared" si="124"/>
        <v>42961.520833352719</v>
      </c>
      <c r="B7994" s="2">
        <v>3.56</v>
      </c>
      <c r="C7994" s="2">
        <v>3.56</v>
      </c>
    </row>
    <row r="7995" spans="1:3" x14ac:dyDescent="0.25">
      <c r="A7995" s="27">
        <f t="shared" si="124"/>
        <v>42961.541666686055</v>
      </c>
      <c r="B7995" s="2">
        <v>3.44</v>
      </c>
      <c r="C7995" s="2">
        <v>3.43</v>
      </c>
    </row>
    <row r="7996" spans="1:3" x14ac:dyDescent="0.25">
      <c r="A7996" s="27">
        <f t="shared" si="124"/>
        <v>42961.56250001939</v>
      </c>
      <c r="B7996" s="2">
        <v>5.57</v>
      </c>
      <c r="C7996" s="2">
        <v>5.56</v>
      </c>
    </row>
    <row r="7997" spans="1:3" x14ac:dyDescent="0.25">
      <c r="A7997" s="27">
        <f t="shared" si="124"/>
        <v>42961.583333352726</v>
      </c>
      <c r="B7997" s="2">
        <v>4.3099999999999996</v>
      </c>
      <c r="C7997" s="2">
        <v>4.3099999999999996</v>
      </c>
    </row>
    <row r="7998" spans="1:3" x14ac:dyDescent="0.25">
      <c r="A7998" s="27">
        <f t="shared" si="124"/>
        <v>42961.604166686062</v>
      </c>
      <c r="B7998" s="2">
        <v>3.89</v>
      </c>
      <c r="C7998" s="2">
        <v>3.88</v>
      </c>
    </row>
    <row r="7999" spans="1:3" x14ac:dyDescent="0.25">
      <c r="A7999" s="27">
        <f t="shared" si="124"/>
        <v>42961.625000019398</v>
      </c>
      <c r="B7999" s="2">
        <v>6.11</v>
      </c>
      <c r="C7999" s="2">
        <v>6.11</v>
      </c>
    </row>
    <row r="8000" spans="1:3" x14ac:dyDescent="0.25">
      <c r="A8000" s="27">
        <f t="shared" si="124"/>
        <v>42961.645833352733</v>
      </c>
      <c r="B8000" s="2">
        <v>5.88</v>
      </c>
      <c r="C8000" s="2">
        <v>5.88</v>
      </c>
    </row>
    <row r="8001" spans="1:3" x14ac:dyDescent="0.25">
      <c r="A8001" s="27">
        <f t="shared" si="124"/>
        <v>42961.666666686069</v>
      </c>
      <c r="B8001" s="2">
        <v>5.98</v>
      </c>
      <c r="C8001" s="2">
        <v>5.97</v>
      </c>
    </row>
    <row r="8002" spans="1:3" x14ac:dyDescent="0.25">
      <c r="A8002" s="27">
        <f t="shared" si="124"/>
        <v>42961.687500019405</v>
      </c>
      <c r="B8002" s="2">
        <v>6.91</v>
      </c>
      <c r="C8002" s="2">
        <v>6.9</v>
      </c>
    </row>
    <row r="8003" spans="1:3" x14ac:dyDescent="0.25">
      <c r="A8003" s="27">
        <f t="shared" si="124"/>
        <v>42961.708333352741</v>
      </c>
      <c r="B8003" s="2">
        <v>7.89</v>
      </c>
      <c r="C8003" s="2">
        <v>7.88</v>
      </c>
    </row>
    <row r="8004" spans="1:3" x14ac:dyDescent="0.25">
      <c r="A8004" s="27">
        <f t="shared" ref="A8004:A8067" si="125">A8003+30/24/60</f>
        <v>42961.729166686076</v>
      </c>
      <c r="B8004" s="2">
        <v>9.02</v>
      </c>
      <c r="C8004" s="2">
        <v>9.01</v>
      </c>
    </row>
    <row r="8005" spans="1:3" x14ac:dyDescent="0.25">
      <c r="A8005" s="27">
        <f t="shared" si="125"/>
        <v>42961.750000019412</v>
      </c>
      <c r="B8005" s="2">
        <v>10.89</v>
      </c>
      <c r="C8005" s="2">
        <v>10.87</v>
      </c>
    </row>
    <row r="8006" spans="1:3" x14ac:dyDescent="0.25">
      <c r="A8006" s="27">
        <f t="shared" si="125"/>
        <v>42961.770833352748</v>
      </c>
      <c r="B8006" s="2">
        <v>11.46</v>
      </c>
      <c r="C8006" s="2">
        <v>11.44</v>
      </c>
    </row>
    <row r="8007" spans="1:3" x14ac:dyDescent="0.25">
      <c r="A8007" s="27">
        <f t="shared" si="125"/>
        <v>42961.791666686084</v>
      </c>
      <c r="B8007" s="2">
        <v>11.46</v>
      </c>
      <c r="C8007" s="2">
        <v>11.44</v>
      </c>
    </row>
    <row r="8008" spans="1:3" x14ac:dyDescent="0.25">
      <c r="A8008" s="27">
        <f t="shared" si="125"/>
        <v>42961.81250001942</v>
      </c>
      <c r="B8008" s="2">
        <v>11.04</v>
      </c>
      <c r="C8008" s="2">
        <v>11.03</v>
      </c>
    </row>
    <row r="8009" spans="1:3" x14ac:dyDescent="0.25">
      <c r="A8009" s="27">
        <f t="shared" si="125"/>
        <v>42961.833333352755</v>
      </c>
      <c r="B8009" s="2">
        <v>10.77</v>
      </c>
      <c r="C8009" s="2">
        <v>10.76</v>
      </c>
    </row>
    <row r="8010" spans="1:3" x14ac:dyDescent="0.25">
      <c r="A8010" s="27">
        <f t="shared" si="125"/>
        <v>42961.854166686091</v>
      </c>
      <c r="B8010" s="2">
        <v>10.78</v>
      </c>
      <c r="C8010" s="2">
        <v>10.77</v>
      </c>
    </row>
    <row r="8011" spans="1:3" x14ac:dyDescent="0.25">
      <c r="A8011" s="27">
        <f t="shared" si="125"/>
        <v>42961.875000019427</v>
      </c>
      <c r="B8011" s="2">
        <v>10.36</v>
      </c>
      <c r="C8011" s="2">
        <v>10.35</v>
      </c>
    </row>
    <row r="8012" spans="1:3" x14ac:dyDescent="0.25">
      <c r="A8012" s="27">
        <f t="shared" si="125"/>
        <v>42961.895833352763</v>
      </c>
      <c r="B8012" s="2">
        <v>9.56</v>
      </c>
      <c r="C8012" s="2">
        <v>9.5500000000000007</v>
      </c>
    </row>
    <row r="8013" spans="1:3" x14ac:dyDescent="0.25">
      <c r="A8013" s="27">
        <f t="shared" si="125"/>
        <v>42961.916666686098</v>
      </c>
      <c r="B8013" s="2">
        <v>8.69</v>
      </c>
      <c r="C8013" s="2">
        <v>8.68</v>
      </c>
    </row>
    <row r="8014" spans="1:3" x14ac:dyDescent="0.25">
      <c r="A8014" s="27">
        <f t="shared" si="125"/>
        <v>42961.937500019434</v>
      </c>
      <c r="B8014" s="2">
        <v>8.31</v>
      </c>
      <c r="C8014" s="2">
        <v>8.3000000000000007</v>
      </c>
    </row>
    <row r="8015" spans="1:3" x14ac:dyDescent="0.25">
      <c r="A8015" s="27">
        <f t="shared" si="125"/>
        <v>42961.95833335277</v>
      </c>
      <c r="B8015" s="2">
        <v>7.93</v>
      </c>
      <c r="C8015" s="2">
        <v>7.92</v>
      </c>
    </row>
    <row r="8016" spans="1:3" x14ac:dyDescent="0.25">
      <c r="A8016" s="27">
        <f t="shared" si="125"/>
        <v>42961.979166686106</v>
      </c>
      <c r="B8016" s="2">
        <v>7.06</v>
      </c>
      <c r="C8016" s="2">
        <v>7.05</v>
      </c>
    </row>
    <row r="8017" spans="1:3" x14ac:dyDescent="0.25">
      <c r="A8017" s="27">
        <f t="shared" si="125"/>
        <v>42962.000000019441</v>
      </c>
      <c r="B8017" s="2">
        <v>6.04</v>
      </c>
      <c r="C8017" s="2">
        <v>6.03</v>
      </c>
    </row>
    <row r="8018" spans="1:3" x14ac:dyDescent="0.25">
      <c r="A8018" s="27">
        <f t="shared" si="125"/>
        <v>42962.020833352777</v>
      </c>
      <c r="B8018" s="2">
        <v>5.38</v>
      </c>
      <c r="C8018" s="2">
        <v>5.37</v>
      </c>
    </row>
    <row r="8019" spans="1:3" x14ac:dyDescent="0.25">
      <c r="A8019" s="27">
        <f t="shared" si="125"/>
        <v>42962.041666686113</v>
      </c>
      <c r="B8019" s="2">
        <v>5.03</v>
      </c>
      <c r="C8019" s="2">
        <v>5.0199999999999996</v>
      </c>
    </row>
    <row r="8020" spans="1:3" x14ac:dyDescent="0.25">
      <c r="A8020" s="27">
        <f t="shared" si="125"/>
        <v>42962.062500019449</v>
      </c>
      <c r="B8020" s="2">
        <v>4.72</v>
      </c>
      <c r="C8020" s="2">
        <v>4.7</v>
      </c>
    </row>
    <row r="8021" spans="1:3" x14ac:dyDescent="0.25">
      <c r="A8021" s="27">
        <f t="shared" si="125"/>
        <v>42962.083333352784</v>
      </c>
      <c r="B8021" s="2">
        <v>4.42</v>
      </c>
      <c r="C8021" s="2">
        <v>4.4000000000000004</v>
      </c>
    </row>
    <row r="8022" spans="1:3" x14ac:dyDescent="0.25">
      <c r="A8022" s="27">
        <f t="shared" si="125"/>
        <v>42962.10416668612</v>
      </c>
      <c r="B8022" s="2">
        <v>4.26</v>
      </c>
      <c r="C8022" s="2">
        <v>4.2300000000000004</v>
      </c>
    </row>
    <row r="8023" spans="1:3" x14ac:dyDescent="0.25">
      <c r="A8023" s="27">
        <f t="shared" si="125"/>
        <v>42962.125000019456</v>
      </c>
      <c r="B8023" s="2">
        <v>4.1500000000000004</v>
      </c>
      <c r="C8023" s="2">
        <v>4.13</v>
      </c>
    </row>
    <row r="8024" spans="1:3" x14ac:dyDescent="0.25">
      <c r="A8024" s="27">
        <f t="shared" si="125"/>
        <v>42962.145833352792</v>
      </c>
      <c r="B8024" s="2">
        <v>4.2300000000000004</v>
      </c>
      <c r="C8024" s="2">
        <v>4.22</v>
      </c>
    </row>
    <row r="8025" spans="1:3" x14ac:dyDescent="0.25">
      <c r="A8025" s="27">
        <f t="shared" si="125"/>
        <v>42962.166666686127</v>
      </c>
      <c r="B8025" s="2">
        <v>4.28</v>
      </c>
      <c r="C8025" s="2">
        <v>4.26</v>
      </c>
    </row>
    <row r="8026" spans="1:3" x14ac:dyDescent="0.25">
      <c r="A8026" s="27">
        <f t="shared" si="125"/>
        <v>42962.187500019463</v>
      </c>
      <c r="B8026" s="2">
        <v>4.55</v>
      </c>
      <c r="C8026" s="2">
        <v>4.53</v>
      </c>
    </row>
    <row r="8027" spans="1:3" x14ac:dyDescent="0.25">
      <c r="A8027" s="27">
        <f t="shared" si="125"/>
        <v>42962.208333352799</v>
      </c>
      <c r="B8027" s="2">
        <v>4.91</v>
      </c>
      <c r="C8027" s="2">
        <v>4.8899999999999997</v>
      </c>
    </row>
    <row r="8028" spans="1:3" x14ac:dyDescent="0.25">
      <c r="A8028" s="27">
        <f t="shared" si="125"/>
        <v>42962.229166686135</v>
      </c>
      <c r="B8028" s="2">
        <v>5.66</v>
      </c>
      <c r="C8028" s="2">
        <v>5.65</v>
      </c>
    </row>
    <row r="8029" spans="1:3" x14ac:dyDescent="0.25">
      <c r="A8029" s="27">
        <f t="shared" si="125"/>
        <v>42962.25000001947</v>
      </c>
      <c r="B8029" s="2">
        <v>6.37</v>
      </c>
      <c r="C8029" s="2">
        <v>6.36</v>
      </c>
    </row>
    <row r="8030" spans="1:3" x14ac:dyDescent="0.25">
      <c r="A8030" s="27">
        <f t="shared" si="125"/>
        <v>42962.270833352806</v>
      </c>
      <c r="B8030" s="2">
        <v>7.02</v>
      </c>
      <c r="C8030" s="2">
        <v>7.01</v>
      </c>
    </row>
    <row r="8031" spans="1:3" x14ac:dyDescent="0.25">
      <c r="A8031" s="27">
        <f t="shared" si="125"/>
        <v>42962.291666686142</v>
      </c>
      <c r="B8031" s="2">
        <v>7.7</v>
      </c>
      <c r="C8031" s="2">
        <v>7.69</v>
      </c>
    </row>
    <row r="8032" spans="1:3" x14ac:dyDescent="0.25">
      <c r="A8032" s="27">
        <f t="shared" si="125"/>
        <v>42962.312500019478</v>
      </c>
      <c r="B8032" s="2">
        <v>7.9</v>
      </c>
      <c r="C8032" s="2">
        <v>7.9</v>
      </c>
    </row>
    <row r="8033" spans="1:3" x14ac:dyDescent="0.25">
      <c r="A8033" s="27">
        <f t="shared" si="125"/>
        <v>42962.333333352813</v>
      </c>
      <c r="B8033" s="2">
        <v>7.78</v>
      </c>
      <c r="C8033" s="2">
        <v>7.78</v>
      </c>
    </row>
    <row r="8034" spans="1:3" x14ac:dyDescent="0.25">
      <c r="A8034" s="27">
        <f t="shared" si="125"/>
        <v>42962.354166686149</v>
      </c>
      <c r="B8034" s="2">
        <v>6.45</v>
      </c>
      <c r="C8034" s="2">
        <v>6.45</v>
      </c>
    </row>
    <row r="8035" spans="1:3" x14ac:dyDescent="0.25">
      <c r="A8035" s="27">
        <f t="shared" si="125"/>
        <v>42962.375000019485</v>
      </c>
      <c r="B8035" s="2">
        <v>5.45</v>
      </c>
      <c r="C8035" s="2">
        <v>5.45</v>
      </c>
    </row>
    <row r="8036" spans="1:3" x14ac:dyDescent="0.25">
      <c r="A8036" s="27">
        <f t="shared" si="125"/>
        <v>42962.395833352821</v>
      </c>
      <c r="B8036" s="2">
        <v>4.75</v>
      </c>
      <c r="C8036" s="2">
        <v>4.75</v>
      </c>
    </row>
    <row r="8037" spans="1:3" x14ac:dyDescent="0.25">
      <c r="A8037" s="27">
        <f t="shared" si="125"/>
        <v>42962.416666686157</v>
      </c>
      <c r="B8037" s="2">
        <v>4.3899999999999997</v>
      </c>
      <c r="C8037" s="2">
        <v>4.38</v>
      </c>
    </row>
    <row r="8038" spans="1:3" x14ac:dyDescent="0.25">
      <c r="A8038" s="27">
        <f t="shared" si="125"/>
        <v>42962.437500019492</v>
      </c>
      <c r="B8038" s="2">
        <v>4.9800000000000004</v>
      </c>
      <c r="C8038" s="2">
        <v>4.9800000000000004</v>
      </c>
    </row>
    <row r="8039" spans="1:3" x14ac:dyDescent="0.25">
      <c r="A8039" s="27">
        <f t="shared" si="125"/>
        <v>42962.458333352828</v>
      </c>
      <c r="B8039" s="2">
        <v>4.67</v>
      </c>
      <c r="C8039" s="2">
        <v>4.66</v>
      </c>
    </row>
    <row r="8040" spans="1:3" x14ac:dyDescent="0.25">
      <c r="A8040" s="27">
        <f t="shared" si="125"/>
        <v>42962.479166686164</v>
      </c>
      <c r="B8040" s="2">
        <v>4.4800000000000004</v>
      </c>
      <c r="C8040" s="2">
        <v>4.4800000000000004</v>
      </c>
    </row>
    <row r="8041" spans="1:3" x14ac:dyDescent="0.25">
      <c r="A8041" s="27">
        <f t="shared" si="125"/>
        <v>42962.5000000195</v>
      </c>
      <c r="B8041" s="2">
        <v>4.3499999999999996</v>
      </c>
      <c r="C8041" s="2">
        <v>4.34</v>
      </c>
    </row>
    <row r="8042" spans="1:3" x14ac:dyDescent="0.25">
      <c r="A8042" s="27">
        <f t="shared" si="125"/>
        <v>42962.520833352835</v>
      </c>
      <c r="B8042" s="2">
        <v>4.49</v>
      </c>
      <c r="C8042" s="2">
        <v>4.49</v>
      </c>
    </row>
    <row r="8043" spans="1:3" x14ac:dyDescent="0.25">
      <c r="A8043" s="27">
        <f t="shared" si="125"/>
        <v>42962.541666686171</v>
      </c>
      <c r="B8043" s="2">
        <v>4.47</v>
      </c>
      <c r="C8043" s="2">
        <v>4.47</v>
      </c>
    </row>
    <row r="8044" spans="1:3" x14ac:dyDescent="0.25">
      <c r="A8044" s="27">
        <f t="shared" si="125"/>
        <v>42962.562500019507</v>
      </c>
      <c r="B8044" s="2">
        <v>4.63</v>
      </c>
      <c r="C8044" s="2">
        <v>4.63</v>
      </c>
    </row>
    <row r="8045" spans="1:3" x14ac:dyDescent="0.25">
      <c r="A8045" s="27">
        <f t="shared" si="125"/>
        <v>42962.583333352843</v>
      </c>
      <c r="B8045" s="2">
        <v>5.1100000000000003</v>
      </c>
      <c r="C8045" s="2">
        <v>5.1100000000000003</v>
      </c>
    </row>
    <row r="8046" spans="1:3" x14ac:dyDescent="0.25">
      <c r="A8046" s="27">
        <f t="shared" si="125"/>
        <v>42962.604166686178</v>
      </c>
      <c r="B8046" s="2">
        <v>5.56</v>
      </c>
      <c r="C8046" s="2">
        <v>5.55</v>
      </c>
    </row>
    <row r="8047" spans="1:3" x14ac:dyDescent="0.25">
      <c r="A8047" s="27">
        <f t="shared" si="125"/>
        <v>42962.625000019514</v>
      </c>
      <c r="B8047" s="2">
        <v>5.89</v>
      </c>
      <c r="C8047" s="2">
        <v>5.88</v>
      </c>
    </row>
    <row r="8048" spans="1:3" x14ac:dyDescent="0.25">
      <c r="A8048" s="27">
        <f t="shared" si="125"/>
        <v>42962.64583335285</v>
      </c>
      <c r="B8048" s="2">
        <v>6.29</v>
      </c>
      <c r="C8048" s="2">
        <v>6.28</v>
      </c>
    </row>
    <row r="8049" spans="1:3" x14ac:dyDescent="0.25">
      <c r="A8049" s="27">
        <f t="shared" si="125"/>
        <v>42962.666666686186</v>
      </c>
      <c r="B8049" s="2">
        <v>7.47</v>
      </c>
      <c r="C8049" s="2">
        <v>7.47</v>
      </c>
    </row>
    <row r="8050" spans="1:3" x14ac:dyDescent="0.25">
      <c r="A8050" s="27">
        <f t="shared" si="125"/>
        <v>42962.687500019521</v>
      </c>
      <c r="B8050" s="2">
        <v>8.4499999999999993</v>
      </c>
      <c r="C8050" s="2">
        <v>8.4499999999999993</v>
      </c>
    </row>
    <row r="8051" spans="1:3" x14ac:dyDescent="0.25">
      <c r="A8051" s="27">
        <f t="shared" si="125"/>
        <v>42962.708333352857</v>
      </c>
      <c r="B8051" s="2">
        <v>8.99</v>
      </c>
      <c r="C8051" s="2">
        <v>8.99</v>
      </c>
    </row>
    <row r="8052" spans="1:3" x14ac:dyDescent="0.25">
      <c r="A8052" s="27">
        <f t="shared" si="125"/>
        <v>42962.729166686193</v>
      </c>
      <c r="B8052" s="2">
        <v>9.26</v>
      </c>
      <c r="C8052" s="2">
        <v>9.26</v>
      </c>
    </row>
    <row r="8053" spans="1:3" x14ac:dyDescent="0.25">
      <c r="A8053" s="27">
        <f t="shared" si="125"/>
        <v>42962.750000019529</v>
      </c>
      <c r="B8053" s="2">
        <v>10.34</v>
      </c>
      <c r="C8053" s="2">
        <v>10.32</v>
      </c>
    </row>
    <row r="8054" spans="1:3" x14ac:dyDescent="0.25">
      <c r="A8054" s="27">
        <f t="shared" si="125"/>
        <v>42962.770833352864</v>
      </c>
      <c r="B8054" s="2">
        <v>10.9</v>
      </c>
      <c r="C8054" s="2">
        <v>10.87</v>
      </c>
    </row>
    <row r="8055" spans="1:3" x14ac:dyDescent="0.25">
      <c r="A8055" s="27">
        <f t="shared" si="125"/>
        <v>42962.7916666862</v>
      </c>
      <c r="B8055" s="2">
        <v>11.52</v>
      </c>
      <c r="C8055" s="2">
        <v>11.5</v>
      </c>
    </row>
    <row r="8056" spans="1:3" x14ac:dyDescent="0.25">
      <c r="A8056" s="27">
        <f t="shared" si="125"/>
        <v>42962.812500019536</v>
      </c>
      <c r="B8056" s="2">
        <v>11.24</v>
      </c>
      <c r="C8056" s="2">
        <v>11.22</v>
      </c>
    </row>
    <row r="8057" spans="1:3" x14ac:dyDescent="0.25">
      <c r="A8057" s="27">
        <f t="shared" si="125"/>
        <v>42962.833333352872</v>
      </c>
      <c r="B8057" s="2">
        <v>11.09</v>
      </c>
      <c r="C8057" s="2">
        <v>11.08</v>
      </c>
    </row>
    <row r="8058" spans="1:3" x14ac:dyDescent="0.25">
      <c r="A8058" s="27">
        <f t="shared" si="125"/>
        <v>42962.854166686207</v>
      </c>
      <c r="B8058" s="2">
        <v>11.19</v>
      </c>
      <c r="C8058" s="2">
        <v>11.18</v>
      </c>
    </row>
    <row r="8059" spans="1:3" x14ac:dyDescent="0.25">
      <c r="A8059" s="27">
        <f t="shared" si="125"/>
        <v>42962.875000019543</v>
      </c>
      <c r="B8059" s="2">
        <v>10.51</v>
      </c>
      <c r="C8059" s="2">
        <v>10.5</v>
      </c>
    </row>
    <row r="8060" spans="1:3" x14ac:dyDescent="0.25">
      <c r="A8060" s="27">
        <f t="shared" si="125"/>
        <v>42962.895833352879</v>
      </c>
      <c r="B8060" s="2">
        <v>9.75</v>
      </c>
      <c r="C8060" s="2">
        <v>9.74</v>
      </c>
    </row>
    <row r="8061" spans="1:3" x14ac:dyDescent="0.25">
      <c r="A8061" s="27">
        <f t="shared" si="125"/>
        <v>42962.916666686215</v>
      </c>
      <c r="B8061" s="2">
        <v>9.0500000000000007</v>
      </c>
      <c r="C8061" s="2">
        <v>9.0500000000000007</v>
      </c>
    </row>
    <row r="8062" spans="1:3" x14ac:dyDescent="0.25">
      <c r="A8062" s="27">
        <f t="shared" si="125"/>
        <v>42962.93750001955</v>
      </c>
      <c r="B8062" s="2">
        <v>8.51</v>
      </c>
      <c r="C8062" s="2">
        <v>8.5</v>
      </c>
    </row>
    <row r="8063" spans="1:3" x14ac:dyDescent="0.25">
      <c r="A8063" s="27">
        <f t="shared" si="125"/>
        <v>42962.958333352886</v>
      </c>
      <c r="B8063" s="2">
        <v>7.95</v>
      </c>
      <c r="C8063" s="2">
        <v>7.94</v>
      </c>
    </row>
    <row r="8064" spans="1:3" x14ac:dyDescent="0.25">
      <c r="A8064" s="27">
        <f t="shared" si="125"/>
        <v>42962.979166686222</v>
      </c>
      <c r="B8064" s="2">
        <v>6.87</v>
      </c>
      <c r="C8064" s="2">
        <v>6.86</v>
      </c>
    </row>
    <row r="8065" spans="1:3" x14ac:dyDescent="0.25">
      <c r="A8065" s="27">
        <f t="shared" si="125"/>
        <v>42963.000000019558</v>
      </c>
      <c r="B8065" s="2">
        <v>5.98</v>
      </c>
      <c r="C8065" s="2">
        <v>5.97</v>
      </c>
    </row>
    <row r="8066" spans="1:3" x14ac:dyDescent="0.25">
      <c r="A8066" s="27">
        <f t="shared" si="125"/>
        <v>42963.020833352894</v>
      </c>
      <c r="B8066" s="2">
        <v>5.37</v>
      </c>
      <c r="C8066" s="2">
        <v>5.35</v>
      </c>
    </row>
    <row r="8067" spans="1:3" x14ac:dyDescent="0.25">
      <c r="A8067" s="27">
        <f t="shared" si="125"/>
        <v>42963.041666686229</v>
      </c>
      <c r="B8067" s="2">
        <v>5.07</v>
      </c>
      <c r="C8067" s="2">
        <v>5.05</v>
      </c>
    </row>
    <row r="8068" spans="1:3" x14ac:dyDescent="0.25">
      <c r="A8068" s="27">
        <f t="shared" ref="A8068:A8131" si="126">A8067+30/24/60</f>
        <v>42963.062500019565</v>
      </c>
      <c r="B8068" s="2">
        <v>4.68</v>
      </c>
      <c r="C8068" s="2">
        <v>4.67</v>
      </c>
    </row>
    <row r="8069" spans="1:3" x14ac:dyDescent="0.25">
      <c r="A8069" s="27">
        <f t="shared" si="126"/>
        <v>42963.083333352901</v>
      </c>
      <c r="B8069" s="2">
        <v>4.37</v>
      </c>
      <c r="C8069" s="2">
        <v>4.3499999999999996</v>
      </c>
    </row>
    <row r="8070" spans="1:3" x14ac:dyDescent="0.25">
      <c r="A8070" s="27">
        <f t="shared" si="126"/>
        <v>42963.104166686237</v>
      </c>
      <c r="B8070" s="2">
        <v>4.22</v>
      </c>
      <c r="C8070" s="2">
        <v>4.2</v>
      </c>
    </row>
    <row r="8071" spans="1:3" x14ac:dyDescent="0.25">
      <c r="A8071" s="27">
        <f t="shared" si="126"/>
        <v>42963.125000019572</v>
      </c>
      <c r="B8071" s="2">
        <v>4.1399999999999997</v>
      </c>
      <c r="C8071" s="2">
        <v>4.12</v>
      </c>
    </row>
    <row r="8072" spans="1:3" x14ac:dyDescent="0.25">
      <c r="A8072" s="27">
        <f t="shared" si="126"/>
        <v>42963.145833352908</v>
      </c>
      <c r="B8072" s="2">
        <v>4.2300000000000004</v>
      </c>
      <c r="C8072" s="2">
        <v>4.21</v>
      </c>
    </row>
    <row r="8073" spans="1:3" x14ac:dyDescent="0.25">
      <c r="A8073" s="27">
        <f t="shared" si="126"/>
        <v>42963.166666686244</v>
      </c>
      <c r="B8073" s="2">
        <v>4.13</v>
      </c>
      <c r="C8073" s="2">
        <v>4.1100000000000003</v>
      </c>
    </row>
    <row r="8074" spans="1:3" x14ac:dyDescent="0.25">
      <c r="A8074" s="27">
        <f t="shared" si="126"/>
        <v>42963.18750001958</v>
      </c>
      <c r="B8074" s="2">
        <v>4.37</v>
      </c>
      <c r="C8074" s="2">
        <v>4.3499999999999996</v>
      </c>
    </row>
    <row r="8075" spans="1:3" x14ac:dyDescent="0.25">
      <c r="A8075" s="27">
        <f t="shared" si="126"/>
        <v>42963.208333352915</v>
      </c>
      <c r="B8075" s="2">
        <v>4.57</v>
      </c>
      <c r="C8075" s="2">
        <v>4.5599999999999996</v>
      </c>
    </row>
    <row r="8076" spans="1:3" x14ac:dyDescent="0.25">
      <c r="A8076" s="27">
        <f t="shared" si="126"/>
        <v>42963.229166686251</v>
      </c>
      <c r="B8076" s="2">
        <v>5.24</v>
      </c>
      <c r="C8076" s="2">
        <v>5.23</v>
      </c>
    </row>
    <row r="8077" spans="1:3" x14ac:dyDescent="0.25">
      <c r="A8077" s="27">
        <f t="shared" si="126"/>
        <v>42963.250000019587</v>
      </c>
      <c r="B8077" s="2">
        <v>6.17</v>
      </c>
      <c r="C8077" s="2">
        <v>6.17</v>
      </c>
    </row>
    <row r="8078" spans="1:3" x14ac:dyDescent="0.25">
      <c r="A8078" s="27">
        <f t="shared" si="126"/>
        <v>42963.270833352923</v>
      </c>
      <c r="B8078" s="2">
        <v>6.56</v>
      </c>
      <c r="C8078" s="2">
        <v>6.55</v>
      </c>
    </row>
    <row r="8079" spans="1:3" x14ac:dyDescent="0.25">
      <c r="A8079" s="27">
        <f t="shared" si="126"/>
        <v>42963.291666686258</v>
      </c>
      <c r="B8079" s="2">
        <v>7</v>
      </c>
      <c r="C8079" s="2">
        <v>6.98</v>
      </c>
    </row>
    <row r="8080" spans="1:3" x14ac:dyDescent="0.25">
      <c r="A8080" s="27">
        <f t="shared" si="126"/>
        <v>42963.312500019594</v>
      </c>
      <c r="B8080" s="2">
        <v>7.3</v>
      </c>
      <c r="C8080" s="2">
        <v>7.29</v>
      </c>
    </row>
    <row r="8081" spans="1:3" x14ac:dyDescent="0.25">
      <c r="A8081" s="27">
        <f t="shared" si="126"/>
        <v>42963.33333335293</v>
      </c>
      <c r="B8081" s="2">
        <v>7.05</v>
      </c>
      <c r="C8081" s="2">
        <v>7.05</v>
      </c>
    </row>
    <row r="8082" spans="1:3" x14ac:dyDescent="0.25">
      <c r="A8082" s="27">
        <f t="shared" si="126"/>
        <v>42963.354166686266</v>
      </c>
      <c r="B8082" s="2">
        <v>6.38</v>
      </c>
      <c r="C8082" s="2">
        <v>6.37</v>
      </c>
    </row>
    <row r="8083" spans="1:3" x14ac:dyDescent="0.25">
      <c r="A8083" s="27">
        <f t="shared" si="126"/>
        <v>42963.375000019601</v>
      </c>
      <c r="B8083" s="2">
        <v>5.61</v>
      </c>
      <c r="C8083" s="2">
        <v>5.6</v>
      </c>
    </row>
    <row r="8084" spans="1:3" x14ac:dyDescent="0.25">
      <c r="A8084" s="27">
        <f t="shared" si="126"/>
        <v>42963.395833352937</v>
      </c>
      <c r="B8084" s="2">
        <v>5</v>
      </c>
      <c r="C8084" s="2">
        <v>4.99</v>
      </c>
    </row>
    <row r="8085" spans="1:3" x14ac:dyDescent="0.25">
      <c r="A8085" s="27">
        <f t="shared" si="126"/>
        <v>42963.416666686273</v>
      </c>
      <c r="B8085" s="2">
        <v>4.3899999999999997</v>
      </c>
      <c r="C8085" s="2">
        <v>4.37</v>
      </c>
    </row>
    <row r="8086" spans="1:3" x14ac:dyDescent="0.25">
      <c r="A8086" s="27">
        <f t="shared" si="126"/>
        <v>42963.437500019609</v>
      </c>
      <c r="B8086" s="2">
        <v>3.99</v>
      </c>
      <c r="C8086" s="2">
        <v>3.97</v>
      </c>
    </row>
    <row r="8087" spans="1:3" x14ac:dyDescent="0.25">
      <c r="A8087" s="27">
        <f t="shared" si="126"/>
        <v>42963.458333352944</v>
      </c>
      <c r="B8087" s="2">
        <v>4.47</v>
      </c>
      <c r="C8087" s="2">
        <v>4.46</v>
      </c>
    </row>
    <row r="8088" spans="1:3" x14ac:dyDescent="0.25">
      <c r="A8088" s="27">
        <f t="shared" si="126"/>
        <v>42963.47916668628</v>
      </c>
      <c r="B8088" s="2">
        <v>4.6500000000000004</v>
      </c>
      <c r="C8088" s="2">
        <v>4.6399999999999997</v>
      </c>
    </row>
    <row r="8089" spans="1:3" x14ac:dyDescent="0.25">
      <c r="A8089" s="27">
        <f t="shared" si="126"/>
        <v>42963.500000019616</v>
      </c>
      <c r="B8089" s="2">
        <v>4.08</v>
      </c>
      <c r="C8089" s="2">
        <v>4.07</v>
      </c>
    </row>
    <row r="8090" spans="1:3" x14ac:dyDescent="0.25">
      <c r="A8090" s="27">
        <f t="shared" si="126"/>
        <v>42963.520833352952</v>
      </c>
      <c r="B8090" s="2">
        <v>4.1500000000000004</v>
      </c>
      <c r="C8090" s="2">
        <v>4.1399999999999997</v>
      </c>
    </row>
    <row r="8091" spans="1:3" x14ac:dyDescent="0.25">
      <c r="A8091" s="27">
        <f t="shared" si="126"/>
        <v>42963.541666686287</v>
      </c>
      <c r="B8091" s="2">
        <v>4.3</v>
      </c>
      <c r="C8091" s="2">
        <v>4.29</v>
      </c>
    </row>
    <row r="8092" spans="1:3" x14ac:dyDescent="0.25">
      <c r="A8092" s="27">
        <f t="shared" si="126"/>
        <v>42963.562500019623</v>
      </c>
      <c r="B8092" s="2">
        <v>4.5</v>
      </c>
      <c r="C8092" s="2">
        <v>4.49</v>
      </c>
    </row>
    <row r="8093" spans="1:3" x14ac:dyDescent="0.25">
      <c r="A8093" s="27">
        <f t="shared" si="126"/>
        <v>42963.583333352959</v>
      </c>
      <c r="B8093" s="2">
        <v>4.93</v>
      </c>
      <c r="C8093" s="2">
        <v>4.92</v>
      </c>
    </row>
    <row r="8094" spans="1:3" x14ac:dyDescent="0.25">
      <c r="A8094" s="27">
        <f t="shared" si="126"/>
        <v>42963.604166686295</v>
      </c>
      <c r="B8094" s="2">
        <v>5.46</v>
      </c>
      <c r="C8094" s="2">
        <v>5.45</v>
      </c>
    </row>
    <row r="8095" spans="1:3" x14ac:dyDescent="0.25">
      <c r="A8095" s="27">
        <f t="shared" si="126"/>
        <v>42963.625000019631</v>
      </c>
      <c r="B8095" s="2">
        <v>5.8</v>
      </c>
      <c r="C8095" s="2">
        <v>5.79</v>
      </c>
    </row>
    <row r="8096" spans="1:3" x14ac:dyDescent="0.25">
      <c r="A8096" s="27">
        <f t="shared" si="126"/>
        <v>42963.645833352966</v>
      </c>
      <c r="B8096" s="2">
        <v>6.44</v>
      </c>
      <c r="C8096" s="2">
        <v>6.43</v>
      </c>
    </row>
    <row r="8097" spans="1:3" x14ac:dyDescent="0.25">
      <c r="A8097" s="27">
        <f t="shared" si="126"/>
        <v>42963.666666686302</v>
      </c>
      <c r="B8097" s="2">
        <v>7.31</v>
      </c>
      <c r="C8097" s="2">
        <v>7.3</v>
      </c>
    </row>
    <row r="8098" spans="1:3" x14ac:dyDescent="0.25">
      <c r="A8098" s="27">
        <f t="shared" si="126"/>
        <v>42963.687500019638</v>
      </c>
      <c r="B8098" s="2">
        <v>8.43</v>
      </c>
      <c r="C8098" s="2">
        <v>8.41</v>
      </c>
    </row>
    <row r="8099" spans="1:3" x14ac:dyDescent="0.25">
      <c r="A8099" s="27">
        <f t="shared" si="126"/>
        <v>42963.708333352974</v>
      </c>
      <c r="B8099" s="2">
        <v>9.35</v>
      </c>
      <c r="C8099" s="2">
        <v>9.34</v>
      </c>
    </row>
    <row r="8100" spans="1:3" x14ac:dyDescent="0.25">
      <c r="A8100" s="27">
        <f t="shared" si="126"/>
        <v>42963.729166686309</v>
      </c>
      <c r="B8100" s="2">
        <v>10.19</v>
      </c>
      <c r="C8100" s="2">
        <v>10.17</v>
      </c>
    </row>
    <row r="8101" spans="1:3" x14ac:dyDescent="0.25">
      <c r="A8101" s="27">
        <f t="shared" si="126"/>
        <v>42963.750000019645</v>
      </c>
      <c r="B8101" s="2">
        <v>11.12</v>
      </c>
      <c r="C8101" s="2">
        <v>11.08</v>
      </c>
    </row>
    <row r="8102" spans="1:3" x14ac:dyDescent="0.25">
      <c r="A8102" s="27">
        <f t="shared" si="126"/>
        <v>42963.770833352981</v>
      </c>
      <c r="B8102" s="2">
        <v>11.63</v>
      </c>
      <c r="C8102" s="2">
        <v>11.59</v>
      </c>
    </row>
    <row r="8103" spans="1:3" x14ac:dyDescent="0.25">
      <c r="A8103" s="27">
        <f t="shared" si="126"/>
        <v>42963.791666686317</v>
      </c>
      <c r="B8103" s="2">
        <v>11.8</v>
      </c>
      <c r="C8103" s="2">
        <v>11.77</v>
      </c>
    </row>
    <row r="8104" spans="1:3" x14ac:dyDescent="0.25">
      <c r="A8104" s="27">
        <f t="shared" si="126"/>
        <v>42963.812500019652</v>
      </c>
      <c r="B8104" s="2">
        <v>11.44</v>
      </c>
      <c r="C8104" s="2">
        <v>11.41</v>
      </c>
    </row>
    <row r="8105" spans="1:3" x14ac:dyDescent="0.25">
      <c r="A8105" s="27">
        <f t="shared" si="126"/>
        <v>42963.833333352988</v>
      </c>
      <c r="B8105" s="2">
        <v>11.25</v>
      </c>
      <c r="C8105" s="2">
        <v>11.23</v>
      </c>
    </row>
    <row r="8106" spans="1:3" x14ac:dyDescent="0.25">
      <c r="A8106" s="27">
        <f t="shared" si="126"/>
        <v>42963.854166686324</v>
      </c>
      <c r="B8106" s="2">
        <v>11.19</v>
      </c>
      <c r="C8106" s="2">
        <v>11.17</v>
      </c>
    </row>
    <row r="8107" spans="1:3" x14ac:dyDescent="0.25">
      <c r="A8107" s="27">
        <f t="shared" si="126"/>
        <v>42963.87500001966</v>
      </c>
      <c r="B8107" s="2">
        <v>10.69</v>
      </c>
      <c r="C8107" s="2">
        <v>10.67</v>
      </c>
    </row>
    <row r="8108" spans="1:3" x14ac:dyDescent="0.25">
      <c r="A8108" s="27">
        <f t="shared" si="126"/>
        <v>42963.895833352995</v>
      </c>
      <c r="B8108" s="2">
        <v>9.66</v>
      </c>
      <c r="C8108" s="2">
        <v>9.65</v>
      </c>
    </row>
    <row r="8109" spans="1:3" x14ac:dyDescent="0.25">
      <c r="A8109" s="27">
        <f t="shared" si="126"/>
        <v>42963.916666686331</v>
      </c>
      <c r="B8109" s="2">
        <v>8.89</v>
      </c>
      <c r="C8109" s="2">
        <v>8.89</v>
      </c>
    </row>
    <row r="8110" spans="1:3" x14ac:dyDescent="0.25">
      <c r="A8110" s="27">
        <f t="shared" si="126"/>
        <v>42963.937500019667</v>
      </c>
      <c r="B8110" s="2">
        <v>8.1999999999999993</v>
      </c>
      <c r="C8110" s="2">
        <v>8.1999999999999993</v>
      </c>
    </row>
    <row r="8111" spans="1:3" x14ac:dyDescent="0.25">
      <c r="A8111" s="27">
        <f t="shared" si="126"/>
        <v>42963.958333353003</v>
      </c>
      <c r="B8111" s="2">
        <v>7.66</v>
      </c>
      <c r="C8111" s="2">
        <v>7.65</v>
      </c>
    </row>
    <row r="8112" spans="1:3" x14ac:dyDescent="0.25">
      <c r="A8112" s="27">
        <f t="shared" si="126"/>
        <v>42963.979166686338</v>
      </c>
      <c r="B8112" s="2">
        <v>6.55</v>
      </c>
      <c r="C8112" s="2">
        <v>6.54</v>
      </c>
    </row>
    <row r="8113" spans="1:3" x14ac:dyDescent="0.25">
      <c r="A8113" s="27">
        <f t="shared" si="126"/>
        <v>42964.000000019674</v>
      </c>
      <c r="B8113" s="2">
        <v>5.71</v>
      </c>
      <c r="C8113" s="2">
        <v>5.7</v>
      </c>
    </row>
    <row r="8114" spans="1:3" x14ac:dyDescent="0.25">
      <c r="A8114" s="27">
        <f t="shared" si="126"/>
        <v>42964.02083335301</v>
      </c>
      <c r="B8114" s="2">
        <v>5.08</v>
      </c>
      <c r="C8114" s="2">
        <v>5.0599999999999996</v>
      </c>
    </row>
    <row r="8115" spans="1:3" x14ac:dyDescent="0.25">
      <c r="A8115" s="27">
        <f t="shared" si="126"/>
        <v>42964.041666686346</v>
      </c>
      <c r="B8115" s="2">
        <v>4.8099999999999996</v>
      </c>
      <c r="C8115" s="2">
        <v>4.79</v>
      </c>
    </row>
    <row r="8116" spans="1:3" x14ac:dyDescent="0.25">
      <c r="A8116" s="27">
        <f t="shared" si="126"/>
        <v>42964.062500019681</v>
      </c>
      <c r="B8116" s="2">
        <v>4.49</v>
      </c>
      <c r="C8116" s="2">
        <v>4.47</v>
      </c>
    </row>
    <row r="8117" spans="1:3" x14ac:dyDescent="0.25">
      <c r="A8117" s="27">
        <f t="shared" si="126"/>
        <v>42964.083333353017</v>
      </c>
      <c r="B8117" s="2">
        <v>4.21</v>
      </c>
      <c r="C8117" s="2">
        <v>4.2</v>
      </c>
    </row>
    <row r="8118" spans="1:3" x14ac:dyDescent="0.25">
      <c r="A8118" s="27">
        <f t="shared" si="126"/>
        <v>42964.104166686353</v>
      </c>
      <c r="B8118" s="2">
        <v>4.04</v>
      </c>
      <c r="C8118" s="2">
        <v>4.03</v>
      </c>
    </row>
    <row r="8119" spans="1:3" x14ac:dyDescent="0.25">
      <c r="A8119" s="27">
        <f t="shared" si="126"/>
        <v>42964.125000019689</v>
      </c>
      <c r="B8119" s="2">
        <v>3.93</v>
      </c>
      <c r="C8119" s="2">
        <v>3.91</v>
      </c>
    </row>
    <row r="8120" spans="1:3" x14ac:dyDescent="0.25">
      <c r="A8120" s="27">
        <f t="shared" si="126"/>
        <v>42964.145833353024</v>
      </c>
      <c r="B8120" s="2">
        <v>3.98</v>
      </c>
      <c r="C8120" s="2">
        <v>3.96</v>
      </c>
    </row>
    <row r="8121" spans="1:3" x14ac:dyDescent="0.25">
      <c r="A8121" s="27">
        <f t="shared" si="126"/>
        <v>42964.16666668636</v>
      </c>
      <c r="B8121" s="2">
        <v>4.0199999999999996</v>
      </c>
      <c r="C8121" s="2">
        <v>4</v>
      </c>
    </row>
    <row r="8122" spans="1:3" x14ac:dyDescent="0.25">
      <c r="A8122" s="27">
        <f t="shared" si="126"/>
        <v>42964.187500019696</v>
      </c>
      <c r="B8122" s="2">
        <v>4.22</v>
      </c>
      <c r="C8122" s="2">
        <v>4.2</v>
      </c>
    </row>
    <row r="8123" spans="1:3" x14ac:dyDescent="0.25">
      <c r="A8123" s="27">
        <f t="shared" si="126"/>
        <v>42964.208333353032</v>
      </c>
      <c r="B8123" s="2">
        <v>4.41</v>
      </c>
      <c r="C8123" s="2">
        <v>4.3899999999999997</v>
      </c>
    </row>
    <row r="8124" spans="1:3" x14ac:dyDescent="0.25">
      <c r="A8124" s="27">
        <f t="shared" si="126"/>
        <v>42964.229166686368</v>
      </c>
      <c r="B8124" s="2">
        <v>4.8499999999999996</v>
      </c>
      <c r="C8124" s="2">
        <v>4.83</v>
      </c>
    </row>
    <row r="8125" spans="1:3" x14ac:dyDescent="0.25">
      <c r="A8125" s="27">
        <f t="shared" si="126"/>
        <v>42964.250000019703</v>
      </c>
      <c r="B8125" s="2">
        <v>5.38</v>
      </c>
      <c r="C8125" s="2">
        <v>5.36</v>
      </c>
    </row>
    <row r="8126" spans="1:3" x14ac:dyDescent="0.25">
      <c r="A8126" s="27">
        <f t="shared" si="126"/>
        <v>42964.270833353039</v>
      </c>
      <c r="B8126" s="2">
        <v>5.8</v>
      </c>
      <c r="C8126" s="2">
        <v>5.79</v>
      </c>
    </row>
    <row r="8127" spans="1:3" x14ac:dyDescent="0.25">
      <c r="A8127" s="27">
        <f t="shared" si="126"/>
        <v>42964.291666686375</v>
      </c>
      <c r="B8127" s="2">
        <v>6.37</v>
      </c>
      <c r="C8127" s="2">
        <v>6.36</v>
      </c>
    </row>
    <row r="8128" spans="1:3" x14ac:dyDescent="0.25">
      <c r="A8128" s="27">
        <f t="shared" si="126"/>
        <v>42964.312500019711</v>
      </c>
      <c r="B8128" s="2">
        <v>6.49</v>
      </c>
      <c r="C8128" s="2">
        <v>6.47</v>
      </c>
    </row>
    <row r="8129" spans="1:3" x14ac:dyDescent="0.25">
      <c r="A8129" s="27">
        <f t="shared" si="126"/>
        <v>42964.333333353046</v>
      </c>
      <c r="B8129" s="2">
        <v>6.1</v>
      </c>
      <c r="C8129" s="2">
        <v>6.08</v>
      </c>
    </row>
    <row r="8130" spans="1:3" x14ac:dyDescent="0.25">
      <c r="A8130" s="27">
        <f t="shared" si="126"/>
        <v>42964.354166686382</v>
      </c>
      <c r="B8130" s="2">
        <v>5.16</v>
      </c>
      <c r="C8130" s="2">
        <v>5.14</v>
      </c>
    </row>
    <row r="8131" spans="1:3" x14ac:dyDescent="0.25">
      <c r="A8131" s="27">
        <f t="shared" si="126"/>
        <v>42964.375000019718</v>
      </c>
      <c r="B8131" s="2">
        <v>4.45</v>
      </c>
      <c r="C8131" s="2">
        <v>4.42</v>
      </c>
    </row>
    <row r="8132" spans="1:3" x14ac:dyDescent="0.25">
      <c r="A8132" s="27">
        <f t="shared" ref="A8132:A8195" si="127">A8131+30/24/60</f>
        <v>42964.395833353054</v>
      </c>
      <c r="B8132" s="2">
        <v>4.01</v>
      </c>
      <c r="C8132" s="2">
        <v>3.97</v>
      </c>
    </row>
    <row r="8133" spans="1:3" x14ac:dyDescent="0.25">
      <c r="A8133" s="27">
        <f t="shared" si="127"/>
        <v>42964.416666686389</v>
      </c>
      <c r="B8133" s="2">
        <v>3.68</v>
      </c>
      <c r="C8133" s="2">
        <v>3.63</v>
      </c>
    </row>
    <row r="8134" spans="1:3" x14ac:dyDescent="0.25">
      <c r="A8134" s="27">
        <f t="shared" si="127"/>
        <v>42964.437500019725</v>
      </c>
      <c r="B8134" s="2">
        <v>3.54</v>
      </c>
      <c r="C8134" s="2">
        <v>3.47</v>
      </c>
    </row>
    <row r="8135" spans="1:3" x14ac:dyDescent="0.25">
      <c r="A8135" s="27">
        <f t="shared" si="127"/>
        <v>42964.458333353061</v>
      </c>
      <c r="B8135" s="2">
        <v>3.25</v>
      </c>
      <c r="C8135" s="2">
        <v>3.18</v>
      </c>
    </row>
    <row r="8136" spans="1:3" x14ac:dyDescent="0.25">
      <c r="A8136" s="27">
        <f t="shared" si="127"/>
        <v>42964.479166686397</v>
      </c>
      <c r="B8136" s="2">
        <v>3.24</v>
      </c>
      <c r="C8136" s="2">
        <v>3.17</v>
      </c>
    </row>
    <row r="8137" spans="1:3" x14ac:dyDescent="0.25">
      <c r="A8137" s="27">
        <f t="shared" si="127"/>
        <v>42964.500000019732</v>
      </c>
      <c r="B8137" s="2">
        <v>3.22</v>
      </c>
      <c r="C8137" s="2">
        <v>3.15</v>
      </c>
    </row>
    <row r="8138" spans="1:3" x14ac:dyDescent="0.25">
      <c r="A8138" s="27">
        <f t="shared" si="127"/>
        <v>42964.520833353068</v>
      </c>
      <c r="B8138" s="2">
        <v>3.21</v>
      </c>
      <c r="C8138" s="2">
        <v>3.16</v>
      </c>
    </row>
    <row r="8139" spans="1:3" x14ac:dyDescent="0.25">
      <c r="A8139" s="27">
        <f t="shared" si="127"/>
        <v>42964.541666686404</v>
      </c>
      <c r="B8139" s="2">
        <v>3.44</v>
      </c>
      <c r="C8139" s="2">
        <v>3.4</v>
      </c>
    </row>
    <row r="8140" spans="1:3" x14ac:dyDescent="0.25">
      <c r="A8140" s="27">
        <f t="shared" si="127"/>
        <v>42964.56250001974</v>
      </c>
      <c r="B8140" s="2">
        <v>3.94</v>
      </c>
      <c r="C8140" s="2">
        <v>3.89</v>
      </c>
    </row>
    <row r="8141" spans="1:3" x14ac:dyDescent="0.25">
      <c r="A8141" s="27">
        <f t="shared" si="127"/>
        <v>42964.583333353075</v>
      </c>
      <c r="B8141" s="2">
        <v>4.28</v>
      </c>
      <c r="C8141" s="2">
        <v>4.2300000000000004</v>
      </c>
    </row>
    <row r="8142" spans="1:3" x14ac:dyDescent="0.25">
      <c r="A8142" s="27">
        <f t="shared" si="127"/>
        <v>42964.604166686411</v>
      </c>
      <c r="B8142" s="2">
        <v>4.79</v>
      </c>
      <c r="C8142" s="2">
        <v>4.75</v>
      </c>
    </row>
    <row r="8143" spans="1:3" x14ac:dyDescent="0.25">
      <c r="A8143" s="27">
        <f t="shared" si="127"/>
        <v>42964.625000019747</v>
      </c>
      <c r="B8143" s="2">
        <v>5.33</v>
      </c>
      <c r="C8143" s="2">
        <v>5.29</v>
      </c>
    </row>
    <row r="8144" spans="1:3" x14ac:dyDescent="0.25">
      <c r="A8144" s="27">
        <f t="shared" si="127"/>
        <v>42964.645833353083</v>
      </c>
      <c r="B8144" s="2">
        <v>6.15</v>
      </c>
      <c r="C8144" s="2">
        <v>6.12</v>
      </c>
    </row>
    <row r="8145" spans="1:3" x14ac:dyDescent="0.25">
      <c r="A8145" s="27">
        <f t="shared" si="127"/>
        <v>42964.666666686418</v>
      </c>
      <c r="B8145" s="2">
        <v>6.87</v>
      </c>
      <c r="C8145" s="2">
        <v>6.84</v>
      </c>
    </row>
    <row r="8146" spans="1:3" x14ac:dyDescent="0.25">
      <c r="A8146" s="27">
        <f t="shared" si="127"/>
        <v>42964.687500019754</v>
      </c>
      <c r="B8146" s="2">
        <v>7.63</v>
      </c>
      <c r="C8146" s="2">
        <v>7.6</v>
      </c>
    </row>
    <row r="8147" spans="1:3" x14ac:dyDescent="0.25">
      <c r="A8147" s="27">
        <f t="shared" si="127"/>
        <v>42964.70833335309</v>
      </c>
      <c r="B8147" s="2">
        <v>8.35</v>
      </c>
      <c r="C8147" s="2">
        <v>8.33</v>
      </c>
    </row>
    <row r="8148" spans="1:3" x14ac:dyDescent="0.25">
      <c r="A8148" s="27">
        <f t="shared" si="127"/>
        <v>42964.729166686426</v>
      </c>
      <c r="B8148" s="2">
        <v>9.06</v>
      </c>
      <c r="C8148" s="2">
        <v>9.0399999999999991</v>
      </c>
    </row>
    <row r="8149" spans="1:3" x14ac:dyDescent="0.25">
      <c r="A8149" s="27">
        <f t="shared" si="127"/>
        <v>42964.750000019762</v>
      </c>
      <c r="B8149" s="2">
        <v>10.1</v>
      </c>
      <c r="C8149" s="2">
        <v>10.07</v>
      </c>
    </row>
    <row r="8150" spans="1:3" x14ac:dyDescent="0.25">
      <c r="A8150" s="27">
        <f t="shared" si="127"/>
        <v>42964.770833353097</v>
      </c>
      <c r="B8150" s="2">
        <v>10.75</v>
      </c>
      <c r="C8150" s="2">
        <v>10.71</v>
      </c>
    </row>
    <row r="8151" spans="1:3" x14ac:dyDescent="0.25">
      <c r="A8151" s="27">
        <f t="shared" si="127"/>
        <v>42964.791666686433</v>
      </c>
      <c r="B8151" s="2">
        <v>10.97</v>
      </c>
      <c r="C8151" s="2">
        <v>10.94</v>
      </c>
    </row>
    <row r="8152" spans="1:3" x14ac:dyDescent="0.25">
      <c r="A8152" s="27">
        <f t="shared" si="127"/>
        <v>42964.812500019769</v>
      </c>
      <c r="B8152" s="2">
        <v>10.83</v>
      </c>
      <c r="C8152" s="2">
        <v>10.8</v>
      </c>
    </row>
    <row r="8153" spans="1:3" x14ac:dyDescent="0.25">
      <c r="A8153" s="27">
        <f t="shared" si="127"/>
        <v>42964.833333353105</v>
      </c>
      <c r="B8153" s="2">
        <v>10.65</v>
      </c>
      <c r="C8153" s="2">
        <v>10.63</v>
      </c>
    </row>
    <row r="8154" spans="1:3" x14ac:dyDescent="0.25">
      <c r="A8154" s="27">
        <f t="shared" si="127"/>
        <v>42964.85416668644</v>
      </c>
      <c r="B8154" s="2">
        <v>10.52</v>
      </c>
      <c r="C8154" s="2">
        <v>10.51</v>
      </c>
    </row>
    <row r="8155" spans="1:3" x14ac:dyDescent="0.25">
      <c r="A8155" s="27">
        <f t="shared" si="127"/>
        <v>42964.875000019776</v>
      </c>
      <c r="B8155" s="2">
        <v>9.99</v>
      </c>
      <c r="C8155" s="2">
        <v>9.98</v>
      </c>
    </row>
    <row r="8156" spans="1:3" x14ac:dyDescent="0.25">
      <c r="A8156" s="27">
        <f t="shared" si="127"/>
        <v>42964.895833353112</v>
      </c>
      <c r="B8156" s="2">
        <v>9.15</v>
      </c>
      <c r="C8156" s="2">
        <v>9.14</v>
      </c>
    </row>
    <row r="8157" spans="1:3" x14ac:dyDescent="0.25">
      <c r="A8157" s="27">
        <f t="shared" si="127"/>
        <v>42964.916666686448</v>
      </c>
      <c r="B8157" s="2">
        <v>8.4</v>
      </c>
      <c r="C8157" s="2">
        <v>8.3800000000000008</v>
      </c>
    </row>
    <row r="8158" spans="1:3" x14ac:dyDescent="0.25">
      <c r="A8158" s="27">
        <f t="shared" si="127"/>
        <v>42964.937500019783</v>
      </c>
      <c r="B8158" s="2">
        <v>7.9</v>
      </c>
      <c r="C8158" s="2">
        <v>7.89</v>
      </c>
    </row>
    <row r="8159" spans="1:3" x14ac:dyDescent="0.25">
      <c r="A8159" s="27">
        <f t="shared" si="127"/>
        <v>42964.958333353119</v>
      </c>
      <c r="B8159" s="2">
        <v>7.58</v>
      </c>
      <c r="C8159" s="2">
        <v>7.56</v>
      </c>
    </row>
    <row r="8160" spans="1:3" x14ac:dyDescent="0.25">
      <c r="A8160" s="27">
        <f t="shared" si="127"/>
        <v>42964.979166686455</v>
      </c>
      <c r="B8160" s="2">
        <v>6.64</v>
      </c>
      <c r="C8160" s="2">
        <v>6.63</v>
      </c>
    </row>
    <row r="8161" spans="1:3" x14ac:dyDescent="0.25">
      <c r="A8161" s="27">
        <f t="shared" si="127"/>
        <v>42965.000000019791</v>
      </c>
      <c r="B8161" s="2">
        <v>5.83</v>
      </c>
      <c r="C8161" s="2">
        <v>5.81</v>
      </c>
    </row>
    <row r="8162" spans="1:3" x14ac:dyDescent="0.25">
      <c r="A8162" s="27">
        <f t="shared" si="127"/>
        <v>42965.020833353126</v>
      </c>
      <c r="B8162" s="2">
        <v>5.18</v>
      </c>
      <c r="C8162" s="2">
        <v>5.17</v>
      </c>
    </row>
    <row r="8163" spans="1:3" x14ac:dyDescent="0.25">
      <c r="A8163" s="27">
        <f t="shared" si="127"/>
        <v>42965.041666686462</v>
      </c>
      <c r="B8163" s="2">
        <v>4.7699999999999996</v>
      </c>
      <c r="C8163" s="2">
        <v>4.75</v>
      </c>
    </row>
    <row r="8164" spans="1:3" x14ac:dyDescent="0.25">
      <c r="A8164" s="27">
        <f t="shared" si="127"/>
        <v>42965.062500019798</v>
      </c>
      <c r="B8164" s="2">
        <v>4.5</v>
      </c>
      <c r="C8164" s="2">
        <v>4.4800000000000004</v>
      </c>
    </row>
    <row r="8165" spans="1:3" x14ac:dyDescent="0.25">
      <c r="A8165" s="27">
        <f t="shared" si="127"/>
        <v>42965.083333353134</v>
      </c>
      <c r="B8165" s="2">
        <v>4.25</v>
      </c>
      <c r="C8165" s="2">
        <v>4.2300000000000004</v>
      </c>
    </row>
    <row r="8166" spans="1:3" x14ac:dyDescent="0.25">
      <c r="A8166" s="27">
        <f t="shared" si="127"/>
        <v>42965.104166686469</v>
      </c>
      <c r="B8166" s="2">
        <v>4.1100000000000003</v>
      </c>
      <c r="C8166" s="2">
        <v>4.09</v>
      </c>
    </row>
    <row r="8167" spans="1:3" x14ac:dyDescent="0.25">
      <c r="A8167" s="27">
        <f t="shared" si="127"/>
        <v>42965.125000019805</v>
      </c>
      <c r="B8167" s="2">
        <v>4.05</v>
      </c>
      <c r="C8167" s="2">
        <v>4.03</v>
      </c>
    </row>
    <row r="8168" spans="1:3" x14ac:dyDescent="0.25">
      <c r="A8168" s="27">
        <f t="shared" si="127"/>
        <v>42965.145833353141</v>
      </c>
      <c r="B8168" s="2">
        <v>4.04</v>
      </c>
      <c r="C8168" s="2">
        <v>4.01</v>
      </c>
    </row>
    <row r="8169" spans="1:3" x14ac:dyDescent="0.25">
      <c r="A8169" s="27">
        <f t="shared" si="127"/>
        <v>42965.166666686477</v>
      </c>
      <c r="B8169" s="2">
        <v>4.13</v>
      </c>
      <c r="C8169" s="2">
        <v>4.1100000000000003</v>
      </c>
    </row>
    <row r="8170" spans="1:3" x14ac:dyDescent="0.25">
      <c r="A8170" s="27">
        <f t="shared" si="127"/>
        <v>42965.187500019812</v>
      </c>
      <c r="B8170" s="2">
        <v>4.26</v>
      </c>
      <c r="C8170" s="2">
        <v>4.2300000000000004</v>
      </c>
    </row>
    <row r="8171" spans="1:3" x14ac:dyDescent="0.25">
      <c r="A8171" s="27">
        <f t="shared" si="127"/>
        <v>42965.208333353148</v>
      </c>
      <c r="B8171" s="2">
        <v>4.57</v>
      </c>
      <c r="C8171" s="2">
        <v>4.55</v>
      </c>
    </row>
    <row r="8172" spans="1:3" x14ac:dyDescent="0.25">
      <c r="A8172" s="27">
        <f t="shared" si="127"/>
        <v>42965.229166686484</v>
      </c>
      <c r="B8172" s="2">
        <v>5.05</v>
      </c>
      <c r="C8172" s="2">
        <v>5.04</v>
      </c>
    </row>
    <row r="8173" spans="1:3" x14ac:dyDescent="0.25">
      <c r="A8173" s="27">
        <f t="shared" si="127"/>
        <v>42965.25000001982</v>
      </c>
      <c r="B8173" s="2">
        <v>5.62</v>
      </c>
      <c r="C8173" s="2">
        <v>5.61</v>
      </c>
    </row>
    <row r="8174" spans="1:3" x14ac:dyDescent="0.25">
      <c r="A8174" s="27">
        <f t="shared" si="127"/>
        <v>42965.270833353155</v>
      </c>
      <c r="B8174" s="2">
        <v>6</v>
      </c>
      <c r="C8174" s="2">
        <v>5.98</v>
      </c>
    </row>
    <row r="8175" spans="1:3" x14ac:dyDescent="0.25">
      <c r="A8175" s="27">
        <f t="shared" si="127"/>
        <v>42965.291666686491</v>
      </c>
      <c r="B8175" s="2">
        <v>6.53</v>
      </c>
      <c r="C8175" s="2">
        <v>6.51</v>
      </c>
    </row>
    <row r="8176" spans="1:3" x14ac:dyDescent="0.25">
      <c r="A8176" s="27">
        <f t="shared" si="127"/>
        <v>42965.312500019827</v>
      </c>
      <c r="B8176" s="2">
        <v>6.52</v>
      </c>
      <c r="C8176" s="2">
        <v>6.5</v>
      </c>
    </row>
    <row r="8177" spans="1:3" x14ac:dyDescent="0.25">
      <c r="A8177" s="27">
        <f t="shared" si="127"/>
        <v>42965.333333353163</v>
      </c>
      <c r="B8177" s="2">
        <v>5.99</v>
      </c>
      <c r="C8177" s="2">
        <v>5.97</v>
      </c>
    </row>
    <row r="8178" spans="1:3" x14ac:dyDescent="0.25">
      <c r="A8178" s="27">
        <f t="shared" si="127"/>
        <v>42965.354166686499</v>
      </c>
      <c r="B8178" s="2">
        <v>5.21</v>
      </c>
      <c r="C8178" s="2">
        <v>5.19</v>
      </c>
    </row>
    <row r="8179" spans="1:3" x14ac:dyDescent="0.25">
      <c r="A8179" s="27">
        <f t="shared" si="127"/>
        <v>42965.375000019834</v>
      </c>
      <c r="B8179" s="2">
        <v>4.28</v>
      </c>
      <c r="C8179" s="2">
        <v>4.25</v>
      </c>
    </row>
    <row r="8180" spans="1:3" x14ac:dyDescent="0.25">
      <c r="A8180" s="27">
        <f t="shared" si="127"/>
        <v>42965.39583335317</v>
      </c>
      <c r="B8180" s="2">
        <v>3.83</v>
      </c>
      <c r="C8180" s="2">
        <v>3.8</v>
      </c>
    </row>
    <row r="8181" spans="1:3" x14ac:dyDescent="0.25">
      <c r="A8181" s="27">
        <f t="shared" si="127"/>
        <v>42965.416666686506</v>
      </c>
      <c r="B8181" s="2">
        <v>3.39</v>
      </c>
      <c r="C8181" s="2">
        <v>3.36</v>
      </c>
    </row>
    <row r="8182" spans="1:3" x14ac:dyDescent="0.25">
      <c r="A8182" s="27">
        <f t="shared" si="127"/>
        <v>42965.437500019842</v>
      </c>
      <c r="B8182" s="2">
        <v>3.06</v>
      </c>
      <c r="C8182" s="2">
        <v>3.02</v>
      </c>
    </row>
    <row r="8183" spans="1:3" x14ac:dyDescent="0.25">
      <c r="A8183" s="27">
        <f t="shared" si="127"/>
        <v>42965.458333353177</v>
      </c>
      <c r="B8183" s="2">
        <v>2.75</v>
      </c>
      <c r="C8183" s="2">
        <v>2.7</v>
      </c>
    </row>
    <row r="8184" spans="1:3" x14ac:dyDescent="0.25">
      <c r="A8184" s="27">
        <f t="shared" si="127"/>
        <v>42965.479166686513</v>
      </c>
      <c r="B8184" s="2">
        <v>2.61</v>
      </c>
      <c r="C8184" s="2">
        <v>2.5499999999999998</v>
      </c>
    </row>
    <row r="8185" spans="1:3" x14ac:dyDescent="0.25">
      <c r="A8185" s="27">
        <f t="shared" si="127"/>
        <v>42965.500000019849</v>
      </c>
      <c r="B8185" s="2">
        <v>2.4700000000000002</v>
      </c>
      <c r="C8185" s="2">
        <v>2.42</v>
      </c>
    </row>
    <row r="8186" spans="1:3" x14ac:dyDescent="0.25">
      <c r="A8186" s="27">
        <f t="shared" si="127"/>
        <v>42965.520833353185</v>
      </c>
      <c r="B8186" s="2">
        <v>2.38</v>
      </c>
      <c r="C8186" s="2">
        <v>2.35</v>
      </c>
    </row>
    <row r="8187" spans="1:3" x14ac:dyDescent="0.25">
      <c r="A8187" s="27">
        <f t="shared" si="127"/>
        <v>42965.54166668652</v>
      </c>
      <c r="B8187" s="2">
        <v>2.4700000000000002</v>
      </c>
      <c r="C8187" s="2">
        <v>2.44</v>
      </c>
    </row>
    <row r="8188" spans="1:3" x14ac:dyDescent="0.25">
      <c r="A8188" s="27">
        <f t="shared" si="127"/>
        <v>42965.562500019856</v>
      </c>
      <c r="B8188" s="2">
        <v>2.63</v>
      </c>
      <c r="C8188" s="2">
        <v>2.59</v>
      </c>
    </row>
    <row r="8189" spans="1:3" x14ac:dyDescent="0.25">
      <c r="A8189" s="27">
        <f t="shared" si="127"/>
        <v>42965.583333353192</v>
      </c>
      <c r="B8189" s="2">
        <v>3.11</v>
      </c>
      <c r="C8189" s="2">
        <v>3.06</v>
      </c>
    </row>
    <row r="8190" spans="1:3" x14ac:dyDescent="0.25">
      <c r="A8190" s="27">
        <f t="shared" si="127"/>
        <v>42965.604166686528</v>
      </c>
      <c r="B8190" s="2">
        <v>3.35</v>
      </c>
      <c r="C8190" s="2">
        <v>3.33</v>
      </c>
    </row>
    <row r="8191" spans="1:3" x14ac:dyDescent="0.25">
      <c r="A8191" s="27">
        <f t="shared" si="127"/>
        <v>42965.625000019863</v>
      </c>
      <c r="B8191" s="2">
        <v>3.69</v>
      </c>
      <c r="C8191" s="2">
        <v>3.67</v>
      </c>
    </row>
    <row r="8192" spans="1:3" x14ac:dyDescent="0.25">
      <c r="A8192" s="27">
        <f t="shared" si="127"/>
        <v>42965.645833353199</v>
      </c>
      <c r="B8192" s="2">
        <v>4.55</v>
      </c>
      <c r="C8192" s="2">
        <v>4.53</v>
      </c>
    </row>
    <row r="8193" spans="1:3" x14ac:dyDescent="0.25">
      <c r="A8193" s="27">
        <f t="shared" si="127"/>
        <v>42965.666666686535</v>
      </c>
      <c r="B8193" s="2">
        <v>5.61</v>
      </c>
      <c r="C8193" s="2">
        <v>5.59</v>
      </c>
    </row>
    <row r="8194" spans="1:3" x14ac:dyDescent="0.25">
      <c r="A8194" s="27">
        <f t="shared" si="127"/>
        <v>42965.687500019871</v>
      </c>
      <c r="B8194" s="2">
        <v>6.58</v>
      </c>
      <c r="C8194" s="2">
        <v>6.57</v>
      </c>
    </row>
    <row r="8195" spans="1:3" x14ac:dyDescent="0.25">
      <c r="A8195" s="27">
        <f t="shared" si="127"/>
        <v>42965.708333353206</v>
      </c>
      <c r="B8195" s="2">
        <v>7.56</v>
      </c>
      <c r="C8195" s="2">
        <v>7.55</v>
      </c>
    </row>
    <row r="8196" spans="1:3" x14ac:dyDescent="0.25">
      <c r="A8196" s="27">
        <f t="shared" ref="A8196:A8259" si="128">A8195+30/24/60</f>
        <v>42965.729166686542</v>
      </c>
      <c r="B8196" s="2">
        <v>8.1999999999999993</v>
      </c>
      <c r="C8196" s="2">
        <v>8.19</v>
      </c>
    </row>
    <row r="8197" spans="1:3" x14ac:dyDescent="0.25">
      <c r="A8197" s="27">
        <f t="shared" si="128"/>
        <v>42965.750000019878</v>
      </c>
      <c r="B8197" s="2">
        <v>8.9600000000000009</v>
      </c>
      <c r="C8197" s="2">
        <v>8.9499999999999993</v>
      </c>
    </row>
    <row r="8198" spans="1:3" x14ac:dyDescent="0.25">
      <c r="A8198" s="27">
        <f t="shared" si="128"/>
        <v>42965.770833353214</v>
      </c>
      <c r="B8198" s="2">
        <v>9.6999999999999993</v>
      </c>
      <c r="C8198" s="2">
        <v>9.69</v>
      </c>
    </row>
    <row r="8199" spans="1:3" x14ac:dyDescent="0.25">
      <c r="A8199" s="27">
        <f t="shared" si="128"/>
        <v>42965.791666686549</v>
      </c>
      <c r="B8199" s="2">
        <v>10.029999999999999</v>
      </c>
      <c r="C8199" s="2">
        <v>10.02</v>
      </c>
    </row>
    <row r="8200" spans="1:3" x14ac:dyDescent="0.25">
      <c r="A8200" s="27">
        <f t="shared" si="128"/>
        <v>42965.812500019885</v>
      </c>
      <c r="B8200" s="2">
        <v>9.8000000000000007</v>
      </c>
      <c r="C8200" s="2">
        <v>9.7899999999999991</v>
      </c>
    </row>
    <row r="8201" spans="1:3" x14ac:dyDescent="0.25">
      <c r="A8201" s="27">
        <f t="shared" si="128"/>
        <v>42965.833333353221</v>
      </c>
      <c r="B8201" s="2">
        <v>9.81</v>
      </c>
      <c r="C8201" s="2">
        <v>9.8000000000000007</v>
      </c>
    </row>
    <row r="8202" spans="1:3" x14ac:dyDescent="0.25">
      <c r="A8202" s="27">
        <f t="shared" si="128"/>
        <v>42965.854166686557</v>
      </c>
      <c r="B8202" s="2">
        <v>9.93</v>
      </c>
      <c r="C8202" s="2">
        <v>9.92</v>
      </c>
    </row>
    <row r="8203" spans="1:3" x14ac:dyDescent="0.25">
      <c r="A8203" s="27">
        <f t="shared" si="128"/>
        <v>42965.875000019892</v>
      </c>
      <c r="B8203" s="2">
        <v>9.51</v>
      </c>
      <c r="C8203" s="2">
        <v>9.51</v>
      </c>
    </row>
    <row r="8204" spans="1:3" x14ac:dyDescent="0.25">
      <c r="A8204" s="27">
        <f t="shared" si="128"/>
        <v>42965.895833353228</v>
      </c>
      <c r="B8204" s="2">
        <v>8.8800000000000008</v>
      </c>
      <c r="C8204" s="2">
        <v>8.8699999999999992</v>
      </c>
    </row>
    <row r="8205" spans="1:3" x14ac:dyDescent="0.25">
      <c r="A8205" s="27">
        <f t="shared" si="128"/>
        <v>42965.916666686564</v>
      </c>
      <c r="B8205" s="2">
        <v>8.4</v>
      </c>
      <c r="C8205" s="2">
        <v>8.39</v>
      </c>
    </row>
    <row r="8206" spans="1:3" x14ac:dyDescent="0.25">
      <c r="A8206" s="27">
        <f t="shared" si="128"/>
        <v>42965.9375000199</v>
      </c>
      <c r="B8206" s="2">
        <v>8.18</v>
      </c>
      <c r="C8206" s="2">
        <v>8.17</v>
      </c>
    </row>
    <row r="8207" spans="1:3" x14ac:dyDescent="0.25">
      <c r="A8207" s="27">
        <f t="shared" si="128"/>
        <v>42965.958333353236</v>
      </c>
      <c r="B8207" s="2">
        <v>8.11</v>
      </c>
      <c r="C8207" s="2">
        <v>8.1</v>
      </c>
    </row>
    <row r="8208" spans="1:3" x14ac:dyDescent="0.25">
      <c r="A8208" s="27">
        <f t="shared" si="128"/>
        <v>42965.979166686571</v>
      </c>
      <c r="B8208" s="2">
        <v>7.31</v>
      </c>
      <c r="C8208" s="2">
        <v>7.3</v>
      </c>
    </row>
    <row r="8209" spans="1:3" x14ac:dyDescent="0.25">
      <c r="A8209" s="27">
        <f t="shared" si="128"/>
        <v>42966.000000019907</v>
      </c>
      <c r="B8209" s="2">
        <v>6.49</v>
      </c>
      <c r="C8209" s="2">
        <v>6.48</v>
      </c>
    </row>
    <row r="8210" spans="1:3" x14ac:dyDescent="0.25">
      <c r="A8210" s="27">
        <f t="shared" si="128"/>
        <v>42966.020833353243</v>
      </c>
      <c r="B8210" s="2">
        <v>5.69</v>
      </c>
      <c r="C8210" s="2">
        <v>5.68</v>
      </c>
    </row>
    <row r="8211" spans="1:3" x14ac:dyDescent="0.25">
      <c r="A8211" s="27">
        <f t="shared" si="128"/>
        <v>42966.041666686579</v>
      </c>
      <c r="B8211" s="2">
        <v>5.35</v>
      </c>
      <c r="C8211" s="2">
        <v>5.34</v>
      </c>
    </row>
    <row r="8212" spans="1:3" x14ac:dyDescent="0.25">
      <c r="A8212" s="27">
        <f t="shared" si="128"/>
        <v>42966.062500019914</v>
      </c>
      <c r="B8212" s="2">
        <v>4.8600000000000003</v>
      </c>
      <c r="C8212" s="2">
        <v>4.84</v>
      </c>
    </row>
    <row r="8213" spans="1:3" x14ac:dyDescent="0.25">
      <c r="A8213" s="27">
        <f t="shared" si="128"/>
        <v>42966.08333335325</v>
      </c>
      <c r="B8213" s="2">
        <v>4.59</v>
      </c>
      <c r="C8213" s="2">
        <v>4.57</v>
      </c>
    </row>
    <row r="8214" spans="1:3" x14ac:dyDescent="0.25">
      <c r="A8214" s="27">
        <f t="shared" si="128"/>
        <v>42966.104166686586</v>
      </c>
      <c r="B8214" s="2">
        <v>4.41</v>
      </c>
      <c r="C8214" s="2">
        <v>4.3899999999999997</v>
      </c>
    </row>
    <row r="8215" spans="1:3" x14ac:dyDescent="0.25">
      <c r="A8215" s="27">
        <f t="shared" si="128"/>
        <v>42966.125000019922</v>
      </c>
      <c r="B8215" s="2">
        <v>4.26</v>
      </c>
      <c r="C8215" s="2">
        <v>4.24</v>
      </c>
    </row>
    <row r="8216" spans="1:3" x14ac:dyDescent="0.25">
      <c r="A8216" s="27">
        <f t="shared" si="128"/>
        <v>42966.145833353257</v>
      </c>
      <c r="B8216" s="2">
        <v>4.29</v>
      </c>
      <c r="C8216" s="2">
        <v>4.2699999999999996</v>
      </c>
    </row>
    <row r="8217" spans="1:3" x14ac:dyDescent="0.25">
      <c r="A8217" s="27">
        <f t="shared" si="128"/>
        <v>42966.166666686593</v>
      </c>
      <c r="B8217" s="2">
        <v>4.26</v>
      </c>
      <c r="C8217" s="2">
        <v>4.24</v>
      </c>
    </row>
    <row r="8218" spans="1:3" x14ac:dyDescent="0.25">
      <c r="A8218" s="27">
        <f t="shared" si="128"/>
        <v>42966.187500019929</v>
      </c>
      <c r="B8218" s="2">
        <v>4.3</v>
      </c>
      <c r="C8218" s="2">
        <v>4.28</v>
      </c>
    </row>
    <row r="8219" spans="1:3" x14ac:dyDescent="0.25">
      <c r="A8219" s="27">
        <f t="shared" si="128"/>
        <v>42966.208333353265</v>
      </c>
      <c r="B8219" s="2">
        <v>4.37</v>
      </c>
      <c r="C8219" s="2">
        <v>4.34</v>
      </c>
    </row>
    <row r="8220" spans="1:3" x14ac:dyDescent="0.25">
      <c r="A8220" s="27">
        <f t="shared" si="128"/>
        <v>42966.2291666866</v>
      </c>
      <c r="B8220" s="2">
        <v>4.66</v>
      </c>
      <c r="C8220" s="2">
        <v>4.6500000000000004</v>
      </c>
    </row>
    <row r="8221" spans="1:3" x14ac:dyDescent="0.25">
      <c r="A8221" s="27">
        <f t="shared" si="128"/>
        <v>42966.250000019936</v>
      </c>
      <c r="B8221" s="2">
        <v>4.82</v>
      </c>
      <c r="C8221" s="2">
        <v>4.8099999999999996</v>
      </c>
    </row>
    <row r="8222" spans="1:3" x14ac:dyDescent="0.25">
      <c r="A8222" s="27">
        <f t="shared" si="128"/>
        <v>42966.270833353272</v>
      </c>
      <c r="B8222" s="2">
        <v>5</v>
      </c>
      <c r="C8222" s="2">
        <v>4.96</v>
      </c>
    </row>
    <row r="8223" spans="1:3" x14ac:dyDescent="0.25">
      <c r="A8223" s="27">
        <f t="shared" si="128"/>
        <v>42966.291666686608</v>
      </c>
      <c r="B8223" s="2">
        <v>5.43</v>
      </c>
      <c r="C8223" s="2">
        <v>5.38</v>
      </c>
    </row>
    <row r="8224" spans="1:3" x14ac:dyDescent="0.25">
      <c r="A8224" s="27">
        <f t="shared" si="128"/>
        <v>42966.312500019943</v>
      </c>
      <c r="B8224" s="2">
        <v>5.65</v>
      </c>
      <c r="C8224" s="2">
        <v>5.61</v>
      </c>
    </row>
    <row r="8225" spans="1:3" x14ac:dyDescent="0.25">
      <c r="A8225" s="27">
        <f t="shared" si="128"/>
        <v>42966.333333353279</v>
      </c>
      <c r="B8225" s="2">
        <v>5.58</v>
      </c>
      <c r="C8225" s="2">
        <v>5.55</v>
      </c>
    </row>
    <row r="8226" spans="1:3" x14ac:dyDescent="0.25">
      <c r="A8226" s="27">
        <f t="shared" si="128"/>
        <v>42966.354166686615</v>
      </c>
      <c r="B8226" s="2">
        <v>5.5</v>
      </c>
      <c r="C8226" s="2">
        <v>5.47</v>
      </c>
    </row>
    <row r="8227" spans="1:3" x14ac:dyDescent="0.25">
      <c r="A8227" s="27">
        <f t="shared" si="128"/>
        <v>42966.375000019951</v>
      </c>
      <c r="B8227" s="2">
        <v>5.16</v>
      </c>
      <c r="C8227" s="2">
        <v>5.13</v>
      </c>
    </row>
    <row r="8228" spans="1:3" x14ac:dyDescent="0.25">
      <c r="A8228" s="27">
        <f t="shared" si="128"/>
        <v>42966.395833353286</v>
      </c>
      <c r="B8228" s="2">
        <v>4.99</v>
      </c>
      <c r="C8228" s="2">
        <v>4.96</v>
      </c>
    </row>
    <row r="8229" spans="1:3" x14ac:dyDescent="0.25">
      <c r="A8229" s="27">
        <f t="shared" si="128"/>
        <v>42966.416666686622</v>
      </c>
      <c r="B8229" s="2">
        <v>4.5</v>
      </c>
      <c r="C8229" s="2">
        <v>4.47</v>
      </c>
    </row>
    <row r="8230" spans="1:3" x14ac:dyDescent="0.25">
      <c r="A8230" s="27">
        <f t="shared" si="128"/>
        <v>42966.437500019958</v>
      </c>
      <c r="B8230" s="2">
        <v>4.08</v>
      </c>
      <c r="C8230" s="2">
        <v>4.05</v>
      </c>
    </row>
    <row r="8231" spans="1:3" x14ac:dyDescent="0.25">
      <c r="A8231" s="27">
        <f t="shared" si="128"/>
        <v>42966.458333353294</v>
      </c>
      <c r="B8231" s="2">
        <v>3.64</v>
      </c>
      <c r="C8231" s="2">
        <v>3.6</v>
      </c>
    </row>
    <row r="8232" spans="1:3" x14ac:dyDescent="0.25">
      <c r="A8232" s="27">
        <f t="shared" si="128"/>
        <v>42966.479166686629</v>
      </c>
      <c r="B8232" s="2">
        <v>3.41</v>
      </c>
      <c r="C8232" s="2">
        <v>3.36</v>
      </c>
    </row>
    <row r="8233" spans="1:3" x14ac:dyDescent="0.25">
      <c r="A8233" s="27">
        <f t="shared" si="128"/>
        <v>42966.500000019965</v>
      </c>
      <c r="B8233" s="2">
        <v>3.27</v>
      </c>
      <c r="C8233" s="2">
        <v>3.23</v>
      </c>
    </row>
    <row r="8234" spans="1:3" x14ac:dyDescent="0.25">
      <c r="A8234" s="27">
        <f t="shared" si="128"/>
        <v>42966.520833353301</v>
      </c>
      <c r="B8234" s="2">
        <v>3.14</v>
      </c>
      <c r="C8234" s="2">
        <v>3.09</v>
      </c>
    </row>
    <row r="8235" spans="1:3" x14ac:dyDescent="0.25">
      <c r="A8235" s="27">
        <f t="shared" si="128"/>
        <v>42966.541666686637</v>
      </c>
      <c r="B8235" s="2">
        <v>3.22</v>
      </c>
      <c r="C8235" s="2">
        <v>3.17</v>
      </c>
    </row>
    <row r="8236" spans="1:3" x14ac:dyDescent="0.25">
      <c r="A8236" s="27">
        <f t="shared" si="128"/>
        <v>42966.562500019973</v>
      </c>
      <c r="B8236" s="2">
        <v>3.15</v>
      </c>
      <c r="C8236" s="2">
        <v>3.11</v>
      </c>
    </row>
    <row r="8237" spans="1:3" x14ac:dyDescent="0.25">
      <c r="A8237" s="27">
        <f t="shared" si="128"/>
        <v>42966.583333353308</v>
      </c>
      <c r="B8237" s="2">
        <v>3.39</v>
      </c>
      <c r="C8237" s="2">
        <v>3.35</v>
      </c>
    </row>
    <row r="8238" spans="1:3" x14ac:dyDescent="0.25">
      <c r="A8238" s="27">
        <f t="shared" si="128"/>
        <v>42966.604166686644</v>
      </c>
      <c r="B8238" s="2">
        <v>3.64</v>
      </c>
      <c r="C8238" s="2">
        <v>3.61</v>
      </c>
    </row>
    <row r="8239" spans="1:3" x14ac:dyDescent="0.25">
      <c r="A8239" s="27">
        <f t="shared" si="128"/>
        <v>42966.62500001998</v>
      </c>
      <c r="B8239" s="2">
        <v>4.18</v>
      </c>
      <c r="C8239" s="2">
        <v>4.16</v>
      </c>
    </row>
    <row r="8240" spans="1:3" x14ac:dyDescent="0.25">
      <c r="A8240" s="27">
        <f t="shared" si="128"/>
        <v>42966.645833353316</v>
      </c>
      <c r="B8240" s="2">
        <v>4.84</v>
      </c>
      <c r="C8240" s="2">
        <v>4.82</v>
      </c>
    </row>
    <row r="8241" spans="1:3" x14ac:dyDescent="0.25">
      <c r="A8241" s="27">
        <f t="shared" si="128"/>
        <v>42966.666666686651</v>
      </c>
      <c r="B8241" s="2">
        <v>5.48</v>
      </c>
      <c r="C8241" s="2">
        <v>5.46</v>
      </c>
    </row>
    <row r="8242" spans="1:3" x14ac:dyDescent="0.25">
      <c r="A8242" s="27">
        <f t="shared" si="128"/>
        <v>42966.687500019987</v>
      </c>
      <c r="B8242" s="2">
        <v>6.37</v>
      </c>
      <c r="C8242" s="2">
        <v>6.35</v>
      </c>
    </row>
    <row r="8243" spans="1:3" x14ac:dyDescent="0.25">
      <c r="A8243" s="27">
        <f t="shared" si="128"/>
        <v>42966.708333353323</v>
      </c>
      <c r="B8243" s="2">
        <v>7.38</v>
      </c>
      <c r="C8243" s="2">
        <v>7.37</v>
      </c>
    </row>
    <row r="8244" spans="1:3" x14ac:dyDescent="0.25">
      <c r="A8244" s="27">
        <f t="shared" si="128"/>
        <v>42966.729166686659</v>
      </c>
      <c r="B8244" s="2">
        <v>8.43</v>
      </c>
      <c r="C8244" s="2">
        <v>8.42</v>
      </c>
    </row>
    <row r="8245" spans="1:3" x14ac:dyDescent="0.25">
      <c r="A8245" s="27">
        <f t="shared" si="128"/>
        <v>42966.750000019994</v>
      </c>
      <c r="B8245" s="2">
        <v>9.41</v>
      </c>
      <c r="C8245" s="2">
        <v>9.39</v>
      </c>
    </row>
    <row r="8246" spans="1:3" x14ac:dyDescent="0.25">
      <c r="A8246" s="27">
        <f t="shared" si="128"/>
        <v>42966.77083335333</v>
      </c>
      <c r="B8246" s="2">
        <v>10.199999999999999</v>
      </c>
      <c r="C8246" s="2">
        <v>10.19</v>
      </c>
    </row>
    <row r="8247" spans="1:3" x14ac:dyDescent="0.25">
      <c r="A8247" s="27">
        <f t="shared" si="128"/>
        <v>42966.791666686666</v>
      </c>
      <c r="B8247" s="2">
        <v>10.58</v>
      </c>
      <c r="C8247" s="2">
        <v>10.57</v>
      </c>
    </row>
    <row r="8248" spans="1:3" x14ac:dyDescent="0.25">
      <c r="A8248" s="27">
        <f t="shared" si="128"/>
        <v>42966.812500020002</v>
      </c>
      <c r="B8248" s="2">
        <v>10.39</v>
      </c>
      <c r="C8248" s="2">
        <v>10.38</v>
      </c>
    </row>
    <row r="8249" spans="1:3" x14ac:dyDescent="0.25">
      <c r="A8249" s="27">
        <f t="shared" si="128"/>
        <v>42966.833333353337</v>
      </c>
      <c r="B8249" s="2">
        <v>10.5</v>
      </c>
      <c r="C8249" s="2">
        <v>10.49</v>
      </c>
    </row>
    <row r="8250" spans="1:3" x14ac:dyDescent="0.25">
      <c r="A8250" s="27">
        <f t="shared" si="128"/>
        <v>42966.854166686673</v>
      </c>
      <c r="B8250" s="2">
        <v>10.72</v>
      </c>
      <c r="C8250" s="2">
        <v>10.71</v>
      </c>
    </row>
    <row r="8251" spans="1:3" x14ac:dyDescent="0.25">
      <c r="A8251" s="27">
        <f t="shared" si="128"/>
        <v>42966.875000020009</v>
      </c>
      <c r="B8251" s="2">
        <v>10.26</v>
      </c>
      <c r="C8251" s="2">
        <v>10.25</v>
      </c>
    </row>
    <row r="8252" spans="1:3" x14ac:dyDescent="0.25">
      <c r="A8252" s="27">
        <f t="shared" si="128"/>
        <v>42966.895833353345</v>
      </c>
      <c r="B8252" s="2">
        <v>9.7899999999999991</v>
      </c>
      <c r="C8252" s="2">
        <v>9.7799999999999994</v>
      </c>
    </row>
    <row r="8253" spans="1:3" x14ac:dyDescent="0.25">
      <c r="A8253" s="27">
        <f t="shared" si="128"/>
        <v>42966.91666668668</v>
      </c>
      <c r="B8253" s="2">
        <v>9.4700000000000006</v>
      </c>
      <c r="C8253" s="2">
        <v>9.4499999999999993</v>
      </c>
    </row>
    <row r="8254" spans="1:3" x14ac:dyDescent="0.25">
      <c r="A8254" s="27">
        <f t="shared" si="128"/>
        <v>42966.937500020016</v>
      </c>
      <c r="B8254" s="2">
        <v>9.1999999999999993</v>
      </c>
      <c r="C8254" s="2">
        <v>9.19</v>
      </c>
    </row>
    <row r="8255" spans="1:3" x14ac:dyDescent="0.25">
      <c r="A8255" s="27">
        <f t="shared" si="128"/>
        <v>42966.958333353352</v>
      </c>
      <c r="B8255" s="2">
        <v>9.11</v>
      </c>
      <c r="C8255" s="2">
        <v>9.09</v>
      </c>
    </row>
    <row r="8256" spans="1:3" x14ac:dyDescent="0.25">
      <c r="A8256" s="27">
        <f t="shared" si="128"/>
        <v>42966.979166686688</v>
      </c>
      <c r="B8256" s="2">
        <v>8.3000000000000007</v>
      </c>
      <c r="C8256" s="2">
        <v>8.2899999999999991</v>
      </c>
    </row>
    <row r="8257" spans="1:3" x14ac:dyDescent="0.25">
      <c r="A8257" s="27">
        <f t="shared" si="128"/>
        <v>42967.000000020023</v>
      </c>
      <c r="B8257" s="2">
        <v>7.44</v>
      </c>
      <c r="C8257" s="2">
        <v>7.43</v>
      </c>
    </row>
    <row r="8258" spans="1:3" x14ac:dyDescent="0.25">
      <c r="A8258" s="27">
        <f t="shared" si="128"/>
        <v>42967.020833353359</v>
      </c>
      <c r="B8258" s="2">
        <v>6.6</v>
      </c>
      <c r="C8258" s="2">
        <v>6.59</v>
      </c>
    </row>
    <row r="8259" spans="1:3" x14ac:dyDescent="0.25">
      <c r="A8259" s="27">
        <f t="shared" si="128"/>
        <v>42967.041666686695</v>
      </c>
      <c r="B8259" s="2">
        <v>6.2</v>
      </c>
      <c r="C8259" s="2">
        <v>6.19</v>
      </c>
    </row>
    <row r="8260" spans="1:3" x14ac:dyDescent="0.25">
      <c r="A8260" s="27">
        <f t="shared" ref="A8260:A8323" si="129">A8259+30/24/60</f>
        <v>42967.062500020031</v>
      </c>
      <c r="B8260" s="2">
        <v>5.76</v>
      </c>
      <c r="C8260" s="2">
        <v>5.75</v>
      </c>
    </row>
    <row r="8261" spans="1:3" x14ac:dyDescent="0.25">
      <c r="A8261" s="27">
        <f t="shared" si="129"/>
        <v>42967.083333353366</v>
      </c>
      <c r="B8261" s="2">
        <v>5.43</v>
      </c>
      <c r="C8261" s="2">
        <v>5.41</v>
      </c>
    </row>
    <row r="8262" spans="1:3" x14ac:dyDescent="0.25">
      <c r="A8262" s="27">
        <f t="shared" si="129"/>
        <v>42967.104166686702</v>
      </c>
      <c r="B8262" s="2">
        <v>5.19</v>
      </c>
      <c r="C8262" s="2">
        <v>5.18</v>
      </c>
    </row>
    <row r="8263" spans="1:3" x14ac:dyDescent="0.25">
      <c r="A8263" s="27">
        <f t="shared" si="129"/>
        <v>42967.125000020038</v>
      </c>
      <c r="B8263" s="2">
        <v>5.03</v>
      </c>
      <c r="C8263" s="2">
        <v>5.0199999999999996</v>
      </c>
    </row>
    <row r="8264" spans="1:3" x14ac:dyDescent="0.25">
      <c r="A8264" s="27">
        <f t="shared" si="129"/>
        <v>42967.145833353374</v>
      </c>
      <c r="B8264" s="2">
        <v>5.0599999999999996</v>
      </c>
      <c r="C8264" s="2">
        <v>5.05</v>
      </c>
    </row>
    <row r="8265" spans="1:3" x14ac:dyDescent="0.25">
      <c r="A8265" s="27">
        <f t="shared" si="129"/>
        <v>42967.16666668671</v>
      </c>
      <c r="B8265" s="2">
        <v>4.95</v>
      </c>
      <c r="C8265" s="2">
        <v>4.93</v>
      </c>
    </row>
    <row r="8266" spans="1:3" x14ac:dyDescent="0.25">
      <c r="A8266" s="27">
        <f t="shared" si="129"/>
        <v>42967.187500020045</v>
      </c>
      <c r="B8266" s="2">
        <v>5.0999999999999996</v>
      </c>
      <c r="C8266" s="2">
        <v>5.09</v>
      </c>
    </row>
    <row r="8267" spans="1:3" x14ac:dyDescent="0.25">
      <c r="A8267" s="27">
        <f t="shared" si="129"/>
        <v>42967.208333353381</v>
      </c>
      <c r="B8267" s="2">
        <v>5.19</v>
      </c>
      <c r="C8267" s="2">
        <v>5.17</v>
      </c>
    </row>
    <row r="8268" spans="1:3" x14ac:dyDescent="0.25">
      <c r="A8268" s="27">
        <f t="shared" si="129"/>
        <v>42967.229166686717</v>
      </c>
      <c r="B8268" s="2">
        <v>5.45</v>
      </c>
      <c r="C8268" s="2">
        <v>5.43</v>
      </c>
    </row>
    <row r="8269" spans="1:3" x14ac:dyDescent="0.25">
      <c r="A8269" s="27">
        <f t="shared" si="129"/>
        <v>42967.250000020053</v>
      </c>
      <c r="B8269" s="2">
        <v>5.67</v>
      </c>
      <c r="C8269" s="2">
        <v>5.66</v>
      </c>
    </row>
    <row r="8270" spans="1:3" x14ac:dyDescent="0.25">
      <c r="A8270" s="27">
        <f t="shared" si="129"/>
        <v>42967.270833353388</v>
      </c>
      <c r="B8270" s="2">
        <v>5.75</v>
      </c>
      <c r="C8270" s="2">
        <v>5.72</v>
      </c>
    </row>
    <row r="8271" spans="1:3" x14ac:dyDescent="0.25">
      <c r="A8271" s="27">
        <f t="shared" si="129"/>
        <v>42967.291666686724</v>
      </c>
      <c r="B8271" s="2">
        <v>6.18</v>
      </c>
      <c r="C8271" s="2">
        <v>6.15</v>
      </c>
    </row>
    <row r="8272" spans="1:3" x14ac:dyDescent="0.25">
      <c r="A8272" s="27">
        <f t="shared" si="129"/>
        <v>42967.31250002006</v>
      </c>
      <c r="B8272" s="2">
        <v>6.48</v>
      </c>
      <c r="C8272" s="2">
        <v>6.46</v>
      </c>
    </row>
    <row r="8273" spans="1:3" x14ac:dyDescent="0.25">
      <c r="A8273" s="27">
        <f t="shared" si="129"/>
        <v>42967.333333353396</v>
      </c>
      <c r="B8273" s="2">
        <v>6.76</v>
      </c>
      <c r="C8273" s="2">
        <v>6.74</v>
      </c>
    </row>
    <row r="8274" spans="1:3" x14ac:dyDescent="0.25">
      <c r="A8274" s="27">
        <f t="shared" si="129"/>
        <v>42967.354166686731</v>
      </c>
      <c r="B8274" s="2">
        <v>6.82</v>
      </c>
      <c r="C8274" s="2">
        <v>6.81</v>
      </c>
    </row>
    <row r="8275" spans="1:3" x14ac:dyDescent="0.25">
      <c r="A8275" s="27">
        <f t="shared" si="129"/>
        <v>42967.375000020067</v>
      </c>
      <c r="B8275" s="2">
        <v>6.62</v>
      </c>
      <c r="C8275" s="2">
        <v>6.61</v>
      </c>
    </row>
    <row r="8276" spans="1:3" x14ac:dyDescent="0.25">
      <c r="A8276" s="27">
        <f t="shared" si="129"/>
        <v>42967.395833353403</v>
      </c>
      <c r="B8276" s="2">
        <v>6.24</v>
      </c>
      <c r="C8276" s="2">
        <v>6.22</v>
      </c>
    </row>
    <row r="8277" spans="1:3" x14ac:dyDescent="0.25">
      <c r="A8277" s="27">
        <f t="shared" si="129"/>
        <v>42967.416666686739</v>
      </c>
      <c r="B8277" s="2">
        <v>5.67</v>
      </c>
      <c r="C8277" s="2">
        <v>5.65</v>
      </c>
    </row>
    <row r="8278" spans="1:3" x14ac:dyDescent="0.25">
      <c r="A8278" s="27">
        <f t="shared" si="129"/>
        <v>42967.437500020074</v>
      </c>
      <c r="B8278" s="2">
        <v>5.15</v>
      </c>
      <c r="C8278" s="2">
        <v>5.13</v>
      </c>
    </row>
    <row r="8279" spans="1:3" x14ac:dyDescent="0.25">
      <c r="A8279" s="27">
        <f t="shared" si="129"/>
        <v>42967.45833335341</v>
      </c>
      <c r="B8279" s="2">
        <v>4.76</v>
      </c>
      <c r="C8279" s="2">
        <v>4.7300000000000004</v>
      </c>
    </row>
    <row r="8280" spans="1:3" x14ac:dyDescent="0.25">
      <c r="A8280" s="27">
        <f t="shared" si="129"/>
        <v>42967.479166686746</v>
      </c>
      <c r="B8280" s="2">
        <v>4.34</v>
      </c>
      <c r="C8280" s="2">
        <v>4.3099999999999996</v>
      </c>
    </row>
    <row r="8281" spans="1:3" x14ac:dyDescent="0.25">
      <c r="A8281" s="27">
        <f t="shared" si="129"/>
        <v>42967.500000020082</v>
      </c>
      <c r="B8281" s="2">
        <v>4</v>
      </c>
      <c r="C8281" s="2">
        <v>3.97</v>
      </c>
    </row>
    <row r="8282" spans="1:3" x14ac:dyDescent="0.25">
      <c r="A8282" s="27">
        <f t="shared" si="129"/>
        <v>42967.520833353417</v>
      </c>
      <c r="B8282" s="2">
        <v>3.86</v>
      </c>
      <c r="C8282" s="2">
        <v>3.83</v>
      </c>
    </row>
    <row r="8283" spans="1:3" x14ac:dyDescent="0.25">
      <c r="A8283" s="27">
        <f t="shared" si="129"/>
        <v>42967.541666686753</v>
      </c>
      <c r="B8283" s="2">
        <v>3.8</v>
      </c>
      <c r="C8283" s="2">
        <v>3.77</v>
      </c>
    </row>
    <row r="8284" spans="1:3" x14ac:dyDescent="0.25">
      <c r="A8284" s="27">
        <f t="shared" si="129"/>
        <v>42967.562500020089</v>
      </c>
      <c r="B8284" s="2">
        <v>3.81</v>
      </c>
      <c r="C8284" s="2">
        <v>3.78</v>
      </c>
    </row>
    <row r="8285" spans="1:3" x14ac:dyDescent="0.25">
      <c r="A8285" s="27">
        <f t="shared" si="129"/>
        <v>42967.583333353425</v>
      </c>
      <c r="B8285" s="2">
        <v>4.12</v>
      </c>
      <c r="C8285" s="2">
        <v>4.09</v>
      </c>
    </row>
    <row r="8286" spans="1:3" x14ac:dyDescent="0.25">
      <c r="A8286" s="27">
        <f t="shared" si="129"/>
        <v>42967.60416668676</v>
      </c>
      <c r="B8286" s="2">
        <v>4.34</v>
      </c>
      <c r="C8286" s="2">
        <v>4.3099999999999996</v>
      </c>
    </row>
    <row r="8287" spans="1:3" x14ac:dyDescent="0.25">
      <c r="A8287" s="27">
        <f t="shared" si="129"/>
        <v>42967.625000020096</v>
      </c>
      <c r="B8287" s="2">
        <v>4.71</v>
      </c>
      <c r="C8287" s="2">
        <v>4.6900000000000004</v>
      </c>
    </row>
    <row r="8288" spans="1:3" x14ac:dyDescent="0.25">
      <c r="A8288" s="27">
        <f t="shared" si="129"/>
        <v>42967.645833353432</v>
      </c>
      <c r="B8288" s="2">
        <v>5.27</v>
      </c>
      <c r="C8288" s="2">
        <v>5.25</v>
      </c>
    </row>
    <row r="8289" spans="1:3" x14ac:dyDescent="0.25">
      <c r="A8289" s="27">
        <f t="shared" si="129"/>
        <v>42967.666666686768</v>
      </c>
      <c r="B8289" s="2">
        <v>5.97</v>
      </c>
      <c r="C8289" s="2">
        <v>5.95</v>
      </c>
    </row>
    <row r="8290" spans="1:3" x14ac:dyDescent="0.25">
      <c r="A8290" s="27">
        <f t="shared" si="129"/>
        <v>42967.687500020103</v>
      </c>
      <c r="B8290" s="2">
        <v>6.98</v>
      </c>
      <c r="C8290" s="2">
        <v>6.97</v>
      </c>
    </row>
    <row r="8291" spans="1:3" x14ac:dyDescent="0.25">
      <c r="A8291" s="27">
        <f t="shared" si="129"/>
        <v>42967.708333353439</v>
      </c>
      <c r="B8291" s="2">
        <v>8.2799999999999994</v>
      </c>
      <c r="C8291" s="2">
        <v>8.27</v>
      </c>
    </row>
    <row r="8292" spans="1:3" x14ac:dyDescent="0.25">
      <c r="A8292" s="27">
        <f t="shared" si="129"/>
        <v>42967.729166686775</v>
      </c>
      <c r="B8292" s="2">
        <v>9.2799999999999994</v>
      </c>
      <c r="C8292" s="2">
        <v>9.27</v>
      </c>
    </row>
    <row r="8293" spans="1:3" x14ac:dyDescent="0.25">
      <c r="A8293" s="27">
        <f t="shared" si="129"/>
        <v>42967.750000020111</v>
      </c>
      <c r="B8293" s="2">
        <v>10.65</v>
      </c>
      <c r="C8293" s="2">
        <v>10.64</v>
      </c>
    </row>
    <row r="8294" spans="1:3" x14ac:dyDescent="0.25">
      <c r="A8294" s="27">
        <f t="shared" si="129"/>
        <v>42967.770833353447</v>
      </c>
      <c r="B8294" s="2">
        <v>11.7</v>
      </c>
      <c r="C8294" s="2">
        <v>11.69</v>
      </c>
    </row>
    <row r="8295" spans="1:3" x14ac:dyDescent="0.25">
      <c r="A8295" s="27">
        <f t="shared" si="129"/>
        <v>42967.791666686782</v>
      </c>
      <c r="B8295" s="2">
        <v>11.89</v>
      </c>
      <c r="C8295" s="2">
        <v>11.88</v>
      </c>
    </row>
    <row r="8296" spans="1:3" x14ac:dyDescent="0.25">
      <c r="A8296" s="27">
        <f t="shared" si="129"/>
        <v>42967.812500020118</v>
      </c>
      <c r="B8296" s="2">
        <v>11.55</v>
      </c>
      <c r="C8296" s="2">
        <v>11.54</v>
      </c>
    </row>
    <row r="8297" spans="1:3" x14ac:dyDescent="0.25">
      <c r="A8297" s="27">
        <f t="shared" si="129"/>
        <v>42967.833333353454</v>
      </c>
      <c r="B8297" s="2">
        <v>11.47</v>
      </c>
      <c r="C8297" s="2">
        <v>11.46</v>
      </c>
    </row>
    <row r="8298" spans="1:3" x14ac:dyDescent="0.25">
      <c r="A8298" s="27">
        <f t="shared" si="129"/>
        <v>42967.85416668679</v>
      </c>
      <c r="B8298" s="2">
        <v>11.56</v>
      </c>
      <c r="C8298" s="2">
        <v>11.55</v>
      </c>
    </row>
    <row r="8299" spans="1:3" x14ac:dyDescent="0.25">
      <c r="A8299" s="27">
        <f t="shared" si="129"/>
        <v>42967.875000020125</v>
      </c>
      <c r="B8299" s="2">
        <v>11.26</v>
      </c>
      <c r="C8299" s="2">
        <v>11.25</v>
      </c>
    </row>
    <row r="8300" spans="1:3" x14ac:dyDescent="0.25">
      <c r="A8300" s="27">
        <f t="shared" si="129"/>
        <v>42967.895833353461</v>
      </c>
      <c r="B8300" s="2">
        <v>10.63</v>
      </c>
      <c r="C8300" s="2">
        <v>10.61</v>
      </c>
    </row>
    <row r="8301" spans="1:3" x14ac:dyDescent="0.25">
      <c r="A8301" s="27">
        <f t="shared" si="129"/>
        <v>42967.916666686797</v>
      </c>
      <c r="B8301" s="2">
        <v>9.7799999999999994</v>
      </c>
      <c r="C8301" s="2">
        <v>9.77</v>
      </c>
    </row>
    <row r="8302" spans="1:3" x14ac:dyDescent="0.25">
      <c r="A8302" s="27">
        <f t="shared" si="129"/>
        <v>42967.937500020133</v>
      </c>
      <c r="B8302" s="2">
        <v>9.17</v>
      </c>
      <c r="C8302" s="2">
        <v>9.16</v>
      </c>
    </row>
    <row r="8303" spans="1:3" x14ac:dyDescent="0.25">
      <c r="A8303" s="27">
        <f t="shared" si="129"/>
        <v>42967.958333353468</v>
      </c>
      <c r="B8303" s="2">
        <v>8.76</v>
      </c>
      <c r="C8303" s="2">
        <v>8.75</v>
      </c>
    </row>
    <row r="8304" spans="1:3" x14ac:dyDescent="0.25">
      <c r="A8304" s="27">
        <f t="shared" si="129"/>
        <v>42967.979166686804</v>
      </c>
      <c r="B8304" s="2">
        <v>7.82</v>
      </c>
      <c r="C8304" s="2">
        <v>7.81</v>
      </c>
    </row>
    <row r="8305" spans="1:3" x14ac:dyDescent="0.25">
      <c r="A8305" s="27">
        <f t="shared" si="129"/>
        <v>42968.00000002014</v>
      </c>
      <c r="B8305" s="2">
        <v>6.95</v>
      </c>
      <c r="C8305" s="2">
        <v>6.94</v>
      </c>
    </row>
    <row r="8306" spans="1:3" x14ac:dyDescent="0.25">
      <c r="A8306" s="27">
        <f t="shared" si="129"/>
        <v>42968.020833353476</v>
      </c>
      <c r="B8306" s="2">
        <v>6.22</v>
      </c>
      <c r="C8306" s="2">
        <v>6.21</v>
      </c>
    </row>
    <row r="8307" spans="1:3" x14ac:dyDescent="0.25">
      <c r="A8307" s="27">
        <f t="shared" si="129"/>
        <v>42968.041666686811</v>
      </c>
      <c r="B8307" s="2">
        <v>5.8</v>
      </c>
      <c r="C8307" s="2">
        <v>5.79</v>
      </c>
    </row>
    <row r="8308" spans="1:3" x14ac:dyDescent="0.25">
      <c r="A8308" s="27">
        <f t="shared" si="129"/>
        <v>42968.062500020147</v>
      </c>
      <c r="B8308" s="2">
        <v>5.5</v>
      </c>
      <c r="C8308" s="2">
        <v>5.49</v>
      </c>
    </row>
    <row r="8309" spans="1:3" x14ac:dyDescent="0.25">
      <c r="A8309" s="27">
        <f t="shared" si="129"/>
        <v>42968.083333353483</v>
      </c>
      <c r="B8309" s="2">
        <v>5.18</v>
      </c>
      <c r="C8309" s="2">
        <v>5.16</v>
      </c>
    </row>
    <row r="8310" spans="1:3" x14ac:dyDescent="0.25">
      <c r="A8310" s="27">
        <f t="shared" si="129"/>
        <v>42968.104166686819</v>
      </c>
      <c r="B8310" s="2">
        <v>5.03</v>
      </c>
      <c r="C8310" s="2">
        <v>5.0199999999999996</v>
      </c>
    </row>
    <row r="8311" spans="1:3" x14ac:dyDescent="0.25">
      <c r="A8311" s="27">
        <f t="shared" si="129"/>
        <v>42968.125000020154</v>
      </c>
      <c r="B8311" s="2">
        <v>4.84</v>
      </c>
      <c r="C8311" s="2">
        <v>4.82</v>
      </c>
    </row>
    <row r="8312" spans="1:3" x14ac:dyDescent="0.25">
      <c r="A8312" s="27">
        <f t="shared" si="129"/>
        <v>42968.14583335349</v>
      </c>
      <c r="B8312" s="2">
        <v>4.92</v>
      </c>
      <c r="C8312" s="2">
        <v>4.9000000000000004</v>
      </c>
    </row>
    <row r="8313" spans="1:3" x14ac:dyDescent="0.25">
      <c r="A8313" s="27">
        <f t="shared" si="129"/>
        <v>42968.166666686826</v>
      </c>
      <c r="B8313" s="2">
        <v>4.97</v>
      </c>
      <c r="C8313" s="2">
        <v>4.95</v>
      </c>
    </row>
    <row r="8314" spans="1:3" x14ac:dyDescent="0.25">
      <c r="A8314" s="27">
        <f t="shared" si="129"/>
        <v>42968.187500020162</v>
      </c>
      <c r="B8314" s="2">
        <v>5.33</v>
      </c>
      <c r="C8314" s="2">
        <v>5.31</v>
      </c>
    </row>
    <row r="8315" spans="1:3" x14ac:dyDescent="0.25">
      <c r="A8315" s="27">
        <f t="shared" si="129"/>
        <v>42968.208333353497</v>
      </c>
      <c r="B8315" s="2">
        <v>5.77</v>
      </c>
      <c r="C8315" s="2">
        <v>5.76</v>
      </c>
    </row>
    <row r="8316" spans="1:3" x14ac:dyDescent="0.25">
      <c r="A8316" s="27">
        <f t="shared" si="129"/>
        <v>42968.229166686833</v>
      </c>
      <c r="B8316" s="2">
        <v>6.89</v>
      </c>
      <c r="C8316" s="2">
        <v>6.88</v>
      </c>
    </row>
    <row r="8317" spans="1:3" x14ac:dyDescent="0.25">
      <c r="A8317" s="27">
        <f t="shared" si="129"/>
        <v>42968.250000020169</v>
      </c>
      <c r="B8317" s="2">
        <v>7.97</v>
      </c>
      <c r="C8317" s="2">
        <v>7.96</v>
      </c>
    </row>
    <row r="8318" spans="1:3" x14ac:dyDescent="0.25">
      <c r="A8318" s="27">
        <f t="shared" si="129"/>
        <v>42968.270833353505</v>
      </c>
      <c r="B8318" s="2">
        <v>8.8699999999999992</v>
      </c>
      <c r="C8318" s="2">
        <v>8.8699999999999992</v>
      </c>
    </row>
    <row r="8319" spans="1:3" x14ac:dyDescent="0.25">
      <c r="A8319" s="27">
        <f t="shared" si="129"/>
        <v>42968.29166668684</v>
      </c>
      <c r="B8319" s="2">
        <v>9.6</v>
      </c>
      <c r="C8319" s="2">
        <v>9.6</v>
      </c>
    </row>
    <row r="8320" spans="1:3" x14ac:dyDescent="0.25">
      <c r="A8320" s="27">
        <f t="shared" si="129"/>
        <v>42968.312500020176</v>
      </c>
      <c r="B8320" s="2">
        <v>9.9600000000000009</v>
      </c>
      <c r="C8320" s="2">
        <v>9.9499999999999993</v>
      </c>
    </row>
    <row r="8321" spans="1:3" x14ac:dyDescent="0.25">
      <c r="A8321" s="27">
        <f t="shared" si="129"/>
        <v>42968.333333353512</v>
      </c>
      <c r="B8321" s="2">
        <v>9.16</v>
      </c>
      <c r="C8321" s="2">
        <v>9.16</v>
      </c>
    </row>
    <row r="8322" spans="1:3" x14ac:dyDescent="0.25">
      <c r="A8322" s="27">
        <f t="shared" si="129"/>
        <v>42968.354166686848</v>
      </c>
      <c r="B8322" s="2">
        <v>7.62</v>
      </c>
      <c r="C8322" s="2">
        <v>7.62</v>
      </c>
    </row>
    <row r="8323" spans="1:3" x14ac:dyDescent="0.25">
      <c r="A8323" s="27">
        <f t="shared" si="129"/>
        <v>42968.375000020184</v>
      </c>
      <c r="B8323" s="2">
        <v>7.68</v>
      </c>
      <c r="C8323" s="2">
        <v>7.68</v>
      </c>
    </row>
    <row r="8324" spans="1:3" x14ac:dyDescent="0.25">
      <c r="A8324" s="27">
        <f t="shared" ref="A8324:A8387" si="130">A8323+30/24/60</f>
        <v>42968.395833353519</v>
      </c>
      <c r="B8324" s="2">
        <v>6.36</v>
      </c>
      <c r="C8324" s="2">
        <v>6.36</v>
      </c>
    </row>
    <row r="8325" spans="1:3" x14ac:dyDescent="0.25">
      <c r="A8325" s="27">
        <f t="shared" si="130"/>
        <v>42968.416666686855</v>
      </c>
      <c r="B8325" s="2">
        <v>5.4</v>
      </c>
      <c r="C8325" s="2">
        <v>5.39</v>
      </c>
    </row>
    <row r="8326" spans="1:3" x14ac:dyDescent="0.25">
      <c r="A8326" s="27">
        <f t="shared" si="130"/>
        <v>42968.437500020191</v>
      </c>
      <c r="B8326" s="2">
        <v>4.62</v>
      </c>
      <c r="C8326" s="2">
        <v>4.6100000000000003</v>
      </c>
    </row>
    <row r="8327" spans="1:3" x14ac:dyDescent="0.25">
      <c r="A8327" s="27">
        <f t="shared" si="130"/>
        <v>42968.458333353527</v>
      </c>
      <c r="B8327" s="2">
        <v>4.0999999999999996</v>
      </c>
      <c r="C8327" s="2">
        <v>4.09</v>
      </c>
    </row>
    <row r="8328" spans="1:3" x14ac:dyDescent="0.25">
      <c r="A8328" s="27">
        <f t="shared" si="130"/>
        <v>42968.479166686862</v>
      </c>
      <c r="B8328" s="2">
        <v>3.86</v>
      </c>
      <c r="C8328" s="2">
        <v>3.84</v>
      </c>
    </row>
    <row r="8329" spans="1:3" x14ac:dyDescent="0.25">
      <c r="A8329" s="27">
        <f t="shared" si="130"/>
        <v>42968.500000020198</v>
      </c>
      <c r="B8329" s="2">
        <v>3.94</v>
      </c>
      <c r="C8329" s="2">
        <v>3.93</v>
      </c>
    </row>
    <row r="8330" spans="1:3" x14ac:dyDescent="0.25">
      <c r="A8330" s="27">
        <f t="shared" si="130"/>
        <v>42968.520833353534</v>
      </c>
      <c r="B8330" s="2">
        <v>3.3</v>
      </c>
      <c r="C8330" s="2">
        <v>3.29</v>
      </c>
    </row>
    <row r="8331" spans="1:3" x14ac:dyDescent="0.25">
      <c r="A8331" s="27">
        <f t="shared" si="130"/>
        <v>42968.54166668687</v>
      </c>
      <c r="B8331" s="2">
        <v>3.48</v>
      </c>
      <c r="C8331" s="2">
        <v>3.47</v>
      </c>
    </row>
    <row r="8332" spans="1:3" x14ac:dyDescent="0.25">
      <c r="A8332" s="27">
        <f t="shared" si="130"/>
        <v>42968.562500020205</v>
      </c>
      <c r="B8332" s="2">
        <v>3.93</v>
      </c>
      <c r="C8332" s="2">
        <v>3.92</v>
      </c>
    </row>
    <row r="8333" spans="1:3" x14ac:dyDescent="0.25">
      <c r="A8333" s="27">
        <f t="shared" si="130"/>
        <v>42968.583333353541</v>
      </c>
      <c r="B8333" s="2">
        <v>5.01</v>
      </c>
      <c r="C8333" s="2">
        <v>5.01</v>
      </c>
    </row>
    <row r="8334" spans="1:3" x14ac:dyDescent="0.25">
      <c r="A8334" s="27">
        <f t="shared" si="130"/>
        <v>42968.604166686877</v>
      </c>
      <c r="B8334" s="2">
        <v>4.88</v>
      </c>
      <c r="C8334" s="2">
        <v>4.88</v>
      </c>
    </row>
    <row r="8335" spans="1:3" x14ac:dyDescent="0.25">
      <c r="A8335" s="27">
        <f t="shared" si="130"/>
        <v>42968.625000020213</v>
      </c>
      <c r="B8335" s="2">
        <v>4.8499999999999996</v>
      </c>
      <c r="C8335" s="2">
        <v>4.84</v>
      </c>
    </row>
    <row r="8336" spans="1:3" x14ac:dyDescent="0.25">
      <c r="A8336" s="27">
        <f t="shared" si="130"/>
        <v>42968.645833353548</v>
      </c>
      <c r="B8336" s="2">
        <v>5.79</v>
      </c>
      <c r="C8336" s="2">
        <v>5.79</v>
      </c>
    </row>
    <row r="8337" spans="1:3" x14ac:dyDescent="0.25">
      <c r="A8337" s="27">
        <f t="shared" si="130"/>
        <v>42968.666666686884</v>
      </c>
      <c r="B8337" s="2">
        <v>7.68</v>
      </c>
      <c r="C8337" s="2">
        <v>7.67</v>
      </c>
    </row>
    <row r="8338" spans="1:3" x14ac:dyDescent="0.25">
      <c r="A8338" s="27">
        <f t="shared" si="130"/>
        <v>42968.68750002022</v>
      </c>
      <c r="B8338" s="2">
        <v>8.4</v>
      </c>
      <c r="C8338" s="2">
        <v>8.4</v>
      </c>
    </row>
    <row r="8339" spans="1:3" x14ac:dyDescent="0.25">
      <c r="A8339" s="27">
        <f t="shared" si="130"/>
        <v>42968.708333353556</v>
      </c>
      <c r="B8339" s="2">
        <v>9.6</v>
      </c>
      <c r="C8339" s="2">
        <v>9.6</v>
      </c>
    </row>
    <row r="8340" spans="1:3" x14ac:dyDescent="0.25">
      <c r="A8340" s="27">
        <f t="shared" si="130"/>
        <v>42968.729166686891</v>
      </c>
      <c r="B8340" s="2">
        <v>10.71</v>
      </c>
      <c r="C8340" s="2">
        <v>10.71</v>
      </c>
    </row>
    <row r="8341" spans="1:3" x14ac:dyDescent="0.25">
      <c r="A8341" s="27">
        <f t="shared" si="130"/>
        <v>42968.750000020227</v>
      </c>
      <c r="B8341" s="2">
        <v>11.91</v>
      </c>
      <c r="C8341" s="2">
        <v>11.9</v>
      </c>
    </row>
    <row r="8342" spans="1:3" x14ac:dyDescent="0.25">
      <c r="A8342" s="27">
        <f t="shared" si="130"/>
        <v>42968.770833353563</v>
      </c>
      <c r="B8342" s="2">
        <v>12.53</v>
      </c>
      <c r="C8342" s="2">
        <v>12.5</v>
      </c>
    </row>
    <row r="8343" spans="1:3" x14ac:dyDescent="0.25">
      <c r="A8343" s="27">
        <f t="shared" si="130"/>
        <v>42968.791666686899</v>
      </c>
      <c r="B8343" s="2">
        <v>12.68</v>
      </c>
      <c r="C8343" s="2">
        <v>12.65</v>
      </c>
    </row>
    <row r="8344" spans="1:3" x14ac:dyDescent="0.25">
      <c r="A8344" s="27">
        <f t="shared" si="130"/>
        <v>42968.812500020234</v>
      </c>
      <c r="B8344" s="2">
        <v>12.38</v>
      </c>
      <c r="C8344" s="2">
        <v>12.36</v>
      </c>
    </row>
    <row r="8345" spans="1:3" x14ac:dyDescent="0.25">
      <c r="A8345" s="27">
        <f t="shared" si="130"/>
        <v>42968.83333335357</v>
      </c>
      <c r="B8345" s="2">
        <v>12.27</v>
      </c>
      <c r="C8345" s="2">
        <v>12.25</v>
      </c>
    </row>
    <row r="8346" spans="1:3" x14ac:dyDescent="0.25">
      <c r="A8346" s="27">
        <f t="shared" si="130"/>
        <v>42968.854166686906</v>
      </c>
      <c r="B8346" s="2">
        <v>12.24</v>
      </c>
      <c r="C8346" s="2">
        <v>12.23</v>
      </c>
    </row>
    <row r="8347" spans="1:3" x14ac:dyDescent="0.25">
      <c r="A8347" s="27">
        <f t="shared" si="130"/>
        <v>42968.875000020242</v>
      </c>
      <c r="B8347" s="2">
        <v>11.72</v>
      </c>
      <c r="C8347" s="2">
        <v>11.72</v>
      </c>
    </row>
    <row r="8348" spans="1:3" x14ac:dyDescent="0.25">
      <c r="A8348" s="27">
        <f t="shared" si="130"/>
        <v>42968.895833353577</v>
      </c>
      <c r="B8348" s="2">
        <v>10.78</v>
      </c>
      <c r="C8348" s="2">
        <v>10.78</v>
      </c>
    </row>
    <row r="8349" spans="1:3" x14ac:dyDescent="0.25">
      <c r="A8349" s="27">
        <f t="shared" si="130"/>
        <v>42968.916666686913</v>
      </c>
      <c r="B8349" s="2">
        <v>9.81</v>
      </c>
      <c r="C8349" s="2">
        <v>9.8000000000000007</v>
      </c>
    </row>
    <row r="8350" spans="1:3" x14ac:dyDescent="0.25">
      <c r="A8350" s="27">
        <f t="shared" si="130"/>
        <v>42968.937500020249</v>
      </c>
      <c r="B8350" s="2">
        <v>9.08</v>
      </c>
      <c r="C8350" s="2">
        <v>9.07</v>
      </c>
    </row>
    <row r="8351" spans="1:3" x14ac:dyDescent="0.25">
      <c r="A8351" s="27">
        <f t="shared" si="130"/>
        <v>42968.958333353585</v>
      </c>
      <c r="B8351" s="2">
        <v>8.31</v>
      </c>
      <c r="C8351" s="2">
        <v>8.3000000000000007</v>
      </c>
    </row>
    <row r="8352" spans="1:3" x14ac:dyDescent="0.25">
      <c r="A8352" s="27">
        <f t="shared" si="130"/>
        <v>42968.979166686921</v>
      </c>
      <c r="B8352" s="2">
        <v>7.15</v>
      </c>
      <c r="C8352" s="2">
        <v>7.14</v>
      </c>
    </row>
    <row r="8353" spans="1:3" x14ac:dyDescent="0.25">
      <c r="A8353" s="27">
        <f t="shared" si="130"/>
        <v>42969.000000020256</v>
      </c>
      <c r="B8353" s="2">
        <v>6.26</v>
      </c>
      <c r="C8353" s="2">
        <v>6.25</v>
      </c>
    </row>
    <row r="8354" spans="1:3" x14ac:dyDescent="0.25">
      <c r="A8354" s="27">
        <f t="shared" si="130"/>
        <v>42969.020833353592</v>
      </c>
      <c r="B8354" s="2">
        <v>5.58</v>
      </c>
      <c r="C8354" s="2">
        <v>5.57</v>
      </c>
    </row>
    <row r="8355" spans="1:3" x14ac:dyDescent="0.25">
      <c r="A8355" s="27">
        <f t="shared" si="130"/>
        <v>42969.041666686928</v>
      </c>
      <c r="B8355" s="2">
        <v>5.23</v>
      </c>
      <c r="C8355" s="2">
        <v>5.22</v>
      </c>
    </row>
    <row r="8356" spans="1:3" x14ac:dyDescent="0.25">
      <c r="A8356" s="27">
        <f t="shared" si="130"/>
        <v>42969.062500020264</v>
      </c>
      <c r="B8356" s="2">
        <v>4.83</v>
      </c>
      <c r="C8356" s="2">
        <v>4.8099999999999996</v>
      </c>
    </row>
    <row r="8357" spans="1:3" x14ac:dyDescent="0.25">
      <c r="A8357" s="27">
        <f t="shared" si="130"/>
        <v>42969.083333353599</v>
      </c>
      <c r="B8357" s="2">
        <v>4.51</v>
      </c>
      <c r="C8357" s="2">
        <v>4.49</v>
      </c>
    </row>
    <row r="8358" spans="1:3" x14ac:dyDescent="0.25">
      <c r="A8358" s="27">
        <f t="shared" si="130"/>
        <v>42969.104166686935</v>
      </c>
      <c r="B8358" s="2">
        <v>4.33</v>
      </c>
      <c r="C8358" s="2">
        <v>4.3099999999999996</v>
      </c>
    </row>
    <row r="8359" spans="1:3" x14ac:dyDescent="0.25">
      <c r="A8359" s="27">
        <f t="shared" si="130"/>
        <v>42969.125000020271</v>
      </c>
      <c r="B8359" s="2">
        <v>4.28</v>
      </c>
      <c r="C8359" s="2">
        <v>4.26</v>
      </c>
    </row>
    <row r="8360" spans="1:3" x14ac:dyDescent="0.25">
      <c r="A8360" s="27">
        <f t="shared" si="130"/>
        <v>42969.145833353607</v>
      </c>
      <c r="B8360" s="2">
        <v>4.33</v>
      </c>
      <c r="C8360" s="2">
        <v>4.3099999999999996</v>
      </c>
    </row>
    <row r="8361" spans="1:3" x14ac:dyDescent="0.25">
      <c r="A8361" s="27">
        <f t="shared" si="130"/>
        <v>42969.166666686942</v>
      </c>
      <c r="B8361" s="2">
        <v>4.38</v>
      </c>
      <c r="C8361" s="2">
        <v>4.3600000000000003</v>
      </c>
    </row>
    <row r="8362" spans="1:3" x14ac:dyDescent="0.25">
      <c r="A8362" s="27">
        <f t="shared" si="130"/>
        <v>42969.187500020278</v>
      </c>
      <c r="B8362" s="2">
        <v>4.6500000000000004</v>
      </c>
      <c r="C8362" s="2">
        <v>4.63</v>
      </c>
    </row>
    <row r="8363" spans="1:3" x14ac:dyDescent="0.25">
      <c r="A8363" s="27">
        <f t="shared" si="130"/>
        <v>42969.208333353614</v>
      </c>
      <c r="B8363" s="2">
        <v>5.07</v>
      </c>
      <c r="C8363" s="2">
        <v>5.05</v>
      </c>
    </row>
    <row r="8364" spans="1:3" x14ac:dyDescent="0.25">
      <c r="A8364" s="27">
        <f t="shared" si="130"/>
        <v>42969.22916668695</v>
      </c>
      <c r="B8364" s="2">
        <v>5.95</v>
      </c>
      <c r="C8364" s="2">
        <v>5.94</v>
      </c>
    </row>
    <row r="8365" spans="1:3" x14ac:dyDescent="0.25">
      <c r="A8365" s="27">
        <f t="shared" si="130"/>
        <v>42969.250000020285</v>
      </c>
      <c r="B8365" s="2">
        <v>6.69</v>
      </c>
      <c r="C8365" s="2">
        <v>6.68</v>
      </c>
    </row>
    <row r="8366" spans="1:3" x14ac:dyDescent="0.25">
      <c r="A8366" s="27">
        <f t="shared" si="130"/>
        <v>42969.270833353621</v>
      </c>
      <c r="B8366" s="2">
        <v>7.13</v>
      </c>
      <c r="C8366" s="2">
        <v>7.12</v>
      </c>
    </row>
    <row r="8367" spans="1:3" x14ac:dyDescent="0.25">
      <c r="A8367" s="27">
        <f t="shared" si="130"/>
        <v>42969.291666686957</v>
      </c>
      <c r="B8367" s="2">
        <v>7.5</v>
      </c>
      <c r="C8367" s="2">
        <v>7.49</v>
      </c>
    </row>
    <row r="8368" spans="1:3" x14ac:dyDescent="0.25">
      <c r="A8368" s="27">
        <f t="shared" si="130"/>
        <v>42969.312500020293</v>
      </c>
      <c r="B8368" s="2">
        <v>7.91</v>
      </c>
      <c r="C8368" s="2">
        <v>7.91</v>
      </c>
    </row>
    <row r="8369" spans="1:3" x14ac:dyDescent="0.25">
      <c r="A8369" s="27">
        <f t="shared" si="130"/>
        <v>42969.333333353628</v>
      </c>
      <c r="B8369" s="2">
        <v>7.24</v>
      </c>
      <c r="C8369" s="2">
        <v>7.24</v>
      </c>
    </row>
    <row r="8370" spans="1:3" x14ac:dyDescent="0.25">
      <c r="A8370" s="27">
        <f t="shared" si="130"/>
        <v>42969.354166686964</v>
      </c>
      <c r="B8370" s="2">
        <v>5.89</v>
      </c>
      <c r="C8370" s="2">
        <v>5.88</v>
      </c>
    </row>
    <row r="8371" spans="1:3" x14ac:dyDescent="0.25">
      <c r="A8371" s="27">
        <f t="shared" si="130"/>
        <v>42969.3750000203</v>
      </c>
      <c r="B8371" s="2">
        <v>5.34</v>
      </c>
      <c r="C8371" s="2">
        <v>5.33</v>
      </c>
    </row>
    <row r="8372" spans="1:3" x14ac:dyDescent="0.25">
      <c r="A8372" s="27">
        <f t="shared" si="130"/>
        <v>42969.395833353636</v>
      </c>
      <c r="B8372" s="2">
        <v>5.53</v>
      </c>
      <c r="C8372" s="2">
        <v>5.52</v>
      </c>
    </row>
    <row r="8373" spans="1:3" x14ac:dyDescent="0.25">
      <c r="A8373" s="27">
        <f t="shared" si="130"/>
        <v>42969.416666686971</v>
      </c>
      <c r="B8373" s="2">
        <v>4.7699999999999996</v>
      </c>
      <c r="C8373" s="2">
        <v>4.76</v>
      </c>
    </row>
    <row r="8374" spans="1:3" x14ac:dyDescent="0.25">
      <c r="A8374" s="27">
        <f t="shared" si="130"/>
        <v>42969.437500020307</v>
      </c>
      <c r="B8374" s="2">
        <v>5.07</v>
      </c>
      <c r="C8374" s="2">
        <v>5.0599999999999996</v>
      </c>
    </row>
    <row r="8375" spans="1:3" x14ac:dyDescent="0.25">
      <c r="A8375" s="27">
        <f t="shared" si="130"/>
        <v>42969.458333353643</v>
      </c>
      <c r="B8375" s="2">
        <v>4.57</v>
      </c>
      <c r="C8375" s="2">
        <v>4.5599999999999996</v>
      </c>
    </row>
    <row r="8376" spans="1:3" x14ac:dyDescent="0.25">
      <c r="A8376" s="27">
        <f t="shared" si="130"/>
        <v>42969.479166686979</v>
      </c>
      <c r="B8376" s="2">
        <v>4.09</v>
      </c>
      <c r="C8376" s="2">
        <v>4.08</v>
      </c>
    </row>
    <row r="8377" spans="1:3" x14ac:dyDescent="0.25">
      <c r="A8377" s="27">
        <f t="shared" si="130"/>
        <v>42969.500000020314</v>
      </c>
      <c r="B8377" s="2">
        <v>3.29</v>
      </c>
      <c r="C8377" s="2">
        <v>3.27</v>
      </c>
    </row>
    <row r="8378" spans="1:3" x14ac:dyDescent="0.25">
      <c r="A8378" s="27">
        <f t="shared" si="130"/>
        <v>42969.52083335365</v>
      </c>
      <c r="B8378" s="2">
        <v>3.18</v>
      </c>
      <c r="C8378" s="2">
        <v>3.17</v>
      </c>
    </row>
    <row r="8379" spans="1:3" x14ac:dyDescent="0.25">
      <c r="A8379" s="27">
        <f t="shared" si="130"/>
        <v>42969.541666686986</v>
      </c>
      <c r="B8379" s="2">
        <v>3.33</v>
      </c>
      <c r="C8379" s="2">
        <v>3.3</v>
      </c>
    </row>
    <row r="8380" spans="1:3" x14ac:dyDescent="0.25">
      <c r="A8380" s="27">
        <f t="shared" si="130"/>
        <v>42969.562500020322</v>
      </c>
      <c r="B8380" s="2">
        <v>3.62</v>
      </c>
      <c r="C8380" s="2">
        <v>3.59</v>
      </c>
    </row>
    <row r="8381" spans="1:3" x14ac:dyDescent="0.25">
      <c r="A8381" s="27">
        <f t="shared" si="130"/>
        <v>42969.583333353658</v>
      </c>
      <c r="B8381" s="2">
        <v>3.62</v>
      </c>
      <c r="C8381" s="2">
        <v>3.61</v>
      </c>
    </row>
    <row r="8382" spans="1:3" x14ac:dyDescent="0.25">
      <c r="A8382" s="27">
        <f t="shared" si="130"/>
        <v>42969.604166686993</v>
      </c>
      <c r="B8382" s="2">
        <v>3.96</v>
      </c>
      <c r="C8382" s="2">
        <v>3.95</v>
      </c>
    </row>
    <row r="8383" spans="1:3" x14ac:dyDescent="0.25">
      <c r="A8383" s="27">
        <f t="shared" si="130"/>
        <v>42969.625000020329</v>
      </c>
      <c r="B8383" s="2">
        <v>4.5</v>
      </c>
      <c r="C8383" s="2">
        <v>4.49</v>
      </c>
    </row>
    <row r="8384" spans="1:3" x14ac:dyDescent="0.25">
      <c r="A8384" s="27">
        <f t="shared" si="130"/>
        <v>42969.645833353665</v>
      </c>
      <c r="B8384" s="2">
        <v>5.32</v>
      </c>
      <c r="C8384" s="2">
        <v>5.3</v>
      </c>
    </row>
    <row r="8385" spans="1:3" x14ac:dyDescent="0.25">
      <c r="A8385" s="27">
        <f t="shared" si="130"/>
        <v>42969.666666687001</v>
      </c>
      <c r="B8385" s="2">
        <v>6.28</v>
      </c>
      <c r="C8385" s="2">
        <v>6.26</v>
      </c>
    </row>
    <row r="8386" spans="1:3" x14ac:dyDescent="0.25">
      <c r="A8386" s="27">
        <f t="shared" si="130"/>
        <v>42969.687500020336</v>
      </c>
      <c r="B8386" s="2">
        <v>7.15</v>
      </c>
      <c r="C8386" s="2">
        <v>7.14</v>
      </c>
    </row>
    <row r="8387" spans="1:3" x14ac:dyDescent="0.25">
      <c r="A8387" s="27">
        <f t="shared" si="130"/>
        <v>42969.708333353672</v>
      </c>
      <c r="B8387" s="2">
        <v>8.18</v>
      </c>
      <c r="C8387" s="2">
        <v>8.18</v>
      </c>
    </row>
    <row r="8388" spans="1:3" x14ac:dyDescent="0.25">
      <c r="A8388" s="27">
        <f t="shared" ref="A8388:A8451" si="131">A8387+30/24/60</f>
        <v>42969.729166687008</v>
      </c>
      <c r="B8388" s="2">
        <v>9.27</v>
      </c>
      <c r="C8388" s="2">
        <v>9.26</v>
      </c>
    </row>
    <row r="8389" spans="1:3" x14ac:dyDescent="0.25">
      <c r="A8389" s="27">
        <f t="shared" si="131"/>
        <v>42969.750000020344</v>
      </c>
      <c r="B8389" s="2">
        <v>10.4</v>
      </c>
      <c r="C8389" s="2">
        <v>10.39</v>
      </c>
    </row>
    <row r="8390" spans="1:3" x14ac:dyDescent="0.25">
      <c r="A8390" s="27">
        <f t="shared" si="131"/>
        <v>42969.770833353679</v>
      </c>
      <c r="B8390" s="2">
        <v>11.44</v>
      </c>
      <c r="C8390" s="2">
        <v>11.42</v>
      </c>
    </row>
    <row r="8391" spans="1:3" x14ac:dyDescent="0.25">
      <c r="A8391" s="27">
        <f t="shared" si="131"/>
        <v>42969.791666687015</v>
      </c>
      <c r="B8391" s="2">
        <v>11.73</v>
      </c>
      <c r="C8391" s="2">
        <v>11.71</v>
      </c>
    </row>
    <row r="8392" spans="1:3" x14ac:dyDescent="0.25">
      <c r="A8392" s="27">
        <f t="shared" si="131"/>
        <v>42969.812500020351</v>
      </c>
      <c r="B8392" s="2">
        <v>11.42</v>
      </c>
      <c r="C8392" s="2">
        <v>11.4</v>
      </c>
    </row>
    <row r="8393" spans="1:3" x14ac:dyDescent="0.25">
      <c r="A8393" s="27">
        <f t="shared" si="131"/>
        <v>42969.833333353687</v>
      </c>
      <c r="B8393" s="2">
        <v>11.2</v>
      </c>
      <c r="C8393" s="2">
        <v>11.19</v>
      </c>
    </row>
    <row r="8394" spans="1:3" x14ac:dyDescent="0.25">
      <c r="A8394" s="27">
        <f t="shared" si="131"/>
        <v>42969.854166687022</v>
      </c>
      <c r="B8394" s="2">
        <v>11.32</v>
      </c>
      <c r="C8394" s="2">
        <v>11.31</v>
      </c>
    </row>
    <row r="8395" spans="1:3" x14ac:dyDescent="0.25">
      <c r="A8395" s="27">
        <f t="shared" si="131"/>
        <v>42969.875000020358</v>
      </c>
      <c r="B8395" s="2">
        <v>10.86</v>
      </c>
      <c r="C8395" s="2">
        <v>10.85</v>
      </c>
    </row>
    <row r="8396" spans="1:3" x14ac:dyDescent="0.25">
      <c r="A8396" s="27">
        <f t="shared" si="131"/>
        <v>42969.895833353694</v>
      </c>
      <c r="B8396" s="2">
        <v>10.06</v>
      </c>
      <c r="C8396" s="2">
        <v>10.050000000000001</v>
      </c>
    </row>
    <row r="8397" spans="1:3" x14ac:dyDescent="0.25">
      <c r="A8397" s="27">
        <f t="shared" si="131"/>
        <v>42969.91666668703</v>
      </c>
      <c r="B8397" s="2">
        <v>9.23</v>
      </c>
      <c r="C8397" s="2">
        <v>9.23</v>
      </c>
    </row>
    <row r="8398" spans="1:3" x14ac:dyDescent="0.25">
      <c r="A8398" s="27">
        <f t="shared" si="131"/>
        <v>42969.937500020365</v>
      </c>
      <c r="B8398" s="2">
        <v>8.32</v>
      </c>
      <c r="C8398" s="2">
        <v>8.31</v>
      </c>
    </row>
    <row r="8399" spans="1:3" x14ac:dyDescent="0.25">
      <c r="A8399" s="27">
        <f t="shared" si="131"/>
        <v>42969.958333353701</v>
      </c>
      <c r="B8399" s="2">
        <v>7.71</v>
      </c>
      <c r="C8399" s="2">
        <v>7.7</v>
      </c>
    </row>
    <row r="8400" spans="1:3" x14ac:dyDescent="0.25">
      <c r="A8400" s="27">
        <f t="shared" si="131"/>
        <v>42969.979166687037</v>
      </c>
      <c r="B8400" s="2">
        <v>6.79</v>
      </c>
      <c r="C8400" s="2">
        <v>6.77</v>
      </c>
    </row>
    <row r="8401" spans="1:3" x14ac:dyDescent="0.25">
      <c r="A8401" s="27">
        <f t="shared" si="131"/>
        <v>42970.000000020373</v>
      </c>
      <c r="B8401" s="2">
        <v>5.93</v>
      </c>
      <c r="C8401" s="2">
        <v>5.92</v>
      </c>
    </row>
    <row r="8402" spans="1:3" x14ac:dyDescent="0.25">
      <c r="A8402" s="27">
        <f t="shared" si="131"/>
        <v>42970.020833353708</v>
      </c>
      <c r="B8402" s="2">
        <v>5.26</v>
      </c>
      <c r="C8402" s="2">
        <v>5.24</v>
      </c>
    </row>
    <row r="8403" spans="1:3" x14ac:dyDescent="0.25">
      <c r="A8403" s="27">
        <f t="shared" si="131"/>
        <v>42970.041666687044</v>
      </c>
      <c r="B8403" s="2">
        <v>4.87</v>
      </c>
      <c r="C8403" s="2">
        <v>4.8600000000000003</v>
      </c>
    </row>
    <row r="8404" spans="1:3" x14ac:dyDescent="0.25">
      <c r="A8404" s="27">
        <f t="shared" si="131"/>
        <v>42970.06250002038</v>
      </c>
      <c r="B8404" s="2">
        <v>4.55</v>
      </c>
      <c r="C8404" s="2">
        <v>4.54</v>
      </c>
    </row>
    <row r="8405" spans="1:3" x14ac:dyDescent="0.25">
      <c r="A8405" s="27">
        <f t="shared" si="131"/>
        <v>42970.083333353716</v>
      </c>
      <c r="B8405" s="2">
        <v>4.33</v>
      </c>
      <c r="C8405" s="2">
        <v>4.3099999999999996</v>
      </c>
    </row>
    <row r="8406" spans="1:3" x14ac:dyDescent="0.25">
      <c r="A8406" s="27">
        <f t="shared" si="131"/>
        <v>42970.104166687051</v>
      </c>
      <c r="B8406" s="2">
        <v>4.2</v>
      </c>
      <c r="C8406" s="2">
        <v>4.1900000000000004</v>
      </c>
    </row>
    <row r="8407" spans="1:3" x14ac:dyDescent="0.25">
      <c r="A8407" s="27">
        <f t="shared" si="131"/>
        <v>42970.125000020387</v>
      </c>
      <c r="B8407" s="2">
        <v>4.08</v>
      </c>
      <c r="C8407" s="2">
        <v>4.0599999999999996</v>
      </c>
    </row>
    <row r="8408" spans="1:3" x14ac:dyDescent="0.25">
      <c r="A8408" s="27">
        <f t="shared" si="131"/>
        <v>42970.145833353723</v>
      </c>
      <c r="B8408" s="2">
        <v>4.1399999999999997</v>
      </c>
      <c r="C8408" s="2">
        <v>4.13</v>
      </c>
    </row>
    <row r="8409" spans="1:3" x14ac:dyDescent="0.25">
      <c r="A8409" s="27">
        <f t="shared" si="131"/>
        <v>42970.166666687059</v>
      </c>
      <c r="B8409" s="2">
        <v>4.2</v>
      </c>
      <c r="C8409" s="2">
        <v>4.18</v>
      </c>
    </row>
    <row r="8410" spans="1:3" x14ac:dyDescent="0.25">
      <c r="A8410" s="27">
        <f t="shared" si="131"/>
        <v>42970.187500020395</v>
      </c>
      <c r="B8410" s="2">
        <v>4.54</v>
      </c>
      <c r="C8410" s="2">
        <v>4.5199999999999996</v>
      </c>
    </row>
    <row r="8411" spans="1:3" x14ac:dyDescent="0.25">
      <c r="A8411" s="27">
        <f t="shared" si="131"/>
        <v>42970.20833335373</v>
      </c>
      <c r="B8411" s="2">
        <v>4.75</v>
      </c>
      <c r="C8411" s="2">
        <v>4.7300000000000004</v>
      </c>
    </row>
    <row r="8412" spans="1:3" x14ac:dyDescent="0.25">
      <c r="A8412" s="27">
        <f t="shared" si="131"/>
        <v>42970.229166687066</v>
      </c>
      <c r="B8412" s="2">
        <v>5.31</v>
      </c>
      <c r="C8412" s="2">
        <v>5.29</v>
      </c>
    </row>
    <row r="8413" spans="1:3" x14ac:dyDescent="0.25">
      <c r="A8413" s="27">
        <f t="shared" si="131"/>
        <v>42970.250000020402</v>
      </c>
      <c r="B8413" s="2">
        <v>5.93</v>
      </c>
      <c r="C8413" s="2">
        <v>5.92</v>
      </c>
    </row>
    <row r="8414" spans="1:3" x14ac:dyDescent="0.25">
      <c r="A8414" s="27">
        <f t="shared" si="131"/>
        <v>42970.270833353738</v>
      </c>
      <c r="B8414" s="2">
        <v>6.42</v>
      </c>
      <c r="C8414" s="2">
        <v>6.4</v>
      </c>
    </row>
    <row r="8415" spans="1:3" x14ac:dyDescent="0.25">
      <c r="A8415" s="27">
        <f t="shared" si="131"/>
        <v>42970.291666687073</v>
      </c>
      <c r="B8415" s="2">
        <v>7.23</v>
      </c>
      <c r="C8415" s="2">
        <v>7.22</v>
      </c>
    </row>
    <row r="8416" spans="1:3" x14ac:dyDescent="0.25">
      <c r="A8416" s="27">
        <f t="shared" si="131"/>
        <v>42970.312500020409</v>
      </c>
      <c r="B8416" s="2">
        <v>7.47</v>
      </c>
      <c r="C8416" s="2">
        <v>7.46</v>
      </c>
    </row>
    <row r="8417" spans="1:3" x14ac:dyDescent="0.25">
      <c r="A8417" s="27">
        <f t="shared" si="131"/>
        <v>42970.333333353745</v>
      </c>
      <c r="B8417" s="2">
        <v>7.49</v>
      </c>
      <c r="C8417" s="2">
        <v>7.48</v>
      </c>
    </row>
    <row r="8418" spans="1:3" x14ac:dyDescent="0.25">
      <c r="A8418" s="27">
        <f t="shared" si="131"/>
        <v>42970.354166687081</v>
      </c>
      <c r="B8418" s="2">
        <v>6.63</v>
      </c>
      <c r="C8418" s="2">
        <v>6.62</v>
      </c>
    </row>
    <row r="8419" spans="1:3" x14ac:dyDescent="0.25">
      <c r="A8419" s="27">
        <f t="shared" si="131"/>
        <v>42970.375000020416</v>
      </c>
      <c r="B8419" s="2">
        <v>6.7</v>
      </c>
      <c r="C8419" s="2">
        <v>6.69</v>
      </c>
    </row>
    <row r="8420" spans="1:3" x14ac:dyDescent="0.25">
      <c r="A8420" s="27">
        <f t="shared" si="131"/>
        <v>42970.395833353752</v>
      </c>
      <c r="B8420" s="2">
        <v>5.79</v>
      </c>
      <c r="C8420" s="2">
        <v>5.78</v>
      </c>
    </row>
    <row r="8421" spans="1:3" x14ac:dyDescent="0.25">
      <c r="A8421" s="27">
        <f t="shared" si="131"/>
        <v>42970.416666687088</v>
      </c>
      <c r="B8421" s="2">
        <v>5.0199999999999996</v>
      </c>
      <c r="C8421" s="2">
        <v>5</v>
      </c>
    </row>
    <row r="8422" spans="1:3" x14ac:dyDescent="0.25">
      <c r="A8422" s="27">
        <f t="shared" si="131"/>
        <v>42970.437500020424</v>
      </c>
      <c r="B8422" s="2">
        <v>5.62</v>
      </c>
      <c r="C8422" s="2">
        <v>5.6</v>
      </c>
    </row>
    <row r="8423" spans="1:3" x14ac:dyDescent="0.25">
      <c r="A8423" s="27">
        <f t="shared" si="131"/>
        <v>42970.458333353759</v>
      </c>
      <c r="B8423" s="2">
        <v>5.48</v>
      </c>
      <c r="C8423" s="2">
        <v>5.47</v>
      </c>
    </row>
    <row r="8424" spans="1:3" x14ac:dyDescent="0.25">
      <c r="A8424" s="27">
        <f t="shared" si="131"/>
        <v>42970.479166687095</v>
      </c>
      <c r="B8424" s="2">
        <v>4.49</v>
      </c>
      <c r="C8424" s="2">
        <v>4.4800000000000004</v>
      </c>
    </row>
    <row r="8425" spans="1:3" x14ac:dyDescent="0.25">
      <c r="A8425" s="27">
        <f t="shared" si="131"/>
        <v>42970.500000020431</v>
      </c>
      <c r="B8425" s="2">
        <v>3.42</v>
      </c>
      <c r="C8425" s="2">
        <v>3.4</v>
      </c>
    </row>
    <row r="8426" spans="1:3" x14ac:dyDescent="0.25">
      <c r="A8426" s="27">
        <f t="shared" si="131"/>
        <v>42970.520833353767</v>
      </c>
      <c r="B8426" s="2">
        <v>3.25</v>
      </c>
      <c r="C8426" s="2">
        <v>3.24</v>
      </c>
    </row>
    <row r="8427" spans="1:3" x14ac:dyDescent="0.25">
      <c r="A8427" s="27">
        <f t="shared" si="131"/>
        <v>42970.541666687102</v>
      </c>
      <c r="B8427" s="2">
        <v>3.3</v>
      </c>
      <c r="C8427" s="2">
        <v>3.29</v>
      </c>
    </row>
    <row r="8428" spans="1:3" x14ac:dyDescent="0.25">
      <c r="A8428" s="27">
        <f t="shared" si="131"/>
        <v>42970.562500020438</v>
      </c>
      <c r="B8428" s="2">
        <v>3.46</v>
      </c>
      <c r="C8428" s="2">
        <v>3.45</v>
      </c>
    </row>
    <row r="8429" spans="1:3" x14ac:dyDescent="0.25">
      <c r="A8429" s="27">
        <f t="shared" si="131"/>
        <v>42970.583333353774</v>
      </c>
      <c r="B8429" s="2">
        <v>3.75</v>
      </c>
      <c r="C8429" s="2">
        <v>3.73</v>
      </c>
    </row>
    <row r="8430" spans="1:3" x14ac:dyDescent="0.25">
      <c r="A8430" s="27">
        <f t="shared" si="131"/>
        <v>42970.60416668711</v>
      </c>
      <c r="B8430" s="2">
        <v>4.04</v>
      </c>
      <c r="C8430" s="2">
        <v>4.0199999999999996</v>
      </c>
    </row>
    <row r="8431" spans="1:3" x14ac:dyDescent="0.25">
      <c r="A8431" s="27">
        <f t="shared" si="131"/>
        <v>42970.625000020445</v>
      </c>
      <c r="B8431" s="2">
        <v>4.2699999999999996</v>
      </c>
      <c r="C8431" s="2">
        <v>4.26</v>
      </c>
    </row>
    <row r="8432" spans="1:3" x14ac:dyDescent="0.25">
      <c r="A8432" s="27">
        <f t="shared" si="131"/>
        <v>42970.645833353781</v>
      </c>
      <c r="B8432" s="2">
        <v>5.0199999999999996</v>
      </c>
      <c r="C8432" s="2">
        <v>5.01</v>
      </c>
    </row>
    <row r="8433" spans="1:3" x14ac:dyDescent="0.25">
      <c r="A8433" s="27">
        <f t="shared" si="131"/>
        <v>42970.666666687117</v>
      </c>
      <c r="B8433" s="2">
        <v>6.05</v>
      </c>
      <c r="C8433" s="2">
        <v>6.04</v>
      </c>
    </row>
    <row r="8434" spans="1:3" x14ac:dyDescent="0.25">
      <c r="A8434" s="27">
        <f t="shared" si="131"/>
        <v>42970.687500020453</v>
      </c>
      <c r="B8434" s="2">
        <v>7.19</v>
      </c>
      <c r="C8434" s="2">
        <v>7.18</v>
      </c>
    </row>
    <row r="8435" spans="1:3" x14ac:dyDescent="0.25">
      <c r="A8435" s="27">
        <f t="shared" si="131"/>
        <v>42970.708333353788</v>
      </c>
      <c r="B8435" s="2">
        <v>8.32</v>
      </c>
      <c r="C8435" s="2">
        <v>8.31</v>
      </c>
    </row>
    <row r="8436" spans="1:3" x14ac:dyDescent="0.25">
      <c r="A8436" s="27">
        <f t="shared" si="131"/>
        <v>42970.729166687124</v>
      </c>
      <c r="B8436" s="2">
        <v>9.33</v>
      </c>
      <c r="C8436" s="2">
        <v>9.32</v>
      </c>
    </row>
    <row r="8437" spans="1:3" x14ac:dyDescent="0.25">
      <c r="A8437" s="27">
        <f t="shared" si="131"/>
        <v>42970.75000002046</v>
      </c>
      <c r="B8437" s="2">
        <v>10.52</v>
      </c>
      <c r="C8437" s="2">
        <v>10.51</v>
      </c>
    </row>
    <row r="8438" spans="1:3" x14ac:dyDescent="0.25">
      <c r="A8438" s="27">
        <f t="shared" si="131"/>
        <v>42970.770833353796</v>
      </c>
      <c r="B8438" s="2">
        <v>11.31</v>
      </c>
      <c r="C8438" s="2">
        <v>11.29</v>
      </c>
    </row>
    <row r="8439" spans="1:3" x14ac:dyDescent="0.25">
      <c r="A8439" s="27">
        <f t="shared" si="131"/>
        <v>42970.791666687132</v>
      </c>
      <c r="B8439" s="2">
        <v>11.57</v>
      </c>
      <c r="C8439" s="2">
        <v>11.54</v>
      </c>
    </row>
    <row r="8440" spans="1:3" x14ac:dyDescent="0.25">
      <c r="A8440" s="27">
        <f t="shared" si="131"/>
        <v>42970.812500020467</v>
      </c>
      <c r="B8440" s="2">
        <v>11.31</v>
      </c>
      <c r="C8440" s="2">
        <v>11.29</v>
      </c>
    </row>
    <row r="8441" spans="1:3" x14ac:dyDescent="0.25">
      <c r="A8441" s="27">
        <f t="shared" si="131"/>
        <v>42970.833333353803</v>
      </c>
      <c r="B8441" s="2">
        <v>11.1</v>
      </c>
      <c r="C8441" s="2">
        <v>11.09</v>
      </c>
    </row>
    <row r="8442" spans="1:3" x14ac:dyDescent="0.25">
      <c r="A8442" s="27">
        <f t="shared" si="131"/>
        <v>42970.854166687139</v>
      </c>
      <c r="B8442" s="2">
        <v>11.09</v>
      </c>
      <c r="C8442" s="2">
        <v>11.08</v>
      </c>
    </row>
    <row r="8443" spans="1:3" x14ac:dyDescent="0.25">
      <c r="A8443" s="27">
        <f t="shared" si="131"/>
        <v>42970.875000020475</v>
      </c>
      <c r="B8443" s="2">
        <v>10.6</v>
      </c>
      <c r="C8443" s="2">
        <v>10.59</v>
      </c>
    </row>
    <row r="8444" spans="1:3" x14ac:dyDescent="0.25">
      <c r="A8444" s="27">
        <f t="shared" si="131"/>
        <v>42970.89583335381</v>
      </c>
      <c r="B8444" s="2">
        <v>9.85</v>
      </c>
      <c r="C8444" s="2">
        <v>9.84</v>
      </c>
    </row>
    <row r="8445" spans="1:3" x14ac:dyDescent="0.25">
      <c r="A8445" s="27">
        <f t="shared" si="131"/>
        <v>42970.916666687146</v>
      </c>
      <c r="B8445" s="2">
        <v>8.98</v>
      </c>
      <c r="C8445" s="2">
        <v>8.9700000000000006</v>
      </c>
    </row>
    <row r="8446" spans="1:3" x14ac:dyDescent="0.25">
      <c r="A8446" s="27">
        <f t="shared" si="131"/>
        <v>42970.937500020482</v>
      </c>
      <c r="B8446" s="2">
        <v>8.18</v>
      </c>
      <c r="C8446" s="2">
        <v>8.17</v>
      </c>
    </row>
    <row r="8447" spans="1:3" x14ac:dyDescent="0.25">
      <c r="A8447" s="27">
        <f t="shared" si="131"/>
        <v>42970.958333353818</v>
      </c>
      <c r="B8447" s="2">
        <v>7.63</v>
      </c>
      <c r="C8447" s="2">
        <v>7.62</v>
      </c>
    </row>
    <row r="8448" spans="1:3" x14ac:dyDescent="0.25">
      <c r="A8448" s="27">
        <f t="shared" si="131"/>
        <v>42970.979166687153</v>
      </c>
      <c r="B8448" s="2">
        <v>6.75</v>
      </c>
      <c r="C8448" s="2">
        <v>6.74</v>
      </c>
    </row>
    <row r="8449" spans="1:3" x14ac:dyDescent="0.25">
      <c r="A8449" s="27">
        <f t="shared" si="131"/>
        <v>42971.000000020489</v>
      </c>
      <c r="B8449" s="2">
        <v>5.88</v>
      </c>
      <c r="C8449" s="2">
        <v>5.87</v>
      </c>
    </row>
    <row r="8450" spans="1:3" x14ac:dyDescent="0.25">
      <c r="A8450" s="27">
        <f t="shared" si="131"/>
        <v>42971.020833353825</v>
      </c>
      <c r="B8450" s="2">
        <v>5.16</v>
      </c>
      <c r="C8450" s="2">
        <v>5.15</v>
      </c>
    </row>
    <row r="8451" spans="1:3" x14ac:dyDescent="0.25">
      <c r="A8451" s="27">
        <f t="shared" si="131"/>
        <v>42971.041666687161</v>
      </c>
      <c r="B8451" s="2">
        <v>4.79</v>
      </c>
      <c r="C8451" s="2">
        <v>4.7699999999999996</v>
      </c>
    </row>
    <row r="8452" spans="1:3" x14ac:dyDescent="0.25">
      <c r="A8452" s="27">
        <f t="shared" ref="A8452:A8515" si="132">A8451+30/24/60</f>
        <v>42971.062500020496</v>
      </c>
      <c r="B8452" s="2">
        <v>4.5999999999999996</v>
      </c>
      <c r="C8452" s="2">
        <v>4.58</v>
      </c>
    </row>
    <row r="8453" spans="1:3" x14ac:dyDescent="0.25">
      <c r="A8453" s="27">
        <f t="shared" si="132"/>
        <v>42971.083333353832</v>
      </c>
      <c r="B8453" s="2">
        <v>4.26</v>
      </c>
      <c r="C8453" s="2">
        <v>4.24</v>
      </c>
    </row>
    <row r="8454" spans="1:3" x14ac:dyDescent="0.25">
      <c r="A8454" s="27">
        <f t="shared" si="132"/>
        <v>42971.104166687168</v>
      </c>
      <c r="B8454" s="2">
        <v>4.05</v>
      </c>
      <c r="C8454" s="2">
        <v>4.03</v>
      </c>
    </row>
    <row r="8455" spans="1:3" x14ac:dyDescent="0.25">
      <c r="A8455" s="27">
        <f t="shared" si="132"/>
        <v>42971.125000020504</v>
      </c>
      <c r="B8455" s="2">
        <v>3.94</v>
      </c>
      <c r="C8455" s="2">
        <v>3.92</v>
      </c>
    </row>
    <row r="8456" spans="1:3" x14ac:dyDescent="0.25">
      <c r="A8456" s="27">
        <f t="shared" si="132"/>
        <v>42971.145833353839</v>
      </c>
      <c r="B8456" s="2">
        <v>3.96</v>
      </c>
      <c r="C8456" s="2">
        <v>3.94</v>
      </c>
    </row>
    <row r="8457" spans="1:3" x14ac:dyDescent="0.25">
      <c r="A8457" s="27">
        <f t="shared" si="132"/>
        <v>42971.166666687175</v>
      </c>
      <c r="B8457" s="2">
        <v>3.96</v>
      </c>
      <c r="C8457" s="2">
        <v>3.94</v>
      </c>
    </row>
    <row r="8458" spans="1:3" x14ac:dyDescent="0.25">
      <c r="A8458" s="27">
        <f t="shared" si="132"/>
        <v>42971.187500020511</v>
      </c>
      <c r="B8458" s="2">
        <v>4.22</v>
      </c>
      <c r="C8458" s="2">
        <v>4.2</v>
      </c>
    </row>
    <row r="8459" spans="1:3" x14ac:dyDescent="0.25">
      <c r="A8459" s="27">
        <f t="shared" si="132"/>
        <v>42971.208333353847</v>
      </c>
      <c r="B8459" s="2">
        <v>4.53</v>
      </c>
      <c r="C8459" s="2">
        <v>4.51</v>
      </c>
    </row>
    <row r="8460" spans="1:3" x14ac:dyDescent="0.25">
      <c r="A8460" s="27">
        <f t="shared" si="132"/>
        <v>42971.229166687182</v>
      </c>
      <c r="B8460" s="2">
        <v>5.45</v>
      </c>
      <c r="C8460" s="2">
        <v>5.44</v>
      </c>
    </row>
    <row r="8461" spans="1:3" x14ac:dyDescent="0.25">
      <c r="A8461" s="27">
        <f t="shared" si="132"/>
        <v>42971.250000020518</v>
      </c>
      <c r="B8461" s="2">
        <v>6.14</v>
      </c>
      <c r="C8461" s="2">
        <v>6.13</v>
      </c>
    </row>
    <row r="8462" spans="1:3" x14ac:dyDescent="0.25">
      <c r="A8462" s="27">
        <f t="shared" si="132"/>
        <v>42971.270833353854</v>
      </c>
      <c r="B8462" s="2">
        <v>6.77</v>
      </c>
      <c r="C8462" s="2">
        <v>6.76</v>
      </c>
    </row>
    <row r="8463" spans="1:3" x14ac:dyDescent="0.25">
      <c r="A8463" s="27">
        <f t="shared" si="132"/>
        <v>42971.29166668719</v>
      </c>
      <c r="B8463" s="2">
        <v>7.26</v>
      </c>
      <c r="C8463" s="2">
        <v>7.25</v>
      </c>
    </row>
    <row r="8464" spans="1:3" x14ac:dyDescent="0.25">
      <c r="A8464" s="27">
        <f t="shared" si="132"/>
        <v>42971.312500020525</v>
      </c>
      <c r="B8464" s="2">
        <v>7.75</v>
      </c>
      <c r="C8464" s="2">
        <v>7.75</v>
      </c>
    </row>
    <row r="8465" spans="1:3" x14ac:dyDescent="0.25">
      <c r="A8465" s="27">
        <f t="shared" si="132"/>
        <v>42971.333333353861</v>
      </c>
      <c r="B8465" s="2">
        <v>7.32</v>
      </c>
      <c r="C8465" s="2">
        <v>7.31</v>
      </c>
    </row>
    <row r="8466" spans="1:3" x14ac:dyDescent="0.25">
      <c r="A8466" s="27">
        <f t="shared" si="132"/>
        <v>42971.354166687197</v>
      </c>
      <c r="B8466" s="2">
        <v>7.33</v>
      </c>
      <c r="C8466" s="2">
        <v>7.32</v>
      </c>
    </row>
    <row r="8467" spans="1:3" x14ac:dyDescent="0.25">
      <c r="A8467" s="27">
        <f t="shared" si="132"/>
        <v>42971.375000020533</v>
      </c>
      <c r="B8467" s="2">
        <v>6.24</v>
      </c>
      <c r="C8467" s="2">
        <v>6.23</v>
      </c>
    </row>
    <row r="8468" spans="1:3" x14ac:dyDescent="0.25">
      <c r="A8468" s="27">
        <f t="shared" si="132"/>
        <v>42971.395833353869</v>
      </c>
      <c r="B8468" s="2">
        <v>7.29</v>
      </c>
      <c r="C8468" s="2">
        <v>7.28</v>
      </c>
    </row>
    <row r="8469" spans="1:3" x14ac:dyDescent="0.25">
      <c r="A8469" s="27">
        <f t="shared" si="132"/>
        <v>42971.416666687204</v>
      </c>
      <c r="B8469" s="2">
        <v>7.17</v>
      </c>
      <c r="C8469" s="2">
        <v>7.17</v>
      </c>
    </row>
    <row r="8470" spans="1:3" x14ac:dyDescent="0.25">
      <c r="A8470" s="27">
        <f t="shared" si="132"/>
        <v>42971.43750002054</v>
      </c>
      <c r="B8470" s="2">
        <v>6.36</v>
      </c>
      <c r="C8470" s="2">
        <v>6.35</v>
      </c>
    </row>
    <row r="8471" spans="1:3" x14ac:dyDescent="0.25">
      <c r="A8471" s="27">
        <f t="shared" si="132"/>
        <v>42971.458333353876</v>
      </c>
      <c r="B8471" s="2">
        <v>5.81</v>
      </c>
      <c r="C8471" s="2">
        <v>5.81</v>
      </c>
    </row>
    <row r="8472" spans="1:3" x14ac:dyDescent="0.25">
      <c r="A8472" s="27">
        <f t="shared" si="132"/>
        <v>42971.479166687212</v>
      </c>
      <c r="B8472" s="2">
        <v>4.04</v>
      </c>
      <c r="C8472" s="2">
        <v>4.03</v>
      </c>
    </row>
    <row r="8473" spans="1:3" x14ac:dyDescent="0.25">
      <c r="A8473" s="27">
        <f t="shared" si="132"/>
        <v>42971.500000020547</v>
      </c>
      <c r="B8473" s="2">
        <v>4.8899999999999997</v>
      </c>
      <c r="C8473" s="2">
        <v>4.88</v>
      </c>
    </row>
    <row r="8474" spans="1:3" x14ac:dyDescent="0.25">
      <c r="A8474" s="27">
        <f t="shared" si="132"/>
        <v>42971.520833353883</v>
      </c>
      <c r="B8474" s="2">
        <v>4.21</v>
      </c>
      <c r="C8474" s="2">
        <v>4.21</v>
      </c>
    </row>
    <row r="8475" spans="1:3" x14ac:dyDescent="0.25">
      <c r="A8475" s="27">
        <f t="shared" si="132"/>
        <v>42971.541666687219</v>
      </c>
      <c r="B8475" s="2">
        <v>3.59</v>
      </c>
      <c r="C8475" s="2">
        <v>3.58</v>
      </c>
    </row>
    <row r="8476" spans="1:3" x14ac:dyDescent="0.25">
      <c r="A8476" s="27">
        <f t="shared" si="132"/>
        <v>42971.562500020555</v>
      </c>
      <c r="B8476" s="2">
        <v>4.6100000000000003</v>
      </c>
      <c r="C8476" s="2">
        <v>4.6100000000000003</v>
      </c>
    </row>
    <row r="8477" spans="1:3" x14ac:dyDescent="0.25">
      <c r="A8477" s="27">
        <f t="shared" si="132"/>
        <v>42971.58333335389</v>
      </c>
      <c r="B8477" s="2">
        <v>4.3499999999999996</v>
      </c>
      <c r="C8477" s="2">
        <v>4.34</v>
      </c>
    </row>
    <row r="8478" spans="1:3" x14ac:dyDescent="0.25">
      <c r="A8478" s="27">
        <f t="shared" si="132"/>
        <v>42971.604166687226</v>
      </c>
      <c r="B8478" s="2">
        <v>5.01</v>
      </c>
      <c r="C8478" s="2">
        <v>5</v>
      </c>
    </row>
    <row r="8479" spans="1:3" x14ac:dyDescent="0.25">
      <c r="A8479" s="27">
        <f t="shared" si="132"/>
        <v>42971.625000020562</v>
      </c>
      <c r="B8479" s="2">
        <v>7.18</v>
      </c>
      <c r="C8479" s="2">
        <v>7.18</v>
      </c>
    </row>
    <row r="8480" spans="1:3" x14ac:dyDescent="0.25">
      <c r="A8480" s="27">
        <f t="shared" si="132"/>
        <v>42971.645833353898</v>
      </c>
      <c r="B8480" s="2">
        <v>6.6</v>
      </c>
      <c r="C8480" s="2">
        <v>6.6</v>
      </c>
    </row>
    <row r="8481" spans="1:3" x14ac:dyDescent="0.25">
      <c r="A8481" s="27">
        <f t="shared" si="132"/>
        <v>42971.666666687233</v>
      </c>
      <c r="B8481" s="2">
        <v>7.14</v>
      </c>
      <c r="C8481" s="2">
        <v>7.13</v>
      </c>
    </row>
    <row r="8482" spans="1:3" x14ac:dyDescent="0.25">
      <c r="A8482" s="27">
        <f t="shared" si="132"/>
        <v>42971.687500020569</v>
      </c>
      <c r="B8482" s="2">
        <v>7.45</v>
      </c>
      <c r="C8482" s="2">
        <v>7.44</v>
      </c>
    </row>
    <row r="8483" spans="1:3" x14ac:dyDescent="0.25">
      <c r="A8483" s="27">
        <f t="shared" si="132"/>
        <v>42971.708333353905</v>
      </c>
      <c r="B8483" s="2">
        <v>8.35</v>
      </c>
      <c r="C8483" s="2">
        <v>8.34</v>
      </c>
    </row>
    <row r="8484" spans="1:3" x14ac:dyDescent="0.25">
      <c r="A8484" s="27">
        <f t="shared" si="132"/>
        <v>42971.729166687241</v>
      </c>
      <c r="B8484" s="2">
        <v>8.89</v>
      </c>
      <c r="C8484" s="2">
        <v>8.8800000000000008</v>
      </c>
    </row>
    <row r="8485" spans="1:3" x14ac:dyDescent="0.25">
      <c r="A8485" s="27">
        <f t="shared" si="132"/>
        <v>42971.750000020576</v>
      </c>
      <c r="B8485" s="2">
        <v>9.77</v>
      </c>
      <c r="C8485" s="2">
        <v>9.76</v>
      </c>
    </row>
    <row r="8486" spans="1:3" x14ac:dyDescent="0.25">
      <c r="A8486" s="27">
        <f t="shared" si="132"/>
        <v>42971.770833353912</v>
      </c>
      <c r="B8486" s="2">
        <v>10.55</v>
      </c>
      <c r="C8486" s="2">
        <v>10.53</v>
      </c>
    </row>
    <row r="8487" spans="1:3" x14ac:dyDescent="0.25">
      <c r="A8487" s="27">
        <f t="shared" si="132"/>
        <v>42971.791666687248</v>
      </c>
      <c r="B8487" s="2">
        <v>10.88</v>
      </c>
      <c r="C8487" s="2">
        <v>10.86</v>
      </c>
    </row>
    <row r="8488" spans="1:3" x14ac:dyDescent="0.25">
      <c r="A8488" s="27">
        <f t="shared" si="132"/>
        <v>42971.812500020584</v>
      </c>
      <c r="B8488" s="2">
        <v>10.6</v>
      </c>
      <c r="C8488" s="2">
        <v>10.59</v>
      </c>
    </row>
    <row r="8489" spans="1:3" x14ac:dyDescent="0.25">
      <c r="A8489" s="27">
        <f t="shared" si="132"/>
        <v>42971.833333353919</v>
      </c>
      <c r="B8489" s="2">
        <v>10.6</v>
      </c>
      <c r="C8489" s="2">
        <v>10.59</v>
      </c>
    </row>
    <row r="8490" spans="1:3" x14ac:dyDescent="0.25">
      <c r="A8490" s="27">
        <f t="shared" si="132"/>
        <v>42971.854166687255</v>
      </c>
      <c r="B8490" s="2">
        <v>10.88</v>
      </c>
      <c r="C8490" s="2">
        <v>10.87</v>
      </c>
    </row>
    <row r="8491" spans="1:3" x14ac:dyDescent="0.25">
      <c r="A8491" s="27">
        <f t="shared" si="132"/>
        <v>42971.875000020591</v>
      </c>
      <c r="B8491" s="2">
        <v>10.42</v>
      </c>
      <c r="C8491" s="2">
        <v>10.41</v>
      </c>
    </row>
    <row r="8492" spans="1:3" x14ac:dyDescent="0.25">
      <c r="A8492" s="27">
        <f t="shared" si="132"/>
        <v>42971.895833353927</v>
      </c>
      <c r="B8492" s="2">
        <v>9.66</v>
      </c>
      <c r="C8492" s="2">
        <v>9.65</v>
      </c>
    </row>
    <row r="8493" spans="1:3" x14ac:dyDescent="0.25">
      <c r="A8493" s="27">
        <f t="shared" si="132"/>
        <v>42971.916666687262</v>
      </c>
      <c r="B8493" s="2">
        <v>8.84</v>
      </c>
      <c r="C8493" s="2">
        <v>8.83</v>
      </c>
    </row>
    <row r="8494" spans="1:3" x14ac:dyDescent="0.25">
      <c r="A8494" s="27">
        <f t="shared" si="132"/>
        <v>42971.937500020598</v>
      </c>
      <c r="B8494" s="2">
        <v>8.4700000000000006</v>
      </c>
      <c r="C8494" s="2">
        <v>8.4600000000000009</v>
      </c>
    </row>
    <row r="8495" spans="1:3" x14ac:dyDescent="0.25">
      <c r="A8495" s="27">
        <f t="shared" si="132"/>
        <v>42971.958333353934</v>
      </c>
      <c r="B8495" s="2">
        <v>8.2100000000000009</v>
      </c>
      <c r="C8495" s="2">
        <v>8.1999999999999993</v>
      </c>
    </row>
    <row r="8496" spans="1:3" x14ac:dyDescent="0.25">
      <c r="A8496" s="27">
        <f t="shared" si="132"/>
        <v>42971.97916668727</v>
      </c>
      <c r="B8496" s="2">
        <v>7.24</v>
      </c>
      <c r="C8496" s="2">
        <v>7.22</v>
      </c>
    </row>
    <row r="8497" spans="1:3" x14ac:dyDescent="0.25">
      <c r="A8497" s="27">
        <f t="shared" si="132"/>
        <v>42972.000000020606</v>
      </c>
      <c r="B8497" s="2">
        <v>6.3</v>
      </c>
      <c r="C8497" s="2">
        <v>6.29</v>
      </c>
    </row>
    <row r="8498" spans="1:3" x14ac:dyDescent="0.25">
      <c r="A8498" s="27">
        <f t="shared" si="132"/>
        <v>42972.020833353941</v>
      </c>
      <c r="B8498" s="2">
        <v>5.52</v>
      </c>
      <c r="C8498" s="2">
        <v>5.5</v>
      </c>
    </row>
    <row r="8499" spans="1:3" x14ac:dyDescent="0.25">
      <c r="A8499" s="27">
        <f t="shared" si="132"/>
        <v>42972.041666687277</v>
      </c>
      <c r="B8499" s="2">
        <v>5.12</v>
      </c>
      <c r="C8499" s="2">
        <v>5.1100000000000003</v>
      </c>
    </row>
    <row r="8500" spans="1:3" x14ac:dyDescent="0.25">
      <c r="A8500" s="27">
        <f t="shared" si="132"/>
        <v>42972.062500020613</v>
      </c>
      <c r="B8500" s="2">
        <v>4.75</v>
      </c>
      <c r="C8500" s="2">
        <v>4.7300000000000004</v>
      </c>
    </row>
    <row r="8501" spans="1:3" x14ac:dyDescent="0.25">
      <c r="A8501" s="27">
        <f t="shared" si="132"/>
        <v>42972.083333353949</v>
      </c>
      <c r="B8501" s="2">
        <v>4.46</v>
      </c>
      <c r="C8501" s="2">
        <v>4.4400000000000004</v>
      </c>
    </row>
    <row r="8502" spans="1:3" x14ac:dyDescent="0.25">
      <c r="A8502" s="27">
        <f t="shared" si="132"/>
        <v>42972.104166687284</v>
      </c>
      <c r="B8502" s="2">
        <v>4.32</v>
      </c>
      <c r="C8502" s="2">
        <v>4.3</v>
      </c>
    </row>
    <row r="8503" spans="1:3" x14ac:dyDescent="0.25">
      <c r="A8503" s="27">
        <f t="shared" si="132"/>
        <v>42972.12500002062</v>
      </c>
      <c r="B8503" s="2">
        <v>4.22</v>
      </c>
      <c r="C8503" s="2">
        <v>4.1900000000000004</v>
      </c>
    </row>
    <row r="8504" spans="1:3" x14ac:dyDescent="0.25">
      <c r="A8504" s="27">
        <f t="shared" si="132"/>
        <v>42972.145833353956</v>
      </c>
      <c r="B8504" s="2">
        <v>4.34</v>
      </c>
      <c r="C8504" s="2">
        <v>4.32</v>
      </c>
    </row>
    <row r="8505" spans="1:3" x14ac:dyDescent="0.25">
      <c r="A8505" s="27">
        <f t="shared" si="132"/>
        <v>42972.166666687292</v>
      </c>
      <c r="B8505" s="2">
        <v>4.3499999999999996</v>
      </c>
      <c r="C8505" s="2">
        <v>4.33</v>
      </c>
    </row>
    <row r="8506" spans="1:3" x14ac:dyDescent="0.25">
      <c r="A8506" s="27">
        <f t="shared" si="132"/>
        <v>42972.187500020627</v>
      </c>
      <c r="B8506" s="2">
        <v>4.67</v>
      </c>
      <c r="C8506" s="2">
        <v>4.6500000000000004</v>
      </c>
    </row>
    <row r="8507" spans="1:3" x14ac:dyDescent="0.25">
      <c r="A8507" s="27">
        <f t="shared" si="132"/>
        <v>42972.208333353963</v>
      </c>
      <c r="B8507" s="2">
        <v>4.96</v>
      </c>
      <c r="C8507" s="2">
        <v>4.9400000000000004</v>
      </c>
    </row>
    <row r="8508" spans="1:3" x14ac:dyDescent="0.25">
      <c r="A8508" s="27">
        <f t="shared" si="132"/>
        <v>42972.229166687299</v>
      </c>
      <c r="B8508" s="2">
        <v>5.61</v>
      </c>
      <c r="C8508" s="2">
        <v>5.59</v>
      </c>
    </row>
    <row r="8509" spans="1:3" x14ac:dyDescent="0.25">
      <c r="A8509" s="27">
        <f t="shared" si="132"/>
        <v>42972.250000020635</v>
      </c>
      <c r="B8509" s="2">
        <v>6.13</v>
      </c>
      <c r="C8509" s="2">
        <v>6.12</v>
      </c>
    </row>
    <row r="8510" spans="1:3" x14ac:dyDescent="0.25">
      <c r="A8510" s="27">
        <f t="shared" si="132"/>
        <v>42972.27083335397</v>
      </c>
      <c r="B8510" s="2">
        <v>6.83</v>
      </c>
      <c r="C8510" s="2">
        <v>6.81</v>
      </c>
    </row>
    <row r="8511" spans="1:3" x14ac:dyDescent="0.25">
      <c r="A8511" s="27">
        <f t="shared" si="132"/>
        <v>42972.291666687306</v>
      </c>
      <c r="B8511" s="2">
        <v>7.3</v>
      </c>
      <c r="C8511" s="2">
        <v>7.28</v>
      </c>
    </row>
    <row r="8512" spans="1:3" x14ac:dyDescent="0.25">
      <c r="A8512" s="27">
        <f t="shared" si="132"/>
        <v>42972.312500020642</v>
      </c>
      <c r="B8512" s="2">
        <v>7.76</v>
      </c>
      <c r="C8512" s="2">
        <v>7.74</v>
      </c>
    </row>
    <row r="8513" spans="1:3" x14ac:dyDescent="0.25">
      <c r="A8513" s="27">
        <f t="shared" si="132"/>
        <v>42972.333333353978</v>
      </c>
      <c r="B8513" s="2">
        <v>7.38</v>
      </c>
      <c r="C8513" s="2">
        <v>7.36</v>
      </c>
    </row>
    <row r="8514" spans="1:3" x14ac:dyDescent="0.25">
      <c r="A8514" s="27">
        <f t="shared" si="132"/>
        <v>42972.354166687313</v>
      </c>
      <c r="B8514" s="2">
        <v>6</v>
      </c>
      <c r="C8514" s="2">
        <v>5.98</v>
      </c>
    </row>
    <row r="8515" spans="1:3" x14ac:dyDescent="0.25">
      <c r="A8515" s="27">
        <f t="shared" si="132"/>
        <v>42972.375000020649</v>
      </c>
      <c r="B8515" s="2">
        <v>4.8899999999999997</v>
      </c>
      <c r="C8515" s="2">
        <v>4.8600000000000003</v>
      </c>
    </row>
    <row r="8516" spans="1:3" x14ac:dyDescent="0.25">
      <c r="A8516" s="27">
        <f t="shared" ref="A8516:A8579" si="133">A8515+30/24/60</f>
        <v>42972.395833353985</v>
      </c>
      <c r="B8516" s="2">
        <v>4.42</v>
      </c>
      <c r="C8516" s="2">
        <v>4.4000000000000004</v>
      </c>
    </row>
    <row r="8517" spans="1:3" x14ac:dyDescent="0.25">
      <c r="A8517" s="27">
        <f t="shared" si="133"/>
        <v>42972.416666687321</v>
      </c>
      <c r="B8517" s="2">
        <v>4.41</v>
      </c>
      <c r="C8517" s="2">
        <v>4.38</v>
      </c>
    </row>
    <row r="8518" spans="1:3" x14ac:dyDescent="0.25">
      <c r="A8518" s="27">
        <f t="shared" si="133"/>
        <v>42972.437500020656</v>
      </c>
      <c r="B8518" s="2">
        <v>3.63</v>
      </c>
      <c r="C8518" s="2">
        <v>3.6</v>
      </c>
    </row>
    <row r="8519" spans="1:3" x14ac:dyDescent="0.25">
      <c r="A8519" s="27">
        <f t="shared" si="133"/>
        <v>42972.458333353992</v>
      </c>
      <c r="B8519" s="2">
        <v>3.68</v>
      </c>
      <c r="C8519" s="2">
        <v>3.65</v>
      </c>
    </row>
    <row r="8520" spans="1:3" x14ac:dyDescent="0.25">
      <c r="A8520" s="27">
        <f t="shared" si="133"/>
        <v>42972.479166687328</v>
      </c>
      <c r="B8520" s="2">
        <v>3.96</v>
      </c>
      <c r="C8520" s="2">
        <v>3.93</v>
      </c>
    </row>
    <row r="8521" spans="1:3" x14ac:dyDescent="0.25">
      <c r="A8521" s="27">
        <f t="shared" si="133"/>
        <v>42972.500000020664</v>
      </c>
      <c r="B8521" s="2">
        <v>3.93</v>
      </c>
      <c r="C8521" s="2">
        <v>3.91</v>
      </c>
    </row>
    <row r="8522" spans="1:3" x14ac:dyDescent="0.25">
      <c r="A8522" s="27">
        <f t="shared" si="133"/>
        <v>42972.520833353999</v>
      </c>
      <c r="B8522" s="2">
        <v>3.5</v>
      </c>
      <c r="C8522" s="2">
        <v>3.48</v>
      </c>
    </row>
    <row r="8523" spans="1:3" x14ac:dyDescent="0.25">
      <c r="A8523" s="27">
        <f t="shared" si="133"/>
        <v>42972.541666687335</v>
      </c>
      <c r="B8523" s="2">
        <v>3.83</v>
      </c>
      <c r="C8523" s="2">
        <v>3.81</v>
      </c>
    </row>
    <row r="8524" spans="1:3" x14ac:dyDescent="0.25">
      <c r="A8524" s="27">
        <f t="shared" si="133"/>
        <v>42972.562500020671</v>
      </c>
      <c r="B8524" s="2">
        <v>3.54</v>
      </c>
      <c r="C8524" s="2">
        <v>3.52</v>
      </c>
    </row>
    <row r="8525" spans="1:3" x14ac:dyDescent="0.25">
      <c r="A8525" s="27">
        <f t="shared" si="133"/>
        <v>42972.583333354007</v>
      </c>
      <c r="B8525" s="2">
        <v>4.8099999999999996</v>
      </c>
      <c r="C8525" s="2">
        <v>4.79</v>
      </c>
    </row>
    <row r="8526" spans="1:3" x14ac:dyDescent="0.25">
      <c r="A8526" s="27">
        <f t="shared" si="133"/>
        <v>42972.604166687343</v>
      </c>
      <c r="B8526" s="2">
        <v>4.59</v>
      </c>
      <c r="C8526" s="2">
        <v>4.57</v>
      </c>
    </row>
    <row r="8527" spans="1:3" x14ac:dyDescent="0.25">
      <c r="A8527" s="27">
        <f t="shared" si="133"/>
        <v>42972.625000020678</v>
      </c>
      <c r="B8527" s="2">
        <v>3.98</v>
      </c>
      <c r="C8527" s="2">
        <v>3.96</v>
      </c>
    </row>
    <row r="8528" spans="1:3" x14ac:dyDescent="0.25">
      <c r="A8528" s="27">
        <f t="shared" si="133"/>
        <v>42972.645833354014</v>
      </c>
      <c r="B8528" s="2">
        <v>4.3600000000000003</v>
      </c>
      <c r="C8528" s="2">
        <v>4.34</v>
      </c>
    </row>
    <row r="8529" spans="1:3" x14ac:dyDescent="0.25">
      <c r="A8529" s="27">
        <f t="shared" si="133"/>
        <v>42972.66666668735</v>
      </c>
      <c r="B8529" s="2">
        <v>6.32</v>
      </c>
      <c r="C8529" s="2">
        <v>6.31</v>
      </c>
    </row>
    <row r="8530" spans="1:3" x14ac:dyDescent="0.25">
      <c r="A8530" s="27">
        <f t="shared" si="133"/>
        <v>42972.687500020686</v>
      </c>
      <c r="B8530" s="2">
        <v>7.02</v>
      </c>
      <c r="C8530" s="2">
        <v>7.01</v>
      </c>
    </row>
    <row r="8531" spans="1:3" x14ac:dyDescent="0.25">
      <c r="A8531" s="27">
        <f t="shared" si="133"/>
        <v>42972.708333354021</v>
      </c>
      <c r="B8531" s="2">
        <v>7.6</v>
      </c>
      <c r="C8531" s="2">
        <v>7.59</v>
      </c>
    </row>
    <row r="8532" spans="1:3" x14ac:dyDescent="0.25">
      <c r="A8532" s="27">
        <f t="shared" si="133"/>
        <v>42972.729166687357</v>
      </c>
      <c r="B8532" s="2">
        <v>8.36</v>
      </c>
      <c r="C8532" s="2">
        <v>8.35</v>
      </c>
    </row>
    <row r="8533" spans="1:3" x14ac:dyDescent="0.25">
      <c r="A8533" s="27">
        <f t="shared" si="133"/>
        <v>42972.750000020693</v>
      </c>
      <c r="B8533" s="2">
        <v>9.15</v>
      </c>
      <c r="C8533" s="2">
        <v>9.1300000000000008</v>
      </c>
    </row>
    <row r="8534" spans="1:3" x14ac:dyDescent="0.25">
      <c r="A8534" s="27">
        <f t="shared" si="133"/>
        <v>42972.770833354029</v>
      </c>
      <c r="B8534" s="2">
        <v>10.220000000000001</v>
      </c>
      <c r="C8534" s="2">
        <v>10.210000000000001</v>
      </c>
    </row>
    <row r="8535" spans="1:3" x14ac:dyDescent="0.25">
      <c r="A8535" s="27">
        <f t="shared" si="133"/>
        <v>42972.791666687364</v>
      </c>
      <c r="B8535" s="2">
        <v>10.76</v>
      </c>
      <c r="C8535" s="2">
        <v>10.75</v>
      </c>
    </row>
    <row r="8536" spans="1:3" x14ac:dyDescent="0.25">
      <c r="A8536" s="27">
        <f t="shared" si="133"/>
        <v>42972.8125000207</v>
      </c>
      <c r="B8536" s="2">
        <v>10.68</v>
      </c>
      <c r="C8536" s="2">
        <v>10.67</v>
      </c>
    </row>
    <row r="8537" spans="1:3" x14ac:dyDescent="0.25">
      <c r="A8537" s="27">
        <f t="shared" si="133"/>
        <v>42972.833333354036</v>
      </c>
      <c r="B8537" s="2">
        <v>10.77</v>
      </c>
      <c r="C8537" s="2">
        <v>10.76</v>
      </c>
    </row>
    <row r="8538" spans="1:3" x14ac:dyDescent="0.25">
      <c r="A8538" s="27">
        <f t="shared" si="133"/>
        <v>42972.854166687372</v>
      </c>
      <c r="B8538" s="2">
        <v>11.01</v>
      </c>
      <c r="C8538" s="2">
        <v>11</v>
      </c>
    </row>
    <row r="8539" spans="1:3" x14ac:dyDescent="0.25">
      <c r="A8539" s="27">
        <f t="shared" si="133"/>
        <v>42972.875000020707</v>
      </c>
      <c r="B8539" s="2">
        <v>10.58</v>
      </c>
      <c r="C8539" s="2">
        <v>10.56</v>
      </c>
    </row>
    <row r="8540" spans="1:3" x14ac:dyDescent="0.25">
      <c r="A8540" s="27">
        <f t="shared" si="133"/>
        <v>42972.895833354043</v>
      </c>
      <c r="B8540" s="2">
        <v>10</v>
      </c>
      <c r="C8540" s="2">
        <v>9.98</v>
      </c>
    </row>
    <row r="8541" spans="1:3" x14ac:dyDescent="0.25">
      <c r="A8541" s="27">
        <f t="shared" si="133"/>
        <v>42972.916666687379</v>
      </c>
      <c r="B8541" s="2">
        <v>9.35</v>
      </c>
      <c r="C8541" s="2">
        <v>9.34</v>
      </c>
    </row>
    <row r="8542" spans="1:3" x14ac:dyDescent="0.25">
      <c r="A8542" s="27">
        <f t="shared" si="133"/>
        <v>42972.937500020715</v>
      </c>
      <c r="B8542" s="2">
        <v>9.06</v>
      </c>
      <c r="C8542" s="2">
        <v>9.0399999999999991</v>
      </c>
    </row>
    <row r="8543" spans="1:3" x14ac:dyDescent="0.25">
      <c r="A8543" s="27">
        <f t="shared" si="133"/>
        <v>42972.95833335405</v>
      </c>
      <c r="B8543" s="2">
        <v>8.8800000000000008</v>
      </c>
      <c r="C8543" s="2">
        <v>8.8699999999999992</v>
      </c>
    </row>
    <row r="8544" spans="1:3" x14ac:dyDescent="0.25">
      <c r="A8544" s="27">
        <f t="shared" si="133"/>
        <v>42972.979166687386</v>
      </c>
      <c r="B8544" s="2">
        <v>7.84</v>
      </c>
      <c r="C8544" s="2">
        <v>7.82</v>
      </c>
    </row>
    <row r="8545" spans="1:3" x14ac:dyDescent="0.25">
      <c r="A8545" s="27">
        <f t="shared" si="133"/>
        <v>42973.000000020722</v>
      </c>
      <c r="B8545" s="2">
        <v>6.88</v>
      </c>
      <c r="C8545" s="2">
        <v>6.87</v>
      </c>
    </row>
    <row r="8546" spans="1:3" x14ac:dyDescent="0.25">
      <c r="A8546" s="27">
        <f t="shared" si="133"/>
        <v>42973.020833354058</v>
      </c>
      <c r="B8546" s="2">
        <v>6.22</v>
      </c>
      <c r="C8546" s="2">
        <v>6.21</v>
      </c>
    </row>
    <row r="8547" spans="1:3" x14ac:dyDescent="0.25">
      <c r="A8547" s="27">
        <f t="shared" si="133"/>
        <v>42973.041666687393</v>
      </c>
      <c r="B8547" s="2">
        <v>5.71</v>
      </c>
      <c r="C8547" s="2">
        <v>5.69</v>
      </c>
    </row>
    <row r="8548" spans="1:3" x14ac:dyDescent="0.25">
      <c r="A8548" s="27">
        <f t="shared" si="133"/>
        <v>42973.062500020729</v>
      </c>
      <c r="B8548" s="2">
        <v>5.36</v>
      </c>
      <c r="C8548" s="2">
        <v>5.35</v>
      </c>
    </row>
    <row r="8549" spans="1:3" x14ac:dyDescent="0.25">
      <c r="A8549" s="27">
        <f t="shared" si="133"/>
        <v>42973.083333354065</v>
      </c>
      <c r="B8549" s="2">
        <v>5.04</v>
      </c>
      <c r="C8549" s="2">
        <v>5.0199999999999996</v>
      </c>
    </row>
    <row r="8550" spans="1:3" x14ac:dyDescent="0.25">
      <c r="A8550" s="27">
        <f t="shared" si="133"/>
        <v>42973.104166687401</v>
      </c>
      <c r="B8550" s="2">
        <v>4.8499999999999996</v>
      </c>
      <c r="C8550" s="2">
        <v>4.83</v>
      </c>
    </row>
    <row r="8551" spans="1:3" x14ac:dyDescent="0.25">
      <c r="A8551" s="27">
        <f t="shared" si="133"/>
        <v>42973.125000020736</v>
      </c>
      <c r="B8551" s="2">
        <v>4.72</v>
      </c>
      <c r="C8551" s="2">
        <v>4.7</v>
      </c>
    </row>
    <row r="8552" spans="1:3" x14ac:dyDescent="0.25">
      <c r="A8552" s="27">
        <f t="shared" si="133"/>
        <v>42973.145833354072</v>
      </c>
      <c r="B8552" s="2">
        <v>4.6900000000000004</v>
      </c>
      <c r="C8552" s="2">
        <v>4.67</v>
      </c>
    </row>
    <row r="8553" spans="1:3" x14ac:dyDescent="0.25">
      <c r="A8553" s="27">
        <f t="shared" si="133"/>
        <v>42973.166666687408</v>
      </c>
      <c r="B8553" s="2">
        <v>4.71</v>
      </c>
      <c r="C8553" s="2">
        <v>4.6900000000000004</v>
      </c>
    </row>
    <row r="8554" spans="1:3" x14ac:dyDescent="0.25">
      <c r="A8554" s="27">
        <f t="shared" si="133"/>
        <v>42973.187500020744</v>
      </c>
      <c r="B8554" s="2">
        <v>4.8099999999999996</v>
      </c>
      <c r="C8554" s="2">
        <v>4.79</v>
      </c>
    </row>
    <row r="8555" spans="1:3" x14ac:dyDescent="0.25">
      <c r="A8555" s="27">
        <f t="shared" si="133"/>
        <v>42973.20833335408</v>
      </c>
      <c r="B8555" s="2">
        <v>4.97</v>
      </c>
      <c r="C8555" s="2">
        <v>4.95</v>
      </c>
    </row>
    <row r="8556" spans="1:3" x14ac:dyDescent="0.25">
      <c r="A8556" s="27">
        <f t="shared" si="133"/>
        <v>42973.229166687415</v>
      </c>
      <c r="B8556" s="2">
        <v>5.1100000000000003</v>
      </c>
      <c r="C8556" s="2">
        <v>5.0999999999999996</v>
      </c>
    </row>
    <row r="8557" spans="1:3" x14ac:dyDescent="0.25">
      <c r="A8557" s="27">
        <f t="shared" si="133"/>
        <v>42973.250000020751</v>
      </c>
      <c r="B8557" s="2">
        <v>5.28</v>
      </c>
      <c r="C8557" s="2">
        <v>5.26</v>
      </c>
    </row>
    <row r="8558" spans="1:3" x14ac:dyDescent="0.25">
      <c r="A8558" s="27">
        <f t="shared" si="133"/>
        <v>42973.270833354087</v>
      </c>
      <c r="B8558" s="2">
        <v>5.57</v>
      </c>
      <c r="C8558" s="2">
        <v>5.54</v>
      </c>
    </row>
    <row r="8559" spans="1:3" x14ac:dyDescent="0.25">
      <c r="A8559" s="27">
        <f t="shared" si="133"/>
        <v>42973.291666687423</v>
      </c>
      <c r="B8559" s="2">
        <v>6.01</v>
      </c>
      <c r="C8559" s="2">
        <v>5.97</v>
      </c>
    </row>
    <row r="8560" spans="1:3" x14ac:dyDescent="0.25">
      <c r="A8560" s="27">
        <f t="shared" si="133"/>
        <v>42973.312500020758</v>
      </c>
      <c r="B8560" s="2">
        <v>6.25</v>
      </c>
      <c r="C8560" s="2">
        <v>6.23</v>
      </c>
    </row>
    <row r="8561" spans="1:3" x14ac:dyDescent="0.25">
      <c r="A8561" s="27">
        <f t="shared" si="133"/>
        <v>42973.333333354094</v>
      </c>
      <c r="B8561" s="2">
        <v>6.15</v>
      </c>
      <c r="C8561" s="2">
        <v>6.13</v>
      </c>
    </row>
    <row r="8562" spans="1:3" x14ac:dyDescent="0.25">
      <c r="A8562" s="27">
        <f t="shared" si="133"/>
        <v>42973.35416668743</v>
      </c>
      <c r="B8562" s="2">
        <v>5.87</v>
      </c>
      <c r="C8562" s="2">
        <v>5.85</v>
      </c>
    </row>
    <row r="8563" spans="1:3" x14ac:dyDescent="0.25">
      <c r="A8563" s="27">
        <f t="shared" si="133"/>
        <v>42973.375000020766</v>
      </c>
      <c r="B8563" s="2">
        <v>5.5</v>
      </c>
      <c r="C8563" s="2">
        <v>5.48</v>
      </c>
    </row>
    <row r="8564" spans="1:3" x14ac:dyDescent="0.25">
      <c r="A8564" s="27">
        <f t="shared" si="133"/>
        <v>42973.395833354101</v>
      </c>
      <c r="B8564" s="2">
        <v>5.28</v>
      </c>
      <c r="C8564" s="2">
        <v>5.26</v>
      </c>
    </row>
    <row r="8565" spans="1:3" x14ac:dyDescent="0.25">
      <c r="A8565" s="27">
        <f t="shared" si="133"/>
        <v>42973.416666687437</v>
      </c>
      <c r="B8565" s="2">
        <v>4.7</v>
      </c>
      <c r="C8565" s="2">
        <v>4.67</v>
      </c>
    </row>
    <row r="8566" spans="1:3" x14ac:dyDescent="0.25">
      <c r="A8566" s="27">
        <f t="shared" si="133"/>
        <v>42973.437500020773</v>
      </c>
      <c r="B8566" s="2">
        <v>4.2</v>
      </c>
      <c r="C8566" s="2">
        <v>4.17</v>
      </c>
    </row>
    <row r="8567" spans="1:3" x14ac:dyDescent="0.25">
      <c r="A8567" s="27">
        <f t="shared" si="133"/>
        <v>42973.458333354109</v>
      </c>
      <c r="B8567" s="2">
        <v>3.85</v>
      </c>
      <c r="C8567" s="2">
        <v>3.8</v>
      </c>
    </row>
    <row r="8568" spans="1:3" x14ac:dyDescent="0.25">
      <c r="A8568" s="27">
        <f t="shared" si="133"/>
        <v>42973.479166687444</v>
      </c>
      <c r="B8568" s="2">
        <v>3.82</v>
      </c>
      <c r="C8568" s="2">
        <v>3.78</v>
      </c>
    </row>
    <row r="8569" spans="1:3" x14ac:dyDescent="0.25">
      <c r="A8569" s="27">
        <f t="shared" si="133"/>
        <v>42973.50000002078</v>
      </c>
      <c r="B8569" s="2">
        <v>3.74</v>
      </c>
      <c r="C8569" s="2">
        <v>3.68</v>
      </c>
    </row>
    <row r="8570" spans="1:3" x14ac:dyDescent="0.25">
      <c r="A8570" s="27">
        <f t="shared" si="133"/>
        <v>42973.520833354116</v>
      </c>
      <c r="B8570" s="2">
        <v>3.64</v>
      </c>
      <c r="C8570" s="2">
        <v>3.58</v>
      </c>
    </row>
    <row r="8571" spans="1:3" x14ac:dyDescent="0.25">
      <c r="A8571" s="27">
        <f t="shared" si="133"/>
        <v>42973.541666687452</v>
      </c>
      <c r="B8571" s="2">
        <v>3.52</v>
      </c>
      <c r="C8571" s="2">
        <v>3.47</v>
      </c>
    </row>
    <row r="8572" spans="1:3" x14ac:dyDescent="0.25">
      <c r="A8572" s="27">
        <f t="shared" si="133"/>
        <v>42973.562500020787</v>
      </c>
      <c r="B8572" s="2">
        <v>3.53</v>
      </c>
      <c r="C8572" s="2">
        <v>3.49</v>
      </c>
    </row>
    <row r="8573" spans="1:3" x14ac:dyDescent="0.25">
      <c r="A8573" s="27">
        <f t="shared" si="133"/>
        <v>42973.583333354123</v>
      </c>
      <c r="B8573" s="2">
        <v>3.51</v>
      </c>
      <c r="C8573" s="2">
        <v>3.46</v>
      </c>
    </row>
    <row r="8574" spans="1:3" x14ac:dyDescent="0.25">
      <c r="A8574" s="27">
        <f t="shared" si="133"/>
        <v>42973.604166687459</v>
      </c>
      <c r="B8574" s="2">
        <v>3.94</v>
      </c>
      <c r="C8574" s="2">
        <v>3.89</v>
      </c>
    </row>
    <row r="8575" spans="1:3" x14ac:dyDescent="0.25">
      <c r="A8575" s="27">
        <f t="shared" si="133"/>
        <v>42973.625000020795</v>
      </c>
      <c r="B8575" s="2">
        <v>4.2300000000000004</v>
      </c>
      <c r="C8575" s="2">
        <v>4.2</v>
      </c>
    </row>
    <row r="8576" spans="1:3" x14ac:dyDescent="0.25">
      <c r="A8576" s="27">
        <f t="shared" si="133"/>
        <v>42973.64583335413</v>
      </c>
      <c r="B8576" s="2">
        <v>4.67</v>
      </c>
      <c r="C8576" s="2">
        <v>4.6399999999999997</v>
      </c>
    </row>
    <row r="8577" spans="1:3" x14ac:dyDescent="0.25">
      <c r="A8577" s="27">
        <f t="shared" si="133"/>
        <v>42973.666666687466</v>
      </c>
      <c r="B8577" s="2">
        <v>5.31</v>
      </c>
      <c r="C8577" s="2">
        <v>5.28</v>
      </c>
    </row>
    <row r="8578" spans="1:3" x14ac:dyDescent="0.25">
      <c r="A8578" s="27">
        <f t="shared" si="133"/>
        <v>42973.687500020802</v>
      </c>
      <c r="B8578" s="2">
        <v>6.1</v>
      </c>
      <c r="C8578" s="2">
        <v>6.08</v>
      </c>
    </row>
    <row r="8579" spans="1:3" x14ac:dyDescent="0.25">
      <c r="A8579" s="27">
        <f t="shared" si="133"/>
        <v>42973.708333354138</v>
      </c>
      <c r="B8579" s="2">
        <v>7.12</v>
      </c>
      <c r="C8579" s="2">
        <v>7.11</v>
      </c>
    </row>
    <row r="8580" spans="1:3" x14ac:dyDescent="0.25">
      <c r="A8580" s="27">
        <f t="shared" ref="A8580:A8643" si="134">A8579+30/24/60</f>
        <v>42973.729166687473</v>
      </c>
      <c r="B8580" s="2">
        <v>8.01</v>
      </c>
      <c r="C8580" s="2">
        <v>8</v>
      </c>
    </row>
    <row r="8581" spans="1:3" x14ac:dyDescent="0.25">
      <c r="A8581" s="27">
        <f t="shared" si="134"/>
        <v>42973.750000020809</v>
      </c>
      <c r="B8581" s="2">
        <v>8.9</v>
      </c>
      <c r="C8581" s="2">
        <v>8.8800000000000008</v>
      </c>
    </row>
    <row r="8582" spans="1:3" x14ac:dyDescent="0.25">
      <c r="A8582" s="27">
        <f t="shared" si="134"/>
        <v>42973.770833354145</v>
      </c>
      <c r="B8582" s="2">
        <v>9.64</v>
      </c>
      <c r="C8582" s="2">
        <v>9.6300000000000008</v>
      </c>
    </row>
    <row r="8583" spans="1:3" x14ac:dyDescent="0.25">
      <c r="A8583" s="27">
        <f t="shared" si="134"/>
        <v>42973.791666687481</v>
      </c>
      <c r="B8583" s="2">
        <v>9.9700000000000006</v>
      </c>
      <c r="C8583" s="2">
        <v>9.9600000000000009</v>
      </c>
    </row>
    <row r="8584" spans="1:3" x14ac:dyDescent="0.25">
      <c r="A8584" s="27">
        <f t="shared" si="134"/>
        <v>42973.812500020817</v>
      </c>
      <c r="B8584" s="2">
        <v>9.66</v>
      </c>
      <c r="C8584" s="2">
        <v>9.65</v>
      </c>
    </row>
    <row r="8585" spans="1:3" x14ac:dyDescent="0.25">
      <c r="A8585" s="27">
        <f t="shared" si="134"/>
        <v>42973.833333354152</v>
      </c>
      <c r="B8585" s="2">
        <v>9.8000000000000007</v>
      </c>
      <c r="C8585" s="2">
        <v>9.7799999999999994</v>
      </c>
    </row>
    <row r="8586" spans="1:3" x14ac:dyDescent="0.25">
      <c r="A8586" s="27">
        <f t="shared" si="134"/>
        <v>42973.854166687488</v>
      </c>
      <c r="B8586" s="2">
        <v>9.86</v>
      </c>
      <c r="C8586" s="2">
        <v>9.85</v>
      </c>
    </row>
    <row r="8587" spans="1:3" x14ac:dyDescent="0.25">
      <c r="A8587" s="27">
        <f t="shared" si="134"/>
        <v>42973.875000020824</v>
      </c>
      <c r="B8587" s="2">
        <v>9.52</v>
      </c>
      <c r="C8587" s="2">
        <v>9.51</v>
      </c>
    </row>
    <row r="8588" spans="1:3" x14ac:dyDescent="0.25">
      <c r="A8588" s="27">
        <f t="shared" si="134"/>
        <v>42973.89583335416</v>
      </c>
      <c r="B8588" s="2">
        <v>9.02</v>
      </c>
      <c r="C8588" s="2">
        <v>9.01</v>
      </c>
    </row>
    <row r="8589" spans="1:3" x14ac:dyDescent="0.25">
      <c r="A8589" s="27">
        <f t="shared" si="134"/>
        <v>42973.916666687495</v>
      </c>
      <c r="B8589" s="2">
        <v>8.7200000000000006</v>
      </c>
      <c r="C8589" s="2">
        <v>8.7100000000000009</v>
      </c>
    </row>
    <row r="8590" spans="1:3" x14ac:dyDescent="0.25">
      <c r="A8590" s="27">
        <f t="shared" si="134"/>
        <v>42973.937500020831</v>
      </c>
      <c r="B8590" s="2">
        <v>8.4700000000000006</v>
      </c>
      <c r="C8590" s="2">
        <v>8.4600000000000009</v>
      </c>
    </row>
    <row r="8591" spans="1:3" x14ac:dyDescent="0.25">
      <c r="A8591" s="27">
        <f t="shared" si="134"/>
        <v>42973.958333354167</v>
      </c>
      <c r="B8591" s="2">
        <v>8.34</v>
      </c>
      <c r="C8591" s="2">
        <v>8.32</v>
      </c>
    </row>
    <row r="8592" spans="1:3" x14ac:dyDescent="0.25">
      <c r="A8592" s="27">
        <f t="shared" si="134"/>
        <v>42973.979166687503</v>
      </c>
      <c r="B8592" s="2">
        <v>7.57</v>
      </c>
      <c r="C8592" s="2">
        <v>7.56</v>
      </c>
    </row>
    <row r="8593" spans="1:3" x14ac:dyDescent="0.25">
      <c r="A8593" s="27">
        <f t="shared" si="134"/>
        <v>42974.000000020838</v>
      </c>
      <c r="B8593" s="2">
        <v>6.8</v>
      </c>
      <c r="C8593" s="2">
        <v>6.79</v>
      </c>
    </row>
    <row r="8594" spans="1:3" x14ac:dyDescent="0.25">
      <c r="A8594" s="27">
        <f t="shared" si="134"/>
        <v>42974.020833354174</v>
      </c>
      <c r="B8594" s="2">
        <v>6.09</v>
      </c>
      <c r="C8594" s="2">
        <v>6.07</v>
      </c>
    </row>
    <row r="8595" spans="1:3" x14ac:dyDescent="0.25">
      <c r="A8595" s="27">
        <f t="shared" si="134"/>
        <v>42974.04166668751</v>
      </c>
      <c r="B8595" s="2">
        <v>5.73</v>
      </c>
      <c r="C8595" s="2">
        <v>5.71</v>
      </c>
    </row>
    <row r="8596" spans="1:3" x14ac:dyDescent="0.25">
      <c r="A8596" s="27">
        <f t="shared" si="134"/>
        <v>42974.062500020846</v>
      </c>
      <c r="B8596" s="2">
        <v>5.25</v>
      </c>
      <c r="C8596" s="2">
        <v>5.24</v>
      </c>
    </row>
    <row r="8597" spans="1:3" x14ac:dyDescent="0.25">
      <c r="A8597" s="27">
        <f t="shared" si="134"/>
        <v>42974.083333354181</v>
      </c>
      <c r="B8597" s="2">
        <v>4.91</v>
      </c>
      <c r="C8597" s="2">
        <v>4.8899999999999997</v>
      </c>
    </row>
    <row r="8598" spans="1:3" x14ac:dyDescent="0.25">
      <c r="A8598" s="27">
        <f t="shared" si="134"/>
        <v>42974.104166687517</v>
      </c>
      <c r="B8598" s="2">
        <v>4.6900000000000004</v>
      </c>
      <c r="C8598" s="2">
        <v>4.67</v>
      </c>
    </row>
    <row r="8599" spans="1:3" x14ac:dyDescent="0.25">
      <c r="A8599" s="27">
        <f t="shared" si="134"/>
        <v>42974.125000020853</v>
      </c>
      <c r="B8599" s="2">
        <v>4.5599999999999996</v>
      </c>
      <c r="C8599" s="2">
        <v>4.53</v>
      </c>
    </row>
    <row r="8600" spans="1:3" x14ac:dyDescent="0.25">
      <c r="A8600" s="27">
        <f t="shared" si="134"/>
        <v>42974.145833354189</v>
      </c>
      <c r="B8600" s="2">
        <v>4.53</v>
      </c>
      <c r="C8600" s="2">
        <v>4.5</v>
      </c>
    </row>
    <row r="8601" spans="1:3" x14ac:dyDescent="0.25">
      <c r="A8601" s="27">
        <f t="shared" si="134"/>
        <v>42974.166666687524</v>
      </c>
      <c r="B8601" s="2">
        <v>4.5199999999999996</v>
      </c>
      <c r="C8601" s="2">
        <v>4.5</v>
      </c>
    </row>
    <row r="8602" spans="1:3" x14ac:dyDescent="0.25">
      <c r="A8602" s="27">
        <f t="shared" si="134"/>
        <v>42974.18750002086</v>
      </c>
      <c r="B8602" s="2">
        <v>4.59</v>
      </c>
      <c r="C8602" s="2">
        <v>4.57</v>
      </c>
    </row>
    <row r="8603" spans="1:3" x14ac:dyDescent="0.25">
      <c r="A8603" s="27">
        <f t="shared" si="134"/>
        <v>42974.208333354196</v>
      </c>
      <c r="B8603" s="2">
        <v>4.63</v>
      </c>
      <c r="C8603" s="2">
        <v>4.6100000000000003</v>
      </c>
    </row>
    <row r="8604" spans="1:3" x14ac:dyDescent="0.25">
      <c r="A8604" s="27">
        <f t="shared" si="134"/>
        <v>42974.229166687532</v>
      </c>
      <c r="B8604" s="2">
        <v>4.8600000000000003</v>
      </c>
      <c r="C8604" s="2">
        <v>4.8499999999999996</v>
      </c>
    </row>
    <row r="8605" spans="1:3" x14ac:dyDescent="0.25">
      <c r="A8605" s="27">
        <f t="shared" si="134"/>
        <v>42974.250000020867</v>
      </c>
      <c r="B8605" s="2">
        <v>4.92</v>
      </c>
      <c r="C8605" s="2">
        <v>4.9000000000000004</v>
      </c>
    </row>
    <row r="8606" spans="1:3" x14ac:dyDescent="0.25">
      <c r="A8606" s="27">
        <f t="shared" si="134"/>
        <v>42974.270833354203</v>
      </c>
      <c r="B8606" s="2">
        <v>5.1100000000000003</v>
      </c>
      <c r="C8606" s="2">
        <v>5.0599999999999996</v>
      </c>
    </row>
    <row r="8607" spans="1:3" x14ac:dyDescent="0.25">
      <c r="A8607" s="27">
        <f t="shared" si="134"/>
        <v>42974.291666687539</v>
      </c>
      <c r="B8607" s="2">
        <v>5.53</v>
      </c>
      <c r="C8607" s="2">
        <v>5.48</v>
      </c>
    </row>
    <row r="8608" spans="1:3" x14ac:dyDescent="0.25">
      <c r="A8608" s="27">
        <f t="shared" si="134"/>
        <v>42974.312500020875</v>
      </c>
      <c r="B8608" s="2">
        <v>5.99</v>
      </c>
      <c r="C8608" s="2">
        <v>5.96</v>
      </c>
    </row>
    <row r="8609" spans="1:3" x14ac:dyDescent="0.25">
      <c r="A8609" s="27">
        <f t="shared" si="134"/>
        <v>42974.33333335421</v>
      </c>
      <c r="B8609" s="2">
        <v>6.51</v>
      </c>
      <c r="C8609" s="2">
        <v>6.49</v>
      </c>
    </row>
    <row r="8610" spans="1:3" x14ac:dyDescent="0.25">
      <c r="A8610" s="27">
        <f t="shared" si="134"/>
        <v>42974.354166687546</v>
      </c>
      <c r="B8610" s="2">
        <v>6.67</v>
      </c>
      <c r="C8610" s="2">
        <v>6.65</v>
      </c>
    </row>
    <row r="8611" spans="1:3" x14ac:dyDescent="0.25">
      <c r="A8611" s="27">
        <f t="shared" si="134"/>
        <v>42974.375000020882</v>
      </c>
      <c r="B8611" s="2">
        <v>6.94</v>
      </c>
      <c r="C8611" s="2">
        <v>6.93</v>
      </c>
    </row>
    <row r="8612" spans="1:3" x14ac:dyDescent="0.25">
      <c r="A8612" s="27">
        <f t="shared" si="134"/>
        <v>42974.395833354218</v>
      </c>
      <c r="B8612" s="2">
        <v>5.96</v>
      </c>
      <c r="C8612" s="2">
        <v>5.95</v>
      </c>
    </row>
    <row r="8613" spans="1:3" x14ac:dyDescent="0.25">
      <c r="A8613" s="27">
        <f t="shared" si="134"/>
        <v>42974.416666687554</v>
      </c>
      <c r="B8613" s="2">
        <v>5.1100000000000003</v>
      </c>
      <c r="C8613" s="2">
        <v>5.09</v>
      </c>
    </row>
    <row r="8614" spans="1:3" x14ac:dyDescent="0.25">
      <c r="A8614" s="27">
        <f t="shared" si="134"/>
        <v>42974.437500020889</v>
      </c>
      <c r="B8614" s="2">
        <v>4.5</v>
      </c>
      <c r="C8614" s="2">
        <v>4.4800000000000004</v>
      </c>
    </row>
    <row r="8615" spans="1:3" x14ac:dyDescent="0.25">
      <c r="A8615" s="27">
        <f t="shared" si="134"/>
        <v>42974.458333354225</v>
      </c>
      <c r="B8615" s="2">
        <v>5.91</v>
      </c>
      <c r="C8615" s="2">
        <v>5.89</v>
      </c>
    </row>
    <row r="8616" spans="1:3" x14ac:dyDescent="0.25">
      <c r="A8616" s="27">
        <f t="shared" si="134"/>
        <v>42974.479166687561</v>
      </c>
      <c r="B8616" s="2">
        <v>4.3499999999999996</v>
      </c>
      <c r="C8616" s="2">
        <v>4.32</v>
      </c>
    </row>
    <row r="8617" spans="1:3" x14ac:dyDescent="0.25">
      <c r="A8617" s="27">
        <f t="shared" si="134"/>
        <v>42974.500000020897</v>
      </c>
      <c r="B8617" s="2">
        <v>4.0199999999999996</v>
      </c>
      <c r="C8617" s="2">
        <v>3.98</v>
      </c>
    </row>
    <row r="8618" spans="1:3" x14ac:dyDescent="0.25">
      <c r="A8618" s="27">
        <f t="shared" si="134"/>
        <v>42974.520833354232</v>
      </c>
      <c r="B8618" s="2">
        <v>4.26</v>
      </c>
      <c r="C8618" s="2">
        <v>4.2300000000000004</v>
      </c>
    </row>
    <row r="8619" spans="1:3" x14ac:dyDescent="0.25">
      <c r="A8619" s="27">
        <f t="shared" si="134"/>
        <v>42974.541666687568</v>
      </c>
      <c r="B8619" s="2">
        <v>6.35</v>
      </c>
      <c r="C8619" s="2">
        <v>6.33</v>
      </c>
    </row>
    <row r="8620" spans="1:3" x14ac:dyDescent="0.25">
      <c r="A8620" s="27">
        <f t="shared" si="134"/>
        <v>42974.562500020904</v>
      </c>
      <c r="B8620" s="2">
        <v>5.67</v>
      </c>
      <c r="C8620" s="2">
        <v>5.65</v>
      </c>
    </row>
    <row r="8621" spans="1:3" x14ac:dyDescent="0.25">
      <c r="A8621" s="27">
        <f t="shared" si="134"/>
        <v>42974.58333335424</v>
      </c>
      <c r="B8621" s="2">
        <v>5.44</v>
      </c>
      <c r="C8621" s="2">
        <v>5.42</v>
      </c>
    </row>
    <row r="8622" spans="1:3" x14ac:dyDescent="0.25">
      <c r="A8622" s="27">
        <f t="shared" si="134"/>
        <v>42974.604166687575</v>
      </c>
      <c r="B8622" s="2">
        <v>4.78</v>
      </c>
      <c r="C8622" s="2">
        <v>4.76</v>
      </c>
    </row>
    <row r="8623" spans="1:3" x14ac:dyDescent="0.25">
      <c r="A8623" s="27">
        <f t="shared" si="134"/>
        <v>42974.625000020911</v>
      </c>
      <c r="B8623" s="2">
        <v>5.21</v>
      </c>
      <c r="C8623" s="2">
        <v>5.19</v>
      </c>
    </row>
    <row r="8624" spans="1:3" x14ac:dyDescent="0.25">
      <c r="A8624" s="27">
        <f t="shared" si="134"/>
        <v>42974.645833354247</v>
      </c>
      <c r="B8624" s="2">
        <v>5.13</v>
      </c>
      <c r="C8624" s="2">
        <v>5.0999999999999996</v>
      </c>
    </row>
    <row r="8625" spans="1:3" x14ac:dyDescent="0.25">
      <c r="A8625" s="27">
        <f t="shared" si="134"/>
        <v>42974.666666687583</v>
      </c>
      <c r="B8625" s="2">
        <v>5.93</v>
      </c>
      <c r="C8625" s="2">
        <v>5.92</v>
      </c>
    </row>
    <row r="8626" spans="1:3" x14ac:dyDescent="0.25">
      <c r="A8626" s="27">
        <f t="shared" si="134"/>
        <v>42974.687500020918</v>
      </c>
      <c r="B8626" s="2">
        <v>7.1</v>
      </c>
      <c r="C8626" s="2">
        <v>7.09</v>
      </c>
    </row>
    <row r="8627" spans="1:3" x14ac:dyDescent="0.25">
      <c r="A8627" s="27">
        <f t="shared" si="134"/>
        <v>42974.708333354254</v>
      </c>
      <c r="B8627" s="2">
        <v>8.0299999999999994</v>
      </c>
      <c r="C8627" s="2">
        <v>8.02</v>
      </c>
    </row>
    <row r="8628" spans="1:3" x14ac:dyDescent="0.25">
      <c r="A8628" s="27">
        <f t="shared" si="134"/>
        <v>42974.72916668759</v>
      </c>
      <c r="B8628" s="2">
        <v>8.9600000000000009</v>
      </c>
      <c r="C8628" s="2">
        <v>8.9499999999999993</v>
      </c>
    </row>
    <row r="8629" spans="1:3" x14ac:dyDescent="0.25">
      <c r="A8629" s="27">
        <f t="shared" si="134"/>
        <v>42974.750000020926</v>
      </c>
      <c r="B8629" s="2">
        <v>9.9600000000000009</v>
      </c>
      <c r="C8629" s="2">
        <v>9.9499999999999993</v>
      </c>
    </row>
    <row r="8630" spans="1:3" x14ac:dyDescent="0.25">
      <c r="A8630" s="27">
        <f t="shared" si="134"/>
        <v>42974.770833354261</v>
      </c>
      <c r="B8630" s="2">
        <v>10.86</v>
      </c>
      <c r="C8630" s="2">
        <v>10.85</v>
      </c>
    </row>
    <row r="8631" spans="1:3" x14ac:dyDescent="0.25">
      <c r="A8631" s="27">
        <f t="shared" si="134"/>
        <v>42974.791666687597</v>
      </c>
      <c r="B8631" s="2">
        <v>11.22</v>
      </c>
      <c r="C8631" s="2">
        <v>11.2</v>
      </c>
    </row>
    <row r="8632" spans="1:3" x14ac:dyDescent="0.25">
      <c r="A8632" s="27">
        <f t="shared" si="134"/>
        <v>42974.812500020933</v>
      </c>
      <c r="B8632" s="2">
        <v>10.76</v>
      </c>
      <c r="C8632" s="2">
        <v>10.75</v>
      </c>
    </row>
    <row r="8633" spans="1:3" x14ac:dyDescent="0.25">
      <c r="A8633" s="27">
        <f t="shared" si="134"/>
        <v>42974.833333354269</v>
      </c>
      <c r="B8633" s="2">
        <v>10.7</v>
      </c>
      <c r="C8633" s="2">
        <v>10.69</v>
      </c>
    </row>
    <row r="8634" spans="1:3" x14ac:dyDescent="0.25">
      <c r="A8634" s="27">
        <f t="shared" si="134"/>
        <v>42974.854166687604</v>
      </c>
      <c r="B8634" s="2">
        <v>10.63</v>
      </c>
      <c r="C8634" s="2">
        <v>10.62</v>
      </c>
    </row>
    <row r="8635" spans="1:3" x14ac:dyDescent="0.25">
      <c r="A8635" s="27">
        <f t="shared" si="134"/>
        <v>42974.87500002094</v>
      </c>
      <c r="B8635" s="2">
        <v>10.24</v>
      </c>
      <c r="C8635" s="2">
        <v>10.23</v>
      </c>
    </row>
    <row r="8636" spans="1:3" x14ac:dyDescent="0.25">
      <c r="A8636" s="27">
        <f t="shared" si="134"/>
        <v>42974.895833354276</v>
      </c>
      <c r="B8636" s="2">
        <v>9.65</v>
      </c>
      <c r="C8636" s="2">
        <v>9.64</v>
      </c>
    </row>
    <row r="8637" spans="1:3" x14ac:dyDescent="0.25">
      <c r="A8637" s="27">
        <f t="shared" si="134"/>
        <v>42974.916666687612</v>
      </c>
      <c r="B8637" s="2">
        <v>9.0500000000000007</v>
      </c>
      <c r="C8637" s="2">
        <v>9.0399999999999991</v>
      </c>
    </row>
    <row r="8638" spans="1:3" x14ac:dyDescent="0.25">
      <c r="A8638" s="27">
        <f t="shared" si="134"/>
        <v>42974.937500020947</v>
      </c>
      <c r="B8638" s="2">
        <v>8.59</v>
      </c>
      <c r="C8638" s="2">
        <v>8.58</v>
      </c>
    </row>
    <row r="8639" spans="1:3" x14ac:dyDescent="0.25">
      <c r="A8639" s="27">
        <f t="shared" si="134"/>
        <v>42974.958333354283</v>
      </c>
      <c r="B8639" s="2">
        <v>8.25</v>
      </c>
      <c r="C8639" s="2">
        <v>8.24</v>
      </c>
    </row>
    <row r="8640" spans="1:3" x14ac:dyDescent="0.25">
      <c r="A8640" s="27">
        <f t="shared" si="134"/>
        <v>42974.979166687619</v>
      </c>
      <c r="B8640" s="2">
        <v>7.22</v>
      </c>
      <c r="C8640" s="2">
        <v>7.21</v>
      </c>
    </row>
    <row r="8641" spans="1:3" x14ac:dyDescent="0.25">
      <c r="A8641" s="27">
        <f t="shared" si="134"/>
        <v>42975.000000020955</v>
      </c>
      <c r="B8641" s="2">
        <v>6.39</v>
      </c>
      <c r="C8641" s="2">
        <v>6.38</v>
      </c>
    </row>
    <row r="8642" spans="1:3" x14ac:dyDescent="0.25">
      <c r="A8642" s="27">
        <f t="shared" si="134"/>
        <v>42975.020833354291</v>
      </c>
      <c r="B8642" s="2">
        <v>5.78</v>
      </c>
      <c r="C8642" s="2">
        <v>5.76</v>
      </c>
    </row>
    <row r="8643" spans="1:3" x14ac:dyDescent="0.25">
      <c r="A8643" s="27">
        <f t="shared" si="134"/>
        <v>42975.041666687626</v>
      </c>
      <c r="B8643" s="2">
        <v>5.34</v>
      </c>
      <c r="C8643" s="2">
        <v>5.33</v>
      </c>
    </row>
    <row r="8644" spans="1:3" x14ac:dyDescent="0.25">
      <c r="A8644" s="27">
        <f t="shared" ref="A8644:A8707" si="135">A8643+30/24/60</f>
        <v>42975.062500020962</v>
      </c>
      <c r="B8644" s="2">
        <v>4.99</v>
      </c>
      <c r="C8644" s="2">
        <v>4.9800000000000004</v>
      </c>
    </row>
    <row r="8645" spans="1:3" x14ac:dyDescent="0.25">
      <c r="A8645" s="27">
        <f t="shared" si="135"/>
        <v>42975.083333354298</v>
      </c>
      <c r="B8645" s="2">
        <v>4.7</v>
      </c>
      <c r="C8645" s="2">
        <v>4.68</v>
      </c>
    </row>
    <row r="8646" spans="1:3" x14ac:dyDescent="0.25">
      <c r="A8646" s="27">
        <f t="shared" si="135"/>
        <v>42975.104166687634</v>
      </c>
      <c r="B8646" s="2">
        <v>4.4800000000000004</v>
      </c>
      <c r="C8646" s="2">
        <v>4.46</v>
      </c>
    </row>
    <row r="8647" spans="1:3" x14ac:dyDescent="0.25">
      <c r="A8647" s="27">
        <f t="shared" si="135"/>
        <v>42975.125000020969</v>
      </c>
      <c r="B8647" s="2">
        <v>4.4000000000000004</v>
      </c>
      <c r="C8647" s="2">
        <v>4.38</v>
      </c>
    </row>
    <row r="8648" spans="1:3" x14ac:dyDescent="0.25">
      <c r="A8648" s="27">
        <f t="shared" si="135"/>
        <v>42975.145833354305</v>
      </c>
      <c r="B8648" s="2">
        <v>4.5199999999999996</v>
      </c>
      <c r="C8648" s="2">
        <v>4.5</v>
      </c>
    </row>
    <row r="8649" spans="1:3" x14ac:dyDescent="0.25">
      <c r="A8649" s="27">
        <f t="shared" si="135"/>
        <v>42975.166666687641</v>
      </c>
      <c r="B8649" s="2">
        <v>4.62</v>
      </c>
      <c r="C8649" s="2">
        <v>4.59</v>
      </c>
    </row>
    <row r="8650" spans="1:3" x14ac:dyDescent="0.25">
      <c r="A8650" s="27">
        <f t="shared" si="135"/>
        <v>42975.187500020977</v>
      </c>
      <c r="B8650" s="2">
        <v>4.99</v>
      </c>
      <c r="C8650" s="2">
        <v>4.97</v>
      </c>
    </row>
    <row r="8651" spans="1:3" x14ac:dyDescent="0.25">
      <c r="A8651" s="27">
        <f t="shared" si="135"/>
        <v>42975.208333354312</v>
      </c>
      <c r="B8651" s="2">
        <v>5.39</v>
      </c>
      <c r="C8651" s="2">
        <v>5.38</v>
      </c>
    </row>
    <row r="8652" spans="1:3" x14ac:dyDescent="0.25">
      <c r="A8652" s="27">
        <f t="shared" si="135"/>
        <v>42975.229166687648</v>
      </c>
      <c r="B8652" s="2">
        <v>6.3</v>
      </c>
      <c r="C8652" s="2">
        <v>6.29</v>
      </c>
    </row>
    <row r="8653" spans="1:3" x14ac:dyDescent="0.25">
      <c r="A8653" s="27">
        <f t="shared" si="135"/>
        <v>42975.250000020984</v>
      </c>
      <c r="B8653" s="2">
        <v>7.58</v>
      </c>
      <c r="C8653" s="2">
        <v>7.57</v>
      </c>
    </row>
    <row r="8654" spans="1:3" x14ac:dyDescent="0.25">
      <c r="A8654" s="27">
        <f t="shared" si="135"/>
        <v>42975.27083335432</v>
      </c>
      <c r="B8654" s="2">
        <v>8.44</v>
      </c>
      <c r="C8654" s="2">
        <v>8.44</v>
      </c>
    </row>
    <row r="8655" spans="1:3" x14ac:dyDescent="0.25">
      <c r="A8655" s="27">
        <f t="shared" si="135"/>
        <v>42975.291666687655</v>
      </c>
      <c r="B8655" s="2">
        <v>9.0500000000000007</v>
      </c>
      <c r="C8655" s="2">
        <v>9.0500000000000007</v>
      </c>
    </row>
    <row r="8656" spans="1:3" x14ac:dyDescent="0.25">
      <c r="A8656" s="27">
        <f t="shared" si="135"/>
        <v>42975.312500020991</v>
      </c>
      <c r="B8656" s="2">
        <v>9.1</v>
      </c>
      <c r="C8656" s="2">
        <v>9.1</v>
      </c>
    </row>
    <row r="8657" spans="1:3" x14ac:dyDescent="0.25">
      <c r="A8657" s="27">
        <f t="shared" si="135"/>
        <v>42975.333333354327</v>
      </c>
      <c r="B8657" s="2">
        <v>8.07</v>
      </c>
      <c r="C8657" s="2">
        <v>8.06</v>
      </c>
    </row>
    <row r="8658" spans="1:3" x14ac:dyDescent="0.25">
      <c r="A8658" s="27">
        <f t="shared" si="135"/>
        <v>42975.354166687663</v>
      </c>
      <c r="B8658" s="2">
        <v>6.78</v>
      </c>
      <c r="C8658" s="2">
        <v>6.78</v>
      </c>
    </row>
    <row r="8659" spans="1:3" x14ac:dyDescent="0.25">
      <c r="A8659" s="27">
        <f t="shared" si="135"/>
        <v>42975.375000020998</v>
      </c>
      <c r="B8659" s="2">
        <v>5.61</v>
      </c>
      <c r="C8659" s="2">
        <v>5.6</v>
      </c>
    </row>
    <row r="8660" spans="1:3" x14ac:dyDescent="0.25">
      <c r="A8660" s="27">
        <f t="shared" si="135"/>
        <v>42975.395833354334</v>
      </c>
      <c r="B8660" s="2">
        <v>4.8099999999999996</v>
      </c>
      <c r="C8660" s="2">
        <v>4.8</v>
      </c>
    </row>
    <row r="8661" spans="1:3" x14ac:dyDescent="0.25">
      <c r="A8661" s="27">
        <f t="shared" si="135"/>
        <v>42975.41666668767</v>
      </c>
      <c r="B8661" s="2">
        <v>4.3</v>
      </c>
      <c r="C8661" s="2">
        <v>4.3</v>
      </c>
    </row>
    <row r="8662" spans="1:3" x14ac:dyDescent="0.25">
      <c r="A8662" s="27">
        <f t="shared" si="135"/>
        <v>42975.437500021006</v>
      </c>
      <c r="B8662" s="2">
        <v>3.8</v>
      </c>
      <c r="C8662" s="2">
        <v>3.79</v>
      </c>
    </row>
    <row r="8663" spans="1:3" x14ac:dyDescent="0.25">
      <c r="A8663" s="27">
        <f t="shared" si="135"/>
        <v>42975.458333354341</v>
      </c>
      <c r="B8663" s="2">
        <v>3.58</v>
      </c>
      <c r="C8663" s="2">
        <v>3.56</v>
      </c>
    </row>
    <row r="8664" spans="1:3" x14ac:dyDescent="0.25">
      <c r="A8664" s="27">
        <f t="shared" si="135"/>
        <v>42975.479166687677</v>
      </c>
      <c r="B8664" s="2">
        <v>3.29</v>
      </c>
      <c r="C8664" s="2">
        <v>3.28</v>
      </c>
    </row>
    <row r="8665" spans="1:3" x14ac:dyDescent="0.25">
      <c r="A8665" s="27">
        <f t="shared" si="135"/>
        <v>42975.500000021013</v>
      </c>
      <c r="B8665" s="2">
        <v>3.06</v>
      </c>
      <c r="C8665" s="2">
        <v>3.05</v>
      </c>
    </row>
    <row r="8666" spans="1:3" x14ac:dyDescent="0.25">
      <c r="A8666" s="27">
        <f t="shared" si="135"/>
        <v>42975.520833354349</v>
      </c>
      <c r="B8666" s="2">
        <v>3.03</v>
      </c>
      <c r="C8666" s="2">
        <v>3.02</v>
      </c>
    </row>
    <row r="8667" spans="1:3" x14ac:dyDescent="0.25">
      <c r="A8667" s="27">
        <f t="shared" si="135"/>
        <v>42975.541666687684</v>
      </c>
      <c r="B8667" s="2">
        <v>2.97</v>
      </c>
      <c r="C8667" s="2">
        <v>2.96</v>
      </c>
    </row>
    <row r="8668" spans="1:3" x14ac:dyDescent="0.25">
      <c r="A8668" s="27">
        <f t="shared" si="135"/>
        <v>42975.56250002102</v>
      </c>
      <c r="B8668" s="2">
        <v>2.98</v>
      </c>
      <c r="C8668" s="2">
        <v>2.97</v>
      </c>
    </row>
    <row r="8669" spans="1:3" x14ac:dyDescent="0.25">
      <c r="A8669" s="27">
        <f t="shared" si="135"/>
        <v>42975.583333354356</v>
      </c>
      <c r="B8669" s="2">
        <v>3.34</v>
      </c>
      <c r="C8669" s="2">
        <v>3.33</v>
      </c>
    </row>
    <row r="8670" spans="1:3" x14ac:dyDescent="0.25">
      <c r="A8670" s="27">
        <f t="shared" si="135"/>
        <v>42975.604166687692</v>
      </c>
      <c r="B8670" s="2">
        <v>3.57</v>
      </c>
      <c r="C8670" s="2">
        <v>3.55</v>
      </c>
    </row>
    <row r="8671" spans="1:3" x14ac:dyDescent="0.25">
      <c r="A8671" s="27">
        <f t="shared" si="135"/>
        <v>42975.625000021028</v>
      </c>
      <c r="B8671" s="2">
        <v>3.91</v>
      </c>
      <c r="C8671" s="2">
        <v>3.9</v>
      </c>
    </row>
    <row r="8672" spans="1:3" x14ac:dyDescent="0.25">
      <c r="A8672" s="27">
        <f t="shared" si="135"/>
        <v>42975.645833354363</v>
      </c>
      <c r="B8672" s="2">
        <v>4.6399999999999997</v>
      </c>
      <c r="C8672" s="2">
        <v>4.63</v>
      </c>
    </row>
    <row r="8673" spans="1:3" x14ac:dyDescent="0.25">
      <c r="A8673" s="27">
        <f t="shared" si="135"/>
        <v>42975.666666687699</v>
      </c>
      <c r="B8673" s="2">
        <v>5.65</v>
      </c>
      <c r="C8673" s="2">
        <v>5.64</v>
      </c>
    </row>
    <row r="8674" spans="1:3" x14ac:dyDescent="0.25">
      <c r="A8674" s="27">
        <f t="shared" si="135"/>
        <v>42975.687500021035</v>
      </c>
      <c r="B8674" s="2">
        <v>6.85</v>
      </c>
      <c r="C8674" s="2">
        <v>6.85</v>
      </c>
    </row>
    <row r="8675" spans="1:3" x14ac:dyDescent="0.25">
      <c r="A8675" s="27">
        <f t="shared" si="135"/>
        <v>42975.708333354371</v>
      </c>
      <c r="B8675" s="2">
        <v>8.02</v>
      </c>
      <c r="C8675" s="2">
        <v>8.02</v>
      </c>
    </row>
    <row r="8676" spans="1:3" x14ac:dyDescent="0.25">
      <c r="A8676" s="27">
        <f t="shared" si="135"/>
        <v>42975.729166687706</v>
      </c>
      <c r="B8676" s="2">
        <v>9.51</v>
      </c>
      <c r="C8676" s="2">
        <v>9.5</v>
      </c>
    </row>
    <row r="8677" spans="1:3" x14ac:dyDescent="0.25">
      <c r="A8677" s="27">
        <f t="shared" si="135"/>
        <v>42975.750000021042</v>
      </c>
      <c r="B8677" s="2">
        <v>10.82</v>
      </c>
      <c r="C8677" s="2">
        <v>10.81</v>
      </c>
    </row>
    <row r="8678" spans="1:3" x14ac:dyDescent="0.25">
      <c r="A8678" s="27">
        <f t="shared" si="135"/>
        <v>42975.770833354378</v>
      </c>
      <c r="B8678" s="2">
        <v>12.16</v>
      </c>
      <c r="C8678" s="2">
        <v>12.14</v>
      </c>
    </row>
    <row r="8679" spans="1:3" x14ac:dyDescent="0.25">
      <c r="A8679" s="27">
        <f t="shared" si="135"/>
        <v>42975.791666687714</v>
      </c>
      <c r="B8679" s="2">
        <v>12.59</v>
      </c>
      <c r="C8679" s="2">
        <v>12.58</v>
      </c>
    </row>
    <row r="8680" spans="1:3" x14ac:dyDescent="0.25">
      <c r="A8680" s="27">
        <f t="shared" si="135"/>
        <v>42975.812500021049</v>
      </c>
      <c r="B8680" s="2">
        <v>12.29</v>
      </c>
      <c r="C8680" s="2">
        <v>12.27</v>
      </c>
    </row>
    <row r="8681" spans="1:3" x14ac:dyDescent="0.25">
      <c r="A8681" s="27">
        <f t="shared" si="135"/>
        <v>42975.833333354385</v>
      </c>
      <c r="B8681" s="2">
        <v>12.14</v>
      </c>
      <c r="C8681" s="2">
        <v>12.13</v>
      </c>
    </row>
    <row r="8682" spans="1:3" x14ac:dyDescent="0.25">
      <c r="A8682" s="27">
        <f t="shared" si="135"/>
        <v>42975.854166687721</v>
      </c>
      <c r="B8682" s="2">
        <v>12.28</v>
      </c>
      <c r="C8682" s="2">
        <v>12.27</v>
      </c>
    </row>
    <row r="8683" spans="1:3" x14ac:dyDescent="0.25">
      <c r="A8683" s="27">
        <f t="shared" si="135"/>
        <v>42975.875000021057</v>
      </c>
      <c r="B8683" s="2">
        <v>11.78</v>
      </c>
      <c r="C8683" s="2">
        <v>11.78</v>
      </c>
    </row>
    <row r="8684" spans="1:3" x14ac:dyDescent="0.25">
      <c r="A8684" s="27">
        <f t="shared" si="135"/>
        <v>42975.895833354392</v>
      </c>
      <c r="B8684" s="2">
        <v>11.01</v>
      </c>
      <c r="C8684" s="2">
        <v>11</v>
      </c>
    </row>
    <row r="8685" spans="1:3" x14ac:dyDescent="0.25">
      <c r="A8685" s="27">
        <f t="shared" si="135"/>
        <v>42975.916666687728</v>
      </c>
      <c r="B8685" s="2">
        <v>10.17</v>
      </c>
      <c r="C8685" s="2">
        <v>10.16</v>
      </c>
    </row>
    <row r="8686" spans="1:3" x14ac:dyDescent="0.25">
      <c r="A8686" s="27">
        <f t="shared" si="135"/>
        <v>42975.937500021064</v>
      </c>
      <c r="B8686" s="2">
        <v>9.25</v>
      </c>
      <c r="C8686" s="2">
        <v>9.24</v>
      </c>
    </row>
    <row r="8687" spans="1:3" x14ac:dyDescent="0.25">
      <c r="A8687" s="27">
        <f t="shared" si="135"/>
        <v>42975.9583333544</v>
      </c>
      <c r="B8687" s="2">
        <v>8.73</v>
      </c>
      <c r="C8687" s="2">
        <v>8.7100000000000009</v>
      </c>
    </row>
    <row r="8688" spans="1:3" x14ac:dyDescent="0.25">
      <c r="A8688" s="27">
        <f t="shared" si="135"/>
        <v>42975.979166687735</v>
      </c>
      <c r="B8688" s="2">
        <v>7.69</v>
      </c>
      <c r="C8688" s="2">
        <v>7.67</v>
      </c>
    </row>
    <row r="8689" spans="1:3" x14ac:dyDescent="0.25">
      <c r="A8689" s="27">
        <f t="shared" si="135"/>
        <v>42976.000000021071</v>
      </c>
      <c r="B8689" s="2">
        <v>6.75</v>
      </c>
      <c r="C8689" s="2">
        <v>6.74</v>
      </c>
    </row>
    <row r="8690" spans="1:3" x14ac:dyDescent="0.25">
      <c r="A8690" s="27">
        <f t="shared" si="135"/>
        <v>42976.020833354407</v>
      </c>
      <c r="B8690" s="2">
        <v>5.99</v>
      </c>
      <c r="C8690" s="2">
        <v>5.97</v>
      </c>
    </row>
    <row r="8691" spans="1:3" x14ac:dyDescent="0.25">
      <c r="A8691" s="27">
        <f t="shared" si="135"/>
        <v>42976.041666687743</v>
      </c>
      <c r="B8691" s="2">
        <v>5.66</v>
      </c>
      <c r="C8691" s="2">
        <v>5.65</v>
      </c>
    </row>
    <row r="8692" spans="1:3" x14ac:dyDescent="0.25">
      <c r="A8692" s="27">
        <f t="shared" si="135"/>
        <v>42976.062500021078</v>
      </c>
      <c r="B8692" s="2">
        <v>5.23</v>
      </c>
      <c r="C8692" s="2">
        <v>5.22</v>
      </c>
    </row>
    <row r="8693" spans="1:3" x14ac:dyDescent="0.25">
      <c r="A8693" s="27">
        <f t="shared" si="135"/>
        <v>42976.083333354414</v>
      </c>
      <c r="B8693" s="2">
        <v>4.95</v>
      </c>
      <c r="C8693" s="2">
        <v>4.93</v>
      </c>
    </row>
    <row r="8694" spans="1:3" x14ac:dyDescent="0.25">
      <c r="A8694" s="27">
        <f t="shared" si="135"/>
        <v>42976.10416668775</v>
      </c>
      <c r="B8694" s="2">
        <v>4.75</v>
      </c>
      <c r="C8694" s="2">
        <v>4.7300000000000004</v>
      </c>
    </row>
    <row r="8695" spans="1:3" x14ac:dyDescent="0.25">
      <c r="A8695" s="27">
        <f t="shared" si="135"/>
        <v>42976.125000021086</v>
      </c>
      <c r="B8695" s="2">
        <v>4.68</v>
      </c>
      <c r="C8695" s="2">
        <v>4.66</v>
      </c>
    </row>
    <row r="8696" spans="1:3" x14ac:dyDescent="0.25">
      <c r="A8696" s="27">
        <f t="shared" si="135"/>
        <v>42976.145833354421</v>
      </c>
      <c r="B8696" s="2">
        <v>4.82</v>
      </c>
      <c r="C8696" s="2">
        <v>4.8099999999999996</v>
      </c>
    </row>
    <row r="8697" spans="1:3" x14ac:dyDescent="0.25">
      <c r="A8697" s="27">
        <f t="shared" si="135"/>
        <v>42976.166666687757</v>
      </c>
      <c r="B8697" s="2">
        <v>4.8499999999999996</v>
      </c>
      <c r="C8697" s="2">
        <v>4.84</v>
      </c>
    </row>
    <row r="8698" spans="1:3" x14ac:dyDescent="0.25">
      <c r="A8698" s="27">
        <f t="shared" si="135"/>
        <v>42976.187500021093</v>
      </c>
      <c r="B8698" s="2">
        <v>5.29</v>
      </c>
      <c r="C8698" s="2">
        <v>5.27</v>
      </c>
    </row>
    <row r="8699" spans="1:3" x14ac:dyDescent="0.25">
      <c r="A8699" s="27">
        <f t="shared" si="135"/>
        <v>42976.208333354429</v>
      </c>
      <c r="B8699" s="2">
        <v>5.68</v>
      </c>
      <c r="C8699" s="2">
        <v>5.66</v>
      </c>
    </row>
    <row r="8700" spans="1:3" x14ac:dyDescent="0.25">
      <c r="A8700" s="27">
        <f t="shared" si="135"/>
        <v>42976.229166687765</v>
      </c>
      <c r="B8700" s="2">
        <v>6.53</v>
      </c>
      <c r="C8700" s="2">
        <v>6.52</v>
      </c>
    </row>
    <row r="8701" spans="1:3" x14ac:dyDescent="0.25">
      <c r="A8701" s="27">
        <f t="shared" si="135"/>
        <v>42976.2500000211</v>
      </c>
      <c r="B8701" s="2">
        <v>7.96</v>
      </c>
      <c r="C8701" s="2">
        <v>7.96</v>
      </c>
    </row>
    <row r="8702" spans="1:3" x14ac:dyDescent="0.25">
      <c r="A8702" s="27">
        <f t="shared" si="135"/>
        <v>42976.270833354436</v>
      </c>
      <c r="B8702" s="2">
        <v>8.8800000000000008</v>
      </c>
      <c r="C8702" s="2">
        <v>8.8800000000000008</v>
      </c>
    </row>
    <row r="8703" spans="1:3" x14ac:dyDescent="0.25">
      <c r="A8703" s="27">
        <f t="shared" si="135"/>
        <v>42976.291666687772</v>
      </c>
      <c r="B8703" s="2">
        <v>9.81</v>
      </c>
      <c r="C8703" s="2">
        <v>9.81</v>
      </c>
    </row>
    <row r="8704" spans="1:3" x14ac:dyDescent="0.25">
      <c r="A8704" s="27">
        <f t="shared" si="135"/>
        <v>42976.312500021108</v>
      </c>
      <c r="B8704" s="2">
        <v>9.75</v>
      </c>
      <c r="C8704" s="2">
        <v>9.75</v>
      </c>
    </row>
    <row r="8705" spans="1:3" x14ac:dyDescent="0.25">
      <c r="A8705" s="27">
        <f t="shared" si="135"/>
        <v>42976.333333354443</v>
      </c>
      <c r="B8705" s="2">
        <v>8.7200000000000006</v>
      </c>
      <c r="C8705" s="2">
        <v>8.7200000000000006</v>
      </c>
    </row>
    <row r="8706" spans="1:3" x14ac:dyDescent="0.25">
      <c r="A8706" s="27">
        <f t="shared" si="135"/>
        <v>42976.354166687779</v>
      </c>
      <c r="B8706" s="2">
        <v>6.93</v>
      </c>
      <c r="C8706" s="2">
        <v>6.93</v>
      </c>
    </row>
    <row r="8707" spans="1:3" x14ac:dyDescent="0.25">
      <c r="A8707" s="27">
        <f t="shared" si="135"/>
        <v>42976.375000021115</v>
      </c>
      <c r="B8707" s="2">
        <v>5.62</v>
      </c>
      <c r="C8707" s="2">
        <v>5.61</v>
      </c>
    </row>
    <row r="8708" spans="1:3" x14ac:dyDescent="0.25">
      <c r="A8708" s="27">
        <f t="shared" ref="A8708:A8771" si="136">A8707+30/24/60</f>
        <v>42976.395833354451</v>
      </c>
      <c r="B8708" s="2">
        <v>4.6500000000000004</v>
      </c>
      <c r="C8708" s="2">
        <v>4.63</v>
      </c>
    </row>
    <row r="8709" spans="1:3" x14ac:dyDescent="0.25">
      <c r="A8709" s="27">
        <f t="shared" si="136"/>
        <v>42976.416666687786</v>
      </c>
      <c r="B8709" s="2">
        <v>4.2</v>
      </c>
      <c r="C8709" s="2">
        <v>4.1900000000000004</v>
      </c>
    </row>
    <row r="8710" spans="1:3" x14ac:dyDescent="0.25">
      <c r="A8710" s="27">
        <f t="shared" si="136"/>
        <v>42976.437500021122</v>
      </c>
      <c r="B8710" s="2">
        <v>3.72</v>
      </c>
      <c r="C8710" s="2">
        <v>3.72</v>
      </c>
    </row>
    <row r="8711" spans="1:3" x14ac:dyDescent="0.25">
      <c r="A8711" s="27">
        <f t="shared" si="136"/>
        <v>42976.458333354458</v>
      </c>
      <c r="B8711" s="2">
        <v>3.35</v>
      </c>
      <c r="C8711" s="2">
        <v>3.34</v>
      </c>
    </row>
    <row r="8712" spans="1:3" x14ac:dyDescent="0.25">
      <c r="A8712" s="27">
        <f t="shared" si="136"/>
        <v>42976.479166687794</v>
      </c>
      <c r="B8712" s="2">
        <v>3.01</v>
      </c>
      <c r="C8712" s="2">
        <v>3</v>
      </c>
    </row>
    <row r="8713" spans="1:3" x14ac:dyDescent="0.25">
      <c r="A8713" s="27">
        <f t="shared" si="136"/>
        <v>42976.500000021129</v>
      </c>
      <c r="B8713" s="2">
        <v>2.94</v>
      </c>
      <c r="C8713" s="2">
        <v>2.93</v>
      </c>
    </row>
    <row r="8714" spans="1:3" x14ac:dyDescent="0.25">
      <c r="A8714" s="27">
        <f t="shared" si="136"/>
        <v>42976.520833354465</v>
      </c>
      <c r="B8714" s="2">
        <v>2.91</v>
      </c>
      <c r="C8714" s="2">
        <v>2.9</v>
      </c>
    </row>
    <row r="8715" spans="1:3" x14ac:dyDescent="0.25">
      <c r="A8715" s="27">
        <f t="shared" si="136"/>
        <v>42976.541666687801</v>
      </c>
      <c r="B8715" s="2">
        <v>2.92</v>
      </c>
      <c r="C8715" s="2">
        <v>2.9</v>
      </c>
    </row>
    <row r="8716" spans="1:3" x14ac:dyDescent="0.25">
      <c r="A8716" s="27">
        <f t="shared" si="136"/>
        <v>42976.562500021137</v>
      </c>
      <c r="B8716" s="2">
        <v>3.09</v>
      </c>
      <c r="C8716" s="2">
        <v>3.06</v>
      </c>
    </row>
    <row r="8717" spans="1:3" x14ac:dyDescent="0.25">
      <c r="A8717" s="27">
        <f t="shared" si="136"/>
        <v>42976.583333354472</v>
      </c>
      <c r="B8717" s="2">
        <v>3.33</v>
      </c>
      <c r="C8717" s="2">
        <v>3.32</v>
      </c>
    </row>
    <row r="8718" spans="1:3" x14ac:dyDescent="0.25">
      <c r="A8718" s="27">
        <f t="shared" si="136"/>
        <v>42976.604166687808</v>
      </c>
      <c r="B8718" s="2">
        <v>3.57</v>
      </c>
      <c r="C8718" s="2">
        <v>3.56</v>
      </c>
    </row>
    <row r="8719" spans="1:3" x14ac:dyDescent="0.25">
      <c r="A8719" s="27">
        <f t="shared" si="136"/>
        <v>42976.625000021144</v>
      </c>
      <c r="B8719" s="2">
        <v>3.89</v>
      </c>
      <c r="C8719" s="2">
        <v>3.87</v>
      </c>
    </row>
    <row r="8720" spans="1:3" x14ac:dyDescent="0.25">
      <c r="A8720" s="27">
        <f t="shared" si="136"/>
        <v>42976.64583335448</v>
      </c>
      <c r="B8720" s="2">
        <v>4.6399999999999997</v>
      </c>
      <c r="C8720" s="2">
        <v>4.63</v>
      </c>
    </row>
    <row r="8721" spans="1:3" x14ac:dyDescent="0.25">
      <c r="A8721" s="27">
        <f t="shared" si="136"/>
        <v>42976.666666687815</v>
      </c>
      <c r="B8721" s="2">
        <v>5.6</v>
      </c>
      <c r="C8721" s="2">
        <v>5.59</v>
      </c>
    </row>
    <row r="8722" spans="1:3" x14ac:dyDescent="0.25">
      <c r="A8722" s="27">
        <f t="shared" si="136"/>
        <v>42976.687500021151</v>
      </c>
      <c r="B8722" s="2">
        <v>6.7</v>
      </c>
      <c r="C8722" s="2">
        <v>6.69</v>
      </c>
    </row>
    <row r="8723" spans="1:3" x14ac:dyDescent="0.25">
      <c r="A8723" s="27">
        <f t="shared" si="136"/>
        <v>42976.708333354487</v>
      </c>
      <c r="B8723" s="2">
        <v>7.91</v>
      </c>
      <c r="C8723" s="2">
        <v>7.9</v>
      </c>
    </row>
    <row r="8724" spans="1:3" x14ac:dyDescent="0.25">
      <c r="A8724" s="27">
        <f t="shared" si="136"/>
        <v>42976.729166687823</v>
      </c>
      <c r="B8724" s="2">
        <v>9.09</v>
      </c>
      <c r="C8724" s="2">
        <v>9.08</v>
      </c>
    </row>
    <row r="8725" spans="1:3" x14ac:dyDescent="0.25">
      <c r="A8725" s="27">
        <f t="shared" si="136"/>
        <v>42976.750000021158</v>
      </c>
      <c r="B8725" s="2">
        <v>10.57</v>
      </c>
      <c r="C8725" s="2">
        <v>10.56</v>
      </c>
    </row>
    <row r="8726" spans="1:3" x14ac:dyDescent="0.25">
      <c r="A8726" s="27">
        <f t="shared" si="136"/>
        <v>42976.770833354494</v>
      </c>
      <c r="B8726" s="2">
        <v>11.76</v>
      </c>
      <c r="C8726" s="2">
        <v>11.74</v>
      </c>
    </row>
    <row r="8727" spans="1:3" x14ac:dyDescent="0.25">
      <c r="A8727" s="27">
        <f t="shared" si="136"/>
        <v>42976.79166668783</v>
      </c>
      <c r="B8727" s="2">
        <v>12.19</v>
      </c>
      <c r="C8727" s="2">
        <v>12.17</v>
      </c>
    </row>
    <row r="8728" spans="1:3" x14ac:dyDescent="0.25">
      <c r="A8728" s="27">
        <f t="shared" si="136"/>
        <v>42976.812500021166</v>
      </c>
      <c r="B8728" s="2">
        <v>11.87</v>
      </c>
      <c r="C8728" s="2">
        <v>11.85</v>
      </c>
    </row>
    <row r="8729" spans="1:3" x14ac:dyDescent="0.25">
      <c r="A8729" s="27">
        <f t="shared" si="136"/>
        <v>42976.833333354502</v>
      </c>
      <c r="B8729" s="2">
        <v>11.66</v>
      </c>
      <c r="C8729" s="2">
        <v>11.64</v>
      </c>
    </row>
    <row r="8730" spans="1:3" x14ac:dyDescent="0.25">
      <c r="A8730" s="27">
        <f t="shared" si="136"/>
        <v>42976.854166687837</v>
      </c>
      <c r="B8730" s="2">
        <v>11.49</v>
      </c>
      <c r="C8730" s="2">
        <v>11.48</v>
      </c>
    </row>
    <row r="8731" spans="1:3" x14ac:dyDescent="0.25">
      <c r="A8731" s="27">
        <f t="shared" si="136"/>
        <v>42976.875000021173</v>
      </c>
      <c r="B8731" s="2">
        <v>10.94</v>
      </c>
      <c r="C8731" s="2">
        <v>10.93</v>
      </c>
    </row>
    <row r="8732" spans="1:3" x14ac:dyDescent="0.25">
      <c r="A8732" s="27">
        <f t="shared" si="136"/>
        <v>42976.895833354509</v>
      </c>
      <c r="B8732" s="2">
        <v>10.08</v>
      </c>
      <c r="C8732" s="2">
        <v>10.07</v>
      </c>
    </row>
    <row r="8733" spans="1:3" x14ac:dyDescent="0.25">
      <c r="A8733" s="27">
        <f t="shared" si="136"/>
        <v>42976.916666687845</v>
      </c>
      <c r="B8733" s="2">
        <v>9.26</v>
      </c>
      <c r="C8733" s="2">
        <v>9.25</v>
      </c>
    </row>
    <row r="8734" spans="1:3" x14ac:dyDescent="0.25">
      <c r="A8734" s="27">
        <f t="shared" si="136"/>
        <v>42976.93750002118</v>
      </c>
      <c r="B8734" s="2">
        <v>8.66</v>
      </c>
      <c r="C8734" s="2">
        <v>8.64</v>
      </c>
    </row>
    <row r="8735" spans="1:3" x14ac:dyDescent="0.25">
      <c r="A8735" s="27">
        <f t="shared" si="136"/>
        <v>42976.958333354516</v>
      </c>
      <c r="B8735" s="2">
        <v>8.24</v>
      </c>
      <c r="C8735" s="2">
        <v>8.2200000000000006</v>
      </c>
    </row>
    <row r="8736" spans="1:3" x14ac:dyDescent="0.25">
      <c r="A8736" s="27">
        <f t="shared" si="136"/>
        <v>42976.979166687852</v>
      </c>
      <c r="B8736" s="2">
        <v>7.15</v>
      </c>
      <c r="C8736" s="2">
        <v>7.14</v>
      </c>
    </row>
    <row r="8737" spans="1:3" x14ac:dyDescent="0.25">
      <c r="A8737" s="27">
        <f t="shared" si="136"/>
        <v>42977.000000021188</v>
      </c>
      <c r="B8737" s="2">
        <v>6.3</v>
      </c>
      <c r="C8737" s="2">
        <v>6.28</v>
      </c>
    </row>
    <row r="8738" spans="1:3" x14ac:dyDescent="0.25">
      <c r="A8738" s="27">
        <f t="shared" si="136"/>
        <v>42977.020833354523</v>
      </c>
      <c r="B8738" s="2">
        <v>5.58</v>
      </c>
      <c r="C8738" s="2">
        <v>5.57</v>
      </c>
    </row>
    <row r="8739" spans="1:3" x14ac:dyDescent="0.25">
      <c r="A8739" s="27">
        <f t="shared" si="136"/>
        <v>42977.041666687859</v>
      </c>
      <c r="B8739" s="2">
        <v>5.32</v>
      </c>
      <c r="C8739" s="2">
        <v>5.3</v>
      </c>
    </row>
    <row r="8740" spans="1:3" x14ac:dyDescent="0.25">
      <c r="A8740" s="27">
        <f t="shared" si="136"/>
        <v>42977.062500021195</v>
      </c>
      <c r="B8740" s="2">
        <v>5.0199999999999996</v>
      </c>
      <c r="C8740" s="2">
        <v>5</v>
      </c>
    </row>
    <row r="8741" spans="1:3" x14ac:dyDescent="0.25">
      <c r="A8741" s="27">
        <f t="shared" si="136"/>
        <v>42977.083333354531</v>
      </c>
      <c r="B8741" s="2">
        <v>4.76</v>
      </c>
      <c r="C8741" s="2">
        <v>4.74</v>
      </c>
    </row>
    <row r="8742" spans="1:3" x14ac:dyDescent="0.25">
      <c r="A8742" s="27">
        <f t="shared" si="136"/>
        <v>42977.104166687866</v>
      </c>
      <c r="B8742" s="2">
        <v>4.42</v>
      </c>
      <c r="C8742" s="2">
        <v>4.4000000000000004</v>
      </c>
    </row>
    <row r="8743" spans="1:3" x14ac:dyDescent="0.25">
      <c r="A8743" s="27">
        <f t="shared" si="136"/>
        <v>42977.125000021202</v>
      </c>
      <c r="B8743" s="2">
        <v>4.3499999999999996</v>
      </c>
      <c r="C8743" s="2">
        <v>4.33</v>
      </c>
    </row>
    <row r="8744" spans="1:3" x14ac:dyDescent="0.25">
      <c r="A8744" s="27">
        <f t="shared" si="136"/>
        <v>42977.145833354538</v>
      </c>
      <c r="B8744" s="2">
        <v>4.42</v>
      </c>
      <c r="C8744" s="2">
        <v>4.3899999999999997</v>
      </c>
    </row>
    <row r="8745" spans="1:3" x14ac:dyDescent="0.25">
      <c r="A8745" s="27">
        <f t="shared" si="136"/>
        <v>42977.166666687874</v>
      </c>
      <c r="B8745" s="2">
        <v>4.5599999999999996</v>
      </c>
      <c r="C8745" s="2">
        <v>4.54</v>
      </c>
    </row>
    <row r="8746" spans="1:3" x14ac:dyDescent="0.25">
      <c r="A8746" s="27">
        <f t="shared" si="136"/>
        <v>42977.187500021209</v>
      </c>
      <c r="B8746" s="2">
        <v>4.87</v>
      </c>
      <c r="C8746" s="2">
        <v>4.8499999999999996</v>
      </c>
    </row>
    <row r="8747" spans="1:3" x14ac:dyDescent="0.25">
      <c r="A8747" s="27">
        <f t="shared" si="136"/>
        <v>42977.208333354545</v>
      </c>
      <c r="B8747" s="2">
        <v>5.31</v>
      </c>
      <c r="C8747" s="2">
        <v>5.3</v>
      </c>
    </row>
    <row r="8748" spans="1:3" x14ac:dyDescent="0.25">
      <c r="A8748" s="27">
        <f t="shared" si="136"/>
        <v>42977.229166687881</v>
      </c>
      <c r="B8748" s="2">
        <v>6.05</v>
      </c>
      <c r="C8748" s="2">
        <v>6.03</v>
      </c>
    </row>
    <row r="8749" spans="1:3" x14ac:dyDescent="0.25">
      <c r="A8749" s="27">
        <f t="shared" si="136"/>
        <v>42977.250000021217</v>
      </c>
      <c r="B8749" s="2">
        <v>6.77</v>
      </c>
      <c r="C8749" s="2">
        <v>6.76</v>
      </c>
    </row>
    <row r="8750" spans="1:3" x14ac:dyDescent="0.25">
      <c r="A8750" s="27">
        <f t="shared" si="136"/>
        <v>42977.270833354552</v>
      </c>
      <c r="B8750" s="2">
        <v>7.48</v>
      </c>
      <c r="C8750" s="2">
        <v>7.47</v>
      </c>
    </row>
    <row r="8751" spans="1:3" x14ac:dyDescent="0.25">
      <c r="A8751" s="27">
        <f t="shared" si="136"/>
        <v>42977.291666687888</v>
      </c>
      <c r="B8751" s="2">
        <v>7.89</v>
      </c>
      <c r="C8751" s="2">
        <v>7.88</v>
      </c>
    </row>
    <row r="8752" spans="1:3" x14ac:dyDescent="0.25">
      <c r="A8752" s="27">
        <f t="shared" si="136"/>
        <v>42977.312500021224</v>
      </c>
      <c r="B8752" s="2">
        <v>7.93</v>
      </c>
      <c r="C8752" s="2">
        <v>7.92</v>
      </c>
    </row>
    <row r="8753" spans="1:3" x14ac:dyDescent="0.25">
      <c r="A8753" s="27">
        <f t="shared" si="136"/>
        <v>42977.33333335456</v>
      </c>
      <c r="B8753" s="2">
        <v>7.22</v>
      </c>
      <c r="C8753" s="2">
        <v>7.21</v>
      </c>
    </row>
    <row r="8754" spans="1:3" x14ac:dyDescent="0.25">
      <c r="A8754" s="27">
        <f t="shared" si="136"/>
        <v>42977.354166687895</v>
      </c>
      <c r="B8754" s="2">
        <v>5.64</v>
      </c>
      <c r="C8754" s="2">
        <v>5.62</v>
      </c>
    </row>
    <row r="8755" spans="1:3" x14ac:dyDescent="0.25">
      <c r="A8755" s="27">
        <f t="shared" si="136"/>
        <v>42977.375000021231</v>
      </c>
      <c r="B8755" s="2">
        <v>4.5999999999999996</v>
      </c>
      <c r="C8755" s="2">
        <v>4.58</v>
      </c>
    </row>
    <row r="8756" spans="1:3" x14ac:dyDescent="0.25">
      <c r="A8756" s="27">
        <f t="shared" si="136"/>
        <v>42977.395833354567</v>
      </c>
      <c r="B8756" s="2">
        <v>3.86</v>
      </c>
      <c r="C8756" s="2">
        <v>3.85</v>
      </c>
    </row>
    <row r="8757" spans="1:3" x14ac:dyDescent="0.25">
      <c r="A8757" s="27">
        <f t="shared" si="136"/>
        <v>42977.416666687903</v>
      </c>
      <c r="B8757" s="2">
        <v>3.36</v>
      </c>
      <c r="C8757" s="2">
        <v>3.34</v>
      </c>
    </row>
    <row r="8758" spans="1:3" x14ac:dyDescent="0.25">
      <c r="A8758" s="27">
        <f t="shared" si="136"/>
        <v>42977.437500021239</v>
      </c>
      <c r="B8758" s="2">
        <v>2.85</v>
      </c>
      <c r="C8758" s="2">
        <v>2.83</v>
      </c>
    </row>
    <row r="8759" spans="1:3" x14ac:dyDescent="0.25">
      <c r="A8759" s="27">
        <f t="shared" si="136"/>
        <v>42977.458333354574</v>
      </c>
      <c r="B8759" s="2">
        <v>2.96</v>
      </c>
      <c r="C8759" s="2">
        <v>2.94</v>
      </c>
    </row>
    <row r="8760" spans="1:3" x14ac:dyDescent="0.25">
      <c r="A8760" s="27">
        <f t="shared" si="136"/>
        <v>42977.47916668791</v>
      </c>
      <c r="B8760" s="2">
        <v>3.48</v>
      </c>
      <c r="C8760" s="2">
        <v>3.47</v>
      </c>
    </row>
    <row r="8761" spans="1:3" x14ac:dyDescent="0.25">
      <c r="A8761" s="27">
        <f t="shared" si="136"/>
        <v>42977.500000021246</v>
      </c>
      <c r="B8761" s="2">
        <v>3.31</v>
      </c>
      <c r="C8761" s="2">
        <v>3.29</v>
      </c>
    </row>
    <row r="8762" spans="1:3" x14ac:dyDescent="0.25">
      <c r="A8762" s="27">
        <f t="shared" si="136"/>
        <v>42977.520833354582</v>
      </c>
      <c r="B8762" s="2">
        <v>3.31</v>
      </c>
      <c r="C8762" s="2">
        <v>3.29</v>
      </c>
    </row>
    <row r="8763" spans="1:3" x14ac:dyDescent="0.25">
      <c r="A8763" s="27">
        <f t="shared" si="136"/>
        <v>42977.541666687917</v>
      </c>
      <c r="B8763" s="2">
        <v>3.29</v>
      </c>
      <c r="C8763" s="2">
        <v>3.27</v>
      </c>
    </row>
    <row r="8764" spans="1:3" x14ac:dyDescent="0.25">
      <c r="A8764" s="27">
        <f t="shared" si="136"/>
        <v>42977.562500021253</v>
      </c>
      <c r="B8764" s="2">
        <v>2.67</v>
      </c>
      <c r="C8764" s="2">
        <v>2.64</v>
      </c>
    </row>
    <row r="8765" spans="1:3" x14ac:dyDescent="0.25">
      <c r="A8765" s="27">
        <f t="shared" si="136"/>
        <v>42977.583333354589</v>
      </c>
      <c r="B8765" s="2">
        <v>2.57</v>
      </c>
      <c r="C8765" s="2">
        <v>2.54</v>
      </c>
    </row>
    <row r="8766" spans="1:3" x14ac:dyDescent="0.25">
      <c r="A8766" s="27">
        <f t="shared" si="136"/>
        <v>42977.604166687925</v>
      </c>
      <c r="B8766" s="2">
        <v>2.94</v>
      </c>
      <c r="C8766" s="2">
        <v>2.91</v>
      </c>
    </row>
    <row r="8767" spans="1:3" x14ac:dyDescent="0.25">
      <c r="A8767" s="27">
        <f t="shared" si="136"/>
        <v>42977.62500002126</v>
      </c>
      <c r="B8767" s="2">
        <v>3.41</v>
      </c>
      <c r="C8767" s="2">
        <v>3.39</v>
      </c>
    </row>
    <row r="8768" spans="1:3" x14ac:dyDescent="0.25">
      <c r="A8768" s="27">
        <f t="shared" si="136"/>
        <v>42977.645833354596</v>
      </c>
      <c r="B8768" s="2">
        <v>4.0599999999999996</v>
      </c>
      <c r="C8768" s="2">
        <v>4.04</v>
      </c>
    </row>
    <row r="8769" spans="1:3" x14ac:dyDescent="0.25">
      <c r="A8769" s="27">
        <f t="shared" si="136"/>
        <v>42977.666666687932</v>
      </c>
      <c r="B8769" s="2">
        <v>5.15</v>
      </c>
      <c r="C8769" s="2">
        <v>5.13</v>
      </c>
    </row>
    <row r="8770" spans="1:3" x14ac:dyDescent="0.25">
      <c r="A8770" s="27">
        <f t="shared" si="136"/>
        <v>42977.687500021268</v>
      </c>
      <c r="B8770" s="2">
        <v>6.16</v>
      </c>
      <c r="C8770" s="2">
        <v>6.14</v>
      </c>
    </row>
    <row r="8771" spans="1:3" x14ac:dyDescent="0.25">
      <c r="A8771" s="27">
        <f t="shared" si="136"/>
        <v>42977.708333354603</v>
      </c>
      <c r="B8771" s="2">
        <v>7.36</v>
      </c>
      <c r="C8771" s="2">
        <v>7.35</v>
      </c>
    </row>
    <row r="8772" spans="1:3" x14ac:dyDescent="0.25">
      <c r="A8772" s="27">
        <f t="shared" ref="A8772:A8835" si="137">A8771+30/24/60</f>
        <v>42977.729166687939</v>
      </c>
      <c r="B8772" s="2">
        <v>8.43</v>
      </c>
      <c r="C8772" s="2">
        <v>8.42</v>
      </c>
    </row>
    <row r="8773" spans="1:3" x14ac:dyDescent="0.25">
      <c r="A8773" s="27">
        <f t="shared" si="137"/>
        <v>42977.750000021275</v>
      </c>
      <c r="B8773" s="2">
        <v>9.6999999999999993</v>
      </c>
      <c r="C8773" s="2">
        <v>9.69</v>
      </c>
    </row>
    <row r="8774" spans="1:3" x14ac:dyDescent="0.25">
      <c r="A8774" s="27">
        <f t="shared" si="137"/>
        <v>42977.770833354611</v>
      </c>
      <c r="B8774" s="2">
        <v>10.74</v>
      </c>
      <c r="C8774" s="2">
        <v>10.73</v>
      </c>
    </row>
    <row r="8775" spans="1:3" x14ac:dyDescent="0.25">
      <c r="A8775" s="27">
        <f t="shared" si="137"/>
        <v>42977.791666687946</v>
      </c>
      <c r="B8775" s="2">
        <v>11.32</v>
      </c>
      <c r="C8775" s="2">
        <v>11.31</v>
      </c>
    </row>
    <row r="8776" spans="1:3" x14ac:dyDescent="0.25">
      <c r="A8776" s="27">
        <f t="shared" si="137"/>
        <v>42977.812500021282</v>
      </c>
      <c r="B8776" s="2">
        <v>11.08</v>
      </c>
      <c r="C8776" s="2">
        <v>11.07</v>
      </c>
    </row>
    <row r="8777" spans="1:3" x14ac:dyDescent="0.25">
      <c r="A8777" s="27">
        <f t="shared" si="137"/>
        <v>42977.833333354618</v>
      </c>
      <c r="B8777" s="2">
        <v>11.16</v>
      </c>
      <c r="C8777" s="2">
        <v>11.15</v>
      </c>
    </row>
    <row r="8778" spans="1:3" x14ac:dyDescent="0.25">
      <c r="A8778" s="27">
        <f t="shared" si="137"/>
        <v>42977.854166687954</v>
      </c>
      <c r="B8778" s="2">
        <v>11.29</v>
      </c>
      <c r="C8778" s="2">
        <v>11.28</v>
      </c>
    </row>
    <row r="8779" spans="1:3" x14ac:dyDescent="0.25">
      <c r="A8779" s="27">
        <f t="shared" si="137"/>
        <v>42977.875000021289</v>
      </c>
      <c r="B8779" s="2">
        <v>10.88</v>
      </c>
      <c r="C8779" s="2">
        <v>10.87</v>
      </c>
    </row>
    <row r="8780" spans="1:3" x14ac:dyDescent="0.25">
      <c r="A8780" s="27">
        <f t="shared" si="137"/>
        <v>42977.895833354625</v>
      </c>
      <c r="B8780" s="2">
        <v>10.06</v>
      </c>
      <c r="C8780" s="2">
        <v>10.050000000000001</v>
      </c>
    </row>
    <row r="8781" spans="1:3" x14ac:dyDescent="0.25">
      <c r="A8781" s="27">
        <f t="shared" si="137"/>
        <v>42977.916666687961</v>
      </c>
      <c r="B8781" s="2">
        <v>9.33</v>
      </c>
      <c r="C8781" s="2">
        <v>9.32</v>
      </c>
    </row>
    <row r="8782" spans="1:3" x14ac:dyDescent="0.25">
      <c r="A8782" s="27">
        <f t="shared" si="137"/>
        <v>42977.937500021297</v>
      </c>
      <c r="B8782" s="2">
        <v>8.86</v>
      </c>
      <c r="C8782" s="2">
        <v>8.85</v>
      </c>
    </row>
    <row r="8783" spans="1:3" x14ac:dyDescent="0.25">
      <c r="A8783" s="27">
        <f t="shared" si="137"/>
        <v>42977.958333354632</v>
      </c>
      <c r="B8783" s="2">
        <v>8.64</v>
      </c>
      <c r="C8783" s="2">
        <v>8.6300000000000008</v>
      </c>
    </row>
    <row r="8784" spans="1:3" x14ac:dyDescent="0.25">
      <c r="A8784" s="27">
        <f t="shared" si="137"/>
        <v>42977.979166687968</v>
      </c>
      <c r="B8784" s="2">
        <v>7.55</v>
      </c>
      <c r="C8784" s="2">
        <v>7.54</v>
      </c>
    </row>
    <row r="8785" spans="1:3" x14ac:dyDescent="0.25">
      <c r="A8785" s="27">
        <f t="shared" si="137"/>
        <v>42978.000000021304</v>
      </c>
      <c r="B8785" s="2">
        <v>6.49</v>
      </c>
      <c r="C8785" s="2">
        <v>6.48</v>
      </c>
    </row>
    <row r="8786" spans="1:3" x14ac:dyDescent="0.25">
      <c r="A8786" s="27">
        <f t="shared" si="137"/>
        <v>42978.02083335464</v>
      </c>
      <c r="B8786" s="2">
        <v>5.89</v>
      </c>
      <c r="C8786" s="2">
        <v>5.88</v>
      </c>
    </row>
    <row r="8787" spans="1:3" x14ac:dyDescent="0.25">
      <c r="A8787" s="27">
        <f t="shared" si="137"/>
        <v>42978.041666687976</v>
      </c>
      <c r="B8787" s="2">
        <v>5.55</v>
      </c>
      <c r="C8787" s="2">
        <v>5.53</v>
      </c>
    </row>
    <row r="8788" spans="1:3" x14ac:dyDescent="0.25">
      <c r="A8788" s="27">
        <f t="shared" si="137"/>
        <v>42978.062500021311</v>
      </c>
      <c r="B8788" s="2">
        <v>5.14</v>
      </c>
      <c r="C8788" s="2">
        <v>5.13</v>
      </c>
    </row>
    <row r="8789" spans="1:3" x14ac:dyDescent="0.25">
      <c r="A8789" s="27">
        <f t="shared" si="137"/>
        <v>42978.083333354647</v>
      </c>
      <c r="B8789" s="2">
        <v>4.8499999999999996</v>
      </c>
      <c r="C8789" s="2">
        <v>4.83</v>
      </c>
    </row>
    <row r="8790" spans="1:3" x14ac:dyDescent="0.25">
      <c r="A8790" s="27">
        <f t="shared" si="137"/>
        <v>42978.104166687983</v>
      </c>
      <c r="B8790" s="2">
        <v>4.67</v>
      </c>
      <c r="C8790" s="2">
        <v>4.6399999999999997</v>
      </c>
    </row>
    <row r="8791" spans="1:3" x14ac:dyDescent="0.25">
      <c r="A8791" s="27">
        <f t="shared" si="137"/>
        <v>42978.125000021319</v>
      </c>
      <c r="B8791" s="2">
        <v>4.66</v>
      </c>
      <c r="C8791" s="2">
        <v>4.6399999999999997</v>
      </c>
    </row>
    <row r="8792" spans="1:3" x14ac:dyDescent="0.25">
      <c r="A8792" s="27">
        <f t="shared" si="137"/>
        <v>42978.145833354654</v>
      </c>
      <c r="B8792" s="2">
        <v>4.76</v>
      </c>
      <c r="C8792" s="2">
        <v>4.74</v>
      </c>
    </row>
    <row r="8793" spans="1:3" x14ac:dyDescent="0.25">
      <c r="A8793" s="27">
        <f t="shared" si="137"/>
        <v>42978.16666668799</v>
      </c>
      <c r="B8793" s="2">
        <v>4.8</v>
      </c>
      <c r="C8793" s="2">
        <v>4.78</v>
      </c>
    </row>
    <row r="8794" spans="1:3" x14ac:dyDescent="0.25">
      <c r="A8794" s="27">
        <f t="shared" si="137"/>
        <v>42978.187500021326</v>
      </c>
      <c r="B8794" s="2">
        <v>5.22</v>
      </c>
      <c r="C8794" s="2">
        <v>5.21</v>
      </c>
    </row>
    <row r="8795" spans="1:3" x14ac:dyDescent="0.25">
      <c r="A8795" s="27">
        <f t="shared" si="137"/>
        <v>42978.208333354662</v>
      </c>
      <c r="B8795" s="2">
        <v>5.68</v>
      </c>
      <c r="C8795" s="2">
        <v>5.66</v>
      </c>
    </row>
    <row r="8796" spans="1:3" x14ac:dyDescent="0.25">
      <c r="A8796" s="27">
        <f t="shared" si="137"/>
        <v>42978.229166687997</v>
      </c>
      <c r="B8796" s="2">
        <v>6.38</v>
      </c>
      <c r="C8796" s="2">
        <v>6.37</v>
      </c>
    </row>
    <row r="8797" spans="1:3" x14ac:dyDescent="0.25">
      <c r="A8797" s="27">
        <f t="shared" si="137"/>
        <v>42978.250000021333</v>
      </c>
      <c r="B8797" s="2">
        <v>7.05</v>
      </c>
      <c r="C8797" s="2">
        <v>7.03</v>
      </c>
    </row>
    <row r="8798" spans="1:3" x14ac:dyDescent="0.25">
      <c r="A8798" s="27">
        <f t="shared" si="137"/>
        <v>42978.270833354669</v>
      </c>
      <c r="B8798" s="2">
        <v>7.93</v>
      </c>
      <c r="C8798" s="2">
        <v>7.92</v>
      </c>
    </row>
    <row r="8799" spans="1:3" x14ac:dyDescent="0.25">
      <c r="A8799" s="27">
        <f t="shared" si="137"/>
        <v>42978.291666688005</v>
      </c>
      <c r="B8799" s="2">
        <v>8.7100000000000009</v>
      </c>
      <c r="C8799" s="2">
        <v>8.6999999999999993</v>
      </c>
    </row>
    <row r="8800" spans="1:3" x14ac:dyDescent="0.25">
      <c r="A8800" s="27">
        <f t="shared" si="137"/>
        <v>42978.31250002134</v>
      </c>
      <c r="B8800" s="2">
        <v>8.6199999999999992</v>
      </c>
      <c r="C8800" s="2">
        <v>8.6199999999999992</v>
      </c>
    </row>
    <row r="8801" spans="1:3" x14ac:dyDescent="0.25">
      <c r="A8801" s="27">
        <f t="shared" si="137"/>
        <v>42978.333333354676</v>
      </c>
      <c r="B8801" s="2">
        <v>7.61</v>
      </c>
      <c r="C8801" s="2">
        <v>7.6</v>
      </c>
    </row>
    <row r="8802" spans="1:3" x14ac:dyDescent="0.25">
      <c r="A8802" s="27">
        <f t="shared" si="137"/>
        <v>42978.354166688012</v>
      </c>
      <c r="B8802" s="2">
        <v>6.09</v>
      </c>
      <c r="C8802" s="2">
        <v>6.08</v>
      </c>
    </row>
    <row r="8803" spans="1:3" x14ac:dyDescent="0.25">
      <c r="A8803" s="27">
        <f t="shared" si="137"/>
        <v>42978.375000021348</v>
      </c>
      <c r="B8803" s="2">
        <v>4.76</v>
      </c>
      <c r="C8803" s="2">
        <v>4.75</v>
      </c>
    </row>
    <row r="8804" spans="1:3" x14ac:dyDescent="0.25">
      <c r="A8804" s="27">
        <f t="shared" si="137"/>
        <v>42978.395833354683</v>
      </c>
      <c r="B8804" s="2">
        <v>5.42</v>
      </c>
      <c r="C8804" s="2">
        <v>5.4</v>
      </c>
    </row>
    <row r="8805" spans="1:3" x14ac:dyDescent="0.25">
      <c r="A8805" s="27">
        <f t="shared" si="137"/>
        <v>42978.416666688019</v>
      </c>
      <c r="B8805" s="2">
        <v>4.88</v>
      </c>
      <c r="C8805" s="2">
        <v>4.8600000000000003</v>
      </c>
    </row>
    <row r="8806" spans="1:3" x14ac:dyDescent="0.25">
      <c r="A8806" s="27">
        <f t="shared" si="137"/>
        <v>42978.437500021355</v>
      </c>
      <c r="B8806" s="2">
        <v>4.47</v>
      </c>
      <c r="C8806" s="2">
        <v>4.45</v>
      </c>
    </row>
    <row r="8807" spans="1:3" x14ac:dyDescent="0.25">
      <c r="A8807" s="27">
        <f t="shared" si="137"/>
        <v>42978.458333354691</v>
      </c>
      <c r="B8807" s="2">
        <v>3.94</v>
      </c>
      <c r="C8807" s="2">
        <v>3.92</v>
      </c>
    </row>
    <row r="8808" spans="1:3" x14ac:dyDescent="0.25">
      <c r="A8808" s="27">
        <f t="shared" si="137"/>
        <v>42978.479166688026</v>
      </c>
      <c r="B8808" s="2">
        <v>2.5299999999999998</v>
      </c>
      <c r="C8808" s="2">
        <v>2.5</v>
      </c>
    </row>
    <row r="8809" spans="1:3" x14ac:dyDescent="0.25">
      <c r="A8809" s="27">
        <f t="shared" si="137"/>
        <v>42978.500000021362</v>
      </c>
      <c r="B8809" s="2">
        <v>2.41</v>
      </c>
      <c r="C8809" s="2">
        <v>2.37</v>
      </c>
    </row>
    <row r="8810" spans="1:3" x14ac:dyDescent="0.25">
      <c r="A8810" s="27">
        <f t="shared" si="137"/>
        <v>42978.520833354698</v>
      </c>
      <c r="B8810" s="2">
        <v>2.62</v>
      </c>
      <c r="C8810" s="2">
        <v>2.59</v>
      </c>
    </row>
    <row r="8811" spans="1:3" x14ac:dyDescent="0.25">
      <c r="A8811" s="27">
        <f t="shared" si="137"/>
        <v>42978.541666688034</v>
      </c>
      <c r="B8811" s="2">
        <v>3</v>
      </c>
      <c r="C8811" s="2">
        <v>2.98</v>
      </c>
    </row>
    <row r="8812" spans="1:3" x14ac:dyDescent="0.25">
      <c r="A8812" s="27">
        <f t="shared" si="137"/>
        <v>42978.562500021369</v>
      </c>
      <c r="B8812" s="2">
        <v>3</v>
      </c>
      <c r="C8812" s="2">
        <v>2.97</v>
      </c>
    </row>
    <row r="8813" spans="1:3" x14ac:dyDescent="0.25">
      <c r="A8813" s="27">
        <f t="shared" si="137"/>
        <v>42978.583333354705</v>
      </c>
      <c r="B8813" s="2">
        <v>3.14</v>
      </c>
      <c r="C8813" s="2">
        <v>3.11</v>
      </c>
    </row>
    <row r="8814" spans="1:3" x14ac:dyDescent="0.25">
      <c r="A8814" s="27">
        <f t="shared" si="137"/>
        <v>42978.604166688041</v>
      </c>
      <c r="B8814" s="2">
        <v>3.43</v>
      </c>
      <c r="C8814" s="2">
        <v>3.41</v>
      </c>
    </row>
    <row r="8815" spans="1:3" x14ac:dyDescent="0.25">
      <c r="A8815" s="27">
        <f t="shared" si="137"/>
        <v>42978.625000021377</v>
      </c>
      <c r="B8815" s="2">
        <v>3.79</v>
      </c>
      <c r="C8815" s="2">
        <v>3.77</v>
      </c>
    </row>
    <row r="8816" spans="1:3" x14ac:dyDescent="0.25">
      <c r="A8816" s="27">
        <f t="shared" si="137"/>
        <v>42978.645833354713</v>
      </c>
      <c r="B8816" s="2">
        <v>4.2</v>
      </c>
      <c r="C8816" s="2">
        <v>4.17</v>
      </c>
    </row>
    <row r="8817" spans="1:3" x14ac:dyDescent="0.25">
      <c r="A8817" s="27">
        <f t="shared" si="137"/>
        <v>42978.666666688048</v>
      </c>
      <c r="B8817" s="2">
        <v>5.36</v>
      </c>
      <c r="C8817" s="2">
        <v>5.35</v>
      </c>
    </row>
    <row r="8818" spans="1:3" x14ac:dyDescent="0.25">
      <c r="A8818" s="27">
        <f t="shared" si="137"/>
        <v>42978.687500021384</v>
      </c>
      <c r="B8818" s="2">
        <v>6.3</v>
      </c>
      <c r="C8818" s="2">
        <v>6.29</v>
      </c>
    </row>
    <row r="8819" spans="1:3" x14ac:dyDescent="0.25">
      <c r="A8819" s="27">
        <f t="shared" si="137"/>
        <v>42978.70833335472</v>
      </c>
      <c r="B8819" s="2">
        <v>7.49</v>
      </c>
      <c r="C8819" s="2">
        <v>7.48</v>
      </c>
    </row>
    <row r="8820" spans="1:3" x14ac:dyDescent="0.25">
      <c r="A8820" s="27">
        <f t="shared" si="137"/>
        <v>42978.729166688056</v>
      </c>
      <c r="B8820" s="2">
        <v>8.49</v>
      </c>
      <c r="C8820" s="2">
        <v>8.48</v>
      </c>
    </row>
    <row r="8821" spans="1:3" x14ac:dyDescent="0.25">
      <c r="A8821" s="27">
        <f t="shared" si="137"/>
        <v>42978.750000021391</v>
      </c>
      <c r="B8821" s="2">
        <v>9.65</v>
      </c>
      <c r="C8821" s="2">
        <v>9.64</v>
      </c>
    </row>
    <row r="8822" spans="1:3" x14ac:dyDescent="0.25">
      <c r="A8822" s="27">
        <f t="shared" si="137"/>
        <v>42978.770833354727</v>
      </c>
      <c r="B8822" s="2">
        <v>10.74</v>
      </c>
      <c r="C8822" s="2">
        <v>10.72</v>
      </c>
    </row>
    <row r="8823" spans="1:3" x14ac:dyDescent="0.25">
      <c r="A8823" s="27">
        <f t="shared" si="137"/>
        <v>42978.791666688063</v>
      </c>
      <c r="B8823" s="2">
        <v>11.04</v>
      </c>
      <c r="C8823" s="2">
        <v>11.02</v>
      </c>
    </row>
    <row r="8824" spans="1:3" x14ac:dyDescent="0.25">
      <c r="A8824" s="27">
        <f t="shared" si="137"/>
        <v>42978.812500021399</v>
      </c>
      <c r="B8824" s="2">
        <v>11.03</v>
      </c>
      <c r="C8824" s="2">
        <v>11.01</v>
      </c>
    </row>
    <row r="8825" spans="1:3" x14ac:dyDescent="0.25">
      <c r="A8825" s="27">
        <f t="shared" si="137"/>
        <v>42978.833333354734</v>
      </c>
      <c r="B8825" s="2">
        <v>10.95</v>
      </c>
      <c r="C8825" s="2">
        <v>10.94</v>
      </c>
    </row>
    <row r="8826" spans="1:3" x14ac:dyDescent="0.25">
      <c r="A8826" s="27">
        <f t="shared" si="137"/>
        <v>42978.85416668807</v>
      </c>
      <c r="B8826" s="2">
        <v>11.04</v>
      </c>
      <c r="C8826" s="2">
        <v>11.03</v>
      </c>
    </row>
    <row r="8827" spans="1:3" x14ac:dyDescent="0.25">
      <c r="A8827" s="27">
        <f t="shared" si="137"/>
        <v>42978.875000021406</v>
      </c>
      <c r="B8827" s="2">
        <v>10.71</v>
      </c>
      <c r="C8827" s="2">
        <v>10.7</v>
      </c>
    </row>
    <row r="8828" spans="1:3" x14ac:dyDescent="0.25">
      <c r="A8828" s="27">
        <f t="shared" si="137"/>
        <v>42978.895833354742</v>
      </c>
      <c r="B8828" s="2">
        <v>10.039999999999999</v>
      </c>
      <c r="C8828" s="2">
        <v>10.029999999999999</v>
      </c>
    </row>
    <row r="8829" spans="1:3" x14ac:dyDescent="0.25">
      <c r="A8829" s="27">
        <f t="shared" si="137"/>
        <v>42978.916666688077</v>
      </c>
      <c r="B8829" s="2">
        <v>9.3000000000000007</v>
      </c>
      <c r="C8829" s="2">
        <v>9.2799999999999994</v>
      </c>
    </row>
    <row r="8830" spans="1:3" x14ac:dyDescent="0.25">
      <c r="A8830" s="27">
        <f t="shared" si="137"/>
        <v>42978.937500021413</v>
      </c>
      <c r="B8830" s="2">
        <v>8.7100000000000009</v>
      </c>
      <c r="C8830" s="2">
        <v>8.6999999999999993</v>
      </c>
    </row>
    <row r="8831" spans="1:3" x14ac:dyDescent="0.25">
      <c r="A8831" s="27">
        <f t="shared" si="137"/>
        <v>42978.958333354749</v>
      </c>
      <c r="B8831" s="2">
        <v>8.4499999999999993</v>
      </c>
      <c r="C8831" s="2">
        <v>8.44</v>
      </c>
    </row>
    <row r="8832" spans="1:3" x14ac:dyDescent="0.25">
      <c r="A8832" s="27">
        <f t="shared" si="137"/>
        <v>42978.979166688085</v>
      </c>
      <c r="B8832" s="2">
        <v>7.39</v>
      </c>
      <c r="C8832" s="2">
        <v>7.38</v>
      </c>
    </row>
    <row r="8833" spans="1:3" x14ac:dyDescent="0.25">
      <c r="A8833" s="27">
        <f t="shared" si="137"/>
        <v>42979.00000002142</v>
      </c>
      <c r="B8833" s="2">
        <v>6.37</v>
      </c>
      <c r="C8833" s="2">
        <v>6.36</v>
      </c>
    </row>
    <row r="8834" spans="1:3" x14ac:dyDescent="0.25">
      <c r="A8834" s="27">
        <f t="shared" si="137"/>
        <v>42979.020833354756</v>
      </c>
      <c r="B8834" s="2">
        <v>5.69</v>
      </c>
      <c r="C8834" s="2">
        <v>5.68</v>
      </c>
    </row>
    <row r="8835" spans="1:3" x14ac:dyDescent="0.25">
      <c r="A8835" s="27">
        <f t="shared" si="137"/>
        <v>42979.041666688092</v>
      </c>
      <c r="B8835" s="2">
        <v>5.34</v>
      </c>
      <c r="C8835" s="2">
        <v>5.32</v>
      </c>
    </row>
    <row r="8836" spans="1:3" x14ac:dyDescent="0.25">
      <c r="A8836" s="27">
        <f t="shared" ref="A8836:A8899" si="138">A8835+30/24/60</f>
        <v>42979.062500021428</v>
      </c>
      <c r="B8836" s="2">
        <v>4.9000000000000004</v>
      </c>
      <c r="C8836" s="2">
        <v>4.88</v>
      </c>
    </row>
    <row r="8837" spans="1:3" x14ac:dyDescent="0.25">
      <c r="A8837" s="27">
        <f t="shared" si="138"/>
        <v>42979.083333354763</v>
      </c>
      <c r="B8837" s="2">
        <v>4.63</v>
      </c>
      <c r="C8837" s="2">
        <v>4.62</v>
      </c>
    </row>
    <row r="8838" spans="1:3" x14ac:dyDescent="0.25">
      <c r="A8838" s="27">
        <f t="shared" si="138"/>
        <v>42979.104166688099</v>
      </c>
      <c r="B8838" s="2">
        <v>4.5</v>
      </c>
      <c r="C8838" s="2">
        <v>4.4800000000000004</v>
      </c>
    </row>
    <row r="8839" spans="1:3" x14ac:dyDescent="0.25">
      <c r="A8839" s="27">
        <f t="shared" si="138"/>
        <v>42979.125000021435</v>
      </c>
      <c r="B8839" s="2">
        <v>4.45</v>
      </c>
      <c r="C8839" s="2">
        <v>4.43</v>
      </c>
    </row>
    <row r="8840" spans="1:3" x14ac:dyDescent="0.25">
      <c r="A8840" s="27">
        <f t="shared" si="138"/>
        <v>42979.145833354771</v>
      </c>
      <c r="B8840" s="2">
        <v>4.51</v>
      </c>
      <c r="C8840" s="2">
        <v>4.49</v>
      </c>
    </row>
    <row r="8841" spans="1:3" x14ac:dyDescent="0.25">
      <c r="A8841" s="27">
        <f t="shared" si="138"/>
        <v>42979.166666688106</v>
      </c>
      <c r="B8841" s="2">
        <v>4.53</v>
      </c>
      <c r="C8841" s="2">
        <v>4.51</v>
      </c>
    </row>
    <row r="8842" spans="1:3" x14ac:dyDescent="0.25">
      <c r="A8842" s="27">
        <f t="shared" si="138"/>
        <v>42979.187500021442</v>
      </c>
      <c r="B8842" s="2">
        <v>4.84</v>
      </c>
      <c r="C8842" s="2">
        <v>4.83</v>
      </c>
    </row>
    <row r="8843" spans="1:3" x14ac:dyDescent="0.25">
      <c r="A8843" s="27">
        <f t="shared" si="138"/>
        <v>42979.208333354778</v>
      </c>
      <c r="B8843" s="2">
        <v>5.24</v>
      </c>
      <c r="C8843" s="2">
        <v>5.23</v>
      </c>
    </row>
    <row r="8844" spans="1:3" x14ac:dyDescent="0.25">
      <c r="A8844" s="27">
        <f t="shared" si="138"/>
        <v>42979.229166688114</v>
      </c>
      <c r="B8844" s="2">
        <v>5.96</v>
      </c>
      <c r="C8844" s="2">
        <v>5.95</v>
      </c>
    </row>
    <row r="8845" spans="1:3" x14ac:dyDescent="0.25">
      <c r="A8845" s="27">
        <f t="shared" si="138"/>
        <v>42979.25000002145</v>
      </c>
      <c r="B8845" s="2">
        <v>6.45</v>
      </c>
      <c r="C8845" s="2">
        <v>6.44</v>
      </c>
    </row>
    <row r="8846" spans="1:3" x14ac:dyDescent="0.25">
      <c r="A8846" s="27">
        <f t="shared" si="138"/>
        <v>42979.270833354785</v>
      </c>
      <c r="B8846" s="2">
        <v>7.3</v>
      </c>
      <c r="C8846" s="2">
        <v>7.29</v>
      </c>
    </row>
    <row r="8847" spans="1:3" x14ac:dyDescent="0.25">
      <c r="A8847" s="27">
        <f t="shared" si="138"/>
        <v>42979.291666688121</v>
      </c>
      <c r="B8847" s="2">
        <v>8</v>
      </c>
      <c r="C8847" s="2">
        <v>7.99</v>
      </c>
    </row>
    <row r="8848" spans="1:3" x14ac:dyDescent="0.25">
      <c r="A8848" s="27">
        <f t="shared" si="138"/>
        <v>42979.312500021457</v>
      </c>
      <c r="B8848" s="2">
        <v>7.87</v>
      </c>
      <c r="C8848" s="2">
        <v>7.86</v>
      </c>
    </row>
    <row r="8849" spans="1:3" x14ac:dyDescent="0.25">
      <c r="A8849" s="27">
        <f t="shared" si="138"/>
        <v>42979.333333354793</v>
      </c>
      <c r="B8849" s="2">
        <v>6.86</v>
      </c>
      <c r="C8849" s="2">
        <v>6.85</v>
      </c>
    </row>
    <row r="8850" spans="1:3" x14ac:dyDescent="0.25">
      <c r="A8850" s="27">
        <f t="shared" si="138"/>
        <v>42979.354166688128</v>
      </c>
      <c r="B8850" s="2">
        <v>5.66</v>
      </c>
      <c r="C8850" s="2">
        <v>5.65</v>
      </c>
    </row>
    <row r="8851" spans="1:3" x14ac:dyDescent="0.25">
      <c r="A8851" s="27">
        <f t="shared" si="138"/>
        <v>42979.375000021464</v>
      </c>
      <c r="B8851" s="2">
        <v>4.28</v>
      </c>
      <c r="C8851" s="2">
        <v>4.26</v>
      </c>
    </row>
    <row r="8852" spans="1:3" x14ac:dyDescent="0.25">
      <c r="A8852" s="27">
        <f t="shared" si="138"/>
        <v>42979.3958333548</v>
      </c>
      <c r="B8852" s="2">
        <v>3.67</v>
      </c>
      <c r="C8852" s="2">
        <v>3.65</v>
      </c>
    </row>
    <row r="8853" spans="1:3" x14ac:dyDescent="0.25">
      <c r="A8853" s="27">
        <f t="shared" si="138"/>
        <v>42979.416666688136</v>
      </c>
      <c r="B8853" s="2">
        <v>3.21</v>
      </c>
      <c r="C8853" s="2">
        <v>3.17</v>
      </c>
    </row>
    <row r="8854" spans="1:3" x14ac:dyDescent="0.25">
      <c r="A8854" s="27">
        <f t="shared" si="138"/>
        <v>42979.437500021471</v>
      </c>
      <c r="B8854" s="2">
        <v>2.77</v>
      </c>
      <c r="C8854" s="2">
        <v>2.73</v>
      </c>
    </row>
    <row r="8855" spans="1:3" x14ac:dyDescent="0.25">
      <c r="A8855" s="27">
        <f t="shared" si="138"/>
        <v>42979.458333354807</v>
      </c>
      <c r="B8855" s="2">
        <v>2.7</v>
      </c>
      <c r="C8855" s="2">
        <v>2.65</v>
      </c>
    </row>
    <row r="8856" spans="1:3" x14ac:dyDescent="0.25">
      <c r="A8856" s="27">
        <f t="shared" si="138"/>
        <v>42979.479166688143</v>
      </c>
      <c r="B8856" s="2">
        <v>2.35</v>
      </c>
      <c r="C8856" s="2">
        <v>2.29</v>
      </c>
    </row>
    <row r="8857" spans="1:3" x14ac:dyDescent="0.25">
      <c r="A8857" s="27">
        <f t="shared" si="138"/>
        <v>42979.500000021479</v>
      </c>
      <c r="B8857" s="2">
        <v>2.2200000000000002</v>
      </c>
      <c r="C8857" s="2">
        <v>2.21</v>
      </c>
    </row>
    <row r="8858" spans="1:3" x14ac:dyDescent="0.25">
      <c r="A8858" s="27">
        <f t="shared" si="138"/>
        <v>42979.520833354814</v>
      </c>
      <c r="B8858" s="2">
        <v>2.4</v>
      </c>
      <c r="C8858" s="2">
        <v>2.37</v>
      </c>
    </row>
    <row r="8859" spans="1:3" x14ac:dyDescent="0.25">
      <c r="A8859" s="27">
        <f t="shared" si="138"/>
        <v>42979.54166668815</v>
      </c>
      <c r="B8859" s="2">
        <v>2.2999999999999998</v>
      </c>
      <c r="C8859" s="2">
        <v>2.27</v>
      </c>
    </row>
    <row r="8860" spans="1:3" x14ac:dyDescent="0.25">
      <c r="A8860" s="27">
        <f t="shared" si="138"/>
        <v>42979.562500021486</v>
      </c>
      <c r="B8860" s="2">
        <v>2.4500000000000002</v>
      </c>
      <c r="C8860" s="2">
        <v>2.42</v>
      </c>
    </row>
    <row r="8861" spans="1:3" x14ac:dyDescent="0.25">
      <c r="A8861" s="27">
        <f t="shared" si="138"/>
        <v>42979.583333354822</v>
      </c>
      <c r="B8861" s="2">
        <v>2.95</v>
      </c>
      <c r="C8861" s="2">
        <v>2.92</v>
      </c>
    </row>
    <row r="8862" spans="1:3" x14ac:dyDescent="0.25">
      <c r="A8862" s="27">
        <f t="shared" si="138"/>
        <v>42979.604166688157</v>
      </c>
      <c r="B8862" s="2">
        <v>3.17</v>
      </c>
      <c r="C8862" s="2">
        <v>3.15</v>
      </c>
    </row>
    <row r="8863" spans="1:3" x14ac:dyDescent="0.25">
      <c r="A8863" s="27">
        <f t="shared" si="138"/>
        <v>42979.625000021493</v>
      </c>
      <c r="B8863" s="2">
        <v>3.58</v>
      </c>
      <c r="C8863" s="2">
        <v>3.55</v>
      </c>
    </row>
    <row r="8864" spans="1:3" x14ac:dyDescent="0.25">
      <c r="A8864" s="27">
        <f t="shared" si="138"/>
        <v>42979.645833354829</v>
      </c>
      <c r="B8864" s="2">
        <v>4.3600000000000003</v>
      </c>
      <c r="C8864" s="2">
        <v>4.32</v>
      </c>
    </row>
    <row r="8865" spans="1:3" x14ac:dyDescent="0.25">
      <c r="A8865" s="27">
        <f t="shared" si="138"/>
        <v>42979.666666688165</v>
      </c>
      <c r="B8865" s="2">
        <v>5.22</v>
      </c>
      <c r="C8865" s="2">
        <v>5.19</v>
      </c>
    </row>
    <row r="8866" spans="1:3" x14ac:dyDescent="0.25">
      <c r="A8866" s="27">
        <f t="shared" si="138"/>
        <v>42979.6875000215</v>
      </c>
      <c r="B8866" s="2">
        <v>6.29</v>
      </c>
      <c r="C8866" s="2">
        <v>6.28</v>
      </c>
    </row>
    <row r="8867" spans="1:3" x14ac:dyDescent="0.25">
      <c r="A8867" s="27">
        <f t="shared" si="138"/>
        <v>42979.708333354836</v>
      </c>
      <c r="B8867" s="2">
        <v>7.19</v>
      </c>
      <c r="C8867" s="2">
        <v>7.18</v>
      </c>
    </row>
    <row r="8868" spans="1:3" x14ac:dyDescent="0.25">
      <c r="A8868" s="27">
        <f t="shared" si="138"/>
        <v>42979.729166688172</v>
      </c>
      <c r="B8868" s="2">
        <v>8.1199999999999992</v>
      </c>
      <c r="C8868" s="2">
        <v>8.11</v>
      </c>
    </row>
    <row r="8869" spans="1:3" x14ac:dyDescent="0.25">
      <c r="A8869" s="27">
        <f t="shared" si="138"/>
        <v>42979.750000021508</v>
      </c>
      <c r="B8869" s="2">
        <v>8.84</v>
      </c>
      <c r="C8869" s="2">
        <v>8.83</v>
      </c>
    </row>
    <row r="8870" spans="1:3" x14ac:dyDescent="0.25">
      <c r="A8870" s="27">
        <f t="shared" si="138"/>
        <v>42979.770833354843</v>
      </c>
      <c r="B8870" s="2">
        <v>9.91</v>
      </c>
      <c r="C8870" s="2">
        <v>9.9</v>
      </c>
    </row>
    <row r="8871" spans="1:3" x14ac:dyDescent="0.25">
      <c r="A8871" s="27">
        <f t="shared" si="138"/>
        <v>42979.791666688179</v>
      </c>
      <c r="B8871" s="2">
        <v>10.24</v>
      </c>
      <c r="C8871" s="2">
        <v>10.23</v>
      </c>
    </row>
    <row r="8872" spans="1:3" x14ac:dyDescent="0.25">
      <c r="A8872" s="27">
        <f t="shared" si="138"/>
        <v>42979.812500021515</v>
      </c>
      <c r="B8872" s="2">
        <v>10.15</v>
      </c>
      <c r="C8872" s="2">
        <v>10.14</v>
      </c>
    </row>
    <row r="8873" spans="1:3" x14ac:dyDescent="0.25">
      <c r="A8873" s="27">
        <f t="shared" si="138"/>
        <v>42979.833333354851</v>
      </c>
      <c r="B8873" s="2">
        <v>10.17</v>
      </c>
      <c r="C8873" s="2">
        <v>10.16</v>
      </c>
    </row>
    <row r="8874" spans="1:3" x14ac:dyDescent="0.25">
      <c r="A8874" s="27">
        <f t="shared" si="138"/>
        <v>42979.854166688187</v>
      </c>
      <c r="B8874" s="2">
        <v>10.28</v>
      </c>
      <c r="C8874" s="2">
        <v>10.27</v>
      </c>
    </row>
    <row r="8875" spans="1:3" x14ac:dyDescent="0.25">
      <c r="A8875" s="27">
        <f t="shared" si="138"/>
        <v>42979.875000021522</v>
      </c>
      <c r="B8875" s="2">
        <v>9.98</v>
      </c>
      <c r="C8875" s="2">
        <v>9.9700000000000006</v>
      </c>
    </row>
    <row r="8876" spans="1:3" x14ac:dyDescent="0.25">
      <c r="A8876" s="27">
        <f t="shared" si="138"/>
        <v>42979.895833354858</v>
      </c>
      <c r="B8876" s="2">
        <v>9.36</v>
      </c>
      <c r="C8876" s="2">
        <v>9.35</v>
      </c>
    </row>
    <row r="8877" spans="1:3" x14ac:dyDescent="0.25">
      <c r="A8877" s="27">
        <f t="shared" si="138"/>
        <v>42979.916666688194</v>
      </c>
      <c r="B8877" s="2">
        <v>8.8800000000000008</v>
      </c>
      <c r="C8877" s="2">
        <v>8.8699999999999992</v>
      </c>
    </row>
    <row r="8878" spans="1:3" x14ac:dyDescent="0.25">
      <c r="A8878" s="27">
        <f t="shared" si="138"/>
        <v>42979.93750002153</v>
      </c>
      <c r="B8878" s="2">
        <v>8.5299999999999994</v>
      </c>
      <c r="C8878" s="2">
        <v>8.52</v>
      </c>
    </row>
    <row r="8879" spans="1:3" x14ac:dyDescent="0.25">
      <c r="A8879" s="27">
        <f t="shared" si="138"/>
        <v>42979.958333354865</v>
      </c>
      <c r="B8879" s="2">
        <v>8.41</v>
      </c>
      <c r="C8879" s="2">
        <v>8.39</v>
      </c>
    </row>
    <row r="8880" spans="1:3" x14ac:dyDescent="0.25">
      <c r="A8880" s="27">
        <f t="shared" si="138"/>
        <v>42979.979166688201</v>
      </c>
      <c r="B8880" s="2">
        <v>7.62</v>
      </c>
      <c r="C8880" s="2">
        <v>7.6</v>
      </c>
    </row>
    <row r="8881" spans="1:3" x14ac:dyDescent="0.25">
      <c r="A8881" s="27">
        <f t="shared" si="138"/>
        <v>42980.000000021537</v>
      </c>
      <c r="B8881" s="2">
        <v>6.66</v>
      </c>
      <c r="C8881" s="2">
        <v>6.65</v>
      </c>
    </row>
    <row r="8882" spans="1:3" x14ac:dyDescent="0.25">
      <c r="A8882" s="27">
        <f t="shared" si="138"/>
        <v>42980.020833354873</v>
      </c>
      <c r="B8882" s="2">
        <v>6.01</v>
      </c>
      <c r="C8882" s="2">
        <v>6</v>
      </c>
    </row>
    <row r="8883" spans="1:3" x14ac:dyDescent="0.25">
      <c r="A8883" s="27">
        <f t="shared" si="138"/>
        <v>42980.041666688208</v>
      </c>
      <c r="B8883" s="2">
        <v>5.64</v>
      </c>
      <c r="C8883" s="2">
        <v>5.62</v>
      </c>
    </row>
    <row r="8884" spans="1:3" x14ac:dyDescent="0.25">
      <c r="A8884" s="27">
        <f t="shared" si="138"/>
        <v>42980.062500021544</v>
      </c>
      <c r="B8884" s="2">
        <v>5.24</v>
      </c>
      <c r="C8884" s="2">
        <v>5.22</v>
      </c>
    </row>
    <row r="8885" spans="1:3" x14ac:dyDescent="0.25">
      <c r="A8885" s="27">
        <f t="shared" si="138"/>
        <v>42980.08333335488</v>
      </c>
      <c r="B8885" s="2">
        <v>4.87</v>
      </c>
      <c r="C8885" s="2">
        <v>4.8499999999999996</v>
      </c>
    </row>
    <row r="8886" spans="1:3" x14ac:dyDescent="0.25">
      <c r="A8886" s="27">
        <f t="shared" si="138"/>
        <v>42980.104166688216</v>
      </c>
      <c r="B8886" s="2">
        <v>4.71</v>
      </c>
      <c r="C8886" s="2">
        <v>4.6900000000000004</v>
      </c>
    </row>
    <row r="8887" spans="1:3" x14ac:dyDescent="0.25">
      <c r="A8887" s="27">
        <f t="shared" si="138"/>
        <v>42980.125000021551</v>
      </c>
      <c r="B8887" s="2">
        <v>4.47</v>
      </c>
      <c r="C8887" s="2">
        <v>4.45</v>
      </c>
    </row>
    <row r="8888" spans="1:3" x14ac:dyDescent="0.25">
      <c r="A8888" s="27">
        <f t="shared" si="138"/>
        <v>42980.145833354887</v>
      </c>
      <c r="B8888" s="2">
        <v>4.38</v>
      </c>
      <c r="C8888" s="2">
        <v>4.3600000000000003</v>
      </c>
    </row>
    <row r="8889" spans="1:3" x14ac:dyDescent="0.25">
      <c r="A8889" s="27">
        <f t="shared" si="138"/>
        <v>42980.166666688223</v>
      </c>
      <c r="B8889" s="2">
        <v>4.3099999999999996</v>
      </c>
      <c r="C8889" s="2">
        <v>4.28</v>
      </c>
    </row>
    <row r="8890" spans="1:3" x14ac:dyDescent="0.25">
      <c r="A8890" s="27">
        <f t="shared" si="138"/>
        <v>42980.187500021559</v>
      </c>
      <c r="B8890" s="2">
        <v>4.47</v>
      </c>
      <c r="C8890" s="2">
        <v>4.45</v>
      </c>
    </row>
    <row r="8891" spans="1:3" x14ac:dyDescent="0.25">
      <c r="A8891" s="27">
        <f t="shared" si="138"/>
        <v>42980.208333354894</v>
      </c>
      <c r="B8891" s="2">
        <v>4.59</v>
      </c>
      <c r="C8891" s="2">
        <v>4.57</v>
      </c>
    </row>
    <row r="8892" spans="1:3" x14ac:dyDescent="0.25">
      <c r="A8892" s="27">
        <f t="shared" si="138"/>
        <v>42980.22916668823</v>
      </c>
      <c r="B8892" s="2">
        <v>4.8499999999999996</v>
      </c>
      <c r="C8892" s="2">
        <v>4.83</v>
      </c>
    </row>
    <row r="8893" spans="1:3" x14ac:dyDescent="0.25">
      <c r="A8893" s="27">
        <f t="shared" si="138"/>
        <v>42980.250000021566</v>
      </c>
      <c r="B8893" s="2">
        <v>4.97</v>
      </c>
      <c r="C8893" s="2">
        <v>4.9400000000000004</v>
      </c>
    </row>
    <row r="8894" spans="1:3" x14ac:dyDescent="0.25">
      <c r="A8894" s="27">
        <f t="shared" si="138"/>
        <v>42980.270833354902</v>
      </c>
      <c r="B8894" s="2">
        <v>5.17</v>
      </c>
      <c r="C8894" s="2">
        <v>5.13</v>
      </c>
    </row>
    <row r="8895" spans="1:3" x14ac:dyDescent="0.25">
      <c r="A8895" s="27">
        <f t="shared" si="138"/>
        <v>42980.291666688237</v>
      </c>
      <c r="B8895" s="2">
        <v>5.53</v>
      </c>
      <c r="C8895" s="2">
        <v>5.49</v>
      </c>
    </row>
    <row r="8896" spans="1:3" x14ac:dyDescent="0.25">
      <c r="A8896" s="27">
        <f t="shared" si="138"/>
        <v>42980.312500021573</v>
      </c>
      <c r="B8896" s="2">
        <v>5.84</v>
      </c>
      <c r="C8896" s="2">
        <v>5.8</v>
      </c>
    </row>
    <row r="8897" spans="1:3" x14ac:dyDescent="0.25">
      <c r="A8897" s="27">
        <f t="shared" si="138"/>
        <v>42980.333333354909</v>
      </c>
      <c r="B8897" s="2">
        <v>5.75</v>
      </c>
      <c r="C8897" s="2">
        <v>5.72</v>
      </c>
    </row>
    <row r="8898" spans="1:3" x14ac:dyDescent="0.25">
      <c r="A8898" s="27">
        <f t="shared" si="138"/>
        <v>42980.354166688245</v>
      </c>
      <c r="B8898" s="2">
        <v>5.88</v>
      </c>
      <c r="C8898" s="2">
        <v>5.86</v>
      </c>
    </row>
    <row r="8899" spans="1:3" x14ac:dyDescent="0.25">
      <c r="A8899" s="27">
        <f t="shared" si="138"/>
        <v>42980.37500002158</v>
      </c>
      <c r="B8899" s="2">
        <v>5.22</v>
      </c>
      <c r="C8899" s="2">
        <v>5.2</v>
      </c>
    </row>
    <row r="8900" spans="1:3" x14ac:dyDescent="0.25">
      <c r="A8900" s="27">
        <f t="shared" ref="A8900:A8963" si="139">A8899+30/24/60</f>
        <v>42980.395833354916</v>
      </c>
      <c r="B8900" s="2">
        <v>5.17</v>
      </c>
      <c r="C8900" s="2">
        <v>5.14</v>
      </c>
    </row>
    <row r="8901" spans="1:3" x14ac:dyDescent="0.25">
      <c r="A8901" s="27">
        <f t="shared" si="139"/>
        <v>42980.416666688252</v>
      </c>
      <c r="B8901" s="2">
        <v>4.72</v>
      </c>
      <c r="C8901" s="2">
        <v>4.6900000000000004</v>
      </c>
    </row>
    <row r="8902" spans="1:3" x14ac:dyDescent="0.25">
      <c r="A8902" s="27">
        <f t="shared" si="139"/>
        <v>42980.437500021588</v>
      </c>
      <c r="B8902" s="2">
        <v>4.07</v>
      </c>
      <c r="C8902" s="2">
        <v>4.04</v>
      </c>
    </row>
    <row r="8903" spans="1:3" x14ac:dyDescent="0.25">
      <c r="A8903" s="27">
        <f t="shared" si="139"/>
        <v>42980.458333354924</v>
      </c>
      <c r="B8903" s="2">
        <v>3.65</v>
      </c>
      <c r="C8903" s="2">
        <v>3.61</v>
      </c>
    </row>
    <row r="8904" spans="1:3" x14ac:dyDescent="0.25">
      <c r="A8904" s="27">
        <f t="shared" si="139"/>
        <v>42980.479166688259</v>
      </c>
      <c r="B8904" s="2">
        <v>3.57</v>
      </c>
      <c r="C8904" s="2">
        <v>3.52</v>
      </c>
    </row>
    <row r="8905" spans="1:3" x14ac:dyDescent="0.25">
      <c r="A8905" s="27">
        <f t="shared" si="139"/>
        <v>42980.500000021595</v>
      </c>
      <c r="B8905" s="2">
        <v>3.69</v>
      </c>
      <c r="C8905" s="2">
        <v>3.64</v>
      </c>
    </row>
    <row r="8906" spans="1:3" x14ac:dyDescent="0.25">
      <c r="A8906" s="27">
        <f t="shared" si="139"/>
        <v>42980.520833354931</v>
      </c>
      <c r="B8906" s="2">
        <v>3.51</v>
      </c>
      <c r="C8906" s="2">
        <v>3.46</v>
      </c>
    </row>
    <row r="8907" spans="1:3" x14ac:dyDescent="0.25">
      <c r="A8907" s="27">
        <f t="shared" si="139"/>
        <v>42980.541666688267</v>
      </c>
      <c r="B8907" s="2">
        <v>3.18</v>
      </c>
      <c r="C8907" s="2">
        <v>3.12</v>
      </c>
    </row>
    <row r="8908" spans="1:3" x14ac:dyDescent="0.25">
      <c r="A8908" s="27">
        <f t="shared" si="139"/>
        <v>42980.562500021602</v>
      </c>
      <c r="B8908" s="2">
        <v>3.3</v>
      </c>
      <c r="C8908" s="2">
        <v>3.24</v>
      </c>
    </row>
    <row r="8909" spans="1:3" x14ac:dyDescent="0.25">
      <c r="A8909" s="27">
        <f t="shared" si="139"/>
        <v>42980.583333354938</v>
      </c>
      <c r="B8909" s="2">
        <v>3.49</v>
      </c>
      <c r="C8909" s="2">
        <v>3.45</v>
      </c>
    </row>
    <row r="8910" spans="1:3" x14ac:dyDescent="0.25">
      <c r="A8910" s="27">
        <f t="shared" si="139"/>
        <v>42980.604166688274</v>
      </c>
      <c r="B8910" s="2">
        <v>3.77</v>
      </c>
      <c r="C8910" s="2">
        <v>3.73</v>
      </c>
    </row>
    <row r="8911" spans="1:3" x14ac:dyDescent="0.25">
      <c r="A8911" s="27">
        <f t="shared" si="139"/>
        <v>42980.62500002161</v>
      </c>
      <c r="B8911" s="2">
        <v>4.2</v>
      </c>
      <c r="C8911" s="2">
        <v>4.17</v>
      </c>
    </row>
    <row r="8912" spans="1:3" x14ac:dyDescent="0.25">
      <c r="A8912" s="27">
        <f t="shared" si="139"/>
        <v>42980.645833354945</v>
      </c>
      <c r="B8912" s="2">
        <v>4.87</v>
      </c>
      <c r="C8912" s="2">
        <v>4.84</v>
      </c>
    </row>
    <row r="8913" spans="1:3" x14ac:dyDescent="0.25">
      <c r="A8913" s="27">
        <f t="shared" si="139"/>
        <v>42980.666666688281</v>
      </c>
      <c r="B8913" s="2">
        <v>5.48</v>
      </c>
      <c r="C8913" s="2">
        <v>5.46</v>
      </c>
    </row>
    <row r="8914" spans="1:3" x14ac:dyDescent="0.25">
      <c r="A8914" s="27">
        <f t="shared" si="139"/>
        <v>42980.687500021617</v>
      </c>
      <c r="B8914" s="2">
        <v>6.3</v>
      </c>
      <c r="C8914" s="2">
        <v>6.28</v>
      </c>
    </row>
    <row r="8915" spans="1:3" x14ac:dyDescent="0.25">
      <c r="A8915" s="27">
        <f t="shared" si="139"/>
        <v>42980.708333354953</v>
      </c>
      <c r="B8915" s="2">
        <v>7.27</v>
      </c>
      <c r="C8915" s="2">
        <v>7.25</v>
      </c>
    </row>
    <row r="8916" spans="1:3" x14ac:dyDescent="0.25">
      <c r="A8916" s="27">
        <f t="shared" si="139"/>
        <v>42980.729166688288</v>
      </c>
      <c r="B8916" s="2">
        <v>8.01</v>
      </c>
      <c r="C8916" s="2">
        <v>8</v>
      </c>
    </row>
    <row r="8917" spans="1:3" x14ac:dyDescent="0.25">
      <c r="A8917" s="27">
        <f t="shared" si="139"/>
        <v>42980.750000021624</v>
      </c>
      <c r="B8917" s="2">
        <v>8.77</v>
      </c>
      <c r="C8917" s="2">
        <v>8.76</v>
      </c>
    </row>
    <row r="8918" spans="1:3" x14ac:dyDescent="0.25">
      <c r="A8918" s="27">
        <f t="shared" si="139"/>
        <v>42980.77083335496</v>
      </c>
      <c r="B8918" s="2">
        <v>9.6</v>
      </c>
      <c r="C8918" s="2">
        <v>9.59</v>
      </c>
    </row>
    <row r="8919" spans="1:3" x14ac:dyDescent="0.25">
      <c r="A8919" s="27">
        <f t="shared" si="139"/>
        <v>42980.791666688296</v>
      </c>
      <c r="B8919" s="2">
        <v>9.68</v>
      </c>
      <c r="C8919" s="2">
        <v>9.66</v>
      </c>
    </row>
    <row r="8920" spans="1:3" x14ac:dyDescent="0.25">
      <c r="A8920" s="27">
        <f t="shared" si="139"/>
        <v>42980.812500021631</v>
      </c>
      <c r="B8920" s="2">
        <v>9.51</v>
      </c>
      <c r="C8920" s="2">
        <v>9.49</v>
      </c>
    </row>
    <row r="8921" spans="1:3" x14ac:dyDescent="0.25">
      <c r="A8921" s="27">
        <f t="shared" si="139"/>
        <v>42980.833333354967</v>
      </c>
      <c r="B8921" s="2">
        <v>9.23</v>
      </c>
      <c r="C8921" s="2">
        <v>9.2100000000000009</v>
      </c>
    </row>
    <row r="8922" spans="1:3" x14ac:dyDescent="0.25">
      <c r="A8922" s="27">
        <f t="shared" si="139"/>
        <v>42980.854166688303</v>
      </c>
      <c r="B8922" s="2">
        <v>9.34</v>
      </c>
      <c r="C8922" s="2">
        <v>9.33</v>
      </c>
    </row>
    <row r="8923" spans="1:3" x14ac:dyDescent="0.25">
      <c r="A8923" s="27">
        <f t="shared" si="139"/>
        <v>42980.875000021639</v>
      </c>
      <c r="B8923" s="2">
        <v>8.9600000000000009</v>
      </c>
      <c r="C8923" s="2">
        <v>8.9499999999999993</v>
      </c>
    </row>
    <row r="8924" spans="1:3" x14ac:dyDescent="0.25">
      <c r="A8924" s="27">
        <f t="shared" si="139"/>
        <v>42980.895833354974</v>
      </c>
      <c r="B8924" s="2">
        <v>8.48</v>
      </c>
      <c r="C8924" s="2">
        <v>8.4600000000000009</v>
      </c>
    </row>
    <row r="8925" spans="1:3" x14ac:dyDescent="0.25">
      <c r="A8925" s="27">
        <f t="shared" si="139"/>
        <v>42980.91666668831</v>
      </c>
      <c r="B8925" s="2">
        <v>8.23</v>
      </c>
      <c r="C8925" s="2">
        <v>8.2100000000000009</v>
      </c>
    </row>
    <row r="8926" spans="1:3" x14ac:dyDescent="0.25">
      <c r="A8926" s="27">
        <f t="shared" si="139"/>
        <v>42980.937500021646</v>
      </c>
      <c r="B8926" s="2">
        <v>8.1</v>
      </c>
      <c r="C8926" s="2">
        <v>8.09</v>
      </c>
    </row>
    <row r="8927" spans="1:3" x14ac:dyDescent="0.25">
      <c r="A8927" s="27">
        <f t="shared" si="139"/>
        <v>42980.958333354982</v>
      </c>
      <c r="B8927" s="2">
        <v>7.93</v>
      </c>
      <c r="C8927" s="2">
        <v>7.92</v>
      </c>
    </row>
    <row r="8928" spans="1:3" x14ac:dyDescent="0.25">
      <c r="A8928" s="27">
        <f t="shared" si="139"/>
        <v>42980.979166688317</v>
      </c>
      <c r="B8928" s="2">
        <v>7.11</v>
      </c>
      <c r="C8928" s="2">
        <v>7.1</v>
      </c>
    </row>
    <row r="8929" spans="1:3" x14ac:dyDescent="0.25">
      <c r="A8929" s="27">
        <f t="shared" si="139"/>
        <v>42981.000000021653</v>
      </c>
      <c r="B8929" s="2">
        <v>6.33</v>
      </c>
      <c r="C8929" s="2">
        <v>6.32</v>
      </c>
    </row>
    <row r="8930" spans="1:3" x14ac:dyDescent="0.25">
      <c r="A8930" s="27">
        <f t="shared" si="139"/>
        <v>42981.020833354989</v>
      </c>
      <c r="B8930" s="2">
        <v>5.62</v>
      </c>
      <c r="C8930" s="2">
        <v>5.6</v>
      </c>
    </row>
    <row r="8931" spans="1:3" x14ac:dyDescent="0.25">
      <c r="A8931" s="27">
        <f t="shared" si="139"/>
        <v>42981.041666688325</v>
      </c>
      <c r="B8931" s="2">
        <v>5.27</v>
      </c>
      <c r="C8931" s="2">
        <v>5.26</v>
      </c>
    </row>
    <row r="8932" spans="1:3" x14ac:dyDescent="0.25">
      <c r="A8932" s="27">
        <f t="shared" si="139"/>
        <v>42981.062500021661</v>
      </c>
      <c r="B8932" s="2">
        <v>4.9400000000000004</v>
      </c>
      <c r="C8932" s="2">
        <v>4.92</v>
      </c>
    </row>
    <row r="8933" spans="1:3" x14ac:dyDescent="0.25">
      <c r="A8933" s="27">
        <f t="shared" si="139"/>
        <v>42981.083333354996</v>
      </c>
      <c r="B8933" s="2">
        <v>4.51</v>
      </c>
      <c r="C8933" s="2">
        <v>4.49</v>
      </c>
    </row>
    <row r="8934" spans="1:3" x14ac:dyDescent="0.25">
      <c r="A8934" s="27">
        <f t="shared" si="139"/>
        <v>42981.104166688332</v>
      </c>
      <c r="B8934" s="2">
        <v>4.3099999999999996</v>
      </c>
      <c r="C8934" s="2">
        <v>4.29</v>
      </c>
    </row>
    <row r="8935" spans="1:3" x14ac:dyDescent="0.25">
      <c r="A8935" s="27">
        <f t="shared" si="139"/>
        <v>42981.125000021668</v>
      </c>
      <c r="B8935" s="2">
        <v>4.29</v>
      </c>
      <c r="C8935" s="2">
        <v>4.2699999999999996</v>
      </c>
    </row>
    <row r="8936" spans="1:3" x14ac:dyDescent="0.25">
      <c r="A8936" s="27">
        <f t="shared" si="139"/>
        <v>42981.145833355004</v>
      </c>
      <c r="B8936" s="2">
        <v>4.2300000000000004</v>
      </c>
      <c r="C8936" s="2">
        <v>4.21</v>
      </c>
    </row>
    <row r="8937" spans="1:3" x14ac:dyDescent="0.25">
      <c r="A8937" s="27">
        <f t="shared" si="139"/>
        <v>42981.166666688339</v>
      </c>
      <c r="B8937" s="2">
        <v>4.2</v>
      </c>
      <c r="C8937" s="2">
        <v>4.17</v>
      </c>
    </row>
    <row r="8938" spans="1:3" x14ac:dyDescent="0.25">
      <c r="A8938" s="27">
        <f t="shared" si="139"/>
        <v>42981.187500021675</v>
      </c>
      <c r="B8938" s="2">
        <v>4.24</v>
      </c>
      <c r="C8938" s="2">
        <v>4.22</v>
      </c>
    </row>
    <row r="8939" spans="1:3" x14ac:dyDescent="0.25">
      <c r="A8939" s="27">
        <f t="shared" si="139"/>
        <v>42981.208333355011</v>
      </c>
      <c r="B8939" s="2">
        <v>4.33</v>
      </c>
      <c r="C8939" s="2">
        <v>4.3099999999999996</v>
      </c>
    </row>
    <row r="8940" spans="1:3" x14ac:dyDescent="0.25">
      <c r="A8940" s="27">
        <f t="shared" si="139"/>
        <v>42981.229166688347</v>
      </c>
      <c r="B8940" s="2">
        <v>4.3899999999999997</v>
      </c>
      <c r="C8940" s="2">
        <v>4.37</v>
      </c>
    </row>
    <row r="8941" spans="1:3" x14ac:dyDescent="0.25">
      <c r="A8941" s="27">
        <f t="shared" si="139"/>
        <v>42981.250000021682</v>
      </c>
      <c r="B8941" s="2">
        <v>4.55</v>
      </c>
      <c r="C8941" s="2">
        <v>4.5199999999999996</v>
      </c>
    </row>
    <row r="8942" spans="1:3" x14ac:dyDescent="0.25">
      <c r="A8942" s="27">
        <f t="shared" si="139"/>
        <v>42981.270833355018</v>
      </c>
      <c r="B8942" s="2">
        <v>4.87</v>
      </c>
      <c r="C8942" s="2">
        <v>4.8099999999999996</v>
      </c>
    </row>
    <row r="8943" spans="1:3" x14ac:dyDescent="0.25">
      <c r="A8943" s="27">
        <f t="shared" si="139"/>
        <v>42981.291666688354</v>
      </c>
      <c r="B8943" s="2">
        <v>5.21</v>
      </c>
      <c r="C8943" s="2">
        <v>5.15</v>
      </c>
    </row>
    <row r="8944" spans="1:3" x14ac:dyDescent="0.25">
      <c r="A8944" s="27">
        <f t="shared" si="139"/>
        <v>42981.31250002169</v>
      </c>
      <c r="B8944" s="2">
        <v>5.41</v>
      </c>
      <c r="C8944" s="2">
        <v>5.37</v>
      </c>
    </row>
    <row r="8945" spans="1:3" x14ac:dyDescent="0.25">
      <c r="A8945" s="27">
        <f t="shared" si="139"/>
        <v>42981.333333355025</v>
      </c>
      <c r="B8945" s="2">
        <v>5.48</v>
      </c>
      <c r="C8945" s="2">
        <v>5.45</v>
      </c>
    </row>
    <row r="8946" spans="1:3" x14ac:dyDescent="0.25">
      <c r="A8946" s="27">
        <f t="shared" si="139"/>
        <v>42981.354166688361</v>
      </c>
      <c r="B8946" s="2">
        <v>5.41</v>
      </c>
      <c r="C8946" s="2">
        <v>5.38</v>
      </c>
    </row>
    <row r="8947" spans="1:3" x14ac:dyDescent="0.25">
      <c r="A8947" s="27">
        <f t="shared" si="139"/>
        <v>42981.375000021697</v>
      </c>
      <c r="B8947" s="2">
        <v>5.27</v>
      </c>
      <c r="C8947" s="2">
        <v>5.24</v>
      </c>
    </row>
    <row r="8948" spans="1:3" x14ac:dyDescent="0.25">
      <c r="A8948" s="27">
        <f t="shared" si="139"/>
        <v>42981.395833355033</v>
      </c>
      <c r="B8948" s="2">
        <v>5.01</v>
      </c>
      <c r="C8948" s="2">
        <v>4.9800000000000004</v>
      </c>
    </row>
    <row r="8949" spans="1:3" x14ac:dyDescent="0.25">
      <c r="A8949" s="27">
        <f t="shared" si="139"/>
        <v>42981.416666688368</v>
      </c>
      <c r="B8949" s="2">
        <v>4.74</v>
      </c>
      <c r="C8949" s="2">
        <v>4.71</v>
      </c>
    </row>
    <row r="8950" spans="1:3" x14ac:dyDescent="0.25">
      <c r="A8950" s="27">
        <f t="shared" si="139"/>
        <v>42981.437500021704</v>
      </c>
      <c r="B8950" s="2">
        <v>4.3099999999999996</v>
      </c>
      <c r="C8950" s="2">
        <v>4.28</v>
      </c>
    </row>
    <row r="8951" spans="1:3" x14ac:dyDescent="0.25">
      <c r="A8951" s="27">
        <f t="shared" si="139"/>
        <v>42981.45833335504</v>
      </c>
      <c r="B8951" s="2">
        <v>3.88</v>
      </c>
      <c r="C8951" s="2">
        <v>3.84</v>
      </c>
    </row>
    <row r="8952" spans="1:3" x14ac:dyDescent="0.25">
      <c r="A8952" s="27">
        <f t="shared" si="139"/>
        <v>42981.479166688376</v>
      </c>
      <c r="B8952" s="2">
        <v>3.76</v>
      </c>
      <c r="C8952" s="2">
        <v>3.72</v>
      </c>
    </row>
    <row r="8953" spans="1:3" x14ac:dyDescent="0.25">
      <c r="A8953" s="27">
        <f t="shared" si="139"/>
        <v>42981.500000021711</v>
      </c>
      <c r="B8953" s="2">
        <v>3.66</v>
      </c>
      <c r="C8953" s="2">
        <v>3.61</v>
      </c>
    </row>
    <row r="8954" spans="1:3" x14ac:dyDescent="0.25">
      <c r="A8954" s="27">
        <f t="shared" si="139"/>
        <v>42981.520833355047</v>
      </c>
      <c r="B8954" s="2">
        <v>3.48</v>
      </c>
      <c r="C8954" s="2">
        <v>3.43</v>
      </c>
    </row>
    <row r="8955" spans="1:3" x14ac:dyDescent="0.25">
      <c r="A8955" s="27">
        <f t="shared" si="139"/>
        <v>42981.541666688383</v>
      </c>
      <c r="B8955" s="2">
        <v>3.38</v>
      </c>
      <c r="C8955" s="2">
        <v>3.33</v>
      </c>
    </row>
    <row r="8956" spans="1:3" x14ac:dyDescent="0.25">
      <c r="A8956" s="27">
        <f t="shared" si="139"/>
        <v>42981.562500021719</v>
      </c>
      <c r="B8956" s="2">
        <v>3.4</v>
      </c>
      <c r="C8956" s="2">
        <v>3.35</v>
      </c>
    </row>
    <row r="8957" spans="1:3" x14ac:dyDescent="0.25">
      <c r="A8957" s="27">
        <f t="shared" si="139"/>
        <v>42981.583333355054</v>
      </c>
      <c r="B8957" s="2">
        <v>3.88</v>
      </c>
      <c r="C8957" s="2">
        <v>3.84</v>
      </c>
    </row>
    <row r="8958" spans="1:3" x14ac:dyDescent="0.25">
      <c r="A8958" s="27">
        <f t="shared" si="139"/>
        <v>42981.60416668839</v>
      </c>
      <c r="B8958" s="2">
        <v>4.26</v>
      </c>
      <c r="C8958" s="2">
        <v>4.22</v>
      </c>
    </row>
    <row r="8959" spans="1:3" x14ac:dyDescent="0.25">
      <c r="A8959" s="27">
        <f t="shared" si="139"/>
        <v>42981.625000021726</v>
      </c>
      <c r="B8959" s="2">
        <v>4.6500000000000004</v>
      </c>
      <c r="C8959" s="2">
        <v>4.6100000000000003</v>
      </c>
    </row>
    <row r="8960" spans="1:3" x14ac:dyDescent="0.25">
      <c r="A8960" s="27">
        <f t="shared" si="139"/>
        <v>42981.645833355062</v>
      </c>
      <c r="B8960" s="2">
        <v>5.45</v>
      </c>
      <c r="C8960" s="2">
        <v>5.42</v>
      </c>
    </row>
    <row r="8961" spans="1:3" x14ac:dyDescent="0.25">
      <c r="A8961" s="27">
        <f t="shared" si="139"/>
        <v>42981.666666688398</v>
      </c>
      <c r="B8961" s="2">
        <v>6.21</v>
      </c>
      <c r="C8961" s="2">
        <v>6.19</v>
      </c>
    </row>
    <row r="8962" spans="1:3" x14ac:dyDescent="0.25">
      <c r="A8962" s="27">
        <f t="shared" si="139"/>
        <v>42981.687500021733</v>
      </c>
      <c r="B8962" s="2">
        <v>6.97</v>
      </c>
      <c r="C8962" s="2">
        <v>6.95</v>
      </c>
    </row>
    <row r="8963" spans="1:3" x14ac:dyDescent="0.25">
      <c r="A8963" s="27">
        <f t="shared" si="139"/>
        <v>42981.708333355069</v>
      </c>
      <c r="B8963" s="2">
        <v>7.95</v>
      </c>
      <c r="C8963" s="2">
        <v>7.94</v>
      </c>
    </row>
    <row r="8964" spans="1:3" x14ac:dyDescent="0.25">
      <c r="A8964" s="27">
        <f t="shared" ref="A8964:A9027" si="140">A8963+30/24/60</f>
        <v>42981.729166688405</v>
      </c>
      <c r="B8964" s="2">
        <v>8.7100000000000009</v>
      </c>
      <c r="C8964" s="2">
        <v>8.69</v>
      </c>
    </row>
    <row r="8965" spans="1:3" x14ac:dyDescent="0.25">
      <c r="A8965" s="27">
        <f t="shared" si="140"/>
        <v>42981.750000021741</v>
      </c>
      <c r="B8965" s="2">
        <v>9.56</v>
      </c>
      <c r="C8965" s="2">
        <v>9.5500000000000007</v>
      </c>
    </row>
    <row r="8966" spans="1:3" x14ac:dyDescent="0.25">
      <c r="A8966" s="27">
        <f t="shared" si="140"/>
        <v>42981.770833355076</v>
      </c>
      <c r="B8966" s="2">
        <v>10.26</v>
      </c>
      <c r="C8966" s="2">
        <v>10.24</v>
      </c>
    </row>
    <row r="8967" spans="1:3" x14ac:dyDescent="0.25">
      <c r="A8967" s="27">
        <f t="shared" si="140"/>
        <v>42981.791666688412</v>
      </c>
      <c r="B8967" s="2">
        <v>10.35</v>
      </c>
      <c r="C8967" s="2">
        <v>10.34</v>
      </c>
    </row>
    <row r="8968" spans="1:3" x14ac:dyDescent="0.25">
      <c r="A8968" s="27">
        <f t="shared" si="140"/>
        <v>42981.812500021748</v>
      </c>
      <c r="B8968" s="2">
        <v>10.09</v>
      </c>
      <c r="C8968" s="2">
        <v>10.08</v>
      </c>
    </row>
    <row r="8969" spans="1:3" x14ac:dyDescent="0.25">
      <c r="A8969" s="27">
        <f t="shared" si="140"/>
        <v>42981.833333355084</v>
      </c>
      <c r="B8969" s="2">
        <v>9.9600000000000009</v>
      </c>
      <c r="C8969" s="2">
        <v>9.9499999999999993</v>
      </c>
    </row>
    <row r="8970" spans="1:3" x14ac:dyDescent="0.25">
      <c r="A8970" s="27">
        <f t="shared" si="140"/>
        <v>42981.854166688419</v>
      </c>
      <c r="B8970" s="2">
        <v>9.85</v>
      </c>
      <c r="C8970" s="2">
        <v>9.84</v>
      </c>
    </row>
    <row r="8971" spans="1:3" x14ac:dyDescent="0.25">
      <c r="A8971" s="27">
        <f t="shared" si="140"/>
        <v>42981.875000021755</v>
      </c>
      <c r="B8971" s="2">
        <v>9.41</v>
      </c>
      <c r="C8971" s="2">
        <v>9.4</v>
      </c>
    </row>
    <row r="8972" spans="1:3" x14ac:dyDescent="0.25">
      <c r="A8972" s="27">
        <f t="shared" si="140"/>
        <v>42981.895833355091</v>
      </c>
      <c r="B8972" s="2">
        <v>8.58</v>
      </c>
      <c r="C8972" s="2">
        <v>8.57</v>
      </c>
    </row>
    <row r="8973" spans="1:3" x14ac:dyDescent="0.25">
      <c r="A8973" s="27">
        <f t="shared" si="140"/>
        <v>42981.916666688427</v>
      </c>
      <c r="B8973" s="2">
        <v>7.94</v>
      </c>
      <c r="C8973" s="2">
        <v>7.93</v>
      </c>
    </row>
    <row r="8974" spans="1:3" x14ac:dyDescent="0.25">
      <c r="A8974" s="27">
        <f t="shared" si="140"/>
        <v>42981.937500021762</v>
      </c>
      <c r="B8974" s="2">
        <v>7.67</v>
      </c>
      <c r="C8974" s="2">
        <v>7.65</v>
      </c>
    </row>
    <row r="8975" spans="1:3" x14ac:dyDescent="0.25">
      <c r="A8975" s="27">
        <f t="shared" si="140"/>
        <v>42981.958333355098</v>
      </c>
      <c r="B8975" s="2">
        <v>7.44</v>
      </c>
      <c r="C8975" s="2">
        <v>7.43</v>
      </c>
    </row>
    <row r="8976" spans="1:3" x14ac:dyDescent="0.25">
      <c r="A8976" s="27">
        <f t="shared" si="140"/>
        <v>42981.979166688434</v>
      </c>
      <c r="B8976" s="2">
        <v>6.53</v>
      </c>
      <c r="C8976" s="2">
        <v>6.52</v>
      </c>
    </row>
    <row r="8977" spans="1:3" x14ac:dyDescent="0.25">
      <c r="A8977" s="27">
        <f t="shared" si="140"/>
        <v>42982.00000002177</v>
      </c>
      <c r="B8977" s="2">
        <v>5.65</v>
      </c>
      <c r="C8977" s="2">
        <v>5.63</v>
      </c>
    </row>
    <row r="8978" spans="1:3" x14ac:dyDescent="0.25">
      <c r="A8978" s="27">
        <f t="shared" si="140"/>
        <v>42982.020833355105</v>
      </c>
      <c r="B8978" s="2">
        <v>5.08</v>
      </c>
      <c r="C8978" s="2">
        <v>5.07</v>
      </c>
    </row>
    <row r="8979" spans="1:3" x14ac:dyDescent="0.25">
      <c r="A8979" s="27">
        <f t="shared" si="140"/>
        <v>42982.041666688441</v>
      </c>
      <c r="B8979" s="2">
        <v>4.79</v>
      </c>
      <c r="C8979" s="2">
        <v>4.7699999999999996</v>
      </c>
    </row>
    <row r="8980" spans="1:3" x14ac:dyDescent="0.25">
      <c r="A8980" s="27">
        <f t="shared" si="140"/>
        <v>42982.062500021777</v>
      </c>
      <c r="B8980" s="2">
        <v>4.3899999999999997</v>
      </c>
      <c r="C8980" s="2">
        <v>4.37</v>
      </c>
    </row>
    <row r="8981" spans="1:3" x14ac:dyDescent="0.25">
      <c r="A8981" s="27">
        <f t="shared" si="140"/>
        <v>42982.083333355113</v>
      </c>
      <c r="B8981" s="2">
        <v>4.0999999999999996</v>
      </c>
      <c r="C8981" s="2">
        <v>4.08</v>
      </c>
    </row>
    <row r="8982" spans="1:3" x14ac:dyDescent="0.25">
      <c r="A8982" s="27">
        <f t="shared" si="140"/>
        <v>42982.104166688448</v>
      </c>
      <c r="B8982" s="2">
        <v>3.97</v>
      </c>
      <c r="C8982" s="2">
        <v>3.94</v>
      </c>
    </row>
    <row r="8983" spans="1:3" x14ac:dyDescent="0.25">
      <c r="A8983" s="27">
        <f t="shared" si="140"/>
        <v>42982.125000021784</v>
      </c>
      <c r="B8983" s="2">
        <v>3.91</v>
      </c>
      <c r="C8983" s="2">
        <v>3.89</v>
      </c>
    </row>
    <row r="8984" spans="1:3" x14ac:dyDescent="0.25">
      <c r="A8984" s="27">
        <f t="shared" si="140"/>
        <v>42982.14583335512</v>
      </c>
      <c r="B8984" s="2">
        <v>3.95</v>
      </c>
      <c r="C8984" s="2">
        <v>3.92</v>
      </c>
    </row>
    <row r="8985" spans="1:3" x14ac:dyDescent="0.25">
      <c r="A8985" s="27">
        <f t="shared" si="140"/>
        <v>42982.166666688456</v>
      </c>
      <c r="B8985" s="2">
        <v>3.94</v>
      </c>
      <c r="C8985" s="2">
        <v>3.91</v>
      </c>
    </row>
    <row r="8986" spans="1:3" x14ac:dyDescent="0.25">
      <c r="A8986" s="27">
        <f t="shared" si="140"/>
        <v>42982.187500021791</v>
      </c>
      <c r="B8986" s="2">
        <v>4.22</v>
      </c>
      <c r="C8986" s="2">
        <v>4.2</v>
      </c>
    </row>
    <row r="8987" spans="1:3" x14ac:dyDescent="0.25">
      <c r="A8987" s="27">
        <f t="shared" si="140"/>
        <v>42982.208333355127</v>
      </c>
      <c r="B8987" s="2">
        <v>4.4800000000000004</v>
      </c>
      <c r="C8987" s="2">
        <v>4.46</v>
      </c>
    </row>
    <row r="8988" spans="1:3" x14ac:dyDescent="0.25">
      <c r="A8988" s="27">
        <f t="shared" si="140"/>
        <v>42982.229166688463</v>
      </c>
      <c r="B8988" s="2">
        <v>5.09</v>
      </c>
      <c r="C8988" s="2">
        <v>5.08</v>
      </c>
    </row>
    <row r="8989" spans="1:3" x14ac:dyDescent="0.25">
      <c r="A8989" s="27">
        <f t="shared" si="140"/>
        <v>42982.250000021799</v>
      </c>
      <c r="B8989" s="2">
        <v>5.47</v>
      </c>
      <c r="C8989" s="2">
        <v>5.45</v>
      </c>
    </row>
    <row r="8990" spans="1:3" x14ac:dyDescent="0.25">
      <c r="A8990" s="27">
        <f t="shared" si="140"/>
        <v>42982.270833355135</v>
      </c>
      <c r="B8990" s="2">
        <v>6.01</v>
      </c>
      <c r="C8990" s="2">
        <v>5.99</v>
      </c>
    </row>
    <row r="8991" spans="1:3" x14ac:dyDescent="0.25">
      <c r="A8991" s="27">
        <f t="shared" si="140"/>
        <v>42982.29166668847</v>
      </c>
      <c r="B8991" s="2">
        <v>6.28</v>
      </c>
      <c r="C8991" s="2">
        <v>6.26</v>
      </c>
    </row>
    <row r="8992" spans="1:3" x14ac:dyDescent="0.25">
      <c r="A8992" s="27">
        <f t="shared" si="140"/>
        <v>42982.312500021806</v>
      </c>
      <c r="B8992" s="2">
        <v>6.31</v>
      </c>
      <c r="C8992" s="2">
        <v>6.29</v>
      </c>
    </row>
    <row r="8993" spans="1:3" x14ac:dyDescent="0.25">
      <c r="A8993" s="27">
        <f t="shared" si="140"/>
        <v>42982.333333355142</v>
      </c>
      <c r="B8993" s="2">
        <v>5.69</v>
      </c>
      <c r="C8993" s="2">
        <v>5.68</v>
      </c>
    </row>
    <row r="8994" spans="1:3" x14ac:dyDescent="0.25">
      <c r="A8994" s="27">
        <f t="shared" si="140"/>
        <v>42982.354166688478</v>
      </c>
      <c r="B8994" s="2">
        <v>4.79</v>
      </c>
      <c r="C8994" s="2">
        <v>4.7699999999999996</v>
      </c>
    </row>
    <row r="8995" spans="1:3" x14ac:dyDescent="0.25">
      <c r="A8995" s="27">
        <f t="shared" si="140"/>
        <v>42982.375000021813</v>
      </c>
      <c r="B8995" s="2">
        <v>3.97</v>
      </c>
      <c r="C8995" s="2">
        <v>3.95</v>
      </c>
    </row>
    <row r="8996" spans="1:3" x14ac:dyDescent="0.25">
      <c r="A8996" s="27">
        <f t="shared" si="140"/>
        <v>42982.395833355149</v>
      </c>
      <c r="B8996" s="2">
        <v>3.59</v>
      </c>
      <c r="C8996" s="2">
        <v>3.57</v>
      </c>
    </row>
    <row r="8997" spans="1:3" x14ac:dyDescent="0.25">
      <c r="A8997" s="27">
        <f t="shared" si="140"/>
        <v>42982.416666688485</v>
      </c>
      <c r="B8997" s="2">
        <v>3.38</v>
      </c>
      <c r="C8997" s="2">
        <v>3.35</v>
      </c>
    </row>
    <row r="8998" spans="1:3" x14ac:dyDescent="0.25">
      <c r="A8998" s="27">
        <f t="shared" si="140"/>
        <v>42982.437500021821</v>
      </c>
      <c r="B8998" s="2">
        <v>3.06</v>
      </c>
      <c r="C8998" s="2">
        <v>3.02</v>
      </c>
    </row>
    <row r="8999" spans="1:3" x14ac:dyDescent="0.25">
      <c r="A8999" s="27">
        <f t="shared" si="140"/>
        <v>42982.458333355156</v>
      </c>
      <c r="B8999" s="2">
        <v>2.96</v>
      </c>
      <c r="C8999" s="2">
        <v>2.92</v>
      </c>
    </row>
    <row r="9000" spans="1:3" x14ac:dyDescent="0.25">
      <c r="A9000" s="27">
        <f t="shared" si="140"/>
        <v>42982.479166688492</v>
      </c>
      <c r="B9000" s="2">
        <v>2.87</v>
      </c>
      <c r="C9000" s="2">
        <v>2.83</v>
      </c>
    </row>
    <row r="9001" spans="1:3" x14ac:dyDescent="0.25">
      <c r="A9001" s="27">
        <f t="shared" si="140"/>
        <v>42982.500000021828</v>
      </c>
      <c r="B9001" s="2">
        <v>2.73</v>
      </c>
      <c r="C9001" s="2">
        <v>2.69</v>
      </c>
    </row>
    <row r="9002" spans="1:3" x14ac:dyDescent="0.25">
      <c r="A9002" s="27">
        <f t="shared" si="140"/>
        <v>42982.520833355164</v>
      </c>
      <c r="B9002" s="2">
        <v>3.01</v>
      </c>
      <c r="C9002" s="2">
        <v>2.96</v>
      </c>
    </row>
    <row r="9003" spans="1:3" x14ac:dyDescent="0.25">
      <c r="A9003" s="27">
        <f t="shared" si="140"/>
        <v>42982.541666688499</v>
      </c>
      <c r="B9003" s="2">
        <v>3.69</v>
      </c>
      <c r="C9003" s="2">
        <v>3.66</v>
      </c>
    </row>
    <row r="9004" spans="1:3" x14ac:dyDescent="0.25">
      <c r="A9004" s="27">
        <f t="shared" si="140"/>
        <v>42982.562500021835</v>
      </c>
      <c r="B9004" s="2">
        <v>3.39</v>
      </c>
      <c r="C9004" s="2">
        <v>3.34</v>
      </c>
    </row>
    <row r="9005" spans="1:3" x14ac:dyDescent="0.25">
      <c r="A9005" s="27">
        <f t="shared" si="140"/>
        <v>42982.583333355171</v>
      </c>
      <c r="B9005" s="2">
        <v>3.74</v>
      </c>
      <c r="C9005" s="2">
        <v>3.69</v>
      </c>
    </row>
    <row r="9006" spans="1:3" x14ac:dyDescent="0.25">
      <c r="A9006" s="27">
        <f t="shared" si="140"/>
        <v>42982.604166688507</v>
      </c>
      <c r="B9006" s="2">
        <v>4.29</v>
      </c>
      <c r="C9006" s="2">
        <v>4.26</v>
      </c>
    </row>
    <row r="9007" spans="1:3" x14ac:dyDescent="0.25">
      <c r="A9007" s="27">
        <f t="shared" si="140"/>
        <v>42982.625000021842</v>
      </c>
      <c r="B9007" s="2">
        <v>4.83</v>
      </c>
      <c r="C9007" s="2">
        <v>4.8</v>
      </c>
    </row>
    <row r="9008" spans="1:3" x14ac:dyDescent="0.25">
      <c r="A9008" s="27">
        <f t="shared" si="140"/>
        <v>42982.645833355178</v>
      </c>
      <c r="B9008" s="2">
        <v>5.48</v>
      </c>
      <c r="C9008" s="2">
        <v>5.45</v>
      </c>
    </row>
    <row r="9009" spans="1:3" x14ac:dyDescent="0.25">
      <c r="A9009" s="27">
        <f t="shared" si="140"/>
        <v>42982.666666688514</v>
      </c>
      <c r="B9009" s="2">
        <v>6.54</v>
      </c>
      <c r="C9009" s="2">
        <v>6.52</v>
      </c>
    </row>
    <row r="9010" spans="1:3" x14ac:dyDescent="0.25">
      <c r="A9010" s="27">
        <f t="shared" si="140"/>
        <v>42982.68750002185</v>
      </c>
      <c r="B9010" s="2">
        <v>7.5</v>
      </c>
      <c r="C9010" s="2">
        <v>7.48</v>
      </c>
    </row>
    <row r="9011" spans="1:3" x14ac:dyDescent="0.25">
      <c r="A9011" s="27">
        <f t="shared" si="140"/>
        <v>42982.708333355185</v>
      </c>
      <c r="B9011" s="2">
        <v>8.41</v>
      </c>
      <c r="C9011" s="2">
        <v>8.4</v>
      </c>
    </row>
    <row r="9012" spans="1:3" x14ac:dyDescent="0.25">
      <c r="A9012" s="27">
        <f t="shared" si="140"/>
        <v>42982.729166688521</v>
      </c>
      <c r="B9012" s="2">
        <v>9.42</v>
      </c>
      <c r="C9012" s="2">
        <v>9.4</v>
      </c>
    </row>
    <row r="9013" spans="1:3" x14ac:dyDescent="0.25">
      <c r="A9013" s="27">
        <f t="shared" si="140"/>
        <v>42982.750000021857</v>
      </c>
      <c r="B9013" s="2">
        <v>10.25</v>
      </c>
      <c r="C9013" s="2">
        <v>10.220000000000001</v>
      </c>
    </row>
    <row r="9014" spans="1:3" x14ac:dyDescent="0.25">
      <c r="A9014" s="27">
        <f t="shared" si="140"/>
        <v>42982.770833355193</v>
      </c>
      <c r="B9014" s="2">
        <v>11.14</v>
      </c>
      <c r="C9014" s="2">
        <v>11.12</v>
      </c>
    </row>
    <row r="9015" spans="1:3" x14ac:dyDescent="0.25">
      <c r="A9015" s="27">
        <f t="shared" si="140"/>
        <v>42982.791666688528</v>
      </c>
      <c r="B9015" s="2">
        <v>11.44</v>
      </c>
      <c r="C9015" s="2">
        <v>11.42</v>
      </c>
    </row>
    <row r="9016" spans="1:3" x14ac:dyDescent="0.25">
      <c r="A9016" s="27">
        <f t="shared" si="140"/>
        <v>42982.812500021864</v>
      </c>
      <c r="B9016" s="2">
        <v>10.98</v>
      </c>
      <c r="C9016" s="2">
        <v>10.96</v>
      </c>
    </row>
    <row r="9017" spans="1:3" x14ac:dyDescent="0.25">
      <c r="A9017" s="27">
        <f t="shared" si="140"/>
        <v>42982.8333333552</v>
      </c>
      <c r="B9017" s="2">
        <v>10.64</v>
      </c>
      <c r="C9017" s="2">
        <v>10.63</v>
      </c>
    </row>
    <row r="9018" spans="1:3" x14ac:dyDescent="0.25">
      <c r="A9018" s="27">
        <f t="shared" si="140"/>
        <v>42982.854166688536</v>
      </c>
      <c r="B9018" s="2">
        <v>10.63</v>
      </c>
      <c r="C9018" s="2">
        <v>10.61</v>
      </c>
    </row>
    <row r="9019" spans="1:3" x14ac:dyDescent="0.25">
      <c r="A9019" s="27">
        <f t="shared" si="140"/>
        <v>42982.875000021872</v>
      </c>
      <c r="B9019" s="2">
        <v>9.98</v>
      </c>
      <c r="C9019" s="2">
        <v>9.9600000000000009</v>
      </c>
    </row>
    <row r="9020" spans="1:3" x14ac:dyDescent="0.25">
      <c r="A9020" s="27">
        <f t="shared" si="140"/>
        <v>42982.895833355207</v>
      </c>
      <c r="B9020" s="2">
        <v>9.11</v>
      </c>
      <c r="C9020" s="2">
        <v>9.1</v>
      </c>
    </row>
    <row r="9021" spans="1:3" x14ac:dyDescent="0.25">
      <c r="A9021" s="27">
        <f t="shared" si="140"/>
        <v>42982.916666688543</v>
      </c>
      <c r="B9021" s="2">
        <v>8.2799999999999994</v>
      </c>
      <c r="C9021" s="2">
        <v>8.27</v>
      </c>
    </row>
    <row r="9022" spans="1:3" x14ac:dyDescent="0.25">
      <c r="A9022" s="27">
        <f t="shared" si="140"/>
        <v>42982.937500021879</v>
      </c>
      <c r="B9022" s="2">
        <v>7.73</v>
      </c>
      <c r="C9022" s="2">
        <v>7.72</v>
      </c>
    </row>
    <row r="9023" spans="1:3" x14ac:dyDescent="0.25">
      <c r="A9023" s="27">
        <f t="shared" si="140"/>
        <v>42982.958333355215</v>
      </c>
      <c r="B9023" s="2">
        <v>7.35</v>
      </c>
      <c r="C9023" s="2">
        <v>7.33</v>
      </c>
    </row>
    <row r="9024" spans="1:3" x14ac:dyDescent="0.25">
      <c r="A9024" s="27">
        <f t="shared" si="140"/>
        <v>42982.97916668855</v>
      </c>
      <c r="B9024" s="2">
        <v>6.52</v>
      </c>
      <c r="C9024" s="2">
        <v>6.51</v>
      </c>
    </row>
    <row r="9025" spans="1:3" x14ac:dyDescent="0.25">
      <c r="A9025" s="27">
        <f t="shared" si="140"/>
        <v>42983.000000021886</v>
      </c>
      <c r="B9025" s="2">
        <v>5.57</v>
      </c>
      <c r="C9025" s="2">
        <v>5.55</v>
      </c>
    </row>
    <row r="9026" spans="1:3" x14ac:dyDescent="0.25">
      <c r="A9026" s="27">
        <f t="shared" si="140"/>
        <v>42983.020833355222</v>
      </c>
      <c r="B9026" s="2">
        <v>4.95</v>
      </c>
      <c r="C9026" s="2">
        <v>4.93</v>
      </c>
    </row>
    <row r="9027" spans="1:3" x14ac:dyDescent="0.25">
      <c r="A9027" s="27">
        <f t="shared" si="140"/>
        <v>42983.041666688558</v>
      </c>
      <c r="B9027" s="2">
        <v>4.66</v>
      </c>
      <c r="C9027" s="2">
        <v>4.6399999999999997</v>
      </c>
    </row>
    <row r="9028" spans="1:3" x14ac:dyDescent="0.25">
      <c r="A9028" s="27">
        <f t="shared" ref="A9028:A9091" si="141">A9027+30/24/60</f>
        <v>42983.062500021893</v>
      </c>
      <c r="B9028" s="2">
        <v>4.37</v>
      </c>
      <c r="C9028" s="2">
        <v>4.3499999999999996</v>
      </c>
    </row>
    <row r="9029" spans="1:3" x14ac:dyDescent="0.25">
      <c r="A9029" s="27">
        <f t="shared" si="141"/>
        <v>42983.083333355229</v>
      </c>
      <c r="B9029" s="2">
        <v>4.17</v>
      </c>
      <c r="C9029" s="2">
        <v>4.1500000000000004</v>
      </c>
    </row>
    <row r="9030" spans="1:3" x14ac:dyDescent="0.25">
      <c r="A9030" s="27">
        <f t="shared" si="141"/>
        <v>42983.104166688565</v>
      </c>
      <c r="B9030" s="2">
        <v>3.95</v>
      </c>
      <c r="C9030" s="2">
        <v>3.92</v>
      </c>
    </row>
    <row r="9031" spans="1:3" x14ac:dyDescent="0.25">
      <c r="A9031" s="27">
        <f t="shared" si="141"/>
        <v>42983.125000021901</v>
      </c>
      <c r="B9031" s="2">
        <v>3.88</v>
      </c>
      <c r="C9031" s="2">
        <v>3.85</v>
      </c>
    </row>
    <row r="9032" spans="1:3" x14ac:dyDescent="0.25">
      <c r="A9032" s="27">
        <f t="shared" si="141"/>
        <v>42983.145833355236</v>
      </c>
      <c r="B9032" s="2">
        <v>3.95</v>
      </c>
      <c r="C9032" s="2">
        <v>3.92</v>
      </c>
    </row>
    <row r="9033" spans="1:3" x14ac:dyDescent="0.25">
      <c r="A9033" s="27">
        <f t="shared" si="141"/>
        <v>42983.166666688572</v>
      </c>
      <c r="B9033" s="2">
        <v>3.99</v>
      </c>
      <c r="C9033" s="2">
        <v>3.97</v>
      </c>
    </row>
    <row r="9034" spans="1:3" x14ac:dyDescent="0.25">
      <c r="A9034" s="27">
        <f t="shared" si="141"/>
        <v>42983.187500021908</v>
      </c>
      <c r="B9034" s="2">
        <v>4.2300000000000004</v>
      </c>
      <c r="C9034" s="2">
        <v>4.21</v>
      </c>
    </row>
    <row r="9035" spans="1:3" x14ac:dyDescent="0.25">
      <c r="A9035" s="27">
        <f t="shared" si="141"/>
        <v>42983.208333355244</v>
      </c>
      <c r="B9035" s="2">
        <v>4.62</v>
      </c>
      <c r="C9035" s="2">
        <v>4.5999999999999996</v>
      </c>
    </row>
    <row r="9036" spans="1:3" x14ac:dyDescent="0.25">
      <c r="A9036" s="27">
        <f t="shared" si="141"/>
        <v>42983.229166688579</v>
      </c>
      <c r="B9036" s="2">
        <v>5.12</v>
      </c>
      <c r="C9036" s="2">
        <v>5.1100000000000003</v>
      </c>
    </row>
    <row r="9037" spans="1:3" x14ac:dyDescent="0.25">
      <c r="A9037" s="27">
        <f t="shared" si="141"/>
        <v>42983.250000021915</v>
      </c>
      <c r="B9037" s="2">
        <v>5.55</v>
      </c>
      <c r="C9037" s="2">
        <v>5.53</v>
      </c>
    </row>
    <row r="9038" spans="1:3" x14ac:dyDescent="0.25">
      <c r="A9038" s="27">
        <f t="shared" si="141"/>
        <v>42983.270833355251</v>
      </c>
      <c r="B9038" s="2">
        <v>6.07</v>
      </c>
      <c r="C9038" s="2">
        <v>6.04</v>
      </c>
    </row>
    <row r="9039" spans="1:3" x14ac:dyDescent="0.25">
      <c r="A9039" s="27">
        <f t="shared" si="141"/>
        <v>42983.291666688587</v>
      </c>
      <c r="B9039" s="2">
        <v>6.43</v>
      </c>
      <c r="C9039" s="2">
        <v>6.4</v>
      </c>
    </row>
    <row r="9040" spans="1:3" x14ac:dyDescent="0.25">
      <c r="A9040" s="27">
        <f t="shared" si="141"/>
        <v>42983.312500021922</v>
      </c>
      <c r="B9040" s="2">
        <v>6.26</v>
      </c>
      <c r="C9040" s="2">
        <v>6.24</v>
      </c>
    </row>
    <row r="9041" spans="1:3" x14ac:dyDescent="0.25">
      <c r="A9041" s="27">
        <f t="shared" si="141"/>
        <v>42983.333333355258</v>
      </c>
      <c r="B9041" s="2">
        <v>5.62</v>
      </c>
      <c r="C9041" s="2">
        <v>5.61</v>
      </c>
    </row>
    <row r="9042" spans="1:3" x14ac:dyDescent="0.25">
      <c r="A9042" s="27">
        <f t="shared" si="141"/>
        <v>42983.354166688594</v>
      </c>
      <c r="B9042" s="2">
        <v>5.54</v>
      </c>
      <c r="C9042" s="2">
        <v>5.51</v>
      </c>
    </row>
    <row r="9043" spans="1:3" x14ac:dyDescent="0.25">
      <c r="A9043" s="27">
        <f t="shared" si="141"/>
        <v>42983.37500002193</v>
      </c>
      <c r="B9043" s="2">
        <v>3.89</v>
      </c>
      <c r="C9043" s="2">
        <v>3.84</v>
      </c>
    </row>
    <row r="9044" spans="1:3" x14ac:dyDescent="0.25">
      <c r="A9044" s="27">
        <f t="shared" si="141"/>
        <v>42983.395833355265</v>
      </c>
      <c r="B9044" s="2">
        <v>3.34</v>
      </c>
      <c r="C9044" s="2">
        <v>3.28</v>
      </c>
    </row>
    <row r="9045" spans="1:3" x14ac:dyDescent="0.25">
      <c r="A9045" s="27">
        <f t="shared" si="141"/>
        <v>42983.416666688601</v>
      </c>
      <c r="B9045" s="2">
        <v>2.88</v>
      </c>
      <c r="C9045" s="2">
        <v>2.81</v>
      </c>
    </row>
    <row r="9046" spans="1:3" x14ac:dyDescent="0.25">
      <c r="A9046" s="27">
        <f t="shared" si="141"/>
        <v>42983.437500021937</v>
      </c>
      <c r="B9046" s="2">
        <v>3.56</v>
      </c>
      <c r="C9046" s="2">
        <v>3.53</v>
      </c>
    </row>
    <row r="9047" spans="1:3" x14ac:dyDescent="0.25">
      <c r="A9047" s="27">
        <f t="shared" si="141"/>
        <v>42983.458333355273</v>
      </c>
      <c r="B9047" s="2">
        <v>3.59</v>
      </c>
      <c r="C9047" s="2">
        <v>3.59</v>
      </c>
    </row>
    <row r="9048" spans="1:3" x14ac:dyDescent="0.25">
      <c r="A9048" s="27">
        <f t="shared" si="141"/>
        <v>42983.479166688609</v>
      </c>
      <c r="B9048" s="2">
        <v>2.2400000000000002</v>
      </c>
      <c r="C9048" s="2">
        <v>2.23</v>
      </c>
    </row>
    <row r="9049" spans="1:3" x14ac:dyDescent="0.25">
      <c r="A9049" s="27">
        <f t="shared" si="141"/>
        <v>42983.500000021944</v>
      </c>
      <c r="B9049" s="2">
        <v>2.35</v>
      </c>
      <c r="C9049" s="2">
        <v>2.34</v>
      </c>
    </row>
    <row r="9050" spans="1:3" x14ac:dyDescent="0.25">
      <c r="A9050" s="27">
        <f t="shared" si="141"/>
        <v>42983.52083335528</v>
      </c>
      <c r="B9050" s="2">
        <v>2.96</v>
      </c>
      <c r="C9050" s="2">
        <v>2.94</v>
      </c>
    </row>
    <row r="9051" spans="1:3" x14ac:dyDescent="0.25">
      <c r="A9051" s="27">
        <f t="shared" si="141"/>
        <v>42983.541666688616</v>
      </c>
      <c r="B9051" s="2">
        <v>2.37</v>
      </c>
      <c r="C9051" s="2">
        <v>2.34</v>
      </c>
    </row>
    <row r="9052" spans="1:3" x14ac:dyDescent="0.25">
      <c r="A9052" s="27">
        <f t="shared" si="141"/>
        <v>42983.562500021952</v>
      </c>
      <c r="B9052" s="2">
        <v>2.52</v>
      </c>
      <c r="C9052" s="2">
        <v>2.4900000000000002</v>
      </c>
    </row>
    <row r="9053" spans="1:3" x14ac:dyDescent="0.25">
      <c r="A9053" s="27">
        <f t="shared" si="141"/>
        <v>42983.583333355287</v>
      </c>
      <c r="B9053" s="2">
        <v>2.94</v>
      </c>
      <c r="C9053" s="2">
        <v>2.92</v>
      </c>
    </row>
    <row r="9054" spans="1:3" x14ac:dyDescent="0.25">
      <c r="A9054" s="27">
        <f t="shared" si="141"/>
        <v>42983.604166688623</v>
      </c>
      <c r="B9054" s="2">
        <v>3.25</v>
      </c>
      <c r="C9054" s="2">
        <v>3.22</v>
      </c>
    </row>
    <row r="9055" spans="1:3" x14ac:dyDescent="0.25">
      <c r="A9055" s="27">
        <f t="shared" si="141"/>
        <v>42983.625000021959</v>
      </c>
      <c r="B9055" s="2">
        <v>3.71</v>
      </c>
      <c r="C9055" s="2">
        <v>3.69</v>
      </c>
    </row>
    <row r="9056" spans="1:3" x14ac:dyDescent="0.25">
      <c r="A9056" s="27">
        <f t="shared" si="141"/>
        <v>42983.645833355295</v>
      </c>
      <c r="B9056" s="2">
        <v>4.37</v>
      </c>
      <c r="C9056" s="2">
        <v>4.3600000000000003</v>
      </c>
    </row>
    <row r="9057" spans="1:3" x14ac:dyDescent="0.25">
      <c r="A9057" s="27">
        <f t="shared" si="141"/>
        <v>42983.66666668863</v>
      </c>
      <c r="B9057" s="2">
        <v>5.49</v>
      </c>
      <c r="C9057" s="2">
        <v>5.47</v>
      </c>
    </row>
    <row r="9058" spans="1:3" x14ac:dyDescent="0.25">
      <c r="A9058" s="27">
        <f t="shared" si="141"/>
        <v>42983.687500021966</v>
      </c>
      <c r="B9058" s="2">
        <v>6.47</v>
      </c>
      <c r="C9058" s="2">
        <v>6.46</v>
      </c>
    </row>
    <row r="9059" spans="1:3" x14ac:dyDescent="0.25">
      <c r="A9059" s="27">
        <f t="shared" si="141"/>
        <v>42983.708333355302</v>
      </c>
      <c r="B9059" s="2">
        <v>7.51</v>
      </c>
      <c r="C9059" s="2">
        <v>7.5</v>
      </c>
    </row>
    <row r="9060" spans="1:3" x14ac:dyDescent="0.25">
      <c r="A9060" s="27">
        <f t="shared" si="141"/>
        <v>42983.729166688638</v>
      </c>
      <c r="B9060" s="2">
        <v>8.39</v>
      </c>
      <c r="C9060" s="2">
        <v>8.3800000000000008</v>
      </c>
    </row>
    <row r="9061" spans="1:3" x14ac:dyDescent="0.25">
      <c r="A9061" s="27">
        <f t="shared" si="141"/>
        <v>42983.750000021973</v>
      </c>
      <c r="B9061" s="2">
        <v>9.52</v>
      </c>
      <c r="C9061" s="2">
        <v>9.5</v>
      </c>
    </row>
    <row r="9062" spans="1:3" x14ac:dyDescent="0.25">
      <c r="A9062" s="27">
        <f t="shared" si="141"/>
        <v>42983.770833355309</v>
      </c>
      <c r="B9062" s="2">
        <v>10.94</v>
      </c>
      <c r="C9062" s="2">
        <v>10.92</v>
      </c>
    </row>
    <row r="9063" spans="1:3" x14ac:dyDescent="0.25">
      <c r="A9063" s="27">
        <f t="shared" si="141"/>
        <v>42983.791666688645</v>
      </c>
      <c r="B9063" s="2">
        <v>11.35</v>
      </c>
      <c r="C9063" s="2">
        <v>11.32</v>
      </c>
    </row>
    <row r="9064" spans="1:3" x14ac:dyDescent="0.25">
      <c r="A9064" s="27">
        <f t="shared" si="141"/>
        <v>42983.812500021981</v>
      </c>
      <c r="B9064" s="2">
        <v>10.8</v>
      </c>
      <c r="C9064" s="2">
        <v>10.79</v>
      </c>
    </row>
    <row r="9065" spans="1:3" x14ac:dyDescent="0.25">
      <c r="A9065" s="27">
        <f t="shared" si="141"/>
        <v>42983.833333355316</v>
      </c>
      <c r="B9065" s="2">
        <v>10.6</v>
      </c>
      <c r="C9065" s="2">
        <v>10.59</v>
      </c>
    </row>
    <row r="9066" spans="1:3" x14ac:dyDescent="0.25">
      <c r="A9066" s="27">
        <f t="shared" si="141"/>
        <v>42983.854166688652</v>
      </c>
      <c r="B9066" s="2">
        <v>10.58</v>
      </c>
      <c r="C9066" s="2">
        <v>10.57</v>
      </c>
    </row>
    <row r="9067" spans="1:3" x14ac:dyDescent="0.25">
      <c r="A9067" s="27">
        <f t="shared" si="141"/>
        <v>42983.875000021988</v>
      </c>
      <c r="B9067" s="2">
        <v>9.9</v>
      </c>
      <c r="C9067" s="2">
        <v>9.8800000000000008</v>
      </c>
    </row>
    <row r="9068" spans="1:3" x14ac:dyDescent="0.25">
      <c r="A9068" s="27">
        <f t="shared" si="141"/>
        <v>42983.895833355324</v>
      </c>
      <c r="B9068" s="2">
        <v>9.07</v>
      </c>
      <c r="C9068" s="2">
        <v>9.0500000000000007</v>
      </c>
    </row>
    <row r="9069" spans="1:3" x14ac:dyDescent="0.25">
      <c r="A9069" s="27">
        <f t="shared" si="141"/>
        <v>42983.916666688659</v>
      </c>
      <c r="B9069" s="2">
        <v>8.36</v>
      </c>
      <c r="C9069" s="2">
        <v>8.35</v>
      </c>
    </row>
    <row r="9070" spans="1:3" x14ac:dyDescent="0.25">
      <c r="A9070" s="27">
        <f t="shared" si="141"/>
        <v>42983.937500021995</v>
      </c>
      <c r="B9070" s="2">
        <v>7.87</v>
      </c>
      <c r="C9070" s="2">
        <v>7.86</v>
      </c>
    </row>
    <row r="9071" spans="1:3" x14ac:dyDescent="0.25">
      <c r="A9071" s="27">
        <f t="shared" si="141"/>
        <v>42983.958333355331</v>
      </c>
      <c r="B9071" s="2">
        <v>7.45</v>
      </c>
      <c r="C9071" s="2">
        <v>7.43</v>
      </c>
    </row>
    <row r="9072" spans="1:3" x14ac:dyDescent="0.25">
      <c r="A9072" s="27">
        <f t="shared" si="141"/>
        <v>42983.979166688667</v>
      </c>
      <c r="B9072" s="2">
        <v>6.58</v>
      </c>
      <c r="C9072" s="2">
        <v>6.57</v>
      </c>
    </row>
    <row r="9073" spans="1:3" x14ac:dyDescent="0.25">
      <c r="A9073" s="27">
        <f t="shared" si="141"/>
        <v>42984.000000022002</v>
      </c>
      <c r="B9073" s="2">
        <v>5.74</v>
      </c>
      <c r="C9073" s="2">
        <v>5.72</v>
      </c>
    </row>
    <row r="9074" spans="1:3" x14ac:dyDescent="0.25">
      <c r="A9074" s="27">
        <f t="shared" si="141"/>
        <v>42984.020833355338</v>
      </c>
      <c r="B9074" s="2">
        <v>5.0599999999999996</v>
      </c>
      <c r="C9074" s="2">
        <v>5.04</v>
      </c>
    </row>
    <row r="9075" spans="1:3" x14ac:dyDescent="0.25">
      <c r="A9075" s="27">
        <f t="shared" si="141"/>
        <v>42984.041666688674</v>
      </c>
      <c r="B9075" s="2">
        <v>4.76</v>
      </c>
      <c r="C9075" s="2">
        <v>4.74</v>
      </c>
    </row>
    <row r="9076" spans="1:3" x14ac:dyDescent="0.25">
      <c r="A9076" s="27">
        <f t="shared" si="141"/>
        <v>42984.06250002201</v>
      </c>
      <c r="B9076" s="2">
        <v>4.49</v>
      </c>
      <c r="C9076" s="2">
        <v>4.47</v>
      </c>
    </row>
    <row r="9077" spans="1:3" x14ac:dyDescent="0.25">
      <c r="A9077" s="27">
        <f t="shared" si="141"/>
        <v>42984.083333355346</v>
      </c>
      <c r="B9077" s="2">
        <v>4.28</v>
      </c>
      <c r="C9077" s="2">
        <v>4.25</v>
      </c>
    </row>
    <row r="9078" spans="1:3" x14ac:dyDescent="0.25">
      <c r="A9078" s="27">
        <f t="shared" si="141"/>
        <v>42984.104166688681</v>
      </c>
      <c r="B9078" s="2">
        <v>4.08</v>
      </c>
      <c r="C9078" s="2">
        <v>4.0599999999999996</v>
      </c>
    </row>
    <row r="9079" spans="1:3" x14ac:dyDescent="0.25">
      <c r="A9079" s="27">
        <f t="shared" si="141"/>
        <v>42984.125000022017</v>
      </c>
      <c r="B9079" s="2">
        <v>4.0199999999999996</v>
      </c>
      <c r="C9079" s="2">
        <v>3.99</v>
      </c>
    </row>
    <row r="9080" spans="1:3" x14ac:dyDescent="0.25">
      <c r="A9080" s="27">
        <f t="shared" si="141"/>
        <v>42984.145833355353</v>
      </c>
      <c r="B9080" s="2">
        <v>4.12</v>
      </c>
      <c r="C9080" s="2">
        <v>4.09</v>
      </c>
    </row>
    <row r="9081" spans="1:3" x14ac:dyDescent="0.25">
      <c r="A9081" s="27">
        <f t="shared" si="141"/>
        <v>42984.166666688689</v>
      </c>
      <c r="B9081" s="2">
        <v>4.1500000000000004</v>
      </c>
      <c r="C9081" s="2">
        <v>4.13</v>
      </c>
    </row>
    <row r="9082" spans="1:3" x14ac:dyDescent="0.25">
      <c r="A9082" s="27">
        <f t="shared" si="141"/>
        <v>42984.187500022024</v>
      </c>
      <c r="B9082" s="2">
        <v>4.4800000000000004</v>
      </c>
      <c r="C9082" s="2">
        <v>4.46</v>
      </c>
    </row>
    <row r="9083" spans="1:3" x14ac:dyDescent="0.25">
      <c r="A9083" s="27">
        <f t="shared" si="141"/>
        <v>42984.20833335536</v>
      </c>
      <c r="B9083" s="2">
        <v>4.8899999999999997</v>
      </c>
      <c r="C9083" s="2">
        <v>4.87</v>
      </c>
    </row>
    <row r="9084" spans="1:3" x14ac:dyDescent="0.25">
      <c r="A9084" s="27">
        <f t="shared" si="141"/>
        <v>42984.229166688696</v>
      </c>
      <c r="B9084" s="2">
        <v>5.51</v>
      </c>
      <c r="C9084" s="2">
        <v>5.5</v>
      </c>
    </row>
    <row r="9085" spans="1:3" x14ac:dyDescent="0.25">
      <c r="A9085" s="27">
        <f t="shared" si="141"/>
        <v>42984.250000022032</v>
      </c>
      <c r="B9085" s="2">
        <v>5.98</v>
      </c>
      <c r="C9085" s="2">
        <v>5.96</v>
      </c>
    </row>
    <row r="9086" spans="1:3" x14ac:dyDescent="0.25">
      <c r="A9086" s="27">
        <f t="shared" si="141"/>
        <v>42984.270833355367</v>
      </c>
      <c r="B9086" s="2">
        <v>6.4</v>
      </c>
      <c r="C9086" s="2">
        <v>6.38</v>
      </c>
    </row>
    <row r="9087" spans="1:3" x14ac:dyDescent="0.25">
      <c r="A9087" s="27">
        <f t="shared" si="141"/>
        <v>42984.291666688703</v>
      </c>
      <c r="B9087" s="2">
        <v>6.76</v>
      </c>
      <c r="C9087" s="2">
        <v>6.74</v>
      </c>
    </row>
    <row r="9088" spans="1:3" x14ac:dyDescent="0.25">
      <c r="A9088" s="27">
        <f t="shared" si="141"/>
        <v>42984.312500022039</v>
      </c>
      <c r="B9088" s="2">
        <v>6.53</v>
      </c>
      <c r="C9088" s="2">
        <v>6.52</v>
      </c>
    </row>
    <row r="9089" spans="1:3" x14ac:dyDescent="0.25">
      <c r="A9089" s="27">
        <f t="shared" si="141"/>
        <v>42984.333333355375</v>
      </c>
      <c r="B9089" s="2">
        <v>5.86</v>
      </c>
      <c r="C9089" s="2">
        <v>5.84</v>
      </c>
    </row>
    <row r="9090" spans="1:3" x14ac:dyDescent="0.25">
      <c r="A9090" s="27">
        <f t="shared" si="141"/>
        <v>42984.35416668871</v>
      </c>
      <c r="B9090" s="2">
        <v>4.78</v>
      </c>
      <c r="C9090" s="2">
        <v>4.76</v>
      </c>
    </row>
    <row r="9091" spans="1:3" x14ac:dyDescent="0.25">
      <c r="A9091" s="27">
        <f t="shared" si="141"/>
        <v>42984.375000022046</v>
      </c>
      <c r="B9091" s="2">
        <v>3.77</v>
      </c>
      <c r="C9091" s="2">
        <v>3.74</v>
      </c>
    </row>
    <row r="9092" spans="1:3" x14ac:dyDescent="0.25">
      <c r="A9092" s="27">
        <f t="shared" ref="A9092:A9155" si="142">A9091+30/24/60</f>
        <v>42984.395833355382</v>
      </c>
      <c r="B9092" s="2">
        <v>3.23</v>
      </c>
      <c r="C9092" s="2">
        <v>3.19</v>
      </c>
    </row>
    <row r="9093" spans="1:3" x14ac:dyDescent="0.25">
      <c r="A9093" s="27">
        <f t="shared" si="142"/>
        <v>42984.416666688718</v>
      </c>
      <c r="B9093" s="2">
        <v>2.89</v>
      </c>
      <c r="C9093" s="2">
        <v>2.84</v>
      </c>
    </row>
    <row r="9094" spans="1:3" x14ac:dyDescent="0.25">
      <c r="A9094" s="27">
        <f t="shared" si="142"/>
        <v>42984.437500022053</v>
      </c>
      <c r="B9094" s="2">
        <v>2.6</v>
      </c>
      <c r="C9094" s="2">
        <v>2.5499999999999998</v>
      </c>
    </row>
    <row r="9095" spans="1:3" x14ac:dyDescent="0.25">
      <c r="A9095" s="27">
        <f t="shared" si="142"/>
        <v>42984.458333355389</v>
      </c>
      <c r="B9095" s="2">
        <v>2.21</v>
      </c>
      <c r="C9095" s="2">
        <v>2.17</v>
      </c>
    </row>
    <row r="9096" spans="1:3" x14ac:dyDescent="0.25">
      <c r="A9096" s="27">
        <f t="shared" si="142"/>
        <v>42984.479166688725</v>
      </c>
      <c r="B9096" s="2">
        <v>2.0099999999999998</v>
      </c>
      <c r="C9096" s="2">
        <v>1.95</v>
      </c>
    </row>
    <row r="9097" spans="1:3" x14ac:dyDescent="0.25">
      <c r="A9097" s="27">
        <f t="shared" si="142"/>
        <v>42984.500000022061</v>
      </c>
      <c r="B9097" s="2">
        <v>1.95</v>
      </c>
      <c r="C9097" s="2">
        <v>1.89</v>
      </c>
    </row>
    <row r="9098" spans="1:3" x14ac:dyDescent="0.25">
      <c r="A9098" s="27">
        <f t="shared" si="142"/>
        <v>42984.520833355396</v>
      </c>
      <c r="B9098" s="2">
        <v>1.99</v>
      </c>
      <c r="C9098" s="2">
        <v>1.95</v>
      </c>
    </row>
    <row r="9099" spans="1:3" x14ac:dyDescent="0.25">
      <c r="A9099" s="27">
        <f t="shared" si="142"/>
        <v>42984.541666688732</v>
      </c>
      <c r="B9099" s="2">
        <v>2.1</v>
      </c>
      <c r="C9099" s="2">
        <v>2.0499999999999998</v>
      </c>
    </row>
    <row r="9100" spans="1:3" x14ac:dyDescent="0.25">
      <c r="A9100" s="27">
        <f t="shared" si="142"/>
        <v>42984.562500022068</v>
      </c>
      <c r="B9100" s="2">
        <v>2.17</v>
      </c>
      <c r="C9100" s="2">
        <v>2.13</v>
      </c>
    </row>
    <row r="9101" spans="1:3" x14ac:dyDescent="0.25">
      <c r="A9101" s="27">
        <f t="shared" si="142"/>
        <v>42984.583333355404</v>
      </c>
      <c r="B9101" s="2">
        <v>2.61</v>
      </c>
      <c r="C9101" s="2">
        <v>2.58</v>
      </c>
    </row>
    <row r="9102" spans="1:3" x14ac:dyDescent="0.25">
      <c r="A9102" s="27">
        <f t="shared" si="142"/>
        <v>42984.604166688739</v>
      </c>
      <c r="B9102" s="2">
        <v>3.04</v>
      </c>
      <c r="C9102" s="2">
        <v>3.01</v>
      </c>
    </row>
    <row r="9103" spans="1:3" x14ac:dyDescent="0.25">
      <c r="A9103" s="27">
        <f t="shared" si="142"/>
        <v>42984.625000022075</v>
      </c>
      <c r="B9103" s="2">
        <v>3.33</v>
      </c>
      <c r="C9103" s="2">
        <v>3.31</v>
      </c>
    </row>
    <row r="9104" spans="1:3" x14ac:dyDescent="0.25">
      <c r="A9104" s="27">
        <f t="shared" si="142"/>
        <v>42984.645833355411</v>
      </c>
      <c r="B9104" s="2">
        <v>4.21</v>
      </c>
      <c r="C9104" s="2">
        <v>4.1900000000000004</v>
      </c>
    </row>
    <row r="9105" spans="1:3" x14ac:dyDescent="0.25">
      <c r="A9105" s="27">
        <f t="shared" si="142"/>
        <v>42984.666666688747</v>
      </c>
      <c r="B9105" s="2">
        <v>5.16</v>
      </c>
      <c r="C9105" s="2">
        <v>5.15</v>
      </c>
    </row>
    <row r="9106" spans="1:3" x14ac:dyDescent="0.25">
      <c r="A9106" s="27">
        <f t="shared" si="142"/>
        <v>42984.687500022083</v>
      </c>
      <c r="B9106" s="2">
        <v>6.16</v>
      </c>
      <c r="C9106" s="2">
        <v>6.15</v>
      </c>
    </row>
    <row r="9107" spans="1:3" x14ac:dyDescent="0.25">
      <c r="A9107" s="27">
        <f t="shared" si="142"/>
        <v>42984.708333355418</v>
      </c>
      <c r="B9107" s="2">
        <v>7.26</v>
      </c>
      <c r="C9107" s="2">
        <v>7.25</v>
      </c>
    </row>
    <row r="9108" spans="1:3" x14ac:dyDescent="0.25">
      <c r="A9108" s="27">
        <f t="shared" si="142"/>
        <v>42984.729166688754</v>
      </c>
      <c r="B9108" s="2">
        <v>8.1199999999999992</v>
      </c>
      <c r="C9108" s="2">
        <v>8.1</v>
      </c>
    </row>
    <row r="9109" spans="1:3" x14ac:dyDescent="0.25">
      <c r="A9109" s="27">
        <f t="shared" si="142"/>
        <v>42984.75000002209</v>
      </c>
      <c r="B9109" s="2">
        <v>9.2899999999999991</v>
      </c>
      <c r="C9109" s="2">
        <v>9.27</v>
      </c>
    </row>
    <row r="9110" spans="1:3" x14ac:dyDescent="0.25">
      <c r="A9110" s="27">
        <f t="shared" si="142"/>
        <v>42984.770833355426</v>
      </c>
      <c r="B9110" s="2">
        <v>10.48</v>
      </c>
      <c r="C9110" s="2">
        <v>10.47</v>
      </c>
    </row>
    <row r="9111" spans="1:3" x14ac:dyDescent="0.25">
      <c r="A9111" s="27">
        <f t="shared" si="142"/>
        <v>42984.791666688761</v>
      </c>
      <c r="B9111" s="2">
        <v>10.97</v>
      </c>
      <c r="C9111" s="2">
        <v>10.96</v>
      </c>
    </row>
    <row r="9112" spans="1:3" x14ac:dyDescent="0.25">
      <c r="A9112" s="27">
        <f t="shared" si="142"/>
        <v>42984.812500022097</v>
      </c>
      <c r="B9112" s="2">
        <v>10.8</v>
      </c>
      <c r="C9112" s="2">
        <v>10.78</v>
      </c>
    </row>
    <row r="9113" spans="1:3" x14ac:dyDescent="0.25">
      <c r="A9113" s="27">
        <f t="shared" si="142"/>
        <v>42984.833333355433</v>
      </c>
      <c r="B9113" s="2">
        <v>10.63</v>
      </c>
      <c r="C9113" s="2">
        <v>10.61</v>
      </c>
    </row>
    <row r="9114" spans="1:3" x14ac:dyDescent="0.25">
      <c r="A9114" s="27">
        <f t="shared" si="142"/>
        <v>42984.854166688769</v>
      </c>
      <c r="B9114" s="2">
        <v>10.83</v>
      </c>
      <c r="C9114" s="2">
        <v>10.82</v>
      </c>
    </row>
    <row r="9115" spans="1:3" x14ac:dyDescent="0.25">
      <c r="A9115" s="27">
        <f t="shared" si="142"/>
        <v>42984.875000022104</v>
      </c>
      <c r="B9115" s="2">
        <v>10.46</v>
      </c>
      <c r="C9115" s="2">
        <v>10.45</v>
      </c>
    </row>
    <row r="9116" spans="1:3" x14ac:dyDescent="0.25">
      <c r="A9116" s="27">
        <f t="shared" si="142"/>
        <v>42984.89583335544</v>
      </c>
      <c r="B9116" s="2">
        <v>9.73</v>
      </c>
      <c r="C9116" s="2">
        <v>9.7200000000000006</v>
      </c>
    </row>
    <row r="9117" spans="1:3" x14ac:dyDescent="0.25">
      <c r="A9117" s="27">
        <f t="shared" si="142"/>
        <v>42984.916666688776</v>
      </c>
      <c r="B9117" s="2">
        <v>9.01</v>
      </c>
      <c r="C9117" s="2">
        <v>9</v>
      </c>
    </row>
    <row r="9118" spans="1:3" x14ac:dyDescent="0.25">
      <c r="A9118" s="27">
        <f t="shared" si="142"/>
        <v>42984.937500022112</v>
      </c>
      <c r="B9118" s="2">
        <v>8.34</v>
      </c>
      <c r="C9118" s="2">
        <v>8.33</v>
      </c>
    </row>
    <row r="9119" spans="1:3" x14ac:dyDescent="0.25">
      <c r="A9119" s="27">
        <f t="shared" si="142"/>
        <v>42984.958333355447</v>
      </c>
      <c r="B9119" s="2">
        <v>7.86</v>
      </c>
      <c r="C9119" s="2">
        <v>7.85</v>
      </c>
    </row>
    <row r="9120" spans="1:3" x14ac:dyDescent="0.25">
      <c r="A9120" s="27">
        <f t="shared" si="142"/>
        <v>42984.979166688783</v>
      </c>
      <c r="B9120" s="2">
        <v>6.83</v>
      </c>
      <c r="C9120" s="2">
        <v>6.82</v>
      </c>
    </row>
    <row r="9121" spans="1:3" x14ac:dyDescent="0.25">
      <c r="A9121" s="27">
        <f t="shared" si="142"/>
        <v>42985.000000022119</v>
      </c>
      <c r="B9121" s="2">
        <v>5.94</v>
      </c>
      <c r="C9121" s="2">
        <v>5.93</v>
      </c>
    </row>
    <row r="9122" spans="1:3" x14ac:dyDescent="0.25">
      <c r="A9122" s="27">
        <f t="shared" si="142"/>
        <v>42985.020833355455</v>
      </c>
      <c r="B9122" s="2">
        <v>5.26</v>
      </c>
      <c r="C9122" s="2">
        <v>5.25</v>
      </c>
    </row>
    <row r="9123" spans="1:3" x14ac:dyDescent="0.25">
      <c r="A9123" s="27">
        <f t="shared" si="142"/>
        <v>42985.04166668879</v>
      </c>
      <c r="B9123" s="2">
        <v>4.9800000000000004</v>
      </c>
      <c r="C9123" s="2">
        <v>4.96</v>
      </c>
    </row>
    <row r="9124" spans="1:3" x14ac:dyDescent="0.25">
      <c r="A9124" s="27">
        <f t="shared" si="142"/>
        <v>42985.062500022126</v>
      </c>
      <c r="B9124" s="2">
        <v>4.6100000000000003</v>
      </c>
      <c r="C9124" s="2">
        <v>4.59</v>
      </c>
    </row>
    <row r="9125" spans="1:3" x14ac:dyDescent="0.25">
      <c r="A9125" s="27">
        <f t="shared" si="142"/>
        <v>42985.083333355462</v>
      </c>
      <c r="B9125" s="2">
        <v>4.5999999999999996</v>
      </c>
      <c r="C9125" s="2">
        <v>4.57</v>
      </c>
    </row>
    <row r="9126" spans="1:3" x14ac:dyDescent="0.25">
      <c r="A9126" s="27">
        <f t="shared" si="142"/>
        <v>42985.104166688798</v>
      </c>
      <c r="B9126" s="2">
        <v>4.6500000000000004</v>
      </c>
      <c r="C9126" s="2">
        <v>4.62</v>
      </c>
    </row>
    <row r="9127" spans="1:3" x14ac:dyDescent="0.25">
      <c r="A9127" s="27">
        <f t="shared" si="142"/>
        <v>42985.125000022133</v>
      </c>
      <c r="B9127" s="2">
        <v>4.51</v>
      </c>
      <c r="C9127" s="2">
        <v>4.4800000000000004</v>
      </c>
    </row>
    <row r="9128" spans="1:3" x14ac:dyDescent="0.25">
      <c r="A9128" s="27">
        <f t="shared" si="142"/>
        <v>42985.145833355469</v>
      </c>
      <c r="B9128" s="2">
        <v>4.54</v>
      </c>
      <c r="C9128" s="2">
        <v>4.51</v>
      </c>
    </row>
    <row r="9129" spans="1:3" x14ac:dyDescent="0.25">
      <c r="A9129" s="27">
        <f t="shared" si="142"/>
        <v>42985.166666688805</v>
      </c>
      <c r="B9129" s="2">
        <v>4.62</v>
      </c>
      <c r="C9129" s="2">
        <v>4.59</v>
      </c>
    </row>
    <row r="9130" spans="1:3" x14ac:dyDescent="0.25">
      <c r="A9130" s="27">
        <f t="shared" si="142"/>
        <v>42985.187500022141</v>
      </c>
      <c r="B9130" s="2">
        <v>4.5199999999999996</v>
      </c>
      <c r="C9130" s="2">
        <v>4.5</v>
      </c>
    </row>
    <row r="9131" spans="1:3" x14ac:dyDescent="0.25">
      <c r="A9131" s="27">
        <f t="shared" si="142"/>
        <v>42985.208333355476</v>
      </c>
      <c r="B9131" s="2">
        <v>4.95</v>
      </c>
      <c r="C9131" s="2">
        <v>4.93</v>
      </c>
    </row>
    <row r="9132" spans="1:3" x14ac:dyDescent="0.25">
      <c r="A9132" s="27">
        <f t="shared" si="142"/>
        <v>42985.229166688812</v>
      </c>
      <c r="B9132" s="2">
        <v>5.55</v>
      </c>
      <c r="C9132" s="2">
        <v>5.54</v>
      </c>
    </row>
    <row r="9133" spans="1:3" x14ac:dyDescent="0.25">
      <c r="A9133" s="27">
        <f t="shared" si="142"/>
        <v>42985.250000022148</v>
      </c>
      <c r="B9133" s="2">
        <v>6.08</v>
      </c>
      <c r="C9133" s="2">
        <v>6.06</v>
      </c>
    </row>
    <row r="9134" spans="1:3" x14ac:dyDescent="0.25">
      <c r="A9134" s="27">
        <f t="shared" si="142"/>
        <v>42985.270833355484</v>
      </c>
      <c r="B9134" s="2">
        <v>6.64</v>
      </c>
      <c r="C9134" s="2">
        <v>6.61</v>
      </c>
    </row>
    <row r="9135" spans="1:3" x14ac:dyDescent="0.25">
      <c r="A9135" s="27">
        <f t="shared" si="142"/>
        <v>42985.29166668882</v>
      </c>
      <c r="B9135" s="2">
        <v>7.06</v>
      </c>
      <c r="C9135" s="2">
        <v>7.04</v>
      </c>
    </row>
    <row r="9136" spans="1:3" x14ac:dyDescent="0.25">
      <c r="A9136" s="27">
        <f t="shared" si="142"/>
        <v>42985.312500022155</v>
      </c>
      <c r="B9136" s="2">
        <v>6.89</v>
      </c>
      <c r="C9136" s="2">
        <v>6.88</v>
      </c>
    </row>
    <row r="9137" spans="1:3" x14ac:dyDescent="0.25">
      <c r="A9137" s="27">
        <f t="shared" si="142"/>
        <v>42985.333333355491</v>
      </c>
      <c r="B9137" s="2">
        <v>6.11</v>
      </c>
      <c r="C9137" s="2">
        <v>6.09</v>
      </c>
    </row>
    <row r="9138" spans="1:3" x14ac:dyDescent="0.25">
      <c r="A9138" s="27">
        <f t="shared" si="142"/>
        <v>42985.354166688827</v>
      </c>
      <c r="B9138" s="2">
        <v>4.92</v>
      </c>
      <c r="C9138" s="2">
        <v>4.91</v>
      </c>
    </row>
    <row r="9139" spans="1:3" x14ac:dyDescent="0.25">
      <c r="A9139" s="27">
        <f t="shared" si="142"/>
        <v>42985.375000022163</v>
      </c>
      <c r="B9139" s="2">
        <v>3.89</v>
      </c>
      <c r="C9139" s="2">
        <v>3.87</v>
      </c>
    </row>
    <row r="9140" spans="1:3" x14ac:dyDescent="0.25">
      <c r="A9140" s="27">
        <f t="shared" si="142"/>
        <v>42985.395833355498</v>
      </c>
      <c r="B9140" s="2">
        <v>3.55</v>
      </c>
      <c r="C9140" s="2">
        <v>3.52</v>
      </c>
    </row>
    <row r="9141" spans="1:3" x14ac:dyDescent="0.25">
      <c r="A9141" s="27">
        <f t="shared" si="142"/>
        <v>42985.416666688834</v>
      </c>
      <c r="B9141" s="2">
        <v>3.07</v>
      </c>
      <c r="C9141" s="2">
        <v>3.06</v>
      </c>
    </row>
    <row r="9142" spans="1:3" x14ac:dyDescent="0.25">
      <c r="A9142" s="27">
        <f t="shared" si="142"/>
        <v>42985.43750002217</v>
      </c>
      <c r="B9142" s="2">
        <v>2.85</v>
      </c>
      <c r="C9142" s="2">
        <v>2.84</v>
      </c>
    </row>
    <row r="9143" spans="1:3" x14ac:dyDescent="0.25">
      <c r="A9143" s="27">
        <f t="shared" si="142"/>
        <v>42985.458333355506</v>
      </c>
      <c r="B9143" s="2">
        <v>2.58</v>
      </c>
      <c r="C9143" s="2">
        <v>2.57</v>
      </c>
    </row>
    <row r="9144" spans="1:3" x14ac:dyDescent="0.25">
      <c r="A9144" s="27">
        <f t="shared" si="142"/>
        <v>42985.479166688841</v>
      </c>
      <c r="B9144" s="2">
        <v>2.17</v>
      </c>
      <c r="C9144" s="2">
        <v>2.16</v>
      </c>
    </row>
    <row r="9145" spans="1:3" x14ac:dyDescent="0.25">
      <c r="A9145" s="27">
        <f t="shared" si="142"/>
        <v>42985.500000022177</v>
      </c>
      <c r="B9145" s="2">
        <v>2.0099999999999998</v>
      </c>
      <c r="C9145" s="2">
        <v>1.98</v>
      </c>
    </row>
    <row r="9146" spans="1:3" x14ac:dyDescent="0.25">
      <c r="A9146" s="27">
        <f t="shared" si="142"/>
        <v>42985.520833355513</v>
      </c>
      <c r="B9146" s="2">
        <v>1.92</v>
      </c>
      <c r="C9146" s="2">
        <v>1.89</v>
      </c>
    </row>
    <row r="9147" spans="1:3" x14ac:dyDescent="0.25">
      <c r="A9147" s="27">
        <f t="shared" si="142"/>
        <v>42985.541666688849</v>
      </c>
      <c r="B9147" s="2">
        <v>2.04</v>
      </c>
      <c r="C9147" s="2">
        <v>2</v>
      </c>
    </row>
    <row r="9148" spans="1:3" x14ac:dyDescent="0.25">
      <c r="A9148" s="27">
        <f t="shared" si="142"/>
        <v>42985.562500022184</v>
      </c>
      <c r="B9148" s="2">
        <v>2.4500000000000002</v>
      </c>
      <c r="C9148" s="2">
        <v>2.42</v>
      </c>
    </row>
    <row r="9149" spans="1:3" x14ac:dyDescent="0.25">
      <c r="A9149" s="27">
        <f t="shared" si="142"/>
        <v>42985.58333335552</v>
      </c>
      <c r="B9149" s="2">
        <v>2.8</v>
      </c>
      <c r="C9149" s="2">
        <v>2.77</v>
      </c>
    </row>
    <row r="9150" spans="1:3" x14ac:dyDescent="0.25">
      <c r="A9150" s="27">
        <f t="shared" si="142"/>
        <v>42985.604166688856</v>
      </c>
      <c r="B9150" s="2">
        <v>3.32</v>
      </c>
      <c r="C9150" s="2">
        <v>3.3</v>
      </c>
    </row>
    <row r="9151" spans="1:3" x14ac:dyDescent="0.25">
      <c r="A9151" s="27">
        <f t="shared" si="142"/>
        <v>42985.625000022192</v>
      </c>
      <c r="B9151" s="2">
        <v>3.87</v>
      </c>
      <c r="C9151" s="2">
        <v>3.86</v>
      </c>
    </row>
    <row r="9152" spans="1:3" x14ac:dyDescent="0.25">
      <c r="A9152" s="27">
        <f t="shared" si="142"/>
        <v>42985.645833355527</v>
      </c>
      <c r="B9152" s="2">
        <v>4.58</v>
      </c>
      <c r="C9152" s="2">
        <v>4.5599999999999996</v>
      </c>
    </row>
    <row r="9153" spans="1:3" x14ac:dyDescent="0.25">
      <c r="A9153" s="27">
        <f t="shared" si="142"/>
        <v>42985.666666688863</v>
      </c>
      <c r="B9153" s="2">
        <v>5.56</v>
      </c>
      <c r="C9153" s="2">
        <v>5.55</v>
      </c>
    </row>
    <row r="9154" spans="1:3" x14ac:dyDescent="0.25">
      <c r="A9154" s="27">
        <f t="shared" si="142"/>
        <v>42985.687500022199</v>
      </c>
      <c r="B9154" s="2">
        <v>6.28</v>
      </c>
      <c r="C9154" s="2">
        <v>6.27</v>
      </c>
    </row>
    <row r="9155" spans="1:3" x14ac:dyDescent="0.25">
      <c r="A9155" s="27">
        <f t="shared" si="142"/>
        <v>42985.708333355535</v>
      </c>
      <c r="B9155" s="2">
        <v>7.3</v>
      </c>
      <c r="C9155" s="2">
        <v>7.29</v>
      </c>
    </row>
    <row r="9156" spans="1:3" x14ac:dyDescent="0.25">
      <c r="A9156" s="27">
        <f t="shared" ref="A9156:A9219" si="143">A9155+30/24/60</f>
        <v>42985.72916668887</v>
      </c>
      <c r="B9156" s="2">
        <v>8.07</v>
      </c>
      <c r="C9156" s="2">
        <v>8.06</v>
      </c>
    </row>
    <row r="9157" spans="1:3" x14ac:dyDescent="0.25">
      <c r="A9157" s="27">
        <f t="shared" si="143"/>
        <v>42985.750000022206</v>
      </c>
      <c r="B9157" s="2">
        <v>9.07</v>
      </c>
      <c r="C9157" s="2">
        <v>9.06</v>
      </c>
    </row>
    <row r="9158" spans="1:3" x14ac:dyDescent="0.25">
      <c r="A9158" s="27">
        <f t="shared" si="143"/>
        <v>42985.770833355542</v>
      </c>
      <c r="B9158" s="2">
        <v>10.18</v>
      </c>
      <c r="C9158" s="2">
        <v>10.16</v>
      </c>
    </row>
    <row r="9159" spans="1:3" x14ac:dyDescent="0.25">
      <c r="A9159" s="27">
        <f t="shared" si="143"/>
        <v>42985.791666688878</v>
      </c>
      <c r="B9159" s="2">
        <v>10.59</v>
      </c>
      <c r="C9159" s="2">
        <v>10.58</v>
      </c>
    </row>
    <row r="9160" spans="1:3" x14ac:dyDescent="0.25">
      <c r="A9160" s="27">
        <f t="shared" si="143"/>
        <v>42985.812500022213</v>
      </c>
      <c r="B9160" s="2">
        <v>10.34</v>
      </c>
      <c r="C9160" s="2">
        <v>10.33</v>
      </c>
    </row>
    <row r="9161" spans="1:3" x14ac:dyDescent="0.25">
      <c r="A9161" s="27">
        <f t="shared" si="143"/>
        <v>42985.833333355549</v>
      </c>
      <c r="B9161" s="2">
        <v>10.38</v>
      </c>
      <c r="C9161" s="2">
        <v>10.37</v>
      </c>
    </row>
    <row r="9162" spans="1:3" x14ac:dyDescent="0.25">
      <c r="A9162" s="27">
        <f t="shared" si="143"/>
        <v>42985.854166688885</v>
      </c>
      <c r="B9162" s="2">
        <v>10.49</v>
      </c>
      <c r="C9162" s="2">
        <v>10.48</v>
      </c>
    </row>
    <row r="9163" spans="1:3" x14ac:dyDescent="0.25">
      <c r="A9163" s="27">
        <f t="shared" si="143"/>
        <v>42985.875000022221</v>
      </c>
      <c r="B9163" s="2">
        <v>10.09</v>
      </c>
      <c r="C9163" s="2">
        <v>10.08</v>
      </c>
    </row>
    <row r="9164" spans="1:3" x14ac:dyDescent="0.25">
      <c r="A9164" s="27">
        <f t="shared" si="143"/>
        <v>42985.895833355557</v>
      </c>
      <c r="B9164" s="2">
        <v>9.3800000000000008</v>
      </c>
      <c r="C9164" s="2">
        <v>9.3699999999999992</v>
      </c>
    </row>
    <row r="9165" spans="1:3" x14ac:dyDescent="0.25">
      <c r="A9165" s="27">
        <f t="shared" si="143"/>
        <v>42985.916666688892</v>
      </c>
      <c r="B9165" s="2">
        <v>8.7200000000000006</v>
      </c>
      <c r="C9165" s="2">
        <v>8.7100000000000009</v>
      </c>
    </row>
    <row r="9166" spans="1:3" x14ac:dyDescent="0.25">
      <c r="A9166" s="27">
        <f t="shared" si="143"/>
        <v>42985.937500022228</v>
      </c>
      <c r="B9166" s="2">
        <v>8.2799999999999994</v>
      </c>
      <c r="C9166" s="2">
        <v>8.27</v>
      </c>
    </row>
    <row r="9167" spans="1:3" x14ac:dyDescent="0.25">
      <c r="A9167" s="27">
        <f t="shared" si="143"/>
        <v>42985.958333355564</v>
      </c>
      <c r="B9167" s="2">
        <v>7.82</v>
      </c>
      <c r="C9167" s="2">
        <v>7.81</v>
      </c>
    </row>
    <row r="9168" spans="1:3" x14ac:dyDescent="0.25">
      <c r="A9168" s="27">
        <f t="shared" si="143"/>
        <v>42985.9791666889</v>
      </c>
      <c r="B9168" s="2">
        <v>6.94</v>
      </c>
      <c r="C9168" s="2">
        <v>6.93</v>
      </c>
    </row>
    <row r="9169" spans="1:3" x14ac:dyDescent="0.25">
      <c r="A9169" s="27">
        <f t="shared" si="143"/>
        <v>42986.000000022235</v>
      </c>
      <c r="B9169" s="2">
        <v>6.06</v>
      </c>
      <c r="C9169" s="2">
        <v>6.04</v>
      </c>
    </row>
    <row r="9170" spans="1:3" x14ac:dyDescent="0.25">
      <c r="A9170" s="27">
        <f t="shared" si="143"/>
        <v>42986.020833355571</v>
      </c>
      <c r="B9170" s="2">
        <v>5.31</v>
      </c>
      <c r="C9170" s="2">
        <v>5.29</v>
      </c>
    </row>
    <row r="9171" spans="1:3" x14ac:dyDescent="0.25">
      <c r="A9171" s="27">
        <f t="shared" si="143"/>
        <v>42986.041666688907</v>
      </c>
      <c r="B9171" s="2">
        <v>5.0199999999999996</v>
      </c>
      <c r="C9171" s="2">
        <v>5</v>
      </c>
    </row>
    <row r="9172" spans="1:3" x14ac:dyDescent="0.25">
      <c r="A9172" s="27">
        <f t="shared" si="143"/>
        <v>42986.062500022243</v>
      </c>
      <c r="B9172" s="2">
        <v>4.6399999999999997</v>
      </c>
      <c r="C9172" s="2">
        <v>4.62</v>
      </c>
    </row>
    <row r="9173" spans="1:3" x14ac:dyDescent="0.25">
      <c r="A9173" s="27">
        <f t="shared" si="143"/>
        <v>42986.083333355578</v>
      </c>
      <c r="B9173" s="2">
        <v>4.3499999999999996</v>
      </c>
      <c r="C9173" s="2">
        <v>4.33</v>
      </c>
    </row>
    <row r="9174" spans="1:3" x14ac:dyDescent="0.25">
      <c r="A9174" s="27">
        <f t="shared" si="143"/>
        <v>42986.104166688914</v>
      </c>
      <c r="B9174" s="2">
        <v>4.2</v>
      </c>
      <c r="C9174" s="2">
        <v>4.17</v>
      </c>
    </row>
    <row r="9175" spans="1:3" x14ac:dyDescent="0.25">
      <c r="A9175" s="27">
        <f t="shared" si="143"/>
        <v>42986.12500002225</v>
      </c>
      <c r="B9175" s="2">
        <v>4.13</v>
      </c>
      <c r="C9175" s="2">
        <v>4.1100000000000003</v>
      </c>
    </row>
    <row r="9176" spans="1:3" x14ac:dyDescent="0.25">
      <c r="A9176" s="27">
        <f t="shared" si="143"/>
        <v>42986.145833355586</v>
      </c>
      <c r="B9176" s="2">
        <v>4.21</v>
      </c>
      <c r="C9176" s="2">
        <v>4.1900000000000004</v>
      </c>
    </row>
    <row r="9177" spans="1:3" x14ac:dyDescent="0.25">
      <c r="A9177" s="27">
        <f t="shared" si="143"/>
        <v>42986.166666688921</v>
      </c>
      <c r="B9177" s="2">
        <v>4.25</v>
      </c>
      <c r="C9177" s="2">
        <v>4.22</v>
      </c>
    </row>
    <row r="9178" spans="1:3" x14ac:dyDescent="0.25">
      <c r="A9178" s="27">
        <f t="shared" si="143"/>
        <v>42986.187500022257</v>
      </c>
      <c r="B9178" s="2">
        <v>4.51</v>
      </c>
      <c r="C9178" s="2">
        <v>4.49</v>
      </c>
    </row>
    <row r="9179" spans="1:3" x14ac:dyDescent="0.25">
      <c r="A9179" s="27">
        <f t="shared" si="143"/>
        <v>42986.208333355593</v>
      </c>
      <c r="B9179" s="2">
        <v>4.88</v>
      </c>
      <c r="C9179" s="2">
        <v>4.87</v>
      </c>
    </row>
    <row r="9180" spans="1:3" x14ac:dyDescent="0.25">
      <c r="A9180" s="27">
        <f t="shared" si="143"/>
        <v>42986.229166688929</v>
      </c>
      <c r="B9180" s="2">
        <v>5.58</v>
      </c>
      <c r="C9180" s="2">
        <v>5.57</v>
      </c>
    </row>
    <row r="9181" spans="1:3" x14ac:dyDescent="0.25">
      <c r="A9181" s="27">
        <f t="shared" si="143"/>
        <v>42986.250000022264</v>
      </c>
      <c r="B9181" s="2">
        <v>6.86</v>
      </c>
      <c r="C9181" s="2">
        <v>6.84</v>
      </c>
    </row>
    <row r="9182" spans="1:3" x14ac:dyDescent="0.25">
      <c r="A9182" s="27">
        <f t="shared" si="143"/>
        <v>42986.2708333556</v>
      </c>
      <c r="B9182" s="2">
        <v>8.36</v>
      </c>
      <c r="C9182" s="2">
        <v>8.32</v>
      </c>
    </row>
    <row r="9183" spans="1:3" x14ac:dyDescent="0.25">
      <c r="A9183" s="27">
        <f t="shared" si="143"/>
        <v>42986.291666688936</v>
      </c>
      <c r="B9183" s="2">
        <v>8.6</v>
      </c>
      <c r="C9183" s="2">
        <v>8.56</v>
      </c>
    </row>
    <row r="9184" spans="1:3" x14ac:dyDescent="0.25">
      <c r="A9184" s="27">
        <f t="shared" si="143"/>
        <v>42986.312500022272</v>
      </c>
      <c r="B9184" s="2">
        <v>8.52</v>
      </c>
      <c r="C9184" s="2">
        <v>8.49</v>
      </c>
    </row>
    <row r="9185" spans="1:3" x14ac:dyDescent="0.25">
      <c r="A9185" s="27">
        <f t="shared" si="143"/>
        <v>42986.333333355607</v>
      </c>
      <c r="B9185" s="2">
        <v>7.82</v>
      </c>
      <c r="C9185" s="2">
        <v>7.79</v>
      </c>
    </row>
    <row r="9186" spans="1:3" x14ac:dyDescent="0.25">
      <c r="A9186" s="27">
        <f t="shared" si="143"/>
        <v>42986.354166688943</v>
      </c>
      <c r="B9186" s="2">
        <v>6.59</v>
      </c>
      <c r="C9186" s="2">
        <v>6.56</v>
      </c>
    </row>
    <row r="9187" spans="1:3" x14ac:dyDescent="0.25">
      <c r="A9187" s="27">
        <f t="shared" si="143"/>
        <v>42986.375000022279</v>
      </c>
      <c r="B9187" s="2">
        <v>5.54</v>
      </c>
      <c r="C9187" s="2">
        <v>5.5</v>
      </c>
    </row>
    <row r="9188" spans="1:3" x14ac:dyDescent="0.25">
      <c r="A9188" s="27">
        <f t="shared" si="143"/>
        <v>42986.395833355615</v>
      </c>
      <c r="B9188" s="2">
        <v>4.99</v>
      </c>
      <c r="C9188" s="2">
        <v>4.9400000000000004</v>
      </c>
    </row>
    <row r="9189" spans="1:3" x14ac:dyDescent="0.25">
      <c r="A9189" s="27">
        <f t="shared" si="143"/>
        <v>42986.41666668895</v>
      </c>
      <c r="B9189" s="2">
        <v>4.6399999999999997</v>
      </c>
      <c r="C9189" s="2">
        <v>4.59</v>
      </c>
    </row>
    <row r="9190" spans="1:3" x14ac:dyDescent="0.25">
      <c r="A9190" s="27">
        <f t="shared" si="143"/>
        <v>42986.437500022286</v>
      </c>
      <c r="B9190" s="2">
        <v>4.13</v>
      </c>
      <c r="C9190" s="2">
        <v>4.08</v>
      </c>
    </row>
    <row r="9191" spans="1:3" x14ac:dyDescent="0.25">
      <c r="A9191" s="27">
        <f t="shared" si="143"/>
        <v>42986.458333355622</v>
      </c>
      <c r="B9191" s="2">
        <v>3.83</v>
      </c>
      <c r="C9191" s="2">
        <v>3.77</v>
      </c>
    </row>
    <row r="9192" spans="1:3" x14ac:dyDescent="0.25">
      <c r="A9192" s="27">
        <f t="shared" si="143"/>
        <v>42986.479166688958</v>
      </c>
      <c r="B9192" s="2">
        <v>3.72</v>
      </c>
      <c r="C9192" s="2">
        <v>3.66</v>
      </c>
    </row>
    <row r="9193" spans="1:3" x14ac:dyDescent="0.25">
      <c r="A9193" s="27">
        <f t="shared" si="143"/>
        <v>42986.500000022294</v>
      </c>
      <c r="B9193" s="2">
        <v>3.58</v>
      </c>
      <c r="C9193" s="2">
        <v>3.5</v>
      </c>
    </row>
    <row r="9194" spans="1:3" x14ac:dyDescent="0.25">
      <c r="A9194" s="27">
        <f t="shared" si="143"/>
        <v>42986.520833355629</v>
      </c>
      <c r="B9194" s="2">
        <v>3.56</v>
      </c>
      <c r="C9194" s="2">
        <v>3.46</v>
      </c>
    </row>
    <row r="9195" spans="1:3" x14ac:dyDescent="0.25">
      <c r="A9195" s="27">
        <f t="shared" si="143"/>
        <v>42986.541666688965</v>
      </c>
      <c r="B9195" s="2">
        <v>3.68</v>
      </c>
      <c r="C9195" s="2">
        <v>3.58</v>
      </c>
    </row>
    <row r="9196" spans="1:3" x14ac:dyDescent="0.25">
      <c r="A9196" s="27">
        <f t="shared" si="143"/>
        <v>42986.562500022301</v>
      </c>
      <c r="B9196" s="2">
        <v>3.86</v>
      </c>
      <c r="C9196" s="2">
        <v>3.77</v>
      </c>
    </row>
    <row r="9197" spans="1:3" x14ac:dyDescent="0.25">
      <c r="A9197" s="27">
        <f t="shared" si="143"/>
        <v>42986.583333355637</v>
      </c>
      <c r="B9197" s="2">
        <v>4.1100000000000003</v>
      </c>
      <c r="C9197" s="2">
        <v>4.0199999999999996</v>
      </c>
    </row>
    <row r="9198" spans="1:3" x14ac:dyDescent="0.25">
      <c r="A9198" s="27">
        <f t="shared" si="143"/>
        <v>42986.604166688972</v>
      </c>
      <c r="B9198" s="2">
        <v>4.49</v>
      </c>
      <c r="C9198" s="2">
        <v>4.43</v>
      </c>
    </row>
    <row r="9199" spans="1:3" x14ac:dyDescent="0.25">
      <c r="A9199" s="27">
        <f t="shared" si="143"/>
        <v>42986.625000022308</v>
      </c>
      <c r="B9199" s="2">
        <v>5.0999999999999996</v>
      </c>
      <c r="C9199" s="2">
        <v>5.05</v>
      </c>
    </row>
    <row r="9200" spans="1:3" x14ac:dyDescent="0.25">
      <c r="A9200" s="27">
        <f t="shared" si="143"/>
        <v>42986.645833355644</v>
      </c>
      <c r="B9200" s="2">
        <v>5.74</v>
      </c>
      <c r="C9200" s="2">
        <v>5.7</v>
      </c>
    </row>
    <row r="9201" spans="1:3" x14ac:dyDescent="0.25">
      <c r="A9201" s="27">
        <f t="shared" si="143"/>
        <v>42986.66666668898</v>
      </c>
      <c r="B9201" s="2">
        <v>6.67</v>
      </c>
      <c r="C9201" s="2">
        <v>6.63</v>
      </c>
    </row>
    <row r="9202" spans="1:3" x14ac:dyDescent="0.25">
      <c r="A9202" s="27">
        <f t="shared" si="143"/>
        <v>42986.687500022315</v>
      </c>
      <c r="B9202" s="2">
        <v>7.59</v>
      </c>
      <c r="C9202" s="2">
        <v>7.55</v>
      </c>
    </row>
    <row r="9203" spans="1:3" x14ac:dyDescent="0.25">
      <c r="A9203" s="27">
        <f t="shared" si="143"/>
        <v>42986.708333355651</v>
      </c>
      <c r="B9203" s="2">
        <v>8.51</v>
      </c>
      <c r="C9203" s="2">
        <v>8.51</v>
      </c>
    </row>
    <row r="9204" spans="1:3" x14ac:dyDescent="0.25">
      <c r="A9204" s="27">
        <f t="shared" si="143"/>
        <v>42986.729166688987</v>
      </c>
      <c r="B9204" s="2">
        <v>9.17</v>
      </c>
      <c r="C9204" s="2">
        <v>9.16</v>
      </c>
    </row>
    <row r="9205" spans="1:3" x14ac:dyDescent="0.25">
      <c r="A9205" s="27">
        <f t="shared" si="143"/>
        <v>42986.750000022323</v>
      </c>
      <c r="B9205" s="2">
        <v>9.84</v>
      </c>
      <c r="C9205" s="2">
        <v>9.83</v>
      </c>
    </row>
    <row r="9206" spans="1:3" x14ac:dyDescent="0.25">
      <c r="A9206" s="27">
        <f t="shared" si="143"/>
        <v>42986.770833355658</v>
      </c>
      <c r="B9206" s="2">
        <v>9.74</v>
      </c>
      <c r="C9206" s="2">
        <v>9.7200000000000006</v>
      </c>
    </row>
    <row r="9207" spans="1:3" x14ac:dyDescent="0.25">
      <c r="A9207" s="27">
        <f t="shared" si="143"/>
        <v>42986.791666688994</v>
      </c>
      <c r="B9207" s="2">
        <v>10.199999999999999</v>
      </c>
      <c r="C9207" s="2">
        <v>10.18</v>
      </c>
    </row>
    <row r="9208" spans="1:3" x14ac:dyDescent="0.25">
      <c r="A9208" s="27">
        <f t="shared" si="143"/>
        <v>42986.81250002233</v>
      </c>
      <c r="B9208" s="2">
        <v>9.93</v>
      </c>
      <c r="C9208" s="2">
        <v>9.92</v>
      </c>
    </row>
    <row r="9209" spans="1:3" x14ac:dyDescent="0.25">
      <c r="A9209" s="27">
        <f t="shared" si="143"/>
        <v>42986.833333355666</v>
      </c>
      <c r="B9209" s="2">
        <v>9.92</v>
      </c>
      <c r="C9209" s="2">
        <v>9.91</v>
      </c>
    </row>
    <row r="9210" spans="1:3" x14ac:dyDescent="0.25">
      <c r="A9210" s="27">
        <f t="shared" si="143"/>
        <v>42986.854166689001</v>
      </c>
      <c r="B9210" s="2">
        <v>9.98</v>
      </c>
      <c r="C9210" s="2">
        <v>9.9700000000000006</v>
      </c>
    </row>
    <row r="9211" spans="1:3" x14ac:dyDescent="0.25">
      <c r="A9211" s="27">
        <f t="shared" si="143"/>
        <v>42986.875000022337</v>
      </c>
      <c r="B9211" s="2">
        <v>9.59</v>
      </c>
      <c r="C9211" s="2">
        <v>9.58</v>
      </c>
    </row>
    <row r="9212" spans="1:3" x14ac:dyDescent="0.25">
      <c r="A9212" s="27">
        <f t="shared" si="143"/>
        <v>42986.895833355673</v>
      </c>
      <c r="B9212" s="2">
        <v>9.0500000000000007</v>
      </c>
      <c r="C9212" s="2">
        <v>9.0399999999999991</v>
      </c>
    </row>
    <row r="9213" spans="1:3" x14ac:dyDescent="0.25">
      <c r="A9213" s="27">
        <f t="shared" si="143"/>
        <v>42986.916666689009</v>
      </c>
      <c r="B9213" s="2">
        <v>8.6</v>
      </c>
      <c r="C9213" s="2">
        <v>8.59</v>
      </c>
    </row>
    <row r="9214" spans="1:3" x14ac:dyDescent="0.25">
      <c r="A9214" s="27">
        <f t="shared" si="143"/>
        <v>42986.937500022344</v>
      </c>
      <c r="B9214" s="2">
        <v>8.51</v>
      </c>
      <c r="C9214" s="2">
        <v>8.5</v>
      </c>
    </row>
    <row r="9215" spans="1:3" x14ac:dyDescent="0.25">
      <c r="A9215" s="27">
        <f t="shared" si="143"/>
        <v>42986.95833335568</v>
      </c>
      <c r="B9215" s="2">
        <v>8.2100000000000009</v>
      </c>
      <c r="C9215" s="2">
        <v>8.1999999999999993</v>
      </c>
    </row>
    <row r="9216" spans="1:3" x14ac:dyDescent="0.25">
      <c r="A9216" s="27">
        <f t="shared" si="143"/>
        <v>42986.979166689016</v>
      </c>
      <c r="B9216" s="2">
        <v>7.29</v>
      </c>
      <c r="C9216" s="2">
        <v>7.29</v>
      </c>
    </row>
    <row r="9217" spans="1:3" x14ac:dyDescent="0.25">
      <c r="A9217" s="27">
        <f t="shared" si="143"/>
        <v>42987.000000022352</v>
      </c>
      <c r="B9217" s="2">
        <v>6.47</v>
      </c>
      <c r="C9217" s="2">
        <v>6.46</v>
      </c>
    </row>
    <row r="9218" spans="1:3" x14ac:dyDescent="0.25">
      <c r="A9218" s="27">
        <f t="shared" si="143"/>
        <v>42987.020833355688</v>
      </c>
      <c r="B9218" s="2">
        <v>5.83</v>
      </c>
      <c r="C9218" s="2">
        <v>5.82</v>
      </c>
    </row>
    <row r="9219" spans="1:3" x14ac:dyDescent="0.25">
      <c r="A9219" s="27">
        <f t="shared" si="143"/>
        <v>42987.041666689023</v>
      </c>
      <c r="B9219" s="2">
        <v>5.52</v>
      </c>
      <c r="C9219" s="2">
        <v>5.5</v>
      </c>
    </row>
    <row r="9220" spans="1:3" x14ac:dyDescent="0.25">
      <c r="A9220" s="27">
        <f t="shared" ref="A9220:A9283" si="144">A9219+30/24/60</f>
        <v>42987.062500022359</v>
      </c>
      <c r="B9220" s="2">
        <v>5.09</v>
      </c>
      <c r="C9220" s="2">
        <v>5.07</v>
      </c>
    </row>
    <row r="9221" spans="1:3" x14ac:dyDescent="0.25">
      <c r="A9221" s="27">
        <f t="shared" si="144"/>
        <v>42987.083333355695</v>
      </c>
      <c r="B9221" s="2">
        <v>4.78</v>
      </c>
      <c r="C9221" s="2">
        <v>4.7699999999999996</v>
      </c>
    </row>
    <row r="9222" spans="1:3" x14ac:dyDescent="0.25">
      <c r="A9222" s="27">
        <f t="shared" si="144"/>
        <v>42987.104166689031</v>
      </c>
      <c r="B9222" s="2">
        <v>4.55</v>
      </c>
      <c r="C9222" s="2">
        <v>4.54</v>
      </c>
    </row>
    <row r="9223" spans="1:3" x14ac:dyDescent="0.25">
      <c r="A9223" s="27">
        <f t="shared" si="144"/>
        <v>42987.125000022366</v>
      </c>
      <c r="B9223" s="2">
        <v>4.53</v>
      </c>
      <c r="C9223" s="2">
        <v>4.5</v>
      </c>
    </row>
    <row r="9224" spans="1:3" x14ac:dyDescent="0.25">
      <c r="A9224" s="27">
        <f t="shared" si="144"/>
        <v>42987.145833355702</v>
      </c>
      <c r="B9224" s="2">
        <v>4.5199999999999996</v>
      </c>
      <c r="C9224" s="2">
        <v>4.5</v>
      </c>
    </row>
    <row r="9225" spans="1:3" x14ac:dyDescent="0.25">
      <c r="A9225" s="27">
        <f t="shared" si="144"/>
        <v>42987.166666689038</v>
      </c>
      <c r="B9225" s="2">
        <v>4.47</v>
      </c>
      <c r="C9225" s="2">
        <v>4.45</v>
      </c>
    </row>
    <row r="9226" spans="1:3" x14ac:dyDescent="0.25">
      <c r="A9226" s="27">
        <f t="shared" si="144"/>
        <v>42987.187500022374</v>
      </c>
      <c r="B9226" s="2">
        <v>4.54</v>
      </c>
      <c r="C9226" s="2">
        <v>4.5199999999999996</v>
      </c>
    </row>
    <row r="9227" spans="1:3" x14ac:dyDescent="0.25">
      <c r="A9227" s="27">
        <f t="shared" si="144"/>
        <v>42987.208333355709</v>
      </c>
      <c r="B9227" s="2">
        <v>4.66</v>
      </c>
      <c r="C9227" s="2">
        <v>4.6399999999999997</v>
      </c>
    </row>
    <row r="9228" spans="1:3" x14ac:dyDescent="0.25">
      <c r="A9228" s="27">
        <f t="shared" si="144"/>
        <v>42987.229166689045</v>
      </c>
      <c r="B9228" s="2">
        <v>4.92</v>
      </c>
      <c r="C9228" s="2">
        <v>4.91</v>
      </c>
    </row>
    <row r="9229" spans="1:3" x14ac:dyDescent="0.25">
      <c r="A9229" s="27">
        <f t="shared" si="144"/>
        <v>42987.250000022381</v>
      </c>
      <c r="B9229" s="2">
        <v>5</v>
      </c>
      <c r="C9229" s="2">
        <v>4.97</v>
      </c>
    </row>
    <row r="9230" spans="1:3" x14ac:dyDescent="0.25">
      <c r="A9230" s="27">
        <f t="shared" si="144"/>
        <v>42987.270833355717</v>
      </c>
      <c r="B9230" s="2">
        <v>5.37</v>
      </c>
      <c r="C9230" s="2">
        <v>5.33</v>
      </c>
    </row>
    <row r="9231" spans="1:3" x14ac:dyDescent="0.25">
      <c r="A9231" s="27">
        <f t="shared" si="144"/>
        <v>42987.291666689052</v>
      </c>
      <c r="B9231" s="2">
        <v>5.39</v>
      </c>
      <c r="C9231" s="2">
        <v>5.34</v>
      </c>
    </row>
    <row r="9232" spans="1:3" x14ac:dyDescent="0.25">
      <c r="A9232" s="27">
        <f t="shared" si="144"/>
        <v>42987.312500022388</v>
      </c>
      <c r="B9232" s="2">
        <v>5.4</v>
      </c>
      <c r="C9232" s="2">
        <v>5.37</v>
      </c>
    </row>
    <row r="9233" spans="1:3" x14ac:dyDescent="0.25">
      <c r="A9233" s="27">
        <f t="shared" si="144"/>
        <v>42987.333333355724</v>
      </c>
      <c r="B9233" s="2">
        <v>5.25</v>
      </c>
      <c r="C9233" s="2">
        <v>5.22</v>
      </c>
    </row>
    <row r="9234" spans="1:3" x14ac:dyDescent="0.25">
      <c r="A9234" s="27">
        <f t="shared" si="144"/>
        <v>42987.35416668906</v>
      </c>
      <c r="B9234" s="2">
        <v>5.18</v>
      </c>
      <c r="C9234" s="2">
        <v>5.15</v>
      </c>
    </row>
    <row r="9235" spans="1:3" x14ac:dyDescent="0.25">
      <c r="A9235" s="27">
        <f t="shared" si="144"/>
        <v>42987.375000022395</v>
      </c>
      <c r="B9235" s="2">
        <v>5.14</v>
      </c>
      <c r="C9235" s="2">
        <v>5.13</v>
      </c>
    </row>
    <row r="9236" spans="1:3" x14ac:dyDescent="0.25">
      <c r="A9236" s="27">
        <f t="shared" si="144"/>
        <v>42987.395833355731</v>
      </c>
      <c r="B9236" s="2">
        <v>4.84</v>
      </c>
      <c r="C9236" s="2">
        <v>4.82</v>
      </c>
    </row>
    <row r="9237" spans="1:3" x14ac:dyDescent="0.25">
      <c r="A9237" s="27">
        <f t="shared" si="144"/>
        <v>42987.416666689067</v>
      </c>
      <c r="B9237" s="2">
        <v>4.38</v>
      </c>
      <c r="C9237" s="2">
        <v>4.37</v>
      </c>
    </row>
    <row r="9238" spans="1:3" x14ac:dyDescent="0.25">
      <c r="A9238" s="27">
        <f t="shared" si="144"/>
        <v>42987.437500022403</v>
      </c>
      <c r="B9238" s="2">
        <v>3.71</v>
      </c>
      <c r="C9238" s="2">
        <v>3.69</v>
      </c>
    </row>
    <row r="9239" spans="1:3" x14ac:dyDescent="0.25">
      <c r="A9239" s="27">
        <f t="shared" si="144"/>
        <v>42987.458333355738</v>
      </c>
      <c r="B9239" s="2">
        <v>3.29</v>
      </c>
      <c r="C9239" s="2">
        <v>3.26</v>
      </c>
    </row>
    <row r="9240" spans="1:3" x14ac:dyDescent="0.25">
      <c r="A9240" s="27">
        <f t="shared" si="144"/>
        <v>42987.479166689074</v>
      </c>
      <c r="B9240" s="2">
        <v>3.13</v>
      </c>
      <c r="C9240" s="2">
        <v>3.08</v>
      </c>
    </row>
    <row r="9241" spans="1:3" x14ac:dyDescent="0.25">
      <c r="A9241" s="27">
        <f t="shared" si="144"/>
        <v>42987.50000002241</v>
      </c>
      <c r="B9241" s="2">
        <v>2.99</v>
      </c>
      <c r="C9241" s="2">
        <v>2.95</v>
      </c>
    </row>
    <row r="9242" spans="1:3" x14ac:dyDescent="0.25">
      <c r="A9242" s="27">
        <f t="shared" si="144"/>
        <v>42987.520833355746</v>
      </c>
      <c r="B9242" s="2">
        <v>3.06</v>
      </c>
      <c r="C9242" s="2">
        <v>3.01</v>
      </c>
    </row>
    <row r="9243" spans="1:3" x14ac:dyDescent="0.25">
      <c r="A9243" s="27">
        <f t="shared" si="144"/>
        <v>42987.541666689081</v>
      </c>
      <c r="B9243" s="2">
        <v>2.99</v>
      </c>
      <c r="C9243" s="2">
        <v>2.95</v>
      </c>
    </row>
    <row r="9244" spans="1:3" x14ac:dyDescent="0.25">
      <c r="A9244" s="27">
        <f t="shared" si="144"/>
        <v>42987.562500022417</v>
      </c>
      <c r="B9244" s="2">
        <v>3.13</v>
      </c>
      <c r="C9244" s="2">
        <v>3.08</v>
      </c>
    </row>
    <row r="9245" spans="1:3" x14ac:dyDescent="0.25">
      <c r="A9245" s="27">
        <f t="shared" si="144"/>
        <v>42987.583333355753</v>
      </c>
      <c r="B9245" s="2">
        <v>3.43</v>
      </c>
      <c r="C9245" s="2">
        <v>3.38</v>
      </c>
    </row>
    <row r="9246" spans="1:3" x14ac:dyDescent="0.25">
      <c r="A9246" s="27">
        <f t="shared" si="144"/>
        <v>42987.604166689089</v>
      </c>
      <c r="B9246" s="2">
        <v>3.77</v>
      </c>
      <c r="C9246" s="2">
        <v>3.74</v>
      </c>
    </row>
    <row r="9247" spans="1:3" x14ac:dyDescent="0.25">
      <c r="A9247" s="27">
        <f t="shared" si="144"/>
        <v>42987.625000022425</v>
      </c>
      <c r="B9247" s="2">
        <v>4.33</v>
      </c>
      <c r="C9247" s="2">
        <v>4.3099999999999996</v>
      </c>
    </row>
    <row r="9248" spans="1:3" x14ac:dyDescent="0.25">
      <c r="A9248" s="27">
        <f t="shared" si="144"/>
        <v>42987.64583335576</v>
      </c>
      <c r="B9248" s="2">
        <v>5.01</v>
      </c>
      <c r="C9248" s="2">
        <v>4.99</v>
      </c>
    </row>
    <row r="9249" spans="1:3" x14ac:dyDescent="0.25">
      <c r="A9249" s="27">
        <f t="shared" si="144"/>
        <v>42987.666666689096</v>
      </c>
      <c r="B9249" s="2">
        <v>6</v>
      </c>
      <c r="C9249" s="2">
        <v>5.98</v>
      </c>
    </row>
    <row r="9250" spans="1:3" x14ac:dyDescent="0.25">
      <c r="A9250" s="27">
        <f t="shared" si="144"/>
        <v>42987.687500022432</v>
      </c>
      <c r="B9250" s="2">
        <v>6.51</v>
      </c>
      <c r="C9250" s="2">
        <v>6.49</v>
      </c>
    </row>
    <row r="9251" spans="1:3" x14ac:dyDescent="0.25">
      <c r="A9251" s="27">
        <f t="shared" si="144"/>
        <v>42987.708333355768</v>
      </c>
      <c r="B9251" s="2">
        <v>7.2</v>
      </c>
      <c r="C9251" s="2">
        <v>7.18</v>
      </c>
    </row>
    <row r="9252" spans="1:3" x14ac:dyDescent="0.25">
      <c r="A9252" s="27">
        <f t="shared" si="144"/>
        <v>42987.729166689103</v>
      </c>
      <c r="B9252" s="2">
        <v>8.1199999999999992</v>
      </c>
      <c r="C9252" s="2">
        <v>8.11</v>
      </c>
    </row>
    <row r="9253" spans="1:3" x14ac:dyDescent="0.25">
      <c r="A9253" s="27">
        <f t="shared" si="144"/>
        <v>42987.750000022439</v>
      </c>
      <c r="B9253" s="2">
        <v>9.0299999999999994</v>
      </c>
      <c r="C9253" s="2">
        <v>9.0299999999999994</v>
      </c>
    </row>
    <row r="9254" spans="1:3" x14ac:dyDescent="0.25">
      <c r="A9254" s="27">
        <f t="shared" si="144"/>
        <v>42987.770833355775</v>
      </c>
      <c r="B9254" s="2">
        <v>9.6</v>
      </c>
      <c r="C9254" s="2">
        <v>9.59</v>
      </c>
    </row>
    <row r="9255" spans="1:3" x14ac:dyDescent="0.25">
      <c r="A9255" s="27">
        <f t="shared" si="144"/>
        <v>42987.791666689111</v>
      </c>
      <c r="B9255" s="2">
        <v>9.85</v>
      </c>
      <c r="C9255" s="2">
        <v>9.84</v>
      </c>
    </row>
    <row r="9256" spans="1:3" x14ac:dyDescent="0.25">
      <c r="A9256" s="27">
        <f t="shared" si="144"/>
        <v>42987.812500022446</v>
      </c>
      <c r="B9256" s="2">
        <v>9.69</v>
      </c>
      <c r="C9256" s="2">
        <v>9.68</v>
      </c>
    </row>
    <row r="9257" spans="1:3" x14ac:dyDescent="0.25">
      <c r="A9257" s="27">
        <f t="shared" si="144"/>
        <v>42987.833333355782</v>
      </c>
      <c r="B9257" s="2">
        <v>9.67</v>
      </c>
      <c r="C9257" s="2">
        <v>9.66</v>
      </c>
    </row>
    <row r="9258" spans="1:3" x14ac:dyDescent="0.25">
      <c r="A9258" s="27">
        <f t="shared" si="144"/>
        <v>42987.854166689118</v>
      </c>
      <c r="B9258" s="2">
        <v>9.69</v>
      </c>
      <c r="C9258" s="2">
        <v>9.68</v>
      </c>
    </row>
    <row r="9259" spans="1:3" x14ac:dyDescent="0.25">
      <c r="A9259" s="27">
        <f t="shared" si="144"/>
        <v>42987.875000022454</v>
      </c>
      <c r="B9259" s="2">
        <v>9.27</v>
      </c>
      <c r="C9259" s="2">
        <v>9.26</v>
      </c>
    </row>
    <row r="9260" spans="1:3" x14ac:dyDescent="0.25">
      <c r="A9260" s="27">
        <f t="shared" si="144"/>
        <v>42987.895833355789</v>
      </c>
      <c r="B9260" s="2">
        <v>8.77</v>
      </c>
      <c r="C9260" s="2">
        <v>8.76</v>
      </c>
    </row>
    <row r="9261" spans="1:3" x14ac:dyDescent="0.25">
      <c r="A9261" s="27">
        <f t="shared" si="144"/>
        <v>42987.916666689125</v>
      </c>
      <c r="B9261" s="2">
        <v>8.27</v>
      </c>
      <c r="C9261" s="2">
        <v>8.26</v>
      </c>
    </row>
    <row r="9262" spans="1:3" x14ac:dyDescent="0.25">
      <c r="A9262" s="27">
        <f t="shared" si="144"/>
        <v>42987.937500022461</v>
      </c>
      <c r="B9262" s="2">
        <v>8.15</v>
      </c>
      <c r="C9262" s="2">
        <v>8.14</v>
      </c>
    </row>
    <row r="9263" spans="1:3" x14ac:dyDescent="0.25">
      <c r="A9263" s="27">
        <f t="shared" si="144"/>
        <v>42987.958333355797</v>
      </c>
      <c r="B9263" s="2">
        <v>8.1300000000000008</v>
      </c>
      <c r="C9263" s="2">
        <v>8.1199999999999992</v>
      </c>
    </row>
    <row r="9264" spans="1:3" x14ac:dyDescent="0.25">
      <c r="A9264" s="27">
        <f t="shared" si="144"/>
        <v>42987.979166689132</v>
      </c>
      <c r="B9264" s="2">
        <v>7.21</v>
      </c>
      <c r="C9264" s="2">
        <v>7.2</v>
      </c>
    </row>
    <row r="9265" spans="1:3" x14ac:dyDescent="0.25">
      <c r="A9265" s="27">
        <f t="shared" si="144"/>
        <v>42988.000000022468</v>
      </c>
      <c r="B9265" s="2">
        <v>6.35</v>
      </c>
      <c r="C9265" s="2">
        <v>6.34</v>
      </c>
    </row>
    <row r="9266" spans="1:3" x14ac:dyDescent="0.25">
      <c r="A9266" s="27">
        <f t="shared" si="144"/>
        <v>42988.020833355804</v>
      </c>
      <c r="B9266" s="2">
        <v>5.67</v>
      </c>
      <c r="C9266" s="2">
        <v>5.65</v>
      </c>
    </row>
    <row r="9267" spans="1:3" x14ac:dyDescent="0.25">
      <c r="A9267" s="27">
        <f t="shared" si="144"/>
        <v>42988.04166668914</v>
      </c>
      <c r="B9267" s="2">
        <v>5.32</v>
      </c>
      <c r="C9267" s="2">
        <v>5.31</v>
      </c>
    </row>
    <row r="9268" spans="1:3" x14ac:dyDescent="0.25">
      <c r="A9268" s="27">
        <f t="shared" si="144"/>
        <v>42988.062500022475</v>
      </c>
      <c r="B9268" s="2">
        <v>4.8600000000000003</v>
      </c>
      <c r="C9268" s="2">
        <v>4.8499999999999996</v>
      </c>
    </row>
    <row r="9269" spans="1:3" x14ac:dyDescent="0.25">
      <c r="A9269" s="27">
        <f t="shared" si="144"/>
        <v>42988.083333355811</v>
      </c>
      <c r="B9269" s="2">
        <v>4.57</v>
      </c>
      <c r="C9269" s="2">
        <v>4.55</v>
      </c>
    </row>
    <row r="9270" spans="1:3" x14ac:dyDescent="0.25">
      <c r="A9270" s="27">
        <f t="shared" si="144"/>
        <v>42988.104166689147</v>
      </c>
      <c r="B9270" s="2">
        <v>4.38</v>
      </c>
      <c r="C9270" s="2">
        <v>4.3600000000000003</v>
      </c>
    </row>
    <row r="9271" spans="1:3" x14ac:dyDescent="0.25">
      <c r="A9271" s="27">
        <f t="shared" si="144"/>
        <v>42988.125000022483</v>
      </c>
      <c r="B9271" s="2">
        <v>4.3600000000000003</v>
      </c>
      <c r="C9271" s="2">
        <v>4.34</v>
      </c>
    </row>
    <row r="9272" spans="1:3" x14ac:dyDescent="0.25">
      <c r="A9272" s="27">
        <f t="shared" si="144"/>
        <v>42988.145833355818</v>
      </c>
      <c r="B9272" s="2">
        <v>4.29</v>
      </c>
      <c r="C9272" s="2">
        <v>4.2699999999999996</v>
      </c>
    </row>
    <row r="9273" spans="1:3" x14ac:dyDescent="0.25">
      <c r="A9273" s="27">
        <f t="shared" si="144"/>
        <v>42988.166666689154</v>
      </c>
      <c r="B9273" s="2">
        <v>4.18</v>
      </c>
      <c r="C9273" s="2">
        <v>4.16</v>
      </c>
    </row>
    <row r="9274" spans="1:3" x14ac:dyDescent="0.25">
      <c r="A9274" s="27">
        <f t="shared" si="144"/>
        <v>42988.18750002249</v>
      </c>
      <c r="B9274" s="2">
        <v>4.29</v>
      </c>
      <c r="C9274" s="2">
        <v>4.2699999999999996</v>
      </c>
    </row>
    <row r="9275" spans="1:3" x14ac:dyDescent="0.25">
      <c r="A9275" s="27">
        <f t="shared" si="144"/>
        <v>42988.208333355826</v>
      </c>
      <c r="B9275" s="2">
        <v>4.33</v>
      </c>
      <c r="C9275" s="2">
        <v>4.3099999999999996</v>
      </c>
    </row>
    <row r="9276" spans="1:3" x14ac:dyDescent="0.25">
      <c r="A9276" s="27">
        <f t="shared" si="144"/>
        <v>42988.229166689162</v>
      </c>
      <c r="B9276" s="2">
        <v>4.5</v>
      </c>
      <c r="C9276" s="2">
        <v>4.47</v>
      </c>
    </row>
    <row r="9277" spans="1:3" x14ac:dyDescent="0.25">
      <c r="A9277" s="27">
        <f t="shared" si="144"/>
        <v>42988.250000022497</v>
      </c>
      <c r="B9277" s="2">
        <v>4.5199999999999996</v>
      </c>
      <c r="C9277" s="2">
        <v>4.47</v>
      </c>
    </row>
    <row r="9278" spans="1:3" x14ac:dyDescent="0.25">
      <c r="A9278" s="27">
        <f t="shared" si="144"/>
        <v>42988.270833355833</v>
      </c>
      <c r="B9278" s="2">
        <v>4.66</v>
      </c>
      <c r="C9278" s="2">
        <v>4.59</v>
      </c>
    </row>
    <row r="9279" spans="1:3" x14ac:dyDescent="0.25">
      <c r="A9279" s="27">
        <f t="shared" si="144"/>
        <v>42988.291666689169</v>
      </c>
      <c r="B9279" s="2">
        <v>4.84</v>
      </c>
      <c r="C9279" s="2">
        <v>4.78</v>
      </c>
    </row>
    <row r="9280" spans="1:3" x14ac:dyDescent="0.25">
      <c r="A9280" s="27">
        <f t="shared" si="144"/>
        <v>42988.312500022505</v>
      </c>
      <c r="B9280" s="2">
        <v>4.93</v>
      </c>
      <c r="C9280" s="2">
        <v>4.88</v>
      </c>
    </row>
    <row r="9281" spans="1:3" x14ac:dyDescent="0.25">
      <c r="A9281" s="27">
        <f t="shared" si="144"/>
        <v>42988.33333335584</v>
      </c>
      <c r="B9281" s="2">
        <v>4.8899999999999997</v>
      </c>
      <c r="C9281" s="2">
        <v>4.8499999999999996</v>
      </c>
    </row>
    <row r="9282" spans="1:3" x14ac:dyDescent="0.25">
      <c r="A9282" s="27">
        <f t="shared" si="144"/>
        <v>42988.354166689176</v>
      </c>
      <c r="B9282" s="2">
        <v>4.76</v>
      </c>
      <c r="C9282" s="2">
        <v>4.72</v>
      </c>
    </row>
    <row r="9283" spans="1:3" x14ac:dyDescent="0.25">
      <c r="A9283" s="27">
        <f t="shared" si="144"/>
        <v>42988.375000022512</v>
      </c>
      <c r="B9283" s="2">
        <v>4.58</v>
      </c>
      <c r="C9283" s="2">
        <v>4.55</v>
      </c>
    </row>
    <row r="9284" spans="1:3" x14ac:dyDescent="0.25">
      <c r="A9284" s="27">
        <f t="shared" ref="A9284:A9347" si="145">A9283+30/24/60</f>
        <v>42988.395833355848</v>
      </c>
      <c r="B9284" s="2">
        <v>4.3499999999999996</v>
      </c>
      <c r="C9284" s="2">
        <v>4.32</v>
      </c>
    </row>
    <row r="9285" spans="1:3" x14ac:dyDescent="0.25">
      <c r="A9285" s="27">
        <f t="shared" si="145"/>
        <v>42988.416666689183</v>
      </c>
      <c r="B9285" s="2">
        <v>4.0999999999999996</v>
      </c>
      <c r="C9285" s="2">
        <v>4.07</v>
      </c>
    </row>
    <row r="9286" spans="1:3" x14ac:dyDescent="0.25">
      <c r="A9286" s="27">
        <f t="shared" si="145"/>
        <v>42988.437500022519</v>
      </c>
      <c r="B9286" s="2">
        <v>3.85</v>
      </c>
      <c r="C9286" s="2">
        <v>3.82</v>
      </c>
    </row>
    <row r="9287" spans="1:3" x14ac:dyDescent="0.25">
      <c r="A9287" s="27">
        <f t="shared" si="145"/>
        <v>42988.458333355855</v>
      </c>
      <c r="B9287" s="2">
        <v>3.7</v>
      </c>
      <c r="C9287" s="2">
        <v>3.67</v>
      </c>
    </row>
    <row r="9288" spans="1:3" x14ac:dyDescent="0.25">
      <c r="A9288" s="27">
        <f t="shared" si="145"/>
        <v>42988.479166689191</v>
      </c>
      <c r="B9288" s="2">
        <v>3.55</v>
      </c>
      <c r="C9288" s="2">
        <v>3.51</v>
      </c>
    </row>
    <row r="9289" spans="1:3" x14ac:dyDescent="0.25">
      <c r="A9289" s="27">
        <f t="shared" si="145"/>
        <v>42988.500000022526</v>
      </c>
      <c r="B9289" s="2">
        <v>3.31</v>
      </c>
      <c r="C9289" s="2">
        <v>3.26</v>
      </c>
    </row>
    <row r="9290" spans="1:3" x14ac:dyDescent="0.25">
      <c r="A9290" s="27">
        <f t="shared" si="145"/>
        <v>42988.520833355862</v>
      </c>
      <c r="B9290" s="2">
        <v>3.27</v>
      </c>
      <c r="C9290" s="2">
        <v>3.22</v>
      </c>
    </row>
    <row r="9291" spans="1:3" x14ac:dyDescent="0.25">
      <c r="A9291" s="27">
        <f t="shared" si="145"/>
        <v>42988.541666689198</v>
      </c>
      <c r="B9291" s="2">
        <v>3.37</v>
      </c>
      <c r="C9291" s="2">
        <v>3.32</v>
      </c>
    </row>
    <row r="9292" spans="1:3" x14ac:dyDescent="0.25">
      <c r="A9292" s="27">
        <f t="shared" si="145"/>
        <v>42988.562500022534</v>
      </c>
      <c r="B9292" s="2">
        <v>3.5</v>
      </c>
      <c r="C9292" s="2">
        <v>3.45</v>
      </c>
    </row>
    <row r="9293" spans="1:3" x14ac:dyDescent="0.25">
      <c r="A9293" s="27">
        <f t="shared" si="145"/>
        <v>42988.583333355869</v>
      </c>
      <c r="B9293" s="2">
        <v>3.93</v>
      </c>
      <c r="C9293" s="2">
        <v>3.88</v>
      </c>
    </row>
    <row r="9294" spans="1:3" x14ac:dyDescent="0.25">
      <c r="A9294" s="27">
        <f t="shared" si="145"/>
        <v>42988.604166689205</v>
      </c>
      <c r="B9294" s="2">
        <v>4.42</v>
      </c>
      <c r="C9294" s="2">
        <v>4.3899999999999997</v>
      </c>
    </row>
    <row r="9295" spans="1:3" x14ac:dyDescent="0.25">
      <c r="A9295" s="27">
        <f t="shared" si="145"/>
        <v>42988.625000022541</v>
      </c>
      <c r="B9295" s="2">
        <v>4.82</v>
      </c>
      <c r="C9295" s="2">
        <v>4.79</v>
      </c>
    </row>
    <row r="9296" spans="1:3" x14ac:dyDescent="0.25">
      <c r="A9296" s="27">
        <f t="shared" si="145"/>
        <v>42988.645833355877</v>
      </c>
      <c r="B9296" s="2">
        <v>5.34</v>
      </c>
      <c r="C9296" s="2">
        <v>5.31</v>
      </c>
    </row>
    <row r="9297" spans="1:3" x14ac:dyDescent="0.25">
      <c r="A9297" s="27">
        <f t="shared" si="145"/>
        <v>42988.666666689212</v>
      </c>
      <c r="B9297" s="2">
        <v>6.11</v>
      </c>
      <c r="C9297" s="2">
        <v>6.09</v>
      </c>
    </row>
    <row r="9298" spans="1:3" x14ac:dyDescent="0.25">
      <c r="A9298" s="27">
        <f t="shared" si="145"/>
        <v>42988.687500022548</v>
      </c>
      <c r="B9298" s="2">
        <v>6.95</v>
      </c>
      <c r="C9298" s="2">
        <v>6.93</v>
      </c>
    </row>
    <row r="9299" spans="1:3" x14ac:dyDescent="0.25">
      <c r="A9299" s="27">
        <f t="shared" si="145"/>
        <v>42988.708333355884</v>
      </c>
      <c r="B9299" s="2">
        <v>7.83</v>
      </c>
      <c r="C9299" s="2">
        <v>7.81</v>
      </c>
    </row>
    <row r="9300" spans="1:3" x14ac:dyDescent="0.25">
      <c r="A9300" s="27">
        <f t="shared" si="145"/>
        <v>42988.72916668922</v>
      </c>
      <c r="B9300" s="2">
        <v>8.9</v>
      </c>
      <c r="C9300" s="2">
        <v>8.89</v>
      </c>
    </row>
    <row r="9301" spans="1:3" x14ac:dyDescent="0.25">
      <c r="A9301" s="27">
        <f t="shared" si="145"/>
        <v>42988.750000022555</v>
      </c>
      <c r="B9301" s="2">
        <v>9.8000000000000007</v>
      </c>
      <c r="C9301" s="2">
        <v>9.7899999999999991</v>
      </c>
    </row>
    <row r="9302" spans="1:3" x14ac:dyDescent="0.25">
      <c r="A9302" s="27">
        <f t="shared" si="145"/>
        <v>42988.770833355891</v>
      </c>
      <c r="B9302" s="2">
        <v>10.74</v>
      </c>
      <c r="C9302" s="2">
        <v>10.72</v>
      </c>
    </row>
    <row r="9303" spans="1:3" x14ac:dyDescent="0.25">
      <c r="A9303" s="27">
        <f t="shared" si="145"/>
        <v>42988.791666689227</v>
      </c>
      <c r="B9303" s="2">
        <v>10.89</v>
      </c>
      <c r="C9303" s="2">
        <v>10.88</v>
      </c>
    </row>
    <row r="9304" spans="1:3" x14ac:dyDescent="0.25">
      <c r="A9304" s="27">
        <f t="shared" si="145"/>
        <v>42988.812500022563</v>
      </c>
      <c r="B9304" s="2">
        <v>10.43</v>
      </c>
      <c r="C9304" s="2">
        <v>10.42</v>
      </c>
    </row>
    <row r="9305" spans="1:3" x14ac:dyDescent="0.25">
      <c r="A9305" s="27">
        <f t="shared" si="145"/>
        <v>42988.833333355899</v>
      </c>
      <c r="B9305" s="2">
        <v>10.07</v>
      </c>
      <c r="C9305" s="2">
        <v>10.06</v>
      </c>
    </row>
    <row r="9306" spans="1:3" x14ac:dyDescent="0.25">
      <c r="A9306" s="27">
        <f t="shared" si="145"/>
        <v>42988.854166689234</v>
      </c>
      <c r="B9306" s="2">
        <v>10.23</v>
      </c>
      <c r="C9306" s="2">
        <v>10.220000000000001</v>
      </c>
    </row>
    <row r="9307" spans="1:3" x14ac:dyDescent="0.25">
      <c r="A9307" s="27">
        <f t="shared" si="145"/>
        <v>42988.87500002257</v>
      </c>
      <c r="B9307" s="2">
        <v>9.5399999999999991</v>
      </c>
      <c r="C9307" s="2">
        <v>9.5299999999999994</v>
      </c>
    </row>
    <row r="9308" spans="1:3" x14ac:dyDescent="0.25">
      <c r="A9308" s="27">
        <f t="shared" si="145"/>
        <v>42988.895833355906</v>
      </c>
      <c r="B9308" s="2">
        <v>8.8000000000000007</v>
      </c>
      <c r="C9308" s="2">
        <v>8.7899999999999991</v>
      </c>
    </row>
    <row r="9309" spans="1:3" x14ac:dyDescent="0.25">
      <c r="A9309" s="27">
        <f t="shared" si="145"/>
        <v>42988.916666689242</v>
      </c>
      <c r="B9309" s="2">
        <v>8.18</v>
      </c>
      <c r="C9309" s="2">
        <v>8.17</v>
      </c>
    </row>
    <row r="9310" spans="1:3" x14ac:dyDescent="0.25">
      <c r="A9310" s="27">
        <f t="shared" si="145"/>
        <v>42988.937500022577</v>
      </c>
      <c r="B9310" s="2">
        <v>7.91</v>
      </c>
      <c r="C9310" s="2">
        <v>7.89</v>
      </c>
    </row>
    <row r="9311" spans="1:3" x14ac:dyDescent="0.25">
      <c r="A9311" s="27">
        <f t="shared" si="145"/>
        <v>42988.958333355913</v>
      </c>
      <c r="B9311" s="2">
        <v>7.64</v>
      </c>
      <c r="C9311" s="2">
        <v>7.63</v>
      </c>
    </row>
    <row r="9312" spans="1:3" x14ac:dyDescent="0.25">
      <c r="A9312" s="27">
        <f t="shared" si="145"/>
        <v>42988.979166689249</v>
      </c>
      <c r="B9312" s="2">
        <v>6.72</v>
      </c>
      <c r="C9312" s="2">
        <v>6.71</v>
      </c>
    </row>
    <row r="9313" spans="1:3" x14ac:dyDescent="0.25">
      <c r="A9313" s="27">
        <f t="shared" si="145"/>
        <v>42989.000000022585</v>
      </c>
      <c r="B9313" s="2">
        <v>5.85</v>
      </c>
      <c r="C9313" s="2">
        <v>5.84</v>
      </c>
    </row>
    <row r="9314" spans="1:3" x14ac:dyDescent="0.25">
      <c r="A9314" s="27">
        <f t="shared" si="145"/>
        <v>42989.02083335592</v>
      </c>
      <c r="B9314" s="2">
        <v>5.25</v>
      </c>
      <c r="C9314" s="2">
        <v>5.24</v>
      </c>
    </row>
    <row r="9315" spans="1:3" x14ac:dyDescent="0.25">
      <c r="A9315" s="27">
        <f t="shared" si="145"/>
        <v>42989.041666689256</v>
      </c>
      <c r="B9315" s="2">
        <v>4.87</v>
      </c>
      <c r="C9315" s="2">
        <v>4.8600000000000003</v>
      </c>
    </row>
    <row r="9316" spans="1:3" x14ac:dyDescent="0.25">
      <c r="A9316" s="27">
        <f t="shared" si="145"/>
        <v>42989.062500022592</v>
      </c>
      <c r="B9316" s="2">
        <v>4.55</v>
      </c>
      <c r="C9316" s="2">
        <v>4.53</v>
      </c>
    </row>
    <row r="9317" spans="1:3" x14ac:dyDescent="0.25">
      <c r="A9317" s="27">
        <f t="shared" si="145"/>
        <v>42989.083333355928</v>
      </c>
      <c r="B9317" s="2">
        <v>4.24</v>
      </c>
      <c r="C9317" s="2">
        <v>4.22</v>
      </c>
    </row>
    <row r="9318" spans="1:3" x14ac:dyDescent="0.25">
      <c r="A9318" s="27">
        <f t="shared" si="145"/>
        <v>42989.104166689263</v>
      </c>
      <c r="B9318" s="2">
        <v>4.03</v>
      </c>
      <c r="C9318" s="2">
        <v>4.01</v>
      </c>
    </row>
    <row r="9319" spans="1:3" x14ac:dyDescent="0.25">
      <c r="A9319" s="27">
        <f t="shared" si="145"/>
        <v>42989.125000022599</v>
      </c>
      <c r="B9319" s="2">
        <v>4</v>
      </c>
      <c r="C9319" s="2">
        <v>3.97</v>
      </c>
    </row>
    <row r="9320" spans="1:3" x14ac:dyDescent="0.25">
      <c r="A9320" s="27">
        <f t="shared" si="145"/>
        <v>42989.145833355935</v>
      </c>
      <c r="B9320" s="2">
        <v>4.05</v>
      </c>
      <c r="C9320" s="2">
        <v>4.0199999999999996</v>
      </c>
    </row>
    <row r="9321" spans="1:3" x14ac:dyDescent="0.25">
      <c r="A9321" s="27">
        <f t="shared" si="145"/>
        <v>42989.166666689271</v>
      </c>
      <c r="B9321" s="2">
        <v>4.01</v>
      </c>
      <c r="C9321" s="2">
        <v>3.98</v>
      </c>
    </row>
    <row r="9322" spans="1:3" x14ac:dyDescent="0.25">
      <c r="A9322" s="27">
        <f t="shared" si="145"/>
        <v>42989.187500022606</v>
      </c>
      <c r="B9322" s="2">
        <v>4.33</v>
      </c>
      <c r="C9322" s="2">
        <v>4.3099999999999996</v>
      </c>
    </row>
    <row r="9323" spans="1:3" x14ac:dyDescent="0.25">
      <c r="A9323" s="27">
        <f t="shared" si="145"/>
        <v>42989.208333355942</v>
      </c>
      <c r="B9323" s="2">
        <v>4.68</v>
      </c>
      <c r="C9323" s="2">
        <v>4.66</v>
      </c>
    </row>
    <row r="9324" spans="1:3" x14ac:dyDescent="0.25">
      <c r="A9324" s="27">
        <f t="shared" si="145"/>
        <v>42989.229166689278</v>
      </c>
      <c r="B9324" s="2">
        <v>5.31</v>
      </c>
      <c r="C9324" s="2">
        <v>5.3</v>
      </c>
    </row>
    <row r="9325" spans="1:3" x14ac:dyDescent="0.25">
      <c r="A9325" s="27">
        <f t="shared" si="145"/>
        <v>42989.250000022614</v>
      </c>
      <c r="B9325" s="2">
        <v>5.73</v>
      </c>
      <c r="C9325" s="2">
        <v>5.7</v>
      </c>
    </row>
    <row r="9326" spans="1:3" x14ac:dyDescent="0.25">
      <c r="A9326" s="27">
        <f t="shared" si="145"/>
        <v>42989.270833355949</v>
      </c>
      <c r="B9326" s="2">
        <v>6.3</v>
      </c>
      <c r="C9326" s="2">
        <v>6.27</v>
      </c>
    </row>
    <row r="9327" spans="1:3" x14ac:dyDescent="0.25">
      <c r="A9327" s="27">
        <f t="shared" si="145"/>
        <v>42989.291666689285</v>
      </c>
      <c r="B9327" s="2">
        <v>6.64</v>
      </c>
      <c r="C9327" s="2">
        <v>6.62</v>
      </c>
    </row>
    <row r="9328" spans="1:3" x14ac:dyDescent="0.25">
      <c r="A9328" s="27">
        <f t="shared" si="145"/>
        <v>42989.312500022621</v>
      </c>
      <c r="B9328" s="2">
        <v>6.7</v>
      </c>
      <c r="C9328" s="2">
        <v>6.68</v>
      </c>
    </row>
    <row r="9329" spans="1:3" x14ac:dyDescent="0.25">
      <c r="A9329" s="27">
        <f t="shared" si="145"/>
        <v>42989.333333355957</v>
      </c>
      <c r="B9329" s="2">
        <v>7.09</v>
      </c>
      <c r="C9329" s="2">
        <v>7.08</v>
      </c>
    </row>
    <row r="9330" spans="1:3" x14ac:dyDescent="0.25">
      <c r="A9330" s="27">
        <f t="shared" si="145"/>
        <v>42989.354166689292</v>
      </c>
      <c r="B9330" s="2">
        <v>6.13</v>
      </c>
      <c r="C9330" s="2">
        <v>6.12</v>
      </c>
    </row>
    <row r="9331" spans="1:3" x14ac:dyDescent="0.25">
      <c r="A9331" s="27">
        <f t="shared" si="145"/>
        <v>42989.375000022628</v>
      </c>
      <c r="B9331" s="2">
        <v>4.92</v>
      </c>
      <c r="C9331" s="2">
        <v>4.9000000000000004</v>
      </c>
    </row>
    <row r="9332" spans="1:3" x14ac:dyDescent="0.25">
      <c r="A9332" s="27">
        <f t="shared" si="145"/>
        <v>42989.395833355964</v>
      </c>
      <c r="B9332" s="2">
        <v>3.65</v>
      </c>
      <c r="C9332" s="2">
        <v>3.63</v>
      </c>
    </row>
    <row r="9333" spans="1:3" x14ac:dyDescent="0.25">
      <c r="A9333" s="27">
        <f t="shared" si="145"/>
        <v>42989.4166666893</v>
      </c>
      <c r="B9333" s="2">
        <v>3.34</v>
      </c>
      <c r="C9333" s="2">
        <v>3.3</v>
      </c>
    </row>
    <row r="9334" spans="1:3" x14ac:dyDescent="0.25">
      <c r="A9334" s="27">
        <f t="shared" si="145"/>
        <v>42989.437500022636</v>
      </c>
      <c r="B9334" s="2">
        <v>2.97</v>
      </c>
      <c r="C9334" s="2">
        <v>2.95</v>
      </c>
    </row>
    <row r="9335" spans="1:3" x14ac:dyDescent="0.25">
      <c r="A9335" s="27">
        <f t="shared" si="145"/>
        <v>42989.458333355971</v>
      </c>
      <c r="B9335" s="2">
        <v>2.6</v>
      </c>
      <c r="C9335" s="2">
        <v>2.57</v>
      </c>
    </row>
    <row r="9336" spans="1:3" x14ac:dyDescent="0.25">
      <c r="A9336" s="27">
        <f t="shared" si="145"/>
        <v>42989.479166689307</v>
      </c>
      <c r="B9336" s="2">
        <v>2.56</v>
      </c>
      <c r="C9336" s="2">
        <v>2.5299999999999998</v>
      </c>
    </row>
    <row r="9337" spans="1:3" x14ac:dyDescent="0.25">
      <c r="A9337" s="27">
        <f t="shared" si="145"/>
        <v>42989.500000022643</v>
      </c>
      <c r="B9337" s="2">
        <v>2.59</v>
      </c>
      <c r="C9337" s="2">
        <v>2.5499999999999998</v>
      </c>
    </row>
    <row r="9338" spans="1:3" x14ac:dyDescent="0.25">
      <c r="A9338" s="27">
        <f t="shared" si="145"/>
        <v>42989.520833355979</v>
      </c>
      <c r="B9338" s="2">
        <v>2.6</v>
      </c>
      <c r="C9338" s="2">
        <v>2.57</v>
      </c>
    </row>
    <row r="9339" spans="1:3" x14ac:dyDescent="0.25">
      <c r="A9339" s="27">
        <f t="shared" si="145"/>
        <v>42989.541666689314</v>
      </c>
      <c r="B9339" s="2">
        <v>2.84</v>
      </c>
      <c r="C9339" s="2">
        <v>2.81</v>
      </c>
    </row>
    <row r="9340" spans="1:3" x14ac:dyDescent="0.25">
      <c r="A9340" s="27">
        <f t="shared" si="145"/>
        <v>42989.56250002265</v>
      </c>
      <c r="B9340" s="2">
        <v>3.02</v>
      </c>
      <c r="C9340" s="2">
        <v>3</v>
      </c>
    </row>
    <row r="9341" spans="1:3" x14ac:dyDescent="0.25">
      <c r="A9341" s="27">
        <f t="shared" si="145"/>
        <v>42989.583333355986</v>
      </c>
      <c r="B9341" s="2">
        <v>3.46</v>
      </c>
      <c r="C9341" s="2">
        <v>3.45</v>
      </c>
    </row>
    <row r="9342" spans="1:3" x14ac:dyDescent="0.25">
      <c r="A9342" s="27">
        <f t="shared" si="145"/>
        <v>42989.604166689322</v>
      </c>
      <c r="B9342" s="2">
        <v>3.8</v>
      </c>
      <c r="C9342" s="2">
        <v>3.79</v>
      </c>
    </row>
    <row r="9343" spans="1:3" x14ac:dyDescent="0.25">
      <c r="A9343" s="27">
        <f t="shared" si="145"/>
        <v>42989.625000022657</v>
      </c>
      <c r="B9343" s="2">
        <v>4.2699999999999996</v>
      </c>
      <c r="C9343" s="2">
        <v>4.26</v>
      </c>
    </row>
    <row r="9344" spans="1:3" x14ac:dyDescent="0.25">
      <c r="A9344" s="27">
        <f t="shared" si="145"/>
        <v>42989.645833355993</v>
      </c>
      <c r="B9344" s="2">
        <v>4.87</v>
      </c>
      <c r="C9344" s="2">
        <v>4.8600000000000003</v>
      </c>
    </row>
    <row r="9345" spans="1:3" x14ac:dyDescent="0.25">
      <c r="A9345" s="27">
        <f t="shared" si="145"/>
        <v>42989.666666689329</v>
      </c>
      <c r="B9345" s="2">
        <v>5.79</v>
      </c>
      <c r="C9345" s="2">
        <v>5.78</v>
      </c>
    </row>
    <row r="9346" spans="1:3" x14ac:dyDescent="0.25">
      <c r="A9346" s="27">
        <f t="shared" si="145"/>
        <v>42989.687500022665</v>
      </c>
      <c r="B9346" s="2">
        <v>6.79</v>
      </c>
      <c r="C9346" s="2">
        <v>6.78</v>
      </c>
    </row>
    <row r="9347" spans="1:3" x14ac:dyDescent="0.25">
      <c r="A9347" s="27">
        <f t="shared" si="145"/>
        <v>42989.708333356</v>
      </c>
      <c r="B9347" s="2">
        <v>7.79</v>
      </c>
      <c r="C9347" s="2">
        <v>7.77</v>
      </c>
    </row>
    <row r="9348" spans="1:3" x14ac:dyDescent="0.25">
      <c r="A9348" s="27">
        <f t="shared" ref="A9348:A9411" si="146">A9347+30/24/60</f>
        <v>42989.729166689336</v>
      </c>
      <c r="B9348" s="2">
        <v>8.7200000000000006</v>
      </c>
      <c r="C9348" s="2">
        <v>8.6999999999999993</v>
      </c>
    </row>
    <row r="9349" spans="1:3" x14ac:dyDescent="0.25">
      <c r="A9349" s="27">
        <f t="shared" si="146"/>
        <v>42989.750000022672</v>
      </c>
      <c r="B9349" s="2">
        <v>9.7200000000000006</v>
      </c>
      <c r="C9349" s="2">
        <v>9.7100000000000009</v>
      </c>
    </row>
    <row r="9350" spans="1:3" x14ac:dyDescent="0.25">
      <c r="A9350" s="27">
        <f t="shared" si="146"/>
        <v>42989.770833356008</v>
      </c>
      <c r="B9350" s="2">
        <v>10.94</v>
      </c>
      <c r="C9350" s="2">
        <v>10.93</v>
      </c>
    </row>
    <row r="9351" spans="1:3" x14ac:dyDescent="0.25">
      <c r="A9351" s="27">
        <f t="shared" si="146"/>
        <v>42989.791666689343</v>
      </c>
      <c r="B9351" s="2">
        <v>11.15</v>
      </c>
      <c r="C9351" s="2">
        <v>11.13</v>
      </c>
    </row>
    <row r="9352" spans="1:3" x14ac:dyDescent="0.25">
      <c r="A9352" s="27">
        <f t="shared" si="146"/>
        <v>42989.812500022679</v>
      </c>
      <c r="B9352" s="2">
        <v>10.75</v>
      </c>
      <c r="C9352" s="2">
        <v>10.73</v>
      </c>
    </row>
    <row r="9353" spans="1:3" x14ac:dyDescent="0.25">
      <c r="A9353" s="27">
        <f t="shared" si="146"/>
        <v>42989.833333356015</v>
      </c>
      <c r="B9353" s="2">
        <v>10.65</v>
      </c>
      <c r="C9353" s="2">
        <v>10.64</v>
      </c>
    </row>
    <row r="9354" spans="1:3" x14ac:dyDescent="0.25">
      <c r="A9354" s="27">
        <f t="shared" si="146"/>
        <v>42989.854166689351</v>
      </c>
      <c r="B9354" s="2">
        <v>10.56</v>
      </c>
      <c r="C9354" s="2">
        <v>10.55</v>
      </c>
    </row>
    <row r="9355" spans="1:3" x14ac:dyDescent="0.25">
      <c r="A9355" s="27">
        <f t="shared" si="146"/>
        <v>42989.875000022686</v>
      </c>
      <c r="B9355" s="2">
        <v>9.8699999999999992</v>
      </c>
      <c r="C9355" s="2">
        <v>9.86</v>
      </c>
    </row>
    <row r="9356" spans="1:3" x14ac:dyDescent="0.25">
      <c r="A9356" s="27">
        <f t="shared" si="146"/>
        <v>42989.895833356022</v>
      </c>
      <c r="B9356" s="2">
        <v>9.07</v>
      </c>
      <c r="C9356" s="2">
        <v>9.06</v>
      </c>
    </row>
    <row r="9357" spans="1:3" x14ac:dyDescent="0.25">
      <c r="A9357" s="27">
        <f t="shared" si="146"/>
        <v>42989.916666689358</v>
      </c>
      <c r="B9357" s="2">
        <v>8.16</v>
      </c>
      <c r="C9357" s="2">
        <v>8.15</v>
      </c>
    </row>
    <row r="9358" spans="1:3" x14ac:dyDescent="0.25">
      <c r="A9358" s="27">
        <f t="shared" si="146"/>
        <v>42989.937500022694</v>
      </c>
      <c r="B9358" s="2">
        <v>7.69</v>
      </c>
      <c r="C9358" s="2">
        <v>7.68</v>
      </c>
    </row>
    <row r="9359" spans="1:3" x14ac:dyDescent="0.25">
      <c r="A9359" s="27">
        <f t="shared" si="146"/>
        <v>42989.958333356029</v>
      </c>
      <c r="B9359" s="2">
        <v>7.38</v>
      </c>
      <c r="C9359" s="2">
        <v>7.37</v>
      </c>
    </row>
    <row r="9360" spans="1:3" x14ac:dyDescent="0.25">
      <c r="A9360" s="27">
        <f t="shared" si="146"/>
        <v>42989.979166689365</v>
      </c>
      <c r="B9360" s="2">
        <v>6.45</v>
      </c>
      <c r="C9360" s="2">
        <v>6.44</v>
      </c>
    </row>
    <row r="9361" spans="1:3" x14ac:dyDescent="0.25">
      <c r="A9361" s="27">
        <f t="shared" si="146"/>
        <v>42990.000000022701</v>
      </c>
      <c r="B9361" s="2">
        <v>5.63</v>
      </c>
      <c r="C9361" s="2">
        <v>5.61</v>
      </c>
    </row>
    <row r="9362" spans="1:3" x14ac:dyDescent="0.25">
      <c r="A9362" s="27">
        <f t="shared" si="146"/>
        <v>42990.020833356037</v>
      </c>
      <c r="B9362" s="2">
        <v>5.01</v>
      </c>
      <c r="C9362" s="2">
        <v>5</v>
      </c>
    </row>
    <row r="9363" spans="1:3" x14ac:dyDescent="0.25">
      <c r="A9363" s="27">
        <f t="shared" si="146"/>
        <v>42990.041666689373</v>
      </c>
      <c r="B9363" s="2">
        <v>4.71</v>
      </c>
      <c r="C9363" s="2">
        <v>4.7</v>
      </c>
    </row>
    <row r="9364" spans="1:3" x14ac:dyDescent="0.25">
      <c r="A9364" s="27">
        <f t="shared" si="146"/>
        <v>42990.062500022708</v>
      </c>
      <c r="B9364" s="2">
        <v>4.43</v>
      </c>
      <c r="C9364" s="2">
        <v>4.42</v>
      </c>
    </row>
    <row r="9365" spans="1:3" x14ac:dyDescent="0.25">
      <c r="A9365" s="27">
        <f t="shared" si="146"/>
        <v>42990.083333356044</v>
      </c>
      <c r="B9365" s="2">
        <v>4.17</v>
      </c>
      <c r="C9365" s="2">
        <v>4.1500000000000004</v>
      </c>
    </row>
    <row r="9366" spans="1:3" x14ac:dyDescent="0.25">
      <c r="A9366" s="27">
        <f t="shared" si="146"/>
        <v>42990.10416668938</v>
      </c>
      <c r="B9366" s="2">
        <v>4</v>
      </c>
      <c r="C9366" s="2">
        <v>3.98</v>
      </c>
    </row>
    <row r="9367" spans="1:3" x14ac:dyDescent="0.25">
      <c r="A9367" s="27">
        <f t="shared" si="146"/>
        <v>42990.125000022716</v>
      </c>
      <c r="B9367" s="2">
        <v>3.98</v>
      </c>
      <c r="C9367" s="2">
        <v>3.95</v>
      </c>
    </row>
    <row r="9368" spans="1:3" x14ac:dyDescent="0.25">
      <c r="A9368" s="27">
        <f t="shared" si="146"/>
        <v>42990.145833356051</v>
      </c>
      <c r="B9368" s="2">
        <v>4.0199999999999996</v>
      </c>
      <c r="C9368" s="2">
        <v>4</v>
      </c>
    </row>
    <row r="9369" spans="1:3" x14ac:dyDescent="0.25">
      <c r="A9369" s="27">
        <f t="shared" si="146"/>
        <v>42990.166666689387</v>
      </c>
      <c r="B9369" s="2">
        <v>5.01</v>
      </c>
      <c r="C9369" s="2">
        <v>4.9800000000000004</v>
      </c>
    </row>
    <row r="9370" spans="1:3" x14ac:dyDescent="0.25">
      <c r="A9370" s="27">
        <f t="shared" si="146"/>
        <v>42990.187500022723</v>
      </c>
      <c r="B9370" s="2">
        <v>5.35</v>
      </c>
      <c r="C9370" s="2">
        <v>5.33</v>
      </c>
    </row>
    <row r="9371" spans="1:3" x14ac:dyDescent="0.25">
      <c r="A9371" s="27">
        <f t="shared" si="146"/>
        <v>42990.208333356059</v>
      </c>
      <c r="B9371" s="2">
        <v>5.64</v>
      </c>
      <c r="C9371" s="2">
        <v>5.62</v>
      </c>
    </row>
    <row r="9372" spans="1:3" x14ac:dyDescent="0.25">
      <c r="A9372" s="27">
        <f t="shared" si="146"/>
        <v>42990.229166689394</v>
      </c>
      <c r="B9372" s="2">
        <v>5.92</v>
      </c>
      <c r="C9372" s="2">
        <v>5.91</v>
      </c>
    </row>
    <row r="9373" spans="1:3" x14ac:dyDescent="0.25">
      <c r="A9373" s="27">
        <f t="shared" si="146"/>
        <v>42990.25000002273</v>
      </c>
      <c r="B9373" s="2">
        <v>6.4</v>
      </c>
      <c r="C9373" s="2">
        <v>6.37</v>
      </c>
    </row>
    <row r="9374" spans="1:3" x14ac:dyDescent="0.25">
      <c r="A9374" s="27">
        <f t="shared" si="146"/>
        <v>42990.270833356066</v>
      </c>
      <c r="B9374" s="2">
        <v>6.71</v>
      </c>
      <c r="C9374" s="2">
        <v>6.67</v>
      </c>
    </row>
    <row r="9375" spans="1:3" x14ac:dyDescent="0.25">
      <c r="A9375" s="27">
        <f t="shared" si="146"/>
        <v>42990.291666689402</v>
      </c>
      <c r="B9375" s="2">
        <v>6.93</v>
      </c>
      <c r="C9375" s="2">
        <v>6.9</v>
      </c>
    </row>
    <row r="9376" spans="1:3" x14ac:dyDescent="0.25">
      <c r="A9376" s="27">
        <f t="shared" si="146"/>
        <v>42990.312500022737</v>
      </c>
      <c r="B9376" s="2">
        <v>6.26</v>
      </c>
      <c r="C9376" s="2">
        <v>6.24</v>
      </c>
    </row>
    <row r="9377" spans="1:3" x14ac:dyDescent="0.25">
      <c r="A9377" s="27">
        <f t="shared" si="146"/>
        <v>42990.333333356073</v>
      </c>
      <c r="B9377" s="2">
        <v>5.5</v>
      </c>
      <c r="C9377" s="2">
        <v>5.48</v>
      </c>
    </row>
    <row r="9378" spans="1:3" x14ac:dyDescent="0.25">
      <c r="A9378" s="27">
        <f t="shared" si="146"/>
        <v>42990.354166689409</v>
      </c>
      <c r="B9378" s="2">
        <v>4.51</v>
      </c>
      <c r="C9378" s="2">
        <v>4.49</v>
      </c>
    </row>
    <row r="9379" spans="1:3" x14ac:dyDescent="0.25">
      <c r="A9379" s="27">
        <f t="shared" si="146"/>
        <v>42990.375000022745</v>
      </c>
      <c r="B9379" s="2">
        <v>3.62</v>
      </c>
      <c r="C9379" s="2">
        <v>3.6</v>
      </c>
    </row>
    <row r="9380" spans="1:3" x14ac:dyDescent="0.25">
      <c r="A9380" s="27">
        <f t="shared" si="146"/>
        <v>42990.39583335608</v>
      </c>
      <c r="B9380" s="2">
        <v>3.3</v>
      </c>
      <c r="C9380" s="2">
        <v>3.28</v>
      </c>
    </row>
    <row r="9381" spans="1:3" x14ac:dyDescent="0.25">
      <c r="A9381" s="27">
        <f t="shared" si="146"/>
        <v>42990.416666689416</v>
      </c>
      <c r="B9381" s="2">
        <v>2.9</v>
      </c>
      <c r="C9381" s="2">
        <v>2.87</v>
      </c>
    </row>
    <row r="9382" spans="1:3" x14ac:dyDescent="0.25">
      <c r="A9382" s="27">
        <f t="shared" si="146"/>
        <v>42990.437500022752</v>
      </c>
      <c r="B9382" s="2">
        <v>2.65</v>
      </c>
      <c r="C9382" s="2">
        <v>2.62</v>
      </c>
    </row>
    <row r="9383" spans="1:3" x14ac:dyDescent="0.25">
      <c r="A9383" s="27">
        <f t="shared" si="146"/>
        <v>42990.458333356088</v>
      </c>
      <c r="B9383" s="2">
        <v>2.42</v>
      </c>
      <c r="C9383" s="2">
        <v>2.39</v>
      </c>
    </row>
    <row r="9384" spans="1:3" x14ac:dyDescent="0.25">
      <c r="A9384" s="27">
        <f t="shared" si="146"/>
        <v>42990.479166689423</v>
      </c>
      <c r="B9384" s="2">
        <v>2.37</v>
      </c>
      <c r="C9384" s="2">
        <v>2.3199999999999998</v>
      </c>
    </row>
    <row r="9385" spans="1:3" x14ac:dyDescent="0.25">
      <c r="A9385" s="27">
        <f t="shared" si="146"/>
        <v>42990.500000022759</v>
      </c>
      <c r="B9385" s="2">
        <v>2.5299999999999998</v>
      </c>
      <c r="C9385" s="2">
        <v>2.5</v>
      </c>
    </row>
    <row r="9386" spans="1:3" x14ac:dyDescent="0.25">
      <c r="A9386" s="27">
        <f t="shared" si="146"/>
        <v>42990.520833356095</v>
      </c>
      <c r="B9386" s="2">
        <v>2.81</v>
      </c>
      <c r="C9386" s="2">
        <v>2.78</v>
      </c>
    </row>
    <row r="9387" spans="1:3" x14ac:dyDescent="0.25">
      <c r="A9387" s="27">
        <f t="shared" si="146"/>
        <v>42990.541666689431</v>
      </c>
      <c r="B9387" s="2">
        <v>3.22</v>
      </c>
      <c r="C9387" s="2">
        <v>3.2</v>
      </c>
    </row>
    <row r="9388" spans="1:3" x14ac:dyDescent="0.25">
      <c r="A9388" s="27">
        <f t="shared" si="146"/>
        <v>42990.562500022766</v>
      </c>
      <c r="B9388" s="2">
        <v>3.5</v>
      </c>
      <c r="C9388" s="2">
        <v>3.48</v>
      </c>
    </row>
    <row r="9389" spans="1:3" x14ac:dyDescent="0.25">
      <c r="A9389" s="27">
        <f t="shared" si="146"/>
        <v>42990.583333356102</v>
      </c>
      <c r="B9389" s="2">
        <v>3.93</v>
      </c>
      <c r="C9389" s="2">
        <v>3.9</v>
      </c>
    </row>
    <row r="9390" spans="1:3" x14ac:dyDescent="0.25">
      <c r="A9390" s="27">
        <f t="shared" si="146"/>
        <v>42990.604166689438</v>
      </c>
      <c r="B9390" s="2">
        <v>4.3899999999999997</v>
      </c>
      <c r="C9390" s="2">
        <v>4.37</v>
      </c>
    </row>
    <row r="9391" spans="1:3" x14ac:dyDescent="0.25">
      <c r="A9391" s="27">
        <f t="shared" si="146"/>
        <v>42990.625000022774</v>
      </c>
      <c r="B9391" s="2">
        <v>4.74</v>
      </c>
      <c r="C9391" s="2">
        <v>4.72</v>
      </c>
    </row>
    <row r="9392" spans="1:3" x14ac:dyDescent="0.25">
      <c r="A9392" s="27">
        <f t="shared" si="146"/>
        <v>42990.64583335611</v>
      </c>
      <c r="B9392" s="2">
        <v>5.52</v>
      </c>
      <c r="C9392" s="2">
        <v>5.5</v>
      </c>
    </row>
    <row r="9393" spans="1:3" x14ac:dyDescent="0.25">
      <c r="A9393" s="27">
        <f t="shared" si="146"/>
        <v>42990.666666689445</v>
      </c>
      <c r="B9393" s="2">
        <v>7.47</v>
      </c>
      <c r="C9393" s="2">
        <v>7.47</v>
      </c>
    </row>
    <row r="9394" spans="1:3" x14ac:dyDescent="0.25">
      <c r="A9394" s="27">
        <f t="shared" si="146"/>
        <v>42990.687500022781</v>
      </c>
      <c r="B9394" s="2">
        <v>7.45</v>
      </c>
      <c r="C9394" s="2">
        <v>7.44</v>
      </c>
    </row>
    <row r="9395" spans="1:3" x14ac:dyDescent="0.25">
      <c r="A9395" s="27">
        <f t="shared" si="146"/>
        <v>42990.708333356117</v>
      </c>
      <c r="B9395" s="2">
        <v>8.31</v>
      </c>
      <c r="C9395" s="2">
        <v>8.3000000000000007</v>
      </c>
    </row>
    <row r="9396" spans="1:3" x14ac:dyDescent="0.25">
      <c r="A9396" s="27">
        <f t="shared" si="146"/>
        <v>42990.729166689453</v>
      </c>
      <c r="B9396" s="2">
        <v>9.1</v>
      </c>
      <c r="C9396" s="2">
        <v>9.09</v>
      </c>
    </row>
    <row r="9397" spans="1:3" x14ac:dyDescent="0.25">
      <c r="A9397" s="27">
        <f t="shared" si="146"/>
        <v>42990.750000022788</v>
      </c>
      <c r="B9397" s="2">
        <v>9.92</v>
      </c>
      <c r="C9397" s="2">
        <v>9.9</v>
      </c>
    </row>
    <row r="9398" spans="1:3" x14ac:dyDescent="0.25">
      <c r="A9398" s="27">
        <f t="shared" si="146"/>
        <v>42990.770833356124</v>
      </c>
      <c r="B9398" s="2">
        <v>11.06</v>
      </c>
      <c r="C9398" s="2">
        <v>11.03</v>
      </c>
    </row>
    <row r="9399" spans="1:3" x14ac:dyDescent="0.25">
      <c r="A9399" s="27">
        <f t="shared" si="146"/>
        <v>42990.79166668946</v>
      </c>
      <c r="B9399" s="2">
        <v>11.47</v>
      </c>
      <c r="C9399" s="2">
        <v>11.44</v>
      </c>
    </row>
    <row r="9400" spans="1:3" x14ac:dyDescent="0.25">
      <c r="A9400" s="27">
        <f t="shared" si="146"/>
        <v>42990.812500022796</v>
      </c>
      <c r="B9400" s="2">
        <v>10.99</v>
      </c>
      <c r="C9400" s="2">
        <v>10.97</v>
      </c>
    </row>
    <row r="9401" spans="1:3" x14ac:dyDescent="0.25">
      <c r="A9401" s="27">
        <f t="shared" si="146"/>
        <v>42990.833333356131</v>
      </c>
      <c r="B9401" s="2">
        <v>10.77</v>
      </c>
      <c r="C9401" s="2">
        <v>10.76</v>
      </c>
    </row>
    <row r="9402" spans="1:3" x14ac:dyDescent="0.25">
      <c r="A9402" s="27">
        <f t="shared" si="146"/>
        <v>42990.854166689467</v>
      </c>
      <c r="B9402" s="2">
        <v>10.79</v>
      </c>
      <c r="C9402" s="2">
        <v>10.78</v>
      </c>
    </row>
    <row r="9403" spans="1:3" x14ac:dyDescent="0.25">
      <c r="A9403" s="27">
        <f t="shared" si="146"/>
        <v>42990.875000022803</v>
      </c>
      <c r="B9403" s="2">
        <v>10.16</v>
      </c>
      <c r="C9403" s="2">
        <v>10.15</v>
      </c>
    </row>
    <row r="9404" spans="1:3" x14ac:dyDescent="0.25">
      <c r="A9404" s="27">
        <f t="shared" si="146"/>
        <v>42990.895833356139</v>
      </c>
      <c r="B9404" s="2">
        <v>9.36</v>
      </c>
      <c r="C9404" s="2">
        <v>9.36</v>
      </c>
    </row>
    <row r="9405" spans="1:3" x14ac:dyDescent="0.25">
      <c r="A9405" s="27">
        <f t="shared" si="146"/>
        <v>42990.916666689474</v>
      </c>
      <c r="B9405" s="2">
        <v>8.48</v>
      </c>
      <c r="C9405" s="2">
        <v>8.48</v>
      </c>
    </row>
    <row r="9406" spans="1:3" x14ac:dyDescent="0.25">
      <c r="A9406" s="27">
        <f t="shared" si="146"/>
        <v>42990.93750002281</v>
      </c>
      <c r="B9406" s="2">
        <v>7.93</v>
      </c>
      <c r="C9406" s="2">
        <v>7.92</v>
      </c>
    </row>
    <row r="9407" spans="1:3" x14ac:dyDescent="0.25">
      <c r="A9407" s="27">
        <f t="shared" si="146"/>
        <v>42990.958333356146</v>
      </c>
      <c r="B9407" s="2">
        <v>7.48</v>
      </c>
      <c r="C9407" s="2">
        <v>7.46</v>
      </c>
    </row>
    <row r="9408" spans="1:3" x14ac:dyDescent="0.25">
      <c r="A9408" s="27">
        <f t="shared" si="146"/>
        <v>42990.979166689482</v>
      </c>
      <c r="B9408" s="2">
        <v>6.48</v>
      </c>
      <c r="C9408" s="2">
        <v>6.47</v>
      </c>
    </row>
    <row r="9409" spans="1:3" x14ac:dyDescent="0.25">
      <c r="A9409" s="27">
        <f t="shared" si="146"/>
        <v>42991.000000022817</v>
      </c>
      <c r="B9409" s="2">
        <v>5.71</v>
      </c>
      <c r="C9409" s="2">
        <v>5.69</v>
      </c>
    </row>
    <row r="9410" spans="1:3" x14ac:dyDescent="0.25">
      <c r="A9410" s="27">
        <f t="shared" si="146"/>
        <v>42991.020833356153</v>
      </c>
      <c r="B9410" s="2">
        <v>5.03</v>
      </c>
      <c r="C9410" s="2">
        <v>5.01</v>
      </c>
    </row>
    <row r="9411" spans="1:3" x14ac:dyDescent="0.25">
      <c r="A9411" s="27">
        <f t="shared" si="146"/>
        <v>42991.041666689489</v>
      </c>
      <c r="B9411" s="2">
        <v>4.78</v>
      </c>
      <c r="C9411" s="2">
        <v>4.76</v>
      </c>
    </row>
    <row r="9412" spans="1:3" x14ac:dyDescent="0.25">
      <c r="A9412" s="27">
        <f t="shared" ref="A9412:A9475" si="147">A9411+30/24/60</f>
        <v>42991.062500022825</v>
      </c>
      <c r="B9412" s="2">
        <v>4.41</v>
      </c>
      <c r="C9412" s="2">
        <v>4.3899999999999997</v>
      </c>
    </row>
    <row r="9413" spans="1:3" x14ac:dyDescent="0.25">
      <c r="A9413" s="27">
        <f t="shared" si="147"/>
        <v>42991.08333335616</v>
      </c>
      <c r="B9413" s="2">
        <v>4.1399999999999997</v>
      </c>
      <c r="C9413" s="2">
        <v>4.12</v>
      </c>
    </row>
    <row r="9414" spans="1:3" x14ac:dyDescent="0.25">
      <c r="A9414" s="27">
        <f t="shared" si="147"/>
        <v>42991.104166689496</v>
      </c>
      <c r="B9414" s="2">
        <v>3.99</v>
      </c>
      <c r="C9414" s="2">
        <v>3.97</v>
      </c>
    </row>
    <row r="9415" spans="1:3" x14ac:dyDescent="0.25">
      <c r="A9415" s="27">
        <f t="shared" si="147"/>
        <v>42991.125000022832</v>
      </c>
      <c r="B9415" s="2">
        <v>3.91</v>
      </c>
      <c r="C9415" s="2">
        <v>3.89</v>
      </c>
    </row>
    <row r="9416" spans="1:3" x14ac:dyDescent="0.25">
      <c r="A9416" s="27">
        <f t="shared" si="147"/>
        <v>42991.145833356168</v>
      </c>
      <c r="B9416" s="2">
        <v>3.99</v>
      </c>
      <c r="C9416" s="2">
        <v>3.97</v>
      </c>
    </row>
    <row r="9417" spans="1:3" x14ac:dyDescent="0.25">
      <c r="A9417" s="27">
        <f t="shared" si="147"/>
        <v>42991.166666689503</v>
      </c>
      <c r="B9417" s="2">
        <v>3.97</v>
      </c>
      <c r="C9417" s="2">
        <v>3.95</v>
      </c>
    </row>
    <row r="9418" spans="1:3" x14ac:dyDescent="0.25">
      <c r="A9418" s="27">
        <f t="shared" si="147"/>
        <v>42991.187500022839</v>
      </c>
      <c r="B9418" s="2">
        <v>4.17</v>
      </c>
      <c r="C9418" s="2">
        <v>4.1500000000000004</v>
      </c>
    </row>
    <row r="9419" spans="1:3" x14ac:dyDescent="0.25">
      <c r="A9419" s="27">
        <f t="shared" si="147"/>
        <v>42991.208333356175</v>
      </c>
      <c r="B9419" s="2">
        <v>4.4400000000000004</v>
      </c>
      <c r="C9419" s="2">
        <v>4.41</v>
      </c>
    </row>
    <row r="9420" spans="1:3" x14ac:dyDescent="0.25">
      <c r="A9420" s="27">
        <f t="shared" si="147"/>
        <v>42991.229166689511</v>
      </c>
      <c r="B9420" s="2">
        <v>4.99</v>
      </c>
      <c r="C9420" s="2">
        <v>4.9800000000000004</v>
      </c>
    </row>
    <row r="9421" spans="1:3" x14ac:dyDescent="0.25">
      <c r="A9421" s="27">
        <f t="shared" si="147"/>
        <v>42991.250000022847</v>
      </c>
      <c r="B9421" s="2">
        <v>5.57</v>
      </c>
      <c r="C9421" s="2">
        <v>5.56</v>
      </c>
    </row>
    <row r="9422" spans="1:3" x14ac:dyDescent="0.25">
      <c r="A9422" s="27">
        <f t="shared" si="147"/>
        <v>42991.270833356182</v>
      </c>
      <c r="B9422" s="2">
        <v>6.22</v>
      </c>
      <c r="C9422" s="2">
        <v>6.21</v>
      </c>
    </row>
    <row r="9423" spans="1:3" x14ac:dyDescent="0.25">
      <c r="A9423" s="27">
        <f t="shared" si="147"/>
        <v>42991.291666689518</v>
      </c>
      <c r="B9423" s="2">
        <v>6.56</v>
      </c>
      <c r="C9423" s="2">
        <v>6.54</v>
      </c>
    </row>
    <row r="9424" spans="1:3" x14ac:dyDescent="0.25">
      <c r="A9424" s="27">
        <f t="shared" si="147"/>
        <v>42991.312500022854</v>
      </c>
      <c r="B9424" s="2">
        <v>6.69</v>
      </c>
      <c r="C9424" s="2">
        <v>6.68</v>
      </c>
    </row>
    <row r="9425" spans="1:3" x14ac:dyDescent="0.25">
      <c r="A9425" s="27">
        <f t="shared" si="147"/>
        <v>42991.33333335619</v>
      </c>
      <c r="B9425" s="2">
        <v>5.68</v>
      </c>
      <c r="C9425" s="2">
        <v>5.67</v>
      </c>
    </row>
    <row r="9426" spans="1:3" x14ac:dyDescent="0.25">
      <c r="A9426" s="27">
        <f t="shared" si="147"/>
        <v>42991.354166689525</v>
      </c>
      <c r="B9426" s="2">
        <v>4.6399999999999997</v>
      </c>
      <c r="C9426" s="2">
        <v>4.63</v>
      </c>
    </row>
    <row r="9427" spans="1:3" x14ac:dyDescent="0.25">
      <c r="A9427" s="27">
        <f t="shared" si="147"/>
        <v>42991.375000022861</v>
      </c>
      <c r="B9427" s="2">
        <v>3.88</v>
      </c>
      <c r="C9427" s="2">
        <v>3.86</v>
      </c>
    </row>
    <row r="9428" spans="1:3" x14ac:dyDescent="0.25">
      <c r="A9428" s="27">
        <f t="shared" si="147"/>
        <v>42991.395833356197</v>
      </c>
      <c r="B9428" s="2">
        <v>3.59</v>
      </c>
      <c r="C9428" s="2">
        <v>3.57</v>
      </c>
    </row>
    <row r="9429" spans="1:3" x14ac:dyDescent="0.25">
      <c r="A9429" s="27">
        <f t="shared" si="147"/>
        <v>42991.416666689533</v>
      </c>
      <c r="B9429" s="2">
        <v>3.37</v>
      </c>
      <c r="C9429" s="2">
        <v>3.34</v>
      </c>
    </row>
    <row r="9430" spans="1:3" x14ac:dyDescent="0.25">
      <c r="A9430" s="27">
        <f t="shared" si="147"/>
        <v>42991.437500022868</v>
      </c>
      <c r="B9430" s="2">
        <v>3.18</v>
      </c>
      <c r="C9430" s="2">
        <v>3.15</v>
      </c>
    </row>
    <row r="9431" spans="1:3" x14ac:dyDescent="0.25">
      <c r="A9431" s="27">
        <f t="shared" si="147"/>
        <v>42991.458333356204</v>
      </c>
      <c r="B9431" s="2">
        <v>3.12</v>
      </c>
      <c r="C9431" s="2">
        <v>3.08</v>
      </c>
    </row>
    <row r="9432" spans="1:3" x14ac:dyDescent="0.25">
      <c r="A9432" s="27">
        <f t="shared" si="147"/>
        <v>42991.47916668954</v>
      </c>
      <c r="B9432" s="2">
        <v>3.05</v>
      </c>
      <c r="C9432" s="2">
        <v>3.01</v>
      </c>
    </row>
    <row r="9433" spans="1:3" x14ac:dyDescent="0.25">
      <c r="A9433" s="27">
        <f t="shared" si="147"/>
        <v>42991.500000022876</v>
      </c>
      <c r="B9433" s="2">
        <v>3.08</v>
      </c>
      <c r="C9433" s="2">
        <v>3.04</v>
      </c>
    </row>
    <row r="9434" spans="1:3" x14ac:dyDescent="0.25">
      <c r="A9434" s="27">
        <f t="shared" si="147"/>
        <v>42991.520833356211</v>
      </c>
      <c r="B9434" s="2">
        <v>4.21</v>
      </c>
      <c r="C9434" s="2">
        <v>4.1900000000000004</v>
      </c>
    </row>
    <row r="9435" spans="1:3" x14ac:dyDescent="0.25">
      <c r="A9435" s="27">
        <f t="shared" si="147"/>
        <v>42991.541666689547</v>
      </c>
      <c r="B9435" s="2">
        <v>5.49</v>
      </c>
      <c r="C9435" s="2">
        <v>5.47</v>
      </c>
    </row>
    <row r="9436" spans="1:3" x14ac:dyDescent="0.25">
      <c r="A9436" s="27">
        <f t="shared" si="147"/>
        <v>42991.562500022883</v>
      </c>
      <c r="B9436" s="2">
        <v>5.51</v>
      </c>
      <c r="C9436" s="2">
        <v>5.49</v>
      </c>
    </row>
    <row r="9437" spans="1:3" x14ac:dyDescent="0.25">
      <c r="A9437" s="27">
        <f t="shared" si="147"/>
        <v>42991.583333356219</v>
      </c>
      <c r="B9437" s="2">
        <v>5.74</v>
      </c>
      <c r="C9437" s="2">
        <v>5.72</v>
      </c>
    </row>
    <row r="9438" spans="1:3" x14ac:dyDescent="0.25">
      <c r="A9438" s="27">
        <f t="shared" si="147"/>
        <v>42991.604166689554</v>
      </c>
      <c r="B9438" s="2">
        <v>4.95</v>
      </c>
      <c r="C9438" s="2">
        <v>4.92</v>
      </c>
    </row>
    <row r="9439" spans="1:3" x14ac:dyDescent="0.25">
      <c r="A9439" s="27">
        <f t="shared" si="147"/>
        <v>42991.62500002289</v>
      </c>
      <c r="B9439" s="2">
        <v>5.51</v>
      </c>
      <c r="C9439" s="2">
        <v>5.48</v>
      </c>
    </row>
    <row r="9440" spans="1:3" x14ac:dyDescent="0.25">
      <c r="A9440" s="27">
        <f t="shared" si="147"/>
        <v>42991.645833356226</v>
      </c>
      <c r="B9440" s="2">
        <v>6.28</v>
      </c>
      <c r="C9440" s="2">
        <v>6.26</v>
      </c>
    </row>
    <row r="9441" spans="1:3" x14ac:dyDescent="0.25">
      <c r="A9441" s="27">
        <f t="shared" si="147"/>
        <v>42991.666666689562</v>
      </c>
      <c r="B9441" s="2">
        <v>7.18</v>
      </c>
      <c r="C9441" s="2">
        <v>7.17</v>
      </c>
    </row>
    <row r="9442" spans="1:3" x14ac:dyDescent="0.25">
      <c r="A9442" s="27">
        <f t="shared" si="147"/>
        <v>42991.687500022897</v>
      </c>
      <c r="B9442" s="2">
        <v>8.1199999999999992</v>
      </c>
      <c r="C9442" s="2">
        <v>8.1</v>
      </c>
    </row>
    <row r="9443" spans="1:3" x14ac:dyDescent="0.25">
      <c r="A9443" s="27">
        <f t="shared" si="147"/>
        <v>42991.708333356233</v>
      </c>
      <c r="B9443" s="2">
        <v>9.1999999999999993</v>
      </c>
      <c r="C9443" s="2">
        <v>9.19</v>
      </c>
    </row>
    <row r="9444" spans="1:3" x14ac:dyDescent="0.25">
      <c r="A9444" s="27">
        <f t="shared" si="147"/>
        <v>42991.729166689569</v>
      </c>
      <c r="B9444" s="2">
        <v>9.94</v>
      </c>
      <c r="C9444" s="2">
        <v>9.93</v>
      </c>
    </row>
    <row r="9445" spans="1:3" x14ac:dyDescent="0.25">
      <c r="A9445" s="27">
        <f t="shared" si="147"/>
        <v>42991.750000022905</v>
      </c>
      <c r="B9445" s="2">
        <v>10.55</v>
      </c>
      <c r="C9445" s="2">
        <v>10.53</v>
      </c>
    </row>
    <row r="9446" spans="1:3" x14ac:dyDescent="0.25">
      <c r="A9446" s="27">
        <f t="shared" si="147"/>
        <v>42991.77083335624</v>
      </c>
      <c r="B9446" s="2">
        <v>11.44</v>
      </c>
      <c r="C9446" s="2">
        <v>11.41</v>
      </c>
    </row>
    <row r="9447" spans="1:3" x14ac:dyDescent="0.25">
      <c r="A9447" s="27">
        <f t="shared" si="147"/>
        <v>42991.791666689576</v>
      </c>
      <c r="B9447" s="2">
        <v>11.75</v>
      </c>
      <c r="C9447" s="2">
        <v>11.71</v>
      </c>
    </row>
    <row r="9448" spans="1:3" x14ac:dyDescent="0.25">
      <c r="A9448" s="27">
        <f t="shared" si="147"/>
        <v>42991.812500022912</v>
      </c>
      <c r="B9448" s="2">
        <v>11.51</v>
      </c>
      <c r="C9448" s="2">
        <v>11.48</v>
      </c>
    </row>
    <row r="9449" spans="1:3" x14ac:dyDescent="0.25">
      <c r="A9449" s="27">
        <f t="shared" si="147"/>
        <v>42991.833333356248</v>
      </c>
      <c r="B9449" s="2">
        <v>11.32</v>
      </c>
      <c r="C9449" s="2">
        <v>11.3</v>
      </c>
    </row>
    <row r="9450" spans="1:3" x14ac:dyDescent="0.25">
      <c r="A9450" s="27">
        <f t="shared" si="147"/>
        <v>42991.854166689584</v>
      </c>
      <c r="B9450" s="2">
        <v>11.29</v>
      </c>
      <c r="C9450" s="2">
        <v>11.27</v>
      </c>
    </row>
    <row r="9451" spans="1:3" x14ac:dyDescent="0.25">
      <c r="A9451" s="27">
        <f t="shared" si="147"/>
        <v>42991.875000022919</v>
      </c>
      <c r="B9451" s="2">
        <v>10.5</v>
      </c>
      <c r="C9451" s="2">
        <v>10.49</v>
      </c>
    </row>
    <row r="9452" spans="1:3" x14ac:dyDescent="0.25">
      <c r="A9452" s="27">
        <f t="shared" si="147"/>
        <v>42991.895833356255</v>
      </c>
      <c r="B9452" s="2">
        <v>9.8000000000000007</v>
      </c>
      <c r="C9452" s="2">
        <v>9.7899999999999991</v>
      </c>
    </row>
    <row r="9453" spans="1:3" x14ac:dyDescent="0.25">
      <c r="A9453" s="27">
        <f t="shared" si="147"/>
        <v>42991.916666689591</v>
      </c>
      <c r="B9453" s="2">
        <v>8.74</v>
      </c>
      <c r="C9453" s="2">
        <v>8.74</v>
      </c>
    </row>
    <row r="9454" spans="1:3" x14ac:dyDescent="0.25">
      <c r="A9454" s="27">
        <f t="shared" si="147"/>
        <v>42991.937500022927</v>
      </c>
      <c r="B9454" s="2">
        <v>7.99</v>
      </c>
      <c r="C9454" s="2">
        <v>7.98</v>
      </c>
    </row>
    <row r="9455" spans="1:3" x14ac:dyDescent="0.25">
      <c r="A9455" s="27">
        <f t="shared" si="147"/>
        <v>42991.958333356262</v>
      </c>
      <c r="B9455" s="2">
        <v>7.44</v>
      </c>
      <c r="C9455" s="2">
        <v>7.43</v>
      </c>
    </row>
    <row r="9456" spans="1:3" x14ac:dyDescent="0.25">
      <c r="A9456" s="27">
        <f t="shared" si="147"/>
        <v>42991.979166689598</v>
      </c>
      <c r="B9456" s="2">
        <v>6.47</v>
      </c>
      <c r="C9456" s="2">
        <v>6.46</v>
      </c>
    </row>
    <row r="9457" spans="1:3" x14ac:dyDescent="0.25">
      <c r="A9457" s="27">
        <f t="shared" si="147"/>
        <v>42992.000000022934</v>
      </c>
      <c r="B9457" s="2">
        <v>5.69</v>
      </c>
      <c r="C9457" s="2">
        <v>5.68</v>
      </c>
    </row>
    <row r="9458" spans="1:3" x14ac:dyDescent="0.25">
      <c r="A9458" s="27">
        <f t="shared" si="147"/>
        <v>42992.02083335627</v>
      </c>
      <c r="B9458" s="2">
        <v>5.08</v>
      </c>
      <c r="C9458" s="2">
        <v>5.07</v>
      </c>
    </row>
    <row r="9459" spans="1:3" x14ac:dyDescent="0.25">
      <c r="A9459" s="27">
        <f t="shared" si="147"/>
        <v>42992.041666689605</v>
      </c>
      <c r="B9459" s="2">
        <v>4.8</v>
      </c>
      <c r="C9459" s="2">
        <v>4.79</v>
      </c>
    </row>
    <row r="9460" spans="1:3" x14ac:dyDescent="0.25">
      <c r="A9460" s="27">
        <f t="shared" si="147"/>
        <v>42992.062500022941</v>
      </c>
      <c r="B9460" s="2">
        <v>4.46</v>
      </c>
      <c r="C9460" s="2">
        <v>4.4400000000000004</v>
      </c>
    </row>
    <row r="9461" spans="1:3" x14ac:dyDescent="0.25">
      <c r="A9461" s="27">
        <f t="shared" si="147"/>
        <v>42992.083333356277</v>
      </c>
      <c r="B9461" s="2">
        <v>4.3</v>
      </c>
      <c r="C9461" s="2">
        <v>4.28</v>
      </c>
    </row>
    <row r="9462" spans="1:3" x14ac:dyDescent="0.25">
      <c r="A9462" s="27">
        <f t="shared" si="147"/>
        <v>42992.104166689613</v>
      </c>
      <c r="B9462" s="2">
        <v>4.1100000000000003</v>
      </c>
      <c r="C9462" s="2">
        <v>4.09</v>
      </c>
    </row>
    <row r="9463" spans="1:3" x14ac:dyDescent="0.25">
      <c r="A9463" s="27">
        <f t="shared" si="147"/>
        <v>42992.125000022948</v>
      </c>
      <c r="B9463" s="2">
        <v>4.03</v>
      </c>
      <c r="C9463" s="2">
        <v>4.01</v>
      </c>
    </row>
    <row r="9464" spans="1:3" x14ac:dyDescent="0.25">
      <c r="A9464" s="27">
        <f t="shared" si="147"/>
        <v>42992.145833356284</v>
      </c>
      <c r="B9464" s="2">
        <v>4</v>
      </c>
      <c r="C9464" s="2">
        <v>3.98</v>
      </c>
    </row>
    <row r="9465" spans="1:3" x14ac:dyDescent="0.25">
      <c r="A9465" s="27">
        <f t="shared" si="147"/>
        <v>42992.16666668962</v>
      </c>
      <c r="B9465" s="2">
        <v>3.98</v>
      </c>
      <c r="C9465" s="2">
        <v>3.96</v>
      </c>
    </row>
    <row r="9466" spans="1:3" x14ac:dyDescent="0.25">
      <c r="A9466" s="27">
        <f t="shared" si="147"/>
        <v>42992.187500022956</v>
      </c>
      <c r="B9466" s="2">
        <v>4.12</v>
      </c>
      <c r="C9466" s="2">
        <v>4.0999999999999996</v>
      </c>
    </row>
    <row r="9467" spans="1:3" x14ac:dyDescent="0.25">
      <c r="A9467" s="27">
        <f t="shared" si="147"/>
        <v>42992.208333356291</v>
      </c>
      <c r="B9467" s="2">
        <v>4.4800000000000004</v>
      </c>
      <c r="C9467" s="2">
        <v>4.46</v>
      </c>
    </row>
    <row r="9468" spans="1:3" x14ac:dyDescent="0.25">
      <c r="A9468" s="27">
        <f t="shared" si="147"/>
        <v>42992.229166689627</v>
      </c>
      <c r="B9468" s="2">
        <v>4.93</v>
      </c>
      <c r="C9468" s="2">
        <v>4.91</v>
      </c>
    </row>
    <row r="9469" spans="1:3" x14ac:dyDescent="0.25">
      <c r="A9469" s="27">
        <f t="shared" si="147"/>
        <v>42992.250000022963</v>
      </c>
      <c r="B9469" s="2">
        <v>5.34</v>
      </c>
      <c r="C9469" s="2">
        <v>5.32</v>
      </c>
    </row>
    <row r="9470" spans="1:3" x14ac:dyDescent="0.25">
      <c r="A9470" s="27">
        <f t="shared" si="147"/>
        <v>42992.270833356299</v>
      </c>
      <c r="B9470" s="2">
        <v>5.69</v>
      </c>
      <c r="C9470" s="2">
        <v>5.67</v>
      </c>
    </row>
    <row r="9471" spans="1:3" x14ac:dyDescent="0.25">
      <c r="A9471" s="27">
        <f t="shared" si="147"/>
        <v>42992.291666689634</v>
      </c>
      <c r="B9471" s="2">
        <v>6.08</v>
      </c>
      <c r="C9471" s="2">
        <v>6.06</v>
      </c>
    </row>
    <row r="9472" spans="1:3" x14ac:dyDescent="0.25">
      <c r="A9472" s="27">
        <f t="shared" si="147"/>
        <v>42992.31250002297</v>
      </c>
      <c r="B9472" s="2">
        <v>7</v>
      </c>
      <c r="C9472" s="2">
        <v>6.99</v>
      </c>
    </row>
    <row r="9473" spans="1:3" x14ac:dyDescent="0.25">
      <c r="A9473" s="27">
        <f t="shared" si="147"/>
        <v>42992.333333356306</v>
      </c>
      <c r="B9473" s="2">
        <v>7.23</v>
      </c>
      <c r="C9473" s="2">
        <v>7.22</v>
      </c>
    </row>
    <row r="9474" spans="1:3" x14ac:dyDescent="0.25">
      <c r="A9474" s="27">
        <f t="shared" si="147"/>
        <v>42992.354166689642</v>
      </c>
      <c r="B9474" s="2">
        <v>6.86</v>
      </c>
      <c r="C9474" s="2">
        <v>6.86</v>
      </c>
    </row>
    <row r="9475" spans="1:3" x14ac:dyDescent="0.25">
      <c r="A9475" s="27">
        <f t="shared" si="147"/>
        <v>42992.375000022977</v>
      </c>
      <c r="B9475" s="2">
        <v>5.9</v>
      </c>
      <c r="C9475" s="2">
        <v>5.9</v>
      </c>
    </row>
    <row r="9476" spans="1:3" x14ac:dyDescent="0.25">
      <c r="A9476" s="27">
        <f t="shared" ref="A9476:A9539" si="148">A9475+30/24/60</f>
        <v>42992.395833356313</v>
      </c>
      <c r="B9476" s="2">
        <v>4.28</v>
      </c>
      <c r="C9476" s="2">
        <v>4.28</v>
      </c>
    </row>
    <row r="9477" spans="1:3" x14ac:dyDescent="0.25">
      <c r="A9477" s="27">
        <f t="shared" si="148"/>
        <v>42992.416666689649</v>
      </c>
      <c r="B9477" s="2">
        <v>3.27</v>
      </c>
      <c r="C9477" s="2">
        <v>3.26</v>
      </c>
    </row>
    <row r="9478" spans="1:3" x14ac:dyDescent="0.25">
      <c r="A9478" s="27">
        <f t="shared" si="148"/>
        <v>42992.437500022985</v>
      </c>
      <c r="B9478" s="2">
        <v>2.99</v>
      </c>
      <c r="C9478" s="2">
        <v>2.98</v>
      </c>
    </row>
    <row r="9479" spans="1:3" x14ac:dyDescent="0.25">
      <c r="A9479" s="27">
        <f t="shared" si="148"/>
        <v>42992.458333356321</v>
      </c>
      <c r="B9479" s="2">
        <v>2.5499999999999998</v>
      </c>
      <c r="C9479" s="2">
        <v>2.52</v>
      </c>
    </row>
    <row r="9480" spans="1:3" x14ac:dyDescent="0.25">
      <c r="A9480" s="27">
        <f t="shared" si="148"/>
        <v>42992.479166689656</v>
      </c>
      <c r="B9480" s="2">
        <v>2.54</v>
      </c>
      <c r="C9480" s="2">
        <v>2.5099999999999998</v>
      </c>
    </row>
    <row r="9481" spans="1:3" x14ac:dyDescent="0.25">
      <c r="A9481" s="27">
        <f t="shared" si="148"/>
        <v>42992.500000022992</v>
      </c>
      <c r="B9481" s="2">
        <v>2.6</v>
      </c>
      <c r="C9481" s="2">
        <v>2.58</v>
      </c>
    </row>
    <row r="9482" spans="1:3" x14ac:dyDescent="0.25">
      <c r="A9482" s="27">
        <f t="shared" si="148"/>
        <v>42992.520833356328</v>
      </c>
      <c r="B9482" s="2">
        <v>2.67</v>
      </c>
      <c r="C9482" s="2">
        <v>2.65</v>
      </c>
    </row>
    <row r="9483" spans="1:3" x14ac:dyDescent="0.25">
      <c r="A9483" s="27">
        <f t="shared" si="148"/>
        <v>42992.541666689664</v>
      </c>
      <c r="B9483" s="2">
        <v>2.44</v>
      </c>
      <c r="C9483" s="2">
        <v>2.41</v>
      </c>
    </row>
    <row r="9484" spans="1:3" x14ac:dyDescent="0.25">
      <c r="A9484" s="27">
        <f t="shared" si="148"/>
        <v>42992.562500022999</v>
      </c>
      <c r="B9484" s="2">
        <v>2.5099999999999998</v>
      </c>
      <c r="C9484" s="2">
        <v>2.48</v>
      </c>
    </row>
    <row r="9485" spans="1:3" x14ac:dyDescent="0.25">
      <c r="A9485" s="27">
        <f t="shared" si="148"/>
        <v>42992.583333356335</v>
      </c>
      <c r="B9485" s="2">
        <v>2.83</v>
      </c>
      <c r="C9485" s="2">
        <v>2.81</v>
      </c>
    </row>
    <row r="9486" spans="1:3" x14ac:dyDescent="0.25">
      <c r="A9486" s="27">
        <f t="shared" si="148"/>
        <v>42992.604166689671</v>
      </c>
      <c r="B9486" s="2">
        <v>3.26</v>
      </c>
      <c r="C9486" s="2">
        <v>3.23</v>
      </c>
    </row>
    <row r="9487" spans="1:3" x14ac:dyDescent="0.25">
      <c r="A9487" s="27">
        <f t="shared" si="148"/>
        <v>42992.625000023007</v>
      </c>
      <c r="B9487" s="2">
        <v>3.82</v>
      </c>
      <c r="C9487" s="2">
        <v>3.8</v>
      </c>
    </row>
    <row r="9488" spans="1:3" x14ac:dyDescent="0.25">
      <c r="A9488" s="27">
        <f t="shared" si="148"/>
        <v>42992.645833356342</v>
      </c>
      <c r="B9488" s="2">
        <v>4.41</v>
      </c>
      <c r="C9488" s="2">
        <v>4.4000000000000004</v>
      </c>
    </row>
    <row r="9489" spans="1:3" x14ac:dyDescent="0.25">
      <c r="A9489" s="27">
        <f t="shared" si="148"/>
        <v>42992.666666689678</v>
      </c>
      <c r="B9489" s="2">
        <v>5.52</v>
      </c>
      <c r="C9489" s="2">
        <v>5.51</v>
      </c>
    </row>
    <row r="9490" spans="1:3" x14ac:dyDescent="0.25">
      <c r="A9490" s="27">
        <f t="shared" si="148"/>
        <v>42992.687500023014</v>
      </c>
      <c r="B9490" s="2">
        <v>6.38</v>
      </c>
      <c r="C9490" s="2">
        <v>6.37</v>
      </c>
    </row>
    <row r="9491" spans="1:3" x14ac:dyDescent="0.25">
      <c r="A9491" s="27">
        <f t="shared" si="148"/>
        <v>42992.70833335635</v>
      </c>
      <c r="B9491" s="2">
        <v>7.25</v>
      </c>
      <c r="C9491" s="2">
        <v>7.24</v>
      </c>
    </row>
    <row r="9492" spans="1:3" x14ac:dyDescent="0.25">
      <c r="A9492" s="27">
        <f t="shared" si="148"/>
        <v>42992.729166689685</v>
      </c>
      <c r="B9492" s="2">
        <v>8.17</v>
      </c>
      <c r="C9492" s="2">
        <v>8.16</v>
      </c>
    </row>
    <row r="9493" spans="1:3" x14ac:dyDescent="0.25">
      <c r="A9493" s="27">
        <f t="shared" si="148"/>
        <v>42992.750000023021</v>
      </c>
      <c r="B9493" s="2">
        <v>9.2799999999999994</v>
      </c>
      <c r="C9493" s="2">
        <v>9.27</v>
      </c>
    </row>
    <row r="9494" spans="1:3" x14ac:dyDescent="0.25">
      <c r="A9494" s="27">
        <f t="shared" si="148"/>
        <v>42992.770833356357</v>
      </c>
      <c r="B9494" s="2">
        <v>10.41</v>
      </c>
      <c r="C9494" s="2">
        <v>10.4</v>
      </c>
    </row>
    <row r="9495" spans="1:3" x14ac:dyDescent="0.25">
      <c r="A9495" s="27">
        <f t="shared" si="148"/>
        <v>42992.791666689693</v>
      </c>
      <c r="B9495" s="2">
        <v>10.8</v>
      </c>
      <c r="C9495" s="2">
        <v>10.79</v>
      </c>
    </row>
    <row r="9496" spans="1:3" x14ac:dyDescent="0.25">
      <c r="A9496" s="27">
        <f t="shared" si="148"/>
        <v>42992.812500023028</v>
      </c>
      <c r="B9496" s="2">
        <v>10.29</v>
      </c>
      <c r="C9496" s="2">
        <v>10.29</v>
      </c>
    </row>
    <row r="9497" spans="1:3" x14ac:dyDescent="0.25">
      <c r="A9497" s="27">
        <f t="shared" si="148"/>
        <v>42992.833333356364</v>
      </c>
      <c r="B9497" s="2">
        <v>10.07</v>
      </c>
      <c r="C9497" s="2">
        <v>10.06</v>
      </c>
    </row>
    <row r="9498" spans="1:3" x14ac:dyDescent="0.25">
      <c r="A9498" s="27">
        <f t="shared" si="148"/>
        <v>42992.8541666897</v>
      </c>
      <c r="B9498" s="2">
        <v>10.3</v>
      </c>
      <c r="C9498" s="2">
        <v>10.29</v>
      </c>
    </row>
    <row r="9499" spans="1:3" x14ac:dyDescent="0.25">
      <c r="A9499" s="27">
        <f t="shared" si="148"/>
        <v>42992.875000023036</v>
      </c>
      <c r="B9499" s="2">
        <v>9.85</v>
      </c>
      <c r="C9499" s="2">
        <v>9.84</v>
      </c>
    </row>
    <row r="9500" spans="1:3" x14ac:dyDescent="0.25">
      <c r="A9500" s="27">
        <f t="shared" si="148"/>
        <v>42992.895833356371</v>
      </c>
      <c r="B9500" s="2">
        <v>9.01</v>
      </c>
      <c r="C9500" s="2">
        <v>9</v>
      </c>
    </row>
    <row r="9501" spans="1:3" x14ac:dyDescent="0.25">
      <c r="A9501" s="27">
        <f t="shared" si="148"/>
        <v>42992.916666689707</v>
      </c>
      <c r="B9501" s="2">
        <v>8.48</v>
      </c>
      <c r="C9501" s="2">
        <v>8.4700000000000006</v>
      </c>
    </row>
    <row r="9502" spans="1:3" x14ac:dyDescent="0.25">
      <c r="A9502" s="27">
        <f t="shared" si="148"/>
        <v>42992.937500023043</v>
      </c>
      <c r="B9502" s="2">
        <v>8.08</v>
      </c>
      <c r="C9502" s="2">
        <v>8.07</v>
      </c>
    </row>
    <row r="9503" spans="1:3" x14ac:dyDescent="0.25">
      <c r="A9503" s="27">
        <f t="shared" si="148"/>
        <v>42992.958333356379</v>
      </c>
      <c r="B9503" s="2">
        <v>7.77</v>
      </c>
      <c r="C9503" s="2">
        <v>7.76</v>
      </c>
    </row>
    <row r="9504" spans="1:3" x14ac:dyDescent="0.25">
      <c r="A9504" s="27">
        <f t="shared" si="148"/>
        <v>42992.979166689714</v>
      </c>
      <c r="B9504" s="2">
        <v>6.76</v>
      </c>
      <c r="C9504" s="2">
        <v>6.75</v>
      </c>
    </row>
    <row r="9505" spans="1:3" x14ac:dyDescent="0.25">
      <c r="A9505" s="27">
        <f t="shared" si="148"/>
        <v>42993.00000002305</v>
      </c>
      <c r="B9505" s="2">
        <v>5.82</v>
      </c>
      <c r="C9505" s="2">
        <v>5.81</v>
      </c>
    </row>
    <row r="9506" spans="1:3" x14ac:dyDescent="0.25">
      <c r="A9506" s="27">
        <f t="shared" si="148"/>
        <v>42993.020833356386</v>
      </c>
      <c r="B9506" s="2">
        <v>5.19</v>
      </c>
      <c r="C9506" s="2">
        <v>5.18</v>
      </c>
    </row>
    <row r="9507" spans="1:3" x14ac:dyDescent="0.25">
      <c r="A9507" s="27">
        <f t="shared" si="148"/>
        <v>42993.041666689722</v>
      </c>
      <c r="B9507" s="2">
        <v>4.88</v>
      </c>
      <c r="C9507" s="2">
        <v>4.87</v>
      </c>
    </row>
    <row r="9508" spans="1:3" x14ac:dyDescent="0.25">
      <c r="A9508" s="27">
        <f t="shared" si="148"/>
        <v>42993.062500023058</v>
      </c>
      <c r="B9508" s="2">
        <v>4.6399999999999997</v>
      </c>
      <c r="C9508" s="2">
        <v>4.62</v>
      </c>
    </row>
    <row r="9509" spans="1:3" x14ac:dyDescent="0.25">
      <c r="A9509" s="27">
        <f t="shared" si="148"/>
        <v>42993.083333356393</v>
      </c>
      <c r="B9509" s="2">
        <v>4.37</v>
      </c>
      <c r="C9509" s="2">
        <v>4.3499999999999996</v>
      </c>
    </row>
    <row r="9510" spans="1:3" x14ac:dyDescent="0.25">
      <c r="A9510" s="27">
        <f t="shared" si="148"/>
        <v>42993.104166689729</v>
      </c>
      <c r="B9510" s="2">
        <v>4.25</v>
      </c>
      <c r="C9510" s="2">
        <v>4.22</v>
      </c>
    </row>
    <row r="9511" spans="1:3" x14ac:dyDescent="0.25">
      <c r="A9511" s="27">
        <f t="shared" si="148"/>
        <v>42993.125000023065</v>
      </c>
      <c r="B9511" s="2">
        <v>4.1900000000000004</v>
      </c>
      <c r="C9511" s="2">
        <v>4.16</v>
      </c>
    </row>
    <row r="9512" spans="1:3" x14ac:dyDescent="0.25">
      <c r="A9512" s="27">
        <f t="shared" si="148"/>
        <v>42993.145833356401</v>
      </c>
      <c r="B9512" s="2">
        <v>4.24</v>
      </c>
      <c r="C9512" s="2">
        <v>4.22</v>
      </c>
    </row>
    <row r="9513" spans="1:3" x14ac:dyDescent="0.25">
      <c r="A9513" s="27">
        <f t="shared" si="148"/>
        <v>42993.166666689736</v>
      </c>
      <c r="B9513" s="2">
        <v>4.28</v>
      </c>
      <c r="C9513" s="2">
        <v>4.25</v>
      </c>
    </row>
    <row r="9514" spans="1:3" x14ac:dyDescent="0.25">
      <c r="A9514" s="27">
        <f t="shared" si="148"/>
        <v>42993.187500023072</v>
      </c>
      <c r="B9514" s="2">
        <v>4.53</v>
      </c>
      <c r="C9514" s="2">
        <v>4.51</v>
      </c>
    </row>
    <row r="9515" spans="1:3" x14ac:dyDescent="0.25">
      <c r="A9515" s="27">
        <f t="shared" si="148"/>
        <v>42993.208333356408</v>
      </c>
      <c r="B9515" s="2">
        <v>4.87</v>
      </c>
      <c r="C9515" s="2">
        <v>4.8499999999999996</v>
      </c>
    </row>
    <row r="9516" spans="1:3" x14ac:dyDescent="0.25">
      <c r="A9516" s="27">
        <f t="shared" si="148"/>
        <v>42993.229166689744</v>
      </c>
      <c r="B9516" s="2">
        <v>5.58</v>
      </c>
      <c r="C9516" s="2">
        <v>5.57</v>
      </c>
    </row>
    <row r="9517" spans="1:3" x14ac:dyDescent="0.25">
      <c r="A9517" s="27">
        <f t="shared" si="148"/>
        <v>42993.250000023079</v>
      </c>
      <c r="B9517" s="2">
        <v>5.96</v>
      </c>
      <c r="C9517" s="2">
        <v>5.92</v>
      </c>
    </row>
    <row r="9518" spans="1:3" x14ac:dyDescent="0.25">
      <c r="A9518" s="27">
        <f t="shared" si="148"/>
        <v>42993.270833356415</v>
      </c>
      <c r="B9518" s="2">
        <v>6.55</v>
      </c>
      <c r="C9518" s="2">
        <v>6.52</v>
      </c>
    </row>
    <row r="9519" spans="1:3" x14ac:dyDescent="0.25">
      <c r="A9519" s="27">
        <f t="shared" si="148"/>
        <v>42993.291666689751</v>
      </c>
      <c r="B9519" s="2">
        <v>6.92</v>
      </c>
      <c r="C9519" s="2">
        <v>6.9</v>
      </c>
    </row>
    <row r="9520" spans="1:3" x14ac:dyDescent="0.25">
      <c r="A9520" s="27">
        <f t="shared" si="148"/>
        <v>42993.312500023087</v>
      </c>
      <c r="B9520" s="2">
        <v>6.74</v>
      </c>
      <c r="C9520" s="2">
        <v>6.73</v>
      </c>
    </row>
    <row r="9521" spans="1:3" x14ac:dyDescent="0.25">
      <c r="A9521" s="27">
        <f t="shared" si="148"/>
        <v>42993.333333356422</v>
      </c>
      <c r="B9521" s="2">
        <v>6.03</v>
      </c>
      <c r="C9521" s="2">
        <v>6.02</v>
      </c>
    </row>
    <row r="9522" spans="1:3" x14ac:dyDescent="0.25">
      <c r="A9522" s="27">
        <f t="shared" si="148"/>
        <v>42993.354166689758</v>
      </c>
      <c r="B9522" s="2">
        <v>4.88</v>
      </c>
      <c r="C9522" s="2">
        <v>4.8600000000000003</v>
      </c>
    </row>
    <row r="9523" spans="1:3" x14ac:dyDescent="0.25">
      <c r="A9523" s="27">
        <f t="shared" si="148"/>
        <v>42993.375000023094</v>
      </c>
      <c r="B9523" s="2">
        <v>4</v>
      </c>
      <c r="C9523" s="2">
        <v>3.98</v>
      </c>
    </row>
    <row r="9524" spans="1:3" x14ac:dyDescent="0.25">
      <c r="A9524" s="27">
        <f t="shared" si="148"/>
        <v>42993.39583335643</v>
      </c>
      <c r="B9524" s="2">
        <v>3.58</v>
      </c>
      <c r="C9524" s="2">
        <v>3.54</v>
      </c>
    </row>
    <row r="9525" spans="1:3" x14ac:dyDescent="0.25">
      <c r="A9525" s="27">
        <f t="shared" si="148"/>
        <v>42993.416666689765</v>
      </c>
      <c r="B9525" s="2">
        <v>3.09</v>
      </c>
      <c r="C9525" s="2">
        <v>3.05</v>
      </c>
    </row>
    <row r="9526" spans="1:3" x14ac:dyDescent="0.25">
      <c r="A9526" s="27">
        <f t="shared" si="148"/>
        <v>42993.437500023101</v>
      </c>
      <c r="B9526" s="2">
        <v>2.63</v>
      </c>
      <c r="C9526" s="2">
        <v>2.59</v>
      </c>
    </row>
    <row r="9527" spans="1:3" x14ac:dyDescent="0.25">
      <c r="A9527" s="27">
        <f t="shared" si="148"/>
        <v>42993.458333356437</v>
      </c>
      <c r="B9527" s="2">
        <v>2.33</v>
      </c>
      <c r="C9527" s="2">
        <v>2.27</v>
      </c>
    </row>
    <row r="9528" spans="1:3" x14ac:dyDescent="0.25">
      <c r="A9528" s="27">
        <f t="shared" si="148"/>
        <v>42993.479166689773</v>
      </c>
      <c r="B9528" s="2">
        <v>2.17</v>
      </c>
      <c r="C9528" s="2">
        <v>2.1</v>
      </c>
    </row>
    <row r="9529" spans="1:3" x14ac:dyDescent="0.25">
      <c r="A9529" s="27">
        <f t="shared" si="148"/>
        <v>42993.500000023108</v>
      </c>
      <c r="B9529" s="2">
        <v>1.98</v>
      </c>
      <c r="C9529" s="2">
        <v>1.91</v>
      </c>
    </row>
    <row r="9530" spans="1:3" x14ac:dyDescent="0.25">
      <c r="A9530" s="27">
        <f t="shared" si="148"/>
        <v>42993.520833356444</v>
      </c>
      <c r="B9530" s="2">
        <v>1.86</v>
      </c>
      <c r="C9530" s="2">
        <v>1.81</v>
      </c>
    </row>
    <row r="9531" spans="1:3" x14ac:dyDescent="0.25">
      <c r="A9531" s="27">
        <f t="shared" si="148"/>
        <v>42993.54166668978</v>
      </c>
      <c r="B9531" s="2">
        <v>1.92</v>
      </c>
      <c r="C9531" s="2">
        <v>1.87</v>
      </c>
    </row>
    <row r="9532" spans="1:3" x14ac:dyDescent="0.25">
      <c r="A9532" s="27">
        <f t="shared" si="148"/>
        <v>42993.562500023116</v>
      </c>
      <c r="B9532" s="2">
        <v>2.21</v>
      </c>
      <c r="C9532" s="2">
        <v>2.15</v>
      </c>
    </row>
    <row r="9533" spans="1:3" x14ac:dyDescent="0.25">
      <c r="A9533" s="27">
        <f t="shared" si="148"/>
        <v>42993.583333356451</v>
      </c>
      <c r="B9533" s="2">
        <v>2.56</v>
      </c>
      <c r="C9533" s="2">
        <v>2.5099999999999998</v>
      </c>
    </row>
    <row r="9534" spans="1:3" x14ac:dyDescent="0.25">
      <c r="A9534" s="27">
        <f t="shared" si="148"/>
        <v>42993.604166689787</v>
      </c>
      <c r="B9534" s="2">
        <v>2.95</v>
      </c>
      <c r="C9534" s="2">
        <v>2.91</v>
      </c>
    </row>
    <row r="9535" spans="1:3" x14ac:dyDescent="0.25">
      <c r="A9535" s="27">
        <f t="shared" si="148"/>
        <v>42993.625000023123</v>
      </c>
      <c r="B9535" s="2">
        <v>3.34</v>
      </c>
      <c r="C9535" s="2">
        <v>3.31</v>
      </c>
    </row>
    <row r="9536" spans="1:3" x14ac:dyDescent="0.25">
      <c r="A9536" s="27">
        <f t="shared" si="148"/>
        <v>42993.645833356459</v>
      </c>
      <c r="B9536" s="2">
        <v>4.1100000000000003</v>
      </c>
      <c r="C9536" s="2">
        <v>4.08</v>
      </c>
    </row>
    <row r="9537" spans="1:3" x14ac:dyDescent="0.25">
      <c r="A9537" s="27">
        <f t="shared" si="148"/>
        <v>42993.666666689795</v>
      </c>
      <c r="B9537" s="2">
        <v>5</v>
      </c>
      <c r="C9537" s="2">
        <v>4.9800000000000004</v>
      </c>
    </row>
    <row r="9538" spans="1:3" x14ac:dyDescent="0.25">
      <c r="A9538" s="27">
        <f t="shared" si="148"/>
        <v>42993.68750002313</v>
      </c>
      <c r="B9538" s="2">
        <v>5.87</v>
      </c>
      <c r="C9538" s="2">
        <v>5.84</v>
      </c>
    </row>
    <row r="9539" spans="1:3" x14ac:dyDescent="0.25">
      <c r="A9539" s="27">
        <f t="shared" si="148"/>
        <v>42993.708333356466</v>
      </c>
      <c r="B9539" s="2">
        <v>6.76</v>
      </c>
      <c r="C9539" s="2">
        <v>6.75</v>
      </c>
    </row>
    <row r="9540" spans="1:3" x14ac:dyDescent="0.25">
      <c r="A9540" s="27">
        <f t="shared" ref="A9540:A9603" si="149">A9539+30/24/60</f>
        <v>42993.729166689802</v>
      </c>
      <c r="B9540" s="2">
        <v>7.68</v>
      </c>
      <c r="C9540" s="2">
        <v>7.67</v>
      </c>
    </row>
    <row r="9541" spans="1:3" x14ac:dyDescent="0.25">
      <c r="A9541" s="27">
        <f t="shared" si="149"/>
        <v>42993.750000023138</v>
      </c>
      <c r="B9541" s="2">
        <v>8.5</v>
      </c>
      <c r="C9541" s="2">
        <v>8.49</v>
      </c>
    </row>
    <row r="9542" spans="1:3" x14ac:dyDescent="0.25">
      <c r="A9542" s="27">
        <f t="shared" si="149"/>
        <v>42993.770833356473</v>
      </c>
      <c r="B9542" s="2">
        <v>9.3699999999999992</v>
      </c>
      <c r="C9542" s="2">
        <v>9.36</v>
      </c>
    </row>
    <row r="9543" spans="1:3" x14ac:dyDescent="0.25">
      <c r="A9543" s="27">
        <f t="shared" si="149"/>
        <v>42993.791666689809</v>
      </c>
      <c r="B9543" s="2">
        <v>9.83</v>
      </c>
      <c r="C9543" s="2">
        <v>9.82</v>
      </c>
    </row>
    <row r="9544" spans="1:3" x14ac:dyDescent="0.25">
      <c r="A9544" s="27">
        <f t="shared" si="149"/>
        <v>42993.812500023145</v>
      </c>
      <c r="B9544" s="2">
        <v>9.7799999999999994</v>
      </c>
      <c r="C9544" s="2">
        <v>9.77</v>
      </c>
    </row>
    <row r="9545" spans="1:3" x14ac:dyDescent="0.25">
      <c r="A9545" s="27">
        <f t="shared" si="149"/>
        <v>42993.833333356481</v>
      </c>
      <c r="B9545" s="2">
        <v>9.89</v>
      </c>
      <c r="C9545" s="2">
        <v>9.8800000000000008</v>
      </c>
    </row>
    <row r="9546" spans="1:3" x14ac:dyDescent="0.25">
      <c r="A9546" s="27">
        <f t="shared" si="149"/>
        <v>42993.854166689816</v>
      </c>
      <c r="B9546" s="2">
        <v>9.91</v>
      </c>
      <c r="C9546" s="2">
        <v>9.9</v>
      </c>
    </row>
    <row r="9547" spans="1:3" x14ac:dyDescent="0.25">
      <c r="A9547" s="27">
        <f t="shared" si="149"/>
        <v>42993.875000023152</v>
      </c>
      <c r="B9547" s="2">
        <v>9.4700000000000006</v>
      </c>
      <c r="C9547" s="2">
        <v>9.4499999999999993</v>
      </c>
    </row>
    <row r="9548" spans="1:3" x14ac:dyDescent="0.25">
      <c r="A9548" s="27">
        <f t="shared" si="149"/>
        <v>42993.895833356488</v>
      </c>
      <c r="B9548" s="2">
        <v>8.92</v>
      </c>
      <c r="C9548" s="2">
        <v>8.91</v>
      </c>
    </row>
    <row r="9549" spans="1:3" x14ac:dyDescent="0.25">
      <c r="A9549" s="27">
        <f t="shared" si="149"/>
        <v>42993.916666689824</v>
      </c>
      <c r="B9549" s="2">
        <v>8.4499999999999993</v>
      </c>
      <c r="C9549" s="2">
        <v>8.43</v>
      </c>
    </row>
    <row r="9550" spans="1:3" x14ac:dyDescent="0.25">
      <c r="A9550" s="27">
        <f t="shared" si="149"/>
        <v>42993.937500023159</v>
      </c>
      <c r="B9550" s="2">
        <v>8.06</v>
      </c>
      <c r="C9550" s="2">
        <v>8.0500000000000007</v>
      </c>
    </row>
    <row r="9551" spans="1:3" x14ac:dyDescent="0.25">
      <c r="A9551" s="27">
        <f t="shared" si="149"/>
        <v>42993.958333356495</v>
      </c>
      <c r="B9551" s="2">
        <v>7.93</v>
      </c>
      <c r="C9551" s="2">
        <v>7.92</v>
      </c>
    </row>
    <row r="9552" spans="1:3" x14ac:dyDescent="0.25">
      <c r="A9552" s="27">
        <f t="shared" si="149"/>
        <v>42993.979166689831</v>
      </c>
      <c r="B9552" s="2">
        <v>7.15</v>
      </c>
      <c r="C9552" s="2">
        <v>7.14</v>
      </c>
    </row>
    <row r="9553" spans="1:3" x14ac:dyDescent="0.25">
      <c r="A9553" s="27">
        <f t="shared" si="149"/>
        <v>42994.000000023167</v>
      </c>
      <c r="B9553" s="2">
        <v>6.3</v>
      </c>
      <c r="C9553" s="2">
        <v>6.29</v>
      </c>
    </row>
    <row r="9554" spans="1:3" x14ac:dyDescent="0.25">
      <c r="A9554" s="27">
        <f t="shared" si="149"/>
        <v>42994.020833356502</v>
      </c>
      <c r="B9554" s="2">
        <v>5.62</v>
      </c>
      <c r="C9554" s="2">
        <v>5.6</v>
      </c>
    </row>
    <row r="9555" spans="1:3" x14ac:dyDescent="0.25">
      <c r="A9555" s="27">
        <f t="shared" si="149"/>
        <v>42994.041666689838</v>
      </c>
      <c r="B9555" s="2">
        <v>5.29</v>
      </c>
      <c r="C9555" s="2">
        <v>5.27</v>
      </c>
    </row>
    <row r="9556" spans="1:3" x14ac:dyDescent="0.25">
      <c r="A9556" s="27">
        <f t="shared" si="149"/>
        <v>42994.062500023174</v>
      </c>
      <c r="B9556" s="2">
        <v>4.9400000000000004</v>
      </c>
      <c r="C9556" s="2">
        <v>4.92</v>
      </c>
    </row>
    <row r="9557" spans="1:3" x14ac:dyDescent="0.25">
      <c r="A9557" s="27">
        <f t="shared" si="149"/>
        <v>42994.08333335651</v>
      </c>
      <c r="B9557" s="2">
        <v>4.5999999999999996</v>
      </c>
      <c r="C9557" s="2">
        <v>4.58</v>
      </c>
    </row>
    <row r="9558" spans="1:3" x14ac:dyDescent="0.25">
      <c r="A9558" s="27">
        <f t="shared" si="149"/>
        <v>42994.104166689845</v>
      </c>
      <c r="B9558" s="2">
        <v>4.41</v>
      </c>
      <c r="C9558" s="2">
        <v>4.3899999999999997</v>
      </c>
    </row>
    <row r="9559" spans="1:3" x14ac:dyDescent="0.25">
      <c r="A9559" s="27">
        <f t="shared" si="149"/>
        <v>42994.125000023181</v>
      </c>
      <c r="B9559" s="2">
        <v>4.3099999999999996</v>
      </c>
      <c r="C9559" s="2">
        <v>4.28</v>
      </c>
    </row>
    <row r="9560" spans="1:3" x14ac:dyDescent="0.25">
      <c r="A9560" s="27">
        <f t="shared" si="149"/>
        <v>42994.145833356517</v>
      </c>
      <c r="B9560" s="2">
        <v>4.37</v>
      </c>
      <c r="C9560" s="2">
        <v>4.3499999999999996</v>
      </c>
    </row>
    <row r="9561" spans="1:3" x14ac:dyDescent="0.25">
      <c r="A9561" s="27">
        <f t="shared" si="149"/>
        <v>42994.166666689853</v>
      </c>
      <c r="B9561" s="2">
        <v>4.3</v>
      </c>
      <c r="C9561" s="2">
        <v>4.28</v>
      </c>
    </row>
    <row r="9562" spans="1:3" x14ac:dyDescent="0.25">
      <c r="A9562" s="27">
        <f t="shared" si="149"/>
        <v>42994.187500023188</v>
      </c>
      <c r="B9562" s="2">
        <v>4.37</v>
      </c>
      <c r="C9562" s="2">
        <v>4.34</v>
      </c>
    </row>
    <row r="9563" spans="1:3" x14ac:dyDescent="0.25">
      <c r="A9563" s="27">
        <f t="shared" si="149"/>
        <v>42994.208333356524</v>
      </c>
      <c r="B9563" s="2">
        <v>4.66</v>
      </c>
      <c r="C9563" s="2">
        <v>4.6399999999999997</v>
      </c>
    </row>
    <row r="9564" spans="1:3" x14ac:dyDescent="0.25">
      <c r="A9564" s="27">
        <f t="shared" si="149"/>
        <v>42994.22916668986</v>
      </c>
      <c r="B9564" s="2">
        <v>4.8499999999999996</v>
      </c>
      <c r="C9564" s="2">
        <v>4.82</v>
      </c>
    </row>
    <row r="9565" spans="1:3" x14ac:dyDescent="0.25">
      <c r="A9565" s="27">
        <f t="shared" si="149"/>
        <v>42994.250000023196</v>
      </c>
      <c r="B9565" s="2">
        <v>4.84</v>
      </c>
      <c r="C9565" s="2">
        <v>4.79</v>
      </c>
    </row>
    <row r="9566" spans="1:3" x14ac:dyDescent="0.25">
      <c r="A9566" s="27">
        <f t="shared" si="149"/>
        <v>42994.270833356532</v>
      </c>
      <c r="B9566" s="2">
        <v>5.03</v>
      </c>
      <c r="C9566" s="2">
        <v>4.96</v>
      </c>
    </row>
    <row r="9567" spans="1:3" x14ac:dyDescent="0.25">
      <c r="A9567" s="27">
        <f t="shared" si="149"/>
        <v>42994.291666689867</v>
      </c>
      <c r="B9567" s="2">
        <v>4.99</v>
      </c>
      <c r="C9567" s="2">
        <v>4.93</v>
      </c>
    </row>
    <row r="9568" spans="1:3" x14ac:dyDescent="0.25">
      <c r="A9568" s="27">
        <f t="shared" si="149"/>
        <v>42994.312500023203</v>
      </c>
      <c r="B9568" s="2">
        <v>5.08</v>
      </c>
      <c r="C9568" s="2">
        <v>5.03</v>
      </c>
    </row>
    <row r="9569" spans="1:3" x14ac:dyDescent="0.25">
      <c r="A9569" s="27">
        <f t="shared" si="149"/>
        <v>42994.333333356539</v>
      </c>
      <c r="B9569" s="2">
        <v>4.82</v>
      </c>
      <c r="C9569" s="2">
        <v>4.7699999999999996</v>
      </c>
    </row>
    <row r="9570" spans="1:3" x14ac:dyDescent="0.25">
      <c r="A9570" s="27">
        <f t="shared" si="149"/>
        <v>42994.354166689875</v>
      </c>
      <c r="B9570" s="2">
        <v>4.67</v>
      </c>
      <c r="C9570" s="2">
        <v>4.6399999999999997</v>
      </c>
    </row>
    <row r="9571" spans="1:3" x14ac:dyDescent="0.25">
      <c r="A9571" s="27">
        <f t="shared" si="149"/>
        <v>42994.37500002321</v>
      </c>
      <c r="B9571" s="2">
        <v>4.43</v>
      </c>
      <c r="C9571" s="2">
        <v>4.4000000000000004</v>
      </c>
    </row>
    <row r="9572" spans="1:3" x14ac:dyDescent="0.25">
      <c r="A9572" s="27">
        <f t="shared" si="149"/>
        <v>42994.395833356546</v>
      </c>
      <c r="B9572" s="2">
        <v>4.03</v>
      </c>
      <c r="C9572" s="2">
        <v>4</v>
      </c>
    </row>
    <row r="9573" spans="1:3" x14ac:dyDescent="0.25">
      <c r="A9573" s="27">
        <f t="shared" si="149"/>
        <v>42994.416666689882</v>
      </c>
      <c r="B9573" s="2">
        <v>3.85</v>
      </c>
      <c r="C9573" s="2">
        <v>3.81</v>
      </c>
    </row>
    <row r="9574" spans="1:3" x14ac:dyDescent="0.25">
      <c r="A9574" s="27">
        <f t="shared" si="149"/>
        <v>42994.437500023218</v>
      </c>
      <c r="B9574" s="2">
        <v>3.45</v>
      </c>
      <c r="C9574" s="2">
        <v>3.41</v>
      </c>
    </row>
    <row r="9575" spans="1:3" x14ac:dyDescent="0.25">
      <c r="A9575" s="27">
        <f t="shared" si="149"/>
        <v>42994.458333356553</v>
      </c>
      <c r="B9575" s="2">
        <v>3.19</v>
      </c>
      <c r="C9575" s="2">
        <v>3.14</v>
      </c>
    </row>
    <row r="9576" spans="1:3" x14ac:dyDescent="0.25">
      <c r="A9576" s="27">
        <f t="shared" si="149"/>
        <v>42994.479166689889</v>
      </c>
      <c r="B9576" s="2">
        <v>2.96</v>
      </c>
      <c r="C9576" s="2">
        <v>2.91</v>
      </c>
    </row>
    <row r="9577" spans="1:3" x14ac:dyDescent="0.25">
      <c r="A9577" s="27">
        <f t="shared" si="149"/>
        <v>42994.500000023225</v>
      </c>
      <c r="B9577" s="2">
        <v>2.8</v>
      </c>
      <c r="C9577" s="2">
        <v>2.74</v>
      </c>
    </row>
    <row r="9578" spans="1:3" x14ac:dyDescent="0.25">
      <c r="A9578" s="27">
        <f t="shared" si="149"/>
        <v>42994.520833356561</v>
      </c>
      <c r="B9578" s="2">
        <v>2.71</v>
      </c>
      <c r="C9578" s="2">
        <v>2.65</v>
      </c>
    </row>
    <row r="9579" spans="1:3" x14ac:dyDescent="0.25">
      <c r="A9579" s="27">
        <f t="shared" si="149"/>
        <v>42994.541666689896</v>
      </c>
      <c r="B9579" s="2">
        <v>2.69</v>
      </c>
      <c r="C9579" s="2">
        <v>2.63</v>
      </c>
    </row>
    <row r="9580" spans="1:3" x14ac:dyDescent="0.25">
      <c r="A9580" s="27">
        <f t="shared" si="149"/>
        <v>42994.562500023232</v>
      </c>
      <c r="B9580" s="2">
        <v>2.81</v>
      </c>
      <c r="C9580" s="2">
        <v>2.75</v>
      </c>
    </row>
    <row r="9581" spans="1:3" x14ac:dyDescent="0.25">
      <c r="A9581" s="27">
        <f t="shared" si="149"/>
        <v>42994.583333356568</v>
      </c>
      <c r="B9581" s="2">
        <v>3.2</v>
      </c>
      <c r="C9581" s="2">
        <v>3.15</v>
      </c>
    </row>
    <row r="9582" spans="1:3" x14ac:dyDescent="0.25">
      <c r="A9582" s="27">
        <f t="shared" si="149"/>
        <v>42994.604166689904</v>
      </c>
      <c r="B9582" s="2">
        <v>3.59</v>
      </c>
      <c r="C9582" s="2">
        <v>3.54</v>
      </c>
    </row>
    <row r="9583" spans="1:3" x14ac:dyDescent="0.25">
      <c r="A9583" s="27">
        <f t="shared" si="149"/>
        <v>42994.625000023239</v>
      </c>
      <c r="B9583" s="2">
        <v>4</v>
      </c>
      <c r="C9583" s="2">
        <v>3.96</v>
      </c>
    </row>
    <row r="9584" spans="1:3" x14ac:dyDescent="0.25">
      <c r="A9584" s="27">
        <f t="shared" si="149"/>
        <v>42994.645833356575</v>
      </c>
      <c r="B9584" s="2">
        <v>4.58</v>
      </c>
      <c r="C9584" s="2">
        <v>4.5599999999999996</v>
      </c>
    </row>
    <row r="9585" spans="1:3" x14ac:dyDescent="0.25">
      <c r="A9585" s="27">
        <f t="shared" si="149"/>
        <v>42994.666666689911</v>
      </c>
      <c r="B9585" s="2">
        <v>5.23</v>
      </c>
      <c r="C9585" s="2">
        <v>5.21</v>
      </c>
    </row>
    <row r="9586" spans="1:3" x14ac:dyDescent="0.25">
      <c r="A9586" s="27">
        <f t="shared" si="149"/>
        <v>42994.687500023247</v>
      </c>
      <c r="B9586" s="2">
        <v>6.34</v>
      </c>
      <c r="C9586" s="2">
        <v>6.32</v>
      </c>
    </row>
    <row r="9587" spans="1:3" x14ac:dyDescent="0.25">
      <c r="A9587" s="27">
        <f t="shared" si="149"/>
        <v>42994.708333356582</v>
      </c>
      <c r="B9587" s="2">
        <v>6.97</v>
      </c>
      <c r="C9587" s="2">
        <v>6.95</v>
      </c>
    </row>
    <row r="9588" spans="1:3" x14ac:dyDescent="0.25">
      <c r="A9588" s="27">
        <f t="shared" si="149"/>
        <v>42994.729166689918</v>
      </c>
      <c r="B9588" s="2">
        <v>7.44</v>
      </c>
      <c r="C9588" s="2">
        <v>7.43</v>
      </c>
    </row>
    <row r="9589" spans="1:3" x14ac:dyDescent="0.25">
      <c r="A9589" s="27">
        <f t="shared" si="149"/>
        <v>42994.750000023254</v>
      </c>
      <c r="B9589" s="2">
        <v>8.14</v>
      </c>
      <c r="C9589" s="2">
        <v>8.1199999999999992</v>
      </c>
    </row>
    <row r="9590" spans="1:3" x14ac:dyDescent="0.25">
      <c r="A9590" s="27">
        <f t="shared" si="149"/>
        <v>42994.77083335659</v>
      </c>
      <c r="B9590" s="2">
        <v>9.08</v>
      </c>
      <c r="C9590" s="2">
        <v>9.06</v>
      </c>
    </row>
    <row r="9591" spans="1:3" x14ac:dyDescent="0.25">
      <c r="A9591" s="27">
        <f t="shared" si="149"/>
        <v>42994.791666689925</v>
      </c>
      <c r="B9591" s="2">
        <v>9.4499999999999993</v>
      </c>
      <c r="C9591" s="2">
        <v>9.44</v>
      </c>
    </row>
    <row r="9592" spans="1:3" x14ac:dyDescent="0.25">
      <c r="A9592" s="27">
        <f t="shared" si="149"/>
        <v>42994.812500023261</v>
      </c>
      <c r="B9592" s="2">
        <v>9.1999999999999993</v>
      </c>
      <c r="C9592" s="2">
        <v>9.19</v>
      </c>
    </row>
    <row r="9593" spans="1:3" x14ac:dyDescent="0.25">
      <c r="A9593" s="27">
        <f t="shared" si="149"/>
        <v>42994.833333356597</v>
      </c>
      <c r="B9593" s="2">
        <v>9.16</v>
      </c>
      <c r="C9593" s="2">
        <v>9.15</v>
      </c>
    </row>
    <row r="9594" spans="1:3" x14ac:dyDescent="0.25">
      <c r="A9594" s="27">
        <f t="shared" si="149"/>
        <v>42994.854166689933</v>
      </c>
      <c r="B9594" s="2">
        <v>9.11</v>
      </c>
      <c r="C9594" s="2">
        <v>9.1</v>
      </c>
    </row>
    <row r="9595" spans="1:3" x14ac:dyDescent="0.25">
      <c r="A9595" s="27">
        <f t="shared" si="149"/>
        <v>42994.875000023269</v>
      </c>
      <c r="B9595" s="2">
        <v>8.7899999999999991</v>
      </c>
      <c r="C9595" s="2">
        <v>8.7799999999999994</v>
      </c>
    </row>
    <row r="9596" spans="1:3" x14ac:dyDescent="0.25">
      <c r="A9596" s="27">
        <f t="shared" si="149"/>
        <v>42994.895833356604</v>
      </c>
      <c r="B9596" s="2">
        <v>8.09</v>
      </c>
      <c r="C9596" s="2">
        <v>8.07</v>
      </c>
    </row>
    <row r="9597" spans="1:3" x14ac:dyDescent="0.25">
      <c r="A9597" s="27">
        <f t="shared" si="149"/>
        <v>42994.91666668994</v>
      </c>
      <c r="B9597" s="2">
        <v>7.72</v>
      </c>
      <c r="C9597" s="2">
        <v>7.71</v>
      </c>
    </row>
    <row r="9598" spans="1:3" x14ac:dyDescent="0.25">
      <c r="A9598" s="27">
        <f t="shared" si="149"/>
        <v>42994.937500023276</v>
      </c>
      <c r="B9598" s="2">
        <v>7.73</v>
      </c>
      <c r="C9598" s="2">
        <v>7.72</v>
      </c>
    </row>
    <row r="9599" spans="1:3" x14ac:dyDescent="0.25">
      <c r="A9599" s="27">
        <f t="shared" si="149"/>
        <v>42994.958333356612</v>
      </c>
      <c r="B9599" s="2">
        <v>7.56</v>
      </c>
      <c r="C9599" s="2">
        <v>7.55</v>
      </c>
    </row>
    <row r="9600" spans="1:3" x14ac:dyDescent="0.25">
      <c r="A9600" s="27">
        <f t="shared" si="149"/>
        <v>42994.979166689947</v>
      </c>
      <c r="B9600" s="2">
        <v>6.72</v>
      </c>
      <c r="C9600" s="2">
        <v>6.71</v>
      </c>
    </row>
    <row r="9601" spans="1:3" x14ac:dyDescent="0.25">
      <c r="A9601" s="27">
        <f t="shared" si="149"/>
        <v>42995.000000023283</v>
      </c>
      <c r="B9601" s="2">
        <v>5.94</v>
      </c>
      <c r="C9601" s="2">
        <v>5.93</v>
      </c>
    </row>
    <row r="9602" spans="1:3" x14ac:dyDescent="0.25">
      <c r="A9602" s="27">
        <f t="shared" si="149"/>
        <v>42995.020833356619</v>
      </c>
      <c r="B9602" s="2">
        <v>5.37</v>
      </c>
      <c r="C9602" s="2">
        <v>5.35</v>
      </c>
    </row>
    <row r="9603" spans="1:3" x14ac:dyDescent="0.25">
      <c r="A9603" s="27">
        <f t="shared" si="149"/>
        <v>42995.041666689955</v>
      </c>
      <c r="B9603" s="2">
        <v>4.95</v>
      </c>
      <c r="C9603" s="2">
        <v>4.9400000000000004</v>
      </c>
    </row>
    <row r="9604" spans="1:3" x14ac:dyDescent="0.25">
      <c r="A9604" s="27">
        <f t="shared" ref="A9604:A9667" si="150">A9603+30/24/60</f>
        <v>42995.06250002329</v>
      </c>
      <c r="B9604" s="2">
        <v>4.6100000000000003</v>
      </c>
      <c r="C9604" s="2">
        <v>4.59</v>
      </c>
    </row>
    <row r="9605" spans="1:3" x14ac:dyDescent="0.25">
      <c r="A9605" s="27">
        <f t="shared" si="150"/>
        <v>42995.083333356626</v>
      </c>
      <c r="B9605" s="2">
        <v>4.3899999999999997</v>
      </c>
      <c r="C9605" s="2">
        <v>4.3600000000000003</v>
      </c>
    </row>
    <row r="9606" spans="1:3" x14ac:dyDescent="0.25">
      <c r="A9606" s="27">
        <f t="shared" si="150"/>
        <v>42995.104166689962</v>
      </c>
      <c r="B9606" s="2">
        <v>4.0999999999999996</v>
      </c>
      <c r="C9606" s="2">
        <v>4.08</v>
      </c>
    </row>
    <row r="9607" spans="1:3" x14ac:dyDescent="0.25">
      <c r="A9607" s="27">
        <f t="shared" si="150"/>
        <v>42995.125000023298</v>
      </c>
      <c r="B9607" s="2">
        <v>3.98</v>
      </c>
      <c r="C9607" s="2">
        <v>3.95</v>
      </c>
    </row>
    <row r="9608" spans="1:3" x14ac:dyDescent="0.25">
      <c r="A9608" s="27">
        <f t="shared" si="150"/>
        <v>42995.145833356633</v>
      </c>
      <c r="B9608" s="2">
        <v>3.87</v>
      </c>
      <c r="C9608" s="2">
        <v>3.84</v>
      </c>
    </row>
    <row r="9609" spans="1:3" x14ac:dyDescent="0.25">
      <c r="A9609" s="27">
        <f t="shared" si="150"/>
        <v>42995.166666689969</v>
      </c>
      <c r="B9609" s="2">
        <v>3.82</v>
      </c>
      <c r="C9609" s="2">
        <v>3.79</v>
      </c>
    </row>
    <row r="9610" spans="1:3" x14ac:dyDescent="0.25">
      <c r="A9610" s="27">
        <f t="shared" si="150"/>
        <v>42995.187500023305</v>
      </c>
      <c r="B9610" s="2">
        <v>3.92</v>
      </c>
      <c r="C9610" s="2">
        <v>3.89</v>
      </c>
    </row>
    <row r="9611" spans="1:3" x14ac:dyDescent="0.25">
      <c r="A9611" s="27">
        <f t="shared" si="150"/>
        <v>42995.208333356641</v>
      </c>
      <c r="B9611" s="2">
        <v>4.05</v>
      </c>
      <c r="C9611" s="2">
        <v>4.03</v>
      </c>
    </row>
    <row r="9612" spans="1:3" x14ac:dyDescent="0.25">
      <c r="A9612" s="27">
        <f t="shared" si="150"/>
        <v>42995.229166689976</v>
      </c>
      <c r="B9612" s="2">
        <v>4.1100000000000003</v>
      </c>
      <c r="C9612" s="2">
        <v>4.08</v>
      </c>
    </row>
    <row r="9613" spans="1:3" x14ac:dyDescent="0.25">
      <c r="A9613" s="27">
        <f t="shared" si="150"/>
        <v>42995.250000023312</v>
      </c>
      <c r="B9613" s="2">
        <v>4.24</v>
      </c>
      <c r="C9613" s="2">
        <v>4.18</v>
      </c>
    </row>
    <row r="9614" spans="1:3" x14ac:dyDescent="0.25">
      <c r="A9614" s="27">
        <f t="shared" si="150"/>
        <v>42995.270833356648</v>
      </c>
      <c r="B9614" s="2">
        <v>4.28</v>
      </c>
      <c r="C9614" s="2">
        <v>4.1900000000000004</v>
      </c>
    </row>
    <row r="9615" spans="1:3" x14ac:dyDescent="0.25">
      <c r="A9615" s="27">
        <f t="shared" si="150"/>
        <v>42995.291666689984</v>
      </c>
      <c r="B9615" s="2">
        <v>4.42</v>
      </c>
      <c r="C9615" s="2">
        <v>4.33</v>
      </c>
    </row>
    <row r="9616" spans="1:3" x14ac:dyDescent="0.25">
      <c r="A9616" s="27">
        <f t="shared" si="150"/>
        <v>42995.312500023319</v>
      </c>
      <c r="B9616" s="2">
        <v>4.68</v>
      </c>
      <c r="C9616" s="2">
        <v>4.6100000000000003</v>
      </c>
    </row>
    <row r="9617" spans="1:3" x14ac:dyDescent="0.25">
      <c r="A9617" s="27">
        <f t="shared" si="150"/>
        <v>42995.333333356655</v>
      </c>
      <c r="B9617" s="2">
        <v>4.71</v>
      </c>
      <c r="C9617" s="2">
        <v>4.66</v>
      </c>
    </row>
    <row r="9618" spans="1:3" x14ac:dyDescent="0.25">
      <c r="A9618" s="27">
        <f t="shared" si="150"/>
        <v>42995.354166689991</v>
      </c>
      <c r="B9618" s="2">
        <v>5.24</v>
      </c>
      <c r="C9618" s="2">
        <v>5.2</v>
      </c>
    </row>
    <row r="9619" spans="1:3" x14ac:dyDescent="0.25">
      <c r="A9619" s="27">
        <f t="shared" si="150"/>
        <v>42995.375000023327</v>
      </c>
      <c r="B9619" s="2">
        <v>5.5</v>
      </c>
      <c r="C9619" s="2">
        <v>5.47</v>
      </c>
    </row>
    <row r="9620" spans="1:3" x14ac:dyDescent="0.25">
      <c r="A9620" s="27">
        <f t="shared" si="150"/>
        <v>42995.395833356662</v>
      </c>
      <c r="B9620" s="2">
        <v>5.15</v>
      </c>
      <c r="C9620" s="2">
        <v>5.13</v>
      </c>
    </row>
    <row r="9621" spans="1:3" x14ac:dyDescent="0.25">
      <c r="A9621" s="27">
        <f t="shared" si="150"/>
        <v>42995.416666689998</v>
      </c>
      <c r="B9621" s="2">
        <v>3.88</v>
      </c>
      <c r="C9621" s="2">
        <v>3.85</v>
      </c>
    </row>
    <row r="9622" spans="1:3" x14ac:dyDescent="0.25">
      <c r="A9622" s="27">
        <f t="shared" si="150"/>
        <v>42995.437500023334</v>
      </c>
      <c r="B9622" s="2">
        <v>4.32</v>
      </c>
      <c r="C9622" s="2">
        <v>4.3</v>
      </c>
    </row>
    <row r="9623" spans="1:3" x14ac:dyDescent="0.25">
      <c r="A9623" s="27">
        <f t="shared" si="150"/>
        <v>42995.45833335667</v>
      </c>
      <c r="B9623" s="2">
        <v>3.64</v>
      </c>
      <c r="C9623" s="2">
        <v>3.6</v>
      </c>
    </row>
    <row r="9624" spans="1:3" x14ac:dyDescent="0.25">
      <c r="A9624" s="27">
        <f t="shared" si="150"/>
        <v>42995.479166690006</v>
      </c>
      <c r="B9624" s="2">
        <v>4.3099999999999996</v>
      </c>
      <c r="C9624" s="2">
        <v>4.2699999999999996</v>
      </c>
    </row>
    <row r="9625" spans="1:3" x14ac:dyDescent="0.25">
      <c r="A9625" s="27">
        <f t="shared" si="150"/>
        <v>42995.500000023341</v>
      </c>
      <c r="B9625" s="2">
        <v>4.2699999999999996</v>
      </c>
      <c r="C9625" s="2">
        <v>4.2300000000000004</v>
      </c>
    </row>
    <row r="9626" spans="1:3" x14ac:dyDescent="0.25">
      <c r="A9626" s="27">
        <f t="shared" si="150"/>
        <v>42995.520833356677</v>
      </c>
      <c r="B9626" s="2">
        <v>3.58</v>
      </c>
      <c r="C9626" s="2">
        <v>3.53</v>
      </c>
    </row>
    <row r="9627" spans="1:3" x14ac:dyDescent="0.25">
      <c r="A9627" s="27">
        <f t="shared" si="150"/>
        <v>42995.541666690013</v>
      </c>
      <c r="B9627" s="2">
        <v>4.59</v>
      </c>
      <c r="C9627" s="2">
        <v>4.55</v>
      </c>
    </row>
    <row r="9628" spans="1:3" x14ac:dyDescent="0.25">
      <c r="A9628" s="27">
        <f t="shared" si="150"/>
        <v>42995.562500023349</v>
      </c>
      <c r="B9628" s="2">
        <v>3.88</v>
      </c>
      <c r="C9628" s="2">
        <v>3.85</v>
      </c>
    </row>
    <row r="9629" spans="1:3" x14ac:dyDescent="0.25">
      <c r="A9629" s="27">
        <f t="shared" si="150"/>
        <v>42995.583333356684</v>
      </c>
      <c r="B9629" s="2">
        <v>4.47</v>
      </c>
      <c r="C9629" s="2">
        <v>4.43</v>
      </c>
    </row>
    <row r="9630" spans="1:3" x14ac:dyDescent="0.25">
      <c r="A9630" s="27">
        <f t="shared" si="150"/>
        <v>42995.60416669002</v>
      </c>
      <c r="B9630" s="2">
        <v>4.58</v>
      </c>
      <c r="C9630" s="2">
        <v>4.5599999999999996</v>
      </c>
    </row>
    <row r="9631" spans="1:3" x14ac:dyDescent="0.25">
      <c r="A9631" s="27">
        <f t="shared" si="150"/>
        <v>42995.625000023356</v>
      </c>
      <c r="B9631" s="2">
        <v>5.75</v>
      </c>
      <c r="C9631" s="2">
        <v>5.73</v>
      </c>
    </row>
    <row r="9632" spans="1:3" x14ac:dyDescent="0.25">
      <c r="A9632" s="27">
        <f t="shared" si="150"/>
        <v>42995.645833356692</v>
      </c>
      <c r="B9632" s="2">
        <v>5.31</v>
      </c>
      <c r="C9632" s="2">
        <v>5.29</v>
      </c>
    </row>
    <row r="9633" spans="1:3" x14ac:dyDescent="0.25">
      <c r="A9633" s="27">
        <f t="shared" si="150"/>
        <v>42995.666666690027</v>
      </c>
      <c r="B9633" s="2">
        <v>5.75</v>
      </c>
      <c r="C9633" s="2">
        <v>5.73</v>
      </c>
    </row>
    <row r="9634" spans="1:3" x14ac:dyDescent="0.25">
      <c r="A9634" s="27">
        <f t="shared" si="150"/>
        <v>42995.687500023363</v>
      </c>
      <c r="B9634" s="2">
        <v>6.53</v>
      </c>
      <c r="C9634" s="2">
        <v>6.51</v>
      </c>
    </row>
    <row r="9635" spans="1:3" x14ac:dyDescent="0.25">
      <c r="A9635" s="27">
        <f t="shared" si="150"/>
        <v>42995.708333356699</v>
      </c>
      <c r="B9635" s="2">
        <v>7.52</v>
      </c>
      <c r="C9635" s="2">
        <v>7.5</v>
      </c>
    </row>
    <row r="9636" spans="1:3" x14ac:dyDescent="0.25">
      <c r="A9636" s="27">
        <f t="shared" si="150"/>
        <v>42995.729166690035</v>
      </c>
      <c r="B9636" s="2">
        <v>8.3800000000000008</v>
      </c>
      <c r="C9636" s="2">
        <v>8.3699999999999992</v>
      </c>
    </row>
    <row r="9637" spans="1:3" x14ac:dyDescent="0.25">
      <c r="A9637" s="27">
        <f t="shared" si="150"/>
        <v>42995.75000002337</v>
      </c>
      <c r="B9637" s="2">
        <v>9.4</v>
      </c>
      <c r="C9637" s="2">
        <v>9.39</v>
      </c>
    </row>
    <row r="9638" spans="1:3" x14ac:dyDescent="0.25">
      <c r="A9638" s="27">
        <f t="shared" si="150"/>
        <v>42995.770833356706</v>
      </c>
      <c r="B9638" s="2">
        <v>10.27</v>
      </c>
      <c r="C9638" s="2">
        <v>10.25</v>
      </c>
    </row>
    <row r="9639" spans="1:3" x14ac:dyDescent="0.25">
      <c r="A9639" s="27">
        <f t="shared" si="150"/>
        <v>42995.791666690042</v>
      </c>
      <c r="B9639" s="2">
        <v>10.28</v>
      </c>
      <c r="C9639" s="2">
        <v>10.27</v>
      </c>
    </row>
    <row r="9640" spans="1:3" x14ac:dyDescent="0.25">
      <c r="A9640" s="27">
        <f t="shared" si="150"/>
        <v>42995.812500023378</v>
      </c>
      <c r="B9640" s="2">
        <v>9.9</v>
      </c>
      <c r="C9640" s="2">
        <v>9.89</v>
      </c>
    </row>
    <row r="9641" spans="1:3" x14ac:dyDescent="0.25">
      <c r="A9641" s="27">
        <f t="shared" si="150"/>
        <v>42995.833333356713</v>
      </c>
      <c r="B9641" s="2">
        <v>9.64</v>
      </c>
      <c r="C9641" s="2">
        <v>9.6300000000000008</v>
      </c>
    </row>
    <row r="9642" spans="1:3" x14ac:dyDescent="0.25">
      <c r="A9642" s="27">
        <f t="shared" si="150"/>
        <v>42995.854166690049</v>
      </c>
      <c r="B9642" s="2">
        <v>9.56</v>
      </c>
      <c r="C9642" s="2">
        <v>9.5500000000000007</v>
      </c>
    </row>
    <row r="9643" spans="1:3" x14ac:dyDescent="0.25">
      <c r="A9643" s="27">
        <f t="shared" si="150"/>
        <v>42995.875000023385</v>
      </c>
      <c r="B9643" s="2">
        <v>9.09</v>
      </c>
      <c r="C9643" s="2">
        <v>9.08</v>
      </c>
    </row>
    <row r="9644" spans="1:3" x14ac:dyDescent="0.25">
      <c r="A9644" s="27">
        <f t="shared" si="150"/>
        <v>42995.895833356721</v>
      </c>
      <c r="B9644" s="2">
        <v>8.3699999999999992</v>
      </c>
      <c r="C9644" s="2">
        <v>8.36</v>
      </c>
    </row>
    <row r="9645" spans="1:3" x14ac:dyDescent="0.25">
      <c r="A9645" s="27">
        <f t="shared" si="150"/>
        <v>42995.916666690056</v>
      </c>
      <c r="B9645" s="2">
        <v>7.91</v>
      </c>
      <c r="C9645" s="2">
        <v>7.9</v>
      </c>
    </row>
    <row r="9646" spans="1:3" x14ac:dyDescent="0.25">
      <c r="A9646" s="27">
        <f t="shared" si="150"/>
        <v>42995.937500023392</v>
      </c>
      <c r="B9646" s="2">
        <v>7.55</v>
      </c>
      <c r="C9646" s="2">
        <v>7.54</v>
      </c>
    </row>
    <row r="9647" spans="1:3" x14ac:dyDescent="0.25">
      <c r="A9647" s="27">
        <f t="shared" si="150"/>
        <v>42995.958333356728</v>
      </c>
      <c r="B9647" s="2">
        <v>7.38</v>
      </c>
      <c r="C9647" s="2">
        <v>7.37</v>
      </c>
    </row>
    <row r="9648" spans="1:3" x14ac:dyDescent="0.25">
      <c r="A9648" s="27">
        <f t="shared" si="150"/>
        <v>42995.979166690064</v>
      </c>
      <c r="B9648" s="2">
        <v>6.48</v>
      </c>
      <c r="C9648" s="2">
        <v>6.46</v>
      </c>
    </row>
    <row r="9649" spans="1:3" x14ac:dyDescent="0.25">
      <c r="A9649" s="27">
        <f t="shared" si="150"/>
        <v>42996.000000023399</v>
      </c>
      <c r="B9649" s="2">
        <v>5.59</v>
      </c>
      <c r="C9649" s="2">
        <v>5.58</v>
      </c>
    </row>
    <row r="9650" spans="1:3" x14ac:dyDescent="0.25">
      <c r="A9650" s="27">
        <f t="shared" si="150"/>
        <v>42996.020833356735</v>
      </c>
      <c r="B9650" s="2">
        <v>4.9400000000000004</v>
      </c>
      <c r="C9650" s="2">
        <v>4.92</v>
      </c>
    </row>
    <row r="9651" spans="1:3" x14ac:dyDescent="0.25">
      <c r="A9651" s="27">
        <f t="shared" si="150"/>
        <v>42996.041666690071</v>
      </c>
      <c r="B9651" s="2">
        <v>4.6100000000000003</v>
      </c>
      <c r="C9651" s="2">
        <v>4.59</v>
      </c>
    </row>
    <row r="9652" spans="1:3" x14ac:dyDescent="0.25">
      <c r="A9652" s="27">
        <f t="shared" si="150"/>
        <v>42996.062500023407</v>
      </c>
      <c r="B9652" s="2">
        <v>4.3499999999999996</v>
      </c>
      <c r="C9652" s="2">
        <v>4.33</v>
      </c>
    </row>
    <row r="9653" spans="1:3" x14ac:dyDescent="0.25">
      <c r="A9653" s="27">
        <f t="shared" si="150"/>
        <v>42996.083333356743</v>
      </c>
      <c r="B9653" s="2">
        <v>4.07</v>
      </c>
      <c r="C9653" s="2">
        <v>4.04</v>
      </c>
    </row>
    <row r="9654" spans="1:3" x14ac:dyDescent="0.25">
      <c r="A9654" s="27">
        <f t="shared" si="150"/>
        <v>42996.104166690078</v>
      </c>
      <c r="B9654" s="2">
        <v>3.95</v>
      </c>
      <c r="C9654" s="2">
        <v>3.93</v>
      </c>
    </row>
    <row r="9655" spans="1:3" x14ac:dyDescent="0.25">
      <c r="A9655" s="27">
        <f t="shared" si="150"/>
        <v>42996.125000023414</v>
      </c>
      <c r="B9655" s="2">
        <v>3.89</v>
      </c>
      <c r="C9655" s="2">
        <v>3.86</v>
      </c>
    </row>
    <row r="9656" spans="1:3" x14ac:dyDescent="0.25">
      <c r="A9656" s="27">
        <f t="shared" si="150"/>
        <v>42996.14583335675</v>
      </c>
      <c r="B9656" s="2">
        <v>3.89</v>
      </c>
      <c r="C9656" s="2">
        <v>3.86</v>
      </c>
    </row>
    <row r="9657" spans="1:3" x14ac:dyDescent="0.25">
      <c r="A9657" s="27">
        <f t="shared" si="150"/>
        <v>42996.166666690086</v>
      </c>
      <c r="B9657" s="2">
        <v>3.89</v>
      </c>
      <c r="C9657" s="2">
        <v>3.86</v>
      </c>
    </row>
    <row r="9658" spans="1:3" x14ac:dyDescent="0.25">
      <c r="A9658" s="27">
        <f t="shared" si="150"/>
        <v>42996.187500023421</v>
      </c>
      <c r="B9658" s="2">
        <v>4.1100000000000003</v>
      </c>
      <c r="C9658" s="2">
        <v>4.08</v>
      </c>
    </row>
    <row r="9659" spans="1:3" x14ac:dyDescent="0.25">
      <c r="A9659" s="27">
        <f t="shared" si="150"/>
        <v>42996.208333356757</v>
      </c>
      <c r="B9659" s="2">
        <v>4.4000000000000004</v>
      </c>
      <c r="C9659" s="2">
        <v>4.38</v>
      </c>
    </row>
    <row r="9660" spans="1:3" x14ac:dyDescent="0.25">
      <c r="A9660" s="27">
        <f t="shared" si="150"/>
        <v>42996.229166690093</v>
      </c>
      <c r="B9660" s="2">
        <v>4.84</v>
      </c>
      <c r="C9660" s="2">
        <v>4.83</v>
      </c>
    </row>
    <row r="9661" spans="1:3" x14ac:dyDescent="0.25">
      <c r="A9661" s="27">
        <f t="shared" si="150"/>
        <v>42996.250000023429</v>
      </c>
      <c r="B9661" s="2">
        <v>5.49</v>
      </c>
      <c r="C9661" s="2">
        <v>5.46</v>
      </c>
    </row>
    <row r="9662" spans="1:3" x14ac:dyDescent="0.25">
      <c r="A9662" s="27">
        <f t="shared" si="150"/>
        <v>42996.270833356764</v>
      </c>
      <c r="B9662" s="2">
        <v>5.88</v>
      </c>
      <c r="C9662" s="2">
        <v>5.85</v>
      </c>
    </row>
    <row r="9663" spans="1:3" x14ac:dyDescent="0.25">
      <c r="A9663" s="27">
        <f t="shared" si="150"/>
        <v>42996.2916666901</v>
      </c>
      <c r="B9663" s="2">
        <v>5.67</v>
      </c>
      <c r="C9663" s="2">
        <v>5.64</v>
      </c>
    </row>
    <row r="9664" spans="1:3" x14ac:dyDescent="0.25">
      <c r="A9664" s="27">
        <f t="shared" si="150"/>
        <v>42996.312500023436</v>
      </c>
      <c r="B9664" s="2">
        <v>5.43</v>
      </c>
      <c r="C9664" s="2">
        <v>5.41</v>
      </c>
    </row>
    <row r="9665" spans="1:3" x14ac:dyDescent="0.25">
      <c r="A9665" s="27">
        <f t="shared" si="150"/>
        <v>42996.333333356772</v>
      </c>
      <c r="B9665" s="2">
        <v>5.34</v>
      </c>
      <c r="C9665" s="2">
        <v>5.32</v>
      </c>
    </row>
    <row r="9666" spans="1:3" x14ac:dyDescent="0.25">
      <c r="A9666" s="27">
        <f t="shared" si="150"/>
        <v>42996.354166690107</v>
      </c>
      <c r="B9666" s="2">
        <v>4.53</v>
      </c>
      <c r="C9666" s="2">
        <v>4.5199999999999996</v>
      </c>
    </row>
    <row r="9667" spans="1:3" x14ac:dyDescent="0.25">
      <c r="A9667" s="27">
        <f t="shared" si="150"/>
        <v>42996.375000023443</v>
      </c>
      <c r="B9667" s="2">
        <v>4.6500000000000004</v>
      </c>
      <c r="C9667" s="2">
        <v>4.6399999999999997</v>
      </c>
    </row>
    <row r="9668" spans="1:3" x14ac:dyDescent="0.25">
      <c r="A9668" s="27">
        <f t="shared" ref="A9668:A9731" si="151">A9667+30/24/60</f>
        <v>42996.395833356779</v>
      </c>
      <c r="B9668" s="2">
        <v>5.0199999999999996</v>
      </c>
      <c r="C9668" s="2">
        <v>5.01</v>
      </c>
    </row>
    <row r="9669" spans="1:3" x14ac:dyDescent="0.25">
      <c r="A9669" s="27">
        <f t="shared" si="151"/>
        <v>42996.416666690115</v>
      </c>
      <c r="B9669" s="2">
        <v>4.99</v>
      </c>
      <c r="C9669" s="2">
        <v>4.9800000000000004</v>
      </c>
    </row>
    <row r="9670" spans="1:3" x14ac:dyDescent="0.25">
      <c r="A9670" s="27">
        <f t="shared" si="151"/>
        <v>42996.43750002345</v>
      </c>
      <c r="B9670" s="2">
        <v>4.3899999999999997</v>
      </c>
      <c r="C9670" s="2">
        <v>4.37</v>
      </c>
    </row>
    <row r="9671" spans="1:3" x14ac:dyDescent="0.25">
      <c r="A9671" s="27">
        <f t="shared" si="151"/>
        <v>42996.458333356786</v>
      </c>
      <c r="B9671" s="2">
        <v>4.18</v>
      </c>
      <c r="C9671" s="2">
        <v>4.17</v>
      </c>
    </row>
    <row r="9672" spans="1:3" x14ac:dyDescent="0.25">
      <c r="A9672" s="27">
        <f t="shared" si="151"/>
        <v>42996.479166690122</v>
      </c>
      <c r="B9672" s="2">
        <v>4.67</v>
      </c>
      <c r="C9672" s="2">
        <v>4.67</v>
      </c>
    </row>
    <row r="9673" spans="1:3" x14ac:dyDescent="0.25">
      <c r="A9673" s="27">
        <f t="shared" si="151"/>
        <v>42996.500000023458</v>
      </c>
      <c r="B9673" s="2">
        <v>4.93</v>
      </c>
      <c r="C9673" s="2">
        <v>4.92</v>
      </c>
    </row>
    <row r="9674" spans="1:3" x14ac:dyDescent="0.25">
      <c r="A9674" s="27">
        <f t="shared" si="151"/>
        <v>42996.520833356793</v>
      </c>
      <c r="B9674" s="2">
        <v>4.84</v>
      </c>
      <c r="C9674" s="2">
        <v>4.83</v>
      </c>
    </row>
    <row r="9675" spans="1:3" x14ac:dyDescent="0.25">
      <c r="A9675" s="27">
        <f t="shared" si="151"/>
        <v>42996.541666690129</v>
      </c>
      <c r="B9675" s="2">
        <v>4.82</v>
      </c>
      <c r="C9675" s="2">
        <v>4.8099999999999996</v>
      </c>
    </row>
    <row r="9676" spans="1:3" x14ac:dyDescent="0.25">
      <c r="A9676" s="27">
        <f t="shared" si="151"/>
        <v>42996.562500023465</v>
      </c>
      <c r="B9676" s="2">
        <v>4.76</v>
      </c>
      <c r="C9676" s="2">
        <v>4.75</v>
      </c>
    </row>
    <row r="9677" spans="1:3" x14ac:dyDescent="0.25">
      <c r="A9677" s="27">
        <f t="shared" si="151"/>
        <v>42996.583333356801</v>
      </c>
      <c r="B9677" s="2">
        <v>4.18</v>
      </c>
      <c r="C9677" s="2">
        <v>4.17</v>
      </c>
    </row>
    <row r="9678" spans="1:3" x14ac:dyDescent="0.25">
      <c r="A9678" s="27">
        <f t="shared" si="151"/>
        <v>42996.604166690136</v>
      </c>
      <c r="B9678" s="2">
        <v>3.99</v>
      </c>
      <c r="C9678" s="2">
        <v>3.95</v>
      </c>
    </row>
    <row r="9679" spans="1:3" x14ac:dyDescent="0.25">
      <c r="A9679" s="27">
        <f t="shared" si="151"/>
        <v>42996.625000023472</v>
      </c>
      <c r="B9679" s="2">
        <v>4.57</v>
      </c>
      <c r="C9679" s="2">
        <v>4.54</v>
      </c>
    </row>
    <row r="9680" spans="1:3" x14ac:dyDescent="0.25">
      <c r="A9680" s="27">
        <f t="shared" si="151"/>
        <v>42996.645833356808</v>
      </c>
      <c r="B9680" s="2">
        <v>5.19</v>
      </c>
      <c r="C9680" s="2">
        <v>5.17</v>
      </c>
    </row>
    <row r="9681" spans="1:3" x14ac:dyDescent="0.25">
      <c r="A9681" s="27">
        <f t="shared" si="151"/>
        <v>42996.666666690144</v>
      </c>
      <c r="B9681" s="2">
        <v>5.92</v>
      </c>
      <c r="C9681" s="2">
        <v>5.91</v>
      </c>
    </row>
    <row r="9682" spans="1:3" x14ac:dyDescent="0.25">
      <c r="A9682" s="27">
        <f t="shared" si="151"/>
        <v>42996.68750002348</v>
      </c>
      <c r="B9682" s="2">
        <v>6.98</v>
      </c>
      <c r="C9682" s="2">
        <v>6.97</v>
      </c>
    </row>
    <row r="9683" spans="1:3" x14ac:dyDescent="0.25">
      <c r="A9683" s="27">
        <f t="shared" si="151"/>
        <v>42996.708333356815</v>
      </c>
      <c r="B9683" s="2">
        <v>7.93</v>
      </c>
      <c r="C9683" s="2">
        <v>7.93</v>
      </c>
    </row>
    <row r="9684" spans="1:3" x14ac:dyDescent="0.25">
      <c r="A9684" s="27">
        <f t="shared" si="151"/>
        <v>42996.729166690151</v>
      </c>
      <c r="B9684" s="2">
        <v>8.65</v>
      </c>
      <c r="C9684" s="2">
        <v>8.64</v>
      </c>
    </row>
    <row r="9685" spans="1:3" x14ac:dyDescent="0.25">
      <c r="A9685" s="27">
        <f t="shared" si="151"/>
        <v>42996.750000023487</v>
      </c>
      <c r="B9685" s="2">
        <v>9.7100000000000009</v>
      </c>
      <c r="C9685" s="2">
        <v>9.6999999999999993</v>
      </c>
    </row>
    <row r="9686" spans="1:3" x14ac:dyDescent="0.25">
      <c r="A9686" s="27">
        <f t="shared" si="151"/>
        <v>42996.770833356823</v>
      </c>
      <c r="B9686" s="2">
        <v>10.99</v>
      </c>
      <c r="C9686" s="2">
        <v>10.97</v>
      </c>
    </row>
    <row r="9687" spans="1:3" x14ac:dyDescent="0.25">
      <c r="A9687" s="27">
        <f t="shared" si="151"/>
        <v>42996.791666690158</v>
      </c>
      <c r="B9687" s="2">
        <v>11.41</v>
      </c>
      <c r="C9687" s="2">
        <v>11.4</v>
      </c>
    </row>
    <row r="9688" spans="1:3" x14ac:dyDescent="0.25">
      <c r="A9688" s="27">
        <f t="shared" si="151"/>
        <v>42996.812500023494</v>
      </c>
      <c r="B9688" s="2">
        <v>10.96</v>
      </c>
      <c r="C9688" s="2">
        <v>10.94</v>
      </c>
    </row>
    <row r="9689" spans="1:3" x14ac:dyDescent="0.25">
      <c r="A9689" s="27">
        <f t="shared" si="151"/>
        <v>42996.83333335683</v>
      </c>
      <c r="B9689" s="2">
        <v>10.71</v>
      </c>
      <c r="C9689" s="2">
        <v>10.7</v>
      </c>
    </row>
    <row r="9690" spans="1:3" x14ac:dyDescent="0.25">
      <c r="A9690" s="27">
        <f t="shared" si="151"/>
        <v>42996.854166690166</v>
      </c>
      <c r="B9690" s="2">
        <v>10.6</v>
      </c>
      <c r="C9690" s="2">
        <v>10.59</v>
      </c>
    </row>
    <row r="9691" spans="1:3" x14ac:dyDescent="0.25">
      <c r="A9691" s="27">
        <f t="shared" si="151"/>
        <v>42996.875000023501</v>
      </c>
      <c r="B9691" s="2">
        <v>9.99</v>
      </c>
      <c r="C9691" s="2">
        <v>9.99</v>
      </c>
    </row>
    <row r="9692" spans="1:3" x14ac:dyDescent="0.25">
      <c r="A9692" s="27">
        <f t="shared" si="151"/>
        <v>42996.895833356837</v>
      </c>
      <c r="B9692" s="2">
        <v>9.32</v>
      </c>
      <c r="C9692" s="2">
        <v>9.32</v>
      </c>
    </row>
    <row r="9693" spans="1:3" x14ac:dyDescent="0.25">
      <c r="A9693" s="27">
        <f t="shared" si="151"/>
        <v>42996.916666690173</v>
      </c>
      <c r="B9693" s="2">
        <v>8.58</v>
      </c>
      <c r="C9693" s="2">
        <v>8.58</v>
      </c>
    </row>
    <row r="9694" spans="1:3" x14ac:dyDescent="0.25">
      <c r="A9694" s="27">
        <f t="shared" si="151"/>
        <v>42996.937500023509</v>
      </c>
      <c r="B9694" s="2">
        <v>7.84</v>
      </c>
      <c r="C9694" s="2">
        <v>7.84</v>
      </c>
    </row>
    <row r="9695" spans="1:3" x14ac:dyDescent="0.25">
      <c r="A9695" s="27">
        <f t="shared" si="151"/>
        <v>42996.958333356844</v>
      </c>
      <c r="B9695" s="2">
        <v>7.48</v>
      </c>
      <c r="C9695" s="2">
        <v>7.47</v>
      </c>
    </row>
    <row r="9696" spans="1:3" x14ac:dyDescent="0.25">
      <c r="A9696" s="27">
        <f t="shared" si="151"/>
        <v>42996.97916669018</v>
      </c>
      <c r="B9696" s="2">
        <v>6.53</v>
      </c>
      <c r="C9696" s="2">
        <v>6.52</v>
      </c>
    </row>
    <row r="9697" spans="1:3" x14ac:dyDescent="0.25">
      <c r="A9697" s="27">
        <f t="shared" si="151"/>
        <v>42997.000000023516</v>
      </c>
      <c r="B9697" s="2">
        <v>5.66</v>
      </c>
      <c r="C9697" s="2">
        <v>5.65</v>
      </c>
    </row>
    <row r="9698" spans="1:3" x14ac:dyDescent="0.25">
      <c r="A9698" s="27">
        <f t="shared" si="151"/>
        <v>42997.020833356852</v>
      </c>
      <c r="B9698" s="2">
        <v>4.97</v>
      </c>
      <c r="C9698" s="2">
        <v>4.96</v>
      </c>
    </row>
    <row r="9699" spans="1:3" x14ac:dyDescent="0.25">
      <c r="A9699" s="27">
        <f t="shared" si="151"/>
        <v>42997.041666690187</v>
      </c>
      <c r="B9699" s="2">
        <v>4.67</v>
      </c>
      <c r="C9699" s="2">
        <v>4.6500000000000004</v>
      </c>
    </row>
    <row r="9700" spans="1:3" x14ac:dyDescent="0.25">
      <c r="A9700" s="27">
        <f t="shared" si="151"/>
        <v>42997.062500023523</v>
      </c>
      <c r="B9700" s="2">
        <v>4.4000000000000004</v>
      </c>
      <c r="C9700" s="2">
        <v>4.37</v>
      </c>
    </row>
    <row r="9701" spans="1:3" x14ac:dyDescent="0.25">
      <c r="A9701" s="27">
        <f t="shared" si="151"/>
        <v>42997.083333356859</v>
      </c>
      <c r="B9701" s="2">
        <v>4.13</v>
      </c>
      <c r="C9701" s="2">
        <v>4.0999999999999996</v>
      </c>
    </row>
    <row r="9702" spans="1:3" x14ac:dyDescent="0.25">
      <c r="A9702" s="27">
        <f t="shared" si="151"/>
        <v>42997.104166690195</v>
      </c>
      <c r="B9702" s="2">
        <v>3.92</v>
      </c>
      <c r="C9702" s="2">
        <v>3.89</v>
      </c>
    </row>
    <row r="9703" spans="1:3" x14ac:dyDescent="0.25">
      <c r="A9703" s="27">
        <f t="shared" si="151"/>
        <v>42997.12500002353</v>
      </c>
      <c r="B9703" s="2">
        <v>3.96</v>
      </c>
      <c r="C9703" s="2">
        <v>3.93</v>
      </c>
    </row>
    <row r="9704" spans="1:3" x14ac:dyDescent="0.25">
      <c r="A9704" s="27">
        <f t="shared" si="151"/>
        <v>42997.145833356866</v>
      </c>
      <c r="B9704" s="2">
        <v>3.91</v>
      </c>
      <c r="C9704" s="2">
        <v>3.88</v>
      </c>
    </row>
    <row r="9705" spans="1:3" x14ac:dyDescent="0.25">
      <c r="A9705" s="27">
        <f t="shared" si="151"/>
        <v>42997.166666690202</v>
      </c>
      <c r="B9705" s="2">
        <v>3.99</v>
      </c>
      <c r="C9705" s="2">
        <v>3.96</v>
      </c>
    </row>
    <row r="9706" spans="1:3" x14ac:dyDescent="0.25">
      <c r="A9706" s="27">
        <f t="shared" si="151"/>
        <v>42997.187500023538</v>
      </c>
      <c r="B9706" s="2">
        <v>4.22</v>
      </c>
      <c r="C9706" s="2">
        <v>4.1900000000000004</v>
      </c>
    </row>
    <row r="9707" spans="1:3" x14ac:dyDescent="0.25">
      <c r="A9707" s="27">
        <f t="shared" si="151"/>
        <v>42997.208333356873</v>
      </c>
      <c r="B9707" s="2">
        <v>4.57</v>
      </c>
      <c r="C9707" s="2">
        <v>4.54</v>
      </c>
    </row>
    <row r="9708" spans="1:3" x14ac:dyDescent="0.25">
      <c r="A9708" s="27">
        <f t="shared" si="151"/>
        <v>42997.229166690209</v>
      </c>
      <c r="B9708" s="2">
        <v>4.96</v>
      </c>
      <c r="C9708" s="2">
        <v>4.9400000000000004</v>
      </c>
    </row>
    <row r="9709" spans="1:3" x14ac:dyDescent="0.25">
      <c r="A9709" s="27">
        <f t="shared" si="151"/>
        <v>42997.250000023545</v>
      </c>
      <c r="B9709" s="2">
        <v>5.52</v>
      </c>
      <c r="C9709" s="2">
        <v>5.49</v>
      </c>
    </row>
    <row r="9710" spans="1:3" x14ac:dyDescent="0.25">
      <c r="A9710" s="27">
        <f t="shared" si="151"/>
        <v>42997.270833356881</v>
      </c>
      <c r="B9710" s="2">
        <v>5.81</v>
      </c>
      <c r="C9710" s="2">
        <v>5.78</v>
      </c>
    </row>
    <row r="9711" spans="1:3" x14ac:dyDescent="0.25">
      <c r="A9711" s="27">
        <f t="shared" si="151"/>
        <v>42997.291666690217</v>
      </c>
      <c r="B9711" s="2">
        <v>5.67</v>
      </c>
      <c r="C9711" s="2">
        <v>5.64</v>
      </c>
    </row>
    <row r="9712" spans="1:3" x14ac:dyDescent="0.25">
      <c r="A9712" s="27">
        <f t="shared" si="151"/>
        <v>42997.312500023552</v>
      </c>
      <c r="B9712" s="2">
        <v>5.38</v>
      </c>
      <c r="C9712" s="2">
        <v>5.35</v>
      </c>
    </row>
    <row r="9713" spans="1:3" x14ac:dyDescent="0.25">
      <c r="A9713" s="27">
        <f t="shared" si="151"/>
        <v>42997.333333356888</v>
      </c>
      <c r="B9713" s="2">
        <v>4.93</v>
      </c>
      <c r="C9713" s="2">
        <v>4.91</v>
      </c>
    </row>
    <row r="9714" spans="1:3" x14ac:dyDescent="0.25">
      <c r="A9714" s="27">
        <f t="shared" si="151"/>
        <v>42997.354166690224</v>
      </c>
      <c r="B9714" s="2">
        <v>4.59</v>
      </c>
      <c r="C9714" s="2">
        <v>4.57</v>
      </c>
    </row>
    <row r="9715" spans="1:3" x14ac:dyDescent="0.25">
      <c r="A9715" s="27">
        <f t="shared" si="151"/>
        <v>42997.37500002356</v>
      </c>
      <c r="B9715" s="2">
        <v>4.03</v>
      </c>
      <c r="C9715" s="2">
        <v>4.0199999999999996</v>
      </c>
    </row>
    <row r="9716" spans="1:3" x14ac:dyDescent="0.25">
      <c r="A9716" s="27">
        <f t="shared" si="151"/>
        <v>42997.395833356895</v>
      </c>
      <c r="B9716" s="2">
        <v>3.76</v>
      </c>
      <c r="C9716" s="2">
        <v>3.76</v>
      </c>
    </row>
    <row r="9717" spans="1:3" x14ac:dyDescent="0.25">
      <c r="A9717" s="27">
        <f t="shared" si="151"/>
        <v>42997.416666690231</v>
      </c>
      <c r="B9717" s="2">
        <v>3.55</v>
      </c>
      <c r="C9717" s="2">
        <v>3.55</v>
      </c>
    </row>
    <row r="9718" spans="1:3" x14ac:dyDescent="0.25">
      <c r="A9718" s="27">
        <f t="shared" si="151"/>
        <v>42997.437500023567</v>
      </c>
      <c r="B9718" s="2">
        <v>3.19</v>
      </c>
      <c r="C9718" s="2">
        <v>3.19</v>
      </c>
    </row>
    <row r="9719" spans="1:3" x14ac:dyDescent="0.25">
      <c r="A9719" s="27">
        <f t="shared" si="151"/>
        <v>42997.458333356903</v>
      </c>
      <c r="B9719" s="2">
        <v>3.13</v>
      </c>
      <c r="C9719" s="2">
        <v>3.13</v>
      </c>
    </row>
    <row r="9720" spans="1:3" x14ac:dyDescent="0.25">
      <c r="A9720" s="27">
        <f t="shared" si="151"/>
        <v>42997.479166690238</v>
      </c>
      <c r="B9720" s="2">
        <v>3.1</v>
      </c>
      <c r="C9720" s="2">
        <v>3.1</v>
      </c>
    </row>
    <row r="9721" spans="1:3" x14ac:dyDescent="0.25">
      <c r="A9721" s="27">
        <f t="shared" si="151"/>
        <v>42997.500000023574</v>
      </c>
      <c r="B9721" s="2">
        <v>3.13</v>
      </c>
      <c r="C9721" s="2">
        <v>3.12</v>
      </c>
    </row>
    <row r="9722" spans="1:3" x14ac:dyDescent="0.25">
      <c r="A9722" s="27">
        <f t="shared" si="151"/>
        <v>42997.52083335691</v>
      </c>
      <c r="B9722" s="2">
        <v>3.22</v>
      </c>
      <c r="C9722" s="2">
        <v>3.22</v>
      </c>
    </row>
    <row r="9723" spans="1:3" x14ac:dyDescent="0.25">
      <c r="A9723" s="27">
        <f t="shared" si="151"/>
        <v>42997.541666690246</v>
      </c>
      <c r="B9723" s="2">
        <v>3.33</v>
      </c>
      <c r="C9723" s="2">
        <v>3.32</v>
      </c>
    </row>
    <row r="9724" spans="1:3" x14ac:dyDescent="0.25">
      <c r="A9724" s="27">
        <f t="shared" si="151"/>
        <v>42997.562500023581</v>
      </c>
      <c r="B9724" s="2">
        <v>3.65</v>
      </c>
      <c r="C9724" s="2">
        <v>3.63</v>
      </c>
    </row>
    <row r="9725" spans="1:3" x14ac:dyDescent="0.25">
      <c r="A9725" s="27">
        <f t="shared" si="151"/>
        <v>42997.583333356917</v>
      </c>
      <c r="B9725" s="2">
        <v>3.97</v>
      </c>
      <c r="C9725" s="2">
        <v>3.95</v>
      </c>
    </row>
    <row r="9726" spans="1:3" x14ac:dyDescent="0.25">
      <c r="A9726" s="27">
        <f t="shared" si="151"/>
        <v>42997.604166690253</v>
      </c>
      <c r="B9726" s="2">
        <v>4.59</v>
      </c>
      <c r="C9726" s="2">
        <v>4.57</v>
      </c>
    </row>
    <row r="9727" spans="1:3" x14ac:dyDescent="0.25">
      <c r="A9727" s="27">
        <f t="shared" si="151"/>
        <v>42997.625000023589</v>
      </c>
      <c r="B9727" s="2">
        <v>5.0999999999999996</v>
      </c>
      <c r="C9727" s="2">
        <v>5.09</v>
      </c>
    </row>
    <row r="9728" spans="1:3" x14ac:dyDescent="0.25">
      <c r="A9728" s="27">
        <f t="shared" si="151"/>
        <v>42997.645833356924</v>
      </c>
      <c r="B9728" s="2">
        <v>5.93</v>
      </c>
      <c r="C9728" s="2">
        <v>5.91</v>
      </c>
    </row>
    <row r="9729" spans="1:3" x14ac:dyDescent="0.25">
      <c r="A9729" s="27">
        <f t="shared" si="151"/>
        <v>42997.66666669026</v>
      </c>
      <c r="B9729" s="2">
        <v>6.81</v>
      </c>
      <c r="C9729" s="2">
        <v>6.79</v>
      </c>
    </row>
    <row r="9730" spans="1:3" x14ac:dyDescent="0.25">
      <c r="A9730" s="27">
        <f t="shared" si="151"/>
        <v>42997.687500023596</v>
      </c>
      <c r="B9730" s="2">
        <v>7.48</v>
      </c>
      <c r="C9730" s="2">
        <v>7.47</v>
      </c>
    </row>
    <row r="9731" spans="1:3" x14ac:dyDescent="0.25">
      <c r="A9731" s="27">
        <f t="shared" si="151"/>
        <v>42997.708333356932</v>
      </c>
      <c r="B9731" s="2">
        <v>8.26</v>
      </c>
      <c r="C9731" s="2">
        <v>8.26</v>
      </c>
    </row>
    <row r="9732" spans="1:3" x14ac:dyDescent="0.25">
      <c r="A9732" s="27">
        <f t="shared" ref="A9732:A9795" si="152">A9731+30/24/60</f>
        <v>42997.729166690267</v>
      </c>
      <c r="B9732" s="2">
        <v>9.3000000000000007</v>
      </c>
      <c r="C9732" s="2">
        <v>9.3000000000000007</v>
      </c>
    </row>
    <row r="9733" spans="1:3" x14ac:dyDescent="0.25">
      <c r="A9733" s="27">
        <f t="shared" si="152"/>
        <v>42997.750000023603</v>
      </c>
      <c r="B9733" s="2">
        <v>10.07</v>
      </c>
      <c r="C9733" s="2">
        <v>10.06</v>
      </c>
    </row>
    <row r="9734" spans="1:3" x14ac:dyDescent="0.25">
      <c r="A9734" s="27">
        <f t="shared" si="152"/>
        <v>42997.770833356939</v>
      </c>
      <c r="B9734" s="2">
        <v>11.05</v>
      </c>
      <c r="C9734" s="2">
        <v>11.03</v>
      </c>
    </row>
    <row r="9735" spans="1:3" x14ac:dyDescent="0.25">
      <c r="A9735" s="27">
        <f t="shared" si="152"/>
        <v>42997.791666690275</v>
      </c>
      <c r="B9735" s="2">
        <v>11.38</v>
      </c>
      <c r="C9735" s="2">
        <v>11.35</v>
      </c>
    </row>
    <row r="9736" spans="1:3" x14ac:dyDescent="0.25">
      <c r="A9736" s="27">
        <f t="shared" si="152"/>
        <v>42997.81250002361</v>
      </c>
      <c r="B9736" s="2">
        <v>10.91</v>
      </c>
      <c r="C9736" s="2">
        <v>10.89</v>
      </c>
    </row>
    <row r="9737" spans="1:3" x14ac:dyDescent="0.25">
      <c r="A9737" s="27">
        <f t="shared" si="152"/>
        <v>42997.833333356946</v>
      </c>
      <c r="B9737" s="2">
        <v>10.85</v>
      </c>
      <c r="C9737" s="2">
        <v>10.83</v>
      </c>
    </row>
    <row r="9738" spans="1:3" x14ac:dyDescent="0.25">
      <c r="A9738" s="27">
        <f t="shared" si="152"/>
        <v>42997.854166690282</v>
      </c>
      <c r="B9738" s="2">
        <v>10.63</v>
      </c>
      <c r="C9738" s="2">
        <v>10.62</v>
      </c>
    </row>
    <row r="9739" spans="1:3" x14ac:dyDescent="0.25">
      <c r="A9739" s="27">
        <f t="shared" si="152"/>
        <v>42997.875000023618</v>
      </c>
      <c r="B9739" s="2">
        <v>10.050000000000001</v>
      </c>
      <c r="C9739" s="2">
        <v>10.039999999999999</v>
      </c>
    </row>
    <row r="9740" spans="1:3" x14ac:dyDescent="0.25">
      <c r="A9740" s="27">
        <f t="shared" si="152"/>
        <v>42997.895833356954</v>
      </c>
      <c r="B9740" s="2">
        <v>9.2899999999999991</v>
      </c>
      <c r="C9740" s="2">
        <v>9.2799999999999994</v>
      </c>
    </row>
    <row r="9741" spans="1:3" x14ac:dyDescent="0.25">
      <c r="A9741" s="27">
        <f t="shared" si="152"/>
        <v>42997.916666690289</v>
      </c>
      <c r="B9741" s="2">
        <v>8.4499999999999993</v>
      </c>
      <c r="C9741" s="2">
        <v>8.4499999999999993</v>
      </c>
    </row>
    <row r="9742" spans="1:3" x14ac:dyDescent="0.25">
      <c r="A9742" s="27">
        <f t="shared" si="152"/>
        <v>42997.937500023625</v>
      </c>
      <c r="B9742" s="2">
        <v>7.76</v>
      </c>
      <c r="C9742" s="2">
        <v>7.76</v>
      </c>
    </row>
    <row r="9743" spans="1:3" x14ac:dyDescent="0.25">
      <c r="A9743" s="27">
        <f t="shared" si="152"/>
        <v>42997.958333356961</v>
      </c>
      <c r="B9743" s="2">
        <v>7.26</v>
      </c>
      <c r="C9743" s="2">
        <v>7.24</v>
      </c>
    </row>
    <row r="9744" spans="1:3" x14ac:dyDescent="0.25">
      <c r="A9744" s="27">
        <f t="shared" si="152"/>
        <v>42997.979166690297</v>
      </c>
      <c r="B9744" s="2">
        <v>6.38</v>
      </c>
      <c r="C9744" s="2">
        <v>6.37</v>
      </c>
    </row>
    <row r="9745" spans="1:3" x14ac:dyDescent="0.25">
      <c r="A9745" s="27">
        <f t="shared" si="152"/>
        <v>42998.000000023632</v>
      </c>
      <c r="B9745" s="2">
        <v>5.52</v>
      </c>
      <c r="C9745" s="2">
        <v>5.51</v>
      </c>
    </row>
    <row r="9746" spans="1:3" x14ac:dyDescent="0.25">
      <c r="A9746" s="27">
        <f t="shared" si="152"/>
        <v>42998.020833356968</v>
      </c>
      <c r="B9746" s="2">
        <v>4.8899999999999997</v>
      </c>
      <c r="C9746" s="2">
        <v>4.88</v>
      </c>
    </row>
    <row r="9747" spans="1:3" x14ac:dyDescent="0.25">
      <c r="A9747" s="27">
        <f t="shared" si="152"/>
        <v>42998.041666690304</v>
      </c>
      <c r="B9747" s="2">
        <v>4.71</v>
      </c>
      <c r="C9747" s="2">
        <v>4.7</v>
      </c>
    </row>
    <row r="9748" spans="1:3" x14ac:dyDescent="0.25">
      <c r="A9748" s="27">
        <f t="shared" si="152"/>
        <v>42998.06250002364</v>
      </c>
      <c r="B9748" s="2">
        <v>4.4800000000000004</v>
      </c>
      <c r="C9748" s="2">
        <v>4.47</v>
      </c>
    </row>
    <row r="9749" spans="1:3" x14ac:dyDescent="0.25">
      <c r="A9749" s="27">
        <f t="shared" si="152"/>
        <v>42998.083333356975</v>
      </c>
      <c r="B9749" s="2">
        <v>4.18</v>
      </c>
      <c r="C9749" s="2">
        <v>4.16</v>
      </c>
    </row>
    <row r="9750" spans="1:3" x14ac:dyDescent="0.25">
      <c r="A9750" s="27">
        <f t="shared" si="152"/>
        <v>42998.104166690311</v>
      </c>
      <c r="B9750" s="2">
        <v>4.01</v>
      </c>
      <c r="C9750" s="2">
        <v>3.99</v>
      </c>
    </row>
    <row r="9751" spans="1:3" x14ac:dyDescent="0.25">
      <c r="A9751" s="27">
        <f t="shared" si="152"/>
        <v>42998.125000023647</v>
      </c>
      <c r="B9751" s="2">
        <v>3.96</v>
      </c>
      <c r="C9751" s="2">
        <v>3.94</v>
      </c>
    </row>
    <row r="9752" spans="1:3" x14ac:dyDescent="0.25">
      <c r="A9752" s="27">
        <f t="shared" si="152"/>
        <v>42998.145833356983</v>
      </c>
      <c r="B9752" s="2">
        <v>3.91</v>
      </c>
      <c r="C9752" s="2">
        <v>3.89</v>
      </c>
    </row>
    <row r="9753" spans="1:3" x14ac:dyDescent="0.25">
      <c r="A9753" s="27">
        <f t="shared" si="152"/>
        <v>42998.166666690318</v>
      </c>
      <c r="B9753" s="2">
        <v>3.97</v>
      </c>
      <c r="C9753" s="2">
        <v>3.95</v>
      </c>
    </row>
    <row r="9754" spans="1:3" x14ac:dyDescent="0.25">
      <c r="A9754" s="27">
        <f t="shared" si="152"/>
        <v>42998.187500023654</v>
      </c>
      <c r="B9754" s="2">
        <v>4.16</v>
      </c>
      <c r="C9754" s="2">
        <v>4.1500000000000004</v>
      </c>
    </row>
    <row r="9755" spans="1:3" x14ac:dyDescent="0.25">
      <c r="A9755" s="27">
        <f t="shared" si="152"/>
        <v>42998.20833335699</v>
      </c>
      <c r="B9755" s="2">
        <v>4.37</v>
      </c>
      <c r="C9755" s="2">
        <v>4.3499999999999996</v>
      </c>
    </row>
    <row r="9756" spans="1:3" x14ac:dyDescent="0.25">
      <c r="A9756" s="27">
        <f t="shared" si="152"/>
        <v>42998.229166690326</v>
      </c>
      <c r="B9756" s="2">
        <v>4.75</v>
      </c>
      <c r="C9756" s="2">
        <v>4.7300000000000004</v>
      </c>
    </row>
    <row r="9757" spans="1:3" x14ac:dyDescent="0.25">
      <c r="A9757" s="27">
        <f t="shared" si="152"/>
        <v>42998.250000023661</v>
      </c>
      <c r="B9757" s="2">
        <v>5.04</v>
      </c>
      <c r="C9757" s="2">
        <v>5</v>
      </c>
    </row>
    <row r="9758" spans="1:3" x14ac:dyDescent="0.25">
      <c r="A9758" s="27">
        <f t="shared" si="152"/>
        <v>42998.270833356997</v>
      </c>
      <c r="B9758" s="2">
        <v>5.49</v>
      </c>
      <c r="C9758" s="2">
        <v>5.46</v>
      </c>
    </row>
    <row r="9759" spans="1:3" x14ac:dyDescent="0.25">
      <c r="A9759" s="27">
        <f t="shared" si="152"/>
        <v>42998.291666690333</v>
      </c>
      <c r="B9759" s="2">
        <v>5.51</v>
      </c>
      <c r="C9759" s="2">
        <v>5.49</v>
      </c>
    </row>
    <row r="9760" spans="1:3" x14ac:dyDescent="0.25">
      <c r="A9760" s="27">
        <f t="shared" si="152"/>
        <v>42998.312500023669</v>
      </c>
      <c r="B9760" s="2">
        <v>5.2</v>
      </c>
      <c r="C9760" s="2">
        <v>5.18</v>
      </c>
    </row>
    <row r="9761" spans="1:3" x14ac:dyDescent="0.25">
      <c r="A9761" s="27">
        <f t="shared" si="152"/>
        <v>42998.333333357004</v>
      </c>
      <c r="B9761" s="2">
        <v>4.92</v>
      </c>
      <c r="C9761" s="2">
        <v>4.91</v>
      </c>
    </row>
    <row r="9762" spans="1:3" x14ac:dyDescent="0.25">
      <c r="A9762" s="27">
        <f t="shared" si="152"/>
        <v>42998.35416669034</v>
      </c>
      <c r="B9762" s="2">
        <v>4.55</v>
      </c>
      <c r="C9762" s="2">
        <v>4.54</v>
      </c>
    </row>
    <row r="9763" spans="1:3" x14ac:dyDescent="0.25">
      <c r="A9763" s="27">
        <f t="shared" si="152"/>
        <v>42998.375000023676</v>
      </c>
      <c r="B9763" s="2">
        <v>4.25</v>
      </c>
      <c r="C9763" s="2">
        <v>4.2300000000000004</v>
      </c>
    </row>
    <row r="9764" spans="1:3" x14ac:dyDescent="0.25">
      <c r="A9764" s="27">
        <f t="shared" si="152"/>
        <v>42998.395833357012</v>
      </c>
      <c r="B9764" s="2">
        <v>3.85</v>
      </c>
      <c r="C9764" s="2">
        <v>3.83</v>
      </c>
    </row>
    <row r="9765" spans="1:3" x14ac:dyDescent="0.25">
      <c r="A9765" s="27">
        <f t="shared" si="152"/>
        <v>42998.416666690347</v>
      </c>
      <c r="B9765" s="2">
        <v>3.66</v>
      </c>
      <c r="C9765" s="2">
        <v>3.63</v>
      </c>
    </row>
    <row r="9766" spans="1:3" x14ac:dyDescent="0.25">
      <c r="A9766" s="27">
        <f t="shared" si="152"/>
        <v>42998.437500023683</v>
      </c>
      <c r="B9766" s="2">
        <v>3.35</v>
      </c>
      <c r="C9766" s="2">
        <v>3.32</v>
      </c>
    </row>
    <row r="9767" spans="1:3" x14ac:dyDescent="0.25">
      <c r="A9767" s="27">
        <f t="shared" si="152"/>
        <v>42998.458333357019</v>
      </c>
      <c r="B9767" s="2">
        <v>3.24</v>
      </c>
      <c r="C9767" s="2">
        <v>3.21</v>
      </c>
    </row>
    <row r="9768" spans="1:3" x14ac:dyDescent="0.25">
      <c r="A9768" s="27">
        <f t="shared" si="152"/>
        <v>42998.479166690355</v>
      </c>
      <c r="B9768" s="2">
        <v>3.3</v>
      </c>
      <c r="C9768" s="2">
        <v>3.27</v>
      </c>
    </row>
    <row r="9769" spans="1:3" x14ac:dyDescent="0.25">
      <c r="A9769" s="27">
        <f t="shared" si="152"/>
        <v>42998.500000023691</v>
      </c>
      <c r="B9769" s="2">
        <v>3.16</v>
      </c>
      <c r="C9769" s="2">
        <v>3.13</v>
      </c>
    </row>
    <row r="9770" spans="1:3" x14ac:dyDescent="0.25">
      <c r="A9770" s="27">
        <f t="shared" si="152"/>
        <v>42998.520833357026</v>
      </c>
      <c r="B9770" s="2">
        <v>3.39</v>
      </c>
      <c r="C9770" s="2">
        <v>3.37</v>
      </c>
    </row>
    <row r="9771" spans="1:3" x14ac:dyDescent="0.25">
      <c r="A9771" s="27">
        <f t="shared" si="152"/>
        <v>42998.541666690362</v>
      </c>
      <c r="B9771" s="2">
        <v>3.54</v>
      </c>
      <c r="C9771" s="2">
        <v>3.52</v>
      </c>
    </row>
    <row r="9772" spans="1:3" x14ac:dyDescent="0.25">
      <c r="A9772" s="27">
        <f t="shared" si="152"/>
        <v>42998.562500023698</v>
      </c>
      <c r="B9772" s="2">
        <v>3.7</v>
      </c>
      <c r="C9772" s="2">
        <v>3.67</v>
      </c>
    </row>
    <row r="9773" spans="1:3" x14ac:dyDescent="0.25">
      <c r="A9773" s="27">
        <f t="shared" si="152"/>
        <v>42998.583333357034</v>
      </c>
      <c r="B9773" s="2">
        <v>4.29</v>
      </c>
      <c r="C9773" s="2">
        <v>4.26</v>
      </c>
    </row>
    <row r="9774" spans="1:3" x14ac:dyDescent="0.25">
      <c r="A9774" s="27">
        <f t="shared" si="152"/>
        <v>42998.604166690369</v>
      </c>
      <c r="B9774" s="2">
        <v>4.5999999999999996</v>
      </c>
      <c r="C9774" s="2">
        <v>4.58</v>
      </c>
    </row>
    <row r="9775" spans="1:3" x14ac:dyDescent="0.25">
      <c r="A9775" s="27">
        <f t="shared" si="152"/>
        <v>42998.625000023705</v>
      </c>
      <c r="B9775" s="2">
        <v>5.01</v>
      </c>
      <c r="C9775" s="2">
        <v>5</v>
      </c>
    </row>
    <row r="9776" spans="1:3" x14ac:dyDescent="0.25">
      <c r="A9776" s="27">
        <f t="shared" si="152"/>
        <v>42998.645833357041</v>
      </c>
      <c r="B9776" s="2">
        <v>5.74</v>
      </c>
      <c r="C9776" s="2">
        <v>5.73</v>
      </c>
    </row>
    <row r="9777" spans="1:3" x14ac:dyDescent="0.25">
      <c r="A9777" s="27">
        <f t="shared" si="152"/>
        <v>42998.666666690377</v>
      </c>
      <c r="B9777" s="2">
        <v>6.37</v>
      </c>
      <c r="C9777" s="2">
        <v>6.36</v>
      </c>
    </row>
    <row r="9778" spans="1:3" x14ac:dyDescent="0.25">
      <c r="A9778" s="27">
        <f t="shared" si="152"/>
        <v>42998.687500023712</v>
      </c>
      <c r="B9778" s="2">
        <v>7.16</v>
      </c>
      <c r="C9778" s="2">
        <v>7.15</v>
      </c>
    </row>
    <row r="9779" spans="1:3" x14ac:dyDescent="0.25">
      <c r="A9779" s="27">
        <f t="shared" si="152"/>
        <v>42998.708333357048</v>
      </c>
      <c r="B9779" s="2">
        <v>8.07</v>
      </c>
      <c r="C9779" s="2">
        <v>8.06</v>
      </c>
    </row>
    <row r="9780" spans="1:3" x14ac:dyDescent="0.25">
      <c r="A9780" s="27">
        <f t="shared" si="152"/>
        <v>42998.729166690384</v>
      </c>
      <c r="B9780" s="2">
        <v>8.86</v>
      </c>
      <c r="C9780" s="2">
        <v>8.85</v>
      </c>
    </row>
    <row r="9781" spans="1:3" x14ac:dyDescent="0.25">
      <c r="A9781" s="27">
        <f t="shared" si="152"/>
        <v>42998.75000002372</v>
      </c>
      <c r="B9781" s="2">
        <v>9.74</v>
      </c>
      <c r="C9781" s="2">
        <v>9.73</v>
      </c>
    </row>
    <row r="9782" spans="1:3" x14ac:dyDescent="0.25">
      <c r="A9782" s="27">
        <f t="shared" si="152"/>
        <v>42998.770833357055</v>
      </c>
      <c r="B9782" s="2">
        <v>10.9</v>
      </c>
      <c r="C9782" s="2">
        <v>10.88</v>
      </c>
    </row>
    <row r="9783" spans="1:3" x14ac:dyDescent="0.25">
      <c r="A9783" s="27">
        <f t="shared" si="152"/>
        <v>42998.791666690391</v>
      </c>
      <c r="B9783" s="2">
        <v>11.24</v>
      </c>
      <c r="C9783" s="2">
        <v>11.22</v>
      </c>
    </row>
    <row r="9784" spans="1:3" x14ac:dyDescent="0.25">
      <c r="A9784" s="27">
        <f t="shared" si="152"/>
        <v>42998.812500023727</v>
      </c>
      <c r="B9784" s="2">
        <v>10.87</v>
      </c>
      <c r="C9784" s="2">
        <v>10.85</v>
      </c>
    </row>
    <row r="9785" spans="1:3" x14ac:dyDescent="0.25">
      <c r="A9785" s="27">
        <f t="shared" si="152"/>
        <v>42998.833333357063</v>
      </c>
      <c r="B9785" s="2">
        <v>10.76</v>
      </c>
      <c r="C9785" s="2">
        <v>10.74</v>
      </c>
    </row>
    <row r="9786" spans="1:3" x14ac:dyDescent="0.25">
      <c r="A9786" s="27">
        <f t="shared" si="152"/>
        <v>42998.854166690398</v>
      </c>
      <c r="B9786" s="2">
        <v>10.74</v>
      </c>
      <c r="C9786" s="2">
        <v>10.73</v>
      </c>
    </row>
    <row r="9787" spans="1:3" x14ac:dyDescent="0.25">
      <c r="A9787" s="27">
        <f t="shared" si="152"/>
        <v>42998.875000023734</v>
      </c>
      <c r="B9787" s="2">
        <v>10.14</v>
      </c>
      <c r="C9787" s="2">
        <v>10.130000000000001</v>
      </c>
    </row>
    <row r="9788" spans="1:3" x14ac:dyDescent="0.25">
      <c r="A9788" s="27">
        <f t="shared" si="152"/>
        <v>42998.89583335707</v>
      </c>
      <c r="B9788" s="2">
        <v>9.33</v>
      </c>
      <c r="C9788" s="2">
        <v>9.33</v>
      </c>
    </row>
    <row r="9789" spans="1:3" x14ac:dyDescent="0.25">
      <c r="A9789" s="27">
        <f t="shared" si="152"/>
        <v>42998.916666690406</v>
      </c>
      <c r="B9789" s="2">
        <v>8.61</v>
      </c>
      <c r="C9789" s="2">
        <v>8.61</v>
      </c>
    </row>
    <row r="9790" spans="1:3" x14ac:dyDescent="0.25">
      <c r="A9790" s="27">
        <f t="shared" si="152"/>
        <v>42998.937500023741</v>
      </c>
      <c r="B9790" s="2">
        <v>7.83</v>
      </c>
      <c r="C9790" s="2">
        <v>7.83</v>
      </c>
    </row>
    <row r="9791" spans="1:3" x14ac:dyDescent="0.25">
      <c r="A9791" s="27">
        <f t="shared" si="152"/>
        <v>42998.958333357077</v>
      </c>
      <c r="B9791" s="2">
        <v>7.4</v>
      </c>
      <c r="C9791" s="2">
        <v>7.39</v>
      </c>
    </row>
    <row r="9792" spans="1:3" x14ac:dyDescent="0.25">
      <c r="A9792" s="27">
        <f t="shared" si="152"/>
        <v>42998.979166690413</v>
      </c>
      <c r="B9792" s="2">
        <v>6.4</v>
      </c>
      <c r="C9792" s="2">
        <v>6.39</v>
      </c>
    </row>
    <row r="9793" spans="1:3" x14ac:dyDescent="0.25">
      <c r="A9793" s="27">
        <f t="shared" si="152"/>
        <v>42999.000000023749</v>
      </c>
      <c r="B9793" s="2">
        <v>5.6</v>
      </c>
      <c r="C9793" s="2">
        <v>5.59</v>
      </c>
    </row>
    <row r="9794" spans="1:3" x14ac:dyDescent="0.25">
      <c r="A9794" s="27">
        <f t="shared" si="152"/>
        <v>42999.020833357084</v>
      </c>
      <c r="B9794" s="2">
        <v>4.93</v>
      </c>
      <c r="C9794" s="2">
        <v>4.91</v>
      </c>
    </row>
    <row r="9795" spans="1:3" x14ac:dyDescent="0.25">
      <c r="A9795" s="27">
        <f t="shared" si="152"/>
        <v>42999.04166669042</v>
      </c>
      <c r="B9795" s="2">
        <v>4.63</v>
      </c>
      <c r="C9795" s="2">
        <v>4.62</v>
      </c>
    </row>
    <row r="9796" spans="1:3" x14ac:dyDescent="0.25">
      <c r="A9796" s="27">
        <f t="shared" ref="A9796:A9859" si="153">A9795+30/24/60</f>
        <v>42999.062500023756</v>
      </c>
      <c r="B9796" s="2">
        <v>4.34</v>
      </c>
      <c r="C9796" s="2">
        <v>4.33</v>
      </c>
    </row>
    <row r="9797" spans="1:3" x14ac:dyDescent="0.25">
      <c r="A9797" s="27">
        <f t="shared" si="153"/>
        <v>42999.083333357092</v>
      </c>
      <c r="B9797" s="2">
        <v>4.16</v>
      </c>
      <c r="C9797" s="2">
        <v>4.1500000000000004</v>
      </c>
    </row>
    <row r="9798" spans="1:3" x14ac:dyDescent="0.25">
      <c r="A9798" s="27">
        <f t="shared" si="153"/>
        <v>42999.104166690428</v>
      </c>
      <c r="B9798" s="2">
        <v>3.94</v>
      </c>
      <c r="C9798" s="2">
        <v>3.92</v>
      </c>
    </row>
    <row r="9799" spans="1:3" x14ac:dyDescent="0.25">
      <c r="A9799" s="27">
        <f t="shared" si="153"/>
        <v>42999.125000023763</v>
      </c>
      <c r="B9799" s="2">
        <v>3.8</v>
      </c>
      <c r="C9799" s="2">
        <v>3.78</v>
      </c>
    </row>
    <row r="9800" spans="1:3" x14ac:dyDescent="0.25">
      <c r="A9800" s="27">
        <f t="shared" si="153"/>
        <v>42999.145833357099</v>
      </c>
      <c r="B9800" s="2">
        <v>3.94</v>
      </c>
      <c r="C9800" s="2">
        <v>3.92</v>
      </c>
    </row>
    <row r="9801" spans="1:3" x14ac:dyDescent="0.25">
      <c r="A9801" s="27">
        <f t="shared" si="153"/>
        <v>42999.166666690435</v>
      </c>
      <c r="B9801" s="2">
        <v>4.01</v>
      </c>
      <c r="C9801" s="2">
        <v>3.99</v>
      </c>
    </row>
    <row r="9802" spans="1:3" x14ac:dyDescent="0.25">
      <c r="A9802" s="27">
        <f t="shared" si="153"/>
        <v>42999.187500023771</v>
      </c>
      <c r="B9802" s="2">
        <v>4.1900000000000004</v>
      </c>
      <c r="C9802" s="2">
        <v>4.17</v>
      </c>
    </row>
    <row r="9803" spans="1:3" x14ac:dyDescent="0.25">
      <c r="A9803" s="27">
        <f t="shared" si="153"/>
        <v>42999.208333357106</v>
      </c>
      <c r="B9803" s="2">
        <v>4.46</v>
      </c>
      <c r="C9803" s="2">
        <v>4.4400000000000004</v>
      </c>
    </row>
    <row r="9804" spans="1:3" x14ac:dyDescent="0.25">
      <c r="A9804" s="27">
        <f t="shared" si="153"/>
        <v>42999.229166690442</v>
      </c>
      <c r="B9804" s="2">
        <v>4.8499999999999996</v>
      </c>
      <c r="C9804" s="2">
        <v>4.84</v>
      </c>
    </row>
    <row r="9805" spans="1:3" x14ac:dyDescent="0.25">
      <c r="A9805" s="27">
        <f t="shared" si="153"/>
        <v>42999.250000023778</v>
      </c>
      <c r="B9805" s="2">
        <v>4.9400000000000004</v>
      </c>
      <c r="C9805" s="2">
        <v>4.9000000000000004</v>
      </c>
    </row>
    <row r="9806" spans="1:3" x14ac:dyDescent="0.25">
      <c r="A9806" s="27">
        <f t="shared" si="153"/>
        <v>42999.270833357114</v>
      </c>
      <c r="B9806" s="2">
        <v>5.42</v>
      </c>
      <c r="C9806" s="2">
        <v>5.39</v>
      </c>
    </row>
    <row r="9807" spans="1:3" x14ac:dyDescent="0.25">
      <c r="A9807" s="27">
        <f t="shared" si="153"/>
        <v>42999.291666690449</v>
      </c>
      <c r="B9807" s="2">
        <v>5.28</v>
      </c>
      <c r="C9807" s="2">
        <v>5.25</v>
      </c>
    </row>
    <row r="9808" spans="1:3" x14ac:dyDescent="0.25">
      <c r="A9808" s="27">
        <f t="shared" si="153"/>
        <v>42999.312500023785</v>
      </c>
      <c r="B9808" s="2">
        <v>5.36</v>
      </c>
      <c r="C9808" s="2">
        <v>5.35</v>
      </c>
    </row>
    <row r="9809" spans="1:3" x14ac:dyDescent="0.25">
      <c r="A9809" s="27">
        <f t="shared" si="153"/>
        <v>42999.333333357121</v>
      </c>
      <c r="B9809" s="2">
        <v>4.93</v>
      </c>
      <c r="C9809" s="2">
        <v>4.93</v>
      </c>
    </row>
    <row r="9810" spans="1:3" x14ac:dyDescent="0.25">
      <c r="A9810" s="27">
        <f t="shared" si="153"/>
        <v>42999.354166690457</v>
      </c>
      <c r="B9810" s="2">
        <v>4.53</v>
      </c>
      <c r="C9810" s="2">
        <v>4.5199999999999996</v>
      </c>
    </row>
    <row r="9811" spans="1:3" x14ac:dyDescent="0.25">
      <c r="A9811" s="27">
        <f t="shared" si="153"/>
        <v>42999.375000023792</v>
      </c>
      <c r="B9811" s="2">
        <v>4.57</v>
      </c>
      <c r="C9811" s="2">
        <v>4.5599999999999996</v>
      </c>
    </row>
    <row r="9812" spans="1:3" x14ac:dyDescent="0.25">
      <c r="A9812" s="27">
        <f t="shared" si="153"/>
        <v>42999.395833357128</v>
      </c>
      <c r="B9812" s="2">
        <v>4.68</v>
      </c>
      <c r="C9812" s="2">
        <v>4.67</v>
      </c>
    </row>
    <row r="9813" spans="1:3" x14ac:dyDescent="0.25">
      <c r="A9813" s="27">
        <f t="shared" si="153"/>
        <v>42999.416666690464</v>
      </c>
      <c r="B9813" s="2">
        <v>4.24</v>
      </c>
      <c r="C9813" s="2">
        <v>4.22</v>
      </c>
    </row>
    <row r="9814" spans="1:3" x14ac:dyDescent="0.25">
      <c r="A9814" s="27">
        <f t="shared" si="153"/>
        <v>42999.4375000238</v>
      </c>
      <c r="B9814" s="2">
        <v>4.59</v>
      </c>
      <c r="C9814" s="2">
        <v>4.58</v>
      </c>
    </row>
    <row r="9815" spans="1:3" x14ac:dyDescent="0.25">
      <c r="A9815" s="27">
        <f t="shared" si="153"/>
        <v>42999.458333357135</v>
      </c>
      <c r="B9815" s="2">
        <v>4.32</v>
      </c>
      <c r="C9815" s="2">
        <v>4.3</v>
      </c>
    </row>
    <row r="9816" spans="1:3" x14ac:dyDescent="0.25">
      <c r="A9816" s="27">
        <f t="shared" si="153"/>
        <v>42999.479166690471</v>
      </c>
      <c r="B9816" s="2">
        <v>3.95</v>
      </c>
      <c r="C9816" s="2">
        <v>3.92</v>
      </c>
    </row>
    <row r="9817" spans="1:3" x14ac:dyDescent="0.25">
      <c r="A9817" s="27">
        <f t="shared" si="153"/>
        <v>42999.500000023807</v>
      </c>
      <c r="B9817" s="2">
        <v>3.63</v>
      </c>
      <c r="C9817" s="2">
        <v>3.59</v>
      </c>
    </row>
    <row r="9818" spans="1:3" x14ac:dyDescent="0.25">
      <c r="A9818" s="27">
        <f t="shared" si="153"/>
        <v>42999.520833357143</v>
      </c>
      <c r="B9818" s="2">
        <v>3.84</v>
      </c>
      <c r="C9818" s="2">
        <v>3.81</v>
      </c>
    </row>
    <row r="9819" spans="1:3" x14ac:dyDescent="0.25">
      <c r="A9819" s="27">
        <f t="shared" si="153"/>
        <v>42999.541666690478</v>
      </c>
      <c r="B9819" s="2">
        <v>3.65</v>
      </c>
      <c r="C9819" s="2">
        <v>3.62</v>
      </c>
    </row>
    <row r="9820" spans="1:3" x14ac:dyDescent="0.25">
      <c r="A9820" s="27">
        <f t="shared" si="153"/>
        <v>42999.562500023814</v>
      </c>
      <c r="B9820" s="2">
        <v>4.04</v>
      </c>
      <c r="C9820" s="2">
        <v>4.0199999999999996</v>
      </c>
    </row>
    <row r="9821" spans="1:3" x14ac:dyDescent="0.25">
      <c r="A9821" s="27">
        <f t="shared" si="153"/>
        <v>42999.58333335715</v>
      </c>
      <c r="B9821" s="2">
        <v>4.05</v>
      </c>
      <c r="C9821" s="2">
        <v>4.03</v>
      </c>
    </row>
    <row r="9822" spans="1:3" x14ac:dyDescent="0.25">
      <c r="A9822" s="27">
        <f t="shared" si="153"/>
        <v>42999.604166690486</v>
      </c>
      <c r="B9822" s="2">
        <v>4.57</v>
      </c>
      <c r="C9822" s="2">
        <v>4.5599999999999996</v>
      </c>
    </row>
    <row r="9823" spans="1:3" x14ac:dyDescent="0.25">
      <c r="A9823" s="27">
        <f t="shared" si="153"/>
        <v>42999.625000023821</v>
      </c>
      <c r="B9823" s="2">
        <v>5.03</v>
      </c>
      <c r="C9823" s="2">
        <v>5.0199999999999996</v>
      </c>
    </row>
    <row r="9824" spans="1:3" x14ac:dyDescent="0.25">
      <c r="A9824" s="27">
        <f t="shared" si="153"/>
        <v>42999.645833357157</v>
      </c>
      <c r="B9824" s="2">
        <v>5.69</v>
      </c>
      <c r="C9824" s="2">
        <v>5.68</v>
      </c>
    </row>
    <row r="9825" spans="1:3" x14ac:dyDescent="0.25">
      <c r="A9825" s="27">
        <f t="shared" si="153"/>
        <v>42999.666666690493</v>
      </c>
      <c r="B9825" s="2">
        <v>6.55</v>
      </c>
      <c r="C9825" s="2">
        <v>6.54</v>
      </c>
    </row>
    <row r="9826" spans="1:3" x14ac:dyDescent="0.25">
      <c r="A9826" s="27">
        <f t="shared" si="153"/>
        <v>42999.687500023829</v>
      </c>
      <c r="B9826" s="2">
        <v>7.28</v>
      </c>
      <c r="C9826" s="2">
        <v>7.27</v>
      </c>
    </row>
    <row r="9827" spans="1:3" x14ac:dyDescent="0.25">
      <c r="A9827" s="27">
        <f t="shared" si="153"/>
        <v>42999.708333357165</v>
      </c>
      <c r="B9827" s="2">
        <v>8.2799999999999994</v>
      </c>
      <c r="C9827" s="2">
        <v>8.27</v>
      </c>
    </row>
    <row r="9828" spans="1:3" x14ac:dyDescent="0.25">
      <c r="A9828" s="27">
        <f t="shared" si="153"/>
        <v>42999.7291666905</v>
      </c>
      <c r="B9828" s="2">
        <v>9</v>
      </c>
      <c r="C9828" s="2">
        <v>8.99</v>
      </c>
    </row>
    <row r="9829" spans="1:3" x14ac:dyDescent="0.25">
      <c r="A9829" s="27">
        <f t="shared" si="153"/>
        <v>42999.750000023836</v>
      </c>
      <c r="B9829" s="2">
        <v>9.51</v>
      </c>
      <c r="C9829" s="2">
        <v>9.5</v>
      </c>
    </row>
    <row r="9830" spans="1:3" x14ac:dyDescent="0.25">
      <c r="A9830" s="27">
        <f t="shared" si="153"/>
        <v>42999.770833357172</v>
      </c>
      <c r="B9830" s="2">
        <v>10.26</v>
      </c>
      <c r="C9830" s="2">
        <v>10.24</v>
      </c>
    </row>
    <row r="9831" spans="1:3" x14ac:dyDescent="0.25">
      <c r="A9831" s="27">
        <f t="shared" si="153"/>
        <v>42999.791666690508</v>
      </c>
      <c r="B9831" s="2">
        <v>10.62</v>
      </c>
      <c r="C9831" s="2">
        <v>10.6</v>
      </c>
    </row>
    <row r="9832" spans="1:3" x14ac:dyDescent="0.25">
      <c r="A9832" s="27">
        <f t="shared" si="153"/>
        <v>42999.812500023843</v>
      </c>
      <c r="B9832" s="2">
        <v>10.199999999999999</v>
      </c>
      <c r="C9832" s="2">
        <v>10.18</v>
      </c>
    </row>
    <row r="9833" spans="1:3" x14ac:dyDescent="0.25">
      <c r="A9833" s="27">
        <f t="shared" si="153"/>
        <v>42999.833333357179</v>
      </c>
      <c r="B9833" s="2">
        <v>10.08</v>
      </c>
      <c r="C9833" s="2">
        <v>10.06</v>
      </c>
    </row>
    <row r="9834" spans="1:3" x14ac:dyDescent="0.25">
      <c r="A9834" s="27">
        <f t="shared" si="153"/>
        <v>42999.854166690515</v>
      </c>
      <c r="B9834" s="2">
        <v>10.07</v>
      </c>
      <c r="C9834" s="2">
        <v>10.050000000000001</v>
      </c>
    </row>
    <row r="9835" spans="1:3" x14ac:dyDescent="0.25">
      <c r="A9835" s="27">
        <f t="shared" si="153"/>
        <v>42999.875000023851</v>
      </c>
      <c r="B9835" s="2">
        <v>9.4600000000000009</v>
      </c>
      <c r="C9835" s="2">
        <v>9.4499999999999993</v>
      </c>
    </row>
    <row r="9836" spans="1:3" x14ac:dyDescent="0.25">
      <c r="A9836" s="27">
        <f t="shared" si="153"/>
        <v>42999.895833357186</v>
      </c>
      <c r="B9836" s="2">
        <v>8.66</v>
      </c>
      <c r="C9836" s="2">
        <v>8.65</v>
      </c>
    </row>
    <row r="9837" spans="1:3" x14ac:dyDescent="0.25">
      <c r="A9837" s="27">
        <f t="shared" si="153"/>
        <v>42999.916666690522</v>
      </c>
      <c r="B9837" s="2">
        <v>7.99</v>
      </c>
      <c r="C9837" s="2">
        <v>7.98</v>
      </c>
    </row>
    <row r="9838" spans="1:3" x14ac:dyDescent="0.25">
      <c r="A9838" s="27">
        <f t="shared" si="153"/>
        <v>42999.937500023858</v>
      </c>
      <c r="B9838" s="2">
        <v>7.71</v>
      </c>
      <c r="C9838" s="2">
        <v>7.7</v>
      </c>
    </row>
    <row r="9839" spans="1:3" x14ac:dyDescent="0.25">
      <c r="A9839" s="27">
        <f t="shared" si="153"/>
        <v>42999.958333357194</v>
      </c>
      <c r="B9839" s="2">
        <v>7.52</v>
      </c>
      <c r="C9839" s="2">
        <v>7.51</v>
      </c>
    </row>
    <row r="9840" spans="1:3" x14ac:dyDescent="0.25">
      <c r="A9840" s="27">
        <f t="shared" si="153"/>
        <v>42999.979166690529</v>
      </c>
      <c r="B9840" s="2">
        <v>6.39</v>
      </c>
      <c r="C9840" s="2">
        <v>6.38</v>
      </c>
    </row>
    <row r="9841" spans="1:3" x14ac:dyDescent="0.25">
      <c r="A9841" s="27">
        <f t="shared" si="153"/>
        <v>43000.000000023865</v>
      </c>
      <c r="B9841" s="2">
        <v>5.59</v>
      </c>
      <c r="C9841" s="2">
        <v>5.57</v>
      </c>
    </row>
    <row r="9842" spans="1:3" x14ac:dyDescent="0.25">
      <c r="A9842" s="27">
        <f t="shared" si="153"/>
        <v>43000.020833357201</v>
      </c>
      <c r="B9842" s="2">
        <v>4.9400000000000004</v>
      </c>
      <c r="C9842" s="2">
        <v>4.93</v>
      </c>
    </row>
    <row r="9843" spans="1:3" x14ac:dyDescent="0.25">
      <c r="A9843" s="27">
        <f t="shared" si="153"/>
        <v>43000.041666690537</v>
      </c>
      <c r="B9843" s="2">
        <v>4.67</v>
      </c>
      <c r="C9843" s="2">
        <v>4.6500000000000004</v>
      </c>
    </row>
    <row r="9844" spans="1:3" x14ac:dyDescent="0.25">
      <c r="A9844" s="27">
        <f t="shared" si="153"/>
        <v>43000.062500023872</v>
      </c>
      <c r="B9844" s="2">
        <v>4.3899999999999997</v>
      </c>
      <c r="C9844" s="2">
        <v>4.38</v>
      </c>
    </row>
    <row r="9845" spans="1:3" x14ac:dyDescent="0.25">
      <c r="A9845" s="27">
        <f t="shared" si="153"/>
        <v>43000.083333357208</v>
      </c>
      <c r="B9845" s="2">
        <v>4.17</v>
      </c>
      <c r="C9845" s="2">
        <v>4.1500000000000004</v>
      </c>
    </row>
    <row r="9846" spans="1:3" x14ac:dyDescent="0.25">
      <c r="A9846" s="27">
        <f t="shared" si="153"/>
        <v>43000.104166690544</v>
      </c>
      <c r="B9846" s="2">
        <v>4.0999999999999996</v>
      </c>
      <c r="C9846" s="2">
        <v>4.09</v>
      </c>
    </row>
    <row r="9847" spans="1:3" x14ac:dyDescent="0.25">
      <c r="A9847" s="27">
        <f t="shared" si="153"/>
        <v>43000.12500002388</v>
      </c>
      <c r="B9847" s="2">
        <v>4.1900000000000004</v>
      </c>
      <c r="C9847" s="2">
        <v>4.17</v>
      </c>
    </row>
    <row r="9848" spans="1:3" x14ac:dyDescent="0.25">
      <c r="A9848" s="27">
        <f t="shared" si="153"/>
        <v>43000.145833357215</v>
      </c>
      <c r="B9848" s="2">
        <v>4.0199999999999996</v>
      </c>
      <c r="C9848" s="2">
        <v>4</v>
      </c>
    </row>
    <row r="9849" spans="1:3" x14ac:dyDescent="0.25">
      <c r="A9849" s="27">
        <f t="shared" si="153"/>
        <v>43000.166666690551</v>
      </c>
      <c r="B9849" s="2">
        <v>4.09</v>
      </c>
      <c r="C9849" s="2">
        <v>4.07</v>
      </c>
    </row>
    <row r="9850" spans="1:3" x14ac:dyDescent="0.25">
      <c r="A9850" s="27">
        <f t="shared" si="153"/>
        <v>43000.187500023887</v>
      </c>
      <c r="B9850" s="2">
        <v>4.22</v>
      </c>
      <c r="C9850" s="2">
        <v>4.2</v>
      </c>
    </row>
    <row r="9851" spans="1:3" x14ac:dyDescent="0.25">
      <c r="A9851" s="27">
        <f t="shared" si="153"/>
        <v>43000.208333357223</v>
      </c>
      <c r="B9851" s="2">
        <v>4.37</v>
      </c>
      <c r="C9851" s="2">
        <v>4.3499999999999996</v>
      </c>
    </row>
    <row r="9852" spans="1:3" x14ac:dyDescent="0.25">
      <c r="A9852" s="27">
        <f t="shared" si="153"/>
        <v>43000.229166690558</v>
      </c>
      <c r="B9852" s="2">
        <v>4.7300000000000004</v>
      </c>
      <c r="C9852" s="2">
        <v>4.71</v>
      </c>
    </row>
    <row r="9853" spans="1:3" x14ac:dyDescent="0.25">
      <c r="A9853" s="27">
        <f t="shared" si="153"/>
        <v>43000.250000023894</v>
      </c>
      <c r="B9853" s="2">
        <v>4.92</v>
      </c>
      <c r="C9853" s="2">
        <v>4.8899999999999997</v>
      </c>
    </row>
    <row r="9854" spans="1:3" x14ac:dyDescent="0.25">
      <c r="A9854" s="27">
        <f t="shared" si="153"/>
        <v>43000.27083335723</v>
      </c>
      <c r="B9854" s="2">
        <v>5.05</v>
      </c>
      <c r="C9854" s="2">
        <v>5.01</v>
      </c>
    </row>
    <row r="9855" spans="1:3" x14ac:dyDescent="0.25">
      <c r="A9855" s="27">
        <f t="shared" si="153"/>
        <v>43000.291666690566</v>
      </c>
      <c r="B9855" s="2">
        <v>4.95</v>
      </c>
      <c r="C9855" s="2">
        <v>4.91</v>
      </c>
    </row>
    <row r="9856" spans="1:3" x14ac:dyDescent="0.25">
      <c r="A9856" s="27">
        <f t="shared" si="153"/>
        <v>43000.312500023902</v>
      </c>
      <c r="B9856" s="2">
        <v>4.7699999999999996</v>
      </c>
      <c r="C9856" s="2">
        <v>4.74</v>
      </c>
    </row>
    <row r="9857" spans="1:3" x14ac:dyDescent="0.25">
      <c r="A9857" s="27">
        <f t="shared" si="153"/>
        <v>43000.333333357237</v>
      </c>
      <c r="B9857" s="2">
        <v>4.49</v>
      </c>
      <c r="C9857" s="2">
        <v>4.47</v>
      </c>
    </row>
    <row r="9858" spans="1:3" x14ac:dyDescent="0.25">
      <c r="A9858" s="27">
        <f t="shared" si="153"/>
        <v>43000.354166690573</v>
      </c>
      <c r="B9858" s="2">
        <v>4.76</v>
      </c>
      <c r="C9858" s="2">
        <v>4.74</v>
      </c>
    </row>
    <row r="9859" spans="1:3" x14ac:dyDescent="0.25">
      <c r="A9859" s="27">
        <f t="shared" si="153"/>
        <v>43000.375000023909</v>
      </c>
      <c r="B9859" s="2">
        <v>5.74</v>
      </c>
      <c r="C9859" s="2">
        <v>5.73</v>
      </c>
    </row>
    <row r="9860" spans="1:3" x14ac:dyDescent="0.25">
      <c r="A9860" s="27">
        <f t="shared" ref="A9860:A9923" si="154">A9859+30/24/60</f>
        <v>43000.395833357245</v>
      </c>
      <c r="B9860" s="2">
        <v>5.57</v>
      </c>
      <c r="C9860" s="2">
        <v>5.56</v>
      </c>
    </row>
    <row r="9861" spans="1:3" x14ac:dyDescent="0.25">
      <c r="A9861" s="27">
        <f t="shared" si="154"/>
        <v>43000.41666669058</v>
      </c>
      <c r="B9861" s="2">
        <v>4.87</v>
      </c>
      <c r="C9861" s="2">
        <v>4.8499999999999996</v>
      </c>
    </row>
    <row r="9862" spans="1:3" x14ac:dyDescent="0.25">
      <c r="A9862" s="27">
        <f t="shared" si="154"/>
        <v>43000.437500023916</v>
      </c>
      <c r="B9862" s="2">
        <v>4.6399999999999997</v>
      </c>
      <c r="C9862" s="2">
        <v>4.6100000000000003</v>
      </c>
    </row>
    <row r="9863" spans="1:3" x14ac:dyDescent="0.25">
      <c r="A9863" s="27">
        <f t="shared" si="154"/>
        <v>43000.458333357252</v>
      </c>
      <c r="B9863" s="2">
        <v>4.6900000000000004</v>
      </c>
      <c r="C9863" s="2">
        <v>4.66</v>
      </c>
    </row>
    <row r="9864" spans="1:3" x14ac:dyDescent="0.25">
      <c r="A9864" s="27">
        <f t="shared" si="154"/>
        <v>43000.479166690588</v>
      </c>
      <c r="B9864" s="2">
        <v>3.64</v>
      </c>
      <c r="C9864" s="2">
        <v>3.58</v>
      </c>
    </row>
    <row r="9865" spans="1:3" x14ac:dyDescent="0.25">
      <c r="A9865" s="27">
        <f t="shared" si="154"/>
        <v>43000.500000023923</v>
      </c>
      <c r="B9865" s="2">
        <v>3.49</v>
      </c>
      <c r="C9865" s="2">
        <v>3.42</v>
      </c>
    </row>
    <row r="9866" spans="1:3" x14ac:dyDescent="0.25">
      <c r="A9866" s="27">
        <f t="shared" si="154"/>
        <v>43000.520833357259</v>
      </c>
      <c r="B9866" s="2">
        <v>3.78</v>
      </c>
      <c r="C9866" s="2">
        <v>3.72</v>
      </c>
    </row>
    <row r="9867" spans="1:3" x14ac:dyDescent="0.25">
      <c r="A9867" s="27">
        <f t="shared" si="154"/>
        <v>43000.541666690595</v>
      </c>
      <c r="B9867" s="2">
        <v>4.0199999999999996</v>
      </c>
      <c r="C9867" s="2">
        <v>3.97</v>
      </c>
    </row>
    <row r="9868" spans="1:3" x14ac:dyDescent="0.25">
      <c r="A9868" s="27">
        <f t="shared" si="154"/>
        <v>43000.562500023931</v>
      </c>
      <c r="B9868" s="2">
        <v>5.15</v>
      </c>
      <c r="C9868" s="2">
        <v>5.09</v>
      </c>
    </row>
    <row r="9869" spans="1:3" x14ac:dyDescent="0.25">
      <c r="A9869" s="27">
        <f t="shared" si="154"/>
        <v>43000.583333357266</v>
      </c>
      <c r="B9869" s="2">
        <v>5.3</v>
      </c>
      <c r="C9869" s="2">
        <v>5.24</v>
      </c>
    </row>
    <row r="9870" spans="1:3" x14ac:dyDescent="0.25">
      <c r="A9870" s="27">
        <f t="shared" si="154"/>
        <v>43000.604166690602</v>
      </c>
      <c r="B9870" s="2">
        <v>5.48</v>
      </c>
      <c r="C9870" s="2">
        <v>5.42</v>
      </c>
    </row>
    <row r="9871" spans="1:3" x14ac:dyDescent="0.25">
      <c r="A9871" s="27">
        <f t="shared" si="154"/>
        <v>43000.625000023938</v>
      </c>
      <c r="B9871" s="2">
        <v>7.81</v>
      </c>
      <c r="C9871" s="2">
        <v>7.77</v>
      </c>
    </row>
    <row r="9872" spans="1:3" x14ac:dyDescent="0.25">
      <c r="A9872" s="27">
        <f t="shared" si="154"/>
        <v>43000.645833357274</v>
      </c>
      <c r="B9872" s="2">
        <v>7.9</v>
      </c>
      <c r="C9872" s="2">
        <v>7.86</v>
      </c>
    </row>
    <row r="9873" spans="1:3" x14ac:dyDescent="0.25">
      <c r="A9873" s="27">
        <f t="shared" si="154"/>
        <v>43000.666666690609</v>
      </c>
      <c r="B9873" s="2">
        <v>7.68</v>
      </c>
      <c r="C9873" s="2">
        <v>7.65</v>
      </c>
    </row>
    <row r="9874" spans="1:3" x14ac:dyDescent="0.25">
      <c r="A9874" s="27">
        <f t="shared" si="154"/>
        <v>43000.687500023945</v>
      </c>
      <c r="B9874" s="2">
        <v>7.68</v>
      </c>
      <c r="C9874" s="2">
        <v>7.65</v>
      </c>
    </row>
    <row r="9875" spans="1:3" x14ac:dyDescent="0.25">
      <c r="A9875" s="27">
        <f t="shared" si="154"/>
        <v>43000.708333357281</v>
      </c>
      <c r="B9875" s="2">
        <v>7.65</v>
      </c>
      <c r="C9875" s="2">
        <v>7.63</v>
      </c>
    </row>
    <row r="9876" spans="1:3" x14ac:dyDescent="0.25">
      <c r="A9876" s="27">
        <f t="shared" si="154"/>
        <v>43000.729166690617</v>
      </c>
      <c r="B9876" s="2">
        <v>8.6199999999999992</v>
      </c>
      <c r="C9876" s="2">
        <v>8.6</v>
      </c>
    </row>
    <row r="9877" spans="1:3" x14ac:dyDescent="0.25">
      <c r="A9877" s="27">
        <f t="shared" si="154"/>
        <v>43000.750000023952</v>
      </c>
      <c r="B9877" s="2">
        <v>9</v>
      </c>
      <c r="C9877" s="2">
        <v>8.98</v>
      </c>
    </row>
    <row r="9878" spans="1:3" x14ac:dyDescent="0.25">
      <c r="A9878" s="27">
        <f t="shared" si="154"/>
        <v>43000.770833357288</v>
      </c>
      <c r="B9878" s="2">
        <v>9.84</v>
      </c>
      <c r="C9878" s="2">
        <v>9.83</v>
      </c>
    </row>
    <row r="9879" spans="1:3" x14ac:dyDescent="0.25">
      <c r="A9879" s="27">
        <f t="shared" si="154"/>
        <v>43000.791666690624</v>
      </c>
      <c r="B9879" s="2">
        <v>10.220000000000001</v>
      </c>
      <c r="C9879" s="2">
        <v>10.199999999999999</v>
      </c>
    </row>
    <row r="9880" spans="1:3" x14ac:dyDescent="0.25">
      <c r="A9880" s="27">
        <f t="shared" si="154"/>
        <v>43000.81250002396</v>
      </c>
      <c r="B9880" s="2">
        <v>9.9700000000000006</v>
      </c>
      <c r="C9880" s="2">
        <v>9.9499999999999993</v>
      </c>
    </row>
    <row r="9881" spans="1:3" x14ac:dyDescent="0.25">
      <c r="A9881" s="27">
        <f t="shared" si="154"/>
        <v>43000.833333357295</v>
      </c>
      <c r="B9881" s="2">
        <v>9.81</v>
      </c>
      <c r="C9881" s="2">
        <v>9.7899999999999991</v>
      </c>
    </row>
    <row r="9882" spans="1:3" x14ac:dyDescent="0.25">
      <c r="A9882" s="27">
        <f t="shared" si="154"/>
        <v>43000.854166690631</v>
      </c>
      <c r="B9882" s="2">
        <v>9.7799999999999994</v>
      </c>
      <c r="C9882" s="2">
        <v>9.76</v>
      </c>
    </row>
    <row r="9883" spans="1:3" x14ac:dyDescent="0.25">
      <c r="A9883" s="27">
        <f t="shared" si="154"/>
        <v>43000.875000023967</v>
      </c>
      <c r="B9883" s="2">
        <v>9.2100000000000009</v>
      </c>
      <c r="C9883" s="2">
        <v>9.1999999999999993</v>
      </c>
    </row>
    <row r="9884" spans="1:3" x14ac:dyDescent="0.25">
      <c r="A9884" s="27">
        <f t="shared" si="154"/>
        <v>43000.895833357303</v>
      </c>
      <c r="B9884" s="2">
        <v>8.5399999999999991</v>
      </c>
      <c r="C9884" s="2">
        <v>8.5299999999999994</v>
      </c>
    </row>
    <row r="9885" spans="1:3" x14ac:dyDescent="0.25">
      <c r="A9885" s="27">
        <f t="shared" si="154"/>
        <v>43000.916666690639</v>
      </c>
      <c r="B9885" s="2">
        <v>7.99</v>
      </c>
      <c r="C9885" s="2">
        <v>7.97</v>
      </c>
    </row>
    <row r="9886" spans="1:3" x14ac:dyDescent="0.25">
      <c r="A9886" s="27">
        <f t="shared" si="154"/>
        <v>43000.937500023974</v>
      </c>
      <c r="B9886" s="2">
        <v>7.72</v>
      </c>
      <c r="C9886" s="2">
        <v>7.71</v>
      </c>
    </row>
    <row r="9887" spans="1:3" x14ac:dyDescent="0.25">
      <c r="A9887" s="27">
        <f t="shared" si="154"/>
        <v>43000.95833335731</v>
      </c>
      <c r="B9887" s="2">
        <v>7.64</v>
      </c>
      <c r="C9887" s="2">
        <v>7.63</v>
      </c>
    </row>
    <row r="9888" spans="1:3" x14ac:dyDescent="0.25">
      <c r="A9888" s="27">
        <f t="shared" si="154"/>
        <v>43000.979166690646</v>
      </c>
      <c r="B9888" s="2">
        <v>6.8</v>
      </c>
      <c r="C9888" s="2">
        <v>6.79</v>
      </c>
    </row>
    <row r="9889" spans="1:3" x14ac:dyDescent="0.25">
      <c r="A9889" s="27">
        <f t="shared" si="154"/>
        <v>43001.000000023982</v>
      </c>
      <c r="B9889" s="2">
        <v>6.05</v>
      </c>
      <c r="C9889" s="2">
        <v>6.04</v>
      </c>
    </row>
    <row r="9890" spans="1:3" x14ac:dyDescent="0.25">
      <c r="A9890" s="27">
        <f t="shared" si="154"/>
        <v>43001.020833357317</v>
      </c>
      <c r="B9890" s="2">
        <v>5.43</v>
      </c>
      <c r="C9890" s="2">
        <v>5.42</v>
      </c>
    </row>
    <row r="9891" spans="1:3" x14ac:dyDescent="0.25">
      <c r="A9891" s="27">
        <f t="shared" si="154"/>
        <v>43001.041666690653</v>
      </c>
      <c r="B9891" s="2">
        <v>5.2</v>
      </c>
      <c r="C9891" s="2">
        <v>5.19</v>
      </c>
    </row>
    <row r="9892" spans="1:3" x14ac:dyDescent="0.25">
      <c r="A9892" s="27">
        <f t="shared" si="154"/>
        <v>43001.062500023989</v>
      </c>
      <c r="B9892" s="2">
        <v>4.87</v>
      </c>
      <c r="C9892" s="2">
        <v>4.8600000000000003</v>
      </c>
    </row>
    <row r="9893" spans="1:3" x14ac:dyDescent="0.25">
      <c r="A9893" s="27">
        <f t="shared" si="154"/>
        <v>43001.083333357325</v>
      </c>
      <c r="B9893" s="2">
        <v>4.6399999999999997</v>
      </c>
      <c r="C9893" s="2">
        <v>4.63</v>
      </c>
    </row>
    <row r="9894" spans="1:3" x14ac:dyDescent="0.25">
      <c r="A9894" s="27">
        <f t="shared" si="154"/>
        <v>43001.10416669066</v>
      </c>
      <c r="B9894" s="2">
        <v>4.37</v>
      </c>
      <c r="C9894" s="2">
        <v>4.3600000000000003</v>
      </c>
    </row>
    <row r="9895" spans="1:3" x14ac:dyDescent="0.25">
      <c r="A9895" s="27">
        <f t="shared" si="154"/>
        <v>43001.125000023996</v>
      </c>
      <c r="B9895" s="2">
        <v>4.2699999999999996</v>
      </c>
      <c r="C9895" s="2">
        <v>4.25</v>
      </c>
    </row>
    <row r="9896" spans="1:3" x14ac:dyDescent="0.25">
      <c r="A9896" s="27">
        <f t="shared" si="154"/>
        <v>43001.145833357332</v>
      </c>
      <c r="B9896" s="2">
        <v>4.18</v>
      </c>
      <c r="C9896" s="2">
        <v>4.17</v>
      </c>
    </row>
    <row r="9897" spans="1:3" x14ac:dyDescent="0.25">
      <c r="A9897" s="27">
        <f t="shared" si="154"/>
        <v>43001.166666690668</v>
      </c>
      <c r="B9897" s="2">
        <v>4.1500000000000004</v>
      </c>
      <c r="C9897" s="2">
        <v>4.13</v>
      </c>
    </row>
    <row r="9898" spans="1:3" x14ac:dyDescent="0.25">
      <c r="A9898" s="27">
        <f t="shared" si="154"/>
        <v>43001.187500024003</v>
      </c>
      <c r="B9898" s="2">
        <v>4.21</v>
      </c>
      <c r="C9898" s="2">
        <v>4.1900000000000004</v>
      </c>
    </row>
    <row r="9899" spans="1:3" x14ac:dyDescent="0.25">
      <c r="A9899" s="27">
        <f t="shared" si="154"/>
        <v>43001.208333357339</v>
      </c>
      <c r="B9899" s="2">
        <v>4.17</v>
      </c>
      <c r="C9899" s="2">
        <v>4.1500000000000004</v>
      </c>
    </row>
    <row r="9900" spans="1:3" x14ac:dyDescent="0.25">
      <c r="A9900" s="27">
        <f t="shared" si="154"/>
        <v>43001.229166690675</v>
      </c>
      <c r="B9900" s="2">
        <v>4.3600000000000003</v>
      </c>
      <c r="C9900" s="2">
        <v>4.34</v>
      </c>
    </row>
    <row r="9901" spans="1:3" x14ac:dyDescent="0.25">
      <c r="A9901" s="27">
        <f t="shared" si="154"/>
        <v>43001.250000024011</v>
      </c>
      <c r="B9901" s="2">
        <v>4.17</v>
      </c>
      <c r="C9901" s="2">
        <v>4.1100000000000003</v>
      </c>
    </row>
    <row r="9902" spans="1:3" x14ac:dyDescent="0.25">
      <c r="A9902" s="27">
        <f t="shared" si="154"/>
        <v>43001.270833357346</v>
      </c>
      <c r="B9902" s="2">
        <v>4.3</v>
      </c>
      <c r="C9902" s="2">
        <v>4.24</v>
      </c>
    </row>
    <row r="9903" spans="1:3" x14ac:dyDescent="0.25">
      <c r="A9903" s="27">
        <f t="shared" si="154"/>
        <v>43001.291666690682</v>
      </c>
      <c r="B9903" s="2">
        <v>4.33</v>
      </c>
      <c r="C9903" s="2">
        <v>4.2699999999999996</v>
      </c>
    </row>
    <row r="9904" spans="1:3" x14ac:dyDescent="0.25">
      <c r="A9904" s="27">
        <f t="shared" si="154"/>
        <v>43001.312500024018</v>
      </c>
      <c r="B9904" s="2">
        <v>4.4800000000000004</v>
      </c>
      <c r="C9904" s="2">
        <v>4.4400000000000004</v>
      </c>
    </row>
    <row r="9905" spans="1:3" x14ac:dyDescent="0.25">
      <c r="A9905" s="27">
        <f t="shared" si="154"/>
        <v>43001.333333357354</v>
      </c>
      <c r="B9905" s="2">
        <v>4.45</v>
      </c>
      <c r="C9905" s="2">
        <v>4.43</v>
      </c>
    </row>
    <row r="9906" spans="1:3" x14ac:dyDescent="0.25">
      <c r="A9906" s="27">
        <f t="shared" si="154"/>
        <v>43001.354166690689</v>
      </c>
      <c r="B9906" s="2">
        <v>4.3899999999999997</v>
      </c>
      <c r="C9906" s="2">
        <v>4.37</v>
      </c>
    </row>
    <row r="9907" spans="1:3" x14ac:dyDescent="0.25">
      <c r="A9907" s="27">
        <f t="shared" si="154"/>
        <v>43001.375000024025</v>
      </c>
      <c r="B9907" s="2">
        <v>4.24</v>
      </c>
      <c r="C9907" s="2">
        <v>4.22</v>
      </c>
    </row>
    <row r="9908" spans="1:3" x14ac:dyDescent="0.25">
      <c r="A9908" s="27">
        <f t="shared" si="154"/>
        <v>43001.395833357361</v>
      </c>
      <c r="B9908" s="2">
        <v>4.29</v>
      </c>
      <c r="C9908" s="2">
        <v>4.26</v>
      </c>
    </row>
    <row r="9909" spans="1:3" x14ac:dyDescent="0.25">
      <c r="A9909" s="27">
        <f t="shared" si="154"/>
        <v>43001.416666690697</v>
      </c>
      <c r="B9909" s="2">
        <v>4.12</v>
      </c>
      <c r="C9909" s="2">
        <v>4.08</v>
      </c>
    </row>
    <row r="9910" spans="1:3" x14ac:dyDescent="0.25">
      <c r="A9910" s="27">
        <f t="shared" si="154"/>
        <v>43001.437500024032</v>
      </c>
      <c r="B9910" s="2">
        <v>3.96</v>
      </c>
      <c r="C9910" s="2">
        <v>3.91</v>
      </c>
    </row>
    <row r="9911" spans="1:3" x14ac:dyDescent="0.25">
      <c r="A9911" s="27">
        <f t="shared" si="154"/>
        <v>43001.458333357368</v>
      </c>
      <c r="B9911" s="2">
        <v>3.92</v>
      </c>
      <c r="C9911" s="2">
        <v>3.86</v>
      </c>
    </row>
    <row r="9912" spans="1:3" x14ac:dyDescent="0.25">
      <c r="A9912" s="27">
        <f t="shared" si="154"/>
        <v>43001.479166690704</v>
      </c>
      <c r="B9912" s="2">
        <v>4.08</v>
      </c>
      <c r="C9912" s="2">
        <v>4.01</v>
      </c>
    </row>
    <row r="9913" spans="1:3" x14ac:dyDescent="0.25">
      <c r="A9913" s="27">
        <f t="shared" si="154"/>
        <v>43001.50000002404</v>
      </c>
      <c r="B9913" s="2">
        <v>4.3</v>
      </c>
      <c r="C9913" s="2">
        <v>4.24</v>
      </c>
    </row>
    <row r="9914" spans="1:3" x14ac:dyDescent="0.25">
      <c r="A9914" s="27">
        <f t="shared" si="154"/>
        <v>43001.520833357376</v>
      </c>
      <c r="B9914" s="2">
        <v>4.4800000000000004</v>
      </c>
      <c r="C9914" s="2">
        <v>4.41</v>
      </c>
    </row>
    <row r="9915" spans="1:3" x14ac:dyDescent="0.25">
      <c r="A9915" s="27">
        <f t="shared" si="154"/>
        <v>43001.541666690711</v>
      </c>
      <c r="B9915" s="2">
        <v>4.87</v>
      </c>
      <c r="C9915" s="2">
        <v>4.8099999999999996</v>
      </c>
    </row>
    <row r="9916" spans="1:3" x14ac:dyDescent="0.25">
      <c r="A9916" s="27">
        <f t="shared" si="154"/>
        <v>43001.562500024047</v>
      </c>
      <c r="B9916" s="2">
        <v>5.34</v>
      </c>
      <c r="C9916" s="2">
        <v>5.28</v>
      </c>
    </row>
    <row r="9917" spans="1:3" x14ac:dyDescent="0.25">
      <c r="A9917" s="27">
        <f t="shared" si="154"/>
        <v>43001.583333357383</v>
      </c>
      <c r="B9917" s="2">
        <v>6.05</v>
      </c>
      <c r="C9917" s="2">
        <v>5.99</v>
      </c>
    </row>
    <row r="9918" spans="1:3" x14ac:dyDescent="0.25">
      <c r="A9918" s="27">
        <f t="shared" si="154"/>
        <v>43001.604166690719</v>
      </c>
      <c r="B9918" s="2">
        <v>6.62</v>
      </c>
      <c r="C9918" s="2">
        <v>6.56</v>
      </c>
    </row>
    <row r="9919" spans="1:3" x14ac:dyDescent="0.25">
      <c r="A9919" s="27">
        <f t="shared" si="154"/>
        <v>43001.625000024054</v>
      </c>
      <c r="B9919" s="2">
        <v>7.1</v>
      </c>
      <c r="C9919" s="2">
        <v>7.04</v>
      </c>
    </row>
    <row r="9920" spans="1:3" x14ac:dyDescent="0.25">
      <c r="A9920" s="27">
        <f t="shared" si="154"/>
        <v>43001.64583335739</v>
      </c>
      <c r="B9920" s="2">
        <v>7.72</v>
      </c>
      <c r="C9920" s="2">
        <v>7.67</v>
      </c>
    </row>
    <row r="9921" spans="1:3" x14ac:dyDescent="0.25">
      <c r="A9921" s="27">
        <f t="shared" si="154"/>
        <v>43001.666666690726</v>
      </c>
      <c r="B9921" s="2">
        <v>8.3000000000000007</v>
      </c>
      <c r="C9921" s="2">
        <v>8.26</v>
      </c>
    </row>
    <row r="9922" spans="1:3" x14ac:dyDescent="0.25">
      <c r="A9922" s="27">
        <f t="shared" si="154"/>
        <v>43001.687500024062</v>
      </c>
      <c r="B9922" s="2">
        <v>8.82</v>
      </c>
      <c r="C9922" s="2">
        <v>8.7899999999999991</v>
      </c>
    </row>
    <row r="9923" spans="1:3" x14ac:dyDescent="0.25">
      <c r="A9923" s="27">
        <f t="shared" si="154"/>
        <v>43001.708333357397</v>
      </c>
      <c r="B9923" s="2">
        <v>9.36</v>
      </c>
      <c r="C9923" s="2">
        <v>9.33</v>
      </c>
    </row>
    <row r="9924" spans="1:3" x14ac:dyDescent="0.25">
      <c r="A9924" s="27">
        <f t="shared" ref="A9924:A9987" si="155">A9923+30/24/60</f>
        <v>43001.729166690733</v>
      </c>
      <c r="B9924" s="2">
        <v>9.39</v>
      </c>
      <c r="C9924" s="2">
        <v>9.36</v>
      </c>
    </row>
    <row r="9925" spans="1:3" x14ac:dyDescent="0.25">
      <c r="A9925" s="27">
        <f t="shared" si="155"/>
        <v>43001.750000024069</v>
      </c>
      <c r="B9925" s="2">
        <v>9.5500000000000007</v>
      </c>
      <c r="C9925" s="2">
        <v>9.52</v>
      </c>
    </row>
    <row r="9926" spans="1:3" x14ac:dyDescent="0.25">
      <c r="A9926" s="27">
        <f t="shared" si="155"/>
        <v>43001.770833357405</v>
      </c>
      <c r="B9926" s="2">
        <v>10.31</v>
      </c>
      <c r="C9926" s="2">
        <v>10.28</v>
      </c>
    </row>
    <row r="9927" spans="1:3" x14ac:dyDescent="0.25">
      <c r="A9927" s="27">
        <f t="shared" si="155"/>
        <v>43001.79166669074</v>
      </c>
      <c r="B9927" s="2">
        <v>10.47</v>
      </c>
      <c r="C9927" s="2">
        <v>10.44</v>
      </c>
    </row>
    <row r="9928" spans="1:3" x14ac:dyDescent="0.25">
      <c r="A9928" s="27">
        <f t="shared" si="155"/>
        <v>43001.812500024076</v>
      </c>
      <c r="B9928" s="2">
        <v>10.18</v>
      </c>
      <c r="C9928" s="2">
        <v>10.16</v>
      </c>
    </row>
    <row r="9929" spans="1:3" x14ac:dyDescent="0.25">
      <c r="A9929" s="27">
        <f t="shared" si="155"/>
        <v>43001.833333357412</v>
      </c>
      <c r="B9929" s="2">
        <v>9.92</v>
      </c>
      <c r="C9929" s="2">
        <v>9.9</v>
      </c>
    </row>
    <row r="9930" spans="1:3" x14ac:dyDescent="0.25">
      <c r="A9930" s="27">
        <f t="shared" si="155"/>
        <v>43001.854166690748</v>
      </c>
      <c r="B9930" s="2">
        <v>9.74</v>
      </c>
      <c r="C9930" s="2">
        <v>9.7200000000000006</v>
      </c>
    </row>
    <row r="9931" spans="1:3" x14ac:dyDescent="0.25">
      <c r="A9931" s="27">
        <f t="shared" si="155"/>
        <v>43001.875000024083</v>
      </c>
      <c r="B9931" s="2">
        <v>9.2100000000000009</v>
      </c>
      <c r="C9931" s="2">
        <v>9.19</v>
      </c>
    </row>
    <row r="9932" spans="1:3" x14ac:dyDescent="0.25">
      <c r="A9932" s="27">
        <f t="shared" si="155"/>
        <v>43001.895833357419</v>
      </c>
      <c r="B9932" s="2">
        <v>8.57</v>
      </c>
      <c r="C9932" s="2">
        <v>8.56</v>
      </c>
    </row>
    <row r="9933" spans="1:3" x14ac:dyDescent="0.25">
      <c r="A9933" s="27">
        <f t="shared" si="155"/>
        <v>43001.916666690755</v>
      </c>
      <c r="B9933" s="2">
        <v>8.1199999999999992</v>
      </c>
      <c r="C9933" s="2">
        <v>8.1</v>
      </c>
    </row>
    <row r="9934" spans="1:3" x14ac:dyDescent="0.25">
      <c r="A9934" s="27">
        <f t="shared" si="155"/>
        <v>43001.937500024091</v>
      </c>
      <c r="B9934" s="2">
        <v>7.89</v>
      </c>
      <c r="C9934" s="2">
        <v>7.87</v>
      </c>
    </row>
    <row r="9935" spans="1:3" x14ac:dyDescent="0.25">
      <c r="A9935" s="27">
        <f t="shared" si="155"/>
        <v>43001.958333357426</v>
      </c>
      <c r="B9935" s="2">
        <v>7.77</v>
      </c>
      <c r="C9935" s="2">
        <v>7.76</v>
      </c>
    </row>
    <row r="9936" spans="1:3" x14ac:dyDescent="0.25">
      <c r="A9936" s="27">
        <f t="shared" si="155"/>
        <v>43001.979166690762</v>
      </c>
      <c r="B9936" s="2">
        <v>6.95</v>
      </c>
      <c r="C9936" s="2">
        <v>6.93</v>
      </c>
    </row>
    <row r="9937" spans="1:3" x14ac:dyDescent="0.25">
      <c r="A9937" s="27">
        <f t="shared" si="155"/>
        <v>43002.000000024098</v>
      </c>
      <c r="B9937" s="2">
        <v>6.08</v>
      </c>
      <c r="C9937" s="2">
        <v>6.07</v>
      </c>
    </row>
    <row r="9938" spans="1:3" x14ac:dyDescent="0.25">
      <c r="A9938" s="27">
        <f t="shared" si="155"/>
        <v>43002.020833357434</v>
      </c>
      <c r="B9938" s="2">
        <v>5.44</v>
      </c>
      <c r="C9938" s="2">
        <v>5.43</v>
      </c>
    </row>
    <row r="9939" spans="1:3" x14ac:dyDescent="0.25">
      <c r="A9939" s="27">
        <f t="shared" si="155"/>
        <v>43002.041666690769</v>
      </c>
      <c r="B9939" s="2">
        <v>5.18</v>
      </c>
      <c r="C9939" s="2">
        <v>5.17</v>
      </c>
    </row>
    <row r="9940" spans="1:3" x14ac:dyDescent="0.25">
      <c r="A9940" s="27">
        <f t="shared" si="155"/>
        <v>43002.062500024105</v>
      </c>
      <c r="B9940" s="2">
        <v>4.8499999999999996</v>
      </c>
      <c r="C9940" s="2">
        <v>4.84</v>
      </c>
    </row>
    <row r="9941" spans="1:3" x14ac:dyDescent="0.25">
      <c r="A9941" s="27">
        <f t="shared" si="155"/>
        <v>43002.083333357441</v>
      </c>
      <c r="B9941" s="2">
        <v>4.5199999999999996</v>
      </c>
      <c r="C9941" s="2">
        <v>4.51</v>
      </c>
    </row>
    <row r="9942" spans="1:3" x14ac:dyDescent="0.25">
      <c r="A9942" s="27">
        <f t="shared" si="155"/>
        <v>43002.104166690777</v>
      </c>
      <c r="B9942" s="2">
        <v>4.41</v>
      </c>
      <c r="C9942" s="2">
        <v>4.3899999999999997</v>
      </c>
    </row>
    <row r="9943" spans="1:3" x14ac:dyDescent="0.25">
      <c r="A9943" s="27">
        <f t="shared" si="155"/>
        <v>43002.125000024113</v>
      </c>
      <c r="B9943" s="2">
        <v>4.22</v>
      </c>
      <c r="C9943" s="2">
        <v>4.2</v>
      </c>
    </row>
    <row r="9944" spans="1:3" x14ac:dyDescent="0.25">
      <c r="A9944" s="27">
        <f t="shared" si="155"/>
        <v>43002.145833357448</v>
      </c>
      <c r="B9944" s="2">
        <v>4.16</v>
      </c>
      <c r="C9944" s="2">
        <v>4.1500000000000004</v>
      </c>
    </row>
    <row r="9945" spans="1:3" x14ac:dyDescent="0.25">
      <c r="A9945" s="27">
        <f t="shared" si="155"/>
        <v>43002.166666690784</v>
      </c>
      <c r="B9945" s="2">
        <v>4.09</v>
      </c>
      <c r="C9945" s="2">
        <v>4.07</v>
      </c>
    </row>
    <row r="9946" spans="1:3" x14ac:dyDescent="0.25">
      <c r="A9946" s="27">
        <f t="shared" si="155"/>
        <v>43002.18750002412</v>
      </c>
      <c r="B9946" s="2">
        <v>4.13</v>
      </c>
      <c r="C9946" s="2">
        <v>4.1100000000000003</v>
      </c>
    </row>
    <row r="9947" spans="1:3" x14ac:dyDescent="0.25">
      <c r="A9947" s="27">
        <f t="shared" si="155"/>
        <v>43002.208333357456</v>
      </c>
      <c r="B9947" s="2">
        <v>4.1100000000000003</v>
      </c>
      <c r="C9947" s="2">
        <v>4.09</v>
      </c>
    </row>
    <row r="9948" spans="1:3" x14ac:dyDescent="0.25">
      <c r="A9948" s="27">
        <f t="shared" si="155"/>
        <v>43002.229166690791</v>
      </c>
      <c r="B9948" s="2">
        <v>4.16</v>
      </c>
      <c r="C9948" s="2">
        <v>4.13</v>
      </c>
    </row>
    <row r="9949" spans="1:3" x14ac:dyDescent="0.25">
      <c r="A9949" s="27">
        <f t="shared" si="155"/>
        <v>43002.250000024127</v>
      </c>
      <c r="B9949" s="2">
        <v>4.18</v>
      </c>
      <c r="C9949" s="2">
        <v>4.1100000000000003</v>
      </c>
    </row>
    <row r="9950" spans="1:3" x14ac:dyDescent="0.25">
      <c r="A9950" s="27">
        <f t="shared" si="155"/>
        <v>43002.270833357463</v>
      </c>
      <c r="B9950" s="2">
        <v>4.07</v>
      </c>
      <c r="C9950" s="2">
        <v>3.99</v>
      </c>
    </row>
    <row r="9951" spans="1:3" x14ac:dyDescent="0.25">
      <c r="A9951" s="27">
        <f t="shared" si="155"/>
        <v>43002.291666690799</v>
      </c>
      <c r="B9951" s="2">
        <v>4.13</v>
      </c>
      <c r="C9951" s="2">
        <v>4.0599999999999996</v>
      </c>
    </row>
    <row r="9952" spans="1:3" x14ac:dyDescent="0.25">
      <c r="A9952" s="27">
        <f t="shared" si="155"/>
        <v>43002.312500024134</v>
      </c>
      <c r="B9952" s="2">
        <v>4.21</v>
      </c>
      <c r="C9952" s="2">
        <v>4.16</v>
      </c>
    </row>
    <row r="9953" spans="1:3" x14ac:dyDescent="0.25">
      <c r="A9953" s="27">
        <f t="shared" si="155"/>
        <v>43002.33333335747</v>
      </c>
      <c r="B9953" s="2">
        <v>4.2300000000000004</v>
      </c>
      <c r="C9953" s="2">
        <v>4.2</v>
      </c>
    </row>
    <row r="9954" spans="1:3" x14ac:dyDescent="0.25">
      <c r="A9954" s="27">
        <f t="shared" si="155"/>
        <v>43002.354166690806</v>
      </c>
      <c r="B9954" s="2">
        <v>4.26</v>
      </c>
      <c r="C9954" s="2">
        <v>4.2300000000000004</v>
      </c>
    </row>
    <row r="9955" spans="1:3" x14ac:dyDescent="0.25">
      <c r="A9955" s="27">
        <f t="shared" si="155"/>
        <v>43002.375000024142</v>
      </c>
      <c r="B9955" s="2">
        <v>4.3600000000000003</v>
      </c>
      <c r="C9955" s="2">
        <v>4.33</v>
      </c>
    </row>
    <row r="9956" spans="1:3" x14ac:dyDescent="0.25">
      <c r="A9956" s="27">
        <f t="shared" si="155"/>
        <v>43002.395833357477</v>
      </c>
      <c r="B9956" s="2">
        <v>4.42</v>
      </c>
      <c r="C9956" s="2">
        <v>4.38</v>
      </c>
    </row>
    <row r="9957" spans="1:3" x14ac:dyDescent="0.25">
      <c r="A9957" s="27">
        <f t="shared" si="155"/>
        <v>43002.416666690813</v>
      </c>
      <c r="B9957" s="2">
        <v>4.33</v>
      </c>
      <c r="C9957" s="2">
        <v>4.28</v>
      </c>
    </row>
    <row r="9958" spans="1:3" x14ac:dyDescent="0.25">
      <c r="A9958" s="27">
        <f t="shared" si="155"/>
        <v>43002.437500024149</v>
      </c>
      <c r="B9958" s="2">
        <v>4.3099999999999996</v>
      </c>
      <c r="C9958" s="2">
        <v>4.26</v>
      </c>
    </row>
    <row r="9959" spans="1:3" x14ac:dyDescent="0.25">
      <c r="A9959" s="27">
        <f t="shared" si="155"/>
        <v>43002.458333357485</v>
      </c>
      <c r="B9959" s="2">
        <v>4.57</v>
      </c>
      <c r="C9959" s="2">
        <v>4.5199999999999996</v>
      </c>
    </row>
    <row r="9960" spans="1:3" x14ac:dyDescent="0.25">
      <c r="A9960" s="27">
        <f t="shared" si="155"/>
        <v>43002.47916669082</v>
      </c>
      <c r="B9960" s="2">
        <v>4.9400000000000004</v>
      </c>
      <c r="C9960" s="2">
        <v>4.88</v>
      </c>
    </row>
    <row r="9961" spans="1:3" x14ac:dyDescent="0.25">
      <c r="A9961" s="27">
        <f t="shared" si="155"/>
        <v>43002.500000024156</v>
      </c>
      <c r="B9961" s="2">
        <v>5.42</v>
      </c>
      <c r="C9961" s="2">
        <v>5.36</v>
      </c>
    </row>
    <row r="9962" spans="1:3" x14ac:dyDescent="0.25">
      <c r="A9962" s="27">
        <f t="shared" si="155"/>
        <v>43002.520833357492</v>
      </c>
      <c r="B9962" s="2">
        <v>6.01</v>
      </c>
      <c r="C9962" s="2">
        <v>5.95</v>
      </c>
    </row>
    <row r="9963" spans="1:3" x14ac:dyDescent="0.25">
      <c r="A9963" s="27">
        <f t="shared" si="155"/>
        <v>43002.541666690828</v>
      </c>
      <c r="B9963" s="2">
        <v>6.57</v>
      </c>
      <c r="C9963" s="2">
        <v>6.5</v>
      </c>
    </row>
    <row r="9964" spans="1:3" x14ac:dyDescent="0.25">
      <c r="A9964" s="27">
        <f t="shared" si="155"/>
        <v>43002.562500024163</v>
      </c>
      <c r="B9964" s="2">
        <v>7.22</v>
      </c>
      <c r="C9964" s="2">
        <v>7.15</v>
      </c>
    </row>
    <row r="9965" spans="1:3" x14ac:dyDescent="0.25">
      <c r="A9965" s="27">
        <f t="shared" si="155"/>
        <v>43002.583333357499</v>
      </c>
      <c r="B9965" s="2">
        <v>8.07</v>
      </c>
      <c r="C9965" s="2">
        <v>7.98</v>
      </c>
    </row>
    <row r="9966" spans="1:3" x14ac:dyDescent="0.25">
      <c r="A9966" s="27">
        <f t="shared" si="155"/>
        <v>43002.604166690835</v>
      </c>
      <c r="B9966" s="2">
        <v>8.5399999999999991</v>
      </c>
      <c r="C9966" s="2">
        <v>8.4700000000000006</v>
      </c>
    </row>
    <row r="9967" spans="1:3" x14ac:dyDescent="0.25">
      <c r="A9967" s="27">
        <f t="shared" si="155"/>
        <v>43002.625000024171</v>
      </c>
      <c r="B9967" s="2">
        <v>9.17</v>
      </c>
      <c r="C9967" s="2">
        <v>9.1</v>
      </c>
    </row>
    <row r="9968" spans="1:3" x14ac:dyDescent="0.25">
      <c r="A9968" s="27">
        <f t="shared" si="155"/>
        <v>43002.645833357506</v>
      </c>
      <c r="B9968" s="2">
        <v>9.99</v>
      </c>
      <c r="C9968" s="2">
        <v>9.91</v>
      </c>
    </row>
    <row r="9969" spans="1:3" x14ac:dyDescent="0.25">
      <c r="A9969" s="27">
        <f t="shared" si="155"/>
        <v>43002.666666690842</v>
      </c>
      <c r="B9969" s="2">
        <v>10.46</v>
      </c>
      <c r="C9969" s="2">
        <v>10.39</v>
      </c>
    </row>
    <row r="9970" spans="1:3" x14ac:dyDescent="0.25">
      <c r="A9970" s="27">
        <f t="shared" si="155"/>
        <v>43002.687500024178</v>
      </c>
      <c r="B9970" s="2">
        <v>11.02</v>
      </c>
      <c r="C9970" s="2">
        <v>10.96</v>
      </c>
    </row>
    <row r="9971" spans="1:3" x14ac:dyDescent="0.25">
      <c r="A9971" s="27">
        <f t="shared" si="155"/>
        <v>43002.708333357514</v>
      </c>
      <c r="B9971" s="2">
        <v>11.49</v>
      </c>
      <c r="C9971" s="2">
        <v>11.44</v>
      </c>
    </row>
    <row r="9972" spans="1:3" x14ac:dyDescent="0.25">
      <c r="A9972" s="27">
        <f t="shared" si="155"/>
        <v>43002.72916669085</v>
      </c>
      <c r="B9972" s="2">
        <v>11.57</v>
      </c>
      <c r="C9972" s="2">
        <v>11.52</v>
      </c>
    </row>
    <row r="9973" spans="1:3" x14ac:dyDescent="0.25">
      <c r="A9973" s="27">
        <f t="shared" si="155"/>
        <v>43002.750000024185</v>
      </c>
      <c r="B9973" s="2">
        <v>11.67</v>
      </c>
      <c r="C9973" s="2">
        <v>11.63</v>
      </c>
    </row>
    <row r="9974" spans="1:3" x14ac:dyDescent="0.25">
      <c r="A9974" s="27">
        <f t="shared" si="155"/>
        <v>43002.770833357521</v>
      </c>
      <c r="B9974" s="2">
        <v>12.22</v>
      </c>
      <c r="C9974" s="2">
        <v>12.15</v>
      </c>
    </row>
    <row r="9975" spans="1:3" x14ac:dyDescent="0.25">
      <c r="A9975" s="27">
        <f t="shared" si="155"/>
        <v>43002.791666690857</v>
      </c>
      <c r="B9975" s="2">
        <v>12.3</v>
      </c>
      <c r="C9975" s="2">
        <v>12.25</v>
      </c>
    </row>
    <row r="9976" spans="1:3" x14ac:dyDescent="0.25">
      <c r="A9976" s="27">
        <f t="shared" si="155"/>
        <v>43002.812500024193</v>
      </c>
      <c r="B9976" s="2">
        <v>11.75</v>
      </c>
      <c r="C9976" s="2">
        <v>11.7</v>
      </c>
    </row>
    <row r="9977" spans="1:3" x14ac:dyDescent="0.25">
      <c r="A9977" s="27">
        <f t="shared" si="155"/>
        <v>43002.833333357528</v>
      </c>
      <c r="B9977" s="2">
        <v>11.31</v>
      </c>
      <c r="C9977" s="2">
        <v>11.28</v>
      </c>
    </row>
    <row r="9978" spans="1:3" x14ac:dyDescent="0.25">
      <c r="A9978" s="27">
        <f t="shared" si="155"/>
        <v>43002.854166690864</v>
      </c>
      <c r="B9978" s="2">
        <v>10.82</v>
      </c>
      <c r="C9978" s="2">
        <v>10.8</v>
      </c>
    </row>
    <row r="9979" spans="1:3" x14ac:dyDescent="0.25">
      <c r="A9979" s="27">
        <f t="shared" si="155"/>
        <v>43002.8750000242</v>
      </c>
      <c r="B9979" s="2">
        <v>10.18</v>
      </c>
      <c r="C9979" s="2">
        <v>10.16</v>
      </c>
    </row>
    <row r="9980" spans="1:3" x14ac:dyDescent="0.25">
      <c r="A9980" s="27">
        <f t="shared" si="155"/>
        <v>43002.895833357536</v>
      </c>
      <c r="B9980" s="2">
        <v>9.35</v>
      </c>
      <c r="C9980" s="2">
        <v>9.33</v>
      </c>
    </row>
    <row r="9981" spans="1:3" x14ac:dyDescent="0.25">
      <c r="A9981" s="27">
        <f t="shared" si="155"/>
        <v>43002.916666690871</v>
      </c>
      <c r="B9981" s="2">
        <v>8.5399999999999991</v>
      </c>
      <c r="C9981" s="2">
        <v>8.5299999999999994</v>
      </c>
    </row>
    <row r="9982" spans="1:3" x14ac:dyDescent="0.25">
      <c r="A9982" s="27">
        <f t="shared" si="155"/>
        <v>43002.937500024207</v>
      </c>
      <c r="B9982" s="2">
        <v>8.02</v>
      </c>
      <c r="C9982" s="2">
        <v>8.01</v>
      </c>
    </row>
    <row r="9983" spans="1:3" x14ac:dyDescent="0.25">
      <c r="A9983" s="27">
        <f t="shared" si="155"/>
        <v>43002.958333357543</v>
      </c>
      <c r="B9983" s="2">
        <v>7.79</v>
      </c>
      <c r="C9983" s="2">
        <v>7.77</v>
      </c>
    </row>
    <row r="9984" spans="1:3" x14ac:dyDescent="0.25">
      <c r="A9984" s="27">
        <f t="shared" si="155"/>
        <v>43002.979166690879</v>
      </c>
      <c r="B9984" s="2">
        <v>6.75</v>
      </c>
      <c r="C9984" s="2">
        <v>6.74</v>
      </c>
    </row>
    <row r="9985" spans="1:3" x14ac:dyDescent="0.25">
      <c r="A9985" s="27">
        <f t="shared" si="155"/>
        <v>43003.000000024214</v>
      </c>
      <c r="B9985" s="2">
        <v>5.85</v>
      </c>
      <c r="C9985" s="2">
        <v>5.84</v>
      </c>
    </row>
    <row r="9986" spans="1:3" x14ac:dyDescent="0.25">
      <c r="A9986" s="27">
        <f t="shared" si="155"/>
        <v>43003.02083335755</v>
      </c>
      <c r="B9986" s="2">
        <v>5.32</v>
      </c>
      <c r="C9986" s="2">
        <v>5.31</v>
      </c>
    </row>
    <row r="9987" spans="1:3" x14ac:dyDescent="0.25">
      <c r="A9987" s="27">
        <f t="shared" si="155"/>
        <v>43003.041666690886</v>
      </c>
      <c r="B9987" s="2">
        <v>5.03</v>
      </c>
      <c r="C9987" s="2">
        <v>5.0199999999999996</v>
      </c>
    </row>
    <row r="9988" spans="1:3" x14ac:dyDescent="0.25">
      <c r="A9988" s="27">
        <f t="shared" ref="A9988:A10051" si="156">A9987+30/24/60</f>
        <v>43003.062500024222</v>
      </c>
      <c r="B9988" s="2">
        <v>4.6500000000000004</v>
      </c>
      <c r="C9988" s="2">
        <v>4.63</v>
      </c>
    </row>
    <row r="9989" spans="1:3" x14ac:dyDescent="0.25">
      <c r="A9989" s="27">
        <f t="shared" si="156"/>
        <v>43003.083333357557</v>
      </c>
      <c r="B9989" s="2">
        <v>4.42</v>
      </c>
      <c r="C9989" s="2">
        <v>4.41</v>
      </c>
    </row>
    <row r="9990" spans="1:3" x14ac:dyDescent="0.25">
      <c r="A9990" s="27">
        <f t="shared" si="156"/>
        <v>43003.104166690893</v>
      </c>
      <c r="B9990" s="2">
        <v>4.79</v>
      </c>
      <c r="C9990" s="2">
        <v>4.78</v>
      </c>
    </row>
    <row r="9991" spans="1:3" x14ac:dyDescent="0.25">
      <c r="A9991" s="27">
        <f t="shared" si="156"/>
        <v>43003.125000024229</v>
      </c>
      <c r="B9991" s="2">
        <v>4.8600000000000003</v>
      </c>
      <c r="C9991" s="2">
        <v>4.8499999999999996</v>
      </c>
    </row>
    <row r="9992" spans="1:3" x14ac:dyDescent="0.25">
      <c r="A9992" s="27">
        <f t="shared" si="156"/>
        <v>43003.145833357565</v>
      </c>
      <c r="B9992" s="2">
        <v>4.91</v>
      </c>
      <c r="C9992" s="2">
        <v>4.9000000000000004</v>
      </c>
    </row>
    <row r="9993" spans="1:3" x14ac:dyDescent="0.25">
      <c r="A9993" s="27">
        <f t="shared" si="156"/>
        <v>43003.1666666909</v>
      </c>
      <c r="B9993" s="2">
        <v>4.24</v>
      </c>
      <c r="C9993" s="2">
        <v>4.22</v>
      </c>
    </row>
    <row r="9994" spans="1:3" x14ac:dyDescent="0.25">
      <c r="A9994" s="27">
        <f t="shared" si="156"/>
        <v>43003.187500024236</v>
      </c>
      <c r="B9994" s="2">
        <v>4.3499999999999996</v>
      </c>
      <c r="C9994" s="2">
        <v>4.33</v>
      </c>
    </row>
    <row r="9995" spans="1:3" x14ac:dyDescent="0.25">
      <c r="A9995" s="27">
        <f t="shared" si="156"/>
        <v>43003.208333357572</v>
      </c>
      <c r="B9995" s="2">
        <v>4.5599999999999996</v>
      </c>
      <c r="C9995" s="2">
        <v>4.54</v>
      </c>
    </row>
    <row r="9996" spans="1:3" x14ac:dyDescent="0.25">
      <c r="A9996" s="27">
        <f t="shared" si="156"/>
        <v>43003.229166690908</v>
      </c>
      <c r="B9996" s="2">
        <v>4.92</v>
      </c>
      <c r="C9996" s="2">
        <v>4.9000000000000004</v>
      </c>
    </row>
    <row r="9997" spans="1:3" x14ac:dyDescent="0.25">
      <c r="A9997" s="27">
        <f t="shared" si="156"/>
        <v>43003.250000024243</v>
      </c>
      <c r="B9997" s="2">
        <v>5.45</v>
      </c>
      <c r="C9997" s="2">
        <v>5.43</v>
      </c>
    </row>
    <row r="9998" spans="1:3" x14ac:dyDescent="0.25">
      <c r="A9998" s="27">
        <f t="shared" si="156"/>
        <v>43003.270833357579</v>
      </c>
      <c r="B9998" s="2">
        <v>5.61</v>
      </c>
      <c r="C9998" s="2">
        <v>5.59</v>
      </c>
    </row>
    <row r="9999" spans="1:3" x14ac:dyDescent="0.25">
      <c r="A9999" s="27">
        <f t="shared" si="156"/>
        <v>43003.291666690915</v>
      </c>
      <c r="B9999" s="2">
        <v>5.52</v>
      </c>
      <c r="C9999" s="2">
        <v>5.5</v>
      </c>
    </row>
    <row r="10000" spans="1:3" x14ac:dyDescent="0.25">
      <c r="A10000" s="27">
        <f t="shared" si="156"/>
        <v>43003.312500024251</v>
      </c>
      <c r="B10000" s="2">
        <v>5.58</v>
      </c>
      <c r="C10000" s="2">
        <v>5.57</v>
      </c>
    </row>
    <row r="10001" spans="1:3" x14ac:dyDescent="0.25">
      <c r="A10001" s="27">
        <f t="shared" si="156"/>
        <v>43003.333333357587</v>
      </c>
      <c r="B10001" s="2">
        <v>5.21</v>
      </c>
      <c r="C10001" s="2">
        <v>5.2</v>
      </c>
    </row>
    <row r="10002" spans="1:3" x14ac:dyDescent="0.25">
      <c r="A10002" s="27">
        <f t="shared" si="156"/>
        <v>43003.354166690922</v>
      </c>
      <c r="B10002" s="2">
        <v>4.95</v>
      </c>
      <c r="C10002" s="2">
        <v>4.9400000000000004</v>
      </c>
    </row>
    <row r="10003" spans="1:3" x14ac:dyDescent="0.25">
      <c r="A10003" s="27">
        <f t="shared" si="156"/>
        <v>43003.375000024258</v>
      </c>
      <c r="B10003" s="2">
        <v>4.6399999999999997</v>
      </c>
      <c r="C10003" s="2">
        <v>4.63</v>
      </c>
    </row>
    <row r="10004" spans="1:3" x14ac:dyDescent="0.25">
      <c r="A10004" s="27">
        <f t="shared" si="156"/>
        <v>43003.395833357594</v>
      </c>
      <c r="B10004" s="2">
        <v>4.47</v>
      </c>
      <c r="C10004" s="2">
        <v>4.46</v>
      </c>
    </row>
    <row r="10005" spans="1:3" x14ac:dyDescent="0.25">
      <c r="A10005" s="27">
        <f t="shared" si="156"/>
        <v>43003.41666669093</v>
      </c>
      <c r="B10005" s="2">
        <v>4.57</v>
      </c>
      <c r="C10005" s="2">
        <v>4.55</v>
      </c>
    </row>
    <row r="10006" spans="1:3" x14ac:dyDescent="0.25">
      <c r="A10006" s="27">
        <f t="shared" si="156"/>
        <v>43003.437500024265</v>
      </c>
      <c r="B10006" s="2">
        <v>4.49</v>
      </c>
      <c r="C10006" s="2">
        <v>4.46</v>
      </c>
    </row>
    <row r="10007" spans="1:3" x14ac:dyDescent="0.25">
      <c r="A10007" s="27">
        <f t="shared" si="156"/>
        <v>43003.458333357601</v>
      </c>
      <c r="B10007" s="2">
        <v>4.63</v>
      </c>
      <c r="C10007" s="2">
        <v>4.5999999999999996</v>
      </c>
    </row>
    <row r="10008" spans="1:3" x14ac:dyDescent="0.25">
      <c r="A10008" s="27">
        <f t="shared" si="156"/>
        <v>43003.479166690937</v>
      </c>
      <c r="B10008" s="2">
        <v>4.9800000000000004</v>
      </c>
      <c r="C10008" s="2">
        <v>4.95</v>
      </c>
    </row>
    <row r="10009" spans="1:3" x14ac:dyDescent="0.25">
      <c r="A10009" s="27">
        <f t="shared" si="156"/>
        <v>43003.500000024273</v>
      </c>
      <c r="B10009" s="2">
        <v>5.56</v>
      </c>
      <c r="C10009" s="2">
        <v>5.51</v>
      </c>
    </row>
    <row r="10010" spans="1:3" x14ac:dyDescent="0.25">
      <c r="A10010" s="27">
        <f t="shared" si="156"/>
        <v>43003.520833357608</v>
      </c>
      <c r="B10010" s="2">
        <v>6.07</v>
      </c>
      <c r="C10010" s="2">
        <v>6.01</v>
      </c>
    </row>
    <row r="10011" spans="1:3" x14ac:dyDescent="0.25">
      <c r="A10011" s="27">
        <f t="shared" si="156"/>
        <v>43003.541666690944</v>
      </c>
      <c r="B10011" s="2">
        <v>6.8</v>
      </c>
      <c r="C10011" s="2">
        <v>6.72</v>
      </c>
    </row>
    <row r="10012" spans="1:3" x14ac:dyDescent="0.25">
      <c r="A10012" s="27">
        <f t="shared" si="156"/>
        <v>43003.56250002428</v>
      </c>
      <c r="B10012" s="2">
        <v>9.09</v>
      </c>
      <c r="C10012" s="2">
        <v>9.01</v>
      </c>
    </row>
    <row r="10013" spans="1:3" x14ac:dyDescent="0.25">
      <c r="A10013" s="27">
        <f t="shared" si="156"/>
        <v>43003.583333357616</v>
      </c>
      <c r="B10013" s="2">
        <v>8.6300000000000008</v>
      </c>
      <c r="C10013" s="2">
        <v>8.5399999999999991</v>
      </c>
    </row>
    <row r="10014" spans="1:3" x14ac:dyDescent="0.25">
      <c r="A10014" s="27">
        <f t="shared" si="156"/>
        <v>43003.604166690951</v>
      </c>
      <c r="B10014" s="2">
        <v>9.32</v>
      </c>
      <c r="C10014" s="2">
        <v>9.2200000000000006</v>
      </c>
    </row>
    <row r="10015" spans="1:3" x14ac:dyDescent="0.25">
      <c r="A10015" s="27">
        <f t="shared" si="156"/>
        <v>43003.625000024287</v>
      </c>
      <c r="B10015" s="2">
        <v>9.99</v>
      </c>
      <c r="C10015" s="2">
        <v>9.9</v>
      </c>
    </row>
    <row r="10016" spans="1:3" x14ac:dyDescent="0.25">
      <c r="A10016" s="27">
        <f t="shared" si="156"/>
        <v>43003.645833357623</v>
      </c>
      <c r="B10016" s="2">
        <v>10.88</v>
      </c>
      <c r="C10016" s="2">
        <v>10.78</v>
      </c>
    </row>
    <row r="10017" spans="1:3" x14ac:dyDescent="0.25">
      <c r="A10017" s="27">
        <f t="shared" si="156"/>
        <v>43003.666666690959</v>
      </c>
      <c r="B10017" s="2">
        <v>11.87</v>
      </c>
      <c r="C10017" s="2">
        <v>11.76</v>
      </c>
    </row>
    <row r="10018" spans="1:3" x14ac:dyDescent="0.25">
      <c r="A10018" s="27">
        <f t="shared" si="156"/>
        <v>43003.687500024294</v>
      </c>
      <c r="B10018" s="2">
        <v>12.98</v>
      </c>
      <c r="C10018" s="2">
        <v>12.87</v>
      </c>
    </row>
    <row r="10019" spans="1:3" x14ac:dyDescent="0.25">
      <c r="A10019" s="27">
        <f t="shared" si="156"/>
        <v>43003.70833335763</v>
      </c>
      <c r="B10019" s="2">
        <v>13.35</v>
      </c>
      <c r="C10019" s="2">
        <v>13.25</v>
      </c>
    </row>
    <row r="10020" spans="1:3" x14ac:dyDescent="0.25">
      <c r="A10020" s="27">
        <f t="shared" si="156"/>
        <v>43003.729166690966</v>
      </c>
      <c r="B10020" s="2">
        <v>13.5</v>
      </c>
      <c r="C10020" s="2">
        <v>13.4</v>
      </c>
    </row>
    <row r="10021" spans="1:3" x14ac:dyDescent="0.25">
      <c r="A10021" s="27">
        <f t="shared" si="156"/>
        <v>43003.750000024302</v>
      </c>
      <c r="B10021" s="2">
        <v>13.59</v>
      </c>
      <c r="C10021" s="2">
        <v>13.5</v>
      </c>
    </row>
    <row r="10022" spans="1:3" x14ac:dyDescent="0.25">
      <c r="A10022" s="27">
        <f t="shared" si="156"/>
        <v>43003.770833357637</v>
      </c>
      <c r="B10022" s="2">
        <v>14.19</v>
      </c>
      <c r="C10022" s="2">
        <v>14.08</v>
      </c>
    </row>
    <row r="10023" spans="1:3" x14ac:dyDescent="0.25">
      <c r="A10023" s="27">
        <f t="shared" si="156"/>
        <v>43003.791666690973</v>
      </c>
      <c r="B10023" s="2">
        <v>14.53</v>
      </c>
      <c r="C10023" s="2">
        <v>14.43</v>
      </c>
    </row>
    <row r="10024" spans="1:3" x14ac:dyDescent="0.25">
      <c r="A10024" s="27">
        <f t="shared" si="156"/>
        <v>43003.812500024309</v>
      </c>
      <c r="B10024" s="2">
        <v>13.77</v>
      </c>
      <c r="C10024" s="2">
        <v>13.68</v>
      </c>
    </row>
    <row r="10025" spans="1:3" x14ac:dyDescent="0.25">
      <c r="A10025" s="27">
        <f t="shared" si="156"/>
        <v>43003.833333357645</v>
      </c>
      <c r="B10025" s="2">
        <v>13.39</v>
      </c>
      <c r="C10025" s="2">
        <v>13.32</v>
      </c>
    </row>
    <row r="10026" spans="1:3" x14ac:dyDescent="0.25">
      <c r="A10026" s="27">
        <f t="shared" si="156"/>
        <v>43003.85416669098</v>
      </c>
      <c r="B10026" s="2">
        <v>12.8</v>
      </c>
      <c r="C10026" s="2">
        <v>12.74</v>
      </c>
    </row>
    <row r="10027" spans="1:3" x14ac:dyDescent="0.25">
      <c r="A10027" s="27">
        <f t="shared" si="156"/>
        <v>43003.875000024316</v>
      </c>
      <c r="B10027" s="2">
        <v>11.87</v>
      </c>
      <c r="C10027" s="2">
        <v>11.83</v>
      </c>
    </row>
    <row r="10028" spans="1:3" x14ac:dyDescent="0.25">
      <c r="A10028" s="27">
        <f t="shared" si="156"/>
        <v>43003.895833357652</v>
      </c>
      <c r="B10028" s="2">
        <v>10.81</v>
      </c>
      <c r="C10028" s="2">
        <v>10.79</v>
      </c>
    </row>
    <row r="10029" spans="1:3" x14ac:dyDescent="0.25">
      <c r="A10029" s="27">
        <f t="shared" si="156"/>
        <v>43003.916666690988</v>
      </c>
      <c r="B10029" s="2">
        <v>9.9499999999999993</v>
      </c>
      <c r="C10029" s="2">
        <v>9.93</v>
      </c>
    </row>
    <row r="10030" spans="1:3" x14ac:dyDescent="0.25">
      <c r="A10030" s="27">
        <f t="shared" si="156"/>
        <v>43003.937500024324</v>
      </c>
      <c r="B10030" s="2">
        <v>9.01</v>
      </c>
      <c r="C10030" s="2">
        <v>9</v>
      </c>
    </row>
    <row r="10031" spans="1:3" x14ac:dyDescent="0.25">
      <c r="A10031" s="27">
        <f t="shared" si="156"/>
        <v>43003.958333357659</v>
      </c>
      <c r="B10031" s="2">
        <v>8.2899999999999991</v>
      </c>
      <c r="C10031" s="2">
        <v>8.27</v>
      </c>
    </row>
    <row r="10032" spans="1:3" x14ac:dyDescent="0.25">
      <c r="A10032" s="27">
        <f t="shared" si="156"/>
        <v>43003.979166690995</v>
      </c>
      <c r="B10032" s="2">
        <v>7.06</v>
      </c>
      <c r="C10032" s="2">
        <v>7.04</v>
      </c>
    </row>
    <row r="10033" spans="1:3" x14ac:dyDescent="0.25">
      <c r="A10033" s="27">
        <f t="shared" si="156"/>
        <v>43004.000000024331</v>
      </c>
      <c r="B10033" s="2">
        <v>6.24</v>
      </c>
      <c r="C10033" s="2">
        <v>6.23</v>
      </c>
    </row>
    <row r="10034" spans="1:3" x14ac:dyDescent="0.25">
      <c r="A10034" s="27">
        <f t="shared" si="156"/>
        <v>43004.020833357667</v>
      </c>
      <c r="B10034" s="2">
        <v>5.64</v>
      </c>
      <c r="C10034" s="2">
        <v>5.63</v>
      </c>
    </row>
    <row r="10035" spans="1:3" x14ac:dyDescent="0.25">
      <c r="A10035" s="27">
        <f t="shared" si="156"/>
        <v>43004.041666691002</v>
      </c>
      <c r="B10035" s="2">
        <v>5.32</v>
      </c>
      <c r="C10035" s="2">
        <v>5.31</v>
      </c>
    </row>
    <row r="10036" spans="1:3" x14ac:dyDescent="0.25">
      <c r="A10036" s="27">
        <f t="shared" si="156"/>
        <v>43004.062500024338</v>
      </c>
      <c r="B10036" s="2">
        <v>5</v>
      </c>
      <c r="C10036" s="2">
        <v>4.9800000000000004</v>
      </c>
    </row>
    <row r="10037" spans="1:3" x14ac:dyDescent="0.25">
      <c r="A10037" s="27">
        <f t="shared" si="156"/>
        <v>43004.083333357674</v>
      </c>
      <c r="B10037" s="2">
        <v>4.75</v>
      </c>
      <c r="C10037" s="2">
        <v>4.7300000000000004</v>
      </c>
    </row>
    <row r="10038" spans="1:3" x14ac:dyDescent="0.25">
      <c r="A10038" s="27">
        <f t="shared" si="156"/>
        <v>43004.10416669101</v>
      </c>
      <c r="B10038" s="2">
        <v>4.53</v>
      </c>
      <c r="C10038" s="2">
        <v>4.51</v>
      </c>
    </row>
    <row r="10039" spans="1:3" x14ac:dyDescent="0.25">
      <c r="A10039" s="27">
        <f t="shared" si="156"/>
        <v>43004.125000024345</v>
      </c>
      <c r="B10039" s="2">
        <v>4.33</v>
      </c>
      <c r="C10039" s="2">
        <v>4.3099999999999996</v>
      </c>
    </row>
    <row r="10040" spans="1:3" x14ac:dyDescent="0.25">
      <c r="A10040" s="27">
        <f t="shared" si="156"/>
        <v>43004.145833357681</v>
      </c>
      <c r="B10040" s="2">
        <v>4.4000000000000004</v>
      </c>
      <c r="C10040" s="2">
        <v>4.3899999999999997</v>
      </c>
    </row>
    <row r="10041" spans="1:3" x14ac:dyDescent="0.25">
      <c r="A10041" s="27">
        <f t="shared" si="156"/>
        <v>43004.166666691017</v>
      </c>
      <c r="B10041" s="2">
        <v>4.42</v>
      </c>
      <c r="C10041" s="2">
        <v>4.4000000000000004</v>
      </c>
    </row>
    <row r="10042" spans="1:3" x14ac:dyDescent="0.25">
      <c r="A10042" s="27">
        <f t="shared" si="156"/>
        <v>43004.187500024353</v>
      </c>
      <c r="B10042" s="2">
        <v>4.5</v>
      </c>
      <c r="C10042" s="2">
        <v>4.49</v>
      </c>
    </row>
    <row r="10043" spans="1:3" x14ac:dyDescent="0.25">
      <c r="A10043" s="27">
        <f t="shared" si="156"/>
        <v>43004.208333357688</v>
      </c>
      <c r="B10043" s="2">
        <v>4.5599999999999996</v>
      </c>
      <c r="C10043" s="2">
        <v>4.55</v>
      </c>
    </row>
    <row r="10044" spans="1:3" x14ac:dyDescent="0.25">
      <c r="A10044" s="27">
        <f t="shared" si="156"/>
        <v>43004.229166691024</v>
      </c>
      <c r="B10044" s="2">
        <v>4.97</v>
      </c>
      <c r="C10044" s="2">
        <v>4.95</v>
      </c>
    </row>
    <row r="10045" spans="1:3" x14ac:dyDescent="0.25">
      <c r="A10045" s="27">
        <f t="shared" si="156"/>
        <v>43004.25000002436</v>
      </c>
      <c r="B10045" s="2">
        <v>5.36</v>
      </c>
      <c r="C10045" s="2">
        <v>5.34</v>
      </c>
    </row>
    <row r="10046" spans="1:3" x14ac:dyDescent="0.25">
      <c r="A10046" s="27">
        <f t="shared" si="156"/>
        <v>43004.270833357696</v>
      </c>
      <c r="B10046" s="2">
        <v>5.68</v>
      </c>
      <c r="C10046" s="2">
        <v>5.66</v>
      </c>
    </row>
    <row r="10047" spans="1:3" x14ac:dyDescent="0.25">
      <c r="A10047" s="27">
        <f t="shared" si="156"/>
        <v>43004.291666691031</v>
      </c>
      <c r="B10047" s="2">
        <v>5.54</v>
      </c>
      <c r="C10047" s="2">
        <v>5.53</v>
      </c>
    </row>
    <row r="10048" spans="1:3" x14ac:dyDescent="0.25">
      <c r="A10048" s="27">
        <f t="shared" si="156"/>
        <v>43004.312500024367</v>
      </c>
      <c r="B10048" s="2">
        <v>5.23</v>
      </c>
      <c r="C10048" s="2">
        <v>5.22</v>
      </c>
    </row>
    <row r="10049" spans="1:3" x14ac:dyDescent="0.25">
      <c r="A10049" s="27">
        <f t="shared" si="156"/>
        <v>43004.333333357703</v>
      </c>
      <c r="B10049" s="2">
        <v>5.0199999999999996</v>
      </c>
      <c r="C10049" s="2">
        <v>5.01</v>
      </c>
    </row>
    <row r="10050" spans="1:3" x14ac:dyDescent="0.25">
      <c r="A10050" s="27">
        <f t="shared" si="156"/>
        <v>43004.354166691039</v>
      </c>
      <c r="B10050" s="2">
        <v>5.01</v>
      </c>
      <c r="C10050" s="2">
        <v>4.99</v>
      </c>
    </row>
    <row r="10051" spans="1:3" x14ac:dyDescent="0.25">
      <c r="A10051" s="27">
        <f t="shared" si="156"/>
        <v>43004.375000024374</v>
      </c>
      <c r="B10051" s="2">
        <v>4.95</v>
      </c>
      <c r="C10051" s="2">
        <v>4.92</v>
      </c>
    </row>
    <row r="10052" spans="1:3" x14ac:dyDescent="0.25">
      <c r="A10052" s="27">
        <f t="shared" ref="A10052:A10115" si="157">A10051+30/24/60</f>
        <v>43004.39583335771</v>
      </c>
      <c r="B10052" s="2">
        <v>6.41</v>
      </c>
      <c r="C10052" s="2">
        <v>6.39</v>
      </c>
    </row>
    <row r="10053" spans="1:3" x14ac:dyDescent="0.25">
      <c r="A10053" s="27">
        <f t="shared" si="157"/>
        <v>43004.416666691046</v>
      </c>
      <c r="B10053" s="2">
        <v>7.75</v>
      </c>
      <c r="C10053" s="2">
        <v>7.73</v>
      </c>
    </row>
    <row r="10054" spans="1:3" x14ac:dyDescent="0.25">
      <c r="A10054" s="27">
        <f t="shared" si="157"/>
        <v>43004.437500024382</v>
      </c>
      <c r="B10054" s="2">
        <v>7.8</v>
      </c>
      <c r="C10054" s="2">
        <v>7.77</v>
      </c>
    </row>
    <row r="10055" spans="1:3" x14ac:dyDescent="0.25">
      <c r="A10055" s="27">
        <f t="shared" si="157"/>
        <v>43004.458333357717</v>
      </c>
      <c r="B10055" s="2">
        <v>6.76</v>
      </c>
      <c r="C10055" s="2">
        <v>6.74</v>
      </c>
    </row>
    <row r="10056" spans="1:3" x14ac:dyDescent="0.25">
      <c r="A10056" s="27">
        <f t="shared" si="157"/>
        <v>43004.479166691053</v>
      </c>
      <c r="B10056" s="2">
        <v>5.85</v>
      </c>
      <c r="C10056" s="2">
        <v>5.82</v>
      </c>
    </row>
    <row r="10057" spans="1:3" x14ac:dyDescent="0.25">
      <c r="A10057" s="27">
        <f t="shared" si="157"/>
        <v>43004.500000024389</v>
      </c>
      <c r="B10057" s="2">
        <v>6.05</v>
      </c>
      <c r="C10057" s="2">
        <v>6.03</v>
      </c>
    </row>
    <row r="10058" spans="1:3" x14ac:dyDescent="0.25">
      <c r="A10058" s="27">
        <f t="shared" si="157"/>
        <v>43004.520833357725</v>
      </c>
      <c r="B10058" s="2">
        <v>4.63</v>
      </c>
      <c r="C10058" s="2">
        <v>4.5999999999999996</v>
      </c>
    </row>
    <row r="10059" spans="1:3" x14ac:dyDescent="0.25">
      <c r="A10059" s="27">
        <f t="shared" si="157"/>
        <v>43004.541666691061</v>
      </c>
      <c r="B10059" s="2">
        <v>5.01</v>
      </c>
      <c r="C10059" s="2">
        <v>4.9800000000000004</v>
      </c>
    </row>
    <row r="10060" spans="1:3" x14ac:dyDescent="0.25">
      <c r="A10060" s="27">
        <f t="shared" si="157"/>
        <v>43004.562500024396</v>
      </c>
      <c r="B10060" s="2">
        <v>5.47</v>
      </c>
      <c r="C10060" s="2">
        <v>5.43</v>
      </c>
    </row>
    <row r="10061" spans="1:3" x14ac:dyDescent="0.25">
      <c r="A10061" s="27">
        <f t="shared" si="157"/>
        <v>43004.583333357732</v>
      </c>
      <c r="B10061" s="2">
        <v>6.13</v>
      </c>
      <c r="C10061" s="2">
        <v>6.09</v>
      </c>
    </row>
    <row r="10062" spans="1:3" x14ac:dyDescent="0.25">
      <c r="A10062" s="27">
        <f t="shared" si="157"/>
        <v>43004.604166691068</v>
      </c>
      <c r="B10062" s="2">
        <v>7.29</v>
      </c>
      <c r="C10062" s="2">
        <v>7.26</v>
      </c>
    </row>
    <row r="10063" spans="1:3" x14ac:dyDescent="0.25">
      <c r="A10063" s="27">
        <f t="shared" si="157"/>
        <v>43004.625000024404</v>
      </c>
      <c r="B10063" s="2">
        <v>8.07</v>
      </c>
      <c r="C10063" s="2">
        <v>8.0500000000000007</v>
      </c>
    </row>
    <row r="10064" spans="1:3" x14ac:dyDescent="0.25">
      <c r="A10064" s="27">
        <f t="shared" si="157"/>
        <v>43004.645833357739</v>
      </c>
      <c r="B10064" s="2">
        <v>9.11</v>
      </c>
      <c r="C10064" s="2">
        <v>9.1</v>
      </c>
    </row>
    <row r="10065" spans="1:3" x14ac:dyDescent="0.25">
      <c r="A10065" s="27">
        <f t="shared" si="157"/>
        <v>43004.666666691075</v>
      </c>
      <c r="B10065" s="2">
        <v>8.65</v>
      </c>
      <c r="C10065" s="2">
        <v>8.64</v>
      </c>
    </row>
    <row r="10066" spans="1:3" x14ac:dyDescent="0.25">
      <c r="A10066" s="27">
        <f t="shared" si="157"/>
        <v>43004.687500024411</v>
      </c>
      <c r="B10066" s="2">
        <v>8.3000000000000007</v>
      </c>
      <c r="C10066" s="2">
        <v>8.2799999999999994</v>
      </c>
    </row>
    <row r="10067" spans="1:3" x14ac:dyDescent="0.25">
      <c r="A10067" s="27">
        <f t="shared" si="157"/>
        <v>43004.708333357747</v>
      </c>
      <c r="B10067" s="2">
        <v>9.91</v>
      </c>
      <c r="C10067" s="2">
        <v>9.9</v>
      </c>
    </row>
    <row r="10068" spans="1:3" x14ac:dyDescent="0.25">
      <c r="A10068" s="27">
        <f t="shared" si="157"/>
        <v>43004.729166691082</v>
      </c>
      <c r="B10068" s="2">
        <v>11.14</v>
      </c>
      <c r="C10068" s="2">
        <v>11.14</v>
      </c>
    </row>
    <row r="10069" spans="1:3" x14ac:dyDescent="0.25">
      <c r="A10069" s="27">
        <f t="shared" si="157"/>
        <v>43004.750000024418</v>
      </c>
      <c r="B10069" s="2">
        <v>10.43</v>
      </c>
      <c r="C10069" s="2">
        <v>10.42</v>
      </c>
    </row>
    <row r="10070" spans="1:3" x14ac:dyDescent="0.25">
      <c r="A10070" s="27">
        <f t="shared" si="157"/>
        <v>43004.770833357754</v>
      </c>
      <c r="B10070" s="2">
        <v>11.22</v>
      </c>
      <c r="C10070" s="2">
        <v>11.18</v>
      </c>
    </row>
    <row r="10071" spans="1:3" x14ac:dyDescent="0.25">
      <c r="A10071" s="27">
        <f t="shared" si="157"/>
        <v>43004.79166669109</v>
      </c>
      <c r="B10071" s="2">
        <v>11.76</v>
      </c>
      <c r="C10071" s="2">
        <v>11.73</v>
      </c>
    </row>
    <row r="10072" spans="1:3" x14ac:dyDescent="0.25">
      <c r="A10072" s="27">
        <f t="shared" si="157"/>
        <v>43004.812500024425</v>
      </c>
      <c r="B10072" s="2">
        <v>11.33</v>
      </c>
      <c r="C10072" s="2">
        <v>11.3</v>
      </c>
    </row>
    <row r="10073" spans="1:3" x14ac:dyDescent="0.25">
      <c r="A10073" s="27">
        <f t="shared" si="157"/>
        <v>43004.833333357761</v>
      </c>
      <c r="B10073" s="2">
        <v>11.19</v>
      </c>
      <c r="C10073" s="2">
        <v>11.17</v>
      </c>
    </row>
    <row r="10074" spans="1:3" x14ac:dyDescent="0.25">
      <c r="A10074" s="27">
        <f t="shared" si="157"/>
        <v>43004.854166691097</v>
      </c>
      <c r="B10074" s="2">
        <v>10.8</v>
      </c>
      <c r="C10074" s="2">
        <v>10.79</v>
      </c>
    </row>
    <row r="10075" spans="1:3" x14ac:dyDescent="0.25">
      <c r="A10075" s="27">
        <f t="shared" si="157"/>
        <v>43004.875000024433</v>
      </c>
      <c r="B10075" s="2">
        <v>10.210000000000001</v>
      </c>
      <c r="C10075" s="2">
        <v>10.199999999999999</v>
      </c>
    </row>
    <row r="10076" spans="1:3" x14ac:dyDescent="0.25">
      <c r="A10076" s="27">
        <f t="shared" si="157"/>
        <v>43004.895833357768</v>
      </c>
      <c r="B10076" s="2">
        <v>9.39</v>
      </c>
      <c r="C10076" s="2">
        <v>9.3800000000000008</v>
      </c>
    </row>
    <row r="10077" spans="1:3" x14ac:dyDescent="0.25">
      <c r="A10077" s="27">
        <f t="shared" si="157"/>
        <v>43004.916666691104</v>
      </c>
      <c r="B10077" s="2">
        <v>8.5399999999999991</v>
      </c>
      <c r="C10077" s="2">
        <v>8.5299999999999994</v>
      </c>
    </row>
    <row r="10078" spans="1:3" x14ac:dyDescent="0.25">
      <c r="A10078" s="27">
        <f t="shared" si="157"/>
        <v>43004.93750002444</v>
      </c>
      <c r="B10078" s="2">
        <v>7.91</v>
      </c>
      <c r="C10078" s="2">
        <v>7.9</v>
      </c>
    </row>
    <row r="10079" spans="1:3" x14ac:dyDescent="0.25">
      <c r="A10079" s="27">
        <f t="shared" si="157"/>
        <v>43004.958333357776</v>
      </c>
      <c r="B10079" s="2">
        <v>7.43</v>
      </c>
      <c r="C10079" s="2">
        <v>7.42</v>
      </c>
    </row>
    <row r="10080" spans="1:3" x14ac:dyDescent="0.25">
      <c r="A10080" s="27">
        <f t="shared" si="157"/>
        <v>43004.979166691111</v>
      </c>
      <c r="B10080" s="2">
        <v>6.46</v>
      </c>
      <c r="C10080" s="2">
        <v>6.45</v>
      </c>
    </row>
    <row r="10081" spans="1:3" x14ac:dyDescent="0.25">
      <c r="A10081" s="27">
        <f t="shared" si="157"/>
        <v>43005.000000024447</v>
      </c>
      <c r="B10081" s="2">
        <v>5.68</v>
      </c>
      <c r="C10081" s="2">
        <v>5.67</v>
      </c>
    </row>
    <row r="10082" spans="1:3" x14ac:dyDescent="0.25">
      <c r="A10082" s="27">
        <f t="shared" si="157"/>
        <v>43005.020833357783</v>
      </c>
      <c r="B10082" s="2">
        <v>5.0199999999999996</v>
      </c>
      <c r="C10082" s="2">
        <v>5.01</v>
      </c>
    </row>
    <row r="10083" spans="1:3" x14ac:dyDescent="0.25">
      <c r="A10083" s="27">
        <f t="shared" si="157"/>
        <v>43005.041666691119</v>
      </c>
      <c r="B10083" s="2">
        <v>4.78</v>
      </c>
      <c r="C10083" s="2">
        <v>4.7699999999999996</v>
      </c>
    </row>
    <row r="10084" spans="1:3" x14ac:dyDescent="0.25">
      <c r="A10084" s="27">
        <f t="shared" si="157"/>
        <v>43005.062500024454</v>
      </c>
      <c r="B10084" s="2">
        <v>4.51</v>
      </c>
      <c r="C10084" s="2">
        <v>4.5</v>
      </c>
    </row>
    <row r="10085" spans="1:3" x14ac:dyDescent="0.25">
      <c r="A10085" s="27">
        <f t="shared" si="157"/>
        <v>43005.08333335779</v>
      </c>
      <c r="B10085" s="2">
        <v>4.3499999999999996</v>
      </c>
      <c r="C10085" s="2">
        <v>4.34</v>
      </c>
    </row>
    <row r="10086" spans="1:3" x14ac:dyDescent="0.25">
      <c r="A10086" s="27">
        <f t="shared" si="157"/>
        <v>43005.104166691126</v>
      </c>
      <c r="B10086" s="2">
        <v>4.16</v>
      </c>
      <c r="C10086" s="2">
        <v>4.1500000000000004</v>
      </c>
    </row>
    <row r="10087" spans="1:3" x14ac:dyDescent="0.25">
      <c r="A10087" s="27">
        <f t="shared" si="157"/>
        <v>43005.125000024462</v>
      </c>
      <c r="B10087" s="2">
        <v>4.07</v>
      </c>
      <c r="C10087" s="2">
        <v>4.05</v>
      </c>
    </row>
    <row r="10088" spans="1:3" x14ac:dyDescent="0.25">
      <c r="A10088" s="27">
        <f t="shared" si="157"/>
        <v>43005.145833357798</v>
      </c>
      <c r="B10088" s="2">
        <v>4.0999999999999996</v>
      </c>
      <c r="C10088" s="2">
        <v>4.08</v>
      </c>
    </row>
    <row r="10089" spans="1:3" x14ac:dyDescent="0.25">
      <c r="A10089" s="27">
        <f t="shared" si="157"/>
        <v>43005.166666691133</v>
      </c>
      <c r="B10089" s="2">
        <v>4.08</v>
      </c>
      <c r="C10089" s="2">
        <v>4.0599999999999996</v>
      </c>
    </row>
    <row r="10090" spans="1:3" x14ac:dyDescent="0.25">
      <c r="A10090" s="27">
        <f t="shared" si="157"/>
        <v>43005.187500024469</v>
      </c>
      <c r="B10090" s="2">
        <v>4.26</v>
      </c>
      <c r="C10090" s="2">
        <v>4.24</v>
      </c>
    </row>
    <row r="10091" spans="1:3" x14ac:dyDescent="0.25">
      <c r="A10091" s="27">
        <f t="shared" si="157"/>
        <v>43005.208333357805</v>
      </c>
      <c r="B10091" s="2">
        <v>4.3899999999999997</v>
      </c>
      <c r="C10091" s="2">
        <v>4.38</v>
      </c>
    </row>
    <row r="10092" spans="1:3" x14ac:dyDescent="0.25">
      <c r="A10092" s="27">
        <f t="shared" si="157"/>
        <v>43005.229166691141</v>
      </c>
      <c r="B10092" s="2">
        <v>4.7699999999999996</v>
      </c>
      <c r="C10092" s="2">
        <v>4.75</v>
      </c>
    </row>
    <row r="10093" spans="1:3" x14ac:dyDescent="0.25">
      <c r="A10093" s="27">
        <f t="shared" si="157"/>
        <v>43005.250000024476</v>
      </c>
      <c r="B10093" s="2">
        <v>5.01</v>
      </c>
      <c r="C10093" s="2">
        <v>4.9800000000000004</v>
      </c>
    </row>
    <row r="10094" spans="1:3" x14ac:dyDescent="0.25">
      <c r="A10094" s="27">
        <f t="shared" si="157"/>
        <v>43005.270833357812</v>
      </c>
      <c r="B10094" s="2">
        <v>5.13</v>
      </c>
      <c r="C10094" s="2">
        <v>5.09</v>
      </c>
    </row>
    <row r="10095" spans="1:3" x14ac:dyDescent="0.25">
      <c r="A10095" s="27">
        <f t="shared" si="157"/>
        <v>43005.291666691148</v>
      </c>
      <c r="B10095" s="2">
        <v>5.65</v>
      </c>
      <c r="C10095" s="2">
        <v>5.62</v>
      </c>
    </row>
    <row r="10096" spans="1:3" x14ac:dyDescent="0.25">
      <c r="A10096" s="27">
        <f t="shared" si="157"/>
        <v>43005.312500024484</v>
      </c>
      <c r="B10096" s="2">
        <v>5.36</v>
      </c>
      <c r="C10096" s="2">
        <v>5.34</v>
      </c>
    </row>
    <row r="10097" spans="1:3" x14ac:dyDescent="0.25">
      <c r="A10097" s="27">
        <f t="shared" si="157"/>
        <v>43005.333333357819</v>
      </c>
      <c r="B10097" s="2">
        <v>5.25</v>
      </c>
      <c r="C10097" s="2">
        <v>5.24</v>
      </c>
    </row>
    <row r="10098" spans="1:3" x14ac:dyDescent="0.25">
      <c r="A10098" s="27">
        <f t="shared" si="157"/>
        <v>43005.354166691155</v>
      </c>
      <c r="B10098" s="2">
        <v>5.59</v>
      </c>
      <c r="C10098" s="2">
        <v>5.58</v>
      </c>
    </row>
    <row r="10099" spans="1:3" x14ac:dyDescent="0.25">
      <c r="A10099" s="27">
        <f t="shared" si="157"/>
        <v>43005.375000024491</v>
      </c>
      <c r="B10099" s="2">
        <v>5.84</v>
      </c>
      <c r="C10099" s="2">
        <v>5.83</v>
      </c>
    </row>
    <row r="10100" spans="1:3" x14ac:dyDescent="0.25">
      <c r="A10100" s="27">
        <f t="shared" si="157"/>
        <v>43005.395833357827</v>
      </c>
      <c r="B10100" s="2">
        <v>6.28</v>
      </c>
      <c r="C10100" s="2">
        <v>6.27</v>
      </c>
    </row>
    <row r="10101" spans="1:3" x14ac:dyDescent="0.25">
      <c r="A10101" s="27">
        <f t="shared" si="157"/>
        <v>43005.416666691162</v>
      </c>
      <c r="B10101" s="2">
        <v>6.4</v>
      </c>
      <c r="C10101" s="2">
        <v>6.39</v>
      </c>
    </row>
    <row r="10102" spans="1:3" x14ac:dyDescent="0.25">
      <c r="A10102" s="27">
        <f t="shared" si="157"/>
        <v>43005.437500024498</v>
      </c>
      <c r="B10102" s="2">
        <v>5.72</v>
      </c>
      <c r="C10102" s="2">
        <v>5.7</v>
      </c>
    </row>
    <row r="10103" spans="1:3" x14ac:dyDescent="0.25">
      <c r="A10103" s="27">
        <f t="shared" si="157"/>
        <v>43005.458333357834</v>
      </c>
      <c r="B10103" s="2">
        <v>5.78</v>
      </c>
      <c r="C10103" s="2">
        <v>5.77</v>
      </c>
    </row>
    <row r="10104" spans="1:3" x14ac:dyDescent="0.25">
      <c r="A10104" s="27">
        <f t="shared" si="157"/>
        <v>43005.47916669117</v>
      </c>
      <c r="B10104" s="2">
        <v>5.9</v>
      </c>
      <c r="C10104" s="2">
        <v>5.88</v>
      </c>
    </row>
    <row r="10105" spans="1:3" x14ac:dyDescent="0.25">
      <c r="A10105" s="27">
        <f t="shared" si="157"/>
        <v>43005.500000024505</v>
      </c>
      <c r="B10105" s="2">
        <v>5.82</v>
      </c>
      <c r="C10105" s="2">
        <v>5.81</v>
      </c>
    </row>
    <row r="10106" spans="1:3" x14ac:dyDescent="0.25">
      <c r="A10106" s="27">
        <f t="shared" si="157"/>
        <v>43005.520833357841</v>
      </c>
      <c r="B10106" s="2">
        <v>5.35</v>
      </c>
      <c r="C10106" s="2">
        <v>5.34</v>
      </c>
    </row>
    <row r="10107" spans="1:3" x14ac:dyDescent="0.25">
      <c r="A10107" s="27">
        <f t="shared" si="157"/>
        <v>43005.541666691177</v>
      </c>
      <c r="B10107" s="2">
        <v>4.53</v>
      </c>
      <c r="C10107" s="2">
        <v>4.51</v>
      </c>
    </row>
    <row r="10108" spans="1:3" x14ac:dyDescent="0.25">
      <c r="A10108" s="27">
        <f t="shared" si="157"/>
        <v>43005.562500024513</v>
      </c>
      <c r="B10108" s="2">
        <v>5.49</v>
      </c>
      <c r="C10108" s="2">
        <v>5.47</v>
      </c>
    </row>
    <row r="10109" spans="1:3" x14ac:dyDescent="0.25">
      <c r="A10109" s="27">
        <f t="shared" si="157"/>
        <v>43005.583333357848</v>
      </c>
      <c r="B10109" s="2">
        <v>6.16</v>
      </c>
      <c r="C10109" s="2">
        <v>6.15</v>
      </c>
    </row>
    <row r="10110" spans="1:3" x14ac:dyDescent="0.25">
      <c r="A10110" s="27">
        <f t="shared" si="157"/>
        <v>43005.604166691184</v>
      </c>
      <c r="B10110" s="2">
        <v>7.51</v>
      </c>
      <c r="C10110" s="2">
        <v>7.5</v>
      </c>
    </row>
    <row r="10111" spans="1:3" x14ac:dyDescent="0.25">
      <c r="A10111" s="27">
        <f t="shared" si="157"/>
        <v>43005.62500002452</v>
      </c>
      <c r="B10111" s="2">
        <v>6.72</v>
      </c>
      <c r="C10111" s="2">
        <v>6.71</v>
      </c>
    </row>
    <row r="10112" spans="1:3" x14ac:dyDescent="0.25">
      <c r="A10112" s="27">
        <f t="shared" si="157"/>
        <v>43005.645833357856</v>
      </c>
      <c r="B10112" s="2">
        <v>5.64</v>
      </c>
      <c r="C10112" s="2">
        <v>5.61</v>
      </c>
    </row>
    <row r="10113" spans="1:3" x14ac:dyDescent="0.25">
      <c r="A10113" s="27">
        <f t="shared" si="157"/>
        <v>43005.666666691191</v>
      </c>
      <c r="B10113" s="2">
        <v>6.82</v>
      </c>
      <c r="C10113" s="2">
        <v>6.81</v>
      </c>
    </row>
    <row r="10114" spans="1:3" x14ac:dyDescent="0.25">
      <c r="A10114" s="27">
        <f t="shared" si="157"/>
        <v>43005.687500024527</v>
      </c>
      <c r="B10114" s="2">
        <v>7.74</v>
      </c>
      <c r="C10114" s="2">
        <v>7.73</v>
      </c>
    </row>
    <row r="10115" spans="1:3" x14ac:dyDescent="0.25">
      <c r="A10115" s="27">
        <f t="shared" si="157"/>
        <v>43005.708333357863</v>
      </c>
      <c r="B10115" s="2">
        <v>8.64</v>
      </c>
      <c r="C10115" s="2">
        <v>8.64</v>
      </c>
    </row>
    <row r="10116" spans="1:3" x14ac:dyDescent="0.25">
      <c r="A10116" s="27">
        <f t="shared" ref="A10116:A10179" si="158">A10115+30/24/60</f>
        <v>43005.729166691199</v>
      </c>
      <c r="B10116" s="2">
        <v>9.33</v>
      </c>
      <c r="C10116" s="2">
        <v>9.32</v>
      </c>
    </row>
    <row r="10117" spans="1:3" x14ac:dyDescent="0.25">
      <c r="A10117" s="27">
        <f t="shared" si="158"/>
        <v>43005.750000024535</v>
      </c>
      <c r="B10117" s="2">
        <v>10.36</v>
      </c>
      <c r="C10117" s="2">
        <v>10.35</v>
      </c>
    </row>
    <row r="10118" spans="1:3" x14ac:dyDescent="0.25">
      <c r="A10118" s="27">
        <f t="shared" si="158"/>
        <v>43005.77083335787</v>
      </c>
      <c r="B10118" s="2">
        <v>11.08</v>
      </c>
      <c r="C10118" s="2">
        <v>11.05</v>
      </c>
    </row>
    <row r="10119" spans="1:3" x14ac:dyDescent="0.25">
      <c r="A10119" s="27">
        <f t="shared" si="158"/>
        <v>43005.791666691206</v>
      </c>
      <c r="B10119" s="2">
        <v>11.29</v>
      </c>
      <c r="C10119" s="2">
        <v>11.26</v>
      </c>
    </row>
    <row r="10120" spans="1:3" x14ac:dyDescent="0.25">
      <c r="A10120" s="27">
        <f t="shared" si="158"/>
        <v>43005.812500024542</v>
      </c>
      <c r="B10120" s="2">
        <v>11.09</v>
      </c>
      <c r="C10120" s="2">
        <v>11.06</v>
      </c>
    </row>
    <row r="10121" spans="1:3" x14ac:dyDescent="0.25">
      <c r="A10121" s="27">
        <f t="shared" si="158"/>
        <v>43005.833333357878</v>
      </c>
      <c r="B10121" s="2">
        <v>11.12</v>
      </c>
      <c r="C10121" s="2">
        <v>11.1</v>
      </c>
    </row>
    <row r="10122" spans="1:3" x14ac:dyDescent="0.25">
      <c r="A10122" s="27">
        <f t="shared" si="158"/>
        <v>43005.854166691213</v>
      </c>
      <c r="B10122" s="2">
        <v>11.04</v>
      </c>
      <c r="C10122" s="2">
        <v>11.02</v>
      </c>
    </row>
    <row r="10123" spans="1:3" x14ac:dyDescent="0.25">
      <c r="A10123" s="27">
        <f t="shared" si="158"/>
        <v>43005.875000024549</v>
      </c>
      <c r="B10123" s="2">
        <v>10.4</v>
      </c>
      <c r="C10123" s="2">
        <v>10.39</v>
      </c>
    </row>
    <row r="10124" spans="1:3" x14ac:dyDescent="0.25">
      <c r="A10124" s="27">
        <f t="shared" si="158"/>
        <v>43005.895833357885</v>
      </c>
      <c r="B10124" s="2">
        <v>9.66</v>
      </c>
      <c r="C10124" s="2">
        <v>9.66</v>
      </c>
    </row>
    <row r="10125" spans="1:3" x14ac:dyDescent="0.25">
      <c r="A10125" s="27">
        <f t="shared" si="158"/>
        <v>43005.916666691221</v>
      </c>
      <c r="B10125" s="2">
        <v>8.76</v>
      </c>
      <c r="C10125" s="2">
        <v>8.75</v>
      </c>
    </row>
    <row r="10126" spans="1:3" x14ac:dyDescent="0.25">
      <c r="A10126" s="27">
        <f t="shared" si="158"/>
        <v>43005.937500024556</v>
      </c>
      <c r="B10126" s="2">
        <v>8.23</v>
      </c>
      <c r="C10126" s="2">
        <v>8.2200000000000006</v>
      </c>
    </row>
    <row r="10127" spans="1:3" x14ac:dyDescent="0.25">
      <c r="A10127" s="27">
        <f t="shared" si="158"/>
        <v>43005.958333357892</v>
      </c>
      <c r="B10127" s="2">
        <v>7.77</v>
      </c>
      <c r="C10127" s="2">
        <v>7.76</v>
      </c>
    </row>
    <row r="10128" spans="1:3" x14ac:dyDescent="0.25">
      <c r="A10128" s="27">
        <f t="shared" si="158"/>
        <v>43005.979166691228</v>
      </c>
      <c r="B10128" s="2">
        <v>6.72</v>
      </c>
      <c r="C10128" s="2">
        <v>6.71</v>
      </c>
    </row>
    <row r="10129" spans="1:3" x14ac:dyDescent="0.25">
      <c r="A10129" s="27">
        <f t="shared" si="158"/>
        <v>43006.000000024564</v>
      </c>
      <c r="B10129" s="2">
        <v>5.94</v>
      </c>
      <c r="C10129" s="2">
        <v>5.93</v>
      </c>
    </row>
    <row r="10130" spans="1:3" x14ac:dyDescent="0.25">
      <c r="A10130" s="27">
        <f t="shared" si="158"/>
        <v>43006.020833357899</v>
      </c>
      <c r="B10130" s="2">
        <v>5.29</v>
      </c>
      <c r="C10130" s="2">
        <v>5.28</v>
      </c>
    </row>
    <row r="10131" spans="1:3" x14ac:dyDescent="0.25">
      <c r="A10131" s="27">
        <f t="shared" si="158"/>
        <v>43006.041666691235</v>
      </c>
      <c r="B10131" s="2">
        <v>5.03</v>
      </c>
      <c r="C10131" s="2">
        <v>5.0199999999999996</v>
      </c>
    </row>
    <row r="10132" spans="1:3" x14ac:dyDescent="0.25">
      <c r="A10132" s="27">
        <f t="shared" si="158"/>
        <v>43006.062500024571</v>
      </c>
      <c r="B10132" s="2">
        <v>4.6500000000000004</v>
      </c>
      <c r="C10132" s="2">
        <v>4.6399999999999997</v>
      </c>
    </row>
    <row r="10133" spans="1:3" x14ac:dyDescent="0.25">
      <c r="A10133" s="27">
        <f t="shared" si="158"/>
        <v>43006.083333357907</v>
      </c>
      <c r="B10133" s="2">
        <v>4.42</v>
      </c>
      <c r="C10133" s="2">
        <v>4.4000000000000004</v>
      </c>
    </row>
    <row r="10134" spans="1:3" x14ac:dyDescent="0.25">
      <c r="A10134" s="27">
        <f t="shared" si="158"/>
        <v>43006.104166691242</v>
      </c>
      <c r="B10134" s="2">
        <v>4.2300000000000004</v>
      </c>
      <c r="C10134" s="2">
        <v>4.21</v>
      </c>
    </row>
    <row r="10135" spans="1:3" x14ac:dyDescent="0.25">
      <c r="A10135" s="27">
        <f t="shared" si="158"/>
        <v>43006.125000024578</v>
      </c>
      <c r="B10135" s="2">
        <v>4.13</v>
      </c>
      <c r="C10135" s="2">
        <v>4.1100000000000003</v>
      </c>
    </row>
    <row r="10136" spans="1:3" x14ac:dyDescent="0.25">
      <c r="A10136" s="27">
        <f t="shared" si="158"/>
        <v>43006.145833357914</v>
      </c>
      <c r="B10136" s="2">
        <v>4.18</v>
      </c>
      <c r="C10136" s="2">
        <v>4.16</v>
      </c>
    </row>
    <row r="10137" spans="1:3" x14ac:dyDescent="0.25">
      <c r="A10137" s="27">
        <f t="shared" si="158"/>
        <v>43006.16666669125</v>
      </c>
      <c r="B10137" s="2">
        <v>4.1500000000000004</v>
      </c>
      <c r="C10137" s="2">
        <v>4.13</v>
      </c>
    </row>
    <row r="10138" spans="1:3" x14ac:dyDescent="0.25">
      <c r="A10138" s="27">
        <f t="shared" si="158"/>
        <v>43006.187500024585</v>
      </c>
      <c r="B10138" s="2">
        <v>4.37</v>
      </c>
      <c r="C10138" s="2">
        <v>4.3499999999999996</v>
      </c>
    </row>
    <row r="10139" spans="1:3" x14ac:dyDescent="0.25">
      <c r="A10139" s="27">
        <f t="shared" si="158"/>
        <v>43006.208333357921</v>
      </c>
      <c r="B10139" s="2">
        <v>4.5999999999999996</v>
      </c>
      <c r="C10139" s="2">
        <v>4.58</v>
      </c>
    </row>
    <row r="10140" spans="1:3" x14ac:dyDescent="0.25">
      <c r="A10140" s="27">
        <f t="shared" si="158"/>
        <v>43006.229166691257</v>
      </c>
      <c r="B10140" s="2">
        <v>4.8600000000000003</v>
      </c>
      <c r="C10140" s="2">
        <v>4.84</v>
      </c>
    </row>
    <row r="10141" spans="1:3" x14ac:dyDescent="0.25">
      <c r="A10141" s="27">
        <f t="shared" si="158"/>
        <v>43006.250000024593</v>
      </c>
      <c r="B10141" s="2">
        <v>5.35</v>
      </c>
      <c r="C10141" s="2">
        <v>5.33</v>
      </c>
    </row>
    <row r="10142" spans="1:3" x14ac:dyDescent="0.25">
      <c r="A10142" s="27">
        <f t="shared" si="158"/>
        <v>43006.270833357928</v>
      </c>
      <c r="B10142" s="2">
        <v>5.76</v>
      </c>
      <c r="C10142" s="2">
        <v>5.73</v>
      </c>
    </row>
    <row r="10143" spans="1:3" x14ac:dyDescent="0.25">
      <c r="A10143" s="27">
        <f t="shared" si="158"/>
        <v>43006.291666691264</v>
      </c>
      <c r="B10143" s="2">
        <v>5.73</v>
      </c>
      <c r="C10143" s="2">
        <v>5.72</v>
      </c>
    </row>
    <row r="10144" spans="1:3" x14ac:dyDescent="0.25">
      <c r="A10144" s="27">
        <f t="shared" si="158"/>
        <v>43006.3125000246</v>
      </c>
      <c r="B10144" s="2">
        <v>5.57</v>
      </c>
      <c r="C10144" s="2">
        <v>5.56</v>
      </c>
    </row>
    <row r="10145" spans="1:3" x14ac:dyDescent="0.25">
      <c r="A10145" s="27">
        <f t="shared" si="158"/>
        <v>43006.333333357936</v>
      </c>
      <c r="B10145" s="2">
        <v>5.26</v>
      </c>
      <c r="C10145" s="2">
        <v>5.25</v>
      </c>
    </row>
    <row r="10146" spans="1:3" x14ac:dyDescent="0.25">
      <c r="A10146" s="27">
        <f t="shared" si="158"/>
        <v>43006.354166691272</v>
      </c>
      <c r="B10146" s="2">
        <v>4.7699999999999996</v>
      </c>
      <c r="C10146" s="2">
        <v>4.75</v>
      </c>
    </row>
    <row r="10147" spans="1:3" x14ac:dyDescent="0.25">
      <c r="A10147" s="27">
        <f t="shared" si="158"/>
        <v>43006.375000024607</v>
      </c>
      <c r="B10147" s="2">
        <v>4.67</v>
      </c>
      <c r="C10147" s="2">
        <v>4.6500000000000004</v>
      </c>
    </row>
    <row r="10148" spans="1:3" x14ac:dyDescent="0.25">
      <c r="A10148" s="27">
        <f t="shared" si="158"/>
        <v>43006.395833357943</v>
      </c>
      <c r="B10148" s="2">
        <v>4.82</v>
      </c>
      <c r="C10148" s="2">
        <v>4.79</v>
      </c>
    </row>
    <row r="10149" spans="1:3" x14ac:dyDescent="0.25">
      <c r="A10149" s="27">
        <f t="shared" si="158"/>
        <v>43006.416666691279</v>
      </c>
      <c r="B10149" s="2">
        <v>4.7300000000000004</v>
      </c>
      <c r="C10149" s="2">
        <v>4.7</v>
      </c>
    </row>
    <row r="10150" spans="1:3" x14ac:dyDescent="0.25">
      <c r="A10150" s="27">
        <f t="shared" si="158"/>
        <v>43006.437500024615</v>
      </c>
      <c r="B10150" s="2">
        <v>4.7699999999999996</v>
      </c>
      <c r="C10150" s="2">
        <v>4.7300000000000004</v>
      </c>
    </row>
    <row r="10151" spans="1:3" x14ac:dyDescent="0.25">
      <c r="A10151" s="27">
        <f t="shared" si="158"/>
        <v>43006.45833335795</v>
      </c>
      <c r="B10151" s="2">
        <v>5.0599999999999996</v>
      </c>
      <c r="C10151" s="2">
        <v>5</v>
      </c>
    </row>
    <row r="10152" spans="1:3" x14ac:dyDescent="0.25">
      <c r="A10152" s="27">
        <f t="shared" si="158"/>
        <v>43006.479166691286</v>
      </c>
      <c r="B10152" s="2">
        <v>5.43</v>
      </c>
      <c r="C10152" s="2">
        <v>5.35</v>
      </c>
    </row>
    <row r="10153" spans="1:3" x14ac:dyDescent="0.25">
      <c r="A10153" s="27">
        <f t="shared" si="158"/>
        <v>43006.500000024622</v>
      </c>
      <c r="B10153" s="2">
        <v>5.8</v>
      </c>
      <c r="C10153" s="2">
        <v>5.72</v>
      </c>
    </row>
    <row r="10154" spans="1:3" x14ac:dyDescent="0.25">
      <c r="A10154" s="27">
        <f t="shared" si="158"/>
        <v>43006.520833357958</v>
      </c>
      <c r="B10154" s="2">
        <v>6.68</v>
      </c>
      <c r="C10154" s="2">
        <v>6.58</v>
      </c>
    </row>
    <row r="10155" spans="1:3" x14ac:dyDescent="0.25">
      <c r="A10155" s="27">
        <f t="shared" si="158"/>
        <v>43006.541666691293</v>
      </c>
      <c r="B10155" s="2">
        <v>7.6</v>
      </c>
      <c r="C10155" s="2">
        <v>7.5</v>
      </c>
    </row>
    <row r="10156" spans="1:3" x14ac:dyDescent="0.25">
      <c r="A10156" s="27">
        <f t="shared" si="158"/>
        <v>43006.562500024629</v>
      </c>
      <c r="B10156" s="2">
        <v>8.74</v>
      </c>
      <c r="C10156" s="2">
        <v>8.59</v>
      </c>
    </row>
    <row r="10157" spans="1:3" x14ac:dyDescent="0.25">
      <c r="A10157" s="27">
        <f t="shared" si="158"/>
        <v>43006.583333357965</v>
      </c>
      <c r="B10157" s="2">
        <v>9.8699999999999992</v>
      </c>
      <c r="C10157" s="2">
        <v>9.73</v>
      </c>
    </row>
    <row r="10158" spans="1:3" x14ac:dyDescent="0.25">
      <c r="A10158" s="27">
        <f t="shared" si="158"/>
        <v>43006.604166691301</v>
      </c>
      <c r="B10158" s="2">
        <v>11.27</v>
      </c>
      <c r="C10158" s="2">
        <v>11.09</v>
      </c>
    </row>
    <row r="10159" spans="1:3" x14ac:dyDescent="0.25">
      <c r="A10159" s="27">
        <f t="shared" si="158"/>
        <v>43006.625000024636</v>
      </c>
      <c r="B10159" s="2">
        <v>12.52</v>
      </c>
      <c r="C10159" s="2">
        <v>12.32</v>
      </c>
    </row>
    <row r="10160" spans="1:3" x14ac:dyDescent="0.25">
      <c r="A10160" s="27">
        <f t="shared" si="158"/>
        <v>43006.645833357972</v>
      </c>
      <c r="B10160" s="2">
        <v>13.7</v>
      </c>
      <c r="C10160" s="2">
        <v>13.51</v>
      </c>
    </row>
    <row r="10161" spans="1:3" x14ac:dyDescent="0.25">
      <c r="A10161" s="27">
        <f t="shared" si="158"/>
        <v>43006.666666691308</v>
      </c>
      <c r="B10161" s="2">
        <v>14.63</v>
      </c>
      <c r="C10161" s="2">
        <v>14.41</v>
      </c>
    </row>
    <row r="10162" spans="1:3" x14ac:dyDescent="0.25">
      <c r="A10162" s="27">
        <f t="shared" si="158"/>
        <v>43006.687500024644</v>
      </c>
      <c r="B10162" s="2">
        <v>15.46</v>
      </c>
      <c r="C10162" s="2">
        <v>15.22</v>
      </c>
    </row>
    <row r="10163" spans="1:3" x14ac:dyDescent="0.25">
      <c r="A10163" s="27">
        <f t="shared" si="158"/>
        <v>43006.708333357979</v>
      </c>
      <c r="B10163" s="2">
        <v>16.010000000000002</v>
      </c>
      <c r="C10163" s="2">
        <v>15.83</v>
      </c>
    </row>
    <row r="10164" spans="1:3" x14ac:dyDescent="0.25">
      <c r="A10164" s="27">
        <f t="shared" si="158"/>
        <v>43006.729166691315</v>
      </c>
      <c r="B10164" s="2">
        <v>16.5</v>
      </c>
      <c r="C10164" s="2">
        <v>16.3</v>
      </c>
    </row>
    <row r="10165" spans="1:3" x14ac:dyDescent="0.25">
      <c r="A10165" s="27">
        <f t="shared" si="158"/>
        <v>43006.750000024651</v>
      </c>
      <c r="B10165" s="2">
        <v>16.34</v>
      </c>
      <c r="C10165" s="2">
        <v>16.149999999999999</v>
      </c>
    </row>
    <row r="10166" spans="1:3" x14ac:dyDescent="0.25">
      <c r="A10166" s="27">
        <f t="shared" si="158"/>
        <v>43006.770833357987</v>
      </c>
      <c r="B10166" s="2">
        <v>16.68</v>
      </c>
      <c r="C10166" s="2">
        <v>16.45</v>
      </c>
    </row>
    <row r="10167" spans="1:3" x14ac:dyDescent="0.25">
      <c r="A10167" s="27">
        <f t="shared" si="158"/>
        <v>43006.791666691322</v>
      </c>
      <c r="B10167" s="2">
        <v>16.8</v>
      </c>
      <c r="C10167" s="2">
        <v>16.59</v>
      </c>
    </row>
    <row r="10168" spans="1:3" x14ac:dyDescent="0.25">
      <c r="A10168" s="27">
        <f t="shared" si="158"/>
        <v>43006.812500024658</v>
      </c>
      <c r="B10168" s="2">
        <v>16.04</v>
      </c>
      <c r="C10168" s="2">
        <v>15.84</v>
      </c>
    </row>
    <row r="10169" spans="1:3" x14ac:dyDescent="0.25">
      <c r="A10169" s="27">
        <f t="shared" si="158"/>
        <v>43006.833333357994</v>
      </c>
      <c r="B10169" s="2">
        <v>15.18</v>
      </c>
      <c r="C10169" s="2">
        <v>15.02</v>
      </c>
    </row>
    <row r="10170" spans="1:3" x14ac:dyDescent="0.25">
      <c r="A10170" s="27">
        <f t="shared" si="158"/>
        <v>43006.85416669133</v>
      </c>
      <c r="B10170" s="2">
        <v>14.4</v>
      </c>
      <c r="C10170" s="2">
        <v>14.27</v>
      </c>
    </row>
    <row r="10171" spans="1:3" x14ac:dyDescent="0.25">
      <c r="A10171" s="27">
        <f t="shared" si="158"/>
        <v>43006.875000024665</v>
      </c>
      <c r="B10171" s="2">
        <v>13.19</v>
      </c>
      <c r="C10171" s="2">
        <v>13.08</v>
      </c>
    </row>
    <row r="10172" spans="1:3" x14ac:dyDescent="0.25">
      <c r="A10172" s="27">
        <f t="shared" si="158"/>
        <v>43006.895833358001</v>
      </c>
      <c r="B10172" s="2">
        <v>11.89</v>
      </c>
      <c r="C10172" s="2">
        <v>11.83</v>
      </c>
    </row>
    <row r="10173" spans="1:3" x14ac:dyDescent="0.25">
      <c r="A10173" s="27">
        <f t="shared" si="158"/>
        <v>43006.916666691337</v>
      </c>
      <c r="B10173" s="2">
        <v>10.83</v>
      </c>
      <c r="C10173" s="2">
        <v>10.78</v>
      </c>
    </row>
    <row r="10174" spans="1:3" x14ac:dyDescent="0.25">
      <c r="A10174" s="27">
        <f t="shared" si="158"/>
        <v>43006.937500024673</v>
      </c>
      <c r="B10174" s="2">
        <v>10.06</v>
      </c>
      <c r="C10174" s="2">
        <v>10.039999999999999</v>
      </c>
    </row>
    <row r="10175" spans="1:3" x14ac:dyDescent="0.25">
      <c r="A10175" s="27">
        <f t="shared" si="158"/>
        <v>43006.958333358009</v>
      </c>
      <c r="B10175" s="2">
        <v>9.44</v>
      </c>
      <c r="C10175" s="2">
        <v>9.42</v>
      </c>
    </row>
    <row r="10176" spans="1:3" x14ac:dyDescent="0.25">
      <c r="A10176" s="27">
        <f t="shared" si="158"/>
        <v>43006.979166691344</v>
      </c>
      <c r="B10176" s="2">
        <v>8.14</v>
      </c>
      <c r="C10176" s="2">
        <v>8.1199999999999992</v>
      </c>
    </row>
    <row r="10177" spans="1:3" x14ac:dyDescent="0.25">
      <c r="A10177" s="27">
        <f t="shared" si="158"/>
        <v>43007.00000002468</v>
      </c>
      <c r="B10177" s="2">
        <v>7.11</v>
      </c>
      <c r="C10177" s="2">
        <v>7.1</v>
      </c>
    </row>
    <row r="10178" spans="1:3" x14ac:dyDescent="0.25">
      <c r="A10178" s="27">
        <f t="shared" si="158"/>
        <v>43007.020833358016</v>
      </c>
      <c r="B10178" s="2">
        <v>6.3</v>
      </c>
      <c r="C10178" s="2">
        <v>6.29</v>
      </c>
    </row>
    <row r="10179" spans="1:3" x14ac:dyDescent="0.25">
      <c r="A10179" s="27">
        <f t="shared" si="158"/>
        <v>43007.041666691352</v>
      </c>
      <c r="B10179" s="2">
        <v>6</v>
      </c>
      <c r="C10179" s="2">
        <v>5.99</v>
      </c>
    </row>
    <row r="10180" spans="1:3" x14ac:dyDescent="0.25">
      <c r="A10180" s="27">
        <f t="shared" ref="A10180:A10243" si="159">A10179+30/24/60</f>
        <v>43007.062500024687</v>
      </c>
      <c r="B10180" s="2">
        <v>5.53</v>
      </c>
      <c r="C10180" s="2">
        <v>5.52</v>
      </c>
    </row>
    <row r="10181" spans="1:3" x14ac:dyDescent="0.25">
      <c r="A10181" s="27">
        <f t="shared" si="159"/>
        <v>43007.083333358023</v>
      </c>
      <c r="B10181" s="2">
        <v>5.22</v>
      </c>
      <c r="C10181" s="2">
        <v>5.2</v>
      </c>
    </row>
    <row r="10182" spans="1:3" x14ac:dyDescent="0.25">
      <c r="A10182" s="27">
        <f t="shared" si="159"/>
        <v>43007.104166691359</v>
      </c>
      <c r="B10182" s="2">
        <v>4.9800000000000004</v>
      </c>
      <c r="C10182" s="2">
        <v>4.96</v>
      </c>
    </row>
    <row r="10183" spans="1:3" x14ac:dyDescent="0.25">
      <c r="A10183" s="27">
        <f t="shared" si="159"/>
        <v>43007.125000024695</v>
      </c>
      <c r="B10183" s="2">
        <v>4.82</v>
      </c>
      <c r="C10183" s="2">
        <v>4.8</v>
      </c>
    </row>
    <row r="10184" spans="1:3" x14ac:dyDescent="0.25">
      <c r="A10184" s="27">
        <f t="shared" si="159"/>
        <v>43007.14583335803</v>
      </c>
      <c r="B10184" s="2">
        <v>4.82</v>
      </c>
      <c r="C10184" s="2">
        <v>4.8</v>
      </c>
    </row>
    <row r="10185" spans="1:3" x14ac:dyDescent="0.25">
      <c r="A10185" s="27">
        <f t="shared" si="159"/>
        <v>43007.166666691366</v>
      </c>
      <c r="B10185" s="2">
        <v>4.76</v>
      </c>
      <c r="C10185" s="2">
        <v>4.74</v>
      </c>
    </row>
    <row r="10186" spans="1:3" x14ac:dyDescent="0.25">
      <c r="A10186" s="27">
        <f t="shared" si="159"/>
        <v>43007.187500024702</v>
      </c>
      <c r="B10186" s="2">
        <v>4.92</v>
      </c>
      <c r="C10186" s="2">
        <v>4.9000000000000004</v>
      </c>
    </row>
    <row r="10187" spans="1:3" x14ac:dyDescent="0.25">
      <c r="A10187" s="27">
        <f t="shared" si="159"/>
        <v>43007.208333358038</v>
      </c>
      <c r="B10187" s="2">
        <v>4.93</v>
      </c>
      <c r="C10187" s="2">
        <v>4.91</v>
      </c>
    </row>
    <row r="10188" spans="1:3" x14ac:dyDescent="0.25">
      <c r="A10188" s="27">
        <f t="shared" si="159"/>
        <v>43007.229166691373</v>
      </c>
      <c r="B10188" s="2">
        <v>5.15</v>
      </c>
      <c r="C10188" s="2">
        <v>5.14</v>
      </c>
    </row>
    <row r="10189" spans="1:3" x14ac:dyDescent="0.25">
      <c r="A10189" s="27">
        <f t="shared" si="159"/>
        <v>43007.250000024709</v>
      </c>
      <c r="B10189" s="2">
        <v>5.2</v>
      </c>
      <c r="C10189" s="2">
        <v>5.17</v>
      </c>
    </row>
    <row r="10190" spans="1:3" x14ac:dyDescent="0.25">
      <c r="A10190" s="27">
        <f t="shared" si="159"/>
        <v>43007.270833358045</v>
      </c>
      <c r="B10190" s="2">
        <v>5.27</v>
      </c>
      <c r="C10190" s="2">
        <v>5.25</v>
      </c>
    </row>
    <row r="10191" spans="1:3" x14ac:dyDescent="0.25">
      <c r="A10191" s="27">
        <f t="shared" si="159"/>
        <v>43007.291666691381</v>
      </c>
      <c r="B10191" s="2">
        <v>5.16</v>
      </c>
      <c r="C10191" s="2">
        <v>5.14</v>
      </c>
    </row>
    <row r="10192" spans="1:3" x14ac:dyDescent="0.25">
      <c r="A10192" s="27">
        <f t="shared" si="159"/>
        <v>43007.312500024716</v>
      </c>
      <c r="B10192" s="2">
        <v>5.05</v>
      </c>
      <c r="C10192" s="2">
        <v>5.04</v>
      </c>
    </row>
    <row r="10193" spans="1:3" x14ac:dyDescent="0.25">
      <c r="A10193" s="27">
        <f t="shared" si="159"/>
        <v>43007.333333358052</v>
      </c>
      <c r="B10193" s="2">
        <v>4.8899999999999997</v>
      </c>
      <c r="C10193" s="2">
        <v>4.87</v>
      </c>
    </row>
    <row r="10194" spans="1:3" x14ac:dyDescent="0.25">
      <c r="A10194" s="27">
        <f t="shared" si="159"/>
        <v>43007.354166691388</v>
      </c>
      <c r="B10194" s="2">
        <v>4.82</v>
      </c>
      <c r="C10194" s="2">
        <v>4.8099999999999996</v>
      </c>
    </row>
    <row r="10195" spans="1:3" x14ac:dyDescent="0.25">
      <c r="A10195" s="27">
        <f t="shared" si="159"/>
        <v>43007.375000024724</v>
      </c>
      <c r="B10195" s="2">
        <v>4.8899999999999997</v>
      </c>
      <c r="C10195" s="2">
        <v>4.87</v>
      </c>
    </row>
    <row r="10196" spans="1:3" x14ac:dyDescent="0.25">
      <c r="A10196" s="27">
        <f t="shared" si="159"/>
        <v>43007.395833358059</v>
      </c>
      <c r="B10196" s="2">
        <v>5.01</v>
      </c>
      <c r="C10196" s="2">
        <v>4.9800000000000004</v>
      </c>
    </row>
    <row r="10197" spans="1:3" x14ac:dyDescent="0.25">
      <c r="A10197" s="27">
        <f t="shared" si="159"/>
        <v>43007.416666691395</v>
      </c>
      <c r="B10197" s="2">
        <v>5.13</v>
      </c>
      <c r="C10197" s="2">
        <v>5.0999999999999996</v>
      </c>
    </row>
    <row r="10198" spans="1:3" x14ac:dyDescent="0.25">
      <c r="A10198" s="27">
        <f t="shared" si="159"/>
        <v>43007.437500024731</v>
      </c>
      <c r="B10198" s="2">
        <v>5.3</v>
      </c>
      <c r="C10198" s="2">
        <v>5.24</v>
      </c>
    </row>
    <row r="10199" spans="1:3" x14ac:dyDescent="0.25">
      <c r="A10199" s="27">
        <f t="shared" si="159"/>
        <v>43007.458333358067</v>
      </c>
      <c r="B10199" s="2">
        <v>5.68</v>
      </c>
      <c r="C10199" s="2">
        <v>5.61</v>
      </c>
    </row>
    <row r="10200" spans="1:3" x14ac:dyDescent="0.25">
      <c r="A10200" s="27">
        <f t="shared" si="159"/>
        <v>43007.479166691402</v>
      </c>
      <c r="B10200" s="2">
        <v>6.23</v>
      </c>
      <c r="C10200" s="2">
        <v>6.14</v>
      </c>
    </row>
    <row r="10201" spans="1:3" x14ac:dyDescent="0.25">
      <c r="A10201" s="27">
        <f t="shared" si="159"/>
        <v>43007.500000024738</v>
      </c>
      <c r="B10201" s="2">
        <v>6.89</v>
      </c>
      <c r="C10201" s="2">
        <v>6.79</v>
      </c>
    </row>
    <row r="10202" spans="1:3" x14ac:dyDescent="0.25">
      <c r="A10202" s="27">
        <f t="shared" si="159"/>
        <v>43007.520833358074</v>
      </c>
      <c r="B10202" s="2">
        <v>7.63</v>
      </c>
      <c r="C10202" s="2">
        <v>7.51</v>
      </c>
    </row>
    <row r="10203" spans="1:3" x14ac:dyDescent="0.25">
      <c r="A10203" s="27">
        <f t="shared" si="159"/>
        <v>43007.54166669141</v>
      </c>
      <c r="B10203" s="2">
        <v>8.33</v>
      </c>
      <c r="C10203" s="2">
        <v>8.1999999999999993</v>
      </c>
    </row>
    <row r="10204" spans="1:3" x14ac:dyDescent="0.25">
      <c r="A10204" s="27">
        <f t="shared" si="159"/>
        <v>43007.562500024746</v>
      </c>
      <c r="B10204" s="2">
        <v>9.24</v>
      </c>
      <c r="C10204" s="2">
        <v>9.09</v>
      </c>
    </row>
    <row r="10205" spans="1:3" x14ac:dyDescent="0.25">
      <c r="A10205" s="27">
        <f t="shared" si="159"/>
        <v>43007.583333358081</v>
      </c>
      <c r="B10205" s="2">
        <v>10.27</v>
      </c>
      <c r="C10205" s="2">
        <v>10.1</v>
      </c>
    </row>
    <row r="10206" spans="1:3" x14ac:dyDescent="0.25">
      <c r="A10206" s="27">
        <f t="shared" si="159"/>
        <v>43007.604166691417</v>
      </c>
      <c r="B10206" s="2">
        <v>11.05</v>
      </c>
      <c r="C10206" s="2">
        <v>10.87</v>
      </c>
    </row>
    <row r="10207" spans="1:3" x14ac:dyDescent="0.25">
      <c r="A10207" s="27">
        <f t="shared" si="159"/>
        <v>43007.625000024753</v>
      </c>
      <c r="B10207" s="2">
        <v>12.29</v>
      </c>
      <c r="C10207" s="2">
        <v>12.12</v>
      </c>
    </row>
    <row r="10208" spans="1:3" x14ac:dyDescent="0.25">
      <c r="A10208" s="27">
        <f t="shared" si="159"/>
        <v>43007.645833358089</v>
      </c>
      <c r="B10208" s="2">
        <v>13.01</v>
      </c>
      <c r="C10208" s="2">
        <v>12.83</v>
      </c>
    </row>
    <row r="10209" spans="1:3" x14ac:dyDescent="0.25">
      <c r="A10209" s="27">
        <f t="shared" si="159"/>
        <v>43007.666666691424</v>
      </c>
      <c r="B10209" s="2">
        <v>13.87</v>
      </c>
      <c r="C10209" s="2">
        <v>13.68</v>
      </c>
    </row>
    <row r="10210" spans="1:3" x14ac:dyDescent="0.25">
      <c r="A10210" s="27">
        <f t="shared" si="159"/>
        <v>43007.68750002476</v>
      </c>
      <c r="B10210" s="2">
        <v>14.32</v>
      </c>
      <c r="C10210" s="2">
        <v>14.14</v>
      </c>
    </row>
    <row r="10211" spans="1:3" x14ac:dyDescent="0.25">
      <c r="A10211" s="27">
        <f t="shared" si="159"/>
        <v>43007.708333358096</v>
      </c>
      <c r="B10211" s="2">
        <v>15.07</v>
      </c>
      <c r="C10211" s="2">
        <v>14.9</v>
      </c>
    </row>
    <row r="10212" spans="1:3" x14ac:dyDescent="0.25">
      <c r="A10212" s="27">
        <f t="shared" si="159"/>
        <v>43007.729166691432</v>
      </c>
      <c r="B10212" s="2">
        <v>15.09</v>
      </c>
      <c r="C10212" s="2">
        <v>14.92</v>
      </c>
    </row>
    <row r="10213" spans="1:3" x14ac:dyDescent="0.25">
      <c r="A10213" s="27">
        <f t="shared" si="159"/>
        <v>43007.750000024767</v>
      </c>
      <c r="B10213" s="2">
        <v>14.5</v>
      </c>
      <c r="C10213" s="2">
        <v>14.34</v>
      </c>
    </row>
    <row r="10214" spans="1:3" x14ac:dyDescent="0.25">
      <c r="A10214" s="27">
        <f t="shared" si="159"/>
        <v>43007.770833358103</v>
      </c>
      <c r="B10214" s="2">
        <v>14.43</v>
      </c>
      <c r="C10214" s="2">
        <v>14.25</v>
      </c>
    </row>
    <row r="10215" spans="1:3" x14ac:dyDescent="0.25">
      <c r="A10215" s="27">
        <f t="shared" si="159"/>
        <v>43007.791666691439</v>
      </c>
      <c r="B10215" s="2">
        <v>14.5</v>
      </c>
      <c r="C10215" s="2">
        <v>14.34</v>
      </c>
    </row>
    <row r="10216" spans="1:3" x14ac:dyDescent="0.25">
      <c r="A10216" s="27">
        <f t="shared" si="159"/>
        <v>43007.812500024775</v>
      </c>
      <c r="B10216" s="2">
        <v>13.84</v>
      </c>
      <c r="C10216" s="2">
        <v>13.71</v>
      </c>
    </row>
    <row r="10217" spans="1:3" x14ac:dyDescent="0.25">
      <c r="A10217" s="27">
        <f t="shared" si="159"/>
        <v>43007.83333335811</v>
      </c>
      <c r="B10217" s="2">
        <v>13.26</v>
      </c>
      <c r="C10217" s="2">
        <v>13.15</v>
      </c>
    </row>
    <row r="10218" spans="1:3" x14ac:dyDescent="0.25">
      <c r="A10218" s="27">
        <f t="shared" si="159"/>
        <v>43007.854166691446</v>
      </c>
      <c r="B10218" s="2">
        <v>12.64</v>
      </c>
      <c r="C10218" s="2">
        <v>12.55</v>
      </c>
    </row>
    <row r="10219" spans="1:3" x14ac:dyDescent="0.25">
      <c r="A10219" s="27">
        <f t="shared" si="159"/>
        <v>43007.875000024782</v>
      </c>
      <c r="B10219" s="2">
        <v>11.8</v>
      </c>
      <c r="C10219" s="2">
        <v>11.74</v>
      </c>
    </row>
    <row r="10220" spans="1:3" x14ac:dyDescent="0.25">
      <c r="A10220" s="27">
        <f t="shared" si="159"/>
        <v>43007.895833358118</v>
      </c>
      <c r="B10220" s="2">
        <v>10.86</v>
      </c>
      <c r="C10220" s="2">
        <v>10.82</v>
      </c>
    </row>
    <row r="10221" spans="1:3" x14ac:dyDescent="0.25">
      <c r="A10221" s="27">
        <f t="shared" si="159"/>
        <v>43007.916666691453</v>
      </c>
      <c r="B10221" s="2">
        <v>9.93</v>
      </c>
      <c r="C10221" s="2">
        <v>9.9</v>
      </c>
    </row>
    <row r="10222" spans="1:3" x14ac:dyDescent="0.25">
      <c r="A10222" s="27">
        <f t="shared" si="159"/>
        <v>43007.937500024789</v>
      </c>
      <c r="B10222" s="2">
        <v>9.5299999999999994</v>
      </c>
      <c r="C10222" s="2">
        <v>9.51</v>
      </c>
    </row>
    <row r="10223" spans="1:3" x14ac:dyDescent="0.25">
      <c r="A10223" s="27">
        <f t="shared" si="159"/>
        <v>43007.958333358125</v>
      </c>
      <c r="B10223" s="2">
        <v>9.14</v>
      </c>
      <c r="C10223" s="2">
        <v>9.1199999999999992</v>
      </c>
    </row>
    <row r="10224" spans="1:3" x14ac:dyDescent="0.25">
      <c r="A10224" s="27">
        <f t="shared" si="159"/>
        <v>43007.979166691461</v>
      </c>
      <c r="B10224" s="2">
        <v>7.97</v>
      </c>
      <c r="C10224" s="2">
        <v>7.95</v>
      </c>
    </row>
    <row r="10225" spans="1:3" x14ac:dyDescent="0.25">
      <c r="A10225" s="27">
        <f t="shared" si="159"/>
        <v>43008.000000024796</v>
      </c>
      <c r="B10225" s="2">
        <v>7.01</v>
      </c>
      <c r="C10225" s="2">
        <v>6.99</v>
      </c>
    </row>
    <row r="10226" spans="1:3" x14ac:dyDescent="0.25">
      <c r="A10226" s="27">
        <f t="shared" si="159"/>
        <v>43008.020833358132</v>
      </c>
      <c r="B10226" s="2">
        <v>6.31</v>
      </c>
      <c r="C10226" s="2">
        <v>6.29</v>
      </c>
    </row>
    <row r="10227" spans="1:3" x14ac:dyDescent="0.25">
      <c r="A10227" s="27">
        <f t="shared" si="159"/>
        <v>43008.041666691468</v>
      </c>
      <c r="B10227" s="2">
        <v>5.89</v>
      </c>
      <c r="C10227" s="2">
        <v>5.87</v>
      </c>
    </row>
    <row r="10228" spans="1:3" x14ac:dyDescent="0.25">
      <c r="A10228" s="27">
        <f t="shared" si="159"/>
        <v>43008.062500024804</v>
      </c>
      <c r="B10228" s="2">
        <v>5.44</v>
      </c>
      <c r="C10228" s="2">
        <v>5.43</v>
      </c>
    </row>
    <row r="10229" spans="1:3" x14ac:dyDescent="0.25">
      <c r="A10229" s="27">
        <f t="shared" si="159"/>
        <v>43008.083333358139</v>
      </c>
      <c r="B10229" s="2">
        <v>5.22</v>
      </c>
      <c r="C10229" s="2">
        <v>5.21</v>
      </c>
    </row>
    <row r="10230" spans="1:3" x14ac:dyDescent="0.25">
      <c r="A10230" s="27">
        <f t="shared" si="159"/>
        <v>43008.104166691475</v>
      </c>
      <c r="B10230" s="2">
        <v>4.9800000000000004</v>
      </c>
      <c r="C10230" s="2">
        <v>4.97</v>
      </c>
    </row>
    <row r="10231" spans="1:3" x14ac:dyDescent="0.25">
      <c r="A10231" s="27">
        <f t="shared" si="159"/>
        <v>43008.125000024811</v>
      </c>
      <c r="B10231" s="2">
        <v>4.83</v>
      </c>
      <c r="C10231" s="2">
        <v>4.8099999999999996</v>
      </c>
    </row>
    <row r="10232" spans="1:3" x14ac:dyDescent="0.25">
      <c r="A10232" s="27">
        <f t="shared" si="159"/>
        <v>43008.145833358147</v>
      </c>
      <c r="B10232" s="2">
        <v>4.79</v>
      </c>
      <c r="C10232" s="2">
        <v>4.78</v>
      </c>
    </row>
    <row r="10233" spans="1:3" x14ac:dyDescent="0.25">
      <c r="A10233" s="27">
        <f t="shared" si="159"/>
        <v>43008.166666691483</v>
      </c>
      <c r="B10233" s="2">
        <v>4.62</v>
      </c>
      <c r="C10233" s="2">
        <v>4.6100000000000003</v>
      </c>
    </row>
    <row r="10234" spans="1:3" x14ac:dyDescent="0.25">
      <c r="A10234" s="27">
        <f t="shared" si="159"/>
        <v>43008.187500024818</v>
      </c>
      <c r="B10234" s="2">
        <v>4.74</v>
      </c>
      <c r="C10234" s="2">
        <v>4.7300000000000004</v>
      </c>
    </row>
    <row r="10235" spans="1:3" x14ac:dyDescent="0.25">
      <c r="A10235" s="27">
        <f t="shared" si="159"/>
        <v>43008.208333358154</v>
      </c>
      <c r="B10235" s="2">
        <v>4.74</v>
      </c>
      <c r="C10235" s="2">
        <v>4.72</v>
      </c>
    </row>
    <row r="10236" spans="1:3" x14ac:dyDescent="0.25">
      <c r="A10236" s="27">
        <f t="shared" si="159"/>
        <v>43008.22916669149</v>
      </c>
      <c r="B10236" s="2">
        <v>4.68</v>
      </c>
      <c r="C10236" s="2">
        <v>4.6500000000000004</v>
      </c>
    </row>
    <row r="10237" spans="1:3" x14ac:dyDescent="0.25">
      <c r="A10237" s="27">
        <f t="shared" si="159"/>
        <v>43008.250000024826</v>
      </c>
      <c r="B10237" s="2">
        <v>4.63</v>
      </c>
      <c r="C10237" s="2">
        <v>4.58</v>
      </c>
    </row>
    <row r="10238" spans="1:3" x14ac:dyDescent="0.25">
      <c r="A10238" s="27">
        <f t="shared" si="159"/>
        <v>43008.270833358161</v>
      </c>
      <c r="B10238" s="2">
        <v>4.58</v>
      </c>
      <c r="C10238" s="2">
        <v>4.53</v>
      </c>
    </row>
    <row r="10239" spans="1:3" x14ac:dyDescent="0.25">
      <c r="A10239" s="27">
        <f t="shared" si="159"/>
        <v>43008.291666691497</v>
      </c>
      <c r="B10239" s="2">
        <v>4.5</v>
      </c>
      <c r="C10239" s="2">
        <v>4.45</v>
      </c>
    </row>
    <row r="10240" spans="1:3" x14ac:dyDescent="0.25">
      <c r="A10240" s="27">
        <f t="shared" si="159"/>
        <v>43008.312500024833</v>
      </c>
      <c r="B10240" s="2">
        <v>4.67</v>
      </c>
      <c r="C10240" s="2">
        <v>4.6399999999999997</v>
      </c>
    </row>
    <row r="10241" spans="1:3" x14ac:dyDescent="0.25">
      <c r="A10241" s="27">
        <f t="shared" si="159"/>
        <v>43008.333333358169</v>
      </c>
      <c r="B10241" s="2">
        <v>4.58</v>
      </c>
      <c r="C10241" s="2">
        <v>4.5599999999999996</v>
      </c>
    </row>
    <row r="10242" spans="1:3" x14ac:dyDescent="0.25">
      <c r="A10242" s="27">
        <f t="shared" si="159"/>
        <v>43008.354166691504</v>
      </c>
      <c r="B10242" s="2">
        <v>4.74</v>
      </c>
      <c r="C10242" s="2">
        <v>4.7</v>
      </c>
    </row>
    <row r="10243" spans="1:3" x14ac:dyDescent="0.25">
      <c r="A10243" s="27">
        <f t="shared" si="159"/>
        <v>43008.37500002484</v>
      </c>
      <c r="B10243" s="2">
        <v>5.22</v>
      </c>
      <c r="C10243" s="2">
        <v>5.18</v>
      </c>
    </row>
    <row r="10244" spans="1:3" x14ac:dyDescent="0.25">
      <c r="A10244" s="27">
        <f t="shared" ref="A10244:A10307" si="160">A10243+30/24/60</f>
        <v>43008.395833358176</v>
      </c>
      <c r="B10244" s="2">
        <v>5.84</v>
      </c>
      <c r="C10244" s="2">
        <v>5.81</v>
      </c>
    </row>
    <row r="10245" spans="1:3" x14ac:dyDescent="0.25">
      <c r="A10245" s="27">
        <f t="shared" si="160"/>
        <v>43008.416666691512</v>
      </c>
      <c r="B10245" s="2">
        <v>5.23</v>
      </c>
      <c r="C10245" s="2">
        <v>5.18</v>
      </c>
    </row>
    <row r="10246" spans="1:3" x14ac:dyDescent="0.25">
      <c r="A10246" s="27">
        <f t="shared" si="160"/>
        <v>43008.437500024847</v>
      </c>
      <c r="B10246" s="2">
        <v>5.72</v>
      </c>
      <c r="C10246" s="2">
        <v>5.68</v>
      </c>
    </row>
    <row r="10247" spans="1:3" x14ac:dyDescent="0.25">
      <c r="A10247" s="27">
        <f t="shared" si="160"/>
        <v>43008.458333358183</v>
      </c>
      <c r="B10247" s="2">
        <v>5.97</v>
      </c>
      <c r="C10247" s="2">
        <v>5.93</v>
      </c>
    </row>
    <row r="10248" spans="1:3" x14ac:dyDescent="0.25">
      <c r="A10248" s="27">
        <f t="shared" si="160"/>
        <v>43008.479166691519</v>
      </c>
      <c r="B10248" s="2">
        <v>5.33</v>
      </c>
      <c r="C10248" s="2">
        <v>5.27</v>
      </c>
    </row>
    <row r="10249" spans="1:3" x14ac:dyDescent="0.25">
      <c r="A10249" s="27">
        <f t="shared" si="160"/>
        <v>43008.500000024855</v>
      </c>
      <c r="B10249" s="2">
        <v>5.99</v>
      </c>
      <c r="C10249" s="2">
        <v>5.93</v>
      </c>
    </row>
    <row r="10250" spans="1:3" x14ac:dyDescent="0.25">
      <c r="A10250" s="27">
        <f t="shared" si="160"/>
        <v>43008.52083335819</v>
      </c>
      <c r="B10250" s="2">
        <v>6.3</v>
      </c>
      <c r="C10250" s="2">
        <v>6.23</v>
      </c>
    </row>
    <row r="10251" spans="1:3" x14ac:dyDescent="0.25">
      <c r="A10251" s="27">
        <f t="shared" si="160"/>
        <v>43008.541666691526</v>
      </c>
      <c r="B10251" s="2">
        <v>6.97</v>
      </c>
      <c r="C10251" s="2">
        <v>6.89</v>
      </c>
    </row>
    <row r="10252" spans="1:3" x14ac:dyDescent="0.25">
      <c r="A10252" s="27">
        <f t="shared" si="160"/>
        <v>43008.562500024862</v>
      </c>
      <c r="B10252" s="2">
        <v>7.63</v>
      </c>
      <c r="C10252" s="2">
        <v>7.54</v>
      </c>
    </row>
    <row r="10253" spans="1:3" x14ac:dyDescent="0.25">
      <c r="A10253" s="27">
        <f t="shared" si="160"/>
        <v>43008.583333358198</v>
      </c>
      <c r="B10253" s="2">
        <v>8.59</v>
      </c>
      <c r="C10253" s="2">
        <v>8.5</v>
      </c>
    </row>
    <row r="10254" spans="1:3" x14ac:dyDescent="0.25">
      <c r="A10254" s="27">
        <f t="shared" si="160"/>
        <v>43008.604166691533</v>
      </c>
      <c r="B10254" s="2">
        <v>9.2799999999999994</v>
      </c>
      <c r="C10254" s="2">
        <v>9.18</v>
      </c>
    </row>
    <row r="10255" spans="1:3" x14ac:dyDescent="0.25">
      <c r="A10255" s="27">
        <f t="shared" si="160"/>
        <v>43008.625000024869</v>
      </c>
      <c r="B10255" s="2">
        <v>10.15</v>
      </c>
      <c r="C10255" s="2">
        <v>10.050000000000001</v>
      </c>
    </row>
    <row r="10256" spans="1:3" x14ac:dyDescent="0.25">
      <c r="A10256" s="27">
        <f t="shared" si="160"/>
        <v>43008.645833358205</v>
      </c>
      <c r="B10256" s="2">
        <v>11.08</v>
      </c>
      <c r="C10256" s="2">
        <v>10.97</v>
      </c>
    </row>
    <row r="10257" spans="1:3" x14ac:dyDescent="0.25">
      <c r="A10257" s="27">
        <f t="shared" si="160"/>
        <v>43008.666666691541</v>
      </c>
      <c r="B10257" s="2">
        <v>11.75</v>
      </c>
      <c r="C10257" s="2">
        <v>11.65</v>
      </c>
    </row>
    <row r="10258" spans="1:3" x14ac:dyDescent="0.25">
      <c r="A10258" s="27">
        <f t="shared" si="160"/>
        <v>43008.687500024876</v>
      </c>
      <c r="B10258" s="2">
        <v>12.27</v>
      </c>
      <c r="C10258" s="2">
        <v>12.18</v>
      </c>
    </row>
    <row r="10259" spans="1:3" x14ac:dyDescent="0.25">
      <c r="A10259" s="27">
        <f t="shared" si="160"/>
        <v>43008.708333358212</v>
      </c>
      <c r="B10259" s="2">
        <v>11.47</v>
      </c>
      <c r="C10259" s="2">
        <v>11.42</v>
      </c>
    </row>
    <row r="10260" spans="1:3" x14ac:dyDescent="0.25">
      <c r="A10260" s="27">
        <f t="shared" si="160"/>
        <v>43008.729166691548</v>
      </c>
      <c r="B10260" s="2">
        <v>10.73</v>
      </c>
      <c r="C10260" s="2">
        <v>10.69</v>
      </c>
    </row>
    <row r="10261" spans="1:3" x14ac:dyDescent="0.25">
      <c r="A10261" s="27">
        <f t="shared" si="160"/>
        <v>43008.750000024884</v>
      </c>
      <c r="B10261" s="2">
        <v>10.29</v>
      </c>
      <c r="C10261" s="2">
        <v>10.26</v>
      </c>
    </row>
    <row r="10262" spans="1:3" x14ac:dyDescent="0.25">
      <c r="A10262" s="27">
        <f t="shared" si="160"/>
        <v>43008.77083335822</v>
      </c>
      <c r="B10262" s="2">
        <v>10.79</v>
      </c>
      <c r="C10262" s="2">
        <v>10.74</v>
      </c>
    </row>
    <row r="10263" spans="1:3" x14ac:dyDescent="0.25">
      <c r="A10263" s="27">
        <f t="shared" si="160"/>
        <v>43008.791666691555</v>
      </c>
      <c r="B10263" s="2">
        <v>10.83</v>
      </c>
      <c r="C10263" s="2">
        <v>10.79</v>
      </c>
    </row>
    <row r="10264" spans="1:3" x14ac:dyDescent="0.25">
      <c r="A10264" s="27">
        <f t="shared" si="160"/>
        <v>43008.812500024891</v>
      </c>
      <c r="B10264" s="2">
        <v>10.39</v>
      </c>
      <c r="C10264" s="2">
        <v>10.36</v>
      </c>
    </row>
    <row r="10265" spans="1:3" x14ac:dyDescent="0.25">
      <c r="A10265" s="27">
        <f t="shared" si="160"/>
        <v>43008.833333358227</v>
      </c>
      <c r="B10265" s="2">
        <v>10.11</v>
      </c>
      <c r="C10265" s="2">
        <v>10.08</v>
      </c>
    </row>
    <row r="10266" spans="1:3" x14ac:dyDescent="0.25">
      <c r="A10266" s="27">
        <f t="shared" si="160"/>
        <v>43008.854166691563</v>
      </c>
      <c r="B10266" s="2">
        <v>9.73</v>
      </c>
      <c r="C10266" s="2">
        <v>9.7100000000000009</v>
      </c>
    </row>
    <row r="10267" spans="1:3" x14ac:dyDescent="0.25">
      <c r="A10267" s="27">
        <f t="shared" si="160"/>
        <v>43008.875000024898</v>
      </c>
      <c r="B10267" s="2">
        <v>9.27</v>
      </c>
      <c r="C10267" s="2">
        <v>9.25</v>
      </c>
    </row>
    <row r="10268" spans="1:3" x14ac:dyDescent="0.25">
      <c r="A10268" s="27">
        <f t="shared" si="160"/>
        <v>43008.895833358234</v>
      </c>
      <c r="B10268" s="2">
        <v>8.81</v>
      </c>
      <c r="C10268" s="2">
        <v>8.7899999999999991</v>
      </c>
    </row>
    <row r="10269" spans="1:3" x14ac:dyDescent="0.25">
      <c r="A10269" s="27">
        <f t="shared" si="160"/>
        <v>43008.91666669157</v>
      </c>
      <c r="B10269" s="2">
        <v>8.2899999999999991</v>
      </c>
      <c r="C10269" s="2">
        <v>8.27</v>
      </c>
    </row>
    <row r="10270" spans="1:3" x14ac:dyDescent="0.25">
      <c r="A10270" s="27">
        <f t="shared" si="160"/>
        <v>43008.937500024906</v>
      </c>
      <c r="B10270" s="2">
        <v>8.06</v>
      </c>
      <c r="C10270" s="2">
        <v>8.0500000000000007</v>
      </c>
    </row>
    <row r="10271" spans="1:3" x14ac:dyDescent="0.25">
      <c r="A10271" s="27">
        <f t="shared" si="160"/>
        <v>43008.958333358241</v>
      </c>
      <c r="B10271" s="2">
        <v>7.84</v>
      </c>
      <c r="C10271" s="2">
        <v>7.82</v>
      </c>
    </row>
    <row r="10272" spans="1:3" x14ac:dyDescent="0.25">
      <c r="A10272" s="27">
        <f t="shared" si="160"/>
        <v>43008.979166691577</v>
      </c>
      <c r="B10272" s="2">
        <v>6.9</v>
      </c>
      <c r="C10272" s="2">
        <v>6.89</v>
      </c>
    </row>
    <row r="10273" spans="1:3" x14ac:dyDescent="0.25">
      <c r="A10273" s="27">
        <f t="shared" si="160"/>
        <v>43009.000000024913</v>
      </c>
      <c r="B10273" s="2">
        <v>6.1</v>
      </c>
      <c r="C10273" s="2">
        <v>6.09</v>
      </c>
    </row>
    <row r="10274" spans="1:3" x14ac:dyDescent="0.25">
      <c r="A10274" s="27">
        <f t="shared" si="160"/>
        <v>43009.020833358249</v>
      </c>
      <c r="B10274" s="2">
        <v>5.49</v>
      </c>
      <c r="C10274" s="2">
        <v>5.48</v>
      </c>
    </row>
    <row r="10275" spans="1:3" x14ac:dyDescent="0.25">
      <c r="A10275" s="27">
        <f t="shared" si="160"/>
        <v>43009.041666691584</v>
      </c>
      <c r="B10275" s="2">
        <v>5.07</v>
      </c>
      <c r="C10275" s="2">
        <v>5.0599999999999996</v>
      </c>
    </row>
    <row r="10276" spans="1:3" x14ac:dyDescent="0.25">
      <c r="A10276" s="27">
        <f t="shared" si="160"/>
        <v>43009.06250002492</v>
      </c>
      <c r="B10276" s="2">
        <v>4.7300000000000004</v>
      </c>
      <c r="C10276" s="2">
        <v>4.71</v>
      </c>
    </row>
    <row r="10277" spans="1:3" x14ac:dyDescent="0.25">
      <c r="A10277" s="27">
        <f t="shared" si="160"/>
        <v>43009.083333358256</v>
      </c>
      <c r="B10277" s="2">
        <v>4.51</v>
      </c>
      <c r="C10277" s="2">
        <v>4.49</v>
      </c>
    </row>
    <row r="10278" spans="1:3" x14ac:dyDescent="0.25">
      <c r="A10278" s="27">
        <f t="shared" si="160"/>
        <v>43009.104166691592</v>
      </c>
      <c r="B10278" s="2">
        <v>4.4000000000000004</v>
      </c>
      <c r="C10278" s="2">
        <v>4.3899999999999997</v>
      </c>
    </row>
    <row r="10279" spans="1:3" x14ac:dyDescent="0.25">
      <c r="A10279" s="27">
        <f t="shared" si="160"/>
        <v>43009.125000024927</v>
      </c>
      <c r="B10279" s="2">
        <v>4.28</v>
      </c>
      <c r="C10279" s="2">
        <v>4.26</v>
      </c>
    </row>
    <row r="10280" spans="1:3" x14ac:dyDescent="0.25">
      <c r="A10280" s="27">
        <f t="shared" si="160"/>
        <v>43009.145833358263</v>
      </c>
      <c r="B10280" s="2">
        <v>4.1500000000000004</v>
      </c>
      <c r="C10280" s="2">
        <v>4.13</v>
      </c>
    </row>
    <row r="10281" spans="1:3" x14ac:dyDescent="0.25">
      <c r="A10281" s="27">
        <f t="shared" si="160"/>
        <v>43009.166666691599</v>
      </c>
      <c r="B10281" s="2">
        <v>4.0599999999999996</v>
      </c>
      <c r="C10281" s="2">
        <v>4.04</v>
      </c>
    </row>
    <row r="10282" spans="1:3" x14ac:dyDescent="0.25">
      <c r="A10282" s="27">
        <f t="shared" si="160"/>
        <v>43009.187500024935</v>
      </c>
      <c r="B10282" s="2">
        <v>4.1399999999999997</v>
      </c>
      <c r="C10282" s="2">
        <v>4.12</v>
      </c>
    </row>
    <row r="10283" spans="1:3" x14ac:dyDescent="0.25">
      <c r="A10283" s="27">
        <f t="shared" si="160"/>
        <v>43009.20833335827</v>
      </c>
      <c r="B10283" s="2">
        <v>4.24</v>
      </c>
      <c r="C10283" s="2">
        <v>4.22</v>
      </c>
    </row>
    <row r="10284" spans="1:3" x14ac:dyDescent="0.25">
      <c r="A10284" s="27">
        <f t="shared" si="160"/>
        <v>43009.229166691606</v>
      </c>
      <c r="B10284" s="2">
        <v>4.24</v>
      </c>
      <c r="C10284" s="2">
        <v>4.22</v>
      </c>
    </row>
    <row r="10285" spans="1:3" x14ac:dyDescent="0.25">
      <c r="A10285" s="27">
        <f t="shared" si="160"/>
        <v>43009.250000024942</v>
      </c>
      <c r="B10285" s="2">
        <v>4.13</v>
      </c>
      <c r="C10285" s="2">
        <v>4.07</v>
      </c>
    </row>
    <row r="10286" spans="1:3" x14ac:dyDescent="0.25">
      <c r="A10286" s="27">
        <f t="shared" si="160"/>
        <v>43009.270833358278</v>
      </c>
      <c r="B10286" s="2">
        <v>4.34</v>
      </c>
      <c r="C10286" s="2">
        <v>4.2699999999999996</v>
      </c>
    </row>
    <row r="10287" spans="1:3" x14ac:dyDescent="0.25">
      <c r="A10287" s="27">
        <f t="shared" si="160"/>
        <v>43009.291666691614</v>
      </c>
      <c r="B10287" s="2">
        <v>4.54</v>
      </c>
      <c r="C10287" s="2">
        <v>4.4800000000000004</v>
      </c>
    </row>
    <row r="10288" spans="1:3" x14ac:dyDescent="0.25">
      <c r="A10288" s="27">
        <f t="shared" si="160"/>
        <v>43009.312500024949</v>
      </c>
      <c r="B10288" s="2">
        <v>4.78</v>
      </c>
      <c r="C10288" s="2">
        <v>4.74</v>
      </c>
    </row>
    <row r="10289" spans="1:3" x14ac:dyDescent="0.25">
      <c r="A10289" s="27">
        <f t="shared" si="160"/>
        <v>43009.333333358285</v>
      </c>
      <c r="B10289" s="2">
        <v>5.35</v>
      </c>
      <c r="C10289" s="2">
        <v>5.32</v>
      </c>
    </row>
    <row r="10290" spans="1:3" x14ac:dyDescent="0.25">
      <c r="A10290" s="27">
        <f t="shared" si="160"/>
        <v>43009.354166691621</v>
      </c>
      <c r="B10290" s="2">
        <v>5.6</v>
      </c>
      <c r="C10290" s="2">
        <v>5.57</v>
      </c>
    </row>
    <row r="10291" spans="1:3" x14ac:dyDescent="0.25">
      <c r="A10291" s="27">
        <f t="shared" si="160"/>
        <v>43009.375000024957</v>
      </c>
      <c r="B10291" s="2">
        <v>5.73</v>
      </c>
      <c r="C10291" s="2">
        <v>5.71</v>
      </c>
    </row>
    <row r="10292" spans="1:3" x14ac:dyDescent="0.25">
      <c r="A10292" s="27">
        <f t="shared" si="160"/>
        <v>43009.395833358292</v>
      </c>
      <c r="B10292" s="2">
        <v>4.84</v>
      </c>
      <c r="C10292" s="2">
        <v>4.8099999999999996</v>
      </c>
    </row>
    <row r="10293" spans="1:3" x14ac:dyDescent="0.25">
      <c r="A10293" s="27">
        <f t="shared" si="160"/>
        <v>43009.416666691628</v>
      </c>
      <c r="B10293" s="2">
        <v>4.75</v>
      </c>
      <c r="C10293" s="2">
        <v>4.7300000000000004</v>
      </c>
    </row>
    <row r="10294" spans="1:3" x14ac:dyDescent="0.25">
      <c r="A10294" s="27">
        <f t="shared" si="160"/>
        <v>43009.437500024964</v>
      </c>
      <c r="B10294" s="2">
        <v>5.49</v>
      </c>
      <c r="C10294" s="2">
        <v>5.47</v>
      </c>
    </row>
    <row r="10295" spans="1:3" x14ac:dyDescent="0.25">
      <c r="A10295" s="27">
        <f t="shared" si="160"/>
        <v>43009.4583333583</v>
      </c>
      <c r="B10295" s="2">
        <v>4.97</v>
      </c>
      <c r="C10295" s="2">
        <v>4.9400000000000004</v>
      </c>
    </row>
    <row r="10296" spans="1:3" x14ac:dyDescent="0.25">
      <c r="A10296" s="27">
        <f t="shared" si="160"/>
        <v>43009.479166691635</v>
      </c>
      <c r="B10296" s="2">
        <v>4.76</v>
      </c>
      <c r="C10296" s="2">
        <v>4.72</v>
      </c>
    </row>
    <row r="10297" spans="1:3" x14ac:dyDescent="0.25">
      <c r="A10297" s="27">
        <f t="shared" si="160"/>
        <v>43009.500000024971</v>
      </c>
      <c r="B10297" s="2">
        <v>6.76</v>
      </c>
      <c r="C10297" s="2">
        <v>6.73</v>
      </c>
    </row>
    <row r="10298" spans="1:3" x14ac:dyDescent="0.25">
      <c r="A10298" s="27">
        <f t="shared" si="160"/>
        <v>43009.520833358307</v>
      </c>
      <c r="B10298" s="2">
        <v>7.26</v>
      </c>
      <c r="C10298" s="2">
        <v>7.24</v>
      </c>
    </row>
    <row r="10299" spans="1:3" x14ac:dyDescent="0.25">
      <c r="A10299" s="27">
        <f t="shared" si="160"/>
        <v>43009.541666691643</v>
      </c>
      <c r="B10299" s="2">
        <v>6.8</v>
      </c>
      <c r="C10299" s="2">
        <v>6.78</v>
      </c>
    </row>
    <row r="10300" spans="1:3" x14ac:dyDescent="0.25">
      <c r="A10300" s="27">
        <f t="shared" si="160"/>
        <v>43009.562500024978</v>
      </c>
      <c r="B10300" s="2">
        <v>6.2</v>
      </c>
      <c r="C10300" s="2">
        <v>6.18</v>
      </c>
    </row>
    <row r="10301" spans="1:3" x14ac:dyDescent="0.25">
      <c r="A10301" s="27">
        <f t="shared" si="160"/>
        <v>43009.583333358314</v>
      </c>
      <c r="B10301" s="2">
        <v>6.14</v>
      </c>
      <c r="C10301" s="2">
        <v>6.12</v>
      </c>
    </row>
    <row r="10302" spans="1:3" x14ac:dyDescent="0.25">
      <c r="A10302" s="27">
        <f t="shared" si="160"/>
        <v>43009.60416669165</v>
      </c>
      <c r="B10302" s="2">
        <v>6.33</v>
      </c>
      <c r="C10302" s="2">
        <v>6.31</v>
      </c>
    </row>
    <row r="10303" spans="1:3" x14ac:dyDescent="0.25">
      <c r="A10303" s="27">
        <f t="shared" si="160"/>
        <v>43009.625000024986</v>
      </c>
      <c r="B10303" s="2">
        <v>6.54</v>
      </c>
      <c r="C10303" s="2">
        <v>6.52</v>
      </c>
    </row>
    <row r="10304" spans="1:3" x14ac:dyDescent="0.25">
      <c r="A10304" s="27">
        <f t="shared" si="160"/>
        <v>43009.645833358321</v>
      </c>
      <c r="B10304" s="2">
        <v>7.17</v>
      </c>
      <c r="C10304" s="2">
        <v>7.16</v>
      </c>
    </row>
    <row r="10305" spans="1:3" x14ac:dyDescent="0.25">
      <c r="A10305" s="27">
        <f t="shared" si="160"/>
        <v>43009.666666691657</v>
      </c>
      <c r="B10305" s="2">
        <v>7.6</v>
      </c>
      <c r="C10305" s="2">
        <v>7.59</v>
      </c>
    </row>
    <row r="10306" spans="1:3" x14ac:dyDescent="0.25">
      <c r="A10306" s="27">
        <f t="shared" si="160"/>
        <v>43009.687500024993</v>
      </c>
      <c r="B10306" s="2">
        <v>7.99</v>
      </c>
      <c r="C10306" s="2">
        <v>7.98</v>
      </c>
    </row>
    <row r="10307" spans="1:3" x14ac:dyDescent="0.25">
      <c r="A10307" s="27">
        <f t="shared" si="160"/>
        <v>43009.708333358329</v>
      </c>
      <c r="B10307" s="2">
        <v>8.5299999999999994</v>
      </c>
      <c r="C10307" s="2">
        <v>8.52</v>
      </c>
    </row>
    <row r="10308" spans="1:3" x14ac:dyDescent="0.25">
      <c r="A10308" s="27">
        <f t="shared" ref="A10308:A10371" si="161">A10307+30/24/60</f>
        <v>43009.729166691664</v>
      </c>
      <c r="B10308" s="2">
        <v>8.9499999999999993</v>
      </c>
      <c r="C10308" s="2">
        <v>8.94</v>
      </c>
    </row>
    <row r="10309" spans="1:3" x14ac:dyDescent="0.25">
      <c r="A10309" s="27">
        <f t="shared" si="161"/>
        <v>43009.750000025</v>
      </c>
      <c r="B10309" s="2">
        <v>9.1999999999999993</v>
      </c>
      <c r="C10309" s="2">
        <v>9.19</v>
      </c>
    </row>
    <row r="10310" spans="1:3" x14ac:dyDescent="0.25">
      <c r="A10310" s="27">
        <f t="shared" si="161"/>
        <v>43009.770833358336</v>
      </c>
      <c r="B10310" s="2">
        <v>9.35</v>
      </c>
      <c r="C10310" s="2">
        <v>9.34</v>
      </c>
    </row>
    <row r="10311" spans="1:3" x14ac:dyDescent="0.25">
      <c r="A10311" s="27">
        <f t="shared" si="161"/>
        <v>43009.791666691672</v>
      </c>
      <c r="B10311" s="2">
        <v>9.27</v>
      </c>
      <c r="C10311" s="2">
        <v>9.26</v>
      </c>
    </row>
    <row r="10312" spans="1:3" x14ac:dyDescent="0.25">
      <c r="A10312" s="27">
        <f t="shared" si="161"/>
        <v>43009.812500025007</v>
      </c>
      <c r="B10312" s="2">
        <v>8.82</v>
      </c>
      <c r="C10312" s="2">
        <v>8.81</v>
      </c>
    </row>
    <row r="10313" spans="1:3" x14ac:dyDescent="0.25">
      <c r="A10313" s="27">
        <f t="shared" si="161"/>
        <v>43009.833333358343</v>
      </c>
      <c r="B10313" s="2">
        <v>8.91</v>
      </c>
      <c r="C10313" s="2">
        <v>8.9</v>
      </c>
    </row>
    <row r="10314" spans="1:3" x14ac:dyDescent="0.25">
      <c r="A10314" s="27">
        <f t="shared" si="161"/>
        <v>43009.854166691679</v>
      </c>
      <c r="B10314" s="2">
        <v>8.73</v>
      </c>
      <c r="C10314" s="2">
        <v>8.7200000000000006</v>
      </c>
    </row>
    <row r="10315" spans="1:3" x14ac:dyDescent="0.25">
      <c r="A10315" s="27">
        <f t="shared" si="161"/>
        <v>43009.875000025015</v>
      </c>
      <c r="B10315" s="2">
        <v>8.25</v>
      </c>
      <c r="C10315" s="2">
        <v>8.24</v>
      </c>
    </row>
    <row r="10316" spans="1:3" x14ac:dyDescent="0.25">
      <c r="A10316" s="27">
        <f t="shared" si="161"/>
        <v>43009.895833358351</v>
      </c>
      <c r="B10316" s="2">
        <v>7.8</v>
      </c>
      <c r="C10316" s="2">
        <v>7.79</v>
      </c>
    </row>
    <row r="10317" spans="1:3" x14ac:dyDescent="0.25">
      <c r="A10317" s="27">
        <f t="shared" si="161"/>
        <v>43009.916666691686</v>
      </c>
      <c r="B10317" s="2">
        <v>7.42</v>
      </c>
      <c r="C10317" s="2">
        <v>7.41</v>
      </c>
    </row>
    <row r="10318" spans="1:3" x14ac:dyDescent="0.25">
      <c r="A10318" s="27">
        <f t="shared" si="161"/>
        <v>43009.937500025022</v>
      </c>
      <c r="B10318" s="2">
        <v>7.22</v>
      </c>
      <c r="C10318" s="2">
        <v>7.21</v>
      </c>
    </row>
    <row r="10319" spans="1:3" x14ac:dyDescent="0.25">
      <c r="A10319" s="27">
        <f t="shared" si="161"/>
        <v>43009.958333358358</v>
      </c>
      <c r="B10319" s="2">
        <v>7.06</v>
      </c>
      <c r="C10319" s="2">
        <v>7.05</v>
      </c>
    </row>
    <row r="10320" spans="1:3" x14ac:dyDescent="0.25">
      <c r="A10320" s="27">
        <f t="shared" si="161"/>
        <v>43009.979166691694</v>
      </c>
      <c r="B10320" s="2">
        <v>6.33</v>
      </c>
      <c r="C10320" s="2">
        <v>6.32</v>
      </c>
    </row>
    <row r="10321" spans="1:3" x14ac:dyDescent="0.25">
      <c r="A10321" s="27">
        <f t="shared" si="161"/>
        <v>43010.000000025029</v>
      </c>
      <c r="B10321" s="2">
        <v>5.56</v>
      </c>
      <c r="C10321" s="2">
        <v>5.55</v>
      </c>
    </row>
    <row r="10322" spans="1:3" x14ac:dyDescent="0.25">
      <c r="A10322" s="27">
        <f t="shared" si="161"/>
        <v>43010.020833358365</v>
      </c>
      <c r="B10322" s="2">
        <v>5.0599999999999996</v>
      </c>
      <c r="C10322" s="2">
        <v>5.05</v>
      </c>
    </row>
    <row r="10323" spans="1:3" x14ac:dyDescent="0.25">
      <c r="A10323" s="27">
        <f t="shared" si="161"/>
        <v>43010.041666691701</v>
      </c>
      <c r="B10323" s="2">
        <v>4.84</v>
      </c>
      <c r="C10323" s="2">
        <v>4.82</v>
      </c>
    </row>
    <row r="10324" spans="1:3" x14ac:dyDescent="0.25">
      <c r="A10324" s="27">
        <f t="shared" si="161"/>
        <v>43010.062500025037</v>
      </c>
      <c r="B10324" s="2">
        <v>4.47</v>
      </c>
      <c r="C10324" s="2">
        <v>4.45</v>
      </c>
    </row>
    <row r="10325" spans="1:3" x14ac:dyDescent="0.25">
      <c r="A10325" s="27">
        <f t="shared" si="161"/>
        <v>43010.083333358372</v>
      </c>
      <c r="B10325" s="2">
        <v>4.16</v>
      </c>
      <c r="C10325" s="2">
        <v>4.1399999999999997</v>
      </c>
    </row>
    <row r="10326" spans="1:3" x14ac:dyDescent="0.25">
      <c r="A10326" s="27">
        <f t="shared" si="161"/>
        <v>43010.104166691708</v>
      </c>
      <c r="B10326" s="2">
        <v>4.05</v>
      </c>
      <c r="C10326" s="2">
        <v>4.0199999999999996</v>
      </c>
    </row>
    <row r="10327" spans="1:3" x14ac:dyDescent="0.25">
      <c r="A10327" s="27">
        <f t="shared" si="161"/>
        <v>43010.125000025044</v>
      </c>
      <c r="B10327" s="2">
        <v>3.89</v>
      </c>
      <c r="C10327" s="2">
        <v>3.86</v>
      </c>
    </row>
    <row r="10328" spans="1:3" x14ac:dyDescent="0.25">
      <c r="A10328" s="27">
        <f t="shared" si="161"/>
        <v>43010.14583335838</v>
      </c>
      <c r="B10328" s="2">
        <v>3.96</v>
      </c>
      <c r="C10328" s="2">
        <v>3.94</v>
      </c>
    </row>
    <row r="10329" spans="1:3" x14ac:dyDescent="0.25">
      <c r="A10329" s="27">
        <f t="shared" si="161"/>
        <v>43010.166666691715</v>
      </c>
      <c r="B10329" s="2">
        <v>3.82</v>
      </c>
      <c r="C10329" s="2">
        <v>3.78</v>
      </c>
    </row>
    <row r="10330" spans="1:3" x14ac:dyDescent="0.25">
      <c r="A10330" s="27">
        <f t="shared" si="161"/>
        <v>43010.187500025051</v>
      </c>
      <c r="B10330" s="2">
        <v>3.88</v>
      </c>
      <c r="C10330" s="2">
        <v>3.85</v>
      </c>
    </row>
    <row r="10331" spans="1:3" x14ac:dyDescent="0.25">
      <c r="A10331" s="27">
        <f t="shared" si="161"/>
        <v>43010.208333358387</v>
      </c>
      <c r="B10331" s="2">
        <v>3.89</v>
      </c>
      <c r="C10331" s="2">
        <v>3.86</v>
      </c>
    </row>
    <row r="10332" spans="1:3" x14ac:dyDescent="0.25">
      <c r="A10332" s="27">
        <f t="shared" si="161"/>
        <v>43010.229166691723</v>
      </c>
      <c r="B10332" s="2">
        <v>4.04</v>
      </c>
      <c r="C10332" s="2">
        <v>4.01</v>
      </c>
    </row>
    <row r="10333" spans="1:3" x14ac:dyDescent="0.25">
      <c r="A10333" s="27">
        <f t="shared" si="161"/>
        <v>43010.250000025058</v>
      </c>
      <c r="B10333" s="2">
        <v>3.93</v>
      </c>
      <c r="C10333" s="2">
        <v>3.85</v>
      </c>
    </row>
    <row r="10334" spans="1:3" x14ac:dyDescent="0.25">
      <c r="A10334" s="27">
        <f t="shared" si="161"/>
        <v>43010.270833358394</v>
      </c>
      <c r="B10334" s="2">
        <v>4.12</v>
      </c>
      <c r="C10334" s="2">
        <v>4.03</v>
      </c>
    </row>
    <row r="10335" spans="1:3" x14ac:dyDescent="0.25">
      <c r="A10335" s="27">
        <f t="shared" si="161"/>
        <v>43010.29166669173</v>
      </c>
      <c r="B10335" s="2">
        <v>4.17</v>
      </c>
      <c r="C10335" s="2">
        <v>4.08</v>
      </c>
    </row>
    <row r="10336" spans="1:3" x14ac:dyDescent="0.25">
      <c r="A10336" s="27">
        <f t="shared" si="161"/>
        <v>43010.312500025066</v>
      </c>
      <c r="B10336" s="2">
        <v>4.63</v>
      </c>
      <c r="C10336" s="2">
        <v>4.5599999999999996</v>
      </c>
    </row>
    <row r="10337" spans="1:3" x14ac:dyDescent="0.25">
      <c r="A10337" s="27">
        <f t="shared" si="161"/>
        <v>43010.333333358401</v>
      </c>
      <c r="B10337" s="2">
        <v>5.38</v>
      </c>
      <c r="C10337" s="2">
        <v>5.33</v>
      </c>
    </row>
    <row r="10338" spans="1:3" x14ac:dyDescent="0.25">
      <c r="A10338" s="27">
        <f t="shared" si="161"/>
        <v>43010.354166691737</v>
      </c>
      <c r="B10338" s="2">
        <v>5.66</v>
      </c>
      <c r="C10338" s="2">
        <v>5.61</v>
      </c>
    </row>
    <row r="10339" spans="1:3" x14ac:dyDescent="0.25">
      <c r="A10339" s="27">
        <f t="shared" si="161"/>
        <v>43010.375000025073</v>
      </c>
      <c r="B10339" s="2">
        <v>5.82</v>
      </c>
      <c r="C10339" s="2">
        <v>5.78</v>
      </c>
    </row>
    <row r="10340" spans="1:3" x14ac:dyDescent="0.25">
      <c r="A10340" s="27">
        <f t="shared" si="161"/>
        <v>43010.395833358409</v>
      </c>
      <c r="B10340" s="2">
        <v>6.51</v>
      </c>
      <c r="C10340" s="2">
        <v>6.49</v>
      </c>
    </row>
    <row r="10341" spans="1:3" x14ac:dyDescent="0.25">
      <c r="A10341" s="27">
        <f t="shared" si="161"/>
        <v>43010.416666691744</v>
      </c>
      <c r="B10341" s="2">
        <v>7.24</v>
      </c>
      <c r="C10341" s="2">
        <v>7.23</v>
      </c>
    </row>
    <row r="10342" spans="1:3" x14ac:dyDescent="0.25">
      <c r="A10342" s="27">
        <f t="shared" si="161"/>
        <v>43010.43750002508</v>
      </c>
      <c r="B10342" s="2">
        <v>6.78</v>
      </c>
      <c r="C10342" s="2">
        <v>6.77</v>
      </c>
    </row>
    <row r="10343" spans="1:3" x14ac:dyDescent="0.25">
      <c r="A10343" s="27">
        <f t="shared" si="161"/>
        <v>43010.458333358416</v>
      </c>
      <c r="B10343" s="2">
        <v>6.42</v>
      </c>
      <c r="C10343" s="2">
        <v>6.41</v>
      </c>
    </row>
    <row r="10344" spans="1:3" x14ac:dyDescent="0.25">
      <c r="A10344" s="27">
        <f t="shared" si="161"/>
        <v>43010.479166691752</v>
      </c>
      <c r="B10344" s="2">
        <v>7.28</v>
      </c>
      <c r="C10344" s="2">
        <v>7.26</v>
      </c>
    </row>
    <row r="10345" spans="1:3" x14ac:dyDescent="0.25">
      <c r="A10345" s="27">
        <f t="shared" si="161"/>
        <v>43010.500000025088</v>
      </c>
      <c r="B10345" s="2">
        <v>7.59</v>
      </c>
      <c r="C10345" s="2">
        <v>7.58</v>
      </c>
    </row>
    <row r="10346" spans="1:3" x14ac:dyDescent="0.25">
      <c r="A10346" s="27">
        <f t="shared" si="161"/>
        <v>43010.520833358423</v>
      </c>
      <c r="B10346" s="2">
        <v>7.81</v>
      </c>
      <c r="C10346" s="2">
        <v>7.8</v>
      </c>
    </row>
    <row r="10347" spans="1:3" x14ac:dyDescent="0.25">
      <c r="A10347" s="27">
        <f t="shared" si="161"/>
        <v>43010.541666691759</v>
      </c>
      <c r="B10347" s="2">
        <v>7.62</v>
      </c>
      <c r="C10347" s="2">
        <v>7.6</v>
      </c>
    </row>
    <row r="10348" spans="1:3" x14ac:dyDescent="0.25">
      <c r="A10348" s="27">
        <f t="shared" si="161"/>
        <v>43010.562500025095</v>
      </c>
      <c r="B10348" s="2">
        <v>7.27</v>
      </c>
      <c r="C10348" s="2">
        <v>7.25</v>
      </c>
    </row>
    <row r="10349" spans="1:3" x14ac:dyDescent="0.25">
      <c r="A10349" s="27">
        <f t="shared" si="161"/>
        <v>43010.583333358431</v>
      </c>
      <c r="B10349" s="2">
        <v>7.91</v>
      </c>
      <c r="C10349" s="2">
        <v>7.89</v>
      </c>
    </row>
    <row r="10350" spans="1:3" x14ac:dyDescent="0.25">
      <c r="A10350" s="27">
        <f t="shared" si="161"/>
        <v>43010.604166691766</v>
      </c>
      <c r="B10350" s="2">
        <v>8.3000000000000007</v>
      </c>
      <c r="C10350" s="2">
        <v>8.2899999999999991</v>
      </c>
    </row>
    <row r="10351" spans="1:3" x14ac:dyDescent="0.25">
      <c r="A10351" s="27">
        <f t="shared" si="161"/>
        <v>43010.625000025102</v>
      </c>
      <c r="B10351" s="2">
        <v>7.9</v>
      </c>
      <c r="C10351" s="2">
        <v>7.89</v>
      </c>
    </row>
    <row r="10352" spans="1:3" x14ac:dyDescent="0.25">
      <c r="A10352" s="27">
        <f t="shared" si="161"/>
        <v>43010.645833358438</v>
      </c>
      <c r="B10352" s="2">
        <v>7.87</v>
      </c>
      <c r="C10352" s="2">
        <v>7.85</v>
      </c>
    </row>
    <row r="10353" spans="1:3" x14ac:dyDescent="0.25">
      <c r="A10353" s="27">
        <f t="shared" si="161"/>
        <v>43010.666666691774</v>
      </c>
      <c r="B10353" s="2">
        <v>8.31</v>
      </c>
      <c r="C10353" s="2">
        <v>8.3000000000000007</v>
      </c>
    </row>
    <row r="10354" spans="1:3" x14ac:dyDescent="0.25">
      <c r="A10354" s="27">
        <f t="shared" si="161"/>
        <v>43010.687500025109</v>
      </c>
      <c r="B10354" s="2">
        <v>9.16</v>
      </c>
      <c r="C10354" s="2">
        <v>9.15</v>
      </c>
    </row>
    <row r="10355" spans="1:3" x14ac:dyDescent="0.25">
      <c r="A10355" s="27">
        <f t="shared" si="161"/>
        <v>43010.708333358445</v>
      </c>
      <c r="B10355" s="2">
        <v>9.74</v>
      </c>
      <c r="C10355" s="2">
        <v>9.73</v>
      </c>
    </row>
    <row r="10356" spans="1:3" x14ac:dyDescent="0.25">
      <c r="A10356" s="27">
        <f t="shared" si="161"/>
        <v>43010.729166691781</v>
      </c>
      <c r="B10356" s="2">
        <v>10.32</v>
      </c>
      <c r="C10356" s="2">
        <v>10.31</v>
      </c>
    </row>
    <row r="10357" spans="1:3" x14ac:dyDescent="0.25">
      <c r="A10357" s="27">
        <f t="shared" si="161"/>
        <v>43010.750000025117</v>
      </c>
      <c r="B10357" s="2">
        <v>10.65</v>
      </c>
      <c r="C10357" s="2">
        <v>10.64</v>
      </c>
    </row>
    <row r="10358" spans="1:3" x14ac:dyDescent="0.25">
      <c r="A10358" s="27">
        <f t="shared" si="161"/>
        <v>43010.770833358452</v>
      </c>
      <c r="B10358" s="2">
        <v>11.03</v>
      </c>
      <c r="C10358" s="2">
        <v>11.01</v>
      </c>
    </row>
    <row r="10359" spans="1:3" x14ac:dyDescent="0.25">
      <c r="A10359" s="27">
        <f t="shared" si="161"/>
        <v>43010.791666691788</v>
      </c>
      <c r="B10359" s="2">
        <v>10.85</v>
      </c>
      <c r="C10359" s="2">
        <v>10.84</v>
      </c>
    </row>
    <row r="10360" spans="1:3" x14ac:dyDescent="0.25">
      <c r="A10360" s="27">
        <f t="shared" si="161"/>
        <v>43010.812500025124</v>
      </c>
      <c r="B10360" s="2">
        <v>10.38</v>
      </c>
      <c r="C10360" s="2">
        <v>10.37</v>
      </c>
    </row>
    <row r="10361" spans="1:3" x14ac:dyDescent="0.25">
      <c r="A10361" s="27">
        <f t="shared" si="161"/>
        <v>43010.83333335846</v>
      </c>
      <c r="B10361" s="2">
        <v>10.130000000000001</v>
      </c>
      <c r="C10361" s="2">
        <v>10.119999999999999</v>
      </c>
    </row>
    <row r="10362" spans="1:3" x14ac:dyDescent="0.25">
      <c r="A10362" s="27">
        <f t="shared" si="161"/>
        <v>43010.854166691795</v>
      </c>
      <c r="B10362" s="2">
        <v>10.11</v>
      </c>
      <c r="C10362" s="2">
        <v>10.1</v>
      </c>
    </row>
    <row r="10363" spans="1:3" x14ac:dyDescent="0.25">
      <c r="A10363" s="27">
        <f t="shared" si="161"/>
        <v>43010.875000025131</v>
      </c>
      <c r="B10363" s="2">
        <v>9.41</v>
      </c>
      <c r="C10363" s="2">
        <v>9.39</v>
      </c>
    </row>
    <row r="10364" spans="1:3" x14ac:dyDescent="0.25">
      <c r="A10364" s="27">
        <f t="shared" si="161"/>
        <v>43010.895833358467</v>
      </c>
      <c r="B10364" s="2">
        <v>8.67</v>
      </c>
      <c r="C10364" s="2">
        <v>8.66</v>
      </c>
    </row>
    <row r="10365" spans="1:3" x14ac:dyDescent="0.25">
      <c r="A10365" s="27">
        <f t="shared" si="161"/>
        <v>43010.916666691803</v>
      </c>
      <c r="B10365" s="2">
        <v>8.0299999999999994</v>
      </c>
      <c r="C10365" s="2">
        <v>8.01</v>
      </c>
    </row>
    <row r="10366" spans="1:3" x14ac:dyDescent="0.25">
      <c r="A10366" s="27">
        <f t="shared" si="161"/>
        <v>43010.937500025138</v>
      </c>
      <c r="B10366" s="2">
        <v>7.57</v>
      </c>
      <c r="C10366" s="2">
        <v>7.56</v>
      </c>
    </row>
    <row r="10367" spans="1:3" x14ac:dyDescent="0.25">
      <c r="A10367" s="27">
        <f t="shared" si="161"/>
        <v>43010.958333358474</v>
      </c>
      <c r="B10367" s="2">
        <v>7.27</v>
      </c>
      <c r="C10367" s="2">
        <v>7.26</v>
      </c>
    </row>
    <row r="10368" spans="1:3" x14ac:dyDescent="0.25">
      <c r="A10368" s="27">
        <f t="shared" si="161"/>
        <v>43010.97916669181</v>
      </c>
      <c r="B10368" s="2">
        <v>6.4</v>
      </c>
      <c r="C10368" s="2">
        <v>6.39</v>
      </c>
    </row>
    <row r="10369" spans="1:3" x14ac:dyDescent="0.25">
      <c r="A10369" s="27">
        <f t="shared" si="161"/>
        <v>43011.000000025146</v>
      </c>
      <c r="B10369" s="2">
        <v>5.58</v>
      </c>
      <c r="C10369" s="2">
        <v>5.56</v>
      </c>
    </row>
    <row r="10370" spans="1:3" x14ac:dyDescent="0.25">
      <c r="A10370" s="27">
        <f t="shared" si="161"/>
        <v>43011.020833358481</v>
      </c>
      <c r="B10370" s="2">
        <v>4.92</v>
      </c>
      <c r="C10370" s="2">
        <v>4.91</v>
      </c>
    </row>
    <row r="10371" spans="1:3" x14ac:dyDescent="0.25">
      <c r="A10371" s="27">
        <f t="shared" si="161"/>
        <v>43011.041666691817</v>
      </c>
      <c r="B10371" s="2">
        <v>4.67</v>
      </c>
      <c r="C10371" s="2">
        <v>4.6500000000000004</v>
      </c>
    </row>
    <row r="10372" spans="1:3" x14ac:dyDescent="0.25">
      <c r="A10372" s="27">
        <f t="shared" ref="A10372:A10435" si="162">A10371+30/24/60</f>
        <v>43011.062500025153</v>
      </c>
      <c r="B10372" s="2">
        <v>4.3899999999999997</v>
      </c>
      <c r="C10372" s="2">
        <v>4.37</v>
      </c>
    </row>
    <row r="10373" spans="1:3" x14ac:dyDescent="0.25">
      <c r="A10373" s="27">
        <f t="shared" si="162"/>
        <v>43011.083333358489</v>
      </c>
      <c r="B10373" s="2">
        <v>4.1500000000000004</v>
      </c>
      <c r="C10373" s="2">
        <v>4.12</v>
      </c>
    </row>
    <row r="10374" spans="1:3" x14ac:dyDescent="0.25">
      <c r="A10374" s="27">
        <f t="shared" si="162"/>
        <v>43011.104166691825</v>
      </c>
      <c r="B10374" s="2">
        <v>3.94</v>
      </c>
      <c r="C10374" s="2">
        <v>3.91</v>
      </c>
    </row>
    <row r="10375" spans="1:3" x14ac:dyDescent="0.25">
      <c r="A10375" s="27">
        <f t="shared" si="162"/>
        <v>43011.12500002516</v>
      </c>
      <c r="B10375" s="2">
        <v>3.94</v>
      </c>
      <c r="C10375" s="2">
        <v>3.92</v>
      </c>
    </row>
    <row r="10376" spans="1:3" x14ac:dyDescent="0.25">
      <c r="A10376" s="27">
        <f t="shared" si="162"/>
        <v>43011.145833358496</v>
      </c>
      <c r="B10376" s="2">
        <v>3.96</v>
      </c>
      <c r="C10376" s="2">
        <v>3.94</v>
      </c>
    </row>
    <row r="10377" spans="1:3" x14ac:dyDescent="0.25">
      <c r="A10377" s="27">
        <f t="shared" si="162"/>
        <v>43011.166666691832</v>
      </c>
      <c r="B10377" s="2">
        <v>3.93</v>
      </c>
      <c r="C10377" s="2">
        <v>3.91</v>
      </c>
    </row>
    <row r="10378" spans="1:3" x14ac:dyDescent="0.25">
      <c r="A10378" s="27">
        <f t="shared" si="162"/>
        <v>43011.187500025168</v>
      </c>
      <c r="B10378" s="2">
        <v>4.32</v>
      </c>
      <c r="C10378" s="2">
        <v>4.3</v>
      </c>
    </row>
    <row r="10379" spans="1:3" x14ac:dyDescent="0.25">
      <c r="A10379" s="27">
        <f t="shared" si="162"/>
        <v>43011.208333358503</v>
      </c>
      <c r="B10379" s="2">
        <v>4.5199999999999996</v>
      </c>
      <c r="C10379" s="2">
        <v>4.5</v>
      </c>
    </row>
    <row r="10380" spans="1:3" x14ac:dyDescent="0.25">
      <c r="A10380" s="27">
        <f t="shared" si="162"/>
        <v>43011.229166691839</v>
      </c>
      <c r="B10380" s="2">
        <v>4.84</v>
      </c>
      <c r="C10380" s="2">
        <v>4.83</v>
      </c>
    </row>
    <row r="10381" spans="1:3" x14ac:dyDescent="0.25">
      <c r="A10381" s="27">
        <f t="shared" si="162"/>
        <v>43011.250000025175</v>
      </c>
      <c r="B10381" s="2">
        <v>5.23</v>
      </c>
      <c r="C10381" s="2">
        <v>5.2</v>
      </c>
    </row>
    <row r="10382" spans="1:3" x14ac:dyDescent="0.25">
      <c r="A10382" s="27">
        <f t="shared" si="162"/>
        <v>43011.270833358511</v>
      </c>
      <c r="B10382" s="2">
        <v>5.82</v>
      </c>
      <c r="C10382" s="2">
        <v>5.79</v>
      </c>
    </row>
    <row r="10383" spans="1:3" x14ac:dyDescent="0.25">
      <c r="A10383" s="27">
        <f t="shared" si="162"/>
        <v>43011.291666691846</v>
      </c>
      <c r="B10383" s="2">
        <v>6.26</v>
      </c>
      <c r="C10383" s="2">
        <v>6.23</v>
      </c>
    </row>
    <row r="10384" spans="1:3" x14ac:dyDescent="0.25">
      <c r="A10384" s="27">
        <f t="shared" si="162"/>
        <v>43011.312500025182</v>
      </c>
      <c r="B10384" s="2">
        <v>6.71</v>
      </c>
      <c r="C10384" s="2">
        <v>6.7</v>
      </c>
    </row>
    <row r="10385" spans="1:3" x14ac:dyDescent="0.25">
      <c r="A10385" s="27">
        <f t="shared" si="162"/>
        <v>43011.333333358518</v>
      </c>
      <c r="B10385" s="2">
        <v>6.65</v>
      </c>
      <c r="C10385" s="2">
        <v>6.63</v>
      </c>
    </row>
    <row r="10386" spans="1:3" x14ac:dyDescent="0.25">
      <c r="A10386" s="27">
        <f t="shared" si="162"/>
        <v>43011.354166691854</v>
      </c>
      <c r="B10386" s="2">
        <v>6.41</v>
      </c>
      <c r="C10386" s="2">
        <v>6.39</v>
      </c>
    </row>
    <row r="10387" spans="1:3" x14ac:dyDescent="0.25">
      <c r="A10387" s="27">
        <f t="shared" si="162"/>
        <v>43011.375000025189</v>
      </c>
      <c r="B10387" s="2">
        <v>5.85</v>
      </c>
      <c r="C10387" s="2">
        <v>5.84</v>
      </c>
    </row>
    <row r="10388" spans="1:3" x14ac:dyDescent="0.25">
      <c r="A10388" s="27">
        <f t="shared" si="162"/>
        <v>43011.395833358525</v>
      </c>
      <c r="B10388" s="2">
        <v>6.15</v>
      </c>
      <c r="C10388" s="2">
        <v>6.14</v>
      </c>
    </row>
    <row r="10389" spans="1:3" x14ac:dyDescent="0.25">
      <c r="A10389" s="27">
        <f t="shared" si="162"/>
        <v>43011.416666691861</v>
      </c>
      <c r="B10389" s="2">
        <v>6</v>
      </c>
      <c r="C10389" s="2">
        <v>5.99</v>
      </c>
    </row>
    <row r="10390" spans="1:3" x14ac:dyDescent="0.25">
      <c r="A10390" s="27">
        <f t="shared" si="162"/>
        <v>43011.437500025197</v>
      </c>
      <c r="B10390" s="2">
        <v>5.46</v>
      </c>
      <c r="C10390" s="2">
        <v>5.44</v>
      </c>
    </row>
    <row r="10391" spans="1:3" x14ac:dyDescent="0.25">
      <c r="A10391" s="27">
        <f t="shared" si="162"/>
        <v>43011.458333358532</v>
      </c>
      <c r="B10391" s="2">
        <v>4.8600000000000003</v>
      </c>
      <c r="C10391" s="2">
        <v>4.8499999999999996</v>
      </c>
    </row>
    <row r="10392" spans="1:3" x14ac:dyDescent="0.25">
      <c r="A10392" s="27">
        <f t="shared" si="162"/>
        <v>43011.479166691868</v>
      </c>
      <c r="B10392" s="2">
        <v>5.04</v>
      </c>
      <c r="C10392" s="2">
        <v>5.03</v>
      </c>
    </row>
    <row r="10393" spans="1:3" x14ac:dyDescent="0.25">
      <c r="A10393" s="27">
        <f t="shared" si="162"/>
        <v>43011.500000025204</v>
      </c>
      <c r="B10393" s="2">
        <v>4.46</v>
      </c>
      <c r="C10393" s="2">
        <v>4.4400000000000004</v>
      </c>
    </row>
    <row r="10394" spans="1:3" x14ac:dyDescent="0.25">
      <c r="A10394" s="27">
        <f t="shared" si="162"/>
        <v>43011.52083335854</v>
      </c>
      <c r="B10394" s="2">
        <v>3.58</v>
      </c>
      <c r="C10394" s="2">
        <v>3.57</v>
      </c>
    </row>
    <row r="10395" spans="1:3" x14ac:dyDescent="0.25">
      <c r="A10395" s="27">
        <f t="shared" si="162"/>
        <v>43011.541666691875</v>
      </c>
      <c r="B10395" s="2">
        <v>4.2</v>
      </c>
      <c r="C10395" s="2">
        <v>4.1900000000000004</v>
      </c>
    </row>
    <row r="10396" spans="1:3" x14ac:dyDescent="0.25">
      <c r="A10396" s="27">
        <f t="shared" si="162"/>
        <v>43011.562500025211</v>
      </c>
      <c r="B10396" s="2">
        <v>3.45</v>
      </c>
      <c r="C10396" s="2">
        <v>3.43</v>
      </c>
    </row>
    <row r="10397" spans="1:3" x14ac:dyDescent="0.25">
      <c r="A10397" s="27">
        <f t="shared" si="162"/>
        <v>43011.583333358547</v>
      </c>
      <c r="B10397" s="2">
        <v>3.3</v>
      </c>
      <c r="C10397" s="2">
        <v>3.27</v>
      </c>
    </row>
    <row r="10398" spans="1:3" x14ac:dyDescent="0.25">
      <c r="A10398" s="27">
        <f t="shared" si="162"/>
        <v>43011.604166691883</v>
      </c>
      <c r="B10398" s="2">
        <v>3.78</v>
      </c>
      <c r="C10398" s="2">
        <v>3.76</v>
      </c>
    </row>
    <row r="10399" spans="1:3" x14ac:dyDescent="0.25">
      <c r="A10399" s="27">
        <f t="shared" si="162"/>
        <v>43011.625000025218</v>
      </c>
      <c r="B10399" s="2">
        <v>4.24</v>
      </c>
      <c r="C10399" s="2">
        <v>4.2300000000000004</v>
      </c>
    </row>
    <row r="10400" spans="1:3" x14ac:dyDescent="0.25">
      <c r="A10400" s="27">
        <f t="shared" si="162"/>
        <v>43011.645833358554</v>
      </c>
      <c r="B10400" s="2">
        <v>6.12</v>
      </c>
      <c r="C10400" s="2">
        <v>6.1</v>
      </c>
    </row>
    <row r="10401" spans="1:3" x14ac:dyDescent="0.25">
      <c r="A10401" s="27">
        <f t="shared" si="162"/>
        <v>43011.66666669189</v>
      </c>
      <c r="B10401" s="2">
        <v>6.84</v>
      </c>
      <c r="C10401" s="2">
        <v>6.82</v>
      </c>
    </row>
    <row r="10402" spans="1:3" x14ac:dyDescent="0.25">
      <c r="A10402" s="27">
        <f t="shared" si="162"/>
        <v>43011.687500025226</v>
      </c>
      <c r="B10402" s="2">
        <v>7.56</v>
      </c>
      <c r="C10402" s="2">
        <v>7.54</v>
      </c>
    </row>
    <row r="10403" spans="1:3" x14ac:dyDescent="0.25">
      <c r="A10403" s="27">
        <f t="shared" si="162"/>
        <v>43011.708333358562</v>
      </c>
      <c r="B10403" s="2">
        <v>8.74</v>
      </c>
      <c r="C10403" s="2">
        <v>8.7200000000000006</v>
      </c>
    </row>
    <row r="10404" spans="1:3" x14ac:dyDescent="0.25">
      <c r="A10404" s="27">
        <f t="shared" si="162"/>
        <v>43011.729166691897</v>
      </c>
      <c r="B10404" s="2">
        <v>9.42</v>
      </c>
      <c r="C10404" s="2">
        <v>9.41</v>
      </c>
    </row>
    <row r="10405" spans="1:3" x14ac:dyDescent="0.25">
      <c r="A10405" s="27">
        <f t="shared" si="162"/>
        <v>43011.750000025233</v>
      </c>
      <c r="B10405" s="2">
        <v>10.01</v>
      </c>
      <c r="C10405" s="2">
        <v>10</v>
      </c>
    </row>
    <row r="10406" spans="1:3" x14ac:dyDescent="0.25">
      <c r="A10406" s="27">
        <f t="shared" si="162"/>
        <v>43011.770833358569</v>
      </c>
      <c r="B10406" s="2">
        <v>10.79</v>
      </c>
      <c r="C10406" s="2">
        <v>10.78</v>
      </c>
    </row>
    <row r="10407" spans="1:3" x14ac:dyDescent="0.25">
      <c r="A10407" s="27">
        <f t="shared" si="162"/>
        <v>43011.791666691905</v>
      </c>
      <c r="B10407" s="2">
        <v>11.33</v>
      </c>
      <c r="C10407" s="2">
        <v>11.31</v>
      </c>
    </row>
    <row r="10408" spans="1:3" x14ac:dyDescent="0.25">
      <c r="A10408" s="27">
        <f t="shared" si="162"/>
        <v>43011.81250002524</v>
      </c>
      <c r="B10408" s="2">
        <v>10.79</v>
      </c>
      <c r="C10408" s="2">
        <v>10.77</v>
      </c>
    </row>
    <row r="10409" spans="1:3" x14ac:dyDescent="0.25">
      <c r="A10409" s="27">
        <f t="shared" si="162"/>
        <v>43011.833333358576</v>
      </c>
      <c r="B10409" s="2">
        <v>10.59</v>
      </c>
      <c r="C10409" s="2">
        <v>10.57</v>
      </c>
    </row>
    <row r="10410" spans="1:3" x14ac:dyDescent="0.25">
      <c r="A10410" s="27">
        <f t="shared" si="162"/>
        <v>43011.854166691912</v>
      </c>
      <c r="B10410" s="2">
        <v>10.35</v>
      </c>
      <c r="C10410" s="2">
        <v>10.34</v>
      </c>
    </row>
    <row r="10411" spans="1:3" x14ac:dyDescent="0.25">
      <c r="A10411" s="27">
        <f t="shared" si="162"/>
        <v>43011.875000025248</v>
      </c>
      <c r="B10411" s="2">
        <v>9.89</v>
      </c>
      <c r="C10411" s="2">
        <v>9.8800000000000008</v>
      </c>
    </row>
    <row r="10412" spans="1:3" x14ac:dyDescent="0.25">
      <c r="A10412" s="27">
        <f t="shared" si="162"/>
        <v>43011.895833358583</v>
      </c>
      <c r="B10412" s="2">
        <v>9.25</v>
      </c>
      <c r="C10412" s="2">
        <v>9.23</v>
      </c>
    </row>
    <row r="10413" spans="1:3" x14ac:dyDescent="0.25">
      <c r="A10413" s="27">
        <f t="shared" si="162"/>
        <v>43011.916666691919</v>
      </c>
      <c r="B10413" s="2">
        <v>8.32</v>
      </c>
      <c r="C10413" s="2">
        <v>8.31</v>
      </c>
    </row>
    <row r="10414" spans="1:3" x14ac:dyDescent="0.25">
      <c r="A10414" s="27">
        <f t="shared" si="162"/>
        <v>43011.937500025255</v>
      </c>
      <c r="B10414" s="2">
        <v>7.82</v>
      </c>
      <c r="C10414" s="2">
        <v>7.81</v>
      </c>
    </row>
    <row r="10415" spans="1:3" x14ac:dyDescent="0.25">
      <c r="A10415" s="27">
        <f t="shared" si="162"/>
        <v>43011.958333358591</v>
      </c>
      <c r="B10415" s="2">
        <v>7.53</v>
      </c>
      <c r="C10415" s="2">
        <v>7.51</v>
      </c>
    </row>
    <row r="10416" spans="1:3" x14ac:dyDescent="0.25">
      <c r="A10416" s="27">
        <f t="shared" si="162"/>
        <v>43011.979166691926</v>
      </c>
      <c r="B10416" s="2">
        <v>6.49</v>
      </c>
      <c r="C10416" s="2">
        <v>6.48</v>
      </c>
    </row>
    <row r="10417" spans="1:3" x14ac:dyDescent="0.25">
      <c r="A10417" s="27">
        <f t="shared" si="162"/>
        <v>43012.000000025262</v>
      </c>
      <c r="B10417" s="2">
        <v>5.63</v>
      </c>
      <c r="C10417" s="2">
        <v>5.62</v>
      </c>
    </row>
    <row r="10418" spans="1:3" x14ac:dyDescent="0.25">
      <c r="A10418" s="27">
        <f t="shared" si="162"/>
        <v>43012.020833358598</v>
      </c>
      <c r="B10418" s="2">
        <v>4.9400000000000004</v>
      </c>
      <c r="C10418" s="2">
        <v>4.93</v>
      </c>
    </row>
    <row r="10419" spans="1:3" x14ac:dyDescent="0.25">
      <c r="A10419" s="27">
        <f t="shared" si="162"/>
        <v>43012.041666691934</v>
      </c>
      <c r="B10419" s="2">
        <v>4.76</v>
      </c>
      <c r="C10419" s="2">
        <v>4.75</v>
      </c>
    </row>
    <row r="10420" spans="1:3" x14ac:dyDescent="0.25">
      <c r="A10420" s="27">
        <f t="shared" si="162"/>
        <v>43012.062500025269</v>
      </c>
      <c r="B10420" s="2">
        <v>4.4800000000000004</v>
      </c>
      <c r="C10420" s="2">
        <v>4.46</v>
      </c>
    </row>
    <row r="10421" spans="1:3" x14ac:dyDescent="0.25">
      <c r="A10421" s="27">
        <f t="shared" si="162"/>
        <v>43012.083333358605</v>
      </c>
      <c r="B10421" s="2">
        <v>4.2300000000000004</v>
      </c>
      <c r="C10421" s="2">
        <v>4.21</v>
      </c>
    </row>
    <row r="10422" spans="1:3" x14ac:dyDescent="0.25">
      <c r="A10422" s="27">
        <f t="shared" si="162"/>
        <v>43012.104166691941</v>
      </c>
      <c r="B10422" s="2">
        <v>4.1100000000000003</v>
      </c>
      <c r="C10422" s="2">
        <v>4.09</v>
      </c>
    </row>
    <row r="10423" spans="1:3" x14ac:dyDescent="0.25">
      <c r="A10423" s="27">
        <f t="shared" si="162"/>
        <v>43012.125000025277</v>
      </c>
      <c r="B10423" s="2">
        <v>4.03</v>
      </c>
      <c r="C10423" s="2">
        <v>4.01</v>
      </c>
    </row>
    <row r="10424" spans="1:3" x14ac:dyDescent="0.25">
      <c r="A10424" s="27">
        <f t="shared" si="162"/>
        <v>43012.145833358612</v>
      </c>
      <c r="B10424" s="2">
        <v>4.0999999999999996</v>
      </c>
      <c r="C10424" s="2">
        <v>4.07</v>
      </c>
    </row>
    <row r="10425" spans="1:3" x14ac:dyDescent="0.25">
      <c r="A10425" s="27">
        <f t="shared" si="162"/>
        <v>43012.166666691948</v>
      </c>
      <c r="B10425" s="2">
        <v>4.04</v>
      </c>
      <c r="C10425" s="2">
        <v>4.0199999999999996</v>
      </c>
    </row>
    <row r="10426" spans="1:3" x14ac:dyDescent="0.25">
      <c r="A10426" s="27">
        <f t="shared" si="162"/>
        <v>43012.187500025284</v>
      </c>
      <c r="B10426" s="2">
        <v>4.22</v>
      </c>
      <c r="C10426" s="2">
        <v>4.1900000000000004</v>
      </c>
    </row>
    <row r="10427" spans="1:3" x14ac:dyDescent="0.25">
      <c r="A10427" s="27">
        <f t="shared" si="162"/>
        <v>43012.20833335862</v>
      </c>
      <c r="B10427" s="2">
        <v>4.5599999999999996</v>
      </c>
      <c r="C10427" s="2">
        <v>4.55</v>
      </c>
    </row>
    <row r="10428" spans="1:3" x14ac:dyDescent="0.25">
      <c r="A10428" s="27">
        <f t="shared" si="162"/>
        <v>43012.229166691955</v>
      </c>
      <c r="B10428" s="2">
        <v>4.9000000000000004</v>
      </c>
      <c r="C10428" s="2">
        <v>4.88</v>
      </c>
    </row>
    <row r="10429" spans="1:3" x14ac:dyDescent="0.25">
      <c r="A10429" s="27">
        <f t="shared" si="162"/>
        <v>43012.250000025291</v>
      </c>
      <c r="B10429" s="2">
        <v>5.19</v>
      </c>
      <c r="C10429" s="2">
        <v>5.15</v>
      </c>
    </row>
    <row r="10430" spans="1:3" x14ac:dyDescent="0.25">
      <c r="A10430" s="27">
        <f t="shared" si="162"/>
        <v>43012.270833358627</v>
      </c>
      <c r="B10430" s="2">
        <v>5.54</v>
      </c>
      <c r="C10430" s="2">
        <v>5.5</v>
      </c>
    </row>
    <row r="10431" spans="1:3" x14ac:dyDescent="0.25">
      <c r="A10431" s="27">
        <f t="shared" si="162"/>
        <v>43012.291666691963</v>
      </c>
      <c r="B10431" s="2">
        <v>6.11</v>
      </c>
      <c r="C10431" s="2">
        <v>6.09</v>
      </c>
    </row>
    <row r="10432" spans="1:3" x14ac:dyDescent="0.25">
      <c r="A10432" s="27">
        <f t="shared" si="162"/>
        <v>43012.312500025299</v>
      </c>
      <c r="B10432" s="2">
        <v>6.62</v>
      </c>
      <c r="C10432" s="2">
        <v>6.6</v>
      </c>
    </row>
    <row r="10433" spans="1:3" x14ac:dyDescent="0.25">
      <c r="A10433" s="27">
        <f t="shared" si="162"/>
        <v>43012.333333358634</v>
      </c>
      <c r="B10433" s="2">
        <v>6</v>
      </c>
      <c r="C10433" s="2">
        <v>5.99</v>
      </c>
    </row>
    <row r="10434" spans="1:3" x14ac:dyDescent="0.25">
      <c r="A10434" s="27">
        <f t="shared" si="162"/>
        <v>43012.35416669197</v>
      </c>
      <c r="B10434" s="2">
        <v>4.72</v>
      </c>
      <c r="C10434" s="2">
        <v>4.7</v>
      </c>
    </row>
    <row r="10435" spans="1:3" x14ac:dyDescent="0.25">
      <c r="A10435" s="27">
        <f t="shared" si="162"/>
        <v>43012.375000025306</v>
      </c>
      <c r="B10435" s="2">
        <v>4.55</v>
      </c>
      <c r="C10435" s="2">
        <v>4.53</v>
      </c>
    </row>
    <row r="10436" spans="1:3" x14ac:dyDescent="0.25">
      <c r="A10436" s="27">
        <f t="shared" ref="A10436:A10499" si="163">A10435+30/24/60</f>
        <v>43012.395833358642</v>
      </c>
      <c r="B10436" s="2">
        <v>4.4400000000000004</v>
      </c>
      <c r="C10436" s="2">
        <v>4.41</v>
      </c>
    </row>
    <row r="10437" spans="1:3" x14ac:dyDescent="0.25">
      <c r="A10437" s="27">
        <f t="shared" si="163"/>
        <v>43012.416666691977</v>
      </c>
      <c r="B10437" s="2">
        <v>4.55</v>
      </c>
      <c r="C10437" s="2">
        <v>4.5199999999999996</v>
      </c>
    </row>
    <row r="10438" spans="1:3" x14ac:dyDescent="0.25">
      <c r="A10438" s="27">
        <f t="shared" si="163"/>
        <v>43012.437500025313</v>
      </c>
      <c r="B10438" s="2">
        <v>4.4800000000000004</v>
      </c>
      <c r="C10438" s="2">
        <v>4.4400000000000004</v>
      </c>
    </row>
    <row r="10439" spans="1:3" x14ac:dyDescent="0.25">
      <c r="A10439" s="27">
        <f t="shared" si="163"/>
        <v>43012.458333358649</v>
      </c>
      <c r="B10439" s="2">
        <v>4.95</v>
      </c>
      <c r="C10439" s="2">
        <v>4.92</v>
      </c>
    </row>
    <row r="10440" spans="1:3" x14ac:dyDescent="0.25">
      <c r="A10440" s="27">
        <f t="shared" si="163"/>
        <v>43012.479166691985</v>
      </c>
      <c r="B10440" s="2">
        <v>5.72</v>
      </c>
      <c r="C10440" s="2">
        <v>5.69</v>
      </c>
    </row>
    <row r="10441" spans="1:3" x14ac:dyDescent="0.25">
      <c r="A10441" s="27">
        <f t="shared" si="163"/>
        <v>43012.50000002532</v>
      </c>
      <c r="B10441" s="2">
        <v>5.66</v>
      </c>
      <c r="C10441" s="2">
        <v>5.64</v>
      </c>
    </row>
    <row r="10442" spans="1:3" x14ac:dyDescent="0.25">
      <c r="A10442" s="27">
        <f t="shared" si="163"/>
        <v>43012.520833358656</v>
      </c>
      <c r="B10442" s="2">
        <v>4.66</v>
      </c>
      <c r="C10442" s="2">
        <v>4.6399999999999997</v>
      </c>
    </row>
    <row r="10443" spans="1:3" x14ac:dyDescent="0.25">
      <c r="A10443" s="27">
        <f t="shared" si="163"/>
        <v>43012.541666691992</v>
      </c>
      <c r="B10443" s="2">
        <v>3.34</v>
      </c>
      <c r="C10443" s="2">
        <v>3.31</v>
      </c>
    </row>
    <row r="10444" spans="1:3" x14ac:dyDescent="0.25">
      <c r="A10444" s="27">
        <f t="shared" si="163"/>
        <v>43012.562500025328</v>
      </c>
      <c r="B10444" s="2">
        <v>3.79</v>
      </c>
      <c r="C10444" s="2">
        <v>3.76</v>
      </c>
    </row>
    <row r="10445" spans="1:3" x14ac:dyDescent="0.25">
      <c r="A10445" s="27">
        <f t="shared" si="163"/>
        <v>43012.583333358663</v>
      </c>
      <c r="B10445" s="2">
        <v>4.5</v>
      </c>
      <c r="C10445" s="2">
        <v>4.47</v>
      </c>
    </row>
    <row r="10446" spans="1:3" x14ac:dyDescent="0.25">
      <c r="A10446" s="27">
        <f t="shared" si="163"/>
        <v>43012.604166691999</v>
      </c>
      <c r="B10446" s="2">
        <v>5.46</v>
      </c>
      <c r="C10446" s="2">
        <v>5.44</v>
      </c>
    </row>
    <row r="10447" spans="1:3" x14ac:dyDescent="0.25">
      <c r="A10447" s="27">
        <f t="shared" si="163"/>
        <v>43012.625000025335</v>
      </c>
      <c r="B10447" s="2">
        <v>5.68</v>
      </c>
      <c r="C10447" s="2">
        <v>5.66</v>
      </c>
    </row>
    <row r="10448" spans="1:3" x14ac:dyDescent="0.25">
      <c r="A10448" s="27">
        <f t="shared" si="163"/>
        <v>43012.645833358671</v>
      </c>
      <c r="B10448" s="2">
        <v>6.07</v>
      </c>
      <c r="C10448" s="2">
        <v>6.05</v>
      </c>
    </row>
    <row r="10449" spans="1:3" x14ac:dyDescent="0.25">
      <c r="A10449" s="27">
        <f t="shared" si="163"/>
        <v>43012.666666692006</v>
      </c>
      <c r="B10449" s="2">
        <v>7.22</v>
      </c>
      <c r="C10449" s="2">
        <v>7.19</v>
      </c>
    </row>
    <row r="10450" spans="1:3" x14ac:dyDescent="0.25">
      <c r="A10450" s="27">
        <f t="shared" si="163"/>
        <v>43012.687500025342</v>
      </c>
      <c r="B10450" s="2">
        <v>8.07</v>
      </c>
      <c r="C10450" s="2">
        <v>8.0399999999999991</v>
      </c>
    </row>
    <row r="10451" spans="1:3" x14ac:dyDescent="0.25">
      <c r="A10451" s="27">
        <f t="shared" si="163"/>
        <v>43012.708333358678</v>
      </c>
      <c r="B10451" s="2">
        <v>8.93</v>
      </c>
      <c r="C10451" s="2">
        <v>8.91</v>
      </c>
    </row>
    <row r="10452" spans="1:3" x14ac:dyDescent="0.25">
      <c r="A10452" s="27">
        <f t="shared" si="163"/>
        <v>43012.729166692014</v>
      </c>
      <c r="B10452" s="2">
        <v>9.4700000000000006</v>
      </c>
      <c r="C10452" s="2">
        <v>9.4499999999999993</v>
      </c>
    </row>
    <row r="10453" spans="1:3" x14ac:dyDescent="0.25">
      <c r="A10453" s="27">
        <f t="shared" si="163"/>
        <v>43012.750000025349</v>
      </c>
      <c r="B10453" s="2">
        <v>10.130000000000001</v>
      </c>
      <c r="C10453" s="2">
        <v>10.11</v>
      </c>
    </row>
    <row r="10454" spans="1:3" x14ac:dyDescent="0.25">
      <c r="A10454" s="27">
        <f t="shared" si="163"/>
        <v>43012.770833358685</v>
      </c>
      <c r="B10454" s="2">
        <v>11.03</v>
      </c>
      <c r="C10454" s="2">
        <v>11.01</v>
      </c>
    </row>
    <row r="10455" spans="1:3" x14ac:dyDescent="0.25">
      <c r="A10455" s="27">
        <f t="shared" si="163"/>
        <v>43012.791666692021</v>
      </c>
      <c r="B10455" s="2">
        <v>11.92</v>
      </c>
      <c r="C10455" s="2">
        <v>11.88</v>
      </c>
    </row>
    <row r="10456" spans="1:3" x14ac:dyDescent="0.25">
      <c r="A10456" s="27">
        <f t="shared" si="163"/>
        <v>43012.812500025357</v>
      </c>
      <c r="B10456" s="2">
        <v>11.43</v>
      </c>
      <c r="C10456" s="2">
        <v>11.4</v>
      </c>
    </row>
    <row r="10457" spans="1:3" x14ac:dyDescent="0.25">
      <c r="A10457" s="27">
        <f t="shared" si="163"/>
        <v>43012.833333358692</v>
      </c>
      <c r="B10457" s="2">
        <v>11.13</v>
      </c>
      <c r="C10457" s="2">
        <v>11.11</v>
      </c>
    </row>
    <row r="10458" spans="1:3" x14ac:dyDescent="0.25">
      <c r="A10458" s="27">
        <f t="shared" si="163"/>
        <v>43012.854166692028</v>
      </c>
      <c r="B10458" s="2">
        <v>10.83</v>
      </c>
      <c r="C10458" s="2">
        <v>10.82</v>
      </c>
    </row>
    <row r="10459" spans="1:3" x14ac:dyDescent="0.25">
      <c r="A10459" s="27">
        <f t="shared" si="163"/>
        <v>43012.875000025364</v>
      </c>
      <c r="B10459" s="2">
        <v>10.25</v>
      </c>
      <c r="C10459" s="2">
        <v>10.24</v>
      </c>
    </row>
    <row r="10460" spans="1:3" x14ac:dyDescent="0.25">
      <c r="A10460" s="27">
        <f t="shared" si="163"/>
        <v>43012.8958333587</v>
      </c>
      <c r="B10460" s="2">
        <v>9.51</v>
      </c>
      <c r="C10460" s="2">
        <v>9.5</v>
      </c>
    </row>
    <row r="10461" spans="1:3" x14ac:dyDescent="0.25">
      <c r="A10461" s="27">
        <f t="shared" si="163"/>
        <v>43012.916666692036</v>
      </c>
      <c r="B10461" s="2">
        <v>8.67</v>
      </c>
      <c r="C10461" s="2">
        <v>8.66</v>
      </c>
    </row>
    <row r="10462" spans="1:3" x14ac:dyDescent="0.25">
      <c r="A10462" s="27">
        <f t="shared" si="163"/>
        <v>43012.937500025371</v>
      </c>
      <c r="B10462" s="2">
        <v>8.1</v>
      </c>
      <c r="C10462" s="2">
        <v>8.09</v>
      </c>
    </row>
    <row r="10463" spans="1:3" x14ac:dyDescent="0.25">
      <c r="A10463" s="27">
        <f t="shared" si="163"/>
        <v>43012.958333358707</v>
      </c>
      <c r="B10463" s="2">
        <v>7.79</v>
      </c>
      <c r="C10463" s="2">
        <v>7.78</v>
      </c>
    </row>
    <row r="10464" spans="1:3" x14ac:dyDescent="0.25">
      <c r="A10464" s="27">
        <f t="shared" si="163"/>
        <v>43012.979166692043</v>
      </c>
      <c r="B10464" s="2">
        <v>6.72</v>
      </c>
      <c r="C10464" s="2">
        <v>6.71</v>
      </c>
    </row>
    <row r="10465" spans="1:3" x14ac:dyDescent="0.25">
      <c r="A10465" s="27">
        <f t="shared" si="163"/>
        <v>43013.000000025379</v>
      </c>
      <c r="B10465" s="2">
        <v>5.73</v>
      </c>
      <c r="C10465" s="2">
        <v>5.72</v>
      </c>
    </row>
    <row r="10466" spans="1:3" x14ac:dyDescent="0.25">
      <c r="A10466" s="27">
        <f t="shared" si="163"/>
        <v>43013.020833358714</v>
      </c>
      <c r="B10466" s="2">
        <v>5.09</v>
      </c>
      <c r="C10466" s="2">
        <v>5.08</v>
      </c>
    </row>
    <row r="10467" spans="1:3" x14ac:dyDescent="0.25">
      <c r="A10467" s="27">
        <f t="shared" si="163"/>
        <v>43013.04166669205</v>
      </c>
      <c r="B10467" s="2">
        <v>4.8099999999999996</v>
      </c>
      <c r="C10467" s="2">
        <v>4.79</v>
      </c>
    </row>
    <row r="10468" spans="1:3" x14ac:dyDescent="0.25">
      <c r="A10468" s="27">
        <f t="shared" si="163"/>
        <v>43013.062500025386</v>
      </c>
      <c r="B10468" s="2">
        <v>4.5199999999999996</v>
      </c>
      <c r="C10468" s="2">
        <v>4.5</v>
      </c>
    </row>
    <row r="10469" spans="1:3" x14ac:dyDescent="0.25">
      <c r="A10469" s="27">
        <f t="shared" si="163"/>
        <v>43013.083333358722</v>
      </c>
      <c r="B10469" s="2">
        <v>4.29</v>
      </c>
      <c r="C10469" s="2">
        <v>4.26</v>
      </c>
    </row>
    <row r="10470" spans="1:3" x14ac:dyDescent="0.25">
      <c r="A10470" s="27">
        <f t="shared" si="163"/>
        <v>43013.104166692057</v>
      </c>
      <c r="B10470" s="2">
        <v>4.17</v>
      </c>
      <c r="C10470" s="2">
        <v>4.1500000000000004</v>
      </c>
    </row>
    <row r="10471" spans="1:3" x14ac:dyDescent="0.25">
      <c r="A10471" s="27">
        <f t="shared" si="163"/>
        <v>43013.125000025393</v>
      </c>
      <c r="B10471" s="2">
        <v>3.99</v>
      </c>
      <c r="C10471" s="2">
        <v>3.97</v>
      </c>
    </row>
    <row r="10472" spans="1:3" x14ac:dyDescent="0.25">
      <c r="A10472" s="27">
        <f t="shared" si="163"/>
        <v>43013.145833358729</v>
      </c>
      <c r="B10472" s="2">
        <v>4.08</v>
      </c>
      <c r="C10472" s="2">
        <v>4.0599999999999996</v>
      </c>
    </row>
    <row r="10473" spans="1:3" x14ac:dyDescent="0.25">
      <c r="A10473" s="27">
        <f t="shared" si="163"/>
        <v>43013.166666692065</v>
      </c>
      <c r="B10473" s="2">
        <v>4.05</v>
      </c>
      <c r="C10473" s="2">
        <v>4.0199999999999996</v>
      </c>
    </row>
    <row r="10474" spans="1:3" x14ac:dyDescent="0.25">
      <c r="A10474" s="27">
        <f t="shared" si="163"/>
        <v>43013.1875000254</v>
      </c>
      <c r="B10474" s="2">
        <v>4.29</v>
      </c>
      <c r="C10474" s="2">
        <v>4.2699999999999996</v>
      </c>
    </row>
    <row r="10475" spans="1:3" x14ac:dyDescent="0.25">
      <c r="A10475" s="27">
        <f t="shared" si="163"/>
        <v>43013.208333358736</v>
      </c>
      <c r="B10475" s="2">
        <v>4.55</v>
      </c>
      <c r="C10475" s="2">
        <v>4.53</v>
      </c>
    </row>
    <row r="10476" spans="1:3" x14ac:dyDescent="0.25">
      <c r="A10476" s="27">
        <f t="shared" si="163"/>
        <v>43013.229166692072</v>
      </c>
      <c r="B10476" s="2">
        <v>4.9800000000000004</v>
      </c>
      <c r="C10476" s="2">
        <v>4.95</v>
      </c>
    </row>
    <row r="10477" spans="1:3" x14ac:dyDescent="0.25">
      <c r="A10477" s="27">
        <f t="shared" si="163"/>
        <v>43013.250000025408</v>
      </c>
      <c r="B10477" s="2">
        <v>5.7</v>
      </c>
      <c r="C10477" s="2">
        <v>5.68</v>
      </c>
    </row>
    <row r="10478" spans="1:3" x14ac:dyDescent="0.25">
      <c r="A10478" s="27">
        <f t="shared" si="163"/>
        <v>43013.270833358743</v>
      </c>
      <c r="B10478" s="2">
        <v>5.84</v>
      </c>
      <c r="C10478" s="2">
        <v>5.82</v>
      </c>
    </row>
    <row r="10479" spans="1:3" x14ac:dyDescent="0.25">
      <c r="A10479" s="27">
        <f t="shared" si="163"/>
        <v>43013.291666692079</v>
      </c>
      <c r="B10479" s="2">
        <v>6.08</v>
      </c>
      <c r="C10479" s="2">
        <v>6.07</v>
      </c>
    </row>
    <row r="10480" spans="1:3" x14ac:dyDescent="0.25">
      <c r="A10480" s="27">
        <f t="shared" si="163"/>
        <v>43013.312500025415</v>
      </c>
      <c r="B10480" s="2">
        <v>6.09</v>
      </c>
      <c r="C10480" s="2">
        <v>6.08</v>
      </c>
    </row>
    <row r="10481" spans="1:3" x14ac:dyDescent="0.25">
      <c r="A10481" s="27">
        <f t="shared" si="163"/>
        <v>43013.333333358751</v>
      </c>
      <c r="B10481" s="2">
        <v>5.76</v>
      </c>
      <c r="C10481" s="2">
        <v>5.76</v>
      </c>
    </row>
    <row r="10482" spans="1:3" x14ac:dyDescent="0.25">
      <c r="A10482" s="27">
        <f t="shared" si="163"/>
        <v>43013.354166692086</v>
      </c>
      <c r="B10482" s="2">
        <v>4.8600000000000003</v>
      </c>
      <c r="C10482" s="2">
        <v>4.8499999999999996</v>
      </c>
    </row>
    <row r="10483" spans="1:3" x14ac:dyDescent="0.25">
      <c r="A10483" s="27">
        <f t="shared" si="163"/>
        <v>43013.375000025422</v>
      </c>
      <c r="B10483" s="2">
        <v>4.49</v>
      </c>
      <c r="C10483" s="2">
        <v>4.4800000000000004</v>
      </c>
    </row>
    <row r="10484" spans="1:3" x14ac:dyDescent="0.25">
      <c r="A10484" s="27">
        <f t="shared" si="163"/>
        <v>43013.395833358758</v>
      </c>
      <c r="B10484" s="2">
        <v>4.2</v>
      </c>
      <c r="C10484" s="2">
        <v>4.17</v>
      </c>
    </row>
    <row r="10485" spans="1:3" x14ac:dyDescent="0.25">
      <c r="A10485" s="27">
        <f t="shared" si="163"/>
        <v>43013.416666692094</v>
      </c>
      <c r="B10485" s="2">
        <v>3.81</v>
      </c>
      <c r="C10485" s="2">
        <v>3.79</v>
      </c>
    </row>
    <row r="10486" spans="1:3" x14ac:dyDescent="0.25">
      <c r="A10486" s="27">
        <f t="shared" si="163"/>
        <v>43013.437500025429</v>
      </c>
      <c r="B10486" s="2">
        <v>4.25</v>
      </c>
      <c r="C10486" s="2">
        <v>4.24</v>
      </c>
    </row>
    <row r="10487" spans="1:3" x14ac:dyDescent="0.25">
      <c r="A10487" s="27">
        <f t="shared" si="163"/>
        <v>43013.458333358765</v>
      </c>
      <c r="B10487" s="2">
        <v>4.78</v>
      </c>
      <c r="C10487" s="2">
        <v>4.7699999999999996</v>
      </c>
    </row>
    <row r="10488" spans="1:3" x14ac:dyDescent="0.25">
      <c r="A10488" s="27">
        <f t="shared" si="163"/>
        <v>43013.479166692101</v>
      </c>
      <c r="B10488" s="2">
        <v>5.1100000000000003</v>
      </c>
      <c r="C10488" s="2">
        <v>5.08</v>
      </c>
    </row>
    <row r="10489" spans="1:3" x14ac:dyDescent="0.25">
      <c r="A10489" s="27">
        <f t="shared" si="163"/>
        <v>43013.500000025437</v>
      </c>
      <c r="B10489" s="2">
        <v>4.57</v>
      </c>
      <c r="C10489" s="2">
        <v>4.5199999999999996</v>
      </c>
    </row>
    <row r="10490" spans="1:3" x14ac:dyDescent="0.25">
      <c r="A10490" s="27">
        <f t="shared" si="163"/>
        <v>43013.520833358773</v>
      </c>
      <c r="B10490" s="2">
        <v>4.66</v>
      </c>
      <c r="C10490" s="2">
        <v>4.59</v>
      </c>
    </row>
    <row r="10491" spans="1:3" x14ac:dyDescent="0.25">
      <c r="A10491" s="27">
        <f t="shared" si="163"/>
        <v>43013.541666692108</v>
      </c>
      <c r="B10491" s="2">
        <v>5.08</v>
      </c>
      <c r="C10491" s="2">
        <v>5.01</v>
      </c>
    </row>
    <row r="10492" spans="1:3" x14ac:dyDescent="0.25">
      <c r="A10492" s="27">
        <f t="shared" si="163"/>
        <v>43013.562500025444</v>
      </c>
      <c r="B10492" s="2">
        <v>5.35</v>
      </c>
      <c r="C10492" s="2">
        <v>5.29</v>
      </c>
    </row>
    <row r="10493" spans="1:3" x14ac:dyDescent="0.25">
      <c r="A10493" s="27">
        <f t="shared" si="163"/>
        <v>43013.58333335878</v>
      </c>
      <c r="B10493" s="2">
        <v>5.69</v>
      </c>
      <c r="C10493" s="2">
        <v>5.63</v>
      </c>
    </row>
    <row r="10494" spans="1:3" x14ac:dyDescent="0.25">
      <c r="A10494" s="27">
        <f t="shared" si="163"/>
        <v>43013.604166692116</v>
      </c>
      <c r="B10494" s="2">
        <v>6.23</v>
      </c>
      <c r="C10494" s="2">
        <v>6.17</v>
      </c>
    </row>
    <row r="10495" spans="1:3" x14ac:dyDescent="0.25">
      <c r="A10495" s="27">
        <f t="shared" si="163"/>
        <v>43013.625000025451</v>
      </c>
      <c r="B10495" s="2">
        <v>6.77</v>
      </c>
      <c r="C10495" s="2">
        <v>6.71</v>
      </c>
    </row>
    <row r="10496" spans="1:3" x14ac:dyDescent="0.25">
      <c r="A10496" s="27">
        <f t="shared" si="163"/>
        <v>43013.645833358787</v>
      </c>
      <c r="B10496" s="2">
        <v>7.81</v>
      </c>
      <c r="C10496" s="2">
        <v>7.75</v>
      </c>
    </row>
    <row r="10497" spans="1:3" x14ac:dyDescent="0.25">
      <c r="A10497" s="27">
        <f t="shared" si="163"/>
        <v>43013.666666692123</v>
      </c>
      <c r="B10497" s="2">
        <v>9.07</v>
      </c>
      <c r="C10497" s="2">
        <v>9.01</v>
      </c>
    </row>
    <row r="10498" spans="1:3" x14ac:dyDescent="0.25">
      <c r="A10498" s="27">
        <f t="shared" si="163"/>
        <v>43013.687500025459</v>
      </c>
      <c r="B10498" s="2">
        <v>9.85</v>
      </c>
      <c r="C10498" s="2">
        <v>9.7899999999999991</v>
      </c>
    </row>
    <row r="10499" spans="1:3" x14ac:dyDescent="0.25">
      <c r="A10499" s="27">
        <f t="shared" si="163"/>
        <v>43013.708333358794</v>
      </c>
      <c r="B10499" s="2">
        <v>10.42</v>
      </c>
      <c r="C10499" s="2">
        <v>10.37</v>
      </c>
    </row>
    <row r="10500" spans="1:3" x14ac:dyDescent="0.25">
      <c r="A10500" s="27">
        <f t="shared" ref="A10500:A10563" si="164">A10499+30/24/60</f>
        <v>43013.72916669213</v>
      </c>
      <c r="B10500" s="2">
        <v>10.75</v>
      </c>
      <c r="C10500" s="2">
        <v>10.72</v>
      </c>
    </row>
    <row r="10501" spans="1:3" x14ac:dyDescent="0.25">
      <c r="A10501" s="27">
        <f t="shared" si="164"/>
        <v>43013.750000025466</v>
      </c>
      <c r="B10501" s="2">
        <v>10.99</v>
      </c>
      <c r="C10501" s="2">
        <v>10.96</v>
      </c>
    </row>
    <row r="10502" spans="1:3" x14ac:dyDescent="0.25">
      <c r="A10502" s="27">
        <f t="shared" si="164"/>
        <v>43013.770833358802</v>
      </c>
      <c r="B10502" s="2">
        <v>11.61</v>
      </c>
      <c r="C10502" s="2">
        <v>11.56</v>
      </c>
    </row>
    <row r="10503" spans="1:3" x14ac:dyDescent="0.25">
      <c r="A10503" s="27">
        <f t="shared" si="164"/>
        <v>43013.791666692137</v>
      </c>
      <c r="B10503" s="2">
        <v>12.04</v>
      </c>
      <c r="C10503" s="2">
        <v>12</v>
      </c>
    </row>
    <row r="10504" spans="1:3" x14ac:dyDescent="0.25">
      <c r="A10504" s="27">
        <f t="shared" si="164"/>
        <v>43013.812500025473</v>
      </c>
      <c r="B10504" s="2">
        <v>11.79</v>
      </c>
      <c r="C10504" s="2">
        <v>11.75</v>
      </c>
    </row>
    <row r="10505" spans="1:3" x14ac:dyDescent="0.25">
      <c r="A10505" s="27">
        <f t="shared" si="164"/>
        <v>43013.833333358809</v>
      </c>
      <c r="B10505" s="2">
        <v>11.39</v>
      </c>
      <c r="C10505" s="2">
        <v>11.36</v>
      </c>
    </row>
    <row r="10506" spans="1:3" x14ac:dyDescent="0.25">
      <c r="A10506" s="27">
        <f t="shared" si="164"/>
        <v>43013.854166692145</v>
      </c>
      <c r="B10506" s="2">
        <v>11.14</v>
      </c>
      <c r="C10506" s="2">
        <v>11.12</v>
      </c>
    </row>
    <row r="10507" spans="1:3" x14ac:dyDescent="0.25">
      <c r="A10507" s="27">
        <f t="shared" si="164"/>
        <v>43013.87500002548</v>
      </c>
      <c r="B10507" s="2">
        <v>10.41</v>
      </c>
      <c r="C10507" s="2">
        <v>10.39</v>
      </c>
    </row>
    <row r="10508" spans="1:3" x14ac:dyDescent="0.25">
      <c r="A10508" s="27">
        <f t="shared" si="164"/>
        <v>43013.895833358816</v>
      </c>
      <c r="B10508" s="2">
        <v>9.52</v>
      </c>
      <c r="C10508" s="2">
        <v>9.51</v>
      </c>
    </row>
    <row r="10509" spans="1:3" x14ac:dyDescent="0.25">
      <c r="A10509" s="27">
        <f t="shared" si="164"/>
        <v>43013.916666692152</v>
      </c>
      <c r="B10509" s="2">
        <v>8.82</v>
      </c>
      <c r="C10509" s="2">
        <v>8.81</v>
      </c>
    </row>
    <row r="10510" spans="1:3" x14ac:dyDescent="0.25">
      <c r="A10510" s="27">
        <f t="shared" si="164"/>
        <v>43013.937500025488</v>
      </c>
      <c r="B10510" s="2">
        <v>8.31</v>
      </c>
      <c r="C10510" s="2">
        <v>8.3000000000000007</v>
      </c>
    </row>
    <row r="10511" spans="1:3" x14ac:dyDescent="0.25">
      <c r="A10511" s="27">
        <f t="shared" si="164"/>
        <v>43013.958333358823</v>
      </c>
      <c r="B10511" s="2">
        <v>7.97</v>
      </c>
      <c r="C10511" s="2">
        <v>7.96</v>
      </c>
    </row>
    <row r="10512" spans="1:3" x14ac:dyDescent="0.25">
      <c r="A10512" s="27">
        <f t="shared" si="164"/>
        <v>43013.979166692159</v>
      </c>
      <c r="B10512" s="2">
        <v>7.03</v>
      </c>
      <c r="C10512" s="2">
        <v>7.02</v>
      </c>
    </row>
    <row r="10513" spans="1:3" x14ac:dyDescent="0.25">
      <c r="A10513" s="27">
        <f t="shared" si="164"/>
        <v>43014.000000025495</v>
      </c>
      <c r="B10513" s="2">
        <v>6.01</v>
      </c>
      <c r="C10513" s="2">
        <v>6</v>
      </c>
    </row>
    <row r="10514" spans="1:3" x14ac:dyDescent="0.25">
      <c r="A10514" s="27">
        <f t="shared" si="164"/>
        <v>43014.020833358831</v>
      </c>
      <c r="B10514" s="2">
        <v>5.41</v>
      </c>
      <c r="C10514" s="2">
        <v>5.4</v>
      </c>
    </row>
    <row r="10515" spans="1:3" x14ac:dyDescent="0.25">
      <c r="A10515" s="27">
        <f t="shared" si="164"/>
        <v>43014.041666692166</v>
      </c>
      <c r="B10515" s="2">
        <v>5.0999999999999996</v>
      </c>
      <c r="C10515" s="2">
        <v>5.09</v>
      </c>
    </row>
    <row r="10516" spans="1:3" x14ac:dyDescent="0.25">
      <c r="A10516" s="27">
        <f t="shared" si="164"/>
        <v>43014.062500025502</v>
      </c>
      <c r="B10516" s="2">
        <v>4.74</v>
      </c>
      <c r="C10516" s="2">
        <v>4.72</v>
      </c>
    </row>
    <row r="10517" spans="1:3" x14ac:dyDescent="0.25">
      <c r="A10517" s="27">
        <f t="shared" si="164"/>
        <v>43014.083333358838</v>
      </c>
      <c r="B10517" s="2">
        <v>4.57</v>
      </c>
      <c r="C10517" s="2">
        <v>4.5599999999999996</v>
      </c>
    </row>
    <row r="10518" spans="1:3" x14ac:dyDescent="0.25">
      <c r="A10518" s="27">
        <f t="shared" si="164"/>
        <v>43014.104166692174</v>
      </c>
      <c r="B10518" s="2">
        <v>4.32</v>
      </c>
      <c r="C10518" s="2">
        <v>4.3099999999999996</v>
      </c>
    </row>
    <row r="10519" spans="1:3" x14ac:dyDescent="0.25">
      <c r="A10519" s="27">
        <f t="shared" si="164"/>
        <v>43014.12500002551</v>
      </c>
      <c r="B10519" s="2">
        <v>4.26</v>
      </c>
      <c r="C10519" s="2">
        <v>4.24</v>
      </c>
    </row>
    <row r="10520" spans="1:3" x14ac:dyDescent="0.25">
      <c r="A10520" s="27">
        <f t="shared" si="164"/>
        <v>43014.145833358845</v>
      </c>
      <c r="B10520" s="2">
        <v>4.33</v>
      </c>
      <c r="C10520" s="2">
        <v>4.32</v>
      </c>
    </row>
    <row r="10521" spans="1:3" x14ac:dyDescent="0.25">
      <c r="A10521" s="27">
        <f t="shared" si="164"/>
        <v>43014.166666692181</v>
      </c>
      <c r="B10521" s="2">
        <v>4.3499999999999996</v>
      </c>
      <c r="C10521" s="2">
        <v>4.34</v>
      </c>
    </row>
    <row r="10522" spans="1:3" x14ac:dyDescent="0.25">
      <c r="A10522" s="27">
        <f t="shared" si="164"/>
        <v>43014.187500025517</v>
      </c>
      <c r="B10522" s="2">
        <v>4.5199999999999996</v>
      </c>
      <c r="C10522" s="2">
        <v>4.5</v>
      </c>
    </row>
    <row r="10523" spans="1:3" x14ac:dyDescent="0.25">
      <c r="A10523" s="27">
        <f t="shared" si="164"/>
        <v>43014.208333358853</v>
      </c>
      <c r="B10523" s="2">
        <v>4.68</v>
      </c>
      <c r="C10523" s="2">
        <v>4.66</v>
      </c>
    </row>
    <row r="10524" spans="1:3" x14ac:dyDescent="0.25">
      <c r="A10524" s="27">
        <f t="shared" si="164"/>
        <v>43014.229166692188</v>
      </c>
      <c r="B10524" s="2">
        <v>4.93</v>
      </c>
      <c r="C10524" s="2">
        <v>4.91</v>
      </c>
    </row>
    <row r="10525" spans="1:3" x14ac:dyDescent="0.25">
      <c r="A10525" s="27">
        <f t="shared" si="164"/>
        <v>43014.250000025524</v>
      </c>
      <c r="B10525" s="2">
        <v>5.57</v>
      </c>
      <c r="C10525" s="2">
        <v>5.55</v>
      </c>
    </row>
    <row r="10526" spans="1:3" x14ac:dyDescent="0.25">
      <c r="A10526" s="27">
        <f t="shared" si="164"/>
        <v>43014.27083335886</v>
      </c>
      <c r="B10526" s="2">
        <v>5.65</v>
      </c>
      <c r="C10526" s="2">
        <v>5.63</v>
      </c>
    </row>
    <row r="10527" spans="1:3" x14ac:dyDescent="0.25">
      <c r="A10527" s="27">
        <f t="shared" si="164"/>
        <v>43014.291666692196</v>
      </c>
      <c r="B10527" s="2">
        <v>5.83</v>
      </c>
      <c r="C10527" s="2">
        <v>5.82</v>
      </c>
    </row>
    <row r="10528" spans="1:3" x14ac:dyDescent="0.25">
      <c r="A10528" s="27">
        <f t="shared" si="164"/>
        <v>43014.312500025531</v>
      </c>
      <c r="B10528" s="2">
        <v>6.01</v>
      </c>
      <c r="C10528" s="2">
        <v>6.01</v>
      </c>
    </row>
    <row r="10529" spans="1:3" x14ac:dyDescent="0.25">
      <c r="A10529" s="27">
        <f t="shared" si="164"/>
        <v>43014.333333358867</v>
      </c>
      <c r="B10529" s="2">
        <v>5.62</v>
      </c>
      <c r="C10529" s="2">
        <v>5.61</v>
      </c>
    </row>
    <row r="10530" spans="1:3" x14ac:dyDescent="0.25">
      <c r="A10530" s="27">
        <f t="shared" si="164"/>
        <v>43014.354166692203</v>
      </c>
      <c r="B10530" s="2">
        <v>4.8099999999999996</v>
      </c>
      <c r="C10530" s="2">
        <v>4.8</v>
      </c>
    </row>
    <row r="10531" spans="1:3" x14ac:dyDescent="0.25">
      <c r="A10531" s="27">
        <f t="shared" si="164"/>
        <v>43014.375000025539</v>
      </c>
      <c r="B10531" s="2">
        <v>4.7300000000000004</v>
      </c>
      <c r="C10531" s="2">
        <v>4.71</v>
      </c>
    </row>
    <row r="10532" spans="1:3" x14ac:dyDescent="0.25">
      <c r="A10532" s="27">
        <f t="shared" si="164"/>
        <v>43014.395833358874</v>
      </c>
      <c r="B10532" s="2">
        <v>4.5</v>
      </c>
      <c r="C10532" s="2">
        <v>4.47</v>
      </c>
    </row>
    <row r="10533" spans="1:3" x14ac:dyDescent="0.25">
      <c r="A10533" s="27">
        <f t="shared" si="164"/>
        <v>43014.41666669221</v>
      </c>
      <c r="B10533" s="2">
        <v>4.46</v>
      </c>
      <c r="C10533" s="2">
        <v>4.43</v>
      </c>
    </row>
    <row r="10534" spans="1:3" x14ac:dyDescent="0.25">
      <c r="A10534" s="27">
        <f t="shared" si="164"/>
        <v>43014.437500025546</v>
      </c>
      <c r="B10534" s="2">
        <v>4.22</v>
      </c>
      <c r="C10534" s="2">
        <v>4.17</v>
      </c>
    </row>
    <row r="10535" spans="1:3" x14ac:dyDescent="0.25">
      <c r="A10535" s="27">
        <f t="shared" si="164"/>
        <v>43014.458333358882</v>
      </c>
      <c r="B10535" s="2">
        <v>4.25</v>
      </c>
      <c r="C10535" s="2">
        <v>4.1900000000000004</v>
      </c>
    </row>
    <row r="10536" spans="1:3" x14ac:dyDescent="0.25">
      <c r="A10536" s="27">
        <f t="shared" si="164"/>
        <v>43014.479166692217</v>
      </c>
      <c r="B10536" s="2">
        <v>4.6399999999999997</v>
      </c>
      <c r="C10536" s="2">
        <v>4.57</v>
      </c>
    </row>
    <row r="10537" spans="1:3" x14ac:dyDescent="0.25">
      <c r="A10537" s="27">
        <f t="shared" si="164"/>
        <v>43014.500000025553</v>
      </c>
      <c r="B10537" s="2">
        <v>5.15</v>
      </c>
      <c r="C10537" s="2">
        <v>5.08</v>
      </c>
    </row>
    <row r="10538" spans="1:3" x14ac:dyDescent="0.25">
      <c r="A10538" s="27">
        <f t="shared" si="164"/>
        <v>43014.520833358889</v>
      </c>
      <c r="B10538" s="2">
        <v>5.71</v>
      </c>
      <c r="C10538" s="2">
        <v>5.62</v>
      </c>
    </row>
    <row r="10539" spans="1:3" x14ac:dyDescent="0.25">
      <c r="A10539" s="27">
        <f t="shared" si="164"/>
        <v>43014.541666692225</v>
      </c>
      <c r="B10539" s="2">
        <v>6.31</v>
      </c>
      <c r="C10539" s="2">
        <v>6.2</v>
      </c>
    </row>
    <row r="10540" spans="1:3" x14ac:dyDescent="0.25">
      <c r="A10540" s="27">
        <f t="shared" si="164"/>
        <v>43014.56250002556</v>
      </c>
      <c r="B10540" s="2">
        <v>7.24</v>
      </c>
      <c r="C10540" s="2">
        <v>7.13</v>
      </c>
    </row>
    <row r="10541" spans="1:3" x14ac:dyDescent="0.25">
      <c r="A10541" s="27">
        <f t="shared" si="164"/>
        <v>43014.583333358896</v>
      </c>
      <c r="B10541" s="2">
        <v>8.09</v>
      </c>
      <c r="C10541" s="2">
        <v>7.96</v>
      </c>
    </row>
    <row r="10542" spans="1:3" x14ac:dyDescent="0.25">
      <c r="A10542" s="27">
        <f t="shared" si="164"/>
        <v>43014.604166692232</v>
      </c>
      <c r="B10542" s="2">
        <v>10.82</v>
      </c>
      <c r="C10542" s="2">
        <v>10.73</v>
      </c>
    </row>
    <row r="10543" spans="1:3" x14ac:dyDescent="0.25">
      <c r="A10543" s="27">
        <f t="shared" si="164"/>
        <v>43014.625000025568</v>
      </c>
      <c r="B10543" s="2">
        <v>11.1</v>
      </c>
      <c r="C10543" s="2">
        <v>11.02</v>
      </c>
    </row>
    <row r="10544" spans="1:3" x14ac:dyDescent="0.25">
      <c r="A10544" s="27">
        <f t="shared" si="164"/>
        <v>43014.645833358903</v>
      </c>
      <c r="B10544" s="2">
        <v>9.6199999999999992</v>
      </c>
      <c r="C10544" s="2">
        <v>9.57</v>
      </c>
    </row>
    <row r="10545" spans="1:3" x14ac:dyDescent="0.25">
      <c r="A10545" s="27">
        <f t="shared" si="164"/>
        <v>43014.666666692239</v>
      </c>
      <c r="B10545" s="2">
        <v>8.5399999999999991</v>
      </c>
      <c r="C10545" s="2">
        <v>8.5</v>
      </c>
    </row>
    <row r="10546" spans="1:3" x14ac:dyDescent="0.25">
      <c r="A10546" s="27">
        <f t="shared" si="164"/>
        <v>43014.687500025575</v>
      </c>
      <c r="B10546" s="2">
        <v>9.5299999999999994</v>
      </c>
      <c r="C10546" s="2">
        <v>9.5</v>
      </c>
    </row>
    <row r="10547" spans="1:3" x14ac:dyDescent="0.25">
      <c r="A10547" s="27">
        <f t="shared" si="164"/>
        <v>43014.708333358911</v>
      </c>
      <c r="B10547" s="2">
        <v>9.85</v>
      </c>
      <c r="C10547" s="2">
        <v>9.82</v>
      </c>
    </row>
    <row r="10548" spans="1:3" x14ac:dyDescent="0.25">
      <c r="A10548" s="27">
        <f t="shared" si="164"/>
        <v>43014.729166692247</v>
      </c>
      <c r="B10548" s="2">
        <v>10.039999999999999</v>
      </c>
      <c r="C10548" s="2">
        <v>10.01</v>
      </c>
    </row>
    <row r="10549" spans="1:3" x14ac:dyDescent="0.25">
      <c r="A10549" s="27">
        <f t="shared" si="164"/>
        <v>43014.750000025582</v>
      </c>
      <c r="B10549" s="2">
        <v>10.65</v>
      </c>
      <c r="C10549" s="2">
        <v>10.61</v>
      </c>
    </row>
    <row r="10550" spans="1:3" x14ac:dyDescent="0.25">
      <c r="A10550" s="27">
        <f t="shared" si="164"/>
        <v>43014.770833358918</v>
      </c>
      <c r="B10550" s="2">
        <v>11.53</v>
      </c>
      <c r="C10550" s="2">
        <v>11.47</v>
      </c>
    </row>
    <row r="10551" spans="1:3" x14ac:dyDescent="0.25">
      <c r="A10551" s="27">
        <f t="shared" si="164"/>
        <v>43014.791666692254</v>
      </c>
      <c r="B10551" s="2">
        <v>11.82</v>
      </c>
      <c r="C10551" s="2">
        <v>11.76</v>
      </c>
    </row>
    <row r="10552" spans="1:3" x14ac:dyDescent="0.25">
      <c r="A10552" s="27">
        <f t="shared" si="164"/>
        <v>43014.81250002559</v>
      </c>
      <c r="B10552" s="2">
        <v>11.48</v>
      </c>
      <c r="C10552" s="2">
        <v>11.44</v>
      </c>
    </row>
    <row r="10553" spans="1:3" x14ac:dyDescent="0.25">
      <c r="A10553" s="27">
        <f t="shared" si="164"/>
        <v>43014.833333358925</v>
      </c>
      <c r="B10553" s="2">
        <v>11.22</v>
      </c>
      <c r="C10553" s="2">
        <v>11.18</v>
      </c>
    </row>
    <row r="10554" spans="1:3" x14ac:dyDescent="0.25">
      <c r="A10554" s="27">
        <f t="shared" si="164"/>
        <v>43014.854166692261</v>
      </c>
      <c r="B10554" s="2">
        <v>11.04</v>
      </c>
      <c r="C10554" s="2">
        <v>11.01</v>
      </c>
    </row>
    <row r="10555" spans="1:3" x14ac:dyDescent="0.25">
      <c r="A10555" s="27">
        <f t="shared" si="164"/>
        <v>43014.875000025597</v>
      </c>
      <c r="B10555" s="2">
        <v>10.45</v>
      </c>
      <c r="C10555" s="2">
        <v>10.43</v>
      </c>
    </row>
    <row r="10556" spans="1:3" x14ac:dyDescent="0.25">
      <c r="A10556" s="27">
        <f t="shared" si="164"/>
        <v>43014.895833358933</v>
      </c>
      <c r="B10556" s="2">
        <v>9.8000000000000007</v>
      </c>
      <c r="C10556" s="2">
        <v>9.7799999999999994</v>
      </c>
    </row>
    <row r="10557" spans="1:3" x14ac:dyDescent="0.25">
      <c r="A10557" s="27">
        <f t="shared" si="164"/>
        <v>43014.916666692268</v>
      </c>
      <c r="B10557" s="2">
        <v>8.99</v>
      </c>
      <c r="C10557" s="2">
        <v>8.9700000000000006</v>
      </c>
    </row>
    <row r="10558" spans="1:3" x14ac:dyDescent="0.25">
      <c r="A10558" s="27">
        <f t="shared" si="164"/>
        <v>43014.937500025604</v>
      </c>
      <c r="B10558" s="2">
        <v>8.74</v>
      </c>
      <c r="C10558" s="2">
        <v>8.73</v>
      </c>
    </row>
    <row r="10559" spans="1:3" x14ac:dyDescent="0.25">
      <c r="A10559" s="27">
        <f t="shared" si="164"/>
        <v>43014.95833335894</v>
      </c>
      <c r="B10559" s="2">
        <v>8.51</v>
      </c>
      <c r="C10559" s="2">
        <v>8.5</v>
      </c>
    </row>
    <row r="10560" spans="1:3" x14ac:dyDescent="0.25">
      <c r="A10560" s="27">
        <f t="shared" si="164"/>
        <v>43014.979166692276</v>
      </c>
      <c r="B10560" s="2">
        <v>7.59</v>
      </c>
      <c r="C10560" s="2">
        <v>7.57</v>
      </c>
    </row>
    <row r="10561" spans="1:3" x14ac:dyDescent="0.25">
      <c r="A10561" s="27">
        <f t="shared" si="164"/>
        <v>43015.000000025611</v>
      </c>
      <c r="B10561" s="2">
        <v>6.62</v>
      </c>
      <c r="C10561" s="2">
        <v>6.6</v>
      </c>
    </row>
    <row r="10562" spans="1:3" x14ac:dyDescent="0.25">
      <c r="A10562" s="27">
        <f t="shared" si="164"/>
        <v>43015.020833358947</v>
      </c>
      <c r="B10562" s="2">
        <v>5.95</v>
      </c>
      <c r="C10562" s="2">
        <v>5.94</v>
      </c>
    </row>
    <row r="10563" spans="1:3" x14ac:dyDescent="0.25">
      <c r="A10563" s="27">
        <f t="shared" si="164"/>
        <v>43015.041666692283</v>
      </c>
      <c r="B10563" s="2">
        <v>5.62</v>
      </c>
      <c r="C10563" s="2">
        <v>5.61</v>
      </c>
    </row>
    <row r="10564" spans="1:3" x14ac:dyDescent="0.25">
      <c r="A10564" s="27">
        <f t="shared" ref="A10564:A10627" si="165">A10563+30/24/60</f>
        <v>43015.062500025619</v>
      </c>
      <c r="B10564" s="2">
        <v>5.31</v>
      </c>
      <c r="C10564" s="2">
        <v>5.3</v>
      </c>
    </row>
    <row r="10565" spans="1:3" x14ac:dyDescent="0.25">
      <c r="A10565" s="27">
        <f t="shared" si="165"/>
        <v>43015.083333358954</v>
      </c>
      <c r="B10565" s="2">
        <v>5.14</v>
      </c>
      <c r="C10565" s="2">
        <v>5.13</v>
      </c>
    </row>
    <row r="10566" spans="1:3" x14ac:dyDescent="0.25">
      <c r="A10566" s="27">
        <f t="shared" si="165"/>
        <v>43015.10416669229</v>
      </c>
      <c r="B10566" s="2">
        <v>4.8099999999999996</v>
      </c>
      <c r="C10566" s="2">
        <v>4.8</v>
      </c>
    </row>
    <row r="10567" spans="1:3" x14ac:dyDescent="0.25">
      <c r="A10567" s="27">
        <f t="shared" si="165"/>
        <v>43015.125000025626</v>
      </c>
      <c r="B10567" s="2">
        <v>4.75</v>
      </c>
      <c r="C10567" s="2">
        <v>4.7300000000000004</v>
      </c>
    </row>
    <row r="10568" spans="1:3" x14ac:dyDescent="0.25">
      <c r="A10568" s="27">
        <f t="shared" si="165"/>
        <v>43015.145833358962</v>
      </c>
      <c r="B10568" s="2">
        <v>4.71</v>
      </c>
      <c r="C10568" s="2">
        <v>4.7</v>
      </c>
    </row>
    <row r="10569" spans="1:3" x14ac:dyDescent="0.25">
      <c r="A10569" s="27">
        <f t="shared" si="165"/>
        <v>43015.166666692297</v>
      </c>
      <c r="B10569" s="2">
        <v>4.59</v>
      </c>
      <c r="C10569" s="2">
        <v>4.58</v>
      </c>
    </row>
    <row r="10570" spans="1:3" x14ac:dyDescent="0.25">
      <c r="A10570" s="27">
        <f t="shared" si="165"/>
        <v>43015.187500025633</v>
      </c>
      <c r="B10570" s="2">
        <v>4.57</v>
      </c>
      <c r="C10570" s="2">
        <v>4.55</v>
      </c>
    </row>
    <row r="10571" spans="1:3" x14ac:dyDescent="0.25">
      <c r="A10571" s="27">
        <f t="shared" si="165"/>
        <v>43015.208333358969</v>
      </c>
      <c r="B10571" s="2">
        <v>4.53</v>
      </c>
      <c r="C10571" s="2">
        <v>4.5199999999999996</v>
      </c>
    </row>
    <row r="10572" spans="1:3" x14ac:dyDescent="0.25">
      <c r="A10572" s="27">
        <f t="shared" si="165"/>
        <v>43015.229166692305</v>
      </c>
      <c r="B10572" s="2">
        <v>4.76</v>
      </c>
      <c r="C10572" s="2">
        <v>4.74</v>
      </c>
    </row>
    <row r="10573" spans="1:3" x14ac:dyDescent="0.25">
      <c r="A10573" s="27">
        <f t="shared" si="165"/>
        <v>43015.25000002564</v>
      </c>
      <c r="B10573" s="2">
        <v>4.6399999999999997</v>
      </c>
      <c r="C10573" s="2">
        <v>4.5999999999999996</v>
      </c>
    </row>
    <row r="10574" spans="1:3" x14ac:dyDescent="0.25">
      <c r="A10574" s="27">
        <f t="shared" si="165"/>
        <v>43015.270833358976</v>
      </c>
      <c r="B10574" s="2">
        <v>4.82</v>
      </c>
      <c r="C10574" s="2">
        <v>4.7699999999999996</v>
      </c>
    </row>
    <row r="10575" spans="1:3" x14ac:dyDescent="0.25">
      <c r="A10575" s="27">
        <f t="shared" si="165"/>
        <v>43015.291666692312</v>
      </c>
      <c r="B10575" s="2">
        <v>5.2</v>
      </c>
      <c r="C10575" s="2">
        <v>5.16</v>
      </c>
    </row>
    <row r="10576" spans="1:3" x14ac:dyDescent="0.25">
      <c r="A10576" s="27">
        <f t="shared" si="165"/>
        <v>43015.312500025648</v>
      </c>
      <c r="B10576" s="2">
        <v>5.77</v>
      </c>
      <c r="C10576" s="2">
        <v>5.75</v>
      </c>
    </row>
    <row r="10577" spans="1:3" x14ac:dyDescent="0.25">
      <c r="A10577" s="27">
        <f t="shared" si="165"/>
        <v>43015.333333358984</v>
      </c>
      <c r="B10577" s="2">
        <v>6.08</v>
      </c>
      <c r="C10577" s="2">
        <v>6.06</v>
      </c>
    </row>
    <row r="10578" spans="1:3" x14ac:dyDescent="0.25">
      <c r="A10578" s="27">
        <f t="shared" si="165"/>
        <v>43015.354166692319</v>
      </c>
      <c r="B10578" s="2">
        <v>6.47</v>
      </c>
      <c r="C10578" s="2">
        <v>6.45</v>
      </c>
    </row>
    <row r="10579" spans="1:3" x14ac:dyDescent="0.25">
      <c r="A10579" s="27">
        <f t="shared" si="165"/>
        <v>43015.375000025655</v>
      </c>
      <c r="B10579" s="2">
        <v>6.87</v>
      </c>
      <c r="C10579" s="2">
        <v>6.85</v>
      </c>
    </row>
    <row r="10580" spans="1:3" x14ac:dyDescent="0.25">
      <c r="A10580" s="27">
        <f t="shared" si="165"/>
        <v>43015.395833358991</v>
      </c>
      <c r="B10580" s="2">
        <v>6.7</v>
      </c>
      <c r="C10580" s="2">
        <v>6.68</v>
      </c>
    </row>
    <row r="10581" spans="1:3" x14ac:dyDescent="0.25">
      <c r="A10581" s="27">
        <f t="shared" si="165"/>
        <v>43015.416666692327</v>
      </c>
      <c r="B10581" s="2">
        <v>6.66</v>
      </c>
      <c r="C10581" s="2">
        <v>6.64</v>
      </c>
    </row>
    <row r="10582" spans="1:3" x14ac:dyDescent="0.25">
      <c r="A10582" s="27">
        <f t="shared" si="165"/>
        <v>43015.437500025662</v>
      </c>
      <c r="B10582" s="2">
        <v>6.89</v>
      </c>
      <c r="C10582" s="2">
        <v>6.87</v>
      </c>
    </row>
    <row r="10583" spans="1:3" x14ac:dyDescent="0.25">
      <c r="A10583" s="27">
        <f t="shared" si="165"/>
        <v>43015.458333358998</v>
      </c>
      <c r="B10583" s="2">
        <v>6.7</v>
      </c>
      <c r="C10583" s="2">
        <v>6.67</v>
      </c>
    </row>
    <row r="10584" spans="1:3" x14ac:dyDescent="0.25">
      <c r="A10584" s="27">
        <f t="shared" si="165"/>
        <v>43015.479166692334</v>
      </c>
      <c r="B10584" s="2">
        <v>6.82</v>
      </c>
      <c r="C10584" s="2">
        <v>6.8</v>
      </c>
    </row>
    <row r="10585" spans="1:3" x14ac:dyDescent="0.25">
      <c r="A10585" s="27">
        <f t="shared" si="165"/>
        <v>43015.50000002567</v>
      </c>
      <c r="B10585" s="2">
        <v>7.01</v>
      </c>
      <c r="C10585" s="2">
        <v>6.99</v>
      </c>
    </row>
    <row r="10586" spans="1:3" x14ac:dyDescent="0.25">
      <c r="A10586" s="27">
        <f t="shared" si="165"/>
        <v>43015.520833359005</v>
      </c>
      <c r="B10586" s="2">
        <v>6.32</v>
      </c>
      <c r="C10586" s="2">
        <v>6.3</v>
      </c>
    </row>
    <row r="10587" spans="1:3" x14ac:dyDescent="0.25">
      <c r="A10587" s="27">
        <f t="shared" si="165"/>
        <v>43015.541666692341</v>
      </c>
      <c r="B10587" s="2">
        <v>5.51</v>
      </c>
      <c r="C10587" s="2">
        <v>5.48</v>
      </c>
    </row>
    <row r="10588" spans="1:3" x14ac:dyDescent="0.25">
      <c r="A10588" s="27">
        <f t="shared" si="165"/>
        <v>43015.562500025677</v>
      </c>
      <c r="B10588" s="2">
        <v>6.57</v>
      </c>
      <c r="C10588" s="2">
        <v>6.55</v>
      </c>
    </row>
    <row r="10589" spans="1:3" x14ac:dyDescent="0.25">
      <c r="A10589" s="27">
        <f t="shared" si="165"/>
        <v>43015.583333359013</v>
      </c>
      <c r="B10589" s="2">
        <v>7.54</v>
      </c>
      <c r="C10589" s="2">
        <v>7.52</v>
      </c>
    </row>
    <row r="10590" spans="1:3" x14ac:dyDescent="0.25">
      <c r="A10590" s="27">
        <f t="shared" si="165"/>
        <v>43015.604166692348</v>
      </c>
      <c r="B10590" s="2">
        <v>7.47</v>
      </c>
      <c r="C10590" s="2">
        <v>7.45</v>
      </c>
    </row>
    <row r="10591" spans="1:3" x14ac:dyDescent="0.25">
      <c r="A10591" s="27">
        <f t="shared" si="165"/>
        <v>43015.625000025684</v>
      </c>
      <c r="B10591" s="2">
        <v>6.87</v>
      </c>
      <c r="C10591" s="2">
        <v>6.85</v>
      </c>
    </row>
    <row r="10592" spans="1:3" x14ac:dyDescent="0.25">
      <c r="A10592" s="27">
        <f t="shared" si="165"/>
        <v>43015.64583335902</v>
      </c>
      <c r="B10592" s="2">
        <v>7.38</v>
      </c>
      <c r="C10592" s="2">
        <v>7.37</v>
      </c>
    </row>
    <row r="10593" spans="1:3" x14ac:dyDescent="0.25">
      <c r="A10593" s="27">
        <f t="shared" si="165"/>
        <v>43015.666666692356</v>
      </c>
      <c r="B10593" s="2">
        <v>7.61</v>
      </c>
      <c r="C10593" s="2">
        <v>7.59</v>
      </c>
    </row>
    <row r="10594" spans="1:3" x14ac:dyDescent="0.25">
      <c r="A10594" s="27">
        <f t="shared" si="165"/>
        <v>43015.687500025691</v>
      </c>
      <c r="B10594" s="2">
        <v>7.62</v>
      </c>
      <c r="C10594" s="2">
        <v>7.6</v>
      </c>
    </row>
    <row r="10595" spans="1:3" x14ac:dyDescent="0.25">
      <c r="A10595" s="27">
        <f t="shared" si="165"/>
        <v>43015.708333359027</v>
      </c>
      <c r="B10595" s="2">
        <v>8.23</v>
      </c>
      <c r="C10595" s="2">
        <v>8.2200000000000006</v>
      </c>
    </row>
    <row r="10596" spans="1:3" x14ac:dyDescent="0.25">
      <c r="A10596" s="27">
        <f t="shared" si="165"/>
        <v>43015.729166692363</v>
      </c>
      <c r="B10596" s="2">
        <v>8.5299999999999994</v>
      </c>
      <c r="C10596" s="2">
        <v>8.52</v>
      </c>
    </row>
    <row r="10597" spans="1:3" x14ac:dyDescent="0.25">
      <c r="A10597" s="27">
        <f t="shared" si="165"/>
        <v>43015.750000025699</v>
      </c>
      <c r="B10597" s="2">
        <v>8.65</v>
      </c>
      <c r="C10597" s="2">
        <v>8.64</v>
      </c>
    </row>
    <row r="10598" spans="1:3" x14ac:dyDescent="0.25">
      <c r="A10598" s="27">
        <f t="shared" si="165"/>
        <v>43015.770833359034</v>
      </c>
      <c r="B10598" s="2">
        <v>9.2200000000000006</v>
      </c>
      <c r="C10598" s="2">
        <v>9.2100000000000009</v>
      </c>
    </row>
    <row r="10599" spans="1:3" x14ac:dyDescent="0.25">
      <c r="A10599" s="27">
        <f t="shared" si="165"/>
        <v>43015.79166669237</v>
      </c>
      <c r="B10599" s="2">
        <v>9.7100000000000009</v>
      </c>
      <c r="C10599" s="2">
        <v>9.6999999999999993</v>
      </c>
    </row>
    <row r="10600" spans="1:3" x14ac:dyDescent="0.25">
      <c r="A10600" s="27">
        <f t="shared" si="165"/>
        <v>43015.812500025706</v>
      </c>
      <c r="B10600" s="2">
        <v>9.39</v>
      </c>
      <c r="C10600" s="2">
        <v>9.3699999999999992</v>
      </c>
    </row>
    <row r="10601" spans="1:3" x14ac:dyDescent="0.25">
      <c r="A10601" s="27">
        <f t="shared" si="165"/>
        <v>43015.833333359042</v>
      </c>
      <c r="B10601" s="2">
        <v>9.24</v>
      </c>
      <c r="C10601" s="2">
        <v>9.2200000000000006</v>
      </c>
    </row>
    <row r="10602" spans="1:3" x14ac:dyDescent="0.25">
      <c r="A10602" s="27">
        <f t="shared" si="165"/>
        <v>43015.854166692377</v>
      </c>
      <c r="B10602" s="2">
        <v>9.09</v>
      </c>
      <c r="C10602" s="2">
        <v>9.08</v>
      </c>
    </row>
    <row r="10603" spans="1:3" x14ac:dyDescent="0.25">
      <c r="A10603" s="27">
        <f t="shared" si="165"/>
        <v>43015.875000025713</v>
      </c>
      <c r="B10603" s="2">
        <v>8.6199999999999992</v>
      </c>
      <c r="C10603" s="2">
        <v>8.61</v>
      </c>
    </row>
    <row r="10604" spans="1:3" x14ac:dyDescent="0.25">
      <c r="A10604" s="27">
        <f t="shared" si="165"/>
        <v>43015.895833359049</v>
      </c>
      <c r="B10604" s="2">
        <v>8.02</v>
      </c>
      <c r="C10604" s="2">
        <v>8.01</v>
      </c>
    </row>
    <row r="10605" spans="1:3" x14ac:dyDescent="0.25">
      <c r="A10605" s="27">
        <f t="shared" si="165"/>
        <v>43015.916666692385</v>
      </c>
      <c r="B10605" s="2">
        <v>7.73</v>
      </c>
      <c r="C10605" s="2">
        <v>7.73</v>
      </c>
    </row>
    <row r="10606" spans="1:3" x14ac:dyDescent="0.25">
      <c r="A10606" s="27">
        <f t="shared" si="165"/>
        <v>43015.937500025721</v>
      </c>
      <c r="B10606" s="2">
        <v>7.79</v>
      </c>
      <c r="C10606" s="2">
        <v>7.79</v>
      </c>
    </row>
    <row r="10607" spans="1:3" x14ac:dyDescent="0.25">
      <c r="A10607" s="27">
        <f t="shared" si="165"/>
        <v>43015.958333359056</v>
      </c>
      <c r="B10607" s="2">
        <v>8.64</v>
      </c>
      <c r="C10607" s="2">
        <v>8.6300000000000008</v>
      </c>
    </row>
    <row r="10608" spans="1:3" x14ac:dyDescent="0.25">
      <c r="A10608" s="27">
        <f t="shared" si="165"/>
        <v>43015.979166692392</v>
      </c>
      <c r="B10608" s="2">
        <v>7.85</v>
      </c>
      <c r="C10608" s="2">
        <v>7.84</v>
      </c>
    </row>
    <row r="10609" spans="1:3" x14ac:dyDescent="0.25">
      <c r="A10609" s="27">
        <f t="shared" si="165"/>
        <v>43016.000000025728</v>
      </c>
      <c r="B10609" s="2">
        <v>6.81</v>
      </c>
      <c r="C10609" s="2">
        <v>6.8</v>
      </c>
    </row>
    <row r="10610" spans="1:3" x14ac:dyDescent="0.25">
      <c r="A10610" s="27">
        <f t="shared" si="165"/>
        <v>43016.020833359064</v>
      </c>
      <c r="B10610" s="2">
        <v>5.49</v>
      </c>
      <c r="C10610" s="2">
        <v>5.48</v>
      </c>
    </row>
    <row r="10611" spans="1:3" x14ac:dyDescent="0.25">
      <c r="A10611" s="27">
        <f t="shared" si="165"/>
        <v>43016.041666692399</v>
      </c>
      <c r="B10611" s="2">
        <v>5.14</v>
      </c>
      <c r="C10611" s="2">
        <v>5.13</v>
      </c>
    </row>
    <row r="10612" spans="1:3" x14ac:dyDescent="0.25">
      <c r="A10612" s="27">
        <f t="shared" si="165"/>
        <v>43016.062500025735</v>
      </c>
      <c r="B10612" s="2">
        <v>4.88</v>
      </c>
      <c r="C10612" s="2">
        <v>4.87</v>
      </c>
    </row>
    <row r="10613" spans="1:3" x14ac:dyDescent="0.25">
      <c r="A10613" s="27">
        <f t="shared" si="165"/>
        <v>43016.083333359071</v>
      </c>
      <c r="B10613" s="2">
        <v>4.55</v>
      </c>
      <c r="C10613" s="2">
        <v>4.54</v>
      </c>
    </row>
    <row r="10614" spans="1:3" x14ac:dyDescent="0.25">
      <c r="A10614" s="27">
        <f t="shared" si="165"/>
        <v>43016.104166692407</v>
      </c>
      <c r="B10614" s="2">
        <v>4.4000000000000004</v>
      </c>
      <c r="C10614" s="2">
        <v>4.3899999999999997</v>
      </c>
    </row>
    <row r="10615" spans="1:3" x14ac:dyDescent="0.25">
      <c r="A10615" s="27">
        <f t="shared" si="165"/>
        <v>43016.125000025742</v>
      </c>
      <c r="B10615" s="2">
        <v>4.24</v>
      </c>
      <c r="C10615" s="2">
        <v>4.22</v>
      </c>
    </row>
    <row r="10616" spans="1:3" x14ac:dyDescent="0.25">
      <c r="A10616" s="27">
        <f t="shared" si="165"/>
        <v>43016.145833359078</v>
      </c>
      <c r="B10616" s="2">
        <v>4.21</v>
      </c>
      <c r="C10616" s="2">
        <v>4.2</v>
      </c>
    </row>
    <row r="10617" spans="1:3" x14ac:dyDescent="0.25">
      <c r="A10617" s="27">
        <f t="shared" si="165"/>
        <v>43016.166666692414</v>
      </c>
      <c r="B10617" s="2">
        <v>4.12</v>
      </c>
      <c r="C10617" s="2">
        <v>4.0999999999999996</v>
      </c>
    </row>
    <row r="10618" spans="1:3" x14ac:dyDescent="0.25">
      <c r="A10618" s="27">
        <f t="shared" si="165"/>
        <v>43016.18750002575</v>
      </c>
      <c r="B10618" s="2">
        <v>4.2</v>
      </c>
      <c r="C10618" s="2">
        <v>4.18</v>
      </c>
    </row>
    <row r="10619" spans="1:3" x14ac:dyDescent="0.25">
      <c r="A10619" s="27">
        <f t="shared" si="165"/>
        <v>43016.208333359085</v>
      </c>
      <c r="B10619" s="2">
        <v>4.16</v>
      </c>
      <c r="C10619" s="2">
        <v>4.1399999999999997</v>
      </c>
    </row>
    <row r="10620" spans="1:3" x14ac:dyDescent="0.25">
      <c r="A10620" s="27">
        <f t="shared" si="165"/>
        <v>43016.229166692421</v>
      </c>
      <c r="B10620" s="2">
        <v>4.16</v>
      </c>
      <c r="C10620" s="2">
        <v>4.12</v>
      </c>
    </row>
    <row r="10621" spans="1:3" x14ac:dyDescent="0.25">
      <c r="A10621" s="27">
        <f t="shared" si="165"/>
        <v>43016.250000025757</v>
      </c>
      <c r="B10621" s="2">
        <v>4.0999999999999996</v>
      </c>
      <c r="C10621" s="2">
        <v>4.01</v>
      </c>
    </row>
    <row r="10622" spans="1:3" x14ac:dyDescent="0.25">
      <c r="A10622" s="27">
        <f t="shared" si="165"/>
        <v>43016.270833359093</v>
      </c>
      <c r="B10622" s="2">
        <v>4.1900000000000004</v>
      </c>
      <c r="C10622" s="2">
        <v>4.1100000000000003</v>
      </c>
    </row>
    <row r="10623" spans="1:3" x14ac:dyDescent="0.25">
      <c r="A10623" s="27">
        <f t="shared" si="165"/>
        <v>43016.291666692428</v>
      </c>
      <c r="B10623" s="2">
        <v>4.38</v>
      </c>
      <c r="C10623" s="2">
        <v>4.3099999999999996</v>
      </c>
    </row>
    <row r="10624" spans="1:3" x14ac:dyDescent="0.25">
      <c r="A10624" s="27">
        <f t="shared" si="165"/>
        <v>43016.312500025764</v>
      </c>
      <c r="B10624" s="2">
        <v>4.3</v>
      </c>
      <c r="C10624" s="2">
        <v>4.25</v>
      </c>
    </row>
    <row r="10625" spans="1:3" x14ac:dyDescent="0.25">
      <c r="A10625" s="27">
        <f t="shared" si="165"/>
        <v>43016.3333333591</v>
      </c>
      <c r="B10625" s="2">
        <v>4.2300000000000004</v>
      </c>
      <c r="C10625" s="2">
        <v>4.2</v>
      </c>
    </row>
    <row r="10626" spans="1:3" x14ac:dyDescent="0.25">
      <c r="A10626" s="27">
        <f t="shared" si="165"/>
        <v>43016.354166692436</v>
      </c>
      <c r="B10626" s="2">
        <v>4.6900000000000004</v>
      </c>
      <c r="C10626" s="2">
        <v>4.67</v>
      </c>
    </row>
    <row r="10627" spans="1:3" x14ac:dyDescent="0.25">
      <c r="A10627" s="27">
        <f t="shared" si="165"/>
        <v>43016.375000025771</v>
      </c>
      <c r="B10627" s="2">
        <v>4.8899999999999997</v>
      </c>
      <c r="C10627" s="2">
        <v>4.87</v>
      </c>
    </row>
    <row r="10628" spans="1:3" x14ac:dyDescent="0.25">
      <c r="A10628" s="27">
        <f t="shared" ref="A10628:A10691" si="166">A10627+30/24/60</f>
        <v>43016.395833359107</v>
      </c>
      <c r="B10628" s="2">
        <v>4.97</v>
      </c>
      <c r="C10628" s="2">
        <v>4.9400000000000004</v>
      </c>
    </row>
    <row r="10629" spans="1:3" x14ac:dyDescent="0.25">
      <c r="A10629" s="27">
        <f t="shared" si="166"/>
        <v>43016.416666692443</v>
      </c>
      <c r="B10629" s="2">
        <v>5.58</v>
      </c>
      <c r="C10629" s="2">
        <v>5.55</v>
      </c>
    </row>
    <row r="10630" spans="1:3" x14ac:dyDescent="0.25">
      <c r="A10630" s="27">
        <f t="shared" si="166"/>
        <v>43016.437500025779</v>
      </c>
      <c r="B10630" s="2">
        <v>6.12</v>
      </c>
      <c r="C10630" s="2">
        <v>6.09</v>
      </c>
    </row>
    <row r="10631" spans="1:3" x14ac:dyDescent="0.25">
      <c r="A10631" s="27">
        <f t="shared" si="166"/>
        <v>43016.458333359114</v>
      </c>
      <c r="B10631" s="2">
        <v>6.46</v>
      </c>
      <c r="C10631" s="2">
        <v>6.44</v>
      </c>
    </row>
    <row r="10632" spans="1:3" x14ac:dyDescent="0.25">
      <c r="A10632" s="27">
        <f t="shared" si="166"/>
        <v>43016.47916669245</v>
      </c>
      <c r="B10632" s="2">
        <v>5.97</v>
      </c>
      <c r="C10632" s="2">
        <v>5.94</v>
      </c>
    </row>
    <row r="10633" spans="1:3" x14ac:dyDescent="0.25">
      <c r="A10633" s="27">
        <f t="shared" si="166"/>
        <v>43016.500000025786</v>
      </c>
      <c r="B10633" s="2">
        <v>5.9</v>
      </c>
      <c r="C10633" s="2">
        <v>5.87</v>
      </c>
    </row>
    <row r="10634" spans="1:3" x14ac:dyDescent="0.25">
      <c r="A10634" s="27">
        <f t="shared" si="166"/>
        <v>43016.520833359122</v>
      </c>
      <c r="B10634" s="2">
        <v>6.54</v>
      </c>
      <c r="C10634" s="2">
        <v>6.51</v>
      </c>
    </row>
    <row r="10635" spans="1:3" x14ac:dyDescent="0.25">
      <c r="A10635" s="27">
        <f t="shared" si="166"/>
        <v>43016.541666692458</v>
      </c>
      <c r="B10635" s="2">
        <v>7.4</v>
      </c>
      <c r="C10635" s="2">
        <v>7.37</v>
      </c>
    </row>
    <row r="10636" spans="1:3" x14ac:dyDescent="0.25">
      <c r="A10636" s="27">
        <f t="shared" si="166"/>
        <v>43016.562500025793</v>
      </c>
      <c r="B10636" s="2">
        <v>7.75</v>
      </c>
      <c r="C10636" s="2">
        <v>7.72</v>
      </c>
    </row>
    <row r="10637" spans="1:3" x14ac:dyDescent="0.25">
      <c r="A10637" s="27">
        <f t="shared" si="166"/>
        <v>43016.583333359129</v>
      </c>
      <c r="B10637" s="2">
        <v>7.57</v>
      </c>
      <c r="C10637" s="2">
        <v>7.55</v>
      </c>
    </row>
    <row r="10638" spans="1:3" x14ac:dyDescent="0.25">
      <c r="A10638" s="27">
        <f t="shared" si="166"/>
        <v>43016.604166692465</v>
      </c>
      <c r="B10638" s="2">
        <v>7.95</v>
      </c>
      <c r="C10638" s="2">
        <v>7.93</v>
      </c>
    </row>
    <row r="10639" spans="1:3" x14ac:dyDescent="0.25">
      <c r="A10639" s="27">
        <f t="shared" si="166"/>
        <v>43016.625000025801</v>
      </c>
      <c r="B10639" s="2">
        <v>8.1</v>
      </c>
      <c r="C10639" s="2">
        <v>8.08</v>
      </c>
    </row>
    <row r="10640" spans="1:3" x14ac:dyDescent="0.25">
      <c r="A10640" s="27">
        <f t="shared" si="166"/>
        <v>43016.645833359136</v>
      </c>
      <c r="B10640" s="2">
        <v>8.2200000000000006</v>
      </c>
      <c r="C10640" s="2">
        <v>8.1999999999999993</v>
      </c>
    </row>
    <row r="10641" spans="1:3" x14ac:dyDescent="0.25">
      <c r="A10641" s="27">
        <f t="shared" si="166"/>
        <v>43016.666666692472</v>
      </c>
      <c r="B10641" s="2">
        <v>7.54</v>
      </c>
      <c r="C10641" s="2">
        <v>7.52</v>
      </c>
    </row>
    <row r="10642" spans="1:3" x14ac:dyDescent="0.25">
      <c r="A10642" s="27">
        <f t="shared" si="166"/>
        <v>43016.687500025808</v>
      </c>
      <c r="B10642" s="2">
        <v>8.1</v>
      </c>
      <c r="C10642" s="2">
        <v>8.08</v>
      </c>
    </row>
    <row r="10643" spans="1:3" x14ac:dyDescent="0.25">
      <c r="A10643" s="27">
        <f t="shared" si="166"/>
        <v>43016.708333359144</v>
      </c>
      <c r="B10643" s="2">
        <v>8.84</v>
      </c>
      <c r="C10643" s="2">
        <v>8.83</v>
      </c>
    </row>
    <row r="10644" spans="1:3" x14ac:dyDescent="0.25">
      <c r="A10644" s="27">
        <f t="shared" si="166"/>
        <v>43016.729166692479</v>
      </c>
      <c r="B10644" s="2">
        <v>10.029999999999999</v>
      </c>
      <c r="C10644" s="2">
        <v>10.02</v>
      </c>
    </row>
    <row r="10645" spans="1:3" x14ac:dyDescent="0.25">
      <c r="A10645" s="27">
        <f t="shared" si="166"/>
        <v>43016.750000025815</v>
      </c>
      <c r="B10645" s="2">
        <v>11.14</v>
      </c>
      <c r="C10645" s="2">
        <v>11.13</v>
      </c>
    </row>
    <row r="10646" spans="1:3" x14ac:dyDescent="0.25">
      <c r="A10646" s="27">
        <f t="shared" si="166"/>
        <v>43016.770833359151</v>
      </c>
      <c r="B10646" s="2">
        <v>11.94</v>
      </c>
      <c r="C10646" s="2">
        <v>11.92</v>
      </c>
    </row>
    <row r="10647" spans="1:3" x14ac:dyDescent="0.25">
      <c r="A10647" s="27">
        <f t="shared" si="166"/>
        <v>43016.791666692487</v>
      </c>
      <c r="B10647" s="2">
        <v>11.49</v>
      </c>
      <c r="C10647" s="2">
        <v>11.47</v>
      </c>
    </row>
    <row r="10648" spans="1:3" x14ac:dyDescent="0.25">
      <c r="A10648" s="27">
        <f t="shared" si="166"/>
        <v>43016.812500025822</v>
      </c>
      <c r="B10648" s="2">
        <v>11</v>
      </c>
      <c r="C10648" s="2">
        <v>10.98</v>
      </c>
    </row>
    <row r="10649" spans="1:3" x14ac:dyDescent="0.25">
      <c r="A10649" s="27">
        <f t="shared" si="166"/>
        <v>43016.833333359158</v>
      </c>
      <c r="B10649" s="2">
        <v>10.63</v>
      </c>
      <c r="C10649" s="2">
        <v>10.62</v>
      </c>
    </row>
    <row r="10650" spans="1:3" x14ac:dyDescent="0.25">
      <c r="A10650" s="27">
        <f t="shared" si="166"/>
        <v>43016.854166692494</v>
      </c>
      <c r="B10650" s="2">
        <v>10.31</v>
      </c>
      <c r="C10650" s="2">
        <v>10.29</v>
      </c>
    </row>
    <row r="10651" spans="1:3" x14ac:dyDescent="0.25">
      <c r="A10651" s="27">
        <f t="shared" si="166"/>
        <v>43016.87500002583</v>
      </c>
      <c r="B10651" s="2">
        <v>9.75</v>
      </c>
      <c r="C10651" s="2">
        <v>9.74</v>
      </c>
    </row>
    <row r="10652" spans="1:3" x14ac:dyDescent="0.25">
      <c r="A10652" s="27">
        <f t="shared" si="166"/>
        <v>43016.895833359165</v>
      </c>
      <c r="B10652" s="2">
        <v>9.1300000000000008</v>
      </c>
      <c r="C10652" s="2">
        <v>9.1199999999999992</v>
      </c>
    </row>
    <row r="10653" spans="1:3" x14ac:dyDescent="0.25">
      <c r="A10653" s="27">
        <f t="shared" si="166"/>
        <v>43016.916666692501</v>
      </c>
      <c r="B10653" s="2">
        <v>8.34</v>
      </c>
      <c r="C10653" s="2">
        <v>8.33</v>
      </c>
    </row>
    <row r="10654" spans="1:3" x14ac:dyDescent="0.25">
      <c r="A10654" s="27">
        <f t="shared" si="166"/>
        <v>43016.937500025837</v>
      </c>
      <c r="B10654" s="2">
        <v>7.97</v>
      </c>
      <c r="C10654" s="2">
        <v>7.96</v>
      </c>
    </row>
    <row r="10655" spans="1:3" x14ac:dyDescent="0.25">
      <c r="A10655" s="27">
        <f t="shared" si="166"/>
        <v>43016.958333359173</v>
      </c>
      <c r="B10655" s="2">
        <v>7.6</v>
      </c>
      <c r="C10655" s="2">
        <v>7.59</v>
      </c>
    </row>
    <row r="10656" spans="1:3" x14ac:dyDescent="0.25">
      <c r="A10656" s="27">
        <f t="shared" si="166"/>
        <v>43016.979166692508</v>
      </c>
      <c r="B10656" s="2">
        <v>6.65</v>
      </c>
      <c r="C10656" s="2">
        <v>6.64</v>
      </c>
    </row>
    <row r="10657" spans="1:3" x14ac:dyDescent="0.25">
      <c r="A10657" s="27">
        <f t="shared" si="166"/>
        <v>43017.000000025844</v>
      </c>
      <c r="B10657" s="2">
        <v>5.81</v>
      </c>
      <c r="C10657" s="2">
        <v>5.8</v>
      </c>
    </row>
    <row r="10658" spans="1:3" x14ac:dyDescent="0.25">
      <c r="A10658" s="27">
        <f t="shared" si="166"/>
        <v>43017.02083335918</v>
      </c>
      <c r="B10658" s="2">
        <v>5.14</v>
      </c>
      <c r="C10658" s="2">
        <v>5.13</v>
      </c>
    </row>
    <row r="10659" spans="1:3" x14ac:dyDescent="0.25">
      <c r="A10659" s="27">
        <f t="shared" si="166"/>
        <v>43017.041666692516</v>
      </c>
      <c r="B10659" s="2">
        <v>4.82</v>
      </c>
      <c r="C10659" s="2">
        <v>4.8099999999999996</v>
      </c>
    </row>
    <row r="10660" spans="1:3" x14ac:dyDescent="0.25">
      <c r="A10660" s="27">
        <f t="shared" si="166"/>
        <v>43017.062500025851</v>
      </c>
      <c r="B10660" s="2">
        <v>4.5599999999999996</v>
      </c>
      <c r="C10660" s="2">
        <v>4.54</v>
      </c>
    </row>
    <row r="10661" spans="1:3" x14ac:dyDescent="0.25">
      <c r="A10661" s="27">
        <f t="shared" si="166"/>
        <v>43017.083333359187</v>
      </c>
      <c r="B10661" s="2">
        <v>4.32</v>
      </c>
      <c r="C10661" s="2">
        <v>4.3</v>
      </c>
    </row>
    <row r="10662" spans="1:3" x14ac:dyDescent="0.25">
      <c r="A10662" s="27">
        <f t="shared" si="166"/>
        <v>43017.104166692523</v>
      </c>
      <c r="B10662" s="2">
        <v>4.26</v>
      </c>
      <c r="C10662" s="2">
        <v>4.24</v>
      </c>
    </row>
    <row r="10663" spans="1:3" x14ac:dyDescent="0.25">
      <c r="A10663" s="27">
        <f t="shared" si="166"/>
        <v>43017.125000025859</v>
      </c>
      <c r="B10663" s="2">
        <v>4.12</v>
      </c>
      <c r="C10663" s="2">
        <v>4.0999999999999996</v>
      </c>
    </row>
    <row r="10664" spans="1:3" x14ac:dyDescent="0.25">
      <c r="A10664" s="27">
        <f t="shared" si="166"/>
        <v>43017.145833359195</v>
      </c>
      <c r="B10664" s="2">
        <v>4.2300000000000004</v>
      </c>
      <c r="C10664" s="2">
        <v>4.21</v>
      </c>
    </row>
    <row r="10665" spans="1:3" x14ac:dyDescent="0.25">
      <c r="A10665" s="27">
        <f t="shared" si="166"/>
        <v>43017.16666669253</v>
      </c>
      <c r="B10665" s="2">
        <v>4.29</v>
      </c>
      <c r="C10665" s="2">
        <v>4.28</v>
      </c>
    </row>
    <row r="10666" spans="1:3" x14ac:dyDescent="0.25">
      <c r="A10666" s="27">
        <f t="shared" si="166"/>
        <v>43017.187500025866</v>
      </c>
      <c r="B10666" s="2">
        <v>4.37</v>
      </c>
      <c r="C10666" s="2">
        <v>4.3499999999999996</v>
      </c>
    </row>
    <row r="10667" spans="1:3" x14ac:dyDescent="0.25">
      <c r="A10667" s="27">
        <f t="shared" si="166"/>
        <v>43017.208333359202</v>
      </c>
      <c r="B10667" s="2">
        <v>4.59</v>
      </c>
      <c r="C10667" s="2">
        <v>4.57</v>
      </c>
    </row>
    <row r="10668" spans="1:3" x14ac:dyDescent="0.25">
      <c r="A10668" s="27">
        <f t="shared" si="166"/>
        <v>43017.229166692538</v>
      </c>
      <c r="B10668" s="2">
        <v>5.13</v>
      </c>
      <c r="C10668" s="2">
        <v>5.12</v>
      </c>
    </row>
    <row r="10669" spans="1:3" x14ac:dyDescent="0.25">
      <c r="A10669" s="27">
        <f t="shared" si="166"/>
        <v>43017.250000025873</v>
      </c>
      <c r="B10669" s="2">
        <v>5.76</v>
      </c>
      <c r="C10669" s="2">
        <v>5.75</v>
      </c>
    </row>
    <row r="10670" spans="1:3" x14ac:dyDescent="0.25">
      <c r="A10670" s="27">
        <f t="shared" si="166"/>
        <v>43017.270833359209</v>
      </c>
      <c r="B10670" s="2">
        <v>6.1</v>
      </c>
      <c r="C10670" s="2">
        <v>6.09</v>
      </c>
    </row>
    <row r="10671" spans="1:3" x14ac:dyDescent="0.25">
      <c r="A10671" s="27">
        <f t="shared" si="166"/>
        <v>43017.291666692545</v>
      </c>
      <c r="B10671" s="2">
        <v>6.59</v>
      </c>
      <c r="C10671" s="2">
        <v>6.58</v>
      </c>
    </row>
    <row r="10672" spans="1:3" x14ac:dyDescent="0.25">
      <c r="A10672" s="27">
        <f t="shared" si="166"/>
        <v>43017.312500025881</v>
      </c>
      <c r="B10672" s="2">
        <v>7.04</v>
      </c>
      <c r="C10672" s="2">
        <v>7.04</v>
      </c>
    </row>
    <row r="10673" spans="1:3" x14ac:dyDescent="0.25">
      <c r="A10673" s="27">
        <f t="shared" si="166"/>
        <v>43017.333333359216</v>
      </c>
      <c r="B10673" s="2">
        <v>7.24</v>
      </c>
      <c r="C10673" s="2">
        <v>7.23</v>
      </c>
    </row>
    <row r="10674" spans="1:3" x14ac:dyDescent="0.25">
      <c r="A10674" s="27">
        <f t="shared" si="166"/>
        <v>43017.354166692552</v>
      </c>
      <c r="B10674" s="2">
        <v>6.61</v>
      </c>
      <c r="C10674" s="2">
        <v>6.6</v>
      </c>
    </row>
    <row r="10675" spans="1:3" x14ac:dyDescent="0.25">
      <c r="A10675" s="27">
        <f t="shared" si="166"/>
        <v>43017.375000025888</v>
      </c>
      <c r="B10675" s="2">
        <v>5.89</v>
      </c>
      <c r="C10675" s="2">
        <v>5.88</v>
      </c>
    </row>
    <row r="10676" spans="1:3" x14ac:dyDescent="0.25">
      <c r="A10676" s="27">
        <f t="shared" si="166"/>
        <v>43017.395833359224</v>
      </c>
      <c r="B10676" s="2">
        <v>5.72</v>
      </c>
      <c r="C10676" s="2">
        <v>5.71</v>
      </c>
    </row>
    <row r="10677" spans="1:3" x14ac:dyDescent="0.25">
      <c r="A10677" s="27">
        <f t="shared" si="166"/>
        <v>43017.416666692559</v>
      </c>
      <c r="B10677" s="2">
        <v>5.85</v>
      </c>
      <c r="C10677" s="2">
        <v>5.84</v>
      </c>
    </row>
    <row r="10678" spans="1:3" x14ac:dyDescent="0.25">
      <c r="A10678" s="27">
        <f t="shared" si="166"/>
        <v>43017.437500025895</v>
      </c>
      <c r="B10678" s="2">
        <v>6</v>
      </c>
      <c r="C10678" s="2">
        <v>5.99</v>
      </c>
    </row>
    <row r="10679" spans="1:3" x14ac:dyDescent="0.25">
      <c r="A10679" s="27">
        <f t="shared" si="166"/>
        <v>43017.458333359231</v>
      </c>
      <c r="B10679" s="2">
        <v>4.32</v>
      </c>
      <c r="C10679" s="2">
        <v>4.3</v>
      </c>
    </row>
    <row r="10680" spans="1:3" x14ac:dyDescent="0.25">
      <c r="A10680" s="27">
        <f t="shared" si="166"/>
        <v>43017.479166692567</v>
      </c>
      <c r="B10680" s="2">
        <v>3.98</v>
      </c>
      <c r="C10680" s="2">
        <v>3.95</v>
      </c>
    </row>
    <row r="10681" spans="1:3" x14ac:dyDescent="0.25">
      <c r="A10681" s="27">
        <f t="shared" si="166"/>
        <v>43017.500000025902</v>
      </c>
      <c r="B10681" s="2">
        <v>4.7699999999999996</v>
      </c>
      <c r="C10681" s="2">
        <v>4.74</v>
      </c>
    </row>
    <row r="10682" spans="1:3" x14ac:dyDescent="0.25">
      <c r="A10682" s="27">
        <f t="shared" si="166"/>
        <v>43017.520833359238</v>
      </c>
      <c r="B10682" s="2">
        <v>5.7</v>
      </c>
      <c r="C10682" s="2">
        <v>5.67</v>
      </c>
    </row>
    <row r="10683" spans="1:3" x14ac:dyDescent="0.25">
      <c r="A10683" s="27">
        <f t="shared" si="166"/>
        <v>43017.541666692574</v>
      </c>
      <c r="B10683" s="2">
        <v>6.52</v>
      </c>
      <c r="C10683" s="2">
        <v>6.49</v>
      </c>
    </row>
    <row r="10684" spans="1:3" x14ac:dyDescent="0.25">
      <c r="A10684" s="27">
        <f t="shared" si="166"/>
        <v>43017.56250002591</v>
      </c>
      <c r="B10684" s="2">
        <v>4.9800000000000004</v>
      </c>
      <c r="C10684" s="2">
        <v>4.92</v>
      </c>
    </row>
    <row r="10685" spans="1:3" x14ac:dyDescent="0.25">
      <c r="A10685" s="27">
        <f t="shared" si="166"/>
        <v>43017.583333359245</v>
      </c>
      <c r="B10685" s="2">
        <v>5.99</v>
      </c>
      <c r="C10685" s="2">
        <v>5.94</v>
      </c>
    </row>
    <row r="10686" spans="1:3" x14ac:dyDescent="0.25">
      <c r="A10686" s="27">
        <f t="shared" si="166"/>
        <v>43017.604166692581</v>
      </c>
      <c r="B10686" s="2">
        <v>6.89</v>
      </c>
      <c r="C10686" s="2">
        <v>6.83</v>
      </c>
    </row>
    <row r="10687" spans="1:3" x14ac:dyDescent="0.25">
      <c r="A10687" s="27">
        <f t="shared" si="166"/>
        <v>43017.625000025917</v>
      </c>
      <c r="B10687" s="2">
        <v>7.3</v>
      </c>
      <c r="C10687" s="2">
        <v>7.23</v>
      </c>
    </row>
    <row r="10688" spans="1:3" x14ac:dyDescent="0.25">
      <c r="A10688" s="27">
        <f t="shared" si="166"/>
        <v>43017.645833359253</v>
      </c>
      <c r="B10688" s="2">
        <v>9.18</v>
      </c>
      <c r="C10688" s="2">
        <v>9.1300000000000008</v>
      </c>
    </row>
    <row r="10689" spans="1:3" x14ac:dyDescent="0.25">
      <c r="A10689" s="27">
        <f t="shared" si="166"/>
        <v>43017.666666692588</v>
      </c>
      <c r="B10689" s="2">
        <v>10.39</v>
      </c>
      <c r="C10689" s="2">
        <v>10.36</v>
      </c>
    </row>
    <row r="10690" spans="1:3" x14ac:dyDescent="0.25">
      <c r="A10690" s="27">
        <f t="shared" si="166"/>
        <v>43017.687500025924</v>
      </c>
      <c r="B10690" s="2">
        <v>10.06</v>
      </c>
      <c r="C10690" s="2">
        <v>10.029999999999999</v>
      </c>
    </row>
    <row r="10691" spans="1:3" x14ac:dyDescent="0.25">
      <c r="A10691" s="27">
        <f t="shared" si="166"/>
        <v>43017.70833335926</v>
      </c>
      <c r="B10691" s="2">
        <v>10.25</v>
      </c>
      <c r="C10691" s="2">
        <v>10.220000000000001</v>
      </c>
    </row>
    <row r="10692" spans="1:3" x14ac:dyDescent="0.25">
      <c r="A10692" s="27">
        <f t="shared" ref="A10692:A10755" si="167">A10691+30/24/60</f>
        <v>43017.729166692596</v>
      </c>
      <c r="B10692" s="2">
        <v>11.13</v>
      </c>
      <c r="C10692" s="2">
        <v>11.1</v>
      </c>
    </row>
    <row r="10693" spans="1:3" x14ac:dyDescent="0.25">
      <c r="A10693" s="27">
        <f t="shared" si="167"/>
        <v>43017.750000025932</v>
      </c>
      <c r="B10693" s="2">
        <v>11.53</v>
      </c>
      <c r="C10693" s="2">
        <v>11.5</v>
      </c>
    </row>
    <row r="10694" spans="1:3" x14ac:dyDescent="0.25">
      <c r="A10694" s="27">
        <f t="shared" si="167"/>
        <v>43017.770833359267</v>
      </c>
      <c r="B10694" s="2">
        <v>12.43</v>
      </c>
      <c r="C10694" s="2">
        <v>12.38</v>
      </c>
    </row>
    <row r="10695" spans="1:3" x14ac:dyDescent="0.25">
      <c r="A10695" s="27">
        <f t="shared" si="167"/>
        <v>43017.791666692603</v>
      </c>
      <c r="B10695" s="2">
        <v>13.12</v>
      </c>
      <c r="C10695" s="2">
        <v>13.06</v>
      </c>
    </row>
    <row r="10696" spans="1:3" x14ac:dyDescent="0.25">
      <c r="A10696" s="27">
        <f t="shared" si="167"/>
        <v>43017.812500025939</v>
      </c>
      <c r="B10696" s="2">
        <v>12.55</v>
      </c>
      <c r="C10696" s="2">
        <v>12.5</v>
      </c>
    </row>
    <row r="10697" spans="1:3" x14ac:dyDescent="0.25">
      <c r="A10697" s="27">
        <f t="shared" si="167"/>
        <v>43017.833333359275</v>
      </c>
      <c r="B10697" s="2">
        <v>12.36</v>
      </c>
      <c r="C10697" s="2">
        <v>12.32</v>
      </c>
    </row>
    <row r="10698" spans="1:3" x14ac:dyDescent="0.25">
      <c r="A10698" s="27">
        <f t="shared" si="167"/>
        <v>43017.85416669261</v>
      </c>
      <c r="B10698" s="2">
        <v>11.93</v>
      </c>
      <c r="C10698" s="2">
        <v>11.9</v>
      </c>
    </row>
    <row r="10699" spans="1:3" x14ac:dyDescent="0.25">
      <c r="A10699" s="27">
        <f t="shared" si="167"/>
        <v>43017.875000025946</v>
      </c>
      <c r="B10699" s="2">
        <v>11.11</v>
      </c>
      <c r="C10699" s="2">
        <v>11.09</v>
      </c>
    </row>
    <row r="10700" spans="1:3" x14ac:dyDescent="0.25">
      <c r="A10700" s="27">
        <f t="shared" si="167"/>
        <v>43017.895833359282</v>
      </c>
      <c r="B10700" s="2">
        <v>10.1</v>
      </c>
      <c r="C10700" s="2">
        <v>10.09</v>
      </c>
    </row>
    <row r="10701" spans="1:3" x14ac:dyDescent="0.25">
      <c r="A10701" s="27">
        <f t="shared" si="167"/>
        <v>43017.916666692618</v>
      </c>
      <c r="B10701" s="2">
        <v>9.14</v>
      </c>
      <c r="C10701" s="2">
        <v>9.1300000000000008</v>
      </c>
    </row>
    <row r="10702" spans="1:3" x14ac:dyDescent="0.25">
      <c r="A10702" s="27">
        <f t="shared" si="167"/>
        <v>43017.937500025953</v>
      </c>
      <c r="B10702" s="2">
        <v>8.36</v>
      </c>
      <c r="C10702" s="2">
        <v>8.35</v>
      </c>
    </row>
    <row r="10703" spans="1:3" x14ac:dyDescent="0.25">
      <c r="A10703" s="27">
        <f t="shared" si="167"/>
        <v>43017.958333359289</v>
      </c>
      <c r="B10703" s="2">
        <v>8.11</v>
      </c>
      <c r="C10703" s="2">
        <v>8.1</v>
      </c>
    </row>
    <row r="10704" spans="1:3" x14ac:dyDescent="0.25">
      <c r="A10704" s="27">
        <f t="shared" si="167"/>
        <v>43017.979166692625</v>
      </c>
      <c r="B10704" s="2">
        <v>7.13</v>
      </c>
      <c r="C10704" s="2">
        <v>7.12</v>
      </c>
    </row>
    <row r="10705" spans="1:3" x14ac:dyDescent="0.25">
      <c r="A10705" s="27">
        <f t="shared" si="167"/>
        <v>43018.000000025961</v>
      </c>
      <c r="B10705" s="2">
        <v>6.31</v>
      </c>
      <c r="C10705" s="2">
        <v>6.3</v>
      </c>
    </row>
    <row r="10706" spans="1:3" x14ac:dyDescent="0.25">
      <c r="A10706" s="27">
        <f t="shared" si="167"/>
        <v>43018.020833359296</v>
      </c>
      <c r="B10706" s="2">
        <v>5.66</v>
      </c>
      <c r="C10706" s="2">
        <v>5.65</v>
      </c>
    </row>
    <row r="10707" spans="1:3" x14ac:dyDescent="0.25">
      <c r="A10707" s="27">
        <f t="shared" si="167"/>
        <v>43018.041666692632</v>
      </c>
      <c r="B10707" s="2">
        <v>5.39</v>
      </c>
      <c r="C10707" s="2">
        <v>5.37</v>
      </c>
    </row>
    <row r="10708" spans="1:3" x14ac:dyDescent="0.25">
      <c r="A10708" s="27">
        <f t="shared" si="167"/>
        <v>43018.062500025968</v>
      </c>
      <c r="B10708" s="2">
        <v>5.03</v>
      </c>
      <c r="C10708" s="2">
        <v>5.0199999999999996</v>
      </c>
    </row>
    <row r="10709" spans="1:3" x14ac:dyDescent="0.25">
      <c r="A10709" s="27">
        <f t="shared" si="167"/>
        <v>43018.083333359304</v>
      </c>
      <c r="B10709" s="2">
        <v>4.82</v>
      </c>
      <c r="C10709" s="2">
        <v>4.8099999999999996</v>
      </c>
    </row>
    <row r="10710" spans="1:3" x14ac:dyDescent="0.25">
      <c r="A10710" s="27">
        <f t="shared" si="167"/>
        <v>43018.104166692639</v>
      </c>
      <c r="B10710" s="2">
        <v>4.5999999999999996</v>
      </c>
      <c r="C10710" s="2">
        <v>4.59</v>
      </c>
    </row>
    <row r="10711" spans="1:3" x14ac:dyDescent="0.25">
      <c r="A10711" s="27">
        <f t="shared" si="167"/>
        <v>43018.125000025975</v>
      </c>
      <c r="B10711" s="2">
        <v>4.59</v>
      </c>
      <c r="C10711" s="2">
        <v>4.58</v>
      </c>
    </row>
    <row r="10712" spans="1:3" x14ac:dyDescent="0.25">
      <c r="A10712" s="27">
        <f t="shared" si="167"/>
        <v>43018.145833359311</v>
      </c>
      <c r="B10712" s="2">
        <v>4.62</v>
      </c>
      <c r="C10712" s="2">
        <v>4.5999999999999996</v>
      </c>
    </row>
    <row r="10713" spans="1:3" x14ac:dyDescent="0.25">
      <c r="A10713" s="27">
        <f t="shared" si="167"/>
        <v>43018.166666692647</v>
      </c>
      <c r="B10713" s="2">
        <v>4.66</v>
      </c>
      <c r="C10713" s="2">
        <v>4.6399999999999997</v>
      </c>
    </row>
    <row r="10714" spans="1:3" x14ac:dyDescent="0.25">
      <c r="A10714" s="27">
        <f t="shared" si="167"/>
        <v>43018.187500025982</v>
      </c>
      <c r="B10714" s="2">
        <v>4.6900000000000004</v>
      </c>
      <c r="C10714" s="2">
        <v>4.67</v>
      </c>
    </row>
    <row r="10715" spans="1:3" x14ac:dyDescent="0.25">
      <c r="A10715" s="27">
        <f t="shared" si="167"/>
        <v>43018.208333359318</v>
      </c>
      <c r="B10715" s="2">
        <v>4.96</v>
      </c>
      <c r="C10715" s="2">
        <v>4.9400000000000004</v>
      </c>
    </row>
    <row r="10716" spans="1:3" x14ac:dyDescent="0.25">
      <c r="A10716" s="27">
        <f t="shared" si="167"/>
        <v>43018.229166692654</v>
      </c>
      <c r="B10716" s="2">
        <v>5.36</v>
      </c>
      <c r="C10716" s="2">
        <v>5.34</v>
      </c>
    </row>
    <row r="10717" spans="1:3" x14ac:dyDescent="0.25">
      <c r="A10717" s="27">
        <f t="shared" si="167"/>
        <v>43018.25000002599</v>
      </c>
      <c r="B10717" s="2">
        <v>5.87</v>
      </c>
      <c r="C10717" s="2">
        <v>5.85</v>
      </c>
    </row>
    <row r="10718" spans="1:3" x14ac:dyDescent="0.25">
      <c r="A10718" s="27">
        <f t="shared" si="167"/>
        <v>43018.270833359325</v>
      </c>
      <c r="B10718" s="2">
        <v>6.01</v>
      </c>
      <c r="C10718" s="2">
        <v>6</v>
      </c>
    </row>
    <row r="10719" spans="1:3" x14ac:dyDescent="0.25">
      <c r="A10719" s="27">
        <f t="shared" si="167"/>
        <v>43018.291666692661</v>
      </c>
      <c r="B10719" s="2">
        <v>6.1</v>
      </c>
      <c r="C10719" s="2">
        <v>6.09</v>
      </c>
    </row>
    <row r="10720" spans="1:3" x14ac:dyDescent="0.25">
      <c r="A10720" s="27">
        <f t="shared" si="167"/>
        <v>43018.312500025997</v>
      </c>
      <c r="B10720" s="2">
        <v>6.35</v>
      </c>
      <c r="C10720" s="2">
        <v>6.34</v>
      </c>
    </row>
    <row r="10721" spans="1:3" x14ac:dyDescent="0.25">
      <c r="A10721" s="27">
        <f t="shared" si="167"/>
        <v>43018.333333359333</v>
      </c>
      <c r="B10721" s="2">
        <v>6.03</v>
      </c>
      <c r="C10721" s="2">
        <v>6.01</v>
      </c>
    </row>
    <row r="10722" spans="1:3" x14ac:dyDescent="0.25">
      <c r="A10722" s="27">
        <f t="shared" si="167"/>
        <v>43018.354166692669</v>
      </c>
      <c r="B10722" s="2">
        <v>5.18</v>
      </c>
      <c r="C10722" s="2">
        <v>5.16</v>
      </c>
    </row>
    <row r="10723" spans="1:3" x14ac:dyDescent="0.25">
      <c r="A10723" s="27">
        <f t="shared" si="167"/>
        <v>43018.375000026004</v>
      </c>
      <c r="B10723" s="2">
        <v>4.99</v>
      </c>
      <c r="C10723" s="2">
        <v>4.96</v>
      </c>
    </row>
    <row r="10724" spans="1:3" x14ac:dyDescent="0.25">
      <c r="A10724" s="27">
        <f t="shared" si="167"/>
        <v>43018.39583335934</v>
      </c>
      <c r="B10724" s="2">
        <v>5.13</v>
      </c>
      <c r="C10724" s="2">
        <v>5.0999999999999996</v>
      </c>
    </row>
    <row r="10725" spans="1:3" x14ac:dyDescent="0.25">
      <c r="A10725" s="27">
        <f t="shared" si="167"/>
        <v>43018.416666692676</v>
      </c>
      <c r="B10725" s="2">
        <v>5.5</v>
      </c>
      <c r="C10725" s="2">
        <v>5.45</v>
      </c>
    </row>
    <row r="10726" spans="1:3" x14ac:dyDescent="0.25">
      <c r="A10726" s="27">
        <f t="shared" si="167"/>
        <v>43018.437500026012</v>
      </c>
      <c r="B10726" s="2">
        <v>5.95</v>
      </c>
      <c r="C10726" s="2">
        <v>5.87</v>
      </c>
    </row>
    <row r="10727" spans="1:3" x14ac:dyDescent="0.25">
      <c r="A10727" s="27">
        <f t="shared" si="167"/>
        <v>43018.458333359347</v>
      </c>
      <c r="B10727" s="2">
        <v>6.68</v>
      </c>
      <c r="C10727" s="2">
        <v>6.58</v>
      </c>
    </row>
    <row r="10728" spans="1:3" x14ac:dyDescent="0.25">
      <c r="A10728" s="27">
        <f t="shared" si="167"/>
        <v>43018.479166692683</v>
      </c>
      <c r="B10728" s="2">
        <v>7.85</v>
      </c>
      <c r="C10728" s="2">
        <v>7.74</v>
      </c>
    </row>
    <row r="10729" spans="1:3" x14ac:dyDescent="0.25">
      <c r="A10729" s="27">
        <f t="shared" si="167"/>
        <v>43018.500000026019</v>
      </c>
      <c r="B10729" s="2">
        <v>8.1</v>
      </c>
      <c r="C10729" s="2">
        <v>7.97</v>
      </c>
    </row>
    <row r="10730" spans="1:3" x14ac:dyDescent="0.25">
      <c r="A10730" s="27">
        <f t="shared" si="167"/>
        <v>43018.520833359355</v>
      </c>
      <c r="B10730" s="2">
        <v>8.6999999999999993</v>
      </c>
      <c r="C10730" s="2">
        <v>8.58</v>
      </c>
    </row>
    <row r="10731" spans="1:3" x14ac:dyDescent="0.25">
      <c r="A10731" s="27">
        <f t="shared" si="167"/>
        <v>43018.54166669269</v>
      </c>
      <c r="B10731" s="2">
        <v>9.8699999999999992</v>
      </c>
      <c r="C10731" s="2">
        <v>9.76</v>
      </c>
    </row>
    <row r="10732" spans="1:3" x14ac:dyDescent="0.25">
      <c r="A10732" s="27">
        <f t="shared" si="167"/>
        <v>43018.562500026026</v>
      </c>
      <c r="B10732" s="2">
        <v>10.74</v>
      </c>
      <c r="C10732" s="2">
        <v>10.65</v>
      </c>
    </row>
    <row r="10733" spans="1:3" x14ac:dyDescent="0.25">
      <c r="A10733" s="27">
        <f t="shared" si="167"/>
        <v>43018.583333359362</v>
      </c>
      <c r="B10733" s="2">
        <v>8.2899999999999991</v>
      </c>
      <c r="C10733" s="2">
        <v>8.16</v>
      </c>
    </row>
    <row r="10734" spans="1:3" x14ac:dyDescent="0.25">
      <c r="A10734" s="27">
        <f t="shared" si="167"/>
        <v>43018.604166692698</v>
      </c>
      <c r="B10734" s="2">
        <v>8.85</v>
      </c>
      <c r="C10734" s="2">
        <v>8.7200000000000006</v>
      </c>
    </row>
    <row r="10735" spans="1:3" x14ac:dyDescent="0.25">
      <c r="A10735" s="27">
        <f t="shared" si="167"/>
        <v>43018.625000026033</v>
      </c>
      <c r="B10735" s="2">
        <v>9.2899999999999991</v>
      </c>
      <c r="C10735" s="2">
        <v>9.17</v>
      </c>
    </row>
    <row r="10736" spans="1:3" x14ac:dyDescent="0.25">
      <c r="A10736" s="27">
        <f t="shared" si="167"/>
        <v>43018.645833359369</v>
      </c>
      <c r="B10736" s="2">
        <v>10.050000000000001</v>
      </c>
      <c r="C10736" s="2">
        <v>9.94</v>
      </c>
    </row>
    <row r="10737" spans="1:3" x14ac:dyDescent="0.25">
      <c r="A10737" s="27">
        <f t="shared" si="167"/>
        <v>43018.666666692705</v>
      </c>
      <c r="B10737" s="2">
        <v>11.16</v>
      </c>
      <c r="C10737" s="2">
        <v>11.05</v>
      </c>
    </row>
    <row r="10738" spans="1:3" x14ac:dyDescent="0.25">
      <c r="A10738" s="27">
        <f t="shared" si="167"/>
        <v>43018.687500026041</v>
      </c>
      <c r="B10738" s="2">
        <v>11.88</v>
      </c>
      <c r="C10738" s="2">
        <v>11.77</v>
      </c>
    </row>
    <row r="10739" spans="1:3" x14ac:dyDescent="0.25">
      <c r="A10739" s="27">
        <f t="shared" si="167"/>
        <v>43018.708333359376</v>
      </c>
      <c r="B10739" s="2">
        <v>12.48</v>
      </c>
      <c r="C10739" s="2">
        <v>12.39</v>
      </c>
    </row>
    <row r="10740" spans="1:3" x14ac:dyDescent="0.25">
      <c r="A10740" s="27">
        <f t="shared" si="167"/>
        <v>43018.729166692712</v>
      </c>
      <c r="B10740" s="2">
        <v>12.3</v>
      </c>
      <c r="C10740" s="2">
        <v>12.23</v>
      </c>
    </row>
    <row r="10741" spans="1:3" x14ac:dyDescent="0.25">
      <c r="A10741" s="27">
        <f t="shared" si="167"/>
        <v>43018.750000026048</v>
      </c>
      <c r="B10741" s="2">
        <v>12.43</v>
      </c>
      <c r="C10741" s="2">
        <v>12.37</v>
      </c>
    </row>
    <row r="10742" spans="1:3" x14ac:dyDescent="0.25">
      <c r="A10742" s="27">
        <f t="shared" si="167"/>
        <v>43018.770833359384</v>
      </c>
      <c r="B10742" s="2">
        <v>13.29</v>
      </c>
      <c r="C10742" s="2">
        <v>13.19</v>
      </c>
    </row>
    <row r="10743" spans="1:3" x14ac:dyDescent="0.25">
      <c r="A10743" s="27">
        <f t="shared" si="167"/>
        <v>43018.791666692719</v>
      </c>
      <c r="B10743" s="2">
        <v>13.87</v>
      </c>
      <c r="C10743" s="2">
        <v>13.78</v>
      </c>
    </row>
    <row r="10744" spans="1:3" x14ac:dyDescent="0.25">
      <c r="A10744" s="27">
        <f t="shared" si="167"/>
        <v>43018.812500026055</v>
      </c>
      <c r="B10744" s="2">
        <v>13.32</v>
      </c>
      <c r="C10744" s="2">
        <v>13.23</v>
      </c>
    </row>
    <row r="10745" spans="1:3" x14ac:dyDescent="0.25">
      <c r="A10745" s="27">
        <f t="shared" si="167"/>
        <v>43018.833333359391</v>
      </c>
      <c r="B10745" s="2">
        <v>12.95</v>
      </c>
      <c r="C10745" s="2">
        <v>12.89</v>
      </c>
    </row>
    <row r="10746" spans="1:3" x14ac:dyDescent="0.25">
      <c r="A10746" s="27">
        <f t="shared" si="167"/>
        <v>43018.854166692727</v>
      </c>
      <c r="B10746" s="2">
        <v>12.46</v>
      </c>
      <c r="C10746" s="2">
        <v>12.42</v>
      </c>
    </row>
    <row r="10747" spans="1:3" x14ac:dyDescent="0.25">
      <c r="A10747" s="27">
        <f t="shared" si="167"/>
        <v>43018.875000026062</v>
      </c>
      <c r="B10747" s="2">
        <v>11.56</v>
      </c>
      <c r="C10747" s="2">
        <v>11.53</v>
      </c>
    </row>
    <row r="10748" spans="1:3" x14ac:dyDescent="0.25">
      <c r="A10748" s="27">
        <f t="shared" si="167"/>
        <v>43018.895833359398</v>
      </c>
      <c r="B10748" s="2">
        <v>10.53</v>
      </c>
      <c r="C10748" s="2">
        <v>10.51</v>
      </c>
    </row>
    <row r="10749" spans="1:3" x14ac:dyDescent="0.25">
      <c r="A10749" s="27">
        <f t="shared" si="167"/>
        <v>43018.916666692734</v>
      </c>
      <c r="B10749" s="2">
        <v>9.5399999999999991</v>
      </c>
      <c r="C10749" s="2">
        <v>9.52</v>
      </c>
    </row>
    <row r="10750" spans="1:3" x14ac:dyDescent="0.25">
      <c r="A10750" s="27">
        <f t="shared" si="167"/>
        <v>43018.93750002607</v>
      </c>
      <c r="B10750" s="2">
        <v>9</v>
      </c>
      <c r="C10750" s="2">
        <v>8.99</v>
      </c>
    </row>
    <row r="10751" spans="1:3" x14ac:dyDescent="0.25">
      <c r="A10751" s="27">
        <f t="shared" si="167"/>
        <v>43018.958333359406</v>
      </c>
      <c r="B10751" s="2">
        <v>8.4600000000000009</v>
      </c>
      <c r="C10751" s="2">
        <v>8.4499999999999993</v>
      </c>
    </row>
    <row r="10752" spans="1:3" x14ac:dyDescent="0.25">
      <c r="A10752" s="27">
        <f t="shared" si="167"/>
        <v>43018.979166692741</v>
      </c>
      <c r="B10752" s="2">
        <v>7.43</v>
      </c>
      <c r="C10752" s="2">
        <v>7.41</v>
      </c>
    </row>
    <row r="10753" spans="1:3" x14ac:dyDescent="0.25">
      <c r="A10753" s="27">
        <f t="shared" si="167"/>
        <v>43019.000000026077</v>
      </c>
      <c r="B10753" s="2">
        <v>6.48</v>
      </c>
      <c r="C10753" s="2">
        <v>6.47</v>
      </c>
    </row>
    <row r="10754" spans="1:3" x14ac:dyDescent="0.25">
      <c r="A10754" s="27">
        <f t="shared" si="167"/>
        <v>43019.020833359413</v>
      </c>
      <c r="B10754" s="2">
        <v>5.84</v>
      </c>
      <c r="C10754" s="2">
        <v>5.83</v>
      </c>
    </row>
    <row r="10755" spans="1:3" x14ac:dyDescent="0.25">
      <c r="A10755" s="27">
        <f t="shared" si="167"/>
        <v>43019.041666692749</v>
      </c>
      <c r="B10755" s="2">
        <v>5.57</v>
      </c>
      <c r="C10755" s="2">
        <v>5.56</v>
      </c>
    </row>
    <row r="10756" spans="1:3" x14ac:dyDescent="0.25">
      <c r="A10756" s="27">
        <f t="shared" ref="A10756:A10819" si="168">A10755+30/24/60</f>
        <v>43019.062500026084</v>
      </c>
      <c r="B10756" s="2">
        <v>5.23</v>
      </c>
      <c r="C10756" s="2">
        <v>5.22</v>
      </c>
    </row>
    <row r="10757" spans="1:3" x14ac:dyDescent="0.25">
      <c r="A10757" s="27">
        <f t="shared" si="168"/>
        <v>43019.08333335942</v>
      </c>
      <c r="B10757" s="2">
        <v>5.03</v>
      </c>
      <c r="C10757" s="2">
        <v>5.01</v>
      </c>
    </row>
    <row r="10758" spans="1:3" x14ac:dyDescent="0.25">
      <c r="A10758" s="27">
        <f t="shared" si="168"/>
        <v>43019.104166692756</v>
      </c>
      <c r="B10758" s="2">
        <v>4.8600000000000003</v>
      </c>
      <c r="C10758" s="2">
        <v>4.84</v>
      </c>
    </row>
    <row r="10759" spans="1:3" x14ac:dyDescent="0.25">
      <c r="A10759" s="27">
        <f t="shared" si="168"/>
        <v>43019.125000026092</v>
      </c>
      <c r="B10759" s="2">
        <v>4.71</v>
      </c>
      <c r="C10759" s="2">
        <v>4.7</v>
      </c>
    </row>
    <row r="10760" spans="1:3" x14ac:dyDescent="0.25">
      <c r="A10760" s="27">
        <f t="shared" si="168"/>
        <v>43019.145833359427</v>
      </c>
      <c r="B10760" s="2">
        <v>4.72</v>
      </c>
      <c r="C10760" s="2">
        <v>4.71</v>
      </c>
    </row>
    <row r="10761" spans="1:3" x14ac:dyDescent="0.25">
      <c r="A10761" s="27">
        <f t="shared" si="168"/>
        <v>43019.166666692763</v>
      </c>
      <c r="B10761" s="2">
        <v>4.7</v>
      </c>
      <c r="C10761" s="2">
        <v>4.68</v>
      </c>
    </row>
    <row r="10762" spans="1:3" x14ac:dyDescent="0.25">
      <c r="A10762" s="27">
        <f t="shared" si="168"/>
        <v>43019.187500026099</v>
      </c>
      <c r="B10762" s="2">
        <v>4.8099999999999996</v>
      </c>
      <c r="C10762" s="2">
        <v>4.8</v>
      </c>
    </row>
    <row r="10763" spans="1:3" x14ac:dyDescent="0.25">
      <c r="A10763" s="27">
        <f t="shared" si="168"/>
        <v>43019.208333359435</v>
      </c>
      <c r="B10763" s="2">
        <v>5.05</v>
      </c>
      <c r="C10763" s="2">
        <v>5.03</v>
      </c>
    </row>
    <row r="10764" spans="1:3" x14ac:dyDescent="0.25">
      <c r="A10764" s="27">
        <f t="shared" si="168"/>
        <v>43019.22916669277</v>
      </c>
      <c r="B10764" s="2">
        <v>5.4</v>
      </c>
      <c r="C10764" s="2">
        <v>5.38</v>
      </c>
    </row>
    <row r="10765" spans="1:3" x14ac:dyDescent="0.25">
      <c r="A10765" s="27">
        <f t="shared" si="168"/>
        <v>43019.250000026106</v>
      </c>
      <c r="B10765" s="2">
        <v>6.07</v>
      </c>
      <c r="C10765" s="2">
        <v>6.06</v>
      </c>
    </row>
    <row r="10766" spans="1:3" x14ac:dyDescent="0.25">
      <c r="A10766" s="27">
        <f t="shared" si="168"/>
        <v>43019.270833359442</v>
      </c>
      <c r="B10766" s="2">
        <v>6.55</v>
      </c>
      <c r="C10766" s="2">
        <v>6.54</v>
      </c>
    </row>
    <row r="10767" spans="1:3" x14ac:dyDescent="0.25">
      <c r="A10767" s="27">
        <f t="shared" si="168"/>
        <v>43019.291666692778</v>
      </c>
      <c r="B10767" s="2">
        <v>7.17</v>
      </c>
      <c r="C10767" s="2">
        <v>7.16</v>
      </c>
    </row>
    <row r="10768" spans="1:3" x14ac:dyDescent="0.25">
      <c r="A10768" s="27">
        <f t="shared" si="168"/>
        <v>43019.312500026113</v>
      </c>
      <c r="B10768" s="2">
        <v>7.39</v>
      </c>
      <c r="C10768" s="2">
        <v>7.38</v>
      </c>
    </row>
    <row r="10769" spans="1:3" x14ac:dyDescent="0.25">
      <c r="A10769" s="27">
        <f t="shared" si="168"/>
        <v>43019.333333359449</v>
      </c>
      <c r="B10769" s="2">
        <v>6.79</v>
      </c>
      <c r="C10769" s="2">
        <v>6.78</v>
      </c>
    </row>
    <row r="10770" spans="1:3" x14ac:dyDescent="0.25">
      <c r="A10770" s="27">
        <f t="shared" si="168"/>
        <v>43019.354166692785</v>
      </c>
      <c r="B10770" s="2">
        <v>6.01</v>
      </c>
      <c r="C10770" s="2">
        <v>6</v>
      </c>
    </row>
    <row r="10771" spans="1:3" x14ac:dyDescent="0.25">
      <c r="A10771" s="27">
        <f t="shared" si="168"/>
        <v>43019.375000026121</v>
      </c>
      <c r="B10771" s="2">
        <v>6.24</v>
      </c>
      <c r="C10771" s="2">
        <v>6.22</v>
      </c>
    </row>
    <row r="10772" spans="1:3" x14ac:dyDescent="0.25">
      <c r="A10772" s="27">
        <f t="shared" si="168"/>
        <v>43019.395833359456</v>
      </c>
      <c r="B10772" s="2">
        <v>6.5</v>
      </c>
      <c r="C10772" s="2">
        <v>6.49</v>
      </c>
    </row>
    <row r="10773" spans="1:3" x14ac:dyDescent="0.25">
      <c r="A10773" s="27">
        <f t="shared" si="168"/>
        <v>43019.416666692792</v>
      </c>
      <c r="B10773" s="2">
        <v>7.12</v>
      </c>
      <c r="C10773" s="2">
        <v>7.11</v>
      </c>
    </row>
    <row r="10774" spans="1:3" x14ac:dyDescent="0.25">
      <c r="A10774" s="27">
        <f t="shared" si="168"/>
        <v>43019.437500026128</v>
      </c>
      <c r="B10774" s="2">
        <v>6.99</v>
      </c>
      <c r="C10774" s="2">
        <v>6.98</v>
      </c>
    </row>
    <row r="10775" spans="1:3" x14ac:dyDescent="0.25">
      <c r="A10775" s="27">
        <f t="shared" si="168"/>
        <v>43019.458333359464</v>
      </c>
      <c r="B10775" s="2">
        <v>6.75</v>
      </c>
      <c r="C10775" s="2">
        <v>6.73</v>
      </c>
    </row>
    <row r="10776" spans="1:3" x14ac:dyDescent="0.25">
      <c r="A10776" s="27">
        <f t="shared" si="168"/>
        <v>43019.479166692799</v>
      </c>
      <c r="B10776" s="2">
        <v>6.31</v>
      </c>
      <c r="C10776" s="2">
        <v>6.29</v>
      </c>
    </row>
    <row r="10777" spans="1:3" x14ac:dyDescent="0.25">
      <c r="A10777" s="27">
        <f t="shared" si="168"/>
        <v>43019.500000026135</v>
      </c>
      <c r="B10777" s="2">
        <v>6.28</v>
      </c>
      <c r="C10777" s="2">
        <v>6.25</v>
      </c>
    </row>
    <row r="10778" spans="1:3" x14ac:dyDescent="0.25">
      <c r="A10778" s="27">
        <f t="shared" si="168"/>
        <v>43019.520833359471</v>
      </c>
      <c r="B10778" s="2">
        <v>6.79</v>
      </c>
      <c r="C10778" s="2">
        <v>6.76</v>
      </c>
    </row>
    <row r="10779" spans="1:3" x14ac:dyDescent="0.25">
      <c r="A10779" s="27">
        <f t="shared" si="168"/>
        <v>43019.541666692807</v>
      </c>
      <c r="B10779" s="2">
        <v>6.2</v>
      </c>
      <c r="C10779" s="2">
        <v>6.16</v>
      </c>
    </row>
    <row r="10780" spans="1:3" x14ac:dyDescent="0.25">
      <c r="A10780" s="27">
        <f t="shared" si="168"/>
        <v>43019.562500026143</v>
      </c>
      <c r="B10780" s="2">
        <v>7.32</v>
      </c>
      <c r="C10780" s="2">
        <v>7.28</v>
      </c>
    </row>
    <row r="10781" spans="1:3" x14ac:dyDescent="0.25">
      <c r="A10781" s="27">
        <f t="shared" si="168"/>
        <v>43019.583333359478</v>
      </c>
      <c r="B10781" s="2">
        <v>7.66</v>
      </c>
      <c r="C10781" s="2">
        <v>7.62</v>
      </c>
    </row>
    <row r="10782" spans="1:3" x14ac:dyDescent="0.25">
      <c r="A10782" s="27">
        <f t="shared" si="168"/>
        <v>43019.604166692814</v>
      </c>
      <c r="B10782" s="2">
        <v>7.47</v>
      </c>
      <c r="C10782" s="2">
        <v>7.42</v>
      </c>
    </row>
    <row r="10783" spans="1:3" x14ac:dyDescent="0.25">
      <c r="A10783" s="27">
        <f t="shared" si="168"/>
        <v>43019.62500002615</v>
      </c>
      <c r="B10783" s="2">
        <v>7.11</v>
      </c>
      <c r="C10783" s="2">
        <v>7.06</v>
      </c>
    </row>
    <row r="10784" spans="1:3" x14ac:dyDescent="0.25">
      <c r="A10784" s="27">
        <f t="shared" si="168"/>
        <v>43019.645833359486</v>
      </c>
      <c r="B10784" s="2">
        <v>7.89</v>
      </c>
      <c r="C10784" s="2">
        <v>7.83</v>
      </c>
    </row>
    <row r="10785" spans="1:3" x14ac:dyDescent="0.25">
      <c r="A10785" s="27">
        <f t="shared" si="168"/>
        <v>43019.666666692821</v>
      </c>
      <c r="B10785" s="2">
        <v>8.7200000000000006</v>
      </c>
      <c r="C10785" s="2">
        <v>8.66</v>
      </c>
    </row>
    <row r="10786" spans="1:3" x14ac:dyDescent="0.25">
      <c r="A10786" s="27">
        <f t="shared" si="168"/>
        <v>43019.687500026157</v>
      </c>
      <c r="B10786" s="2">
        <v>10.17</v>
      </c>
      <c r="C10786" s="2">
        <v>10.11</v>
      </c>
    </row>
    <row r="10787" spans="1:3" x14ac:dyDescent="0.25">
      <c r="A10787" s="27">
        <f t="shared" si="168"/>
        <v>43019.708333359493</v>
      </c>
      <c r="B10787" s="2">
        <v>10.8</v>
      </c>
      <c r="C10787" s="2">
        <v>10.76</v>
      </c>
    </row>
    <row r="10788" spans="1:3" x14ac:dyDescent="0.25">
      <c r="A10788" s="27">
        <f t="shared" si="168"/>
        <v>43019.729166692829</v>
      </c>
      <c r="B10788" s="2">
        <v>11.03</v>
      </c>
      <c r="C10788" s="2">
        <v>11</v>
      </c>
    </row>
    <row r="10789" spans="1:3" x14ac:dyDescent="0.25">
      <c r="A10789" s="27">
        <f t="shared" si="168"/>
        <v>43019.750000026164</v>
      </c>
      <c r="B10789" s="2">
        <v>11.27</v>
      </c>
      <c r="C10789" s="2">
        <v>11.24</v>
      </c>
    </row>
    <row r="10790" spans="1:3" x14ac:dyDescent="0.25">
      <c r="A10790" s="27">
        <f t="shared" si="168"/>
        <v>43019.7708333595</v>
      </c>
      <c r="B10790" s="2">
        <v>12.4</v>
      </c>
      <c r="C10790" s="2">
        <v>12.34</v>
      </c>
    </row>
    <row r="10791" spans="1:3" x14ac:dyDescent="0.25">
      <c r="A10791" s="27">
        <f t="shared" si="168"/>
        <v>43019.791666692836</v>
      </c>
      <c r="B10791" s="2">
        <v>12.9</v>
      </c>
      <c r="C10791" s="2">
        <v>12.84</v>
      </c>
    </row>
    <row r="10792" spans="1:3" x14ac:dyDescent="0.25">
      <c r="A10792" s="27">
        <f t="shared" si="168"/>
        <v>43019.812500026172</v>
      </c>
      <c r="B10792" s="2">
        <v>12.54</v>
      </c>
      <c r="C10792" s="2">
        <v>12.48</v>
      </c>
    </row>
    <row r="10793" spans="1:3" x14ac:dyDescent="0.25">
      <c r="A10793" s="27">
        <f t="shared" si="168"/>
        <v>43019.833333359507</v>
      </c>
      <c r="B10793" s="2">
        <v>12.38</v>
      </c>
      <c r="C10793" s="2">
        <v>12.33</v>
      </c>
    </row>
    <row r="10794" spans="1:3" x14ac:dyDescent="0.25">
      <c r="A10794" s="27">
        <f t="shared" si="168"/>
        <v>43019.854166692843</v>
      </c>
      <c r="B10794" s="2">
        <v>12.17</v>
      </c>
      <c r="C10794" s="2">
        <v>12.13</v>
      </c>
    </row>
    <row r="10795" spans="1:3" x14ac:dyDescent="0.25">
      <c r="A10795" s="27">
        <f t="shared" si="168"/>
        <v>43019.875000026179</v>
      </c>
      <c r="B10795" s="2">
        <v>11.38</v>
      </c>
      <c r="C10795" s="2">
        <v>11.35</v>
      </c>
    </row>
    <row r="10796" spans="1:3" x14ac:dyDescent="0.25">
      <c r="A10796" s="27">
        <f t="shared" si="168"/>
        <v>43019.895833359515</v>
      </c>
      <c r="B10796" s="2">
        <v>10.45</v>
      </c>
      <c r="C10796" s="2">
        <v>10.43</v>
      </c>
    </row>
    <row r="10797" spans="1:3" x14ac:dyDescent="0.25">
      <c r="A10797" s="27">
        <f t="shared" si="168"/>
        <v>43019.91666669285</v>
      </c>
      <c r="B10797" s="2">
        <v>9.49</v>
      </c>
      <c r="C10797" s="2">
        <v>9.48</v>
      </c>
    </row>
    <row r="10798" spans="1:3" x14ac:dyDescent="0.25">
      <c r="A10798" s="27">
        <f t="shared" si="168"/>
        <v>43019.937500026186</v>
      </c>
      <c r="B10798" s="2">
        <v>8.81</v>
      </c>
      <c r="C10798" s="2">
        <v>8.8000000000000007</v>
      </c>
    </row>
    <row r="10799" spans="1:3" x14ac:dyDescent="0.25">
      <c r="A10799" s="27">
        <f t="shared" si="168"/>
        <v>43019.958333359522</v>
      </c>
      <c r="B10799" s="2">
        <v>8.4499999999999993</v>
      </c>
      <c r="C10799" s="2">
        <v>8.44</v>
      </c>
    </row>
    <row r="10800" spans="1:3" x14ac:dyDescent="0.25">
      <c r="A10800" s="27">
        <f t="shared" si="168"/>
        <v>43019.979166692858</v>
      </c>
      <c r="B10800" s="2">
        <v>7.29</v>
      </c>
      <c r="C10800" s="2">
        <v>7.27</v>
      </c>
    </row>
    <row r="10801" spans="1:3" x14ac:dyDescent="0.25">
      <c r="A10801" s="27">
        <f t="shared" si="168"/>
        <v>43020.000000026193</v>
      </c>
      <c r="B10801" s="2">
        <v>6.47</v>
      </c>
      <c r="C10801" s="2">
        <v>6.46</v>
      </c>
    </row>
    <row r="10802" spans="1:3" x14ac:dyDescent="0.25">
      <c r="A10802" s="27">
        <f t="shared" si="168"/>
        <v>43020.020833359529</v>
      </c>
      <c r="B10802" s="2">
        <v>5.78</v>
      </c>
      <c r="C10802" s="2">
        <v>5.77</v>
      </c>
    </row>
    <row r="10803" spans="1:3" x14ac:dyDescent="0.25">
      <c r="A10803" s="27">
        <f t="shared" si="168"/>
        <v>43020.041666692865</v>
      </c>
      <c r="B10803" s="2">
        <v>5.51</v>
      </c>
      <c r="C10803" s="2">
        <v>5.5</v>
      </c>
    </row>
    <row r="10804" spans="1:3" x14ac:dyDescent="0.25">
      <c r="A10804" s="27">
        <f t="shared" si="168"/>
        <v>43020.062500026201</v>
      </c>
      <c r="B10804" s="2">
        <v>5.23</v>
      </c>
      <c r="C10804" s="2">
        <v>5.21</v>
      </c>
    </row>
    <row r="10805" spans="1:3" x14ac:dyDescent="0.25">
      <c r="A10805" s="27">
        <f t="shared" si="168"/>
        <v>43020.083333359536</v>
      </c>
      <c r="B10805" s="2">
        <v>4.95</v>
      </c>
      <c r="C10805" s="2">
        <v>4.93</v>
      </c>
    </row>
    <row r="10806" spans="1:3" x14ac:dyDescent="0.25">
      <c r="A10806" s="27">
        <f t="shared" si="168"/>
        <v>43020.104166692872</v>
      </c>
      <c r="B10806" s="2">
        <v>4.83</v>
      </c>
      <c r="C10806" s="2">
        <v>4.82</v>
      </c>
    </row>
    <row r="10807" spans="1:3" x14ac:dyDescent="0.25">
      <c r="A10807" s="27">
        <f t="shared" si="168"/>
        <v>43020.125000026208</v>
      </c>
      <c r="B10807" s="2">
        <v>4.7699999999999996</v>
      </c>
      <c r="C10807" s="2">
        <v>4.75</v>
      </c>
    </row>
    <row r="10808" spans="1:3" x14ac:dyDescent="0.25">
      <c r="A10808" s="27">
        <f t="shared" si="168"/>
        <v>43020.145833359544</v>
      </c>
      <c r="B10808" s="2">
        <v>4.72</v>
      </c>
      <c r="C10808" s="2">
        <v>4.71</v>
      </c>
    </row>
    <row r="10809" spans="1:3" x14ac:dyDescent="0.25">
      <c r="A10809" s="27">
        <f t="shared" si="168"/>
        <v>43020.16666669288</v>
      </c>
      <c r="B10809" s="2">
        <v>4.78</v>
      </c>
      <c r="C10809" s="2">
        <v>4.76</v>
      </c>
    </row>
    <row r="10810" spans="1:3" x14ac:dyDescent="0.25">
      <c r="A10810" s="27">
        <f t="shared" si="168"/>
        <v>43020.187500026215</v>
      </c>
      <c r="B10810" s="2">
        <v>4.8499999999999996</v>
      </c>
      <c r="C10810" s="2">
        <v>4.84</v>
      </c>
    </row>
    <row r="10811" spans="1:3" x14ac:dyDescent="0.25">
      <c r="A10811" s="27">
        <f t="shared" si="168"/>
        <v>43020.208333359551</v>
      </c>
      <c r="B10811" s="2">
        <v>5.12</v>
      </c>
      <c r="C10811" s="2">
        <v>5.0999999999999996</v>
      </c>
    </row>
    <row r="10812" spans="1:3" x14ac:dyDescent="0.25">
      <c r="A10812" s="27">
        <f t="shared" si="168"/>
        <v>43020.229166692887</v>
      </c>
      <c r="B10812" s="2">
        <v>5.49</v>
      </c>
      <c r="C10812" s="2">
        <v>5.47</v>
      </c>
    </row>
    <row r="10813" spans="1:3" x14ac:dyDescent="0.25">
      <c r="A10813" s="27">
        <f t="shared" si="168"/>
        <v>43020.250000026223</v>
      </c>
      <c r="B10813" s="2">
        <v>6.11</v>
      </c>
      <c r="C10813" s="2">
        <v>6.1</v>
      </c>
    </row>
    <row r="10814" spans="1:3" x14ac:dyDescent="0.25">
      <c r="A10814" s="27">
        <f t="shared" si="168"/>
        <v>43020.270833359558</v>
      </c>
      <c r="B10814" s="2">
        <v>6.49</v>
      </c>
      <c r="C10814" s="2">
        <v>6.48</v>
      </c>
    </row>
    <row r="10815" spans="1:3" x14ac:dyDescent="0.25">
      <c r="A10815" s="27">
        <f t="shared" si="168"/>
        <v>43020.291666692894</v>
      </c>
      <c r="B10815" s="2">
        <v>6.83</v>
      </c>
      <c r="C10815" s="2">
        <v>6.82</v>
      </c>
    </row>
    <row r="10816" spans="1:3" x14ac:dyDescent="0.25">
      <c r="A10816" s="27">
        <f t="shared" si="168"/>
        <v>43020.31250002623</v>
      </c>
      <c r="B10816" s="2">
        <v>7.79</v>
      </c>
      <c r="C10816" s="2">
        <v>7.79</v>
      </c>
    </row>
    <row r="10817" spans="1:3" x14ac:dyDescent="0.25">
      <c r="A10817" s="27">
        <f t="shared" si="168"/>
        <v>43020.333333359566</v>
      </c>
      <c r="B10817" s="2">
        <v>7.72</v>
      </c>
      <c r="C10817" s="2">
        <v>7.72</v>
      </c>
    </row>
    <row r="10818" spans="1:3" x14ac:dyDescent="0.25">
      <c r="A10818" s="27">
        <f t="shared" si="168"/>
        <v>43020.354166692901</v>
      </c>
      <c r="B10818" s="2">
        <v>7.48</v>
      </c>
      <c r="C10818" s="2">
        <v>7.48</v>
      </c>
    </row>
    <row r="10819" spans="1:3" x14ac:dyDescent="0.25">
      <c r="A10819" s="27">
        <f t="shared" si="168"/>
        <v>43020.375000026237</v>
      </c>
      <c r="B10819" s="2">
        <v>7.25</v>
      </c>
      <c r="C10819" s="2">
        <v>7.24</v>
      </c>
    </row>
    <row r="10820" spans="1:3" x14ac:dyDescent="0.25">
      <c r="A10820" s="27">
        <f t="shared" ref="A10820:A10883" si="169">A10819+30/24/60</f>
        <v>43020.395833359573</v>
      </c>
      <c r="B10820" s="2">
        <v>7.12</v>
      </c>
      <c r="C10820" s="2">
        <v>7.11</v>
      </c>
    </row>
    <row r="10821" spans="1:3" x14ac:dyDescent="0.25">
      <c r="A10821" s="27">
        <f t="shared" si="169"/>
        <v>43020.416666692909</v>
      </c>
      <c r="B10821" s="2">
        <v>7</v>
      </c>
      <c r="C10821" s="2">
        <v>6.99</v>
      </c>
    </row>
    <row r="10822" spans="1:3" x14ac:dyDescent="0.25">
      <c r="A10822" s="27">
        <f t="shared" si="169"/>
        <v>43020.437500026244</v>
      </c>
      <c r="B10822" s="2">
        <v>7.54</v>
      </c>
      <c r="C10822" s="2">
        <v>7.53</v>
      </c>
    </row>
    <row r="10823" spans="1:3" x14ac:dyDescent="0.25">
      <c r="A10823" s="27">
        <f t="shared" si="169"/>
        <v>43020.45833335958</v>
      </c>
      <c r="B10823" s="2">
        <v>6.97</v>
      </c>
      <c r="C10823" s="2">
        <v>6.96</v>
      </c>
    </row>
    <row r="10824" spans="1:3" x14ac:dyDescent="0.25">
      <c r="A10824" s="27">
        <f t="shared" si="169"/>
        <v>43020.479166692916</v>
      </c>
      <c r="B10824" s="2">
        <v>7.04</v>
      </c>
      <c r="C10824" s="2">
        <v>7.03</v>
      </c>
    </row>
    <row r="10825" spans="1:3" x14ac:dyDescent="0.25">
      <c r="A10825" s="27">
        <f t="shared" si="169"/>
        <v>43020.500000026252</v>
      </c>
      <c r="B10825" s="2">
        <v>7.3</v>
      </c>
      <c r="C10825" s="2">
        <v>7.29</v>
      </c>
    </row>
    <row r="10826" spans="1:3" x14ac:dyDescent="0.25">
      <c r="A10826" s="27">
        <f t="shared" si="169"/>
        <v>43020.520833359587</v>
      </c>
      <c r="B10826" s="2">
        <v>7.47</v>
      </c>
      <c r="C10826" s="2">
        <v>7.46</v>
      </c>
    </row>
    <row r="10827" spans="1:3" x14ac:dyDescent="0.25">
      <c r="A10827" s="27">
        <f t="shared" si="169"/>
        <v>43020.541666692923</v>
      </c>
      <c r="B10827" s="2">
        <v>7.05</v>
      </c>
      <c r="C10827" s="2">
        <v>7.04</v>
      </c>
    </row>
    <row r="10828" spans="1:3" x14ac:dyDescent="0.25">
      <c r="A10828" s="27">
        <f t="shared" si="169"/>
        <v>43020.562500026259</v>
      </c>
      <c r="B10828" s="2">
        <v>6.7</v>
      </c>
      <c r="C10828" s="2">
        <v>6.68</v>
      </c>
    </row>
    <row r="10829" spans="1:3" x14ac:dyDescent="0.25">
      <c r="A10829" s="27">
        <f t="shared" si="169"/>
        <v>43020.583333359595</v>
      </c>
      <c r="B10829" s="2">
        <v>6.61</v>
      </c>
      <c r="C10829" s="2">
        <v>6.6</v>
      </c>
    </row>
    <row r="10830" spans="1:3" x14ac:dyDescent="0.25">
      <c r="A10830" s="27">
        <f t="shared" si="169"/>
        <v>43020.60416669293</v>
      </c>
      <c r="B10830" s="2">
        <v>6.59</v>
      </c>
      <c r="C10830" s="2">
        <v>6.58</v>
      </c>
    </row>
    <row r="10831" spans="1:3" x14ac:dyDescent="0.25">
      <c r="A10831" s="27">
        <f t="shared" si="169"/>
        <v>43020.625000026266</v>
      </c>
      <c r="B10831" s="2">
        <v>6.71</v>
      </c>
      <c r="C10831" s="2">
        <v>6.7</v>
      </c>
    </row>
    <row r="10832" spans="1:3" x14ac:dyDescent="0.25">
      <c r="A10832" s="27">
        <f t="shared" si="169"/>
        <v>43020.645833359602</v>
      </c>
      <c r="B10832" s="2">
        <v>7.16</v>
      </c>
      <c r="C10832" s="2">
        <v>7.15</v>
      </c>
    </row>
    <row r="10833" spans="1:3" x14ac:dyDescent="0.25">
      <c r="A10833" s="27">
        <f t="shared" si="169"/>
        <v>43020.666666692938</v>
      </c>
      <c r="B10833" s="2">
        <v>7.7</v>
      </c>
      <c r="C10833" s="2">
        <v>7.69</v>
      </c>
    </row>
    <row r="10834" spans="1:3" x14ac:dyDescent="0.25">
      <c r="A10834" s="27">
        <f t="shared" si="169"/>
        <v>43020.687500026273</v>
      </c>
      <c r="B10834" s="2">
        <v>8.32</v>
      </c>
      <c r="C10834" s="2">
        <v>8.31</v>
      </c>
    </row>
    <row r="10835" spans="1:3" x14ac:dyDescent="0.25">
      <c r="A10835" s="27">
        <f t="shared" si="169"/>
        <v>43020.708333359609</v>
      </c>
      <c r="B10835" s="2">
        <v>8.57</v>
      </c>
      <c r="C10835" s="2">
        <v>8.5500000000000007</v>
      </c>
    </row>
    <row r="10836" spans="1:3" x14ac:dyDescent="0.25">
      <c r="A10836" s="27">
        <f t="shared" si="169"/>
        <v>43020.729166692945</v>
      </c>
      <c r="B10836" s="2">
        <v>9.23</v>
      </c>
      <c r="C10836" s="2">
        <v>9.2100000000000009</v>
      </c>
    </row>
    <row r="10837" spans="1:3" x14ac:dyDescent="0.25">
      <c r="A10837" s="27">
        <f t="shared" si="169"/>
        <v>43020.750000026281</v>
      </c>
      <c r="B10837" s="2">
        <v>9.93</v>
      </c>
      <c r="C10837" s="2">
        <v>9.92</v>
      </c>
    </row>
    <row r="10838" spans="1:3" x14ac:dyDescent="0.25">
      <c r="A10838" s="27">
        <f t="shared" si="169"/>
        <v>43020.770833359617</v>
      </c>
      <c r="B10838" s="2">
        <v>10.86</v>
      </c>
      <c r="C10838" s="2">
        <v>10.83</v>
      </c>
    </row>
    <row r="10839" spans="1:3" x14ac:dyDescent="0.25">
      <c r="A10839" s="27">
        <f t="shared" si="169"/>
        <v>43020.791666692952</v>
      </c>
      <c r="B10839" s="2">
        <v>11.59</v>
      </c>
      <c r="C10839" s="2">
        <v>11.56</v>
      </c>
    </row>
    <row r="10840" spans="1:3" x14ac:dyDescent="0.25">
      <c r="A10840" s="27">
        <f t="shared" si="169"/>
        <v>43020.812500026288</v>
      </c>
      <c r="B10840" s="2">
        <v>11.41</v>
      </c>
      <c r="C10840" s="2">
        <v>11.39</v>
      </c>
    </row>
    <row r="10841" spans="1:3" x14ac:dyDescent="0.25">
      <c r="A10841" s="27">
        <f t="shared" si="169"/>
        <v>43020.833333359624</v>
      </c>
      <c r="B10841" s="2">
        <v>11.12</v>
      </c>
      <c r="C10841" s="2">
        <v>11.1</v>
      </c>
    </row>
    <row r="10842" spans="1:3" x14ac:dyDescent="0.25">
      <c r="A10842" s="27">
        <f t="shared" si="169"/>
        <v>43020.85416669296</v>
      </c>
      <c r="B10842" s="2">
        <v>11.11</v>
      </c>
      <c r="C10842" s="2">
        <v>11.09</v>
      </c>
    </row>
    <row r="10843" spans="1:3" x14ac:dyDescent="0.25">
      <c r="A10843" s="27">
        <f t="shared" si="169"/>
        <v>43020.875000026295</v>
      </c>
      <c r="B10843" s="2">
        <v>10.56</v>
      </c>
      <c r="C10843" s="2">
        <v>10.54</v>
      </c>
    </row>
    <row r="10844" spans="1:3" x14ac:dyDescent="0.25">
      <c r="A10844" s="27">
        <f t="shared" si="169"/>
        <v>43020.895833359631</v>
      </c>
      <c r="B10844" s="2">
        <v>9.9</v>
      </c>
      <c r="C10844" s="2">
        <v>9.89</v>
      </c>
    </row>
    <row r="10845" spans="1:3" x14ac:dyDescent="0.25">
      <c r="A10845" s="27">
        <f t="shared" si="169"/>
        <v>43020.916666692967</v>
      </c>
      <c r="B10845" s="2">
        <v>9.07</v>
      </c>
      <c r="C10845" s="2">
        <v>9.06</v>
      </c>
    </row>
    <row r="10846" spans="1:3" x14ac:dyDescent="0.25">
      <c r="A10846" s="27">
        <f t="shared" si="169"/>
        <v>43020.937500026303</v>
      </c>
      <c r="B10846" s="2">
        <v>8.4600000000000009</v>
      </c>
      <c r="C10846" s="2">
        <v>8.4499999999999993</v>
      </c>
    </row>
    <row r="10847" spans="1:3" x14ac:dyDescent="0.25">
      <c r="A10847" s="27">
        <f t="shared" si="169"/>
        <v>43020.958333359638</v>
      </c>
      <c r="B10847" s="2">
        <v>8.08</v>
      </c>
      <c r="C10847" s="2">
        <v>8.06</v>
      </c>
    </row>
    <row r="10848" spans="1:3" x14ac:dyDescent="0.25">
      <c r="A10848" s="27">
        <f t="shared" si="169"/>
        <v>43020.979166692974</v>
      </c>
      <c r="B10848" s="2">
        <v>7.06</v>
      </c>
      <c r="C10848" s="2">
        <v>7.04</v>
      </c>
    </row>
    <row r="10849" spans="1:3" x14ac:dyDescent="0.25">
      <c r="A10849" s="27">
        <f t="shared" si="169"/>
        <v>43021.00000002631</v>
      </c>
      <c r="B10849" s="2">
        <v>6.15</v>
      </c>
      <c r="C10849" s="2">
        <v>6.14</v>
      </c>
    </row>
    <row r="10850" spans="1:3" x14ac:dyDescent="0.25">
      <c r="A10850" s="27">
        <f t="shared" si="169"/>
        <v>43021.020833359646</v>
      </c>
      <c r="B10850" s="2">
        <v>5.5</v>
      </c>
      <c r="C10850" s="2">
        <v>5.49</v>
      </c>
    </row>
    <row r="10851" spans="1:3" x14ac:dyDescent="0.25">
      <c r="A10851" s="27">
        <f t="shared" si="169"/>
        <v>43021.041666692981</v>
      </c>
      <c r="B10851" s="2">
        <v>5.15</v>
      </c>
      <c r="C10851" s="2">
        <v>5.14</v>
      </c>
    </row>
    <row r="10852" spans="1:3" x14ac:dyDescent="0.25">
      <c r="A10852" s="27">
        <f t="shared" si="169"/>
        <v>43021.062500026317</v>
      </c>
      <c r="B10852" s="2">
        <v>4.93</v>
      </c>
      <c r="C10852" s="2">
        <v>4.92</v>
      </c>
    </row>
    <row r="10853" spans="1:3" x14ac:dyDescent="0.25">
      <c r="A10853" s="27">
        <f t="shared" si="169"/>
        <v>43021.083333359653</v>
      </c>
      <c r="B10853" s="2">
        <v>4.57</v>
      </c>
      <c r="C10853" s="2">
        <v>4.55</v>
      </c>
    </row>
    <row r="10854" spans="1:3" x14ac:dyDescent="0.25">
      <c r="A10854" s="27">
        <f t="shared" si="169"/>
        <v>43021.104166692989</v>
      </c>
      <c r="B10854" s="2">
        <v>4.4000000000000004</v>
      </c>
      <c r="C10854" s="2">
        <v>4.38</v>
      </c>
    </row>
    <row r="10855" spans="1:3" x14ac:dyDescent="0.25">
      <c r="A10855" s="27">
        <f t="shared" si="169"/>
        <v>43021.125000026324</v>
      </c>
      <c r="B10855" s="2">
        <v>4.3499999999999996</v>
      </c>
      <c r="C10855" s="2">
        <v>4.33</v>
      </c>
    </row>
    <row r="10856" spans="1:3" x14ac:dyDescent="0.25">
      <c r="A10856" s="27">
        <f t="shared" si="169"/>
        <v>43021.14583335966</v>
      </c>
      <c r="B10856" s="2">
        <v>4.49</v>
      </c>
      <c r="C10856" s="2">
        <v>4.47</v>
      </c>
    </row>
    <row r="10857" spans="1:3" x14ac:dyDescent="0.25">
      <c r="A10857" s="27">
        <f t="shared" si="169"/>
        <v>43021.166666692996</v>
      </c>
      <c r="B10857" s="2">
        <v>4.5</v>
      </c>
      <c r="C10857" s="2">
        <v>4.4800000000000004</v>
      </c>
    </row>
    <row r="10858" spans="1:3" x14ac:dyDescent="0.25">
      <c r="A10858" s="27">
        <f t="shared" si="169"/>
        <v>43021.187500026332</v>
      </c>
      <c r="B10858" s="2">
        <v>4.66</v>
      </c>
      <c r="C10858" s="2">
        <v>4.6399999999999997</v>
      </c>
    </row>
    <row r="10859" spans="1:3" x14ac:dyDescent="0.25">
      <c r="A10859" s="27">
        <f t="shared" si="169"/>
        <v>43021.208333359667</v>
      </c>
      <c r="B10859" s="2">
        <v>4.82</v>
      </c>
      <c r="C10859" s="2">
        <v>4.8</v>
      </c>
    </row>
    <row r="10860" spans="1:3" x14ac:dyDescent="0.25">
      <c r="A10860" s="27">
        <f t="shared" si="169"/>
        <v>43021.229166693003</v>
      </c>
      <c r="B10860" s="2">
        <v>5.19</v>
      </c>
      <c r="C10860" s="2">
        <v>5.17</v>
      </c>
    </row>
    <row r="10861" spans="1:3" x14ac:dyDescent="0.25">
      <c r="A10861" s="27">
        <f t="shared" si="169"/>
        <v>43021.250000026339</v>
      </c>
      <c r="B10861" s="2">
        <v>5.55</v>
      </c>
      <c r="C10861" s="2">
        <v>5.53</v>
      </c>
    </row>
    <row r="10862" spans="1:3" x14ac:dyDescent="0.25">
      <c r="A10862" s="27">
        <f t="shared" si="169"/>
        <v>43021.270833359675</v>
      </c>
      <c r="B10862" s="2">
        <v>6.03</v>
      </c>
      <c r="C10862" s="2">
        <v>6.01</v>
      </c>
    </row>
    <row r="10863" spans="1:3" x14ac:dyDescent="0.25">
      <c r="A10863" s="27">
        <f t="shared" si="169"/>
        <v>43021.29166669301</v>
      </c>
      <c r="B10863" s="2">
        <v>6.19</v>
      </c>
      <c r="C10863" s="2">
        <v>6.18</v>
      </c>
    </row>
    <row r="10864" spans="1:3" x14ac:dyDescent="0.25">
      <c r="A10864" s="27">
        <f t="shared" si="169"/>
        <v>43021.312500026346</v>
      </c>
      <c r="B10864" s="2">
        <v>6.61</v>
      </c>
      <c r="C10864" s="2">
        <v>6.6</v>
      </c>
    </row>
    <row r="10865" spans="1:3" x14ac:dyDescent="0.25">
      <c r="A10865" s="27">
        <f t="shared" si="169"/>
        <v>43021.333333359682</v>
      </c>
      <c r="B10865" s="2">
        <v>6.34</v>
      </c>
      <c r="C10865" s="2">
        <v>6.33</v>
      </c>
    </row>
    <row r="10866" spans="1:3" x14ac:dyDescent="0.25">
      <c r="A10866" s="27">
        <f t="shared" si="169"/>
        <v>43021.354166693018</v>
      </c>
      <c r="B10866" s="2">
        <v>4.84</v>
      </c>
      <c r="C10866" s="2">
        <v>4.82</v>
      </c>
    </row>
    <row r="10867" spans="1:3" x14ac:dyDescent="0.25">
      <c r="A10867" s="27">
        <f t="shared" si="169"/>
        <v>43021.375000026354</v>
      </c>
      <c r="B10867" s="2">
        <v>4.24</v>
      </c>
      <c r="C10867" s="2">
        <v>4.22</v>
      </c>
    </row>
    <row r="10868" spans="1:3" x14ac:dyDescent="0.25">
      <c r="A10868" s="27">
        <f t="shared" si="169"/>
        <v>43021.395833359689</v>
      </c>
      <c r="B10868" s="2">
        <v>4.17</v>
      </c>
      <c r="C10868" s="2">
        <v>4.1399999999999997</v>
      </c>
    </row>
    <row r="10869" spans="1:3" x14ac:dyDescent="0.25">
      <c r="A10869" s="27">
        <f t="shared" si="169"/>
        <v>43021.416666693025</v>
      </c>
      <c r="B10869" s="2">
        <v>3.92</v>
      </c>
      <c r="C10869" s="2">
        <v>3.88</v>
      </c>
    </row>
    <row r="10870" spans="1:3" x14ac:dyDescent="0.25">
      <c r="A10870" s="27">
        <f t="shared" si="169"/>
        <v>43021.437500026361</v>
      </c>
      <c r="B10870" s="2">
        <v>4.01</v>
      </c>
      <c r="C10870" s="2">
        <v>3.96</v>
      </c>
    </row>
    <row r="10871" spans="1:3" x14ac:dyDescent="0.25">
      <c r="A10871" s="27">
        <f t="shared" si="169"/>
        <v>43021.458333359697</v>
      </c>
      <c r="B10871" s="2">
        <v>4.68</v>
      </c>
      <c r="C10871" s="2">
        <v>4.6399999999999997</v>
      </c>
    </row>
    <row r="10872" spans="1:3" x14ac:dyDescent="0.25">
      <c r="A10872" s="27">
        <f t="shared" si="169"/>
        <v>43021.479166693032</v>
      </c>
      <c r="B10872" s="2">
        <v>5.01</v>
      </c>
      <c r="C10872" s="2">
        <v>4.96</v>
      </c>
    </row>
    <row r="10873" spans="1:3" x14ac:dyDescent="0.25">
      <c r="A10873" s="27">
        <f t="shared" si="169"/>
        <v>43021.500000026368</v>
      </c>
      <c r="B10873" s="2">
        <v>5.67</v>
      </c>
      <c r="C10873" s="2">
        <v>5.62</v>
      </c>
    </row>
    <row r="10874" spans="1:3" x14ac:dyDescent="0.25">
      <c r="A10874" s="27">
        <f t="shared" si="169"/>
        <v>43021.520833359704</v>
      </c>
      <c r="B10874" s="2">
        <v>6.47</v>
      </c>
      <c r="C10874" s="2">
        <v>6.41</v>
      </c>
    </row>
    <row r="10875" spans="1:3" x14ac:dyDescent="0.25">
      <c r="A10875" s="27">
        <f t="shared" si="169"/>
        <v>43021.54166669304</v>
      </c>
      <c r="B10875" s="2">
        <v>6.66</v>
      </c>
      <c r="C10875" s="2">
        <v>6.58</v>
      </c>
    </row>
    <row r="10876" spans="1:3" x14ac:dyDescent="0.25">
      <c r="A10876" s="27">
        <f t="shared" si="169"/>
        <v>43021.562500026375</v>
      </c>
      <c r="B10876" s="2">
        <v>7.47</v>
      </c>
      <c r="C10876" s="2">
        <v>7.39</v>
      </c>
    </row>
    <row r="10877" spans="1:3" x14ac:dyDescent="0.25">
      <c r="A10877" s="27">
        <f t="shared" si="169"/>
        <v>43021.583333359711</v>
      </c>
      <c r="B10877" s="2">
        <v>7.91</v>
      </c>
      <c r="C10877" s="2">
        <v>7.84</v>
      </c>
    </row>
    <row r="10878" spans="1:3" x14ac:dyDescent="0.25">
      <c r="A10878" s="27">
        <f t="shared" si="169"/>
        <v>43021.604166693047</v>
      </c>
      <c r="B10878" s="2">
        <v>7.69</v>
      </c>
      <c r="C10878" s="2">
        <v>7.6</v>
      </c>
    </row>
    <row r="10879" spans="1:3" x14ac:dyDescent="0.25">
      <c r="A10879" s="27">
        <f t="shared" si="169"/>
        <v>43021.625000026383</v>
      </c>
      <c r="B10879" s="2">
        <v>9.1199999999999992</v>
      </c>
      <c r="C10879" s="2">
        <v>9.0399999999999991</v>
      </c>
    </row>
    <row r="10880" spans="1:3" x14ac:dyDescent="0.25">
      <c r="A10880" s="27">
        <f t="shared" si="169"/>
        <v>43021.645833359718</v>
      </c>
      <c r="B10880" s="2">
        <v>8.9</v>
      </c>
      <c r="C10880" s="2">
        <v>8.82</v>
      </c>
    </row>
    <row r="10881" spans="1:3" x14ac:dyDescent="0.25">
      <c r="A10881" s="27">
        <f t="shared" si="169"/>
        <v>43021.666666693054</v>
      </c>
      <c r="B10881" s="2">
        <v>9.76</v>
      </c>
      <c r="C10881" s="2">
        <v>9.69</v>
      </c>
    </row>
    <row r="10882" spans="1:3" x14ac:dyDescent="0.25">
      <c r="A10882" s="27">
        <f t="shared" si="169"/>
        <v>43021.68750002639</v>
      </c>
      <c r="B10882" s="2">
        <v>9.77</v>
      </c>
      <c r="C10882" s="2">
        <v>9.7200000000000006</v>
      </c>
    </row>
    <row r="10883" spans="1:3" x14ac:dyDescent="0.25">
      <c r="A10883" s="27">
        <f t="shared" si="169"/>
        <v>43021.708333359726</v>
      </c>
      <c r="B10883" s="2">
        <v>10.18</v>
      </c>
      <c r="C10883" s="2">
        <v>10.14</v>
      </c>
    </row>
    <row r="10884" spans="1:3" x14ac:dyDescent="0.25">
      <c r="A10884" s="27">
        <f t="shared" ref="A10884:A10947" si="170">A10883+30/24/60</f>
        <v>43021.729166693061</v>
      </c>
      <c r="B10884" s="2">
        <v>10.35</v>
      </c>
      <c r="C10884" s="2">
        <v>10.32</v>
      </c>
    </row>
    <row r="10885" spans="1:3" x14ac:dyDescent="0.25">
      <c r="A10885" s="27">
        <f t="shared" si="170"/>
        <v>43021.750000026397</v>
      </c>
      <c r="B10885" s="2">
        <v>10.59</v>
      </c>
      <c r="C10885" s="2">
        <v>10.56</v>
      </c>
    </row>
    <row r="10886" spans="1:3" x14ac:dyDescent="0.25">
      <c r="A10886" s="27">
        <f t="shared" si="170"/>
        <v>43021.770833359733</v>
      </c>
      <c r="B10886" s="2">
        <v>11.25</v>
      </c>
      <c r="C10886" s="2">
        <v>11.2</v>
      </c>
    </row>
    <row r="10887" spans="1:3" x14ac:dyDescent="0.25">
      <c r="A10887" s="27">
        <f t="shared" si="170"/>
        <v>43021.791666693069</v>
      </c>
      <c r="B10887" s="2">
        <v>11.81</v>
      </c>
      <c r="C10887" s="2">
        <v>11.76</v>
      </c>
    </row>
    <row r="10888" spans="1:3" x14ac:dyDescent="0.25">
      <c r="A10888" s="27">
        <f t="shared" si="170"/>
        <v>43021.812500026404</v>
      </c>
      <c r="B10888" s="2">
        <v>11.46</v>
      </c>
      <c r="C10888" s="2">
        <v>11.42</v>
      </c>
    </row>
    <row r="10889" spans="1:3" x14ac:dyDescent="0.25">
      <c r="A10889" s="27">
        <f t="shared" si="170"/>
        <v>43021.83333335974</v>
      </c>
      <c r="B10889" s="2">
        <v>11.17</v>
      </c>
      <c r="C10889" s="2">
        <v>11.14</v>
      </c>
    </row>
    <row r="10890" spans="1:3" x14ac:dyDescent="0.25">
      <c r="A10890" s="27">
        <f t="shared" si="170"/>
        <v>43021.854166693076</v>
      </c>
      <c r="B10890" s="2">
        <v>10.88</v>
      </c>
      <c r="C10890" s="2">
        <v>10.85</v>
      </c>
    </row>
    <row r="10891" spans="1:3" x14ac:dyDescent="0.25">
      <c r="A10891" s="27">
        <f t="shared" si="170"/>
        <v>43021.875000026412</v>
      </c>
      <c r="B10891" s="2">
        <v>10.45</v>
      </c>
      <c r="C10891" s="2">
        <v>10.43</v>
      </c>
    </row>
    <row r="10892" spans="1:3" x14ac:dyDescent="0.25">
      <c r="A10892" s="27">
        <f t="shared" si="170"/>
        <v>43021.895833359747</v>
      </c>
      <c r="B10892" s="2">
        <v>9.85</v>
      </c>
      <c r="C10892" s="2">
        <v>9.83</v>
      </c>
    </row>
    <row r="10893" spans="1:3" x14ac:dyDescent="0.25">
      <c r="A10893" s="27">
        <f t="shared" si="170"/>
        <v>43021.916666693083</v>
      </c>
      <c r="B10893" s="2">
        <v>9.3000000000000007</v>
      </c>
      <c r="C10893" s="2">
        <v>9.2799999999999994</v>
      </c>
    </row>
    <row r="10894" spans="1:3" x14ac:dyDescent="0.25">
      <c r="A10894" s="27">
        <f t="shared" si="170"/>
        <v>43021.937500026419</v>
      </c>
      <c r="B10894" s="2">
        <v>8.94</v>
      </c>
      <c r="C10894" s="2">
        <v>8.93</v>
      </c>
    </row>
    <row r="10895" spans="1:3" x14ac:dyDescent="0.25">
      <c r="A10895" s="27">
        <f t="shared" si="170"/>
        <v>43021.958333359755</v>
      </c>
      <c r="B10895" s="2">
        <v>8.58</v>
      </c>
      <c r="C10895" s="2">
        <v>8.57</v>
      </c>
    </row>
    <row r="10896" spans="1:3" x14ac:dyDescent="0.25">
      <c r="A10896" s="27">
        <f t="shared" si="170"/>
        <v>43021.979166693091</v>
      </c>
      <c r="B10896" s="2">
        <v>7.58</v>
      </c>
      <c r="C10896" s="2">
        <v>7.56</v>
      </c>
    </row>
    <row r="10897" spans="1:3" x14ac:dyDescent="0.25">
      <c r="A10897" s="27">
        <f t="shared" si="170"/>
        <v>43022.000000026426</v>
      </c>
      <c r="B10897" s="2">
        <v>6.61</v>
      </c>
      <c r="C10897" s="2">
        <v>6.6</v>
      </c>
    </row>
    <row r="10898" spans="1:3" x14ac:dyDescent="0.25">
      <c r="A10898" s="27">
        <f t="shared" si="170"/>
        <v>43022.020833359762</v>
      </c>
      <c r="B10898" s="2">
        <v>5.96</v>
      </c>
      <c r="C10898" s="2">
        <v>5.95</v>
      </c>
    </row>
    <row r="10899" spans="1:3" x14ac:dyDescent="0.25">
      <c r="A10899" s="27">
        <f t="shared" si="170"/>
        <v>43022.041666693098</v>
      </c>
      <c r="B10899" s="2">
        <v>5.76</v>
      </c>
      <c r="C10899" s="2">
        <v>5.74</v>
      </c>
    </row>
    <row r="10900" spans="1:3" x14ac:dyDescent="0.25">
      <c r="A10900" s="27">
        <f t="shared" si="170"/>
        <v>43022.062500026434</v>
      </c>
      <c r="B10900" s="2">
        <v>5.44</v>
      </c>
      <c r="C10900" s="2">
        <v>5.43</v>
      </c>
    </row>
    <row r="10901" spans="1:3" x14ac:dyDescent="0.25">
      <c r="A10901" s="27">
        <f t="shared" si="170"/>
        <v>43022.083333359769</v>
      </c>
      <c r="B10901" s="2">
        <v>5.13</v>
      </c>
      <c r="C10901" s="2">
        <v>5.1100000000000003</v>
      </c>
    </row>
    <row r="10902" spans="1:3" x14ac:dyDescent="0.25">
      <c r="A10902" s="27">
        <f t="shared" si="170"/>
        <v>43022.104166693105</v>
      </c>
      <c r="B10902" s="2">
        <v>4.9000000000000004</v>
      </c>
      <c r="C10902" s="2">
        <v>4.8899999999999997</v>
      </c>
    </row>
    <row r="10903" spans="1:3" x14ac:dyDescent="0.25">
      <c r="A10903" s="27">
        <f t="shared" si="170"/>
        <v>43022.125000026441</v>
      </c>
      <c r="B10903" s="2">
        <v>4.75</v>
      </c>
      <c r="C10903" s="2">
        <v>4.7300000000000004</v>
      </c>
    </row>
    <row r="10904" spans="1:3" x14ac:dyDescent="0.25">
      <c r="A10904" s="27">
        <f t="shared" si="170"/>
        <v>43022.145833359777</v>
      </c>
      <c r="B10904" s="2">
        <v>4.79</v>
      </c>
      <c r="C10904" s="2">
        <v>4.7699999999999996</v>
      </c>
    </row>
    <row r="10905" spans="1:3" x14ac:dyDescent="0.25">
      <c r="A10905" s="27">
        <f t="shared" si="170"/>
        <v>43022.166666693112</v>
      </c>
      <c r="B10905" s="2">
        <v>4.59</v>
      </c>
      <c r="C10905" s="2">
        <v>4.57</v>
      </c>
    </row>
    <row r="10906" spans="1:3" x14ac:dyDescent="0.25">
      <c r="A10906" s="27">
        <f t="shared" si="170"/>
        <v>43022.187500026448</v>
      </c>
      <c r="B10906" s="2">
        <v>4.6500000000000004</v>
      </c>
      <c r="C10906" s="2">
        <v>4.63</v>
      </c>
    </row>
    <row r="10907" spans="1:3" x14ac:dyDescent="0.25">
      <c r="A10907" s="27">
        <f t="shared" si="170"/>
        <v>43022.208333359784</v>
      </c>
      <c r="B10907" s="2">
        <v>4.72</v>
      </c>
      <c r="C10907" s="2">
        <v>4.7</v>
      </c>
    </row>
    <row r="10908" spans="1:3" x14ac:dyDescent="0.25">
      <c r="A10908" s="27">
        <f t="shared" si="170"/>
        <v>43022.22916669312</v>
      </c>
      <c r="B10908" s="2">
        <v>4.6100000000000003</v>
      </c>
      <c r="C10908" s="2">
        <v>4.58</v>
      </c>
    </row>
    <row r="10909" spans="1:3" x14ac:dyDescent="0.25">
      <c r="A10909" s="27">
        <f t="shared" si="170"/>
        <v>43022.250000026455</v>
      </c>
      <c r="B10909" s="2">
        <v>4.6100000000000003</v>
      </c>
      <c r="C10909" s="2">
        <v>4.5599999999999996</v>
      </c>
    </row>
    <row r="10910" spans="1:3" x14ac:dyDescent="0.25">
      <c r="A10910" s="27">
        <f t="shared" si="170"/>
        <v>43022.270833359791</v>
      </c>
      <c r="B10910" s="2">
        <v>4.7300000000000004</v>
      </c>
      <c r="C10910" s="2">
        <v>4.68</v>
      </c>
    </row>
    <row r="10911" spans="1:3" x14ac:dyDescent="0.25">
      <c r="A10911" s="27">
        <f t="shared" si="170"/>
        <v>43022.291666693127</v>
      </c>
      <c r="B10911" s="2">
        <v>5.15</v>
      </c>
      <c r="C10911" s="2">
        <v>5.1100000000000003</v>
      </c>
    </row>
    <row r="10912" spans="1:3" x14ac:dyDescent="0.25">
      <c r="A10912" s="27">
        <f t="shared" si="170"/>
        <v>43022.312500026463</v>
      </c>
      <c r="B10912" s="2">
        <v>5.68</v>
      </c>
      <c r="C10912" s="2">
        <v>5.66</v>
      </c>
    </row>
    <row r="10913" spans="1:3" x14ac:dyDescent="0.25">
      <c r="A10913" s="27">
        <f t="shared" si="170"/>
        <v>43022.333333359798</v>
      </c>
      <c r="B10913" s="2">
        <v>5.7</v>
      </c>
      <c r="C10913" s="2">
        <v>5.68</v>
      </c>
    </row>
    <row r="10914" spans="1:3" x14ac:dyDescent="0.25">
      <c r="A10914" s="27">
        <f t="shared" si="170"/>
        <v>43022.354166693134</v>
      </c>
      <c r="B10914" s="2">
        <v>5.84</v>
      </c>
      <c r="C10914" s="2">
        <v>5.82</v>
      </c>
    </row>
    <row r="10915" spans="1:3" x14ac:dyDescent="0.25">
      <c r="A10915" s="27">
        <f t="shared" si="170"/>
        <v>43022.37500002647</v>
      </c>
      <c r="B10915" s="2">
        <v>6.14</v>
      </c>
      <c r="C10915" s="2">
        <v>6.11</v>
      </c>
    </row>
    <row r="10916" spans="1:3" x14ac:dyDescent="0.25">
      <c r="A10916" s="27">
        <f t="shared" si="170"/>
        <v>43022.395833359806</v>
      </c>
      <c r="B10916" s="2">
        <v>5.79</v>
      </c>
      <c r="C10916" s="2">
        <v>5.76</v>
      </c>
    </row>
    <row r="10917" spans="1:3" x14ac:dyDescent="0.25">
      <c r="A10917" s="27">
        <f t="shared" si="170"/>
        <v>43022.416666693141</v>
      </c>
      <c r="B10917" s="2">
        <v>5.37</v>
      </c>
      <c r="C10917" s="2">
        <v>5.33</v>
      </c>
    </row>
    <row r="10918" spans="1:3" x14ac:dyDescent="0.25">
      <c r="A10918" s="27">
        <f t="shared" si="170"/>
        <v>43022.437500026477</v>
      </c>
      <c r="B10918" s="2">
        <v>6.28</v>
      </c>
      <c r="C10918" s="2">
        <v>6.25</v>
      </c>
    </row>
    <row r="10919" spans="1:3" x14ac:dyDescent="0.25">
      <c r="A10919" s="27">
        <f t="shared" si="170"/>
        <v>43022.458333359813</v>
      </c>
      <c r="B10919" s="2">
        <v>6.25</v>
      </c>
      <c r="C10919" s="2">
        <v>6.21</v>
      </c>
    </row>
    <row r="10920" spans="1:3" x14ac:dyDescent="0.25">
      <c r="A10920" s="27">
        <f t="shared" si="170"/>
        <v>43022.479166693149</v>
      </c>
      <c r="B10920" s="2">
        <v>6.86</v>
      </c>
      <c r="C10920" s="2">
        <v>6.82</v>
      </c>
    </row>
    <row r="10921" spans="1:3" x14ac:dyDescent="0.25">
      <c r="A10921" s="27">
        <f t="shared" si="170"/>
        <v>43022.500000026484</v>
      </c>
      <c r="B10921" s="2">
        <v>6.71</v>
      </c>
      <c r="C10921" s="2">
        <v>6.67</v>
      </c>
    </row>
    <row r="10922" spans="1:3" x14ac:dyDescent="0.25">
      <c r="A10922" s="27">
        <f t="shared" si="170"/>
        <v>43022.52083335982</v>
      </c>
      <c r="B10922" s="2">
        <v>7.03</v>
      </c>
      <c r="C10922" s="2">
        <v>6.99</v>
      </c>
    </row>
    <row r="10923" spans="1:3" x14ac:dyDescent="0.25">
      <c r="A10923" s="27">
        <f t="shared" si="170"/>
        <v>43022.541666693156</v>
      </c>
      <c r="B10923" s="2">
        <v>7.15</v>
      </c>
      <c r="C10923" s="2">
        <v>7.1</v>
      </c>
    </row>
    <row r="10924" spans="1:3" x14ac:dyDescent="0.25">
      <c r="A10924" s="27">
        <f t="shared" si="170"/>
        <v>43022.562500026492</v>
      </c>
      <c r="B10924" s="2">
        <v>7.08</v>
      </c>
      <c r="C10924" s="2">
        <v>7.03</v>
      </c>
    </row>
    <row r="10925" spans="1:3" x14ac:dyDescent="0.25">
      <c r="A10925" s="27">
        <f t="shared" si="170"/>
        <v>43022.583333359828</v>
      </c>
      <c r="B10925" s="2">
        <v>7.95</v>
      </c>
      <c r="C10925" s="2">
        <v>7.92</v>
      </c>
    </row>
    <row r="10926" spans="1:3" x14ac:dyDescent="0.25">
      <c r="A10926" s="27">
        <f t="shared" si="170"/>
        <v>43022.604166693163</v>
      </c>
      <c r="B10926" s="2">
        <v>8.11</v>
      </c>
      <c r="C10926" s="2">
        <v>8.08</v>
      </c>
    </row>
    <row r="10927" spans="1:3" x14ac:dyDescent="0.25">
      <c r="A10927" s="27">
        <f t="shared" si="170"/>
        <v>43022.625000026499</v>
      </c>
      <c r="B10927" s="2">
        <v>7.52</v>
      </c>
      <c r="C10927" s="2">
        <v>7.49</v>
      </c>
    </row>
    <row r="10928" spans="1:3" x14ac:dyDescent="0.25">
      <c r="A10928" s="27">
        <f t="shared" si="170"/>
        <v>43022.645833359835</v>
      </c>
      <c r="B10928" s="2">
        <v>7.18</v>
      </c>
      <c r="C10928" s="2">
        <v>7.16</v>
      </c>
    </row>
    <row r="10929" spans="1:3" x14ac:dyDescent="0.25">
      <c r="A10929" s="27">
        <f t="shared" si="170"/>
        <v>43022.666666693171</v>
      </c>
      <c r="B10929" s="2">
        <v>7.58</v>
      </c>
      <c r="C10929" s="2">
        <v>7.55</v>
      </c>
    </row>
    <row r="10930" spans="1:3" x14ac:dyDescent="0.25">
      <c r="A10930" s="27">
        <f t="shared" si="170"/>
        <v>43022.687500026506</v>
      </c>
      <c r="B10930" s="2">
        <v>8.0299999999999994</v>
      </c>
      <c r="C10930" s="2">
        <v>8.01</v>
      </c>
    </row>
    <row r="10931" spans="1:3" x14ac:dyDescent="0.25">
      <c r="A10931" s="27">
        <f t="shared" si="170"/>
        <v>43022.708333359842</v>
      </c>
      <c r="B10931" s="2">
        <v>8.5299999999999994</v>
      </c>
      <c r="C10931" s="2">
        <v>8.51</v>
      </c>
    </row>
    <row r="10932" spans="1:3" x14ac:dyDescent="0.25">
      <c r="A10932" s="27">
        <f t="shared" si="170"/>
        <v>43022.729166693178</v>
      </c>
      <c r="B10932" s="2">
        <v>8.92</v>
      </c>
      <c r="C10932" s="2">
        <v>8.9</v>
      </c>
    </row>
    <row r="10933" spans="1:3" x14ac:dyDescent="0.25">
      <c r="A10933" s="27">
        <f t="shared" si="170"/>
        <v>43022.750000026514</v>
      </c>
      <c r="B10933" s="2">
        <v>9.23</v>
      </c>
      <c r="C10933" s="2">
        <v>9.2200000000000006</v>
      </c>
    </row>
    <row r="10934" spans="1:3" x14ac:dyDescent="0.25">
      <c r="A10934" s="27">
        <f t="shared" si="170"/>
        <v>43022.770833359849</v>
      </c>
      <c r="B10934" s="2">
        <v>10.16</v>
      </c>
      <c r="C10934" s="2">
        <v>10.14</v>
      </c>
    </row>
    <row r="10935" spans="1:3" x14ac:dyDescent="0.25">
      <c r="A10935" s="27">
        <f t="shared" si="170"/>
        <v>43022.791666693185</v>
      </c>
      <c r="B10935" s="2">
        <v>10.27</v>
      </c>
      <c r="C10935" s="2">
        <v>10.26</v>
      </c>
    </row>
    <row r="10936" spans="1:3" x14ac:dyDescent="0.25">
      <c r="A10936" s="27">
        <f t="shared" si="170"/>
        <v>43022.812500026521</v>
      </c>
      <c r="B10936" s="2">
        <v>9.84</v>
      </c>
      <c r="C10936" s="2">
        <v>9.82</v>
      </c>
    </row>
    <row r="10937" spans="1:3" x14ac:dyDescent="0.25">
      <c r="A10937" s="27">
        <f t="shared" si="170"/>
        <v>43022.833333359857</v>
      </c>
      <c r="B10937" s="2">
        <v>9.59</v>
      </c>
      <c r="C10937" s="2">
        <v>9.57</v>
      </c>
    </row>
    <row r="10938" spans="1:3" x14ac:dyDescent="0.25">
      <c r="A10938" s="27">
        <f t="shared" si="170"/>
        <v>43022.854166693192</v>
      </c>
      <c r="B10938" s="2">
        <v>9.51</v>
      </c>
      <c r="C10938" s="2">
        <v>9.5</v>
      </c>
    </row>
    <row r="10939" spans="1:3" x14ac:dyDescent="0.25">
      <c r="A10939" s="27">
        <f t="shared" si="170"/>
        <v>43022.875000026528</v>
      </c>
      <c r="B10939" s="2">
        <v>9.06</v>
      </c>
      <c r="C10939" s="2">
        <v>9.0500000000000007</v>
      </c>
    </row>
    <row r="10940" spans="1:3" x14ac:dyDescent="0.25">
      <c r="A10940" s="27">
        <f t="shared" si="170"/>
        <v>43022.895833359864</v>
      </c>
      <c r="B10940" s="2">
        <v>8.5299999999999994</v>
      </c>
      <c r="C10940" s="2">
        <v>8.52</v>
      </c>
    </row>
    <row r="10941" spans="1:3" x14ac:dyDescent="0.25">
      <c r="A10941" s="27">
        <f t="shared" si="170"/>
        <v>43022.9166666932</v>
      </c>
      <c r="B10941" s="2">
        <v>7.94</v>
      </c>
      <c r="C10941" s="2">
        <v>7.93</v>
      </c>
    </row>
    <row r="10942" spans="1:3" x14ac:dyDescent="0.25">
      <c r="A10942" s="27">
        <f t="shared" si="170"/>
        <v>43022.937500026535</v>
      </c>
      <c r="B10942" s="2">
        <v>7.69</v>
      </c>
      <c r="C10942" s="2">
        <v>7.68</v>
      </c>
    </row>
    <row r="10943" spans="1:3" x14ac:dyDescent="0.25">
      <c r="A10943" s="27">
        <f t="shared" si="170"/>
        <v>43022.958333359871</v>
      </c>
      <c r="B10943" s="2">
        <v>7.62</v>
      </c>
      <c r="C10943" s="2">
        <v>7.61</v>
      </c>
    </row>
    <row r="10944" spans="1:3" x14ac:dyDescent="0.25">
      <c r="A10944" s="27">
        <f t="shared" si="170"/>
        <v>43022.979166693207</v>
      </c>
      <c r="B10944" s="2">
        <v>6.91</v>
      </c>
      <c r="C10944" s="2">
        <v>6.91</v>
      </c>
    </row>
    <row r="10945" spans="1:3" x14ac:dyDescent="0.25">
      <c r="A10945" s="27">
        <f t="shared" si="170"/>
        <v>43023.000000026543</v>
      </c>
      <c r="B10945" s="2">
        <v>6.02</v>
      </c>
      <c r="C10945" s="2">
        <v>6.01</v>
      </c>
    </row>
    <row r="10946" spans="1:3" x14ac:dyDescent="0.25">
      <c r="A10946" s="27">
        <f t="shared" si="170"/>
        <v>43023.020833359878</v>
      </c>
      <c r="B10946" s="2">
        <v>5.41</v>
      </c>
      <c r="C10946" s="2">
        <v>5.4</v>
      </c>
    </row>
    <row r="10947" spans="1:3" x14ac:dyDescent="0.25">
      <c r="A10947" s="27">
        <f t="shared" si="170"/>
        <v>43023.041666693214</v>
      </c>
      <c r="B10947" s="2">
        <v>5.04</v>
      </c>
      <c r="C10947" s="2">
        <v>5.03</v>
      </c>
    </row>
    <row r="10948" spans="1:3" x14ac:dyDescent="0.25">
      <c r="A10948" s="27">
        <f t="shared" ref="A10948:A11011" si="171">A10947+30/24/60</f>
        <v>43023.06250002655</v>
      </c>
      <c r="B10948" s="2">
        <v>4.79</v>
      </c>
      <c r="C10948" s="2">
        <v>4.7699999999999996</v>
      </c>
    </row>
    <row r="10949" spans="1:3" x14ac:dyDescent="0.25">
      <c r="A10949" s="27">
        <f t="shared" si="171"/>
        <v>43023.083333359886</v>
      </c>
      <c r="B10949" s="2">
        <v>4.5599999999999996</v>
      </c>
      <c r="C10949" s="2">
        <v>4.55</v>
      </c>
    </row>
    <row r="10950" spans="1:3" x14ac:dyDescent="0.25">
      <c r="A10950" s="27">
        <f t="shared" si="171"/>
        <v>43023.104166693221</v>
      </c>
      <c r="B10950" s="2">
        <v>4.4000000000000004</v>
      </c>
      <c r="C10950" s="2">
        <v>4.38</v>
      </c>
    </row>
    <row r="10951" spans="1:3" x14ac:dyDescent="0.25">
      <c r="A10951" s="27">
        <f t="shared" si="171"/>
        <v>43023.125000026557</v>
      </c>
      <c r="B10951" s="2">
        <v>4.24</v>
      </c>
      <c r="C10951" s="2">
        <v>4.21</v>
      </c>
    </row>
    <row r="10952" spans="1:3" x14ac:dyDescent="0.25">
      <c r="A10952" s="27">
        <f t="shared" si="171"/>
        <v>43023.145833359893</v>
      </c>
      <c r="B10952" s="2">
        <v>4.1500000000000004</v>
      </c>
      <c r="C10952" s="2">
        <v>4.12</v>
      </c>
    </row>
    <row r="10953" spans="1:3" x14ac:dyDescent="0.25">
      <c r="A10953" s="27">
        <f t="shared" si="171"/>
        <v>43023.166666693229</v>
      </c>
      <c r="B10953" s="2">
        <v>4</v>
      </c>
      <c r="C10953" s="2">
        <v>3.97</v>
      </c>
    </row>
    <row r="10954" spans="1:3" x14ac:dyDescent="0.25">
      <c r="A10954" s="27">
        <f t="shared" si="171"/>
        <v>43023.187500026565</v>
      </c>
      <c r="B10954" s="2">
        <v>4.0999999999999996</v>
      </c>
      <c r="C10954" s="2">
        <v>4.08</v>
      </c>
    </row>
    <row r="10955" spans="1:3" x14ac:dyDescent="0.25">
      <c r="A10955" s="27">
        <f t="shared" si="171"/>
        <v>43023.2083333599</v>
      </c>
      <c r="B10955" s="2">
        <v>4.2</v>
      </c>
      <c r="C10955" s="2">
        <v>4.17</v>
      </c>
    </row>
    <row r="10956" spans="1:3" x14ac:dyDescent="0.25">
      <c r="A10956" s="27">
        <f t="shared" si="171"/>
        <v>43023.229166693236</v>
      </c>
      <c r="B10956" s="2">
        <v>4.1100000000000003</v>
      </c>
      <c r="C10956" s="2">
        <v>4.05</v>
      </c>
    </row>
    <row r="10957" spans="1:3" x14ac:dyDescent="0.25">
      <c r="A10957" s="27">
        <f t="shared" si="171"/>
        <v>43023.250000026572</v>
      </c>
      <c r="B10957" s="2">
        <v>4.12</v>
      </c>
      <c r="C10957" s="2">
        <v>4.03</v>
      </c>
    </row>
    <row r="10958" spans="1:3" x14ac:dyDescent="0.25">
      <c r="A10958" s="27">
        <f t="shared" si="171"/>
        <v>43023.270833359908</v>
      </c>
      <c r="B10958" s="2">
        <v>4.13</v>
      </c>
      <c r="C10958" s="2">
        <v>4.04</v>
      </c>
    </row>
    <row r="10959" spans="1:3" x14ac:dyDescent="0.25">
      <c r="A10959" s="27">
        <f t="shared" si="171"/>
        <v>43023.291666693243</v>
      </c>
      <c r="B10959" s="2">
        <v>4.8099999999999996</v>
      </c>
      <c r="C10959" s="2">
        <v>4.74</v>
      </c>
    </row>
    <row r="10960" spans="1:3" x14ac:dyDescent="0.25">
      <c r="A10960" s="27">
        <f t="shared" si="171"/>
        <v>43023.312500026579</v>
      </c>
      <c r="B10960" s="2">
        <v>4.84</v>
      </c>
      <c r="C10960" s="2">
        <v>4.78</v>
      </c>
    </row>
    <row r="10961" spans="1:3" x14ac:dyDescent="0.25">
      <c r="A10961" s="27">
        <f t="shared" si="171"/>
        <v>43023.333333359915</v>
      </c>
      <c r="B10961" s="2">
        <v>5.75</v>
      </c>
      <c r="C10961" s="2">
        <v>5.71</v>
      </c>
    </row>
    <row r="10962" spans="1:3" x14ac:dyDescent="0.25">
      <c r="A10962" s="27">
        <f t="shared" si="171"/>
        <v>43023.354166693251</v>
      </c>
      <c r="B10962" s="2">
        <v>6.89</v>
      </c>
      <c r="C10962" s="2">
        <v>6.87</v>
      </c>
    </row>
    <row r="10963" spans="1:3" x14ac:dyDescent="0.25">
      <c r="A10963" s="27">
        <f t="shared" si="171"/>
        <v>43023.375000026586</v>
      </c>
      <c r="B10963" s="2">
        <v>7.53</v>
      </c>
      <c r="C10963" s="2">
        <v>7.52</v>
      </c>
    </row>
    <row r="10964" spans="1:3" x14ac:dyDescent="0.25">
      <c r="A10964" s="27">
        <f t="shared" si="171"/>
        <v>43023.395833359922</v>
      </c>
      <c r="B10964" s="2">
        <v>7.35</v>
      </c>
      <c r="C10964" s="2">
        <v>7.33</v>
      </c>
    </row>
    <row r="10965" spans="1:3" x14ac:dyDescent="0.25">
      <c r="A10965" s="27">
        <f t="shared" si="171"/>
        <v>43023.416666693258</v>
      </c>
      <c r="B10965" s="2">
        <v>8.39</v>
      </c>
      <c r="C10965" s="2">
        <v>8.3800000000000008</v>
      </c>
    </row>
    <row r="10966" spans="1:3" x14ac:dyDescent="0.25">
      <c r="A10966" s="27">
        <f t="shared" si="171"/>
        <v>43023.437500026594</v>
      </c>
      <c r="B10966" s="2">
        <v>8.23</v>
      </c>
      <c r="C10966" s="2">
        <v>8.2200000000000006</v>
      </c>
    </row>
    <row r="10967" spans="1:3" x14ac:dyDescent="0.25">
      <c r="A10967" s="27">
        <f t="shared" si="171"/>
        <v>43023.458333359929</v>
      </c>
      <c r="B10967" s="2">
        <v>8.35</v>
      </c>
      <c r="C10967" s="2">
        <v>8.34</v>
      </c>
    </row>
    <row r="10968" spans="1:3" x14ac:dyDescent="0.25">
      <c r="A10968" s="27">
        <f t="shared" si="171"/>
        <v>43023.479166693265</v>
      </c>
      <c r="B10968" s="2">
        <v>6.44</v>
      </c>
      <c r="C10968" s="2">
        <v>6.42</v>
      </c>
    </row>
    <row r="10969" spans="1:3" x14ac:dyDescent="0.25">
      <c r="A10969" s="27">
        <f t="shared" si="171"/>
        <v>43023.500000026601</v>
      </c>
      <c r="B10969" s="2">
        <v>7.93</v>
      </c>
      <c r="C10969" s="2">
        <v>7.92</v>
      </c>
    </row>
    <row r="10970" spans="1:3" x14ac:dyDescent="0.25">
      <c r="A10970" s="27">
        <f t="shared" si="171"/>
        <v>43023.520833359937</v>
      </c>
      <c r="B10970" s="2">
        <v>8.09</v>
      </c>
      <c r="C10970" s="2">
        <v>8.08</v>
      </c>
    </row>
    <row r="10971" spans="1:3" x14ac:dyDescent="0.25">
      <c r="A10971" s="27">
        <f t="shared" si="171"/>
        <v>43023.541666693272</v>
      </c>
      <c r="B10971" s="2">
        <v>8.1999999999999993</v>
      </c>
      <c r="C10971" s="2">
        <v>8.19</v>
      </c>
    </row>
    <row r="10972" spans="1:3" x14ac:dyDescent="0.25">
      <c r="A10972" s="27">
        <f t="shared" si="171"/>
        <v>43023.562500026608</v>
      </c>
      <c r="B10972" s="2">
        <v>6.45</v>
      </c>
      <c r="C10972" s="2">
        <v>6.43</v>
      </c>
    </row>
    <row r="10973" spans="1:3" x14ac:dyDescent="0.25">
      <c r="A10973" s="27">
        <f t="shared" si="171"/>
        <v>43023.583333359944</v>
      </c>
      <c r="B10973" s="2">
        <v>6.82</v>
      </c>
      <c r="C10973" s="2">
        <v>6.8</v>
      </c>
    </row>
    <row r="10974" spans="1:3" x14ac:dyDescent="0.25">
      <c r="A10974" s="27">
        <f t="shared" si="171"/>
        <v>43023.60416669328</v>
      </c>
      <c r="B10974" s="2">
        <v>8.34</v>
      </c>
      <c r="C10974" s="2">
        <v>8.33</v>
      </c>
    </row>
    <row r="10975" spans="1:3" x14ac:dyDescent="0.25">
      <c r="A10975" s="27">
        <f t="shared" si="171"/>
        <v>43023.625000026615</v>
      </c>
      <c r="B10975" s="2">
        <v>7.55</v>
      </c>
      <c r="C10975" s="2">
        <v>7.54</v>
      </c>
    </row>
    <row r="10976" spans="1:3" x14ac:dyDescent="0.25">
      <c r="A10976" s="27">
        <f t="shared" si="171"/>
        <v>43023.645833359951</v>
      </c>
      <c r="B10976" s="2">
        <v>8.1300000000000008</v>
      </c>
      <c r="C10976" s="2">
        <v>8.1199999999999992</v>
      </c>
    </row>
    <row r="10977" spans="1:3" x14ac:dyDescent="0.25">
      <c r="A10977" s="27">
        <f t="shared" si="171"/>
        <v>43023.666666693287</v>
      </c>
      <c r="B10977" s="2">
        <v>8.49</v>
      </c>
      <c r="C10977" s="2">
        <v>8.48</v>
      </c>
    </row>
    <row r="10978" spans="1:3" x14ac:dyDescent="0.25">
      <c r="A10978" s="27">
        <f t="shared" si="171"/>
        <v>43023.687500026623</v>
      </c>
      <c r="B10978" s="2">
        <v>8.7799999999999994</v>
      </c>
      <c r="C10978" s="2">
        <v>8.77</v>
      </c>
    </row>
    <row r="10979" spans="1:3" x14ac:dyDescent="0.25">
      <c r="A10979" s="27">
        <f t="shared" si="171"/>
        <v>43023.708333359958</v>
      </c>
      <c r="B10979" s="2">
        <v>9.7799999999999994</v>
      </c>
      <c r="C10979" s="2">
        <v>9.77</v>
      </c>
    </row>
    <row r="10980" spans="1:3" x14ac:dyDescent="0.25">
      <c r="A10980" s="27">
        <f t="shared" si="171"/>
        <v>43023.729166693294</v>
      </c>
      <c r="B10980" s="2">
        <v>10.33</v>
      </c>
      <c r="C10980" s="2">
        <v>10.32</v>
      </c>
    </row>
    <row r="10981" spans="1:3" x14ac:dyDescent="0.25">
      <c r="A10981" s="27">
        <f t="shared" si="171"/>
        <v>43023.75000002663</v>
      </c>
      <c r="B10981" s="2">
        <v>10.49</v>
      </c>
      <c r="C10981" s="2">
        <v>10.48</v>
      </c>
    </row>
    <row r="10982" spans="1:3" x14ac:dyDescent="0.25">
      <c r="A10982" s="27">
        <f t="shared" si="171"/>
        <v>43023.770833359966</v>
      </c>
      <c r="B10982" s="2">
        <v>10.88</v>
      </c>
      <c r="C10982" s="2">
        <v>10.87</v>
      </c>
    </row>
    <row r="10983" spans="1:3" x14ac:dyDescent="0.25">
      <c r="A10983" s="27">
        <f t="shared" si="171"/>
        <v>43023.791666693302</v>
      </c>
      <c r="B10983" s="2">
        <v>10.95</v>
      </c>
      <c r="C10983" s="2">
        <v>10.93</v>
      </c>
    </row>
    <row r="10984" spans="1:3" x14ac:dyDescent="0.25">
      <c r="A10984" s="27">
        <f t="shared" si="171"/>
        <v>43023.812500026637</v>
      </c>
      <c r="B10984" s="2">
        <v>10.3</v>
      </c>
      <c r="C10984" s="2">
        <v>10.29</v>
      </c>
    </row>
    <row r="10985" spans="1:3" x14ac:dyDescent="0.25">
      <c r="A10985" s="27">
        <f t="shared" si="171"/>
        <v>43023.833333359973</v>
      </c>
      <c r="B10985" s="2">
        <v>10.029999999999999</v>
      </c>
      <c r="C10985" s="2">
        <v>10.02</v>
      </c>
    </row>
    <row r="10986" spans="1:3" x14ac:dyDescent="0.25">
      <c r="A10986" s="27">
        <f t="shared" si="171"/>
        <v>43023.854166693309</v>
      </c>
      <c r="B10986" s="2">
        <v>9.8699999999999992</v>
      </c>
      <c r="C10986" s="2">
        <v>9.86</v>
      </c>
    </row>
    <row r="10987" spans="1:3" x14ac:dyDescent="0.25">
      <c r="A10987" s="27">
        <f t="shared" si="171"/>
        <v>43023.875000026645</v>
      </c>
      <c r="B10987" s="2">
        <v>9.3000000000000007</v>
      </c>
      <c r="C10987" s="2">
        <v>9.3000000000000007</v>
      </c>
    </row>
    <row r="10988" spans="1:3" x14ac:dyDescent="0.25">
      <c r="A10988" s="27">
        <f t="shared" si="171"/>
        <v>43023.89583335998</v>
      </c>
      <c r="B10988" s="2">
        <v>8.7200000000000006</v>
      </c>
      <c r="C10988" s="2">
        <v>8.7100000000000009</v>
      </c>
    </row>
    <row r="10989" spans="1:3" x14ac:dyDescent="0.25">
      <c r="A10989" s="27">
        <f t="shared" si="171"/>
        <v>43023.916666693316</v>
      </c>
      <c r="B10989" s="2">
        <v>8.09</v>
      </c>
      <c r="C10989" s="2">
        <v>8.08</v>
      </c>
    </row>
    <row r="10990" spans="1:3" x14ac:dyDescent="0.25">
      <c r="A10990" s="27">
        <f t="shared" si="171"/>
        <v>43023.937500026652</v>
      </c>
      <c r="B10990" s="2">
        <v>7.56</v>
      </c>
      <c r="C10990" s="2">
        <v>7.55</v>
      </c>
    </row>
    <row r="10991" spans="1:3" x14ac:dyDescent="0.25">
      <c r="A10991" s="27">
        <f t="shared" si="171"/>
        <v>43023.958333359988</v>
      </c>
      <c r="B10991" s="2">
        <v>7.29</v>
      </c>
      <c r="C10991" s="2">
        <v>7.28</v>
      </c>
    </row>
    <row r="10992" spans="1:3" x14ac:dyDescent="0.25">
      <c r="A10992" s="27">
        <f t="shared" si="171"/>
        <v>43023.979166693323</v>
      </c>
      <c r="B10992" s="2">
        <v>6.4</v>
      </c>
      <c r="C10992" s="2">
        <v>6.39</v>
      </c>
    </row>
    <row r="10993" spans="1:3" x14ac:dyDescent="0.25">
      <c r="A10993" s="27">
        <f t="shared" si="171"/>
        <v>43024.000000026659</v>
      </c>
      <c r="B10993" s="2">
        <v>5.58</v>
      </c>
      <c r="C10993" s="2">
        <v>5.56</v>
      </c>
    </row>
    <row r="10994" spans="1:3" x14ac:dyDescent="0.25">
      <c r="A10994" s="27">
        <f t="shared" si="171"/>
        <v>43024.020833359995</v>
      </c>
      <c r="B10994" s="2">
        <v>4.92</v>
      </c>
      <c r="C10994" s="2">
        <v>4.9000000000000004</v>
      </c>
    </row>
    <row r="10995" spans="1:3" x14ac:dyDescent="0.25">
      <c r="A10995" s="27">
        <f t="shared" si="171"/>
        <v>43024.041666693331</v>
      </c>
      <c r="B10995" s="2">
        <v>4.67</v>
      </c>
      <c r="C10995" s="2">
        <v>4.6399999999999997</v>
      </c>
    </row>
    <row r="10996" spans="1:3" x14ac:dyDescent="0.25">
      <c r="A10996" s="27">
        <f t="shared" si="171"/>
        <v>43024.062500026666</v>
      </c>
      <c r="B10996" s="2">
        <v>4.28</v>
      </c>
      <c r="C10996" s="2">
        <v>4.25</v>
      </c>
    </row>
    <row r="10997" spans="1:3" x14ac:dyDescent="0.25">
      <c r="A10997" s="27">
        <f t="shared" si="171"/>
        <v>43024.083333360002</v>
      </c>
      <c r="B10997" s="2">
        <v>4.07</v>
      </c>
      <c r="C10997" s="2">
        <v>4.03</v>
      </c>
    </row>
    <row r="10998" spans="1:3" x14ac:dyDescent="0.25">
      <c r="A10998" s="27">
        <f t="shared" si="171"/>
        <v>43024.104166693338</v>
      </c>
      <c r="B10998" s="2">
        <v>3.97</v>
      </c>
      <c r="C10998" s="2">
        <v>3.94</v>
      </c>
    </row>
    <row r="10999" spans="1:3" x14ac:dyDescent="0.25">
      <c r="A10999" s="27">
        <f t="shared" si="171"/>
        <v>43024.125000026674</v>
      </c>
      <c r="B10999" s="2">
        <v>3.94</v>
      </c>
      <c r="C10999" s="2">
        <v>3.9</v>
      </c>
    </row>
    <row r="11000" spans="1:3" x14ac:dyDescent="0.25">
      <c r="A11000" s="27">
        <f t="shared" si="171"/>
        <v>43024.145833360009</v>
      </c>
      <c r="B11000" s="2">
        <v>3.96</v>
      </c>
      <c r="C11000" s="2">
        <v>3.93</v>
      </c>
    </row>
    <row r="11001" spans="1:3" x14ac:dyDescent="0.25">
      <c r="A11001" s="27">
        <f t="shared" si="171"/>
        <v>43024.166666693345</v>
      </c>
      <c r="B11001" s="2">
        <v>3.85</v>
      </c>
      <c r="C11001" s="2">
        <v>3.82</v>
      </c>
    </row>
    <row r="11002" spans="1:3" x14ac:dyDescent="0.25">
      <c r="A11002" s="27">
        <f t="shared" si="171"/>
        <v>43024.187500026681</v>
      </c>
      <c r="B11002" s="2">
        <v>4.37</v>
      </c>
      <c r="C11002" s="2">
        <v>4.34</v>
      </c>
    </row>
    <row r="11003" spans="1:3" x14ac:dyDescent="0.25">
      <c r="A11003" s="27">
        <f t="shared" si="171"/>
        <v>43024.208333360017</v>
      </c>
      <c r="B11003" s="2">
        <v>4.41</v>
      </c>
      <c r="C11003" s="2">
        <v>4.3899999999999997</v>
      </c>
    </row>
    <row r="11004" spans="1:3" x14ac:dyDescent="0.25">
      <c r="A11004" s="27">
        <f t="shared" si="171"/>
        <v>43024.229166693352</v>
      </c>
      <c r="B11004" s="2">
        <v>4.6500000000000004</v>
      </c>
      <c r="C11004" s="2">
        <v>4.6100000000000003</v>
      </c>
    </row>
    <row r="11005" spans="1:3" x14ac:dyDescent="0.25">
      <c r="A11005" s="27">
        <f t="shared" si="171"/>
        <v>43024.250000026688</v>
      </c>
      <c r="B11005" s="2">
        <v>4.99</v>
      </c>
      <c r="C11005" s="2">
        <v>4.9400000000000004</v>
      </c>
    </row>
    <row r="11006" spans="1:3" x14ac:dyDescent="0.25">
      <c r="A11006" s="27">
        <f t="shared" si="171"/>
        <v>43024.270833360024</v>
      </c>
      <c r="B11006" s="2">
        <v>5.7</v>
      </c>
      <c r="C11006" s="2">
        <v>5.67</v>
      </c>
    </row>
    <row r="11007" spans="1:3" x14ac:dyDescent="0.25">
      <c r="A11007" s="27">
        <f t="shared" si="171"/>
        <v>43024.29166669336</v>
      </c>
      <c r="B11007" s="2">
        <v>5.81</v>
      </c>
      <c r="C11007" s="2">
        <v>5.78</v>
      </c>
    </row>
    <row r="11008" spans="1:3" x14ac:dyDescent="0.25">
      <c r="A11008" s="27">
        <f t="shared" si="171"/>
        <v>43024.312500026695</v>
      </c>
      <c r="B11008" s="2">
        <v>5.94</v>
      </c>
      <c r="C11008" s="2">
        <v>5.92</v>
      </c>
    </row>
    <row r="11009" spans="1:3" x14ac:dyDescent="0.25">
      <c r="A11009" s="27">
        <f t="shared" si="171"/>
        <v>43024.333333360031</v>
      </c>
      <c r="B11009" s="2">
        <v>5.8</v>
      </c>
      <c r="C11009" s="2">
        <v>5.78</v>
      </c>
    </row>
    <row r="11010" spans="1:3" x14ac:dyDescent="0.25">
      <c r="A11010" s="27">
        <f t="shared" si="171"/>
        <v>43024.354166693367</v>
      </c>
      <c r="B11010" s="2">
        <v>5.72</v>
      </c>
      <c r="C11010" s="2">
        <v>5.7</v>
      </c>
    </row>
    <row r="11011" spans="1:3" x14ac:dyDescent="0.25">
      <c r="A11011" s="27">
        <f t="shared" si="171"/>
        <v>43024.375000026703</v>
      </c>
      <c r="B11011" s="2">
        <v>6.21</v>
      </c>
      <c r="C11011" s="2">
        <v>6.2</v>
      </c>
    </row>
    <row r="11012" spans="1:3" x14ac:dyDescent="0.25">
      <c r="A11012" s="27">
        <f t="shared" ref="A11012:A11075" si="172">A11011+30/24/60</f>
        <v>43024.395833360039</v>
      </c>
      <c r="B11012" s="2">
        <v>5.8</v>
      </c>
      <c r="C11012" s="2">
        <v>5.79</v>
      </c>
    </row>
    <row r="11013" spans="1:3" x14ac:dyDescent="0.25">
      <c r="A11013" s="27">
        <f t="shared" si="172"/>
        <v>43024.416666693374</v>
      </c>
      <c r="B11013" s="2">
        <v>5.42</v>
      </c>
      <c r="C11013" s="2">
        <v>5.41</v>
      </c>
    </row>
    <row r="11014" spans="1:3" x14ac:dyDescent="0.25">
      <c r="A11014" s="27">
        <f t="shared" si="172"/>
        <v>43024.43750002671</v>
      </c>
      <c r="B11014" s="2">
        <v>6.02</v>
      </c>
      <c r="C11014" s="2">
        <v>6.01</v>
      </c>
    </row>
    <row r="11015" spans="1:3" x14ac:dyDescent="0.25">
      <c r="A11015" s="27">
        <f t="shared" si="172"/>
        <v>43024.458333360046</v>
      </c>
      <c r="B11015" s="2">
        <v>6.38</v>
      </c>
      <c r="C11015" s="2">
        <v>6.37</v>
      </c>
    </row>
    <row r="11016" spans="1:3" x14ac:dyDescent="0.25">
      <c r="A11016" s="27">
        <f t="shared" si="172"/>
        <v>43024.479166693382</v>
      </c>
      <c r="B11016" s="2">
        <v>5.73</v>
      </c>
      <c r="C11016" s="2">
        <v>5.72</v>
      </c>
    </row>
    <row r="11017" spans="1:3" x14ac:dyDescent="0.25">
      <c r="A11017" s="27">
        <f t="shared" si="172"/>
        <v>43024.500000026717</v>
      </c>
      <c r="B11017" s="2">
        <v>5.61</v>
      </c>
      <c r="C11017" s="2">
        <v>5.6</v>
      </c>
    </row>
    <row r="11018" spans="1:3" x14ac:dyDescent="0.25">
      <c r="A11018" s="27">
        <f t="shared" si="172"/>
        <v>43024.520833360053</v>
      </c>
      <c r="B11018" s="2">
        <v>5.91</v>
      </c>
      <c r="C11018" s="2">
        <v>5.9</v>
      </c>
    </row>
    <row r="11019" spans="1:3" x14ac:dyDescent="0.25">
      <c r="A11019" s="27">
        <f t="shared" si="172"/>
        <v>43024.541666693389</v>
      </c>
      <c r="B11019" s="2">
        <v>6.56</v>
      </c>
      <c r="C11019" s="2">
        <v>6.55</v>
      </c>
    </row>
    <row r="11020" spans="1:3" x14ac:dyDescent="0.25">
      <c r="A11020" s="27">
        <f t="shared" si="172"/>
        <v>43024.562500026725</v>
      </c>
      <c r="B11020" s="2">
        <v>6.49</v>
      </c>
      <c r="C11020" s="2">
        <v>6.48</v>
      </c>
    </row>
    <row r="11021" spans="1:3" x14ac:dyDescent="0.25">
      <c r="A11021" s="27">
        <f t="shared" si="172"/>
        <v>43024.58333336006</v>
      </c>
      <c r="B11021" s="2">
        <v>6.74</v>
      </c>
      <c r="C11021" s="2">
        <v>6.73</v>
      </c>
    </row>
    <row r="11022" spans="1:3" x14ac:dyDescent="0.25">
      <c r="A11022" s="27">
        <f t="shared" si="172"/>
        <v>43024.604166693396</v>
      </c>
      <c r="B11022" s="2">
        <v>6.86</v>
      </c>
      <c r="C11022" s="2">
        <v>6.85</v>
      </c>
    </row>
    <row r="11023" spans="1:3" x14ac:dyDescent="0.25">
      <c r="A11023" s="27">
        <f t="shared" si="172"/>
        <v>43024.625000026732</v>
      </c>
      <c r="B11023" s="2">
        <v>7.23</v>
      </c>
      <c r="C11023" s="2">
        <v>7.23</v>
      </c>
    </row>
    <row r="11024" spans="1:3" x14ac:dyDescent="0.25">
      <c r="A11024" s="27">
        <f t="shared" si="172"/>
        <v>43024.645833360068</v>
      </c>
      <c r="B11024" s="2">
        <v>7.53</v>
      </c>
      <c r="C11024" s="2">
        <v>7.52</v>
      </c>
    </row>
    <row r="11025" spans="1:3" x14ac:dyDescent="0.25">
      <c r="A11025" s="27">
        <f t="shared" si="172"/>
        <v>43024.666666693403</v>
      </c>
      <c r="B11025" s="2">
        <v>7.57</v>
      </c>
      <c r="C11025" s="2">
        <v>7.56</v>
      </c>
    </row>
    <row r="11026" spans="1:3" x14ac:dyDescent="0.25">
      <c r="A11026" s="27">
        <f t="shared" si="172"/>
        <v>43024.687500026739</v>
      </c>
      <c r="B11026" s="2">
        <v>8.35</v>
      </c>
      <c r="C11026" s="2">
        <v>8.34</v>
      </c>
    </row>
    <row r="11027" spans="1:3" x14ac:dyDescent="0.25">
      <c r="A11027" s="27">
        <f t="shared" si="172"/>
        <v>43024.708333360075</v>
      </c>
      <c r="B11027" s="2">
        <v>9.2100000000000009</v>
      </c>
      <c r="C11027" s="2">
        <v>9.19</v>
      </c>
    </row>
    <row r="11028" spans="1:3" x14ac:dyDescent="0.25">
      <c r="A11028" s="27">
        <f t="shared" si="172"/>
        <v>43024.729166693411</v>
      </c>
      <c r="B11028" s="2">
        <v>9.7100000000000009</v>
      </c>
      <c r="C11028" s="2">
        <v>9.6999999999999993</v>
      </c>
    </row>
    <row r="11029" spans="1:3" x14ac:dyDescent="0.25">
      <c r="A11029" s="27">
        <f t="shared" si="172"/>
        <v>43024.750000026746</v>
      </c>
      <c r="B11029" s="2">
        <v>10.14</v>
      </c>
      <c r="C11029" s="2">
        <v>10.130000000000001</v>
      </c>
    </row>
    <row r="11030" spans="1:3" x14ac:dyDescent="0.25">
      <c r="A11030" s="27">
        <f t="shared" si="172"/>
        <v>43024.770833360082</v>
      </c>
      <c r="B11030" s="2">
        <v>11</v>
      </c>
      <c r="C11030" s="2">
        <v>10.98</v>
      </c>
    </row>
    <row r="11031" spans="1:3" x14ac:dyDescent="0.25">
      <c r="A11031" s="27">
        <f t="shared" si="172"/>
        <v>43024.791666693418</v>
      </c>
      <c r="B11031" s="2">
        <v>11.43</v>
      </c>
      <c r="C11031" s="2">
        <v>11.42</v>
      </c>
    </row>
    <row r="11032" spans="1:3" x14ac:dyDescent="0.25">
      <c r="A11032" s="27">
        <f t="shared" si="172"/>
        <v>43024.812500026754</v>
      </c>
      <c r="B11032" s="2">
        <v>11.04</v>
      </c>
      <c r="C11032" s="2">
        <v>11.03</v>
      </c>
    </row>
    <row r="11033" spans="1:3" x14ac:dyDescent="0.25">
      <c r="A11033" s="27">
        <f t="shared" si="172"/>
        <v>43024.833333360089</v>
      </c>
      <c r="B11033" s="2">
        <v>10.76</v>
      </c>
      <c r="C11033" s="2">
        <v>10.74</v>
      </c>
    </row>
    <row r="11034" spans="1:3" x14ac:dyDescent="0.25">
      <c r="A11034" s="27">
        <f t="shared" si="172"/>
        <v>43024.854166693425</v>
      </c>
      <c r="B11034" s="2">
        <v>10.63</v>
      </c>
      <c r="C11034" s="2">
        <v>10.62</v>
      </c>
    </row>
    <row r="11035" spans="1:3" x14ac:dyDescent="0.25">
      <c r="A11035" s="27">
        <f t="shared" si="172"/>
        <v>43024.875000026761</v>
      </c>
      <c r="B11035" s="2">
        <v>10.1</v>
      </c>
      <c r="C11035" s="2">
        <v>10.09</v>
      </c>
    </row>
    <row r="11036" spans="1:3" x14ac:dyDescent="0.25">
      <c r="A11036" s="27">
        <f t="shared" si="172"/>
        <v>43024.895833360097</v>
      </c>
      <c r="B11036" s="2">
        <v>9.36</v>
      </c>
      <c r="C11036" s="2">
        <v>9.34</v>
      </c>
    </row>
    <row r="11037" spans="1:3" x14ac:dyDescent="0.25">
      <c r="A11037" s="27">
        <f t="shared" si="172"/>
        <v>43024.916666693432</v>
      </c>
      <c r="B11037" s="2">
        <v>8.43</v>
      </c>
      <c r="C11037" s="2">
        <v>8.42</v>
      </c>
    </row>
    <row r="11038" spans="1:3" x14ac:dyDescent="0.25">
      <c r="A11038" s="27">
        <f t="shared" si="172"/>
        <v>43024.937500026768</v>
      </c>
      <c r="B11038" s="2">
        <v>7.74</v>
      </c>
      <c r="C11038" s="2">
        <v>7.73</v>
      </c>
    </row>
    <row r="11039" spans="1:3" x14ac:dyDescent="0.25">
      <c r="A11039" s="27">
        <f t="shared" si="172"/>
        <v>43024.958333360104</v>
      </c>
      <c r="B11039" s="2">
        <v>7.61</v>
      </c>
      <c r="C11039" s="2">
        <v>7.6</v>
      </c>
    </row>
    <row r="11040" spans="1:3" x14ac:dyDescent="0.25">
      <c r="A11040" s="27">
        <f t="shared" si="172"/>
        <v>43024.97916669344</v>
      </c>
      <c r="B11040" s="2">
        <v>6.7</v>
      </c>
      <c r="C11040" s="2">
        <v>6.69</v>
      </c>
    </row>
    <row r="11041" spans="1:3" x14ac:dyDescent="0.25">
      <c r="A11041" s="27">
        <f t="shared" si="172"/>
        <v>43025.000000026776</v>
      </c>
      <c r="B11041" s="2">
        <v>5.95</v>
      </c>
      <c r="C11041" s="2">
        <v>5.94</v>
      </c>
    </row>
    <row r="11042" spans="1:3" x14ac:dyDescent="0.25">
      <c r="A11042" s="27">
        <f t="shared" si="172"/>
        <v>43025.020833360111</v>
      </c>
      <c r="B11042" s="2">
        <v>5.3</v>
      </c>
      <c r="C11042" s="2">
        <v>5.28</v>
      </c>
    </row>
    <row r="11043" spans="1:3" x14ac:dyDescent="0.25">
      <c r="A11043" s="27">
        <f t="shared" si="172"/>
        <v>43025.041666693447</v>
      </c>
      <c r="B11043" s="2">
        <v>5.0199999999999996</v>
      </c>
      <c r="C11043" s="2">
        <v>5.01</v>
      </c>
    </row>
    <row r="11044" spans="1:3" x14ac:dyDescent="0.25">
      <c r="A11044" s="27">
        <f t="shared" si="172"/>
        <v>43025.062500026783</v>
      </c>
      <c r="B11044" s="2">
        <v>4.6500000000000004</v>
      </c>
      <c r="C11044" s="2">
        <v>4.63</v>
      </c>
    </row>
    <row r="11045" spans="1:3" x14ac:dyDescent="0.25">
      <c r="A11045" s="27">
        <f t="shared" si="172"/>
        <v>43025.083333360119</v>
      </c>
      <c r="B11045" s="2">
        <v>4.32</v>
      </c>
      <c r="C11045" s="2">
        <v>4.3</v>
      </c>
    </row>
    <row r="11046" spans="1:3" x14ac:dyDescent="0.25">
      <c r="A11046" s="27">
        <f t="shared" si="172"/>
        <v>43025.104166693454</v>
      </c>
      <c r="B11046" s="2">
        <v>4.21</v>
      </c>
      <c r="C11046" s="2">
        <v>4.18</v>
      </c>
    </row>
    <row r="11047" spans="1:3" x14ac:dyDescent="0.25">
      <c r="A11047" s="27">
        <f t="shared" si="172"/>
        <v>43025.12500002679</v>
      </c>
      <c r="B11047" s="2">
        <v>4.22</v>
      </c>
      <c r="C11047" s="2">
        <v>4.2</v>
      </c>
    </row>
    <row r="11048" spans="1:3" x14ac:dyDescent="0.25">
      <c r="A11048" s="27">
        <f t="shared" si="172"/>
        <v>43025.145833360126</v>
      </c>
      <c r="B11048" s="2">
        <v>4.2300000000000004</v>
      </c>
      <c r="C11048" s="2">
        <v>4.2</v>
      </c>
    </row>
    <row r="11049" spans="1:3" x14ac:dyDescent="0.25">
      <c r="A11049" s="27">
        <f t="shared" si="172"/>
        <v>43025.166666693462</v>
      </c>
      <c r="B11049" s="2">
        <v>4.29</v>
      </c>
      <c r="C11049" s="2">
        <v>4.2699999999999996</v>
      </c>
    </row>
    <row r="11050" spans="1:3" x14ac:dyDescent="0.25">
      <c r="A11050" s="27">
        <f t="shared" si="172"/>
        <v>43025.187500026797</v>
      </c>
      <c r="B11050" s="2">
        <v>4.4800000000000004</v>
      </c>
      <c r="C11050" s="2">
        <v>4.46</v>
      </c>
    </row>
    <row r="11051" spans="1:3" x14ac:dyDescent="0.25">
      <c r="A11051" s="27">
        <f t="shared" si="172"/>
        <v>43025.208333360133</v>
      </c>
      <c r="B11051" s="2">
        <v>4.71</v>
      </c>
      <c r="C11051" s="2">
        <v>4.7</v>
      </c>
    </row>
    <row r="11052" spans="1:3" x14ac:dyDescent="0.25">
      <c r="A11052" s="27">
        <f t="shared" si="172"/>
        <v>43025.229166693469</v>
      </c>
      <c r="B11052" s="2">
        <v>5.04</v>
      </c>
      <c r="C11052" s="2">
        <v>5.01</v>
      </c>
    </row>
    <row r="11053" spans="1:3" x14ac:dyDescent="0.25">
      <c r="A11053" s="27">
        <f t="shared" si="172"/>
        <v>43025.250000026805</v>
      </c>
      <c r="B11053" s="2">
        <v>5.32</v>
      </c>
      <c r="C11053" s="2">
        <v>5.28</v>
      </c>
    </row>
    <row r="11054" spans="1:3" x14ac:dyDescent="0.25">
      <c r="A11054" s="27">
        <f t="shared" si="172"/>
        <v>43025.27083336014</v>
      </c>
      <c r="B11054" s="2">
        <v>5.74</v>
      </c>
      <c r="C11054" s="2">
        <v>5.71</v>
      </c>
    </row>
    <row r="11055" spans="1:3" x14ac:dyDescent="0.25">
      <c r="A11055" s="27">
        <f t="shared" si="172"/>
        <v>43025.291666693476</v>
      </c>
      <c r="B11055" s="2">
        <v>6.35</v>
      </c>
      <c r="C11055" s="2">
        <v>6.33</v>
      </c>
    </row>
    <row r="11056" spans="1:3" x14ac:dyDescent="0.25">
      <c r="A11056" s="27">
        <f t="shared" si="172"/>
        <v>43025.312500026812</v>
      </c>
      <c r="B11056" s="2">
        <v>7.11</v>
      </c>
      <c r="C11056" s="2">
        <v>7.1</v>
      </c>
    </row>
    <row r="11057" spans="1:3" x14ac:dyDescent="0.25">
      <c r="A11057" s="27">
        <f t="shared" si="172"/>
        <v>43025.333333360148</v>
      </c>
      <c r="B11057" s="2">
        <v>7.52</v>
      </c>
      <c r="C11057" s="2">
        <v>7.51</v>
      </c>
    </row>
    <row r="11058" spans="1:3" x14ac:dyDescent="0.25">
      <c r="A11058" s="27">
        <f t="shared" si="172"/>
        <v>43025.354166693483</v>
      </c>
      <c r="B11058" s="2">
        <v>6.85</v>
      </c>
      <c r="C11058" s="2">
        <v>6.85</v>
      </c>
    </row>
    <row r="11059" spans="1:3" x14ac:dyDescent="0.25">
      <c r="A11059" s="27">
        <f t="shared" si="172"/>
        <v>43025.375000026819</v>
      </c>
      <c r="B11059" s="2">
        <v>6.86</v>
      </c>
      <c r="C11059" s="2">
        <v>6.86</v>
      </c>
    </row>
    <row r="11060" spans="1:3" x14ac:dyDescent="0.25">
      <c r="A11060" s="27">
        <f t="shared" si="172"/>
        <v>43025.395833360155</v>
      </c>
      <c r="B11060" s="2">
        <v>6.2</v>
      </c>
      <c r="C11060" s="2">
        <v>6.2</v>
      </c>
    </row>
    <row r="11061" spans="1:3" x14ac:dyDescent="0.25">
      <c r="A11061" s="27">
        <f t="shared" si="172"/>
        <v>43025.416666693491</v>
      </c>
      <c r="B11061" s="2">
        <v>6.1</v>
      </c>
      <c r="C11061" s="2">
        <v>6.09</v>
      </c>
    </row>
    <row r="11062" spans="1:3" x14ac:dyDescent="0.25">
      <c r="A11062" s="27">
        <f t="shared" si="172"/>
        <v>43025.437500026826</v>
      </c>
      <c r="B11062" s="2">
        <v>5.74</v>
      </c>
      <c r="C11062" s="2">
        <v>5.74</v>
      </c>
    </row>
    <row r="11063" spans="1:3" x14ac:dyDescent="0.25">
      <c r="A11063" s="27">
        <f t="shared" si="172"/>
        <v>43025.458333360162</v>
      </c>
      <c r="B11063" s="2">
        <v>6.33</v>
      </c>
      <c r="C11063" s="2">
        <v>6.33</v>
      </c>
    </row>
    <row r="11064" spans="1:3" x14ac:dyDescent="0.25">
      <c r="A11064" s="27">
        <f t="shared" si="172"/>
        <v>43025.479166693498</v>
      </c>
      <c r="B11064" s="2">
        <v>6.36</v>
      </c>
      <c r="C11064" s="2">
        <v>6.36</v>
      </c>
    </row>
    <row r="11065" spans="1:3" x14ac:dyDescent="0.25">
      <c r="A11065" s="27">
        <f t="shared" si="172"/>
        <v>43025.500000026834</v>
      </c>
      <c r="B11065" s="2">
        <v>6.55</v>
      </c>
      <c r="C11065" s="2">
        <v>6.55</v>
      </c>
    </row>
    <row r="11066" spans="1:3" x14ac:dyDescent="0.25">
      <c r="A11066" s="27">
        <f t="shared" si="172"/>
        <v>43025.520833360169</v>
      </c>
      <c r="B11066" s="2">
        <v>6.67</v>
      </c>
      <c r="C11066" s="2">
        <v>6.67</v>
      </c>
    </row>
    <row r="11067" spans="1:3" x14ac:dyDescent="0.25">
      <c r="A11067" s="27">
        <f t="shared" si="172"/>
        <v>43025.541666693505</v>
      </c>
      <c r="B11067" s="2">
        <v>6.75</v>
      </c>
      <c r="C11067" s="2">
        <v>6.74</v>
      </c>
    </row>
    <row r="11068" spans="1:3" x14ac:dyDescent="0.25">
      <c r="A11068" s="27">
        <f t="shared" si="172"/>
        <v>43025.562500026841</v>
      </c>
      <c r="B11068" s="2">
        <v>6.33</v>
      </c>
      <c r="C11068" s="2">
        <v>6.32</v>
      </c>
    </row>
    <row r="11069" spans="1:3" x14ac:dyDescent="0.25">
      <c r="A11069" s="27">
        <f t="shared" si="172"/>
        <v>43025.583333360177</v>
      </c>
      <c r="B11069" s="2">
        <v>6.42</v>
      </c>
      <c r="C11069" s="2">
        <v>6.41</v>
      </c>
    </row>
    <row r="11070" spans="1:3" x14ac:dyDescent="0.25">
      <c r="A11070" s="27">
        <f t="shared" si="172"/>
        <v>43025.604166693513</v>
      </c>
      <c r="B11070" s="2">
        <v>6.33</v>
      </c>
      <c r="C11070" s="2">
        <v>6.32</v>
      </c>
    </row>
    <row r="11071" spans="1:3" x14ac:dyDescent="0.25">
      <c r="A11071" s="27">
        <f t="shared" si="172"/>
        <v>43025.625000026848</v>
      </c>
      <c r="B11071" s="2">
        <v>6.59</v>
      </c>
      <c r="C11071" s="2">
        <v>6.58</v>
      </c>
    </row>
    <row r="11072" spans="1:3" x14ac:dyDescent="0.25">
      <c r="A11072" s="27">
        <f t="shared" si="172"/>
        <v>43025.645833360184</v>
      </c>
      <c r="B11072" s="2">
        <v>7.27</v>
      </c>
      <c r="C11072" s="2">
        <v>7.26</v>
      </c>
    </row>
    <row r="11073" spans="1:3" x14ac:dyDescent="0.25">
      <c r="A11073" s="27">
        <f t="shared" si="172"/>
        <v>43025.66666669352</v>
      </c>
      <c r="B11073" s="2">
        <v>8.01</v>
      </c>
      <c r="C11073" s="2">
        <v>8</v>
      </c>
    </row>
    <row r="11074" spans="1:3" x14ac:dyDescent="0.25">
      <c r="A11074" s="27">
        <f t="shared" si="172"/>
        <v>43025.687500026856</v>
      </c>
      <c r="B11074" s="2">
        <v>8.83</v>
      </c>
      <c r="C11074" s="2">
        <v>8.82</v>
      </c>
    </row>
    <row r="11075" spans="1:3" x14ac:dyDescent="0.25">
      <c r="A11075" s="27">
        <f t="shared" si="172"/>
        <v>43025.708333360191</v>
      </c>
      <c r="B11075" s="2">
        <v>9.5399999999999991</v>
      </c>
      <c r="C11075" s="2">
        <v>9.5399999999999991</v>
      </c>
    </row>
    <row r="11076" spans="1:3" x14ac:dyDescent="0.25">
      <c r="A11076" s="27">
        <f t="shared" ref="A11076:A11139" si="173">A11075+30/24/60</f>
        <v>43025.729166693527</v>
      </c>
      <c r="B11076" s="2">
        <v>10.14</v>
      </c>
      <c r="C11076" s="2">
        <v>10.130000000000001</v>
      </c>
    </row>
    <row r="11077" spans="1:3" x14ac:dyDescent="0.25">
      <c r="A11077" s="27">
        <f t="shared" si="173"/>
        <v>43025.750000026863</v>
      </c>
      <c r="B11077" s="2">
        <v>10.82</v>
      </c>
      <c r="C11077" s="2">
        <v>10.81</v>
      </c>
    </row>
    <row r="11078" spans="1:3" x14ac:dyDescent="0.25">
      <c r="A11078" s="27">
        <f t="shared" si="173"/>
        <v>43025.770833360199</v>
      </c>
      <c r="B11078" s="2">
        <v>11.58</v>
      </c>
      <c r="C11078" s="2">
        <v>11.57</v>
      </c>
    </row>
    <row r="11079" spans="1:3" x14ac:dyDescent="0.25">
      <c r="A11079" s="27">
        <f t="shared" si="173"/>
        <v>43025.791666693534</v>
      </c>
      <c r="B11079" s="2">
        <v>11.89</v>
      </c>
      <c r="C11079" s="2">
        <v>11.88</v>
      </c>
    </row>
    <row r="11080" spans="1:3" x14ac:dyDescent="0.25">
      <c r="A11080" s="27">
        <f t="shared" si="173"/>
        <v>43025.81250002687</v>
      </c>
      <c r="B11080" s="2">
        <v>11.48</v>
      </c>
      <c r="C11080" s="2">
        <v>11.47</v>
      </c>
    </row>
    <row r="11081" spans="1:3" x14ac:dyDescent="0.25">
      <c r="A11081" s="27">
        <f t="shared" si="173"/>
        <v>43025.833333360206</v>
      </c>
      <c r="B11081" s="2">
        <v>11.29</v>
      </c>
      <c r="C11081" s="2">
        <v>11.29</v>
      </c>
    </row>
    <row r="11082" spans="1:3" x14ac:dyDescent="0.25">
      <c r="A11082" s="27">
        <f t="shared" si="173"/>
        <v>43025.854166693542</v>
      </c>
      <c r="B11082" s="2">
        <v>11.05</v>
      </c>
      <c r="C11082" s="2">
        <v>11.04</v>
      </c>
    </row>
    <row r="11083" spans="1:3" x14ac:dyDescent="0.25">
      <c r="A11083" s="27">
        <f t="shared" si="173"/>
        <v>43025.875000026877</v>
      </c>
      <c r="B11083" s="2">
        <v>10.35</v>
      </c>
      <c r="C11083" s="2">
        <v>10.34</v>
      </c>
    </row>
    <row r="11084" spans="1:3" x14ac:dyDescent="0.25">
      <c r="A11084" s="27">
        <f t="shared" si="173"/>
        <v>43025.895833360213</v>
      </c>
      <c r="B11084" s="2">
        <v>9.5</v>
      </c>
      <c r="C11084" s="2">
        <v>9.5</v>
      </c>
    </row>
    <row r="11085" spans="1:3" x14ac:dyDescent="0.25">
      <c r="A11085" s="27">
        <f t="shared" si="173"/>
        <v>43025.916666693549</v>
      </c>
      <c r="B11085" s="2">
        <v>8.5299999999999994</v>
      </c>
      <c r="C11085" s="2">
        <v>8.5299999999999994</v>
      </c>
    </row>
    <row r="11086" spans="1:3" x14ac:dyDescent="0.25">
      <c r="A11086" s="27">
        <f t="shared" si="173"/>
        <v>43025.937500026885</v>
      </c>
      <c r="B11086" s="2">
        <v>8.07</v>
      </c>
      <c r="C11086" s="2">
        <v>8.06</v>
      </c>
    </row>
    <row r="11087" spans="1:3" x14ac:dyDescent="0.25">
      <c r="A11087" s="27">
        <f t="shared" si="173"/>
        <v>43025.95833336022</v>
      </c>
      <c r="B11087" s="2">
        <v>7.85</v>
      </c>
      <c r="C11087" s="2">
        <v>7.85</v>
      </c>
    </row>
    <row r="11088" spans="1:3" x14ac:dyDescent="0.25">
      <c r="A11088" s="27">
        <f t="shared" si="173"/>
        <v>43025.979166693556</v>
      </c>
      <c r="B11088" s="2">
        <v>6.92</v>
      </c>
      <c r="C11088" s="2">
        <v>6.91</v>
      </c>
    </row>
    <row r="11089" spans="1:3" x14ac:dyDescent="0.25">
      <c r="A11089" s="27">
        <f t="shared" si="173"/>
        <v>43026.000000026892</v>
      </c>
      <c r="B11089" s="2">
        <v>5.96</v>
      </c>
      <c r="C11089" s="2">
        <v>5.95</v>
      </c>
    </row>
    <row r="11090" spans="1:3" x14ac:dyDescent="0.25">
      <c r="A11090" s="27">
        <f t="shared" si="173"/>
        <v>43026.020833360228</v>
      </c>
      <c r="B11090" s="2">
        <v>5.44</v>
      </c>
      <c r="C11090" s="2">
        <v>5.42</v>
      </c>
    </row>
    <row r="11091" spans="1:3" x14ac:dyDescent="0.25">
      <c r="A11091" s="27">
        <f t="shared" si="173"/>
        <v>43026.041666693563</v>
      </c>
      <c r="B11091" s="2">
        <v>5.09</v>
      </c>
      <c r="C11091" s="2">
        <v>5.07</v>
      </c>
    </row>
    <row r="11092" spans="1:3" x14ac:dyDescent="0.25">
      <c r="A11092" s="27">
        <f t="shared" si="173"/>
        <v>43026.062500026899</v>
      </c>
      <c r="B11092" s="2">
        <v>4.76</v>
      </c>
      <c r="C11092" s="2">
        <v>4.74</v>
      </c>
    </row>
    <row r="11093" spans="1:3" x14ac:dyDescent="0.25">
      <c r="A11093" s="27">
        <f t="shared" si="173"/>
        <v>43026.083333360235</v>
      </c>
      <c r="B11093" s="2">
        <v>4.6100000000000003</v>
      </c>
      <c r="C11093" s="2">
        <v>4.59</v>
      </c>
    </row>
    <row r="11094" spans="1:3" x14ac:dyDescent="0.25">
      <c r="A11094" s="27">
        <f t="shared" si="173"/>
        <v>43026.104166693571</v>
      </c>
      <c r="B11094" s="2">
        <v>4.41</v>
      </c>
      <c r="C11094" s="2">
        <v>4.38</v>
      </c>
    </row>
    <row r="11095" spans="1:3" x14ac:dyDescent="0.25">
      <c r="A11095" s="27">
        <f t="shared" si="173"/>
        <v>43026.125000026906</v>
      </c>
      <c r="B11095" s="2">
        <v>4.26</v>
      </c>
      <c r="C11095" s="2">
        <v>4.2300000000000004</v>
      </c>
    </row>
    <row r="11096" spans="1:3" x14ac:dyDescent="0.25">
      <c r="A11096" s="27">
        <f t="shared" si="173"/>
        <v>43026.145833360242</v>
      </c>
      <c r="B11096" s="2">
        <v>4.41</v>
      </c>
      <c r="C11096" s="2">
        <v>4.3899999999999997</v>
      </c>
    </row>
    <row r="11097" spans="1:3" x14ac:dyDescent="0.25">
      <c r="A11097" s="27">
        <f t="shared" si="173"/>
        <v>43026.166666693578</v>
      </c>
      <c r="B11097" s="2">
        <v>4.49</v>
      </c>
      <c r="C11097" s="2">
        <v>4.47</v>
      </c>
    </row>
    <row r="11098" spans="1:3" x14ac:dyDescent="0.25">
      <c r="A11098" s="27">
        <f t="shared" si="173"/>
        <v>43026.187500026914</v>
      </c>
      <c r="B11098" s="2">
        <v>4.71</v>
      </c>
      <c r="C11098" s="2">
        <v>4.6900000000000004</v>
      </c>
    </row>
    <row r="11099" spans="1:3" x14ac:dyDescent="0.25">
      <c r="A11099" s="27">
        <f t="shared" si="173"/>
        <v>43026.20833336025</v>
      </c>
      <c r="B11099" s="2">
        <v>4.97</v>
      </c>
      <c r="C11099" s="2">
        <v>4.95</v>
      </c>
    </row>
    <row r="11100" spans="1:3" x14ac:dyDescent="0.25">
      <c r="A11100" s="27">
        <f t="shared" si="173"/>
        <v>43026.229166693585</v>
      </c>
      <c r="B11100" s="2">
        <v>5.25</v>
      </c>
      <c r="C11100" s="2">
        <v>5.22</v>
      </c>
    </row>
    <row r="11101" spans="1:3" x14ac:dyDescent="0.25">
      <c r="A11101" s="27">
        <f t="shared" si="173"/>
        <v>43026.250000026921</v>
      </c>
      <c r="B11101" s="2">
        <v>5.95</v>
      </c>
      <c r="C11101" s="2">
        <v>5.91</v>
      </c>
    </row>
    <row r="11102" spans="1:3" x14ac:dyDescent="0.25">
      <c r="A11102" s="27">
        <f t="shared" si="173"/>
        <v>43026.270833360257</v>
      </c>
      <c r="B11102" s="2">
        <v>6.49</v>
      </c>
      <c r="C11102" s="2">
        <v>6.47</v>
      </c>
    </row>
    <row r="11103" spans="1:3" x14ac:dyDescent="0.25">
      <c r="A11103" s="27">
        <f t="shared" si="173"/>
        <v>43026.291666693593</v>
      </c>
      <c r="B11103" s="2">
        <v>6.85</v>
      </c>
      <c r="C11103" s="2">
        <v>6.83</v>
      </c>
    </row>
    <row r="11104" spans="1:3" x14ac:dyDescent="0.25">
      <c r="A11104" s="27">
        <f t="shared" si="173"/>
        <v>43026.312500026928</v>
      </c>
      <c r="B11104" s="2">
        <v>7.4</v>
      </c>
      <c r="C11104" s="2">
        <v>7.39</v>
      </c>
    </row>
    <row r="11105" spans="1:3" x14ac:dyDescent="0.25">
      <c r="A11105" s="27">
        <f t="shared" si="173"/>
        <v>43026.333333360264</v>
      </c>
      <c r="B11105" s="2">
        <v>7.07</v>
      </c>
      <c r="C11105" s="2">
        <v>7.06</v>
      </c>
    </row>
    <row r="11106" spans="1:3" x14ac:dyDescent="0.25">
      <c r="A11106" s="27">
        <f t="shared" si="173"/>
        <v>43026.3541666936</v>
      </c>
      <c r="B11106" s="2">
        <v>6.61</v>
      </c>
      <c r="C11106" s="2">
        <v>6.6</v>
      </c>
    </row>
    <row r="11107" spans="1:3" x14ac:dyDescent="0.25">
      <c r="A11107" s="27">
        <f t="shared" si="173"/>
        <v>43026.375000026936</v>
      </c>
      <c r="B11107" s="2">
        <v>5.55</v>
      </c>
      <c r="C11107" s="2">
        <v>5.55</v>
      </c>
    </row>
    <row r="11108" spans="1:3" x14ac:dyDescent="0.25">
      <c r="A11108" s="27">
        <f t="shared" si="173"/>
        <v>43026.395833360271</v>
      </c>
      <c r="B11108" s="2">
        <v>4.8499999999999996</v>
      </c>
      <c r="C11108" s="2">
        <v>4.84</v>
      </c>
    </row>
    <row r="11109" spans="1:3" x14ac:dyDescent="0.25">
      <c r="A11109" s="27">
        <f t="shared" si="173"/>
        <v>43026.416666693607</v>
      </c>
      <c r="B11109" s="2">
        <v>4.93</v>
      </c>
      <c r="C11109" s="2">
        <v>4.92</v>
      </c>
    </row>
    <row r="11110" spans="1:3" x14ac:dyDescent="0.25">
      <c r="A11110" s="27">
        <f t="shared" si="173"/>
        <v>43026.437500026943</v>
      </c>
      <c r="B11110" s="2">
        <v>4.3600000000000003</v>
      </c>
      <c r="C11110" s="2">
        <v>4.3499999999999996</v>
      </c>
    </row>
    <row r="11111" spans="1:3" x14ac:dyDescent="0.25">
      <c r="A11111" s="27">
        <f t="shared" si="173"/>
        <v>43026.458333360279</v>
      </c>
      <c r="B11111" s="2">
        <v>6.63</v>
      </c>
      <c r="C11111" s="2">
        <v>6.62</v>
      </c>
    </row>
    <row r="11112" spans="1:3" x14ac:dyDescent="0.25">
      <c r="A11112" s="27">
        <f t="shared" si="173"/>
        <v>43026.479166693614</v>
      </c>
      <c r="B11112" s="2">
        <v>6.1</v>
      </c>
      <c r="C11112" s="2">
        <v>6.09</v>
      </c>
    </row>
    <row r="11113" spans="1:3" x14ac:dyDescent="0.25">
      <c r="A11113" s="27">
        <f t="shared" si="173"/>
        <v>43026.50000002695</v>
      </c>
      <c r="B11113" s="2">
        <v>4.96</v>
      </c>
      <c r="C11113" s="2">
        <v>4.95</v>
      </c>
    </row>
    <row r="11114" spans="1:3" x14ac:dyDescent="0.25">
      <c r="A11114" s="27">
        <f t="shared" si="173"/>
        <v>43026.520833360286</v>
      </c>
      <c r="B11114" s="2">
        <v>4.8099999999999996</v>
      </c>
      <c r="C11114" s="2">
        <v>4.8</v>
      </c>
    </row>
    <row r="11115" spans="1:3" x14ac:dyDescent="0.25">
      <c r="A11115" s="27">
        <f t="shared" si="173"/>
        <v>43026.541666693622</v>
      </c>
      <c r="B11115" s="2">
        <v>5.93</v>
      </c>
      <c r="C11115" s="2">
        <v>5.92</v>
      </c>
    </row>
    <row r="11116" spans="1:3" x14ac:dyDescent="0.25">
      <c r="A11116" s="27">
        <f t="shared" si="173"/>
        <v>43026.562500026957</v>
      </c>
      <c r="B11116" s="2">
        <v>5.0199999999999996</v>
      </c>
      <c r="C11116" s="2">
        <v>5.01</v>
      </c>
    </row>
    <row r="11117" spans="1:3" x14ac:dyDescent="0.25">
      <c r="A11117" s="27">
        <f t="shared" si="173"/>
        <v>43026.583333360293</v>
      </c>
      <c r="B11117" s="2">
        <v>4.78</v>
      </c>
      <c r="C11117" s="2">
        <v>4.78</v>
      </c>
    </row>
    <row r="11118" spans="1:3" x14ac:dyDescent="0.25">
      <c r="A11118" s="27">
        <f t="shared" si="173"/>
        <v>43026.604166693629</v>
      </c>
      <c r="B11118" s="2">
        <v>5.44</v>
      </c>
      <c r="C11118" s="2">
        <v>5.43</v>
      </c>
    </row>
    <row r="11119" spans="1:3" x14ac:dyDescent="0.25">
      <c r="A11119" s="27">
        <f t="shared" si="173"/>
        <v>43026.625000026965</v>
      </c>
      <c r="B11119" s="2">
        <v>5.88</v>
      </c>
      <c r="C11119" s="2">
        <v>5.88</v>
      </c>
    </row>
    <row r="11120" spans="1:3" x14ac:dyDescent="0.25">
      <c r="A11120" s="27">
        <f t="shared" si="173"/>
        <v>43026.6458333603</v>
      </c>
      <c r="B11120" s="2">
        <v>6.21</v>
      </c>
      <c r="C11120" s="2">
        <v>6.21</v>
      </c>
    </row>
    <row r="11121" spans="1:3" x14ac:dyDescent="0.25">
      <c r="A11121" s="27">
        <f t="shared" si="173"/>
        <v>43026.666666693636</v>
      </c>
      <c r="B11121" s="2">
        <v>7.21</v>
      </c>
      <c r="C11121" s="2">
        <v>7.2</v>
      </c>
    </row>
    <row r="11122" spans="1:3" x14ac:dyDescent="0.25">
      <c r="A11122" s="27">
        <f t="shared" si="173"/>
        <v>43026.687500026972</v>
      </c>
      <c r="B11122" s="2">
        <v>7.9</v>
      </c>
      <c r="C11122" s="2">
        <v>7.9</v>
      </c>
    </row>
    <row r="11123" spans="1:3" x14ac:dyDescent="0.25">
      <c r="A11123" s="27">
        <f t="shared" si="173"/>
        <v>43026.708333360308</v>
      </c>
      <c r="B11123" s="2">
        <v>8.85</v>
      </c>
      <c r="C11123" s="2">
        <v>8.84</v>
      </c>
    </row>
    <row r="11124" spans="1:3" x14ac:dyDescent="0.25">
      <c r="A11124" s="27">
        <f t="shared" si="173"/>
        <v>43026.729166693643</v>
      </c>
      <c r="B11124" s="2">
        <v>9.6300000000000008</v>
      </c>
      <c r="C11124" s="2">
        <v>9.6300000000000008</v>
      </c>
    </row>
    <row r="11125" spans="1:3" x14ac:dyDescent="0.25">
      <c r="A11125" s="27">
        <f t="shared" si="173"/>
        <v>43026.750000026979</v>
      </c>
      <c r="B11125" s="2">
        <v>10.38</v>
      </c>
      <c r="C11125" s="2">
        <v>10.38</v>
      </c>
    </row>
    <row r="11126" spans="1:3" x14ac:dyDescent="0.25">
      <c r="A11126" s="27">
        <f t="shared" si="173"/>
        <v>43026.770833360315</v>
      </c>
      <c r="B11126" s="2">
        <v>11.04</v>
      </c>
      <c r="C11126" s="2">
        <v>11.03</v>
      </c>
    </row>
    <row r="11127" spans="1:3" x14ac:dyDescent="0.25">
      <c r="A11127" s="27">
        <f t="shared" si="173"/>
        <v>43026.791666693651</v>
      </c>
      <c r="B11127" s="2">
        <v>11.44</v>
      </c>
      <c r="C11127" s="2">
        <v>11.42</v>
      </c>
    </row>
    <row r="11128" spans="1:3" x14ac:dyDescent="0.25">
      <c r="A11128" s="27">
        <f t="shared" si="173"/>
        <v>43026.812500026987</v>
      </c>
      <c r="B11128" s="2">
        <v>11.52</v>
      </c>
      <c r="C11128" s="2">
        <v>11.51</v>
      </c>
    </row>
    <row r="11129" spans="1:3" x14ac:dyDescent="0.25">
      <c r="A11129" s="27">
        <f t="shared" si="173"/>
        <v>43026.833333360322</v>
      </c>
      <c r="B11129" s="2">
        <v>11.28</v>
      </c>
      <c r="C11129" s="2">
        <v>11.27</v>
      </c>
    </row>
    <row r="11130" spans="1:3" x14ac:dyDescent="0.25">
      <c r="A11130" s="27">
        <f t="shared" si="173"/>
        <v>43026.854166693658</v>
      </c>
      <c r="B11130" s="2">
        <v>11.22</v>
      </c>
      <c r="C11130" s="2">
        <v>11.21</v>
      </c>
    </row>
    <row r="11131" spans="1:3" x14ac:dyDescent="0.25">
      <c r="A11131" s="27">
        <f t="shared" si="173"/>
        <v>43026.875000026994</v>
      </c>
      <c r="B11131" s="2">
        <v>10.65</v>
      </c>
      <c r="C11131" s="2">
        <v>10.64</v>
      </c>
    </row>
    <row r="11132" spans="1:3" x14ac:dyDescent="0.25">
      <c r="A11132" s="27">
        <f t="shared" si="173"/>
        <v>43026.89583336033</v>
      </c>
      <c r="B11132" s="2">
        <v>9.59</v>
      </c>
      <c r="C11132" s="2">
        <v>9.59</v>
      </c>
    </row>
    <row r="11133" spans="1:3" x14ac:dyDescent="0.25">
      <c r="A11133" s="27">
        <f t="shared" si="173"/>
        <v>43026.916666693665</v>
      </c>
      <c r="B11133" s="2">
        <v>8.6</v>
      </c>
      <c r="C11133" s="2">
        <v>8.6</v>
      </c>
    </row>
    <row r="11134" spans="1:3" x14ac:dyDescent="0.25">
      <c r="A11134" s="27">
        <f t="shared" si="173"/>
        <v>43026.937500027001</v>
      </c>
      <c r="B11134" s="2">
        <v>8.1</v>
      </c>
      <c r="C11134" s="2">
        <v>8.09</v>
      </c>
    </row>
    <row r="11135" spans="1:3" x14ac:dyDescent="0.25">
      <c r="A11135" s="27">
        <f t="shared" si="173"/>
        <v>43026.958333360337</v>
      </c>
      <c r="B11135" s="2">
        <v>7.59</v>
      </c>
      <c r="C11135" s="2">
        <v>7.58</v>
      </c>
    </row>
    <row r="11136" spans="1:3" x14ac:dyDescent="0.25">
      <c r="A11136" s="27">
        <f t="shared" si="173"/>
        <v>43026.979166693673</v>
      </c>
      <c r="B11136" s="2">
        <v>6.57</v>
      </c>
      <c r="C11136" s="2">
        <v>6.57</v>
      </c>
    </row>
    <row r="11137" spans="1:3" x14ac:dyDescent="0.25">
      <c r="A11137" s="27">
        <f t="shared" si="173"/>
        <v>43027.000000027008</v>
      </c>
      <c r="B11137" s="2">
        <v>5.61</v>
      </c>
      <c r="C11137" s="2">
        <v>5.59</v>
      </c>
    </row>
    <row r="11138" spans="1:3" x14ac:dyDescent="0.25">
      <c r="A11138" s="27">
        <f t="shared" si="173"/>
        <v>43027.020833360344</v>
      </c>
      <c r="B11138" s="2">
        <v>4.99</v>
      </c>
      <c r="C11138" s="2">
        <v>4.97</v>
      </c>
    </row>
    <row r="11139" spans="1:3" x14ac:dyDescent="0.25">
      <c r="A11139" s="27">
        <f t="shared" si="173"/>
        <v>43027.04166669368</v>
      </c>
      <c r="B11139" s="2">
        <v>4.66</v>
      </c>
      <c r="C11139" s="2">
        <v>4.6399999999999997</v>
      </c>
    </row>
    <row r="11140" spans="1:3" x14ac:dyDescent="0.25">
      <c r="A11140" s="27">
        <f t="shared" ref="A11140:A11203" si="174">A11139+30/24/60</f>
        <v>43027.062500027016</v>
      </c>
      <c r="B11140" s="2">
        <v>4.43</v>
      </c>
      <c r="C11140" s="2">
        <v>4.41</v>
      </c>
    </row>
    <row r="11141" spans="1:3" x14ac:dyDescent="0.25">
      <c r="A11141" s="27">
        <f t="shared" si="174"/>
        <v>43027.083333360351</v>
      </c>
      <c r="B11141" s="2">
        <v>4.18</v>
      </c>
      <c r="C11141" s="2">
        <v>4.16</v>
      </c>
    </row>
    <row r="11142" spans="1:3" x14ac:dyDescent="0.25">
      <c r="A11142" s="27">
        <f t="shared" si="174"/>
        <v>43027.104166693687</v>
      </c>
      <c r="B11142" s="2">
        <v>4.08</v>
      </c>
      <c r="C11142" s="2">
        <v>4.0599999999999996</v>
      </c>
    </row>
    <row r="11143" spans="1:3" x14ac:dyDescent="0.25">
      <c r="A11143" s="27">
        <f t="shared" si="174"/>
        <v>43027.125000027023</v>
      </c>
      <c r="B11143" s="2">
        <v>3.98</v>
      </c>
      <c r="C11143" s="2">
        <v>3.95</v>
      </c>
    </row>
    <row r="11144" spans="1:3" x14ac:dyDescent="0.25">
      <c r="A11144" s="27">
        <f t="shared" si="174"/>
        <v>43027.145833360359</v>
      </c>
      <c r="B11144" s="2">
        <v>3.96</v>
      </c>
      <c r="C11144" s="2">
        <v>3.94</v>
      </c>
    </row>
    <row r="11145" spans="1:3" x14ac:dyDescent="0.25">
      <c r="A11145" s="27">
        <f t="shared" si="174"/>
        <v>43027.166666693694</v>
      </c>
      <c r="B11145" s="2">
        <v>4.03</v>
      </c>
      <c r="C11145" s="2">
        <v>4.01</v>
      </c>
    </row>
    <row r="11146" spans="1:3" x14ac:dyDescent="0.25">
      <c r="A11146" s="27">
        <f t="shared" si="174"/>
        <v>43027.18750002703</v>
      </c>
      <c r="B11146" s="2">
        <v>4.2300000000000004</v>
      </c>
      <c r="C11146" s="2">
        <v>4.21</v>
      </c>
    </row>
    <row r="11147" spans="1:3" x14ac:dyDescent="0.25">
      <c r="A11147" s="27">
        <f t="shared" si="174"/>
        <v>43027.208333360366</v>
      </c>
      <c r="B11147" s="2">
        <v>4.43</v>
      </c>
      <c r="C11147" s="2">
        <v>4.41</v>
      </c>
    </row>
    <row r="11148" spans="1:3" x14ac:dyDescent="0.25">
      <c r="A11148" s="27">
        <f t="shared" si="174"/>
        <v>43027.229166693702</v>
      </c>
      <c r="B11148" s="2">
        <v>4.87</v>
      </c>
      <c r="C11148" s="2">
        <v>4.83</v>
      </c>
    </row>
    <row r="11149" spans="1:3" x14ac:dyDescent="0.25">
      <c r="A11149" s="27">
        <f t="shared" si="174"/>
        <v>43027.250000027037</v>
      </c>
      <c r="B11149" s="2">
        <v>5.47</v>
      </c>
      <c r="C11149" s="2">
        <v>5.43</v>
      </c>
    </row>
    <row r="11150" spans="1:3" x14ac:dyDescent="0.25">
      <c r="A11150" s="27">
        <f t="shared" si="174"/>
        <v>43027.270833360373</v>
      </c>
      <c r="B11150" s="2">
        <v>6.06</v>
      </c>
      <c r="C11150" s="2">
        <v>6.04</v>
      </c>
    </row>
    <row r="11151" spans="1:3" x14ac:dyDescent="0.25">
      <c r="A11151" s="27">
        <f t="shared" si="174"/>
        <v>43027.291666693709</v>
      </c>
      <c r="B11151" s="2">
        <v>6.01</v>
      </c>
      <c r="C11151" s="2">
        <v>5.99</v>
      </c>
    </row>
    <row r="11152" spans="1:3" x14ac:dyDescent="0.25">
      <c r="A11152" s="27">
        <f t="shared" si="174"/>
        <v>43027.312500027045</v>
      </c>
      <c r="B11152" s="2">
        <v>5.95</v>
      </c>
      <c r="C11152" s="2">
        <v>5.94</v>
      </c>
    </row>
    <row r="11153" spans="1:3" x14ac:dyDescent="0.25">
      <c r="A11153" s="27">
        <f t="shared" si="174"/>
        <v>43027.33333336038</v>
      </c>
      <c r="B11153" s="2">
        <v>5.31</v>
      </c>
      <c r="C11153" s="2">
        <v>5.3</v>
      </c>
    </row>
    <row r="11154" spans="1:3" x14ac:dyDescent="0.25">
      <c r="A11154" s="27">
        <f t="shared" si="174"/>
        <v>43027.354166693716</v>
      </c>
      <c r="B11154" s="2">
        <v>5.19</v>
      </c>
      <c r="C11154" s="2">
        <v>5.18</v>
      </c>
    </row>
    <row r="11155" spans="1:3" x14ac:dyDescent="0.25">
      <c r="A11155" s="27">
        <f t="shared" si="174"/>
        <v>43027.375000027052</v>
      </c>
      <c r="B11155" s="2">
        <v>6.03</v>
      </c>
      <c r="C11155" s="2">
        <v>6.03</v>
      </c>
    </row>
    <row r="11156" spans="1:3" x14ac:dyDescent="0.25">
      <c r="A11156" s="27">
        <f t="shared" si="174"/>
        <v>43027.395833360388</v>
      </c>
      <c r="B11156" s="2">
        <v>5.88</v>
      </c>
      <c r="C11156" s="2">
        <v>5.87</v>
      </c>
    </row>
    <row r="11157" spans="1:3" x14ac:dyDescent="0.25">
      <c r="A11157" s="27">
        <f t="shared" si="174"/>
        <v>43027.416666693724</v>
      </c>
      <c r="B11157" s="2">
        <v>4.88</v>
      </c>
      <c r="C11157" s="2">
        <v>4.87</v>
      </c>
    </row>
    <row r="11158" spans="1:3" x14ac:dyDescent="0.25">
      <c r="A11158" s="27">
        <f t="shared" si="174"/>
        <v>43027.437500027059</v>
      </c>
      <c r="B11158" s="2">
        <v>5.48</v>
      </c>
      <c r="C11158" s="2">
        <v>5.48</v>
      </c>
    </row>
    <row r="11159" spans="1:3" x14ac:dyDescent="0.25">
      <c r="A11159" s="27">
        <f t="shared" si="174"/>
        <v>43027.458333360395</v>
      </c>
      <c r="B11159" s="2">
        <v>3.81</v>
      </c>
      <c r="C11159" s="2">
        <v>3.8</v>
      </c>
    </row>
    <row r="11160" spans="1:3" x14ac:dyDescent="0.25">
      <c r="A11160" s="27">
        <f t="shared" si="174"/>
        <v>43027.479166693731</v>
      </c>
      <c r="B11160" s="2">
        <v>5.82</v>
      </c>
      <c r="C11160" s="2">
        <v>5.81</v>
      </c>
    </row>
    <row r="11161" spans="1:3" x14ac:dyDescent="0.25">
      <c r="A11161" s="27">
        <f t="shared" si="174"/>
        <v>43027.500000027067</v>
      </c>
      <c r="B11161" s="2">
        <v>4.32</v>
      </c>
      <c r="C11161" s="2">
        <v>4.3099999999999996</v>
      </c>
    </row>
    <row r="11162" spans="1:3" x14ac:dyDescent="0.25">
      <c r="A11162" s="27">
        <f t="shared" si="174"/>
        <v>43027.520833360402</v>
      </c>
      <c r="B11162" s="2">
        <v>5.74</v>
      </c>
      <c r="C11162" s="2">
        <v>5.74</v>
      </c>
    </row>
    <row r="11163" spans="1:3" x14ac:dyDescent="0.25">
      <c r="A11163" s="27">
        <f t="shared" si="174"/>
        <v>43027.541666693738</v>
      </c>
      <c r="B11163" s="2">
        <v>6.29</v>
      </c>
      <c r="C11163" s="2">
        <v>6.29</v>
      </c>
    </row>
    <row r="11164" spans="1:3" x14ac:dyDescent="0.25">
      <c r="A11164" s="27">
        <f t="shared" si="174"/>
        <v>43027.562500027074</v>
      </c>
      <c r="B11164" s="2">
        <v>7.69</v>
      </c>
      <c r="C11164" s="2">
        <v>7.68</v>
      </c>
    </row>
    <row r="11165" spans="1:3" x14ac:dyDescent="0.25">
      <c r="A11165" s="27">
        <f t="shared" si="174"/>
        <v>43027.58333336041</v>
      </c>
      <c r="B11165" s="2">
        <v>7.09</v>
      </c>
      <c r="C11165" s="2">
        <v>7.09</v>
      </c>
    </row>
    <row r="11166" spans="1:3" x14ac:dyDescent="0.25">
      <c r="A11166" s="27">
        <f t="shared" si="174"/>
        <v>43027.604166693745</v>
      </c>
      <c r="B11166" s="2">
        <v>7</v>
      </c>
      <c r="C11166" s="2">
        <v>7</v>
      </c>
    </row>
    <row r="11167" spans="1:3" x14ac:dyDescent="0.25">
      <c r="A11167" s="27">
        <f t="shared" si="174"/>
        <v>43027.625000027081</v>
      </c>
      <c r="B11167" s="2">
        <v>5.66</v>
      </c>
      <c r="C11167" s="2">
        <v>5.66</v>
      </c>
    </row>
    <row r="11168" spans="1:3" x14ac:dyDescent="0.25">
      <c r="A11168" s="27">
        <f t="shared" si="174"/>
        <v>43027.645833360417</v>
      </c>
      <c r="B11168" s="2">
        <v>6.08</v>
      </c>
      <c r="C11168" s="2">
        <v>6.07</v>
      </c>
    </row>
    <row r="11169" spans="1:3" x14ac:dyDescent="0.25">
      <c r="A11169" s="27">
        <f t="shared" si="174"/>
        <v>43027.666666693753</v>
      </c>
      <c r="B11169" s="2">
        <v>6.96</v>
      </c>
      <c r="C11169" s="2">
        <v>6.96</v>
      </c>
    </row>
    <row r="11170" spans="1:3" x14ac:dyDescent="0.25">
      <c r="A11170" s="27">
        <f t="shared" si="174"/>
        <v>43027.687500027088</v>
      </c>
      <c r="B11170" s="2">
        <v>7.55</v>
      </c>
      <c r="C11170" s="2">
        <v>7.55</v>
      </c>
    </row>
    <row r="11171" spans="1:3" x14ac:dyDescent="0.25">
      <c r="A11171" s="27">
        <f t="shared" si="174"/>
        <v>43027.708333360424</v>
      </c>
      <c r="B11171" s="2">
        <v>8.35</v>
      </c>
      <c r="C11171" s="2">
        <v>8.35</v>
      </c>
    </row>
    <row r="11172" spans="1:3" x14ac:dyDescent="0.25">
      <c r="A11172" s="27">
        <f t="shared" si="174"/>
        <v>43027.72916669376</v>
      </c>
      <c r="B11172" s="2">
        <v>8.6999999999999993</v>
      </c>
      <c r="C11172" s="2">
        <v>8.6999999999999993</v>
      </c>
    </row>
    <row r="11173" spans="1:3" x14ac:dyDescent="0.25">
      <c r="A11173" s="27">
        <f t="shared" si="174"/>
        <v>43027.750000027096</v>
      </c>
      <c r="B11173" s="2">
        <v>9.1999999999999993</v>
      </c>
      <c r="C11173" s="2">
        <v>9.1999999999999993</v>
      </c>
    </row>
    <row r="11174" spans="1:3" x14ac:dyDescent="0.25">
      <c r="A11174" s="27">
        <f t="shared" si="174"/>
        <v>43027.770833360431</v>
      </c>
      <c r="B11174" s="2">
        <v>10.25</v>
      </c>
      <c r="C11174" s="2">
        <v>10.23</v>
      </c>
    </row>
    <row r="11175" spans="1:3" x14ac:dyDescent="0.25">
      <c r="A11175" s="27">
        <f t="shared" si="174"/>
        <v>43027.791666693767</v>
      </c>
      <c r="B11175" s="2">
        <v>11.25</v>
      </c>
      <c r="C11175" s="2">
        <v>11.23</v>
      </c>
    </row>
    <row r="11176" spans="1:3" x14ac:dyDescent="0.25">
      <c r="A11176" s="27">
        <f t="shared" si="174"/>
        <v>43027.812500027103</v>
      </c>
      <c r="B11176" s="2">
        <v>11.02</v>
      </c>
      <c r="C11176" s="2">
        <v>11</v>
      </c>
    </row>
    <row r="11177" spans="1:3" x14ac:dyDescent="0.25">
      <c r="A11177" s="27">
        <f t="shared" si="174"/>
        <v>43027.833333360439</v>
      </c>
      <c r="B11177" s="2">
        <v>10.83</v>
      </c>
      <c r="C11177" s="2">
        <v>10.82</v>
      </c>
    </row>
    <row r="11178" spans="1:3" x14ac:dyDescent="0.25">
      <c r="A11178" s="27">
        <f t="shared" si="174"/>
        <v>43027.854166693774</v>
      </c>
      <c r="B11178" s="2">
        <v>10.78</v>
      </c>
      <c r="C11178" s="2">
        <v>10.77</v>
      </c>
    </row>
    <row r="11179" spans="1:3" x14ac:dyDescent="0.25">
      <c r="A11179" s="27">
        <f t="shared" si="174"/>
        <v>43027.87500002711</v>
      </c>
      <c r="B11179" s="2">
        <v>10.28</v>
      </c>
      <c r="C11179" s="2">
        <v>10.27</v>
      </c>
    </row>
    <row r="11180" spans="1:3" x14ac:dyDescent="0.25">
      <c r="A11180" s="27">
        <f t="shared" si="174"/>
        <v>43027.895833360446</v>
      </c>
      <c r="B11180" s="2">
        <v>9.6199999999999992</v>
      </c>
      <c r="C11180" s="2">
        <v>9.6199999999999992</v>
      </c>
    </row>
    <row r="11181" spans="1:3" x14ac:dyDescent="0.25">
      <c r="A11181" s="27">
        <f t="shared" si="174"/>
        <v>43027.916666693782</v>
      </c>
      <c r="B11181" s="2">
        <v>8.74</v>
      </c>
      <c r="C11181" s="2">
        <v>8.74</v>
      </c>
    </row>
    <row r="11182" spans="1:3" x14ac:dyDescent="0.25">
      <c r="A11182" s="27">
        <f t="shared" si="174"/>
        <v>43027.937500027117</v>
      </c>
      <c r="B11182" s="2">
        <v>7.9</v>
      </c>
      <c r="C11182" s="2">
        <v>7.89</v>
      </c>
    </row>
    <row r="11183" spans="1:3" x14ac:dyDescent="0.25">
      <c r="A11183" s="27">
        <f t="shared" si="174"/>
        <v>43027.958333360453</v>
      </c>
      <c r="B11183" s="2">
        <v>7.51</v>
      </c>
      <c r="C11183" s="2">
        <v>7.5</v>
      </c>
    </row>
    <row r="11184" spans="1:3" x14ac:dyDescent="0.25">
      <c r="A11184" s="27">
        <f t="shared" si="174"/>
        <v>43027.979166693789</v>
      </c>
      <c r="B11184" s="2">
        <v>6.49</v>
      </c>
      <c r="C11184" s="2">
        <v>6.48</v>
      </c>
    </row>
    <row r="11185" spans="1:3" x14ac:dyDescent="0.25">
      <c r="A11185" s="27">
        <f t="shared" si="174"/>
        <v>43028.000000027125</v>
      </c>
      <c r="B11185" s="2">
        <v>5.61</v>
      </c>
      <c r="C11185" s="2">
        <v>5.6</v>
      </c>
    </row>
    <row r="11186" spans="1:3" x14ac:dyDescent="0.25">
      <c r="A11186" s="27">
        <f t="shared" si="174"/>
        <v>43028.020833360461</v>
      </c>
      <c r="B11186" s="2">
        <v>5.01</v>
      </c>
      <c r="C11186" s="2">
        <v>4.99</v>
      </c>
    </row>
    <row r="11187" spans="1:3" x14ac:dyDescent="0.25">
      <c r="A11187" s="27">
        <f t="shared" si="174"/>
        <v>43028.041666693796</v>
      </c>
      <c r="B11187" s="2">
        <v>4.7699999999999996</v>
      </c>
      <c r="C11187" s="2">
        <v>4.75</v>
      </c>
    </row>
    <row r="11188" spans="1:3" x14ac:dyDescent="0.25">
      <c r="A11188" s="27">
        <f t="shared" si="174"/>
        <v>43028.062500027132</v>
      </c>
      <c r="B11188" s="2">
        <v>4.43</v>
      </c>
      <c r="C11188" s="2">
        <v>4.41</v>
      </c>
    </row>
    <row r="11189" spans="1:3" x14ac:dyDescent="0.25">
      <c r="A11189" s="27">
        <f t="shared" si="174"/>
        <v>43028.083333360468</v>
      </c>
      <c r="B11189" s="2">
        <v>4.1500000000000004</v>
      </c>
      <c r="C11189" s="2">
        <v>4.13</v>
      </c>
    </row>
    <row r="11190" spans="1:3" x14ac:dyDescent="0.25">
      <c r="A11190" s="27">
        <f t="shared" si="174"/>
        <v>43028.104166693804</v>
      </c>
      <c r="B11190" s="2">
        <v>3.98</v>
      </c>
      <c r="C11190" s="2">
        <v>3.95</v>
      </c>
    </row>
    <row r="11191" spans="1:3" x14ac:dyDescent="0.25">
      <c r="A11191" s="27">
        <f t="shared" si="174"/>
        <v>43028.125000027139</v>
      </c>
      <c r="B11191" s="2">
        <v>3.9</v>
      </c>
      <c r="C11191" s="2">
        <v>3.87</v>
      </c>
    </row>
    <row r="11192" spans="1:3" x14ac:dyDescent="0.25">
      <c r="A11192" s="27">
        <f t="shared" si="174"/>
        <v>43028.145833360475</v>
      </c>
      <c r="B11192" s="2">
        <v>3.96</v>
      </c>
      <c r="C11192" s="2">
        <v>3.94</v>
      </c>
    </row>
    <row r="11193" spans="1:3" x14ac:dyDescent="0.25">
      <c r="A11193" s="27">
        <f t="shared" si="174"/>
        <v>43028.166666693811</v>
      </c>
      <c r="B11193" s="2">
        <v>4.04</v>
      </c>
      <c r="C11193" s="2">
        <v>4.01</v>
      </c>
    </row>
    <row r="11194" spans="1:3" x14ac:dyDescent="0.25">
      <c r="A11194" s="27">
        <f t="shared" si="174"/>
        <v>43028.187500027147</v>
      </c>
      <c r="B11194" s="2">
        <v>4.29</v>
      </c>
      <c r="C11194" s="2">
        <v>4.2699999999999996</v>
      </c>
    </row>
    <row r="11195" spans="1:3" x14ac:dyDescent="0.25">
      <c r="A11195" s="27">
        <f t="shared" si="174"/>
        <v>43028.208333360482</v>
      </c>
      <c r="B11195" s="2">
        <v>4.3600000000000003</v>
      </c>
      <c r="C11195" s="2">
        <v>4.34</v>
      </c>
    </row>
    <row r="11196" spans="1:3" x14ac:dyDescent="0.25">
      <c r="A11196" s="27">
        <f t="shared" si="174"/>
        <v>43028.229166693818</v>
      </c>
      <c r="B11196" s="2">
        <v>4.6900000000000004</v>
      </c>
      <c r="C11196" s="2">
        <v>4.6500000000000004</v>
      </c>
    </row>
    <row r="11197" spans="1:3" x14ac:dyDescent="0.25">
      <c r="A11197" s="27">
        <f t="shared" si="174"/>
        <v>43028.250000027154</v>
      </c>
      <c r="B11197" s="2">
        <v>5.37</v>
      </c>
      <c r="C11197" s="2">
        <v>5.33</v>
      </c>
    </row>
    <row r="11198" spans="1:3" x14ac:dyDescent="0.25">
      <c r="A11198" s="27">
        <f t="shared" si="174"/>
        <v>43028.27083336049</v>
      </c>
      <c r="B11198" s="2">
        <v>5.75</v>
      </c>
      <c r="C11198" s="2">
        <v>5.72</v>
      </c>
    </row>
    <row r="11199" spans="1:3" x14ac:dyDescent="0.25">
      <c r="A11199" s="27">
        <f t="shared" si="174"/>
        <v>43028.291666693825</v>
      </c>
      <c r="B11199" s="2">
        <v>5.89</v>
      </c>
      <c r="C11199" s="2">
        <v>5.87</v>
      </c>
    </row>
    <row r="11200" spans="1:3" x14ac:dyDescent="0.25">
      <c r="A11200" s="27">
        <f t="shared" si="174"/>
        <v>43028.312500027161</v>
      </c>
      <c r="B11200" s="2">
        <v>6.36</v>
      </c>
      <c r="C11200" s="2">
        <v>6.35</v>
      </c>
    </row>
    <row r="11201" spans="1:3" x14ac:dyDescent="0.25">
      <c r="A11201" s="27">
        <f t="shared" si="174"/>
        <v>43028.333333360497</v>
      </c>
      <c r="B11201" s="2">
        <v>5.56</v>
      </c>
      <c r="C11201" s="2">
        <v>5.56</v>
      </c>
    </row>
    <row r="11202" spans="1:3" x14ac:dyDescent="0.25">
      <c r="A11202" s="27">
        <f t="shared" si="174"/>
        <v>43028.354166693833</v>
      </c>
      <c r="B11202" s="2">
        <v>4.32</v>
      </c>
      <c r="C11202" s="2">
        <v>4.3099999999999996</v>
      </c>
    </row>
    <row r="11203" spans="1:3" x14ac:dyDescent="0.25">
      <c r="A11203" s="27">
        <f t="shared" si="174"/>
        <v>43028.375000027168</v>
      </c>
      <c r="B11203" s="2">
        <v>4.68</v>
      </c>
      <c r="C11203" s="2">
        <v>4.67</v>
      </c>
    </row>
    <row r="11204" spans="1:3" x14ac:dyDescent="0.25">
      <c r="A11204" s="27">
        <f t="shared" ref="A11204:A11267" si="175">A11203+30/24/60</f>
        <v>43028.395833360504</v>
      </c>
      <c r="B11204" s="2">
        <v>5.22</v>
      </c>
      <c r="C11204" s="2">
        <v>5.22</v>
      </c>
    </row>
    <row r="11205" spans="1:3" x14ac:dyDescent="0.25">
      <c r="A11205" s="27">
        <f t="shared" si="175"/>
        <v>43028.41666669384</v>
      </c>
      <c r="B11205" s="2">
        <v>4.68</v>
      </c>
      <c r="C11205" s="2">
        <v>4.67</v>
      </c>
    </row>
    <row r="11206" spans="1:3" x14ac:dyDescent="0.25">
      <c r="A11206" s="27">
        <f t="shared" si="175"/>
        <v>43028.437500027176</v>
      </c>
      <c r="B11206" s="2">
        <v>4.2</v>
      </c>
      <c r="C11206" s="2">
        <v>4.18</v>
      </c>
    </row>
    <row r="11207" spans="1:3" x14ac:dyDescent="0.25">
      <c r="A11207" s="27">
        <f t="shared" si="175"/>
        <v>43028.458333360511</v>
      </c>
      <c r="B11207" s="2">
        <v>4.95</v>
      </c>
      <c r="C11207" s="2">
        <v>4.93</v>
      </c>
    </row>
    <row r="11208" spans="1:3" x14ac:dyDescent="0.25">
      <c r="A11208" s="27">
        <f t="shared" si="175"/>
        <v>43028.479166693847</v>
      </c>
      <c r="B11208" s="2">
        <v>5.49</v>
      </c>
      <c r="C11208" s="2">
        <v>5.48</v>
      </c>
    </row>
    <row r="11209" spans="1:3" x14ac:dyDescent="0.25">
      <c r="A11209" s="27">
        <f t="shared" si="175"/>
        <v>43028.500000027183</v>
      </c>
      <c r="B11209" s="2">
        <v>3.67</v>
      </c>
      <c r="C11209" s="2">
        <v>3.65</v>
      </c>
    </row>
    <row r="11210" spans="1:3" x14ac:dyDescent="0.25">
      <c r="A11210" s="27">
        <f t="shared" si="175"/>
        <v>43028.520833360519</v>
      </c>
      <c r="B11210" s="2">
        <v>4.99</v>
      </c>
      <c r="C11210" s="2">
        <v>4.97</v>
      </c>
    </row>
    <row r="11211" spans="1:3" x14ac:dyDescent="0.25">
      <c r="A11211" s="27">
        <f t="shared" si="175"/>
        <v>43028.541666693854</v>
      </c>
      <c r="B11211" s="2">
        <v>5.14</v>
      </c>
      <c r="C11211" s="2">
        <v>5.12</v>
      </c>
    </row>
    <row r="11212" spans="1:3" x14ac:dyDescent="0.25">
      <c r="A11212" s="27">
        <f t="shared" si="175"/>
        <v>43028.56250002719</v>
      </c>
      <c r="B11212" s="2">
        <v>4.54</v>
      </c>
      <c r="C11212" s="2">
        <v>4.5199999999999996</v>
      </c>
    </row>
    <row r="11213" spans="1:3" x14ac:dyDescent="0.25">
      <c r="A11213" s="27">
        <f t="shared" si="175"/>
        <v>43028.583333360526</v>
      </c>
      <c r="B11213" s="2">
        <v>5.14</v>
      </c>
      <c r="C11213" s="2">
        <v>5.12</v>
      </c>
    </row>
    <row r="11214" spans="1:3" x14ac:dyDescent="0.25">
      <c r="A11214" s="27">
        <f t="shared" si="175"/>
        <v>43028.604166693862</v>
      </c>
      <c r="B11214" s="2">
        <v>4.12</v>
      </c>
      <c r="C11214" s="2">
        <v>4.09</v>
      </c>
    </row>
    <row r="11215" spans="1:3" x14ac:dyDescent="0.25">
      <c r="A11215" s="27">
        <f t="shared" si="175"/>
        <v>43028.625000027198</v>
      </c>
      <c r="B11215" s="2">
        <v>4.45</v>
      </c>
      <c r="C11215" s="2">
        <v>4.42</v>
      </c>
    </row>
    <row r="11216" spans="1:3" x14ac:dyDescent="0.25">
      <c r="A11216" s="27">
        <f t="shared" si="175"/>
        <v>43028.645833360533</v>
      </c>
      <c r="B11216" s="2">
        <v>5.33</v>
      </c>
      <c r="C11216" s="2">
        <v>5.31</v>
      </c>
    </row>
    <row r="11217" spans="1:3" x14ac:dyDescent="0.25">
      <c r="A11217" s="27">
        <f t="shared" si="175"/>
        <v>43028.666666693869</v>
      </c>
      <c r="B11217" s="2">
        <v>6.91</v>
      </c>
      <c r="C11217" s="2">
        <v>6.89</v>
      </c>
    </row>
    <row r="11218" spans="1:3" x14ac:dyDescent="0.25">
      <c r="A11218" s="27">
        <f t="shared" si="175"/>
        <v>43028.687500027205</v>
      </c>
      <c r="B11218" s="2">
        <v>7.37</v>
      </c>
      <c r="C11218" s="2">
        <v>7.35</v>
      </c>
    </row>
    <row r="11219" spans="1:3" x14ac:dyDescent="0.25">
      <c r="A11219" s="27">
        <f t="shared" si="175"/>
        <v>43028.708333360541</v>
      </c>
      <c r="B11219" s="2">
        <v>7.97</v>
      </c>
      <c r="C11219" s="2">
        <v>7.95</v>
      </c>
    </row>
    <row r="11220" spans="1:3" x14ac:dyDescent="0.25">
      <c r="A11220" s="27">
        <f t="shared" si="175"/>
        <v>43028.729166693876</v>
      </c>
      <c r="B11220" s="2">
        <v>8.4700000000000006</v>
      </c>
      <c r="C11220" s="2">
        <v>8.4600000000000009</v>
      </c>
    </row>
    <row r="11221" spans="1:3" x14ac:dyDescent="0.25">
      <c r="A11221" s="27">
        <f t="shared" si="175"/>
        <v>43028.750000027212</v>
      </c>
      <c r="B11221" s="2">
        <v>8.8000000000000007</v>
      </c>
      <c r="C11221" s="2">
        <v>8.7799999999999994</v>
      </c>
    </row>
    <row r="11222" spans="1:3" x14ac:dyDescent="0.25">
      <c r="A11222" s="27">
        <f t="shared" si="175"/>
        <v>43028.770833360548</v>
      </c>
      <c r="B11222" s="2">
        <v>9.6199999999999992</v>
      </c>
      <c r="C11222" s="2">
        <v>9.61</v>
      </c>
    </row>
    <row r="11223" spans="1:3" x14ac:dyDescent="0.25">
      <c r="A11223" s="27">
        <f t="shared" si="175"/>
        <v>43028.791666693884</v>
      </c>
      <c r="B11223" s="2">
        <v>10.39</v>
      </c>
      <c r="C11223" s="2">
        <v>10.37</v>
      </c>
    </row>
    <row r="11224" spans="1:3" x14ac:dyDescent="0.25">
      <c r="A11224" s="27">
        <f t="shared" si="175"/>
        <v>43028.812500027219</v>
      </c>
      <c r="B11224" s="2">
        <v>10.35</v>
      </c>
      <c r="C11224" s="2">
        <v>10.33</v>
      </c>
    </row>
    <row r="11225" spans="1:3" x14ac:dyDescent="0.25">
      <c r="A11225" s="27">
        <f t="shared" si="175"/>
        <v>43028.833333360555</v>
      </c>
      <c r="B11225" s="2">
        <v>10.18</v>
      </c>
      <c r="C11225" s="2">
        <v>10.16</v>
      </c>
    </row>
    <row r="11226" spans="1:3" x14ac:dyDescent="0.25">
      <c r="A11226" s="27">
        <f t="shared" si="175"/>
        <v>43028.854166693891</v>
      </c>
      <c r="B11226" s="2">
        <v>10.050000000000001</v>
      </c>
      <c r="C11226" s="2">
        <v>10.029999999999999</v>
      </c>
    </row>
    <row r="11227" spans="1:3" x14ac:dyDescent="0.25">
      <c r="A11227" s="27">
        <f t="shared" si="175"/>
        <v>43028.875000027227</v>
      </c>
      <c r="B11227" s="2">
        <v>9.49</v>
      </c>
      <c r="C11227" s="2">
        <v>9.48</v>
      </c>
    </row>
    <row r="11228" spans="1:3" x14ac:dyDescent="0.25">
      <c r="A11228" s="27">
        <f t="shared" si="175"/>
        <v>43028.895833360562</v>
      </c>
      <c r="B11228" s="2">
        <v>8.77</v>
      </c>
      <c r="C11228" s="2">
        <v>8.76</v>
      </c>
    </row>
    <row r="11229" spans="1:3" x14ac:dyDescent="0.25">
      <c r="A11229" s="27">
        <f t="shared" si="175"/>
        <v>43028.916666693898</v>
      </c>
      <c r="B11229" s="2">
        <v>8.08</v>
      </c>
      <c r="C11229" s="2">
        <v>8.07</v>
      </c>
    </row>
    <row r="11230" spans="1:3" x14ac:dyDescent="0.25">
      <c r="A11230" s="27">
        <f t="shared" si="175"/>
        <v>43028.937500027234</v>
      </c>
      <c r="B11230" s="2">
        <v>7.7</v>
      </c>
      <c r="C11230" s="2">
        <v>7.7</v>
      </c>
    </row>
    <row r="11231" spans="1:3" x14ac:dyDescent="0.25">
      <c r="A11231" s="27">
        <f t="shared" si="175"/>
        <v>43028.95833336057</v>
      </c>
      <c r="B11231" s="2">
        <v>7.56</v>
      </c>
      <c r="C11231" s="2">
        <v>7.56</v>
      </c>
    </row>
    <row r="11232" spans="1:3" x14ac:dyDescent="0.25">
      <c r="A11232" s="27">
        <f t="shared" si="175"/>
        <v>43028.979166693905</v>
      </c>
      <c r="B11232" s="2">
        <v>6.69</v>
      </c>
      <c r="C11232" s="2">
        <v>6.68</v>
      </c>
    </row>
    <row r="11233" spans="1:3" x14ac:dyDescent="0.25">
      <c r="A11233" s="27">
        <f t="shared" si="175"/>
        <v>43029.000000027241</v>
      </c>
      <c r="B11233" s="2">
        <v>5.88</v>
      </c>
      <c r="C11233" s="2">
        <v>5.87</v>
      </c>
    </row>
    <row r="11234" spans="1:3" x14ac:dyDescent="0.25">
      <c r="A11234" s="27">
        <f t="shared" si="175"/>
        <v>43029.020833360577</v>
      </c>
      <c r="B11234" s="2">
        <v>5.29</v>
      </c>
      <c r="C11234" s="2">
        <v>5.28</v>
      </c>
    </row>
    <row r="11235" spans="1:3" x14ac:dyDescent="0.25">
      <c r="A11235" s="27">
        <f t="shared" si="175"/>
        <v>43029.041666693913</v>
      </c>
      <c r="B11235" s="2">
        <v>5.01</v>
      </c>
      <c r="C11235" s="2">
        <v>5</v>
      </c>
    </row>
    <row r="11236" spans="1:3" x14ac:dyDescent="0.25">
      <c r="A11236" s="27">
        <f t="shared" si="175"/>
        <v>43029.062500027248</v>
      </c>
      <c r="B11236" s="2">
        <v>4.6900000000000004</v>
      </c>
      <c r="C11236" s="2">
        <v>4.68</v>
      </c>
    </row>
    <row r="11237" spans="1:3" x14ac:dyDescent="0.25">
      <c r="A11237" s="27">
        <f t="shared" si="175"/>
        <v>43029.083333360584</v>
      </c>
      <c r="B11237" s="2">
        <v>4.43</v>
      </c>
      <c r="C11237" s="2">
        <v>4.41</v>
      </c>
    </row>
    <row r="11238" spans="1:3" x14ac:dyDescent="0.25">
      <c r="A11238" s="27">
        <f t="shared" si="175"/>
        <v>43029.10416669392</v>
      </c>
      <c r="B11238" s="2">
        <v>4.25</v>
      </c>
      <c r="C11238" s="2">
        <v>4.22</v>
      </c>
    </row>
    <row r="11239" spans="1:3" x14ac:dyDescent="0.25">
      <c r="A11239" s="27">
        <f t="shared" si="175"/>
        <v>43029.125000027256</v>
      </c>
      <c r="B11239" s="2">
        <v>4.16</v>
      </c>
      <c r="C11239" s="2">
        <v>4.13</v>
      </c>
    </row>
    <row r="11240" spans="1:3" x14ac:dyDescent="0.25">
      <c r="A11240" s="27">
        <f t="shared" si="175"/>
        <v>43029.145833360591</v>
      </c>
      <c r="B11240" s="2">
        <v>4.25</v>
      </c>
      <c r="C11240" s="2">
        <v>4.2300000000000004</v>
      </c>
    </row>
    <row r="11241" spans="1:3" x14ac:dyDescent="0.25">
      <c r="A11241" s="27">
        <f t="shared" si="175"/>
        <v>43029.166666693927</v>
      </c>
      <c r="B11241" s="2">
        <v>4.17</v>
      </c>
      <c r="C11241" s="2">
        <v>4.1500000000000004</v>
      </c>
    </row>
    <row r="11242" spans="1:3" x14ac:dyDescent="0.25">
      <c r="A11242" s="27">
        <f t="shared" si="175"/>
        <v>43029.187500027263</v>
      </c>
      <c r="B11242" s="2">
        <v>4.12</v>
      </c>
      <c r="C11242" s="2">
        <v>4.09</v>
      </c>
    </row>
    <row r="11243" spans="1:3" x14ac:dyDescent="0.25">
      <c r="A11243" s="27">
        <f t="shared" si="175"/>
        <v>43029.208333360599</v>
      </c>
      <c r="B11243" s="2">
        <v>4.2</v>
      </c>
      <c r="C11243" s="2">
        <v>4.18</v>
      </c>
    </row>
    <row r="11244" spans="1:3" x14ac:dyDescent="0.25">
      <c r="A11244" s="27">
        <f t="shared" si="175"/>
        <v>43029.229166693935</v>
      </c>
      <c r="B11244" s="2">
        <v>4.2300000000000004</v>
      </c>
      <c r="C11244" s="2">
        <v>4.18</v>
      </c>
    </row>
    <row r="11245" spans="1:3" x14ac:dyDescent="0.25">
      <c r="A11245" s="27">
        <f t="shared" si="175"/>
        <v>43029.25000002727</v>
      </c>
      <c r="B11245" s="2">
        <v>4.47</v>
      </c>
      <c r="C11245" s="2">
        <v>4.41</v>
      </c>
    </row>
    <row r="11246" spans="1:3" x14ac:dyDescent="0.25">
      <c r="A11246" s="27">
        <f t="shared" si="175"/>
        <v>43029.270833360606</v>
      </c>
      <c r="B11246" s="2">
        <v>4.7699999999999996</v>
      </c>
      <c r="C11246" s="2">
        <v>4.72</v>
      </c>
    </row>
    <row r="11247" spans="1:3" x14ac:dyDescent="0.25">
      <c r="A11247" s="27">
        <f t="shared" si="175"/>
        <v>43029.291666693942</v>
      </c>
      <c r="B11247" s="2">
        <v>5.16</v>
      </c>
      <c r="C11247" s="2">
        <v>5.12</v>
      </c>
    </row>
    <row r="11248" spans="1:3" x14ac:dyDescent="0.25">
      <c r="A11248" s="27">
        <f t="shared" si="175"/>
        <v>43029.312500027278</v>
      </c>
      <c r="B11248" s="2">
        <v>5.74</v>
      </c>
      <c r="C11248" s="2">
        <v>5.71</v>
      </c>
    </row>
    <row r="11249" spans="1:3" x14ac:dyDescent="0.25">
      <c r="A11249" s="27">
        <f t="shared" si="175"/>
        <v>43029.333333360613</v>
      </c>
      <c r="B11249" s="2">
        <v>6.21</v>
      </c>
      <c r="C11249" s="2">
        <v>6.19</v>
      </c>
    </row>
    <row r="11250" spans="1:3" x14ac:dyDescent="0.25">
      <c r="A11250" s="27">
        <f t="shared" si="175"/>
        <v>43029.354166693949</v>
      </c>
      <c r="B11250" s="2">
        <v>6.93</v>
      </c>
      <c r="C11250" s="2">
        <v>6.92</v>
      </c>
    </row>
    <row r="11251" spans="1:3" x14ac:dyDescent="0.25">
      <c r="A11251" s="27">
        <f t="shared" si="175"/>
        <v>43029.375000027285</v>
      </c>
      <c r="B11251" s="2">
        <v>7.33</v>
      </c>
      <c r="C11251" s="2">
        <v>7.31</v>
      </c>
    </row>
    <row r="11252" spans="1:3" x14ac:dyDescent="0.25">
      <c r="A11252" s="27">
        <f t="shared" si="175"/>
        <v>43029.395833360621</v>
      </c>
      <c r="B11252" s="2">
        <v>7.68</v>
      </c>
      <c r="C11252" s="2">
        <v>7.66</v>
      </c>
    </row>
    <row r="11253" spans="1:3" x14ac:dyDescent="0.25">
      <c r="A11253" s="27">
        <f t="shared" si="175"/>
        <v>43029.416666693956</v>
      </c>
      <c r="B11253" s="2">
        <v>7.97</v>
      </c>
      <c r="C11253" s="2">
        <v>7.96</v>
      </c>
    </row>
    <row r="11254" spans="1:3" x14ac:dyDescent="0.25">
      <c r="A11254" s="27">
        <f t="shared" si="175"/>
        <v>43029.437500027292</v>
      </c>
      <c r="B11254" s="2">
        <v>7.96</v>
      </c>
      <c r="C11254" s="2">
        <v>7.94</v>
      </c>
    </row>
    <row r="11255" spans="1:3" x14ac:dyDescent="0.25">
      <c r="A11255" s="27">
        <f t="shared" si="175"/>
        <v>43029.458333360628</v>
      </c>
      <c r="B11255" s="2">
        <v>7.33</v>
      </c>
      <c r="C11255" s="2">
        <v>7.31</v>
      </c>
    </row>
    <row r="11256" spans="1:3" x14ac:dyDescent="0.25">
      <c r="A11256" s="27">
        <f t="shared" si="175"/>
        <v>43029.479166693964</v>
      </c>
      <c r="B11256" s="2">
        <v>7.41</v>
      </c>
      <c r="C11256" s="2">
        <v>7.4</v>
      </c>
    </row>
    <row r="11257" spans="1:3" x14ac:dyDescent="0.25">
      <c r="A11257" s="27">
        <f t="shared" si="175"/>
        <v>43029.500000027299</v>
      </c>
      <c r="B11257" s="2">
        <v>7.59</v>
      </c>
      <c r="C11257" s="2">
        <v>7.58</v>
      </c>
    </row>
    <row r="11258" spans="1:3" x14ac:dyDescent="0.25">
      <c r="A11258" s="27">
        <f t="shared" si="175"/>
        <v>43029.520833360635</v>
      </c>
      <c r="B11258" s="2">
        <v>7.44</v>
      </c>
      <c r="C11258" s="2">
        <v>7.43</v>
      </c>
    </row>
    <row r="11259" spans="1:3" x14ac:dyDescent="0.25">
      <c r="A11259" s="27">
        <f t="shared" si="175"/>
        <v>43029.541666693971</v>
      </c>
      <c r="B11259" s="2">
        <v>7.44</v>
      </c>
      <c r="C11259" s="2">
        <v>7.42</v>
      </c>
    </row>
    <row r="11260" spans="1:3" x14ac:dyDescent="0.25">
      <c r="A11260" s="27">
        <f t="shared" si="175"/>
        <v>43029.562500027307</v>
      </c>
      <c r="B11260" s="2">
        <v>7.57</v>
      </c>
      <c r="C11260" s="2">
        <v>7.55</v>
      </c>
    </row>
    <row r="11261" spans="1:3" x14ac:dyDescent="0.25">
      <c r="A11261" s="27">
        <f t="shared" si="175"/>
        <v>43029.583333360642</v>
      </c>
      <c r="B11261" s="2">
        <v>7.66</v>
      </c>
      <c r="C11261" s="2">
        <v>7.65</v>
      </c>
    </row>
    <row r="11262" spans="1:3" x14ac:dyDescent="0.25">
      <c r="A11262" s="27">
        <f t="shared" si="175"/>
        <v>43029.604166693978</v>
      </c>
      <c r="B11262" s="2">
        <v>7.52</v>
      </c>
      <c r="C11262" s="2">
        <v>7.51</v>
      </c>
    </row>
    <row r="11263" spans="1:3" x14ac:dyDescent="0.25">
      <c r="A11263" s="27">
        <f t="shared" si="175"/>
        <v>43029.625000027314</v>
      </c>
      <c r="B11263" s="2">
        <v>7.57</v>
      </c>
      <c r="C11263" s="2">
        <v>7.56</v>
      </c>
    </row>
    <row r="11264" spans="1:3" x14ac:dyDescent="0.25">
      <c r="A11264" s="27">
        <f t="shared" si="175"/>
        <v>43029.64583336065</v>
      </c>
      <c r="B11264" s="2">
        <v>7.63</v>
      </c>
      <c r="C11264" s="2">
        <v>7.62</v>
      </c>
    </row>
    <row r="11265" spans="1:3" x14ac:dyDescent="0.25">
      <c r="A11265" s="27">
        <f t="shared" si="175"/>
        <v>43029.666666693985</v>
      </c>
      <c r="B11265" s="2">
        <v>7.82</v>
      </c>
      <c r="C11265" s="2">
        <v>7.81</v>
      </c>
    </row>
    <row r="11266" spans="1:3" x14ac:dyDescent="0.25">
      <c r="A11266" s="27">
        <f t="shared" si="175"/>
        <v>43029.687500027321</v>
      </c>
      <c r="B11266" s="2">
        <v>8.1199999999999992</v>
      </c>
      <c r="C11266" s="2">
        <v>8.11</v>
      </c>
    </row>
    <row r="11267" spans="1:3" x14ac:dyDescent="0.25">
      <c r="A11267" s="27">
        <f t="shared" si="175"/>
        <v>43029.708333360657</v>
      </c>
      <c r="B11267" s="2">
        <v>8.4700000000000006</v>
      </c>
      <c r="C11267" s="2">
        <v>8.4600000000000009</v>
      </c>
    </row>
    <row r="11268" spans="1:3" x14ac:dyDescent="0.25">
      <c r="A11268" s="27">
        <f t="shared" ref="A11268:A11331" si="176">A11267+30/24/60</f>
        <v>43029.729166693993</v>
      </c>
      <c r="B11268" s="2">
        <v>8.73</v>
      </c>
      <c r="C11268" s="2">
        <v>8.7200000000000006</v>
      </c>
    </row>
    <row r="11269" spans="1:3" x14ac:dyDescent="0.25">
      <c r="A11269" s="27">
        <f t="shared" si="176"/>
        <v>43029.750000027328</v>
      </c>
      <c r="B11269" s="2">
        <v>9.23</v>
      </c>
      <c r="C11269" s="2">
        <v>9.2200000000000006</v>
      </c>
    </row>
    <row r="11270" spans="1:3" x14ac:dyDescent="0.25">
      <c r="A11270" s="27">
        <f t="shared" si="176"/>
        <v>43029.770833360664</v>
      </c>
      <c r="B11270" s="2">
        <v>9.69</v>
      </c>
      <c r="C11270" s="2">
        <v>9.69</v>
      </c>
    </row>
    <row r="11271" spans="1:3" x14ac:dyDescent="0.25">
      <c r="A11271" s="27">
        <f t="shared" si="176"/>
        <v>43029.791666694</v>
      </c>
      <c r="B11271" s="2">
        <v>10.15</v>
      </c>
      <c r="C11271" s="2">
        <v>10.14</v>
      </c>
    </row>
    <row r="11272" spans="1:3" x14ac:dyDescent="0.25">
      <c r="A11272" s="27">
        <f t="shared" si="176"/>
        <v>43029.812500027336</v>
      </c>
      <c r="B11272" s="2">
        <v>9.83</v>
      </c>
      <c r="C11272" s="2">
        <v>9.82</v>
      </c>
    </row>
    <row r="11273" spans="1:3" x14ac:dyDescent="0.25">
      <c r="A11273" s="27">
        <f t="shared" si="176"/>
        <v>43029.833333360672</v>
      </c>
      <c r="B11273" s="2">
        <v>9.66</v>
      </c>
      <c r="C11273" s="2">
        <v>9.66</v>
      </c>
    </row>
    <row r="11274" spans="1:3" x14ac:dyDescent="0.25">
      <c r="A11274" s="27">
        <f t="shared" si="176"/>
        <v>43029.854166694007</v>
      </c>
      <c r="B11274" s="2">
        <v>9.61</v>
      </c>
      <c r="C11274" s="2">
        <v>9.6</v>
      </c>
    </row>
    <row r="11275" spans="1:3" x14ac:dyDescent="0.25">
      <c r="A11275" s="27">
        <f t="shared" si="176"/>
        <v>43029.875000027343</v>
      </c>
      <c r="B11275" s="2">
        <v>8.9700000000000006</v>
      </c>
      <c r="C11275" s="2">
        <v>8.9600000000000009</v>
      </c>
    </row>
    <row r="11276" spans="1:3" x14ac:dyDescent="0.25">
      <c r="A11276" s="27">
        <f t="shared" si="176"/>
        <v>43029.895833360679</v>
      </c>
      <c r="B11276" s="2">
        <v>8.34</v>
      </c>
      <c r="C11276" s="2">
        <v>8.33</v>
      </c>
    </row>
    <row r="11277" spans="1:3" x14ac:dyDescent="0.25">
      <c r="A11277" s="27">
        <f t="shared" si="176"/>
        <v>43029.916666694015</v>
      </c>
      <c r="B11277" s="2">
        <v>7.9</v>
      </c>
      <c r="C11277" s="2">
        <v>7.89</v>
      </c>
    </row>
    <row r="11278" spans="1:3" x14ac:dyDescent="0.25">
      <c r="A11278" s="27">
        <f t="shared" si="176"/>
        <v>43029.93750002735</v>
      </c>
      <c r="B11278" s="2">
        <v>7.66</v>
      </c>
      <c r="C11278" s="2">
        <v>7.66</v>
      </c>
    </row>
    <row r="11279" spans="1:3" x14ac:dyDescent="0.25">
      <c r="A11279" s="27">
        <f t="shared" si="176"/>
        <v>43029.958333360686</v>
      </c>
      <c r="B11279" s="2">
        <v>7.63</v>
      </c>
      <c r="C11279" s="2">
        <v>7.62</v>
      </c>
    </row>
    <row r="11280" spans="1:3" x14ac:dyDescent="0.25">
      <c r="A11280" s="27">
        <f t="shared" si="176"/>
        <v>43029.979166694022</v>
      </c>
      <c r="B11280" s="2">
        <v>6.89</v>
      </c>
      <c r="C11280" s="2">
        <v>6.88</v>
      </c>
    </row>
    <row r="11281" spans="1:3" x14ac:dyDescent="0.25">
      <c r="A11281" s="27">
        <f t="shared" si="176"/>
        <v>43030.000000027358</v>
      </c>
      <c r="B11281" s="2">
        <v>6.12</v>
      </c>
      <c r="C11281" s="2">
        <v>6.1</v>
      </c>
    </row>
    <row r="11282" spans="1:3" x14ac:dyDescent="0.25">
      <c r="A11282" s="27">
        <f t="shared" si="176"/>
        <v>43030.020833360693</v>
      </c>
      <c r="B11282" s="2">
        <v>5.42</v>
      </c>
      <c r="C11282" s="2">
        <v>5.4</v>
      </c>
    </row>
    <row r="11283" spans="1:3" x14ac:dyDescent="0.25">
      <c r="A11283" s="27">
        <f t="shared" si="176"/>
        <v>43030.041666694029</v>
      </c>
      <c r="B11283" s="2">
        <v>5.05</v>
      </c>
      <c r="C11283" s="2">
        <v>5.0199999999999996</v>
      </c>
    </row>
    <row r="11284" spans="1:3" x14ac:dyDescent="0.25">
      <c r="A11284" s="27">
        <f t="shared" si="176"/>
        <v>43030.062500027365</v>
      </c>
      <c r="B11284" s="2">
        <v>4.7300000000000004</v>
      </c>
      <c r="C11284" s="2">
        <v>4.7</v>
      </c>
    </row>
    <row r="11285" spans="1:3" x14ac:dyDescent="0.25">
      <c r="A11285" s="27">
        <f t="shared" si="176"/>
        <v>43030.083333360701</v>
      </c>
      <c r="B11285" s="2">
        <v>4.34</v>
      </c>
      <c r="C11285" s="2">
        <v>4.3099999999999996</v>
      </c>
    </row>
    <row r="11286" spans="1:3" x14ac:dyDescent="0.25">
      <c r="A11286" s="27">
        <f t="shared" si="176"/>
        <v>43030.104166694036</v>
      </c>
      <c r="B11286" s="2">
        <v>4.08</v>
      </c>
      <c r="C11286" s="2">
        <v>4.04</v>
      </c>
    </row>
    <row r="11287" spans="1:3" x14ac:dyDescent="0.25">
      <c r="A11287" s="27">
        <f t="shared" si="176"/>
        <v>43030.125000027372</v>
      </c>
      <c r="B11287" s="2">
        <v>4.07</v>
      </c>
      <c r="C11287" s="2">
        <v>4.03</v>
      </c>
    </row>
    <row r="11288" spans="1:3" x14ac:dyDescent="0.25">
      <c r="A11288" s="27">
        <f t="shared" si="176"/>
        <v>43030.145833360708</v>
      </c>
      <c r="B11288" s="2">
        <v>4.03</v>
      </c>
      <c r="C11288" s="2">
        <v>3.99</v>
      </c>
    </row>
    <row r="11289" spans="1:3" x14ac:dyDescent="0.25">
      <c r="A11289" s="27">
        <f t="shared" si="176"/>
        <v>43030.166666694044</v>
      </c>
      <c r="B11289" s="2">
        <v>4.01</v>
      </c>
      <c r="C11289" s="2">
        <v>3.97</v>
      </c>
    </row>
    <row r="11290" spans="1:3" x14ac:dyDescent="0.25">
      <c r="A11290" s="27">
        <f t="shared" si="176"/>
        <v>43030.187500027379</v>
      </c>
      <c r="B11290" s="2">
        <v>4</v>
      </c>
      <c r="C11290" s="2">
        <v>3.97</v>
      </c>
    </row>
    <row r="11291" spans="1:3" x14ac:dyDescent="0.25">
      <c r="A11291" s="27">
        <f t="shared" si="176"/>
        <v>43030.208333360715</v>
      </c>
      <c r="B11291" s="2">
        <v>3.95</v>
      </c>
      <c r="C11291" s="2">
        <v>3.9</v>
      </c>
    </row>
    <row r="11292" spans="1:3" x14ac:dyDescent="0.25">
      <c r="A11292" s="27">
        <f t="shared" si="176"/>
        <v>43030.229166694051</v>
      </c>
      <c r="B11292" s="2">
        <v>3.89</v>
      </c>
      <c r="C11292" s="2">
        <v>3.78</v>
      </c>
    </row>
    <row r="11293" spans="1:3" x14ac:dyDescent="0.25">
      <c r="A11293" s="27">
        <f t="shared" si="176"/>
        <v>43030.250000027387</v>
      </c>
      <c r="B11293" s="2">
        <v>3.95</v>
      </c>
      <c r="C11293" s="2">
        <v>3.82</v>
      </c>
    </row>
    <row r="11294" spans="1:3" x14ac:dyDescent="0.25">
      <c r="A11294" s="27">
        <f t="shared" si="176"/>
        <v>43030.270833360722</v>
      </c>
      <c r="B11294" s="2">
        <v>3.76</v>
      </c>
      <c r="C11294" s="2">
        <v>3.63</v>
      </c>
    </row>
    <row r="11295" spans="1:3" x14ac:dyDescent="0.25">
      <c r="A11295" s="27">
        <f t="shared" si="176"/>
        <v>43030.291666694058</v>
      </c>
      <c r="B11295" s="2">
        <v>3.67</v>
      </c>
      <c r="C11295" s="2">
        <v>3.55</v>
      </c>
    </row>
    <row r="11296" spans="1:3" x14ac:dyDescent="0.25">
      <c r="A11296" s="27">
        <f t="shared" si="176"/>
        <v>43030.312500027394</v>
      </c>
      <c r="B11296" s="2">
        <v>3.85</v>
      </c>
      <c r="C11296" s="2">
        <v>3.77</v>
      </c>
    </row>
    <row r="11297" spans="1:3" x14ac:dyDescent="0.25">
      <c r="A11297" s="27">
        <f t="shared" si="176"/>
        <v>43030.33333336073</v>
      </c>
      <c r="B11297" s="2">
        <v>3.72</v>
      </c>
      <c r="C11297" s="2">
        <v>3.66</v>
      </c>
    </row>
    <row r="11298" spans="1:3" x14ac:dyDescent="0.25">
      <c r="A11298" s="27">
        <f t="shared" si="176"/>
        <v>43030.354166694065</v>
      </c>
      <c r="B11298" s="2">
        <v>3.8</v>
      </c>
      <c r="C11298" s="2">
        <v>3.77</v>
      </c>
    </row>
    <row r="11299" spans="1:3" x14ac:dyDescent="0.25">
      <c r="A11299" s="27">
        <f t="shared" si="176"/>
        <v>43030.375000027401</v>
      </c>
      <c r="B11299" s="2">
        <v>3.65</v>
      </c>
      <c r="C11299" s="2">
        <v>3.62</v>
      </c>
    </row>
    <row r="11300" spans="1:3" x14ac:dyDescent="0.25">
      <c r="A11300" s="27">
        <f t="shared" si="176"/>
        <v>43030.395833360737</v>
      </c>
      <c r="B11300" s="2">
        <v>3.66</v>
      </c>
      <c r="C11300" s="2">
        <v>3.63</v>
      </c>
    </row>
    <row r="11301" spans="1:3" x14ac:dyDescent="0.25">
      <c r="A11301" s="27">
        <f t="shared" si="176"/>
        <v>43030.416666694073</v>
      </c>
      <c r="B11301" s="2">
        <v>3.51</v>
      </c>
      <c r="C11301" s="2">
        <v>3.48</v>
      </c>
    </row>
    <row r="11302" spans="1:3" x14ac:dyDescent="0.25">
      <c r="A11302" s="27">
        <f t="shared" si="176"/>
        <v>43030.437500027409</v>
      </c>
      <c r="B11302" s="2">
        <v>3.66</v>
      </c>
      <c r="C11302" s="2">
        <v>3.62</v>
      </c>
    </row>
    <row r="11303" spans="1:3" x14ac:dyDescent="0.25">
      <c r="A11303" s="27">
        <f t="shared" si="176"/>
        <v>43030.458333360744</v>
      </c>
      <c r="B11303" s="2">
        <v>3.8</v>
      </c>
      <c r="C11303" s="2">
        <v>3.76</v>
      </c>
    </row>
    <row r="11304" spans="1:3" x14ac:dyDescent="0.25">
      <c r="A11304" s="27">
        <f t="shared" si="176"/>
        <v>43030.47916669408</v>
      </c>
      <c r="B11304" s="2">
        <v>4.05</v>
      </c>
      <c r="C11304" s="2">
        <v>4.0199999999999996</v>
      </c>
    </row>
    <row r="11305" spans="1:3" x14ac:dyDescent="0.25">
      <c r="A11305" s="27">
        <f t="shared" si="176"/>
        <v>43030.500000027416</v>
      </c>
      <c r="B11305" s="2">
        <v>4.07</v>
      </c>
      <c r="C11305" s="2">
        <v>4.04</v>
      </c>
    </row>
    <row r="11306" spans="1:3" x14ac:dyDescent="0.25">
      <c r="A11306" s="27">
        <f t="shared" si="176"/>
        <v>43030.520833360752</v>
      </c>
      <c r="B11306" s="2">
        <v>3.93</v>
      </c>
      <c r="C11306" s="2">
        <v>3.9</v>
      </c>
    </row>
    <row r="11307" spans="1:3" x14ac:dyDescent="0.25">
      <c r="A11307" s="27">
        <f t="shared" si="176"/>
        <v>43030.541666694087</v>
      </c>
      <c r="B11307" s="2">
        <v>3.84</v>
      </c>
      <c r="C11307" s="2">
        <v>3.8</v>
      </c>
    </row>
    <row r="11308" spans="1:3" x14ac:dyDescent="0.25">
      <c r="A11308" s="27">
        <f t="shared" si="176"/>
        <v>43030.562500027423</v>
      </c>
      <c r="B11308" s="2">
        <v>4.2699999999999996</v>
      </c>
      <c r="C11308" s="2">
        <v>4.2300000000000004</v>
      </c>
    </row>
    <row r="11309" spans="1:3" x14ac:dyDescent="0.25">
      <c r="A11309" s="27">
        <f t="shared" si="176"/>
        <v>43030.583333360759</v>
      </c>
      <c r="B11309" s="2">
        <v>4.7699999999999996</v>
      </c>
      <c r="C11309" s="2">
        <v>4.74</v>
      </c>
    </row>
    <row r="11310" spans="1:3" x14ac:dyDescent="0.25">
      <c r="A11310" s="27">
        <f t="shared" si="176"/>
        <v>43030.604166694095</v>
      </c>
      <c r="B11310" s="2">
        <v>4.93</v>
      </c>
      <c r="C11310" s="2">
        <v>4.9000000000000004</v>
      </c>
    </row>
    <row r="11311" spans="1:3" x14ac:dyDescent="0.25">
      <c r="A11311" s="27">
        <f t="shared" si="176"/>
        <v>43030.62500002743</v>
      </c>
      <c r="B11311" s="2">
        <v>5.25</v>
      </c>
      <c r="C11311" s="2">
        <v>5.22</v>
      </c>
    </row>
    <row r="11312" spans="1:3" x14ac:dyDescent="0.25">
      <c r="A11312" s="27">
        <f t="shared" si="176"/>
        <v>43030.645833360766</v>
      </c>
      <c r="B11312" s="2">
        <v>5.95</v>
      </c>
      <c r="C11312" s="2">
        <v>5.93</v>
      </c>
    </row>
    <row r="11313" spans="1:3" x14ac:dyDescent="0.25">
      <c r="A11313" s="27">
        <f t="shared" si="176"/>
        <v>43030.666666694102</v>
      </c>
      <c r="B11313" s="2">
        <v>6.76</v>
      </c>
      <c r="C11313" s="2">
        <v>6.74</v>
      </c>
    </row>
    <row r="11314" spans="1:3" x14ac:dyDescent="0.25">
      <c r="A11314" s="27">
        <f t="shared" si="176"/>
        <v>43030.687500027438</v>
      </c>
      <c r="B11314" s="2">
        <v>7.62</v>
      </c>
      <c r="C11314" s="2">
        <v>7.61</v>
      </c>
    </row>
    <row r="11315" spans="1:3" x14ac:dyDescent="0.25">
      <c r="A11315" s="27">
        <f t="shared" si="176"/>
        <v>43030.708333360773</v>
      </c>
      <c r="B11315" s="2">
        <v>8.16</v>
      </c>
      <c r="C11315" s="2">
        <v>8.15</v>
      </c>
    </row>
    <row r="11316" spans="1:3" x14ac:dyDescent="0.25">
      <c r="A11316" s="27">
        <f t="shared" si="176"/>
        <v>43030.729166694109</v>
      </c>
      <c r="B11316" s="2">
        <v>8.7899999999999991</v>
      </c>
      <c r="C11316" s="2">
        <v>8.7799999999999994</v>
      </c>
    </row>
    <row r="11317" spans="1:3" x14ac:dyDescent="0.25">
      <c r="A11317" s="27">
        <f t="shared" si="176"/>
        <v>43030.750000027445</v>
      </c>
      <c r="B11317" s="2">
        <v>9.33</v>
      </c>
      <c r="C11317" s="2">
        <v>9.31</v>
      </c>
    </row>
    <row r="11318" spans="1:3" x14ac:dyDescent="0.25">
      <c r="A11318" s="27">
        <f t="shared" si="176"/>
        <v>43030.770833360781</v>
      </c>
      <c r="B11318" s="2">
        <v>10.07</v>
      </c>
      <c r="C11318" s="2">
        <v>10.050000000000001</v>
      </c>
    </row>
    <row r="11319" spans="1:3" x14ac:dyDescent="0.25">
      <c r="A11319" s="27">
        <f t="shared" si="176"/>
        <v>43030.791666694116</v>
      </c>
      <c r="B11319" s="2">
        <v>10.75</v>
      </c>
      <c r="C11319" s="2">
        <v>10.74</v>
      </c>
    </row>
    <row r="11320" spans="1:3" x14ac:dyDescent="0.25">
      <c r="A11320" s="27">
        <f t="shared" si="176"/>
        <v>43030.812500027452</v>
      </c>
      <c r="B11320" s="2">
        <v>10.29</v>
      </c>
      <c r="C11320" s="2">
        <v>10.28</v>
      </c>
    </row>
    <row r="11321" spans="1:3" x14ac:dyDescent="0.25">
      <c r="A11321" s="27">
        <f t="shared" si="176"/>
        <v>43030.833333360788</v>
      </c>
      <c r="B11321" s="2">
        <v>9.89</v>
      </c>
      <c r="C11321" s="2">
        <v>9.8800000000000008</v>
      </c>
    </row>
    <row r="11322" spans="1:3" x14ac:dyDescent="0.25">
      <c r="A11322" s="27">
        <f t="shared" si="176"/>
        <v>43030.854166694124</v>
      </c>
      <c r="B11322" s="2">
        <v>9.7799999999999994</v>
      </c>
      <c r="C11322" s="2">
        <v>9.77</v>
      </c>
    </row>
    <row r="11323" spans="1:3" x14ac:dyDescent="0.25">
      <c r="A11323" s="27">
        <f t="shared" si="176"/>
        <v>43030.875000027459</v>
      </c>
      <c r="B11323" s="2">
        <v>9.33</v>
      </c>
      <c r="C11323" s="2">
        <v>9.32</v>
      </c>
    </row>
    <row r="11324" spans="1:3" x14ac:dyDescent="0.25">
      <c r="A11324" s="27">
        <f t="shared" si="176"/>
        <v>43030.895833360795</v>
      </c>
      <c r="B11324" s="2">
        <v>8.6300000000000008</v>
      </c>
      <c r="C11324" s="2">
        <v>8.6199999999999992</v>
      </c>
    </row>
    <row r="11325" spans="1:3" x14ac:dyDescent="0.25">
      <c r="A11325" s="27">
        <f t="shared" si="176"/>
        <v>43030.916666694131</v>
      </c>
      <c r="B11325" s="2">
        <v>7.91</v>
      </c>
      <c r="C11325" s="2">
        <v>7.9</v>
      </c>
    </row>
    <row r="11326" spans="1:3" x14ac:dyDescent="0.25">
      <c r="A11326" s="27">
        <f t="shared" si="176"/>
        <v>43030.937500027467</v>
      </c>
      <c r="B11326" s="2">
        <v>7.5</v>
      </c>
      <c r="C11326" s="2">
        <v>7.49</v>
      </c>
    </row>
    <row r="11327" spans="1:3" x14ac:dyDescent="0.25">
      <c r="A11327" s="27">
        <f t="shared" si="176"/>
        <v>43030.958333360802</v>
      </c>
      <c r="B11327" s="2">
        <v>7.25</v>
      </c>
      <c r="C11327" s="2">
        <v>7.24</v>
      </c>
    </row>
    <row r="11328" spans="1:3" x14ac:dyDescent="0.25">
      <c r="A11328" s="27">
        <f t="shared" si="176"/>
        <v>43030.979166694138</v>
      </c>
      <c r="B11328" s="2">
        <v>6.29</v>
      </c>
      <c r="C11328" s="2">
        <v>6.28</v>
      </c>
    </row>
    <row r="11329" spans="1:3" x14ac:dyDescent="0.25">
      <c r="A11329" s="27">
        <f t="shared" si="176"/>
        <v>43031.000000027474</v>
      </c>
      <c r="B11329" s="2">
        <v>5.53</v>
      </c>
      <c r="C11329" s="2">
        <v>5.51</v>
      </c>
    </row>
    <row r="11330" spans="1:3" x14ac:dyDescent="0.25">
      <c r="A11330" s="27">
        <f t="shared" si="176"/>
        <v>43031.02083336081</v>
      </c>
      <c r="B11330" s="2">
        <v>4.83</v>
      </c>
      <c r="C11330" s="2">
        <v>4.8099999999999996</v>
      </c>
    </row>
    <row r="11331" spans="1:3" x14ac:dyDescent="0.25">
      <c r="A11331" s="27">
        <f t="shared" si="176"/>
        <v>43031.041666694146</v>
      </c>
      <c r="B11331" s="2">
        <v>4.53</v>
      </c>
      <c r="C11331" s="2">
        <v>4.5</v>
      </c>
    </row>
    <row r="11332" spans="1:3" x14ac:dyDescent="0.25">
      <c r="A11332" s="27">
        <f t="shared" ref="A11332:A11395" si="177">A11331+30/24/60</f>
        <v>43031.062500027481</v>
      </c>
      <c r="B11332" s="2">
        <v>4.95</v>
      </c>
      <c r="C11332" s="2">
        <v>4.92</v>
      </c>
    </row>
    <row r="11333" spans="1:3" x14ac:dyDescent="0.25">
      <c r="A11333" s="27">
        <f t="shared" si="177"/>
        <v>43031.083333360817</v>
      </c>
      <c r="B11333" s="2">
        <v>5.55</v>
      </c>
      <c r="C11333" s="2">
        <v>5.51</v>
      </c>
    </row>
    <row r="11334" spans="1:3" x14ac:dyDescent="0.25">
      <c r="A11334" s="27">
        <f t="shared" si="177"/>
        <v>43031.104166694153</v>
      </c>
      <c r="B11334" s="2">
        <v>5.38</v>
      </c>
      <c r="C11334" s="2">
        <v>5.34</v>
      </c>
    </row>
    <row r="11335" spans="1:3" x14ac:dyDescent="0.25">
      <c r="A11335" s="27">
        <f t="shared" si="177"/>
        <v>43031.125000027489</v>
      </c>
      <c r="B11335" s="2">
        <v>5.07</v>
      </c>
      <c r="C11335" s="2">
        <v>5.03</v>
      </c>
    </row>
    <row r="11336" spans="1:3" x14ac:dyDescent="0.25">
      <c r="A11336" s="27">
        <f t="shared" si="177"/>
        <v>43031.145833360824</v>
      </c>
      <c r="B11336" s="2">
        <v>4.22</v>
      </c>
      <c r="C11336" s="2">
        <v>4.18</v>
      </c>
    </row>
    <row r="11337" spans="1:3" x14ac:dyDescent="0.25">
      <c r="A11337" s="27">
        <f t="shared" si="177"/>
        <v>43031.16666669416</v>
      </c>
      <c r="B11337" s="2">
        <v>3.92</v>
      </c>
      <c r="C11337" s="2">
        <v>3.89</v>
      </c>
    </row>
    <row r="11338" spans="1:3" x14ac:dyDescent="0.25">
      <c r="A11338" s="27">
        <f t="shared" si="177"/>
        <v>43031.187500027496</v>
      </c>
      <c r="B11338" s="2">
        <v>4.21</v>
      </c>
      <c r="C11338" s="2">
        <v>4.18</v>
      </c>
    </row>
    <row r="11339" spans="1:3" x14ac:dyDescent="0.25">
      <c r="A11339" s="27">
        <f t="shared" si="177"/>
        <v>43031.208333360832</v>
      </c>
      <c r="B11339" s="2">
        <v>4.47</v>
      </c>
      <c r="C11339" s="2">
        <v>4.4400000000000004</v>
      </c>
    </row>
    <row r="11340" spans="1:3" x14ac:dyDescent="0.25">
      <c r="A11340" s="27">
        <f t="shared" si="177"/>
        <v>43031.229166694167</v>
      </c>
      <c r="B11340" s="2">
        <v>4.5599999999999996</v>
      </c>
      <c r="C11340" s="2">
        <v>4.51</v>
      </c>
    </row>
    <row r="11341" spans="1:3" x14ac:dyDescent="0.25">
      <c r="A11341" s="27">
        <f t="shared" si="177"/>
        <v>43031.250000027503</v>
      </c>
      <c r="B11341" s="2">
        <v>5.31</v>
      </c>
      <c r="C11341" s="2">
        <v>5.27</v>
      </c>
    </row>
    <row r="11342" spans="1:3" x14ac:dyDescent="0.25">
      <c r="A11342" s="27">
        <f t="shared" si="177"/>
        <v>43031.270833360839</v>
      </c>
      <c r="B11342" s="2">
        <v>5.94</v>
      </c>
      <c r="C11342" s="2">
        <v>5.92</v>
      </c>
    </row>
    <row r="11343" spans="1:3" x14ac:dyDescent="0.25">
      <c r="A11343" s="27">
        <f t="shared" si="177"/>
        <v>43031.291666694175</v>
      </c>
      <c r="B11343" s="2">
        <v>5.12</v>
      </c>
      <c r="C11343" s="2">
        <v>5.08</v>
      </c>
    </row>
    <row r="11344" spans="1:3" x14ac:dyDescent="0.25">
      <c r="A11344" s="27">
        <f t="shared" si="177"/>
        <v>43031.31250002751</v>
      </c>
      <c r="B11344" s="2">
        <v>5.12</v>
      </c>
      <c r="C11344" s="2">
        <v>5.09</v>
      </c>
    </row>
    <row r="11345" spans="1:3" x14ac:dyDescent="0.25">
      <c r="A11345" s="27">
        <f t="shared" si="177"/>
        <v>43031.333333360846</v>
      </c>
      <c r="B11345" s="2">
        <v>4.95</v>
      </c>
      <c r="C11345" s="2">
        <v>4.93</v>
      </c>
    </row>
    <row r="11346" spans="1:3" x14ac:dyDescent="0.25">
      <c r="A11346" s="27">
        <f t="shared" si="177"/>
        <v>43031.354166694182</v>
      </c>
      <c r="B11346" s="2">
        <v>6.24</v>
      </c>
      <c r="C11346" s="2">
        <v>6.23</v>
      </c>
    </row>
    <row r="11347" spans="1:3" x14ac:dyDescent="0.25">
      <c r="A11347" s="27">
        <f t="shared" si="177"/>
        <v>43031.375000027518</v>
      </c>
      <c r="B11347" s="2">
        <v>7.02</v>
      </c>
      <c r="C11347" s="2">
        <v>7.02</v>
      </c>
    </row>
    <row r="11348" spans="1:3" x14ac:dyDescent="0.25">
      <c r="A11348" s="27">
        <f t="shared" si="177"/>
        <v>43031.395833360853</v>
      </c>
      <c r="B11348" s="2">
        <v>6.24</v>
      </c>
      <c r="C11348" s="2">
        <v>6.23</v>
      </c>
    </row>
    <row r="11349" spans="1:3" x14ac:dyDescent="0.25">
      <c r="A11349" s="27">
        <f t="shared" si="177"/>
        <v>43031.416666694189</v>
      </c>
      <c r="B11349" s="2">
        <v>6.08</v>
      </c>
      <c r="C11349" s="2">
        <v>6.07</v>
      </c>
    </row>
    <row r="11350" spans="1:3" x14ac:dyDescent="0.25">
      <c r="A11350" s="27">
        <f t="shared" si="177"/>
        <v>43031.437500027525</v>
      </c>
      <c r="B11350" s="2">
        <v>5.79</v>
      </c>
      <c r="C11350" s="2">
        <v>5.79</v>
      </c>
    </row>
    <row r="11351" spans="1:3" x14ac:dyDescent="0.25">
      <c r="A11351" s="27">
        <f t="shared" si="177"/>
        <v>43031.458333360861</v>
      </c>
      <c r="B11351" s="2">
        <v>5.56</v>
      </c>
      <c r="C11351" s="2">
        <v>5.56</v>
      </c>
    </row>
    <row r="11352" spans="1:3" x14ac:dyDescent="0.25">
      <c r="A11352" s="27">
        <f t="shared" si="177"/>
        <v>43031.479166694196</v>
      </c>
      <c r="B11352" s="2">
        <v>6.56</v>
      </c>
      <c r="C11352" s="2">
        <v>6.55</v>
      </c>
    </row>
    <row r="11353" spans="1:3" x14ac:dyDescent="0.25">
      <c r="A11353" s="27">
        <f t="shared" si="177"/>
        <v>43031.500000027532</v>
      </c>
      <c r="B11353" s="2">
        <v>4.37</v>
      </c>
      <c r="C11353" s="2">
        <v>4.3600000000000003</v>
      </c>
    </row>
    <row r="11354" spans="1:3" x14ac:dyDescent="0.25">
      <c r="A11354" s="27">
        <f t="shared" si="177"/>
        <v>43031.520833360868</v>
      </c>
      <c r="B11354" s="2">
        <v>2.92</v>
      </c>
      <c r="C11354" s="2">
        <v>2.91</v>
      </c>
    </row>
    <row r="11355" spans="1:3" x14ac:dyDescent="0.25">
      <c r="A11355" s="27">
        <f t="shared" si="177"/>
        <v>43031.541666694204</v>
      </c>
      <c r="B11355" s="2">
        <v>2.83</v>
      </c>
      <c r="C11355" s="2">
        <v>2.81</v>
      </c>
    </row>
    <row r="11356" spans="1:3" x14ac:dyDescent="0.25">
      <c r="A11356" s="27">
        <f t="shared" si="177"/>
        <v>43031.562500027539</v>
      </c>
      <c r="B11356" s="2">
        <v>4.6500000000000004</v>
      </c>
      <c r="C11356" s="2">
        <v>4.6399999999999997</v>
      </c>
    </row>
    <row r="11357" spans="1:3" x14ac:dyDescent="0.25">
      <c r="A11357" s="27">
        <f t="shared" si="177"/>
        <v>43031.583333360875</v>
      </c>
      <c r="B11357" s="2">
        <v>6.14</v>
      </c>
      <c r="C11357" s="2">
        <v>6.13</v>
      </c>
    </row>
    <row r="11358" spans="1:3" x14ac:dyDescent="0.25">
      <c r="A11358" s="27">
        <f t="shared" si="177"/>
        <v>43031.604166694211</v>
      </c>
      <c r="B11358" s="2">
        <v>5.45</v>
      </c>
      <c r="C11358" s="2">
        <v>5.45</v>
      </c>
    </row>
    <row r="11359" spans="1:3" x14ac:dyDescent="0.25">
      <c r="A11359" s="27">
        <f t="shared" si="177"/>
        <v>43031.625000027547</v>
      </c>
      <c r="B11359" s="2">
        <v>5.6</v>
      </c>
      <c r="C11359" s="2">
        <v>5.6</v>
      </c>
    </row>
    <row r="11360" spans="1:3" x14ac:dyDescent="0.25">
      <c r="A11360" s="27">
        <f t="shared" si="177"/>
        <v>43031.645833360883</v>
      </c>
      <c r="B11360" s="2">
        <v>6.16</v>
      </c>
      <c r="C11360" s="2">
        <v>6.16</v>
      </c>
    </row>
    <row r="11361" spans="1:3" x14ac:dyDescent="0.25">
      <c r="A11361" s="27">
        <f t="shared" si="177"/>
        <v>43031.666666694218</v>
      </c>
      <c r="B11361" s="2">
        <v>7.06</v>
      </c>
      <c r="C11361" s="2">
        <v>7.06</v>
      </c>
    </row>
    <row r="11362" spans="1:3" x14ac:dyDescent="0.25">
      <c r="A11362" s="27">
        <f t="shared" si="177"/>
        <v>43031.687500027554</v>
      </c>
      <c r="B11362" s="2">
        <v>7.76</v>
      </c>
      <c r="C11362" s="2">
        <v>7.75</v>
      </c>
    </row>
    <row r="11363" spans="1:3" x14ac:dyDescent="0.25">
      <c r="A11363" s="27">
        <f t="shared" si="177"/>
        <v>43031.70833336089</v>
      </c>
      <c r="B11363" s="2">
        <v>8.2899999999999991</v>
      </c>
      <c r="C11363" s="2">
        <v>8.2899999999999991</v>
      </c>
    </row>
    <row r="11364" spans="1:3" x14ac:dyDescent="0.25">
      <c r="A11364" s="27">
        <f t="shared" si="177"/>
        <v>43031.729166694226</v>
      </c>
      <c r="B11364" s="2">
        <v>9.16</v>
      </c>
      <c r="C11364" s="2">
        <v>9.15</v>
      </c>
    </row>
    <row r="11365" spans="1:3" x14ac:dyDescent="0.25">
      <c r="A11365" s="27">
        <f t="shared" si="177"/>
        <v>43031.750000027561</v>
      </c>
      <c r="B11365" s="2">
        <v>9.9499999999999993</v>
      </c>
      <c r="C11365" s="2">
        <v>9.94</v>
      </c>
    </row>
    <row r="11366" spans="1:3" x14ac:dyDescent="0.25">
      <c r="A11366" s="27">
        <f t="shared" si="177"/>
        <v>43031.770833360897</v>
      </c>
      <c r="B11366" s="2">
        <v>11.17</v>
      </c>
      <c r="C11366" s="2">
        <v>11.16</v>
      </c>
    </row>
    <row r="11367" spans="1:3" x14ac:dyDescent="0.25">
      <c r="A11367" s="27">
        <f t="shared" si="177"/>
        <v>43031.791666694233</v>
      </c>
      <c r="B11367" s="2">
        <v>11.6</v>
      </c>
      <c r="C11367" s="2">
        <v>11.59</v>
      </c>
    </row>
    <row r="11368" spans="1:3" x14ac:dyDescent="0.25">
      <c r="A11368" s="27">
        <f t="shared" si="177"/>
        <v>43031.812500027569</v>
      </c>
      <c r="B11368" s="2">
        <v>11.26</v>
      </c>
      <c r="C11368" s="2">
        <v>11.25</v>
      </c>
    </row>
    <row r="11369" spans="1:3" x14ac:dyDescent="0.25">
      <c r="A11369" s="27">
        <f t="shared" si="177"/>
        <v>43031.833333360904</v>
      </c>
      <c r="B11369" s="2">
        <v>10.95</v>
      </c>
      <c r="C11369" s="2">
        <v>10.94</v>
      </c>
    </row>
    <row r="11370" spans="1:3" x14ac:dyDescent="0.25">
      <c r="A11370" s="27">
        <f t="shared" si="177"/>
        <v>43031.85416669424</v>
      </c>
      <c r="B11370" s="2">
        <v>10.89</v>
      </c>
      <c r="C11370" s="2">
        <v>10.88</v>
      </c>
    </row>
    <row r="11371" spans="1:3" x14ac:dyDescent="0.25">
      <c r="A11371" s="27">
        <f t="shared" si="177"/>
        <v>43031.875000027576</v>
      </c>
      <c r="B11371" s="2">
        <v>10.34</v>
      </c>
      <c r="C11371" s="2">
        <v>10.34</v>
      </c>
    </row>
    <row r="11372" spans="1:3" x14ac:dyDescent="0.25">
      <c r="A11372" s="27">
        <f t="shared" si="177"/>
        <v>43031.895833360912</v>
      </c>
      <c r="B11372" s="2">
        <v>9.2899999999999991</v>
      </c>
      <c r="C11372" s="2">
        <v>9.2899999999999991</v>
      </c>
    </row>
    <row r="11373" spans="1:3" x14ac:dyDescent="0.25">
      <c r="A11373" s="27">
        <f t="shared" si="177"/>
        <v>43031.916666694247</v>
      </c>
      <c r="B11373" s="2">
        <v>8.5</v>
      </c>
      <c r="C11373" s="2">
        <v>8.49</v>
      </c>
    </row>
    <row r="11374" spans="1:3" x14ac:dyDescent="0.25">
      <c r="A11374" s="27">
        <f t="shared" si="177"/>
        <v>43031.937500027583</v>
      </c>
      <c r="B11374" s="2">
        <v>7.59</v>
      </c>
      <c r="C11374" s="2">
        <v>7.59</v>
      </c>
    </row>
    <row r="11375" spans="1:3" x14ac:dyDescent="0.25">
      <c r="A11375" s="27">
        <f t="shared" si="177"/>
        <v>43031.958333360919</v>
      </c>
      <c r="B11375" s="2">
        <v>8.2100000000000009</v>
      </c>
      <c r="C11375" s="2">
        <v>8.1999999999999993</v>
      </c>
    </row>
    <row r="11376" spans="1:3" x14ac:dyDescent="0.25">
      <c r="A11376" s="27">
        <f t="shared" si="177"/>
        <v>43031.979166694255</v>
      </c>
      <c r="B11376" s="2">
        <v>7.44</v>
      </c>
      <c r="C11376" s="2">
        <v>7.43</v>
      </c>
    </row>
    <row r="11377" spans="1:3" x14ac:dyDescent="0.25">
      <c r="A11377" s="27">
        <f t="shared" si="177"/>
        <v>43032.00000002759</v>
      </c>
      <c r="B11377" s="2">
        <v>6.63</v>
      </c>
      <c r="C11377" s="2">
        <v>6.61</v>
      </c>
    </row>
    <row r="11378" spans="1:3" x14ac:dyDescent="0.25">
      <c r="A11378" s="27">
        <f t="shared" si="177"/>
        <v>43032.020833360926</v>
      </c>
      <c r="B11378" s="2">
        <v>5.88</v>
      </c>
      <c r="C11378" s="2">
        <v>5.85</v>
      </c>
    </row>
    <row r="11379" spans="1:3" x14ac:dyDescent="0.25">
      <c r="A11379" s="27">
        <f t="shared" si="177"/>
        <v>43032.041666694262</v>
      </c>
      <c r="B11379" s="2">
        <v>5.68</v>
      </c>
      <c r="C11379" s="2">
        <v>5.65</v>
      </c>
    </row>
    <row r="11380" spans="1:3" x14ac:dyDescent="0.25">
      <c r="A11380" s="27">
        <f t="shared" si="177"/>
        <v>43032.062500027598</v>
      </c>
      <c r="B11380" s="2">
        <v>5.35</v>
      </c>
      <c r="C11380" s="2">
        <v>5.31</v>
      </c>
    </row>
    <row r="11381" spans="1:3" x14ac:dyDescent="0.25">
      <c r="A11381" s="27">
        <f t="shared" si="177"/>
        <v>43032.083333360933</v>
      </c>
      <c r="B11381" s="2">
        <v>5.12</v>
      </c>
      <c r="C11381" s="2">
        <v>5.08</v>
      </c>
    </row>
    <row r="11382" spans="1:3" x14ac:dyDescent="0.25">
      <c r="A11382" s="27">
        <f t="shared" si="177"/>
        <v>43032.104166694269</v>
      </c>
      <c r="B11382" s="2">
        <v>5.05</v>
      </c>
      <c r="C11382" s="2">
        <v>5.01</v>
      </c>
    </row>
    <row r="11383" spans="1:3" x14ac:dyDescent="0.25">
      <c r="A11383" s="27">
        <f t="shared" si="177"/>
        <v>43032.125000027605</v>
      </c>
      <c r="B11383" s="2">
        <v>5.01</v>
      </c>
      <c r="C11383" s="2">
        <v>4.97</v>
      </c>
    </row>
    <row r="11384" spans="1:3" x14ac:dyDescent="0.25">
      <c r="A11384" s="27">
        <f t="shared" si="177"/>
        <v>43032.145833360941</v>
      </c>
      <c r="B11384" s="2">
        <v>4.99</v>
      </c>
      <c r="C11384" s="2">
        <v>4.9400000000000004</v>
      </c>
    </row>
    <row r="11385" spans="1:3" x14ac:dyDescent="0.25">
      <c r="A11385" s="27">
        <f t="shared" si="177"/>
        <v>43032.166666694277</v>
      </c>
      <c r="B11385" s="2">
        <v>5.0199999999999996</v>
      </c>
      <c r="C11385" s="2">
        <v>4.9800000000000004</v>
      </c>
    </row>
    <row r="11386" spans="1:3" x14ac:dyDescent="0.25">
      <c r="A11386" s="27">
        <f t="shared" si="177"/>
        <v>43032.187500027612</v>
      </c>
      <c r="B11386" s="2">
        <v>5.21</v>
      </c>
      <c r="C11386" s="2">
        <v>5.16</v>
      </c>
    </row>
    <row r="11387" spans="1:3" x14ac:dyDescent="0.25">
      <c r="A11387" s="27">
        <f t="shared" si="177"/>
        <v>43032.208333360948</v>
      </c>
      <c r="B11387" s="2">
        <v>5.47</v>
      </c>
      <c r="C11387" s="2">
        <v>5.42</v>
      </c>
    </row>
    <row r="11388" spans="1:3" x14ac:dyDescent="0.25">
      <c r="A11388" s="27">
        <f t="shared" si="177"/>
        <v>43032.229166694284</v>
      </c>
      <c r="B11388" s="2">
        <v>5.79</v>
      </c>
      <c r="C11388" s="2">
        <v>5.72</v>
      </c>
    </row>
    <row r="11389" spans="1:3" x14ac:dyDescent="0.25">
      <c r="A11389" s="27">
        <f t="shared" si="177"/>
        <v>43032.25000002762</v>
      </c>
      <c r="B11389" s="2">
        <v>6.22</v>
      </c>
      <c r="C11389" s="2">
        <v>6.15</v>
      </c>
    </row>
    <row r="11390" spans="1:3" x14ac:dyDescent="0.25">
      <c r="A11390" s="27">
        <f t="shared" si="177"/>
        <v>43032.270833360955</v>
      </c>
      <c r="B11390" s="2">
        <v>6.45</v>
      </c>
      <c r="C11390" s="2">
        <v>6.4</v>
      </c>
    </row>
    <row r="11391" spans="1:3" x14ac:dyDescent="0.25">
      <c r="A11391" s="27">
        <f t="shared" si="177"/>
        <v>43032.291666694291</v>
      </c>
      <c r="B11391" s="2">
        <v>6.5</v>
      </c>
      <c r="C11391" s="2">
        <v>6.46</v>
      </c>
    </row>
    <row r="11392" spans="1:3" x14ac:dyDescent="0.25">
      <c r="A11392" s="27">
        <f t="shared" si="177"/>
        <v>43032.312500027627</v>
      </c>
      <c r="B11392" s="2">
        <v>6.43</v>
      </c>
      <c r="C11392" s="2">
        <v>6.39</v>
      </c>
    </row>
    <row r="11393" spans="1:3" x14ac:dyDescent="0.25">
      <c r="A11393" s="27">
        <f t="shared" si="177"/>
        <v>43032.333333360963</v>
      </c>
      <c r="B11393" s="2">
        <v>5.91</v>
      </c>
      <c r="C11393" s="2">
        <v>5.89</v>
      </c>
    </row>
    <row r="11394" spans="1:3" x14ac:dyDescent="0.25">
      <c r="A11394" s="27">
        <f t="shared" si="177"/>
        <v>43032.354166694298</v>
      </c>
      <c r="B11394" s="2">
        <v>4.93</v>
      </c>
      <c r="C11394" s="2">
        <v>4.91</v>
      </c>
    </row>
    <row r="11395" spans="1:3" x14ac:dyDescent="0.25">
      <c r="A11395" s="27">
        <f t="shared" si="177"/>
        <v>43032.375000027634</v>
      </c>
      <c r="B11395" s="2">
        <v>4.38</v>
      </c>
      <c r="C11395" s="2">
        <v>4.37</v>
      </c>
    </row>
    <row r="11396" spans="1:3" x14ac:dyDescent="0.25">
      <c r="A11396" s="27">
        <f t="shared" ref="A11396:A11459" si="178">A11395+30/24/60</f>
        <v>43032.39583336097</v>
      </c>
      <c r="B11396" s="2">
        <v>3.98</v>
      </c>
      <c r="C11396" s="2">
        <v>3.96</v>
      </c>
    </row>
    <row r="11397" spans="1:3" x14ac:dyDescent="0.25">
      <c r="A11397" s="27">
        <f t="shared" si="178"/>
        <v>43032.416666694306</v>
      </c>
      <c r="B11397" s="2">
        <v>3.88</v>
      </c>
      <c r="C11397" s="2">
        <v>3.87</v>
      </c>
    </row>
    <row r="11398" spans="1:3" x14ac:dyDescent="0.25">
      <c r="A11398" s="27">
        <f t="shared" si="178"/>
        <v>43032.437500027641</v>
      </c>
      <c r="B11398" s="2">
        <v>3.82</v>
      </c>
      <c r="C11398" s="2">
        <v>3.81</v>
      </c>
    </row>
    <row r="11399" spans="1:3" x14ac:dyDescent="0.25">
      <c r="A11399" s="27">
        <f t="shared" si="178"/>
        <v>43032.458333360977</v>
      </c>
      <c r="B11399" s="2">
        <v>3.7</v>
      </c>
      <c r="C11399" s="2">
        <v>3.69</v>
      </c>
    </row>
    <row r="11400" spans="1:3" x14ac:dyDescent="0.25">
      <c r="A11400" s="27">
        <f t="shared" si="178"/>
        <v>43032.479166694313</v>
      </c>
      <c r="B11400" s="2">
        <v>3.71</v>
      </c>
      <c r="C11400" s="2">
        <v>3.71</v>
      </c>
    </row>
    <row r="11401" spans="1:3" x14ac:dyDescent="0.25">
      <c r="A11401" s="27">
        <f t="shared" si="178"/>
        <v>43032.500000027649</v>
      </c>
      <c r="B11401" s="2">
        <v>4.1500000000000004</v>
      </c>
      <c r="C11401" s="2">
        <v>4.1399999999999997</v>
      </c>
    </row>
    <row r="11402" spans="1:3" x14ac:dyDescent="0.25">
      <c r="A11402" s="27">
        <f t="shared" si="178"/>
        <v>43032.520833360984</v>
      </c>
      <c r="B11402" s="2">
        <v>4.09</v>
      </c>
      <c r="C11402" s="2">
        <v>4.08</v>
      </c>
    </row>
    <row r="11403" spans="1:3" x14ac:dyDescent="0.25">
      <c r="A11403" s="27">
        <f t="shared" si="178"/>
        <v>43032.54166669432</v>
      </c>
      <c r="B11403" s="2">
        <v>4.8499999999999996</v>
      </c>
      <c r="C11403" s="2">
        <v>4.8499999999999996</v>
      </c>
    </row>
    <row r="11404" spans="1:3" x14ac:dyDescent="0.25">
      <c r="A11404" s="27">
        <f t="shared" si="178"/>
        <v>43032.562500027656</v>
      </c>
      <c r="B11404" s="2">
        <v>5.61</v>
      </c>
      <c r="C11404" s="2">
        <v>5.61</v>
      </c>
    </row>
    <row r="11405" spans="1:3" x14ac:dyDescent="0.25">
      <c r="A11405" s="27">
        <f t="shared" si="178"/>
        <v>43032.583333360992</v>
      </c>
      <c r="B11405" s="2">
        <v>5.68</v>
      </c>
      <c r="C11405" s="2">
        <v>5.68</v>
      </c>
    </row>
    <row r="11406" spans="1:3" x14ac:dyDescent="0.25">
      <c r="A11406" s="27">
        <f t="shared" si="178"/>
        <v>43032.604166694327</v>
      </c>
      <c r="B11406" s="2">
        <v>6.07</v>
      </c>
      <c r="C11406" s="2">
        <v>6.07</v>
      </c>
    </row>
    <row r="11407" spans="1:3" x14ac:dyDescent="0.25">
      <c r="A11407" s="27">
        <f t="shared" si="178"/>
        <v>43032.625000027663</v>
      </c>
      <c r="B11407" s="2">
        <v>6.62</v>
      </c>
      <c r="C11407" s="2">
        <v>6.61</v>
      </c>
    </row>
    <row r="11408" spans="1:3" x14ac:dyDescent="0.25">
      <c r="A11408" s="27">
        <f t="shared" si="178"/>
        <v>43032.645833360999</v>
      </c>
      <c r="B11408" s="2">
        <v>6.87</v>
      </c>
      <c r="C11408" s="2">
        <v>6.86</v>
      </c>
    </row>
    <row r="11409" spans="1:3" x14ac:dyDescent="0.25">
      <c r="A11409" s="27">
        <f t="shared" si="178"/>
        <v>43032.666666694335</v>
      </c>
      <c r="B11409" s="2">
        <v>8.11</v>
      </c>
      <c r="C11409" s="2">
        <v>8.11</v>
      </c>
    </row>
    <row r="11410" spans="1:3" x14ac:dyDescent="0.25">
      <c r="A11410" s="27">
        <f t="shared" si="178"/>
        <v>43032.68750002767</v>
      </c>
      <c r="B11410" s="2">
        <v>7.39</v>
      </c>
      <c r="C11410" s="2">
        <v>7.39</v>
      </c>
    </row>
    <row r="11411" spans="1:3" x14ac:dyDescent="0.25">
      <c r="A11411" s="27">
        <f t="shared" si="178"/>
        <v>43032.708333361006</v>
      </c>
      <c r="B11411" s="2">
        <v>8.14</v>
      </c>
      <c r="C11411" s="2">
        <v>8.14</v>
      </c>
    </row>
    <row r="11412" spans="1:3" x14ac:dyDescent="0.25">
      <c r="A11412" s="27">
        <f t="shared" si="178"/>
        <v>43032.729166694342</v>
      </c>
      <c r="B11412" s="2">
        <v>9.02</v>
      </c>
      <c r="C11412" s="2">
        <v>9.01</v>
      </c>
    </row>
    <row r="11413" spans="1:3" x14ac:dyDescent="0.25">
      <c r="A11413" s="27">
        <f t="shared" si="178"/>
        <v>43032.750000027678</v>
      </c>
      <c r="B11413" s="2">
        <v>9.67</v>
      </c>
      <c r="C11413" s="2">
        <v>9.67</v>
      </c>
    </row>
    <row r="11414" spans="1:3" x14ac:dyDescent="0.25">
      <c r="A11414" s="27">
        <f t="shared" si="178"/>
        <v>43032.770833361014</v>
      </c>
      <c r="B11414" s="2">
        <v>10.59</v>
      </c>
      <c r="C11414" s="2">
        <v>10.58</v>
      </c>
    </row>
    <row r="11415" spans="1:3" x14ac:dyDescent="0.25">
      <c r="A11415" s="27">
        <f t="shared" si="178"/>
        <v>43032.791666694349</v>
      </c>
      <c r="B11415" s="2">
        <v>11.58</v>
      </c>
      <c r="C11415" s="2">
        <v>11.56</v>
      </c>
    </row>
    <row r="11416" spans="1:3" x14ac:dyDescent="0.25">
      <c r="A11416" s="27">
        <f t="shared" si="178"/>
        <v>43032.812500027685</v>
      </c>
      <c r="B11416" s="2">
        <v>11.33</v>
      </c>
      <c r="C11416" s="2">
        <v>11.32</v>
      </c>
    </row>
    <row r="11417" spans="1:3" x14ac:dyDescent="0.25">
      <c r="A11417" s="27">
        <f t="shared" si="178"/>
        <v>43032.833333361021</v>
      </c>
      <c r="B11417" s="2">
        <v>11.11</v>
      </c>
      <c r="C11417" s="2">
        <v>11.1</v>
      </c>
    </row>
    <row r="11418" spans="1:3" x14ac:dyDescent="0.25">
      <c r="A11418" s="27">
        <f t="shared" si="178"/>
        <v>43032.854166694357</v>
      </c>
      <c r="B11418" s="2">
        <v>11.15</v>
      </c>
      <c r="C11418" s="2">
        <v>11.14</v>
      </c>
    </row>
    <row r="11419" spans="1:3" x14ac:dyDescent="0.25">
      <c r="A11419" s="27">
        <f t="shared" si="178"/>
        <v>43032.875000027692</v>
      </c>
      <c r="B11419" s="2">
        <v>10.44</v>
      </c>
      <c r="C11419" s="2">
        <v>10.44</v>
      </c>
    </row>
    <row r="11420" spans="1:3" x14ac:dyDescent="0.25">
      <c r="A11420" s="27">
        <f t="shared" si="178"/>
        <v>43032.895833361028</v>
      </c>
      <c r="B11420" s="2">
        <v>9.51</v>
      </c>
      <c r="C11420" s="2">
        <v>9.5</v>
      </c>
    </row>
    <row r="11421" spans="1:3" x14ac:dyDescent="0.25">
      <c r="A11421" s="27">
        <f t="shared" si="178"/>
        <v>43032.916666694364</v>
      </c>
      <c r="B11421" s="2">
        <v>8.49</v>
      </c>
      <c r="C11421" s="2">
        <v>8.49</v>
      </c>
    </row>
    <row r="11422" spans="1:3" x14ac:dyDescent="0.25">
      <c r="A11422" s="27">
        <f t="shared" si="178"/>
        <v>43032.9375000277</v>
      </c>
      <c r="B11422" s="2">
        <v>7.58</v>
      </c>
      <c r="C11422" s="2">
        <v>7.57</v>
      </c>
    </row>
    <row r="11423" spans="1:3" x14ac:dyDescent="0.25">
      <c r="A11423" s="27">
        <f t="shared" si="178"/>
        <v>43032.958333361035</v>
      </c>
      <c r="B11423" s="2">
        <v>7.22</v>
      </c>
      <c r="C11423" s="2">
        <v>7.21</v>
      </c>
    </row>
    <row r="11424" spans="1:3" x14ac:dyDescent="0.25">
      <c r="A11424" s="27">
        <f t="shared" si="178"/>
        <v>43032.979166694371</v>
      </c>
      <c r="B11424" s="2">
        <v>6.34</v>
      </c>
      <c r="C11424" s="2">
        <v>6.33</v>
      </c>
    </row>
    <row r="11425" spans="1:3" x14ac:dyDescent="0.25">
      <c r="A11425" s="27">
        <f t="shared" si="178"/>
        <v>43033.000000027707</v>
      </c>
      <c r="B11425" s="2">
        <v>5.48</v>
      </c>
      <c r="C11425" s="2">
        <v>5.47</v>
      </c>
    </row>
    <row r="11426" spans="1:3" x14ac:dyDescent="0.25">
      <c r="A11426" s="27">
        <f t="shared" si="178"/>
        <v>43033.020833361043</v>
      </c>
      <c r="B11426" s="2">
        <v>4.91</v>
      </c>
      <c r="C11426" s="2">
        <v>4.8899999999999997</v>
      </c>
    </row>
    <row r="11427" spans="1:3" x14ac:dyDescent="0.25">
      <c r="A11427" s="27">
        <f t="shared" si="178"/>
        <v>43033.041666694378</v>
      </c>
      <c r="B11427" s="2">
        <v>4.5999999999999996</v>
      </c>
      <c r="C11427" s="2">
        <v>4.58</v>
      </c>
    </row>
    <row r="11428" spans="1:3" x14ac:dyDescent="0.25">
      <c r="A11428" s="27">
        <f t="shared" si="178"/>
        <v>43033.062500027714</v>
      </c>
      <c r="B11428" s="2">
        <v>4.33</v>
      </c>
      <c r="C11428" s="2">
        <v>4.3</v>
      </c>
    </row>
    <row r="11429" spans="1:3" x14ac:dyDescent="0.25">
      <c r="A11429" s="27">
        <f t="shared" si="178"/>
        <v>43033.08333336105</v>
      </c>
      <c r="B11429" s="2">
        <v>4.12</v>
      </c>
      <c r="C11429" s="2">
        <v>4.08</v>
      </c>
    </row>
    <row r="11430" spans="1:3" x14ac:dyDescent="0.25">
      <c r="A11430" s="27">
        <f t="shared" si="178"/>
        <v>43033.104166694386</v>
      </c>
      <c r="B11430" s="2">
        <v>4.0199999999999996</v>
      </c>
      <c r="C11430" s="2">
        <v>3.99</v>
      </c>
    </row>
    <row r="11431" spans="1:3" x14ac:dyDescent="0.25">
      <c r="A11431" s="27">
        <f t="shared" si="178"/>
        <v>43033.125000027721</v>
      </c>
      <c r="B11431" s="2">
        <v>3.89</v>
      </c>
      <c r="C11431" s="2">
        <v>3.85</v>
      </c>
    </row>
    <row r="11432" spans="1:3" x14ac:dyDescent="0.25">
      <c r="A11432" s="27">
        <f t="shared" si="178"/>
        <v>43033.145833361057</v>
      </c>
      <c r="B11432" s="2">
        <v>3.91</v>
      </c>
      <c r="C11432" s="2">
        <v>3.87</v>
      </c>
    </row>
    <row r="11433" spans="1:3" x14ac:dyDescent="0.25">
      <c r="A11433" s="27">
        <f t="shared" si="178"/>
        <v>43033.166666694393</v>
      </c>
      <c r="B11433" s="2">
        <v>3.91</v>
      </c>
      <c r="C11433" s="2">
        <v>3.87</v>
      </c>
    </row>
    <row r="11434" spans="1:3" x14ac:dyDescent="0.25">
      <c r="A11434" s="27">
        <f t="shared" si="178"/>
        <v>43033.187500027729</v>
      </c>
      <c r="B11434" s="2">
        <v>4.13</v>
      </c>
      <c r="C11434" s="2">
        <v>4.0999999999999996</v>
      </c>
    </row>
    <row r="11435" spans="1:3" x14ac:dyDescent="0.25">
      <c r="A11435" s="27">
        <f t="shared" si="178"/>
        <v>43033.208333361064</v>
      </c>
      <c r="B11435" s="2">
        <v>4.28</v>
      </c>
      <c r="C11435" s="2">
        <v>4.2300000000000004</v>
      </c>
    </row>
    <row r="11436" spans="1:3" x14ac:dyDescent="0.25">
      <c r="A11436" s="27">
        <f t="shared" si="178"/>
        <v>43033.2291666944</v>
      </c>
      <c r="B11436" s="2">
        <v>4.6399999999999997</v>
      </c>
      <c r="C11436" s="2">
        <v>4.57</v>
      </c>
    </row>
    <row r="11437" spans="1:3" x14ac:dyDescent="0.25">
      <c r="A11437" s="27">
        <f t="shared" si="178"/>
        <v>43033.250000027736</v>
      </c>
      <c r="B11437" s="2">
        <v>4.8499999999999996</v>
      </c>
      <c r="C11437" s="2">
        <v>4.78</v>
      </c>
    </row>
    <row r="11438" spans="1:3" x14ac:dyDescent="0.25">
      <c r="A11438" s="27">
        <f t="shared" si="178"/>
        <v>43033.270833361072</v>
      </c>
      <c r="B11438" s="2">
        <v>5.48</v>
      </c>
      <c r="C11438" s="2">
        <v>5.44</v>
      </c>
    </row>
    <row r="11439" spans="1:3" x14ac:dyDescent="0.25">
      <c r="A11439" s="27">
        <f t="shared" si="178"/>
        <v>43033.291666694407</v>
      </c>
      <c r="B11439" s="2">
        <v>5.59</v>
      </c>
      <c r="C11439" s="2">
        <v>5.56</v>
      </c>
    </row>
    <row r="11440" spans="1:3" x14ac:dyDescent="0.25">
      <c r="A11440" s="27">
        <f t="shared" si="178"/>
        <v>43033.312500027743</v>
      </c>
      <c r="B11440" s="2">
        <v>5.48</v>
      </c>
      <c r="C11440" s="2">
        <v>5.47</v>
      </c>
    </row>
    <row r="11441" spans="1:3" x14ac:dyDescent="0.25">
      <c r="A11441" s="27">
        <f t="shared" si="178"/>
        <v>43033.333333361079</v>
      </c>
      <c r="B11441" s="2">
        <v>4.95</v>
      </c>
      <c r="C11441" s="2">
        <v>4.9400000000000004</v>
      </c>
    </row>
    <row r="11442" spans="1:3" x14ac:dyDescent="0.25">
      <c r="A11442" s="27">
        <f t="shared" si="178"/>
        <v>43033.354166694415</v>
      </c>
      <c r="B11442" s="2">
        <v>4.0999999999999996</v>
      </c>
      <c r="C11442" s="2">
        <v>4.0999999999999996</v>
      </c>
    </row>
    <row r="11443" spans="1:3" x14ac:dyDescent="0.25">
      <c r="A11443" s="27">
        <f t="shared" si="178"/>
        <v>43033.375000027751</v>
      </c>
      <c r="B11443" s="2">
        <v>3.61</v>
      </c>
      <c r="C11443" s="2">
        <v>3.6</v>
      </c>
    </row>
    <row r="11444" spans="1:3" x14ac:dyDescent="0.25">
      <c r="A11444" s="27">
        <f t="shared" si="178"/>
        <v>43033.395833361086</v>
      </c>
      <c r="B11444" s="2">
        <v>3.3</v>
      </c>
      <c r="C11444" s="2">
        <v>3.3</v>
      </c>
    </row>
    <row r="11445" spans="1:3" x14ac:dyDescent="0.25">
      <c r="A11445" s="27">
        <f t="shared" si="178"/>
        <v>43033.416666694422</v>
      </c>
      <c r="B11445" s="2">
        <v>3.05</v>
      </c>
      <c r="C11445" s="2">
        <v>3.04</v>
      </c>
    </row>
    <row r="11446" spans="1:3" x14ac:dyDescent="0.25">
      <c r="A11446" s="27">
        <f t="shared" si="178"/>
        <v>43033.437500027758</v>
      </c>
      <c r="B11446" s="2">
        <v>2.97</v>
      </c>
      <c r="C11446" s="2">
        <v>2.96</v>
      </c>
    </row>
    <row r="11447" spans="1:3" x14ac:dyDescent="0.25">
      <c r="A11447" s="27">
        <f t="shared" si="178"/>
        <v>43033.458333361094</v>
      </c>
      <c r="B11447" s="2">
        <v>3.03</v>
      </c>
      <c r="C11447" s="2">
        <v>3.01</v>
      </c>
    </row>
    <row r="11448" spans="1:3" x14ac:dyDescent="0.25">
      <c r="A11448" s="27">
        <f t="shared" si="178"/>
        <v>43033.479166694429</v>
      </c>
      <c r="B11448" s="2">
        <v>3.32</v>
      </c>
      <c r="C11448" s="2">
        <v>3.3</v>
      </c>
    </row>
    <row r="11449" spans="1:3" x14ac:dyDescent="0.25">
      <c r="A11449" s="27">
        <f t="shared" si="178"/>
        <v>43033.500000027765</v>
      </c>
      <c r="B11449" s="2">
        <v>3.56</v>
      </c>
      <c r="C11449" s="2">
        <v>3.53</v>
      </c>
    </row>
    <row r="11450" spans="1:3" x14ac:dyDescent="0.25">
      <c r="A11450" s="27">
        <f t="shared" si="178"/>
        <v>43033.520833361101</v>
      </c>
      <c r="B11450" s="2">
        <v>4.03</v>
      </c>
      <c r="C11450" s="2">
        <v>4</v>
      </c>
    </row>
    <row r="11451" spans="1:3" x14ac:dyDescent="0.25">
      <c r="A11451" s="27">
        <f t="shared" si="178"/>
        <v>43033.541666694437</v>
      </c>
      <c r="B11451" s="2">
        <v>5.04</v>
      </c>
      <c r="C11451" s="2">
        <v>5.0199999999999996</v>
      </c>
    </row>
    <row r="11452" spans="1:3" x14ac:dyDescent="0.25">
      <c r="A11452" s="27">
        <f t="shared" si="178"/>
        <v>43033.562500027772</v>
      </c>
      <c r="B11452" s="2">
        <v>4.9400000000000004</v>
      </c>
      <c r="C11452" s="2">
        <v>4.92</v>
      </c>
    </row>
    <row r="11453" spans="1:3" x14ac:dyDescent="0.25">
      <c r="A11453" s="27">
        <f t="shared" si="178"/>
        <v>43033.583333361108</v>
      </c>
      <c r="B11453" s="2">
        <v>5.26</v>
      </c>
      <c r="C11453" s="2">
        <v>5.23</v>
      </c>
    </row>
    <row r="11454" spans="1:3" x14ac:dyDescent="0.25">
      <c r="A11454" s="27">
        <f t="shared" si="178"/>
        <v>43033.604166694444</v>
      </c>
      <c r="B11454" s="2">
        <v>5.62</v>
      </c>
      <c r="C11454" s="2">
        <v>5.59</v>
      </c>
    </row>
    <row r="11455" spans="1:3" x14ac:dyDescent="0.25">
      <c r="A11455" s="27">
        <f t="shared" si="178"/>
        <v>43033.62500002778</v>
      </c>
      <c r="B11455" s="2">
        <v>5.61</v>
      </c>
      <c r="C11455" s="2">
        <v>5.58</v>
      </c>
    </row>
    <row r="11456" spans="1:3" x14ac:dyDescent="0.25">
      <c r="A11456" s="27">
        <f t="shared" si="178"/>
        <v>43033.645833361115</v>
      </c>
      <c r="B11456" s="2">
        <v>6.56</v>
      </c>
      <c r="C11456" s="2">
        <v>6.53</v>
      </c>
    </row>
    <row r="11457" spans="1:3" x14ac:dyDescent="0.25">
      <c r="A11457" s="27">
        <f t="shared" si="178"/>
        <v>43033.666666694451</v>
      </c>
      <c r="B11457" s="2">
        <v>7.66</v>
      </c>
      <c r="C11457" s="2">
        <v>7.63</v>
      </c>
    </row>
    <row r="11458" spans="1:3" x14ac:dyDescent="0.25">
      <c r="A11458" s="27">
        <f t="shared" si="178"/>
        <v>43033.687500027787</v>
      </c>
      <c r="B11458" s="2">
        <v>8.67</v>
      </c>
      <c r="C11458" s="2">
        <v>8.65</v>
      </c>
    </row>
    <row r="11459" spans="1:3" x14ac:dyDescent="0.25">
      <c r="A11459" s="27">
        <f t="shared" si="178"/>
        <v>43033.708333361123</v>
      </c>
      <c r="B11459" s="2">
        <v>9.51</v>
      </c>
      <c r="C11459" s="2">
        <v>9.49</v>
      </c>
    </row>
    <row r="11460" spans="1:3" x14ac:dyDescent="0.25">
      <c r="A11460" s="27">
        <f t="shared" ref="A11460:A11523" si="179">A11459+30/24/60</f>
        <v>43033.729166694458</v>
      </c>
      <c r="B11460" s="2">
        <v>10.1</v>
      </c>
      <c r="C11460" s="2">
        <v>10.09</v>
      </c>
    </row>
    <row r="11461" spans="1:3" x14ac:dyDescent="0.25">
      <c r="A11461" s="27">
        <f t="shared" si="179"/>
        <v>43033.750000027794</v>
      </c>
      <c r="B11461" s="2">
        <v>10.52</v>
      </c>
      <c r="C11461" s="2">
        <v>10.5</v>
      </c>
    </row>
    <row r="11462" spans="1:3" x14ac:dyDescent="0.25">
      <c r="A11462" s="27">
        <f t="shared" si="179"/>
        <v>43033.77083336113</v>
      </c>
      <c r="B11462" s="2">
        <v>11.39</v>
      </c>
      <c r="C11462" s="2">
        <v>11.36</v>
      </c>
    </row>
    <row r="11463" spans="1:3" x14ac:dyDescent="0.25">
      <c r="A11463" s="27">
        <f t="shared" si="179"/>
        <v>43033.791666694466</v>
      </c>
      <c r="B11463" s="2">
        <v>12.21</v>
      </c>
      <c r="C11463" s="2">
        <v>12.16</v>
      </c>
    </row>
    <row r="11464" spans="1:3" x14ac:dyDescent="0.25">
      <c r="A11464" s="27">
        <f t="shared" si="179"/>
        <v>43033.812500027801</v>
      </c>
      <c r="B11464" s="2">
        <v>12.1</v>
      </c>
      <c r="C11464" s="2">
        <v>12.06</v>
      </c>
    </row>
    <row r="11465" spans="1:3" x14ac:dyDescent="0.25">
      <c r="A11465" s="27">
        <f t="shared" si="179"/>
        <v>43033.833333361137</v>
      </c>
      <c r="B11465" s="2">
        <v>11.75</v>
      </c>
      <c r="C11465" s="2">
        <v>11.73</v>
      </c>
    </row>
    <row r="11466" spans="1:3" x14ac:dyDescent="0.25">
      <c r="A11466" s="27">
        <f t="shared" si="179"/>
        <v>43033.854166694473</v>
      </c>
      <c r="B11466" s="2">
        <v>11.52</v>
      </c>
      <c r="C11466" s="2">
        <v>11.5</v>
      </c>
    </row>
    <row r="11467" spans="1:3" x14ac:dyDescent="0.25">
      <c r="A11467" s="27">
        <f t="shared" si="179"/>
        <v>43033.875000027809</v>
      </c>
      <c r="B11467" s="2">
        <v>10.9</v>
      </c>
      <c r="C11467" s="2">
        <v>10.88</v>
      </c>
    </row>
    <row r="11468" spans="1:3" x14ac:dyDescent="0.25">
      <c r="A11468" s="27">
        <f t="shared" si="179"/>
        <v>43033.895833361144</v>
      </c>
      <c r="B11468" s="2">
        <v>9.61</v>
      </c>
      <c r="C11468" s="2">
        <v>9.6</v>
      </c>
    </row>
    <row r="11469" spans="1:3" x14ac:dyDescent="0.25">
      <c r="A11469" s="27">
        <f t="shared" si="179"/>
        <v>43033.91666669448</v>
      </c>
      <c r="B11469" s="2">
        <v>8.6199999999999992</v>
      </c>
      <c r="C11469" s="2">
        <v>8.61</v>
      </c>
    </row>
    <row r="11470" spans="1:3" x14ac:dyDescent="0.25">
      <c r="A11470" s="27">
        <f t="shared" si="179"/>
        <v>43033.937500027816</v>
      </c>
      <c r="B11470" s="2">
        <v>7.9</v>
      </c>
      <c r="C11470" s="2">
        <v>7.89</v>
      </c>
    </row>
    <row r="11471" spans="1:3" x14ac:dyDescent="0.25">
      <c r="A11471" s="27">
        <f t="shared" si="179"/>
        <v>43033.958333361152</v>
      </c>
      <c r="B11471" s="2">
        <v>7.56</v>
      </c>
      <c r="C11471" s="2">
        <v>7.55</v>
      </c>
    </row>
    <row r="11472" spans="1:3" x14ac:dyDescent="0.25">
      <c r="A11472" s="27">
        <f t="shared" si="179"/>
        <v>43033.979166694488</v>
      </c>
      <c r="B11472" s="2">
        <v>6.62</v>
      </c>
      <c r="C11472" s="2">
        <v>6.61</v>
      </c>
    </row>
    <row r="11473" spans="1:3" x14ac:dyDescent="0.25">
      <c r="A11473" s="27">
        <f t="shared" si="179"/>
        <v>43034.000000027823</v>
      </c>
      <c r="B11473" s="2">
        <v>5.81</v>
      </c>
      <c r="C11473" s="2">
        <v>5.8</v>
      </c>
    </row>
    <row r="11474" spans="1:3" x14ac:dyDescent="0.25">
      <c r="A11474" s="27">
        <f t="shared" si="179"/>
        <v>43034.020833361159</v>
      </c>
      <c r="B11474" s="2">
        <v>5.18</v>
      </c>
      <c r="C11474" s="2">
        <v>5.17</v>
      </c>
    </row>
    <row r="11475" spans="1:3" x14ac:dyDescent="0.25">
      <c r="A11475" s="27">
        <f t="shared" si="179"/>
        <v>43034.041666694495</v>
      </c>
      <c r="B11475" s="2">
        <v>4.8899999999999997</v>
      </c>
      <c r="C11475" s="2">
        <v>4.87</v>
      </c>
    </row>
    <row r="11476" spans="1:3" x14ac:dyDescent="0.25">
      <c r="A11476" s="27">
        <f t="shared" si="179"/>
        <v>43034.062500027831</v>
      </c>
      <c r="B11476" s="2">
        <v>4.5599999999999996</v>
      </c>
      <c r="C11476" s="2">
        <v>4.54</v>
      </c>
    </row>
    <row r="11477" spans="1:3" x14ac:dyDescent="0.25">
      <c r="A11477" s="27">
        <f t="shared" si="179"/>
        <v>43034.083333361166</v>
      </c>
      <c r="B11477" s="2">
        <v>4.3</v>
      </c>
      <c r="C11477" s="2">
        <v>4.28</v>
      </c>
    </row>
    <row r="11478" spans="1:3" x14ac:dyDescent="0.25">
      <c r="A11478" s="27">
        <f t="shared" si="179"/>
        <v>43034.104166694502</v>
      </c>
      <c r="B11478" s="2">
        <v>4.04</v>
      </c>
      <c r="C11478" s="2">
        <v>4.01</v>
      </c>
    </row>
    <row r="11479" spans="1:3" x14ac:dyDescent="0.25">
      <c r="A11479" s="27">
        <f t="shared" si="179"/>
        <v>43034.125000027838</v>
      </c>
      <c r="B11479" s="2">
        <v>4.01</v>
      </c>
      <c r="C11479" s="2">
        <v>3.99</v>
      </c>
    </row>
    <row r="11480" spans="1:3" x14ac:dyDescent="0.25">
      <c r="A11480" s="27">
        <f t="shared" si="179"/>
        <v>43034.145833361174</v>
      </c>
      <c r="B11480" s="2">
        <v>4.0599999999999996</v>
      </c>
      <c r="C11480" s="2">
        <v>4.03</v>
      </c>
    </row>
    <row r="11481" spans="1:3" x14ac:dyDescent="0.25">
      <c r="A11481" s="27">
        <f t="shared" si="179"/>
        <v>43034.166666694509</v>
      </c>
      <c r="B11481" s="2">
        <v>4.1100000000000003</v>
      </c>
      <c r="C11481" s="2">
        <v>4.08</v>
      </c>
    </row>
    <row r="11482" spans="1:3" x14ac:dyDescent="0.25">
      <c r="A11482" s="27">
        <f t="shared" si="179"/>
        <v>43034.187500027845</v>
      </c>
      <c r="B11482" s="2">
        <v>4.26</v>
      </c>
      <c r="C11482" s="2">
        <v>4.24</v>
      </c>
    </row>
    <row r="11483" spans="1:3" x14ac:dyDescent="0.25">
      <c r="A11483" s="27">
        <f t="shared" si="179"/>
        <v>43034.208333361181</v>
      </c>
      <c r="B11483" s="2">
        <v>4.43</v>
      </c>
      <c r="C11483" s="2">
        <v>4.4000000000000004</v>
      </c>
    </row>
    <row r="11484" spans="1:3" x14ac:dyDescent="0.25">
      <c r="A11484" s="27">
        <f t="shared" si="179"/>
        <v>43034.229166694517</v>
      </c>
      <c r="B11484" s="2">
        <v>4.7</v>
      </c>
      <c r="C11484" s="2">
        <v>4.6500000000000004</v>
      </c>
    </row>
    <row r="11485" spans="1:3" x14ac:dyDescent="0.25">
      <c r="A11485" s="27">
        <f t="shared" si="179"/>
        <v>43034.250000027852</v>
      </c>
      <c r="B11485" s="2">
        <v>5.08</v>
      </c>
      <c r="C11485" s="2">
        <v>5.03</v>
      </c>
    </row>
    <row r="11486" spans="1:3" x14ac:dyDescent="0.25">
      <c r="A11486" s="27">
        <f t="shared" si="179"/>
        <v>43034.270833361188</v>
      </c>
      <c r="B11486" s="2">
        <v>5.17</v>
      </c>
      <c r="C11486" s="2">
        <v>5.13</v>
      </c>
    </row>
    <row r="11487" spans="1:3" x14ac:dyDescent="0.25">
      <c r="A11487" s="27">
        <f t="shared" si="179"/>
        <v>43034.291666694524</v>
      </c>
      <c r="B11487" s="2">
        <v>5.2</v>
      </c>
      <c r="C11487" s="2">
        <v>5.17</v>
      </c>
    </row>
    <row r="11488" spans="1:3" x14ac:dyDescent="0.25">
      <c r="A11488" s="27">
        <f t="shared" si="179"/>
        <v>43034.31250002786</v>
      </c>
      <c r="B11488" s="2">
        <v>5.21</v>
      </c>
      <c r="C11488" s="2">
        <v>5.19</v>
      </c>
    </row>
    <row r="11489" spans="1:3" x14ac:dyDescent="0.25">
      <c r="A11489" s="27">
        <f t="shared" si="179"/>
        <v>43034.333333361195</v>
      </c>
      <c r="B11489" s="2">
        <v>4.59</v>
      </c>
      <c r="C11489" s="2">
        <v>4.57</v>
      </c>
    </row>
    <row r="11490" spans="1:3" x14ac:dyDescent="0.25">
      <c r="A11490" s="27">
        <f t="shared" si="179"/>
        <v>43034.354166694531</v>
      </c>
      <c r="B11490" s="2">
        <v>3.91</v>
      </c>
      <c r="C11490" s="2">
        <v>3.89</v>
      </c>
    </row>
    <row r="11491" spans="1:3" x14ac:dyDescent="0.25">
      <c r="A11491" s="27">
        <f t="shared" si="179"/>
        <v>43034.375000027867</v>
      </c>
      <c r="B11491" s="2">
        <v>3.4</v>
      </c>
      <c r="C11491" s="2">
        <v>3.38</v>
      </c>
    </row>
    <row r="11492" spans="1:3" x14ac:dyDescent="0.25">
      <c r="A11492" s="27">
        <f t="shared" si="179"/>
        <v>43034.395833361203</v>
      </c>
      <c r="B11492" s="2">
        <v>3.35</v>
      </c>
      <c r="C11492" s="2">
        <v>3.31</v>
      </c>
    </row>
    <row r="11493" spans="1:3" x14ac:dyDescent="0.25">
      <c r="A11493" s="27">
        <f t="shared" si="179"/>
        <v>43034.416666694538</v>
      </c>
      <c r="B11493" s="2">
        <v>3.26</v>
      </c>
      <c r="C11493" s="2">
        <v>3.21</v>
      </c>
    </row>
    <row r="11494" spans="1:3" x14ac:dyDescent="0.25">
      <c r="A11494" s="27">
        <f t="shared" si="179"/>
        <v>43034.437500027874</v>
      </c>
      <c r="B11494" s="2">
        <v>3.26</v>
      </c>
      <c r="C11494" s="2">
        <v>3.21</v>
      </c>
    </row>
    <row r="11495" spans="1:3" x14ac:dyDescent="0.25">
      <c r="A11495" s="27">
        <f t="shared" si="179"/>
        <v>43034.45833336121</v>
      </c>
      <c r="B11495" s="2">
        <v>3.45</v>
      </c>
      <c r="C11495" s="2">
        <v>3.41</v>
      </c>
    </row>
    <row r="11496" spans="1:3" x14ac:dyDescent="0.25">
      <c r="A11496" s="27">
        <f t="shared" si="179"/>
        <v>43034.479166694546</v>
      </c>
      <c r="B11496" s="2">
        <v>3.66</v>
      </c>
      <c r="C11496" s="2">
        <v>3.6</v>
      </c>
    </row>
    <row r="11497" spans="1:3" x14ac:dyDescent="0.25">
      <c r="A11497" s="27">
        <f t="shared" si="179"/>
        <v>43034.500000027881</v>
      </c>
      <c r="B11497" s="2">
        <v>4.05</v>
      </c>
      <c r="C11497" s="2">
        <v>4</v>
      </c>
    </row>
    <row r="11498" spans="1:3" x14ac:dyDescent="0.25">
      <c r="A11498" s="27">
        <f t="shared" si="179"/>
        <v>43034.520833361217</v>
      </c>
      <c r="B11498" s="2">
        <v>4.55</v>
      </c>
      <c r="C11498" s="2">
        <v>4.49</v>
      </c>
    </row>
    <row r="11499" spans="1:3" x14ac:dyDescent="0.25">
      <c r="A11499" s="27">
        <f t="shared" si="179"/>
        <v>43034.541666694553</v>
      </c>
      <c r="B11499" s="2">
        <v>5.3</v>
      </c>
      <c r="C11499" s="2">
        <v>5.24</v>
      </c>
    </row>
    <row r="11500" spans="1:3" x14ac:dyDescent="0.25">
      <c r="A11500" s="27">
        <f t="shared" si="179"/>
        <v>43034.562500027889</v>
      </c>
      <c r="B11500" s="2">
        <v>6.16</v>
      </c>
      <c r="C11500" s="2">
        <v>6.09</v>
      </c>
    </row>
    <row r="11501" spans="1:3" x14ac:dyDescent="0.25">
      <c r="A11501" s="27">
        <f t="shared" si="179"/>
        <v>43034.583333361225</v>
      </c>
      <c r="B11501" s="2">
        <v>7.21</v>
      </c>
      <c r="C11501" s="2">
        <v>7.13</v>
      </c>
    </row>
    <row r="11502" spans="1:3" x14ac:dyDescent="0.25">
      <c r="A11502" s="27">
        <f t="shared" si="179"/>
        <v>43034.60416669456</v>
      </c>
      <c r="B11502" s="2">
        <v>9.5299999999999994</v>
      </c>
      <c r="C11502" s="2">
        <v>9.4600000000000009</v>
      </c>
    </row>
    <row r="11503" spans="1:3" x14ac:dyDescent="0.25">
      <c r="A11503" s="27">
        <f t="shared" si="179"/>
        <v>43034.625000027896</v>
      </c>
      <c r="B11503" s="2">
        <v>9.7899999999999991</v>
      </c>
      <c r="C11503" s="2">
        <v>9.7200000000000006</v>
      </c>
    </row>
    <row r="11504" spans="1:3" x14ac:dyDescent="0.25">
      <c r="A11504" s="27">
        <f t="shared" si="179"/>
        <v>43034.645833361232</v>
      </c>
      <c r="B11504" s="2">
        <v>9.33</v>
      </c>
      <c r="C11504" s="2">
        <v>9.24</v>
      </c>
    </row>
    <row r="11505" spans="1:3" x14ac:dyDescent="0.25">
      <c r="A11505" s="27">
        <f t="shared" si="179"/>
        <v>43034.666666694568</v>
      </c>
      <c r="B11505" s="2">
        <v>10.33</v>
      </c>
      <c r="C11505" s="2">
        <v>10.26</v>
      </c>
    </row>
    <row r="11506" spans="1:3" x14ac:dyDescent="0.25">
      <c r="A11506" s="27">
        <f t="shared" si="179"/>
        <v>43034.687500027903</v>
      </c>
      <c r="B11506" s="2">
        <v>11.75</v>
      </c>
      <c r="C11506" s="2">
        <v>11.69</v>
      </c>
    </row>
    <row r="11507" spans="1:3" x14ac:dyDescent="0.25">
      <c r="A11507" s="27">
        <f t="shared" si="179"/>
        <v>43034.708333361239</v>
      </c>
      <c r="B11507" s="2">
        <v>12.35</v>
      </c>
      <c r="C11507" s="2">
        <v>12.29</v>
      </c>
    </row>
    <row r="11508" spans="1:3" x14ac:dyDescent="0.25">
      <c r="A11508" s="27">
        <f t="shared" si="179"/>
        <v>43034.729166694575</v>
      </c>
      <c r="B11508" s="2">
        <v>12.99</v>
      </c>
      <c r="C11508" s="2">
        <v>12.92</v>
      </c>
    </row>
    <row r="11509" spans="1:3" x14ac:dyDescent="0.25">
      <c r="A11509" s="27">
        <f t="shared" si="179"/>
        <v>43034.750000027911</v>
      </c>
      <c r="B11509" s="2">
        <v>12.54</v>
      </c>
      <c r="C11509" s="2">
        <v>12.49</v>
      </c>
    </row>
    <row r="11510" spans="1:3" x14ac:dyDescent="0.25">
      <c r="A11510" s="27">
        <f t="shared" si="179"/>
        <v>43034.770833361246</v>
      </c>
      <c r="B11510" s="2">
        <v>12.3</v>
      </c>
      <c r="C11510" s="2">
        <v>12.24</v>
      </c>
    </row>
    <row r="11511" spans="1:3" x14ac:dyDescent="0.25">
      <c r="A11511" s="27">
        <f t="shared" si="179"/>
        <v>43034.791666694582</v>
      </c>
      <c r="B11511" s="2">
        <v>12.38</v>
      </c>
      <c r="C11511" s="2">
        <v>12.33</v>
      </c>
    </row>
    <row r="11512" spans="1:3" x14ac:dyDescent="0.25">
      <c r="A11512" s="27">
        <f t="shared" si="179"/>
        <v>43034.812500027918</v>
      </c>
      <c r="B11512" s="2">
        <v>12.36</v>
      </c>
      <c r="C11512" s="2">
        <v>12.31</v>
      </c>
    </row>
    <row r="11513" spans="1:3" x14ac:dyDescent="0.25">
      <c r="A11513" s="27">
        <f t="shared" si="179"/>
        <v>43034.833333361254</v>
      </c>
      <c r="B11513" s="2">
        <v>12.49</v>
      </c>
      <c r="C11513" s="2">
        <v>12.44</v>
      </c>
    </row>
    <row r="11514" spans="1:3" x14ac:dyDescent="0.25">
      <c r="A11514" s="27">
        <f t="shared" si="179"/>
        <v>43034.854166694589</v>
      </c>
      <c r="B11514" s="2">
        <v>12.22</v>
      </c>
      <c r="C11514" s="2">
        <v>12.19</v>
      </c>
    </row>
    <row r="11515" spans="1:3" x14ac:dyDescent="0.25">
      <c r="A11515" s="27">
        <f t="shared" si="179"/>
        <v>43034.875000027925</v>
      </c>
      <c r="B11515" s="2">
        <v>11.14</v>
      </c>
      <c r="C11515" s="2">
        <v>11.12</v>
      </c>
    </row>
    <row r="11516" spans="1:3" x14ac:dyDescent="0.25">
      <c r="A11516" s="27">
        <f t="shared" si="179"/>
        <v>43034.895833361261</v>
      </c>
      <c r="B11516" s="2">
        <v>10.51</v>
      </c>
      <c r="C11516" s="2">
        <v>10.5</v>
      </c>
    </row>
    <row r="11517" spans="1:3" x14ac:dyDescent="0.25">
      <c r="A11517" s="27">
        <f t="shared" si="179"/>
        <v>43034.916666694597</v>
      </c>
      <c r="B11517" s="2">
        <v>9.5</v>
      </c>
      <c r="C11517" s="2">
        <v>9.49</v>
      </c>
    </row>
    <row r="11518" spans="1:3" x14ac:dyDescent="0.25">
      <c r="A11518" s="27">
        <f t="shared" si="179"/>
        <v>43034.937500027932</v>
      </c>
      <c r="B11518" s="2">
        <v>8.7200000000000006</v>
      </c>
      <c r="C11518" s="2">
        <v>8.7200000000000006</v>
      </c>
    </row>
    <row r="11519" spans="1:3" x14ac:dyDescent="0.25">
      <c r="A11519" s="27">
        <f t="shared" si="179"/>
        <v>43034.958333361268</v>
      </c>
      <c r="B11519" s="2">
        <v>8.1300000000000008</v>
      </c>
      <c r="C11519" s="2">
        <v>8.1199999999999992</v>
      </c>
    </row>
    <row r="11520" spans="1:3" x14ac:dyDescent="0.25">
      <c r="A11520" s="27">
        <f t="shared" si="179"/>
        <v>43034.979166694604</v>
      </c>
      <c r="B11520" s="2">
        <v>7.19</v>
      </c>
      <c r="C11520" s="2">
        <v>7.18</v>
      </c>
    </row>
    <row r="11521" spans="1:3" x14ac:dyDescent="0.25">
      <c r="A11521" s="27">
        <f t="shared" si="179"/>
        <v>43035.00000002794</v>
      </c>
      <c r="B11521" s="2">
        <v>6.28</v>
      </c>
      <c r="C11521" s="2">
        <v>6.27</v>
      </c>
    </row>
    <row r="11522" spans="1:3" x14ac:dyDescent="0.25">
      <c r="A11522" s="27">
        <f t="shared" si="179"/>
        <v>43035.020833361275</v>
      </c>
      <c r="B11522" s="2">
        <v>5.66</v>
      </c>
      <c r="C11522" s="2">
        <v>5.65</v>
      </c>
    </row>
    <row r="11523" spans="1:3" x14ac:dyDescent="0.25">
      <c r="A11523" s="27">
        <f t="shared" si="179"/>
        <v>43035.041666694611</v>
      </c>
      <c r="B11523" s="2">
        <v>5.4</v>
      </c>
      <c r="C11523" s="2">
        <v>5.39</v>
      </c>
    </row>
    <row r="11524" spans="1:3" x14ac:dyDescent="0.25">
      <c r="A11524" s="27">
        <f t="shared" ref="A11524:A11587" si="180">A11523+30/24/60</f>
        <v>43035.062500027947</v>
      </c>
      <c r="B11524" s="2">
        <v>5.01</v>
      </c>
      <c r="C11524" s="2">
        <v>5</v>
      </c>
    </row>
    <row r="11525" spans="1:3" x14ac:dyDescent="0.25">
      <c r="A11525" s="27">
        <f t="shared" si="180"/>
        <v>43035.083333361283</v>
      </c>
      <c r="B11525" s="2">
        <v>4.82</v>
      </c>
      <c r="C11525" s="2">
        <v>4.8099999999999996</v>
      </c>
    </row>
    <row r="11526" spans="1:3" x14ac:dyDescent="0.25">
      <c r="A11526" s="27">
        <f t="shared" si="180"/>
        <v>43035.104166694618</v>
      </c>
      <c r="B11526" s="2">
        <v>4.68</v>
      </c>
      <c r="C11526" s="2">
        <v>4.67</v>
      </c>
    </row>
    <row r="11527" spans="1:3" x14ac:dyDescent="0.25">
      <c r="A11527" s="27">
        <f t="shared" si="180"/>
        <v>43035.125000027954</v>
      </c>
      <c r="B11527" s="2">
        <v>4.59</v>
      </c>
      <c r="C11527" s="2">
        <v>4.57</v>
      </c>
    </row>
    <row r="11528" spans="1:3" x14ac:dyDescent="0.25">
      <c r="A11528" s="27">
        <f t="shared" si="180"/>
        <v>43035.14583336129</v>
      </c>
      <c r="B11528" s="2">
        <v>4.5199999999999996</v>
      </c>
      <c r="C11528" s="2">
        <v>4.5</v>
      </c>
    </row>
    <row r="11529" spans="1:3" x14ac:dyDescent="0.25">
      <c r="A11529" s="27">
        <f t="shared" si="180"/>
        <v>43035.166666694626</v>
      </c>
      <c r="B11529" s="2">
        <v>4.5199999999999996</v>
      </c>
      <c r="C11529" s="2">
        <v>4.5</v>
      </c>
    </row>
    <row r="11530" spans="1:3" x14ac:dyDescent="0.25">
      <c r="A11530" s="27">
        <f t="shared" si="180"/>
        <v>43035.187500027962</v>
      </c>
      <c r="B11530" s="2">
        <v>4.57</v>
      </c>
      <c r="C11530" s="2">
        <v>4.5599999999999996</v>
      </c>
    </row>
    <row r="11531" spans="1:3" x14ac:dyDescent="0.25">
      <c r="A11531" s="27">
        <f t="shared" si="180"/>
        <v>43035.208333361297</v>
      </c>
      <c r="B11531" s="2">
        <v>4.72</v>
      </c>
      <c r="C11531" s="2">
        <v>4.7</v>
      </c>
    </row>
    <row r="11532" spans="1:3" x14ac:dyDescent="0.25">
      <c r="A11532" s="27">
        <f t="shared" si="180"/>
        <v>43035.229166694633</v>
      </c>
      <c r="B11532" s="2">
        <v>4.97</v>
      </c>
      <c r="C11532" s="2">
        <v>4.92</v>
      </c>
    </row>
    <row r="11533" spans="1:3" x14ac:dyDescent="0.25">
      <c r="A11533" s="27">
        <f t="shared" si="180"/>
        <v>43035.250000027969</v>
      </c>
      <c r="B11533" s="2">
        <v>5.36</v>
      </c>
      <c r="C11533" s="2">
        <v>5.33</v>
      </c>
    </row>
    <row r="11534" spans="1:3" x14ac:dyDescent="0.25">
      <c r="A11534" s="27">
        <f t="shared" si="180"/>
        <v>43035.270833361305</v>
      </c>
      <c r="B11534" s="2">
        <v>6</v>
      </c>
      <c r="C11534" s="2">
        <v>5.99</v>
      </c>
    </row>
    <row r="11535" spans="1:3" x14ac:dyDescent="0.25">
      <c r="A11535" s="27">
        <f t="shared" si="180"/>
        <v>43035.29166669464</v>
      </c>
      <c r="B11535" s="2">
        <v>5.92</v>
      </c>
      <c r="C11535" s="2">
        <v>5.91</v>
      </c>
    </row>
    <row r="11536" spans="1:3" x14ac:dyDescent="0.25">
      <c r="A11536" s="27">
        <f t="shared" si="180"/>
        <v>43035.312500027976</v>
      </c>
      <c r="B11536" s="2">
        <v>5.89</v>
      </c>
      <c r="C11536" s="2">
        <v>5.89</v>
      </c>
    </row>
    <row r="11537" spans="1:3" x14ac:dyDescent="0.25">
      <c r="A11537" s="27">
        <f t="shared" si="180"/>
        <v>43035.333333361312</v>
      </c>
      <c r="B11537" s="2">
        <v>5.18</v>
      </c>
      <c r="C11537" s="2">
        <v>5.18</v>
      </c>
    </row>
    <row r="11538" spans="1:3" x14ac:dyDescent="0.25">
      <c r="A11538" s="27">
        <f t="shared" si="180"/>
        <v>43035.354166694648</v>
      </c>
      <c r="B11538" s="2">
        <v>4.25</v>
      </c>
      <c r="C11538" s="2">
        <v>4.24</v>
      </c>
    </row>
    <row r="11539" spans="1:3" x14ac:dyDescent="0.25">
      <c r="A11539" s="27">
        <f t="shared" si="180"/>
        <v>43035.375000027983</v>
      </c>
      <c r="B11539" s="2">
        <v>3.7</v>
      </c>
      <c r="C11539" s="2">
        <v>3.69</v>
      </c>
    </row>
    <row r="11540" spans="1:3" x14ac:dyDescent="0.25">
      <c r="A11540" s="27">
        <f t="shared" si="180"/>
        <v>43035.395833361319</v>
      </c>
      <c r="B11540" s="2">
        <v>3.42</v>
      </c>
      <c r="C11540" s="2">
        <v>3.41</v>
      </c>
    </row>
    <row r="11541" spans="1:3" x14ac:dyDescent="0.25">
      <c r="A11541" s="27">
        <f t="shared" si="180"/>
        <v>43035.416666694655</v>
      </c>
      <c r="B11541" s="2">
        <v>2.95</v>
      </c>
      <c r="C11541" s="2">
        <v>2.92</v>
      </c>
    </row>
    <row r="11542" spans="1:3" x14ac:dyDescent="0.25">
      <c r="A11542" s="27">
        <f t="shared" si="180"/>
        <v>43035.437500027991</v>
      </c>
      <c r="B11542" s="2">
        <v>3.03</v>
      </c>
      <c r="C11542" s="2">
        <v>2.99</v>
      </c>
    </row>
    <row r="11543" spans="1:3" x14ac:dyDescent="0.25">
      <c r="A11543" s="27">
        <f t="shared" si="180"/>
        <v>43035.458333361326</v>
      </c>
      <c r="B11543" s="2">
        <v>3.02</v>
      </c>
      <c r="C11543" s="2">
        <v>2.98</v>
      </c>
    </row>
    <row r="11544" spans="1:3" x14ac:dyDescent="0.25">
      <c r="A11544" s="27">
        <f t="shared" si="180"/>
        <v>43035.479166694662</v>
      </c>
      <c r="B11544" s="2">
        <v>3.45</v>
      </c>
      <c r="C11544" s="2">
        <v>3.42</v>
      </c>
    </row>
    <row r="11545" spans="1:3" x14ac:dyDescent="0.25">
      <c r="A11545" s="27">
        <f t="shared" si="180"/>
        <v>43035.500000027998</v>
      </c>
      <c r="B11545" s="2">
        <v>3.48</v>
      </c>
      <c r="C11545" s="2">
        <v>3.44</v>
      </c>
    </row>
    <row r="11546" spans="1:3" x14ac:dyDescent="0.25">
      <c r="A11546" s="27">
        <f t="shared" si="180"/>
        <v>43035.520833361334</v>
      </c>
      <c r="B11546" s="2">
        <v>3.91</v>
      </c>
      <c r="C11546" s="2">
        <v>3.88</v>
      </c>
    </row>
    <row r="11547" spans="1:3" x14ac:dyDescent="0.25">
      <c r="A11547" s="27">
        <f t="shared" si="180"/>
        <v>43035.541666694669</v>
      </c>
      <c r="B11547" s="2">
        <v>4.32</v>
      </c>
      <c r="C11547" s="2">
        <v>4.2699999999999996</v>
      </c>
    </row>
    <row r="11548" spans="1:3" x14ac:dyDescent="0.25">
      <c r="A11548" s="27">
        <f t="shared" si="180"/>
        <v>43035.562500028005</v>
      </c>
      <c r="B11548" s="2">
        <v>4.55</v>
      </c>
      <c r="C11548" s="2">
        <v>4.5</v>
      </c>
    </row>
    <row r="11549" spans="1:3" x14ac:dyDescent="0.25">
      <c r="A11549" s="27">
        <f t="shared" si="180"/>
        <v>43035.583333361341</v>
      </c>
      <c r="B11549" s="2">
        <v>4.8099999999999996</v>
      </c>
      <c r="C11549" s="2">
        <v>4.76</v>
      </c>
    </row>
    <row r="11550" spans="1:3" x14ac:dyDescent="0.25">
      <c r="A11550" s="27">
        <f t="shared" si="180"/>
        <v>43035.604166694677</v>
      </c>
      <c r="B11550" s="2">
        <v>5.3</v>
      </c>
      <c r="C11550" s="2">
        <v>5.25</v>
      </c>
    </row>
    <row r="11551" spans="1:3" x14ac:dyDescent="0.25">
      <c r="A11551" s="27">
        <f t="shared" si="180"/>
        <v>43035.625000028012</v>
      </c>
      <c r="B11551" s="2">
        <v>6.11</v>
      </c>
      <c r="C11551" s="2">
        <v>6.06</v>
      </c>
    </row>
    <row r="11552" spans="1:3" x14ac:dyDescent="0.25">
      <c r="A11552" s="27">
        <f t="shared" si="180"/>
        <v>43035.645833361348</v>
      </c>
      <c r="B11552" s="2">
        <v>7.51</v>
      </c>
      <c r="C11552" s="2">
        <v>7.45</v>
      </c>
    </row>
    <row r="11553" spans="1:3" x14ac:dyDescent="0.25">
      <c r="A11553" s="27">
        <f t="shared" si="180"/>
        <v>43035.666666694684</v>
      </c>
      <c r="B11553" s="2">
        <v>8.74</v>
      </c>
      <c r="C11553" s="2">
        <v>8.69</v>
      </c>
    </row>
    <row r="11554" spans="1:3" x14ac:dyDescent="0.25">
      <c r="A11554" s="27">
        <f t="shared" si="180"/>
        <v>43035.68750002802</v>
      </c>
      <c r="B11554" s="2">
        <v>9.3800000000000008</v>
      </c>
      <c r="C11554" s="2">
        <v>9.34</v>
      </c>
    </row>
    <row r="11555" spans="1:3" x14ac:dyDescent="0.25">
      <c r="A11555" s="27">
        <f t="shared" si="180"/>
        <v>43035.708333361355</v>
      </c>
      <c r="B11555" s="2">
        <v>10.050000000000001</v>
      </c>
      <c r="C11555" s="2">
        <v>10.02</v>
      </c>
    </row>
    <row r="11556" spans="1:3" x14ac:dyDescent="0.25">
      <c r="A11556" s="27">
        <f t="shared" si="180"/>
        <v>43035.729166694691</v>
      </c>
      <c r="B11556" s="2">
        <v>10.5</v>
      </c>
      <c r="C11556" s="2">
        <v>10.47</v>
      </c>
    </row>
    <row r="11557" spans="1:3" x14ac:dyDescent="0.25">
      <c r="A11557" s="27">
        <f t="shared" si="180"/>
        <v>43035.750000028027</v>
      </c>
      <c r="B11557" s="2">
        <v>10.62</v>
      </c>
      <c r="C11557" s="2">
        <v>10.59</v>
      </c>
    </row>
    <row r="11558" spans="1:3" x14ac:dyDescent="0.25">
      <c r="A11558" s="27">
        <f t="shared" si="180"/>
        <v>43035.770833361363</v>
      </c>
      <c r="B11558" s="2">
        <v>10.61</v>
      </c>
      <c r="C11558" s="2">
        <v>10.58</v>
      </c>
    </row>
    <row r="11559" spans="1:3" x14ac:dyDescent="0.25">
      <c r="A11559" s="27">
        <f t="shared" si="180"/>
        <v>43035.791666694699</v>
      </c>
      <c r="B11559" s="2">
        <v>11</v>
      </c>
      <c r="C11559" s="2">
        <v>10.97</v>
      </c>
    </row>
    <row r="11560" spans="1:3" x14ac:dyDescent="0.25">
      <c r="A11560" s="27">
        <f t="shared" si="180"/>
        <v>43035.812500028034</v>
      </c>
      <c r="B11560" s="2">
        <v>10.8</v>
      </c>
      <c r="C11560" s="2">
        <v>10.77</v>
      </c>
    </row>
    <row r="11561" spans="1:3" x14ac:dyDescent="0.25">
      <c r="A11561" s="27">
        <f t="shared" si="180"/>
        <v>43035.83333336137</v>
      </c>
      <c r="B11561" s="2">
        <v>10.8</v>
      </c>
      <c r="C11561" s="2">
        <v>10.77</v>
      </c>
    </row>
    <row r="11562" spans="1:3" x14ac:dyDescent="0.25">
      <c r="A11562" s="27">
        <f t="shared" si="180"/>
        <v>43035.854166694706</v>
      </c>
      <c r="B11562" s="2">
        <v>10.63</v>
      </c>
      <c r="C11562" s="2">
        <v>10.6</v>
      </c>
    </row>
    <row r="11563" spans="1:3" x14ac:dyDescent="0.25">
      <c r="A11563" s="27">
        <f t="shared" si="180"/>
        <v>43035.875000028042</v>
      </c>
      <c r="B11563" s="2">
        <v>10.08</v>
      </c>
      <c r="C11563" s="2">
        <v>10.06</v>
      </c>
    </row>
    <row r="11564" spans="1:3" x14ac:dyDescent="0.25">
      <c r="A11564" s="27">
        <f t="shared" si="180"/>
        <v>43035.895833361377</v>
      </c>
      <c r="B11564" s="2">
        <v>9.4</v>
      </c>
      <c r="C11564" s="2">
        <v>9.39</v>
      </c>
    </row>
    <row r="11565" spans="1:3" x14ac:dyDescent="0.25">
      <c r="A11565" s="27">
        <f t="shared" si="180"/>
        <v>43035.916666694713</v>
      </c>
      <c r="B11565" s="2">
        <v>8.75</v>
      </c>
      <c r="C11565" s="2">
        <v>8.74</v>
      </c>
    </row>
    <row r="11566" spans="1:3" x14ac:dyDescent="0.25">
      <c r="A11566" s="27">
        <f t="shared" si="180"/>
        <v>43035.937500028049</v>
      </c>
      <c r="B11566" s="2">
        <v>8.36</v>
      </c>
      <c r="C11566" s="2">
        <v>8.35</v>
      </c>
    </row>
    <row r="11567" spans="1:3" x14ac:dyDescent="0.25">
      <c r="A11567" s="27">
        <f t="shared" si="180"/>
        <v>43035.958333361385</v>
      </c>
      <c r="B11567" s="2">
        <v>8.06</v>
      </c>
      <c r="C11567" s="2">
        <v>8.06</v>
      </c>
    </row>
    <row r="11568" spans="1:3" x14ac:dyDescent="0.25">
      <c r="A11568" s="27">
        <f t="shared" si="180"/>
        <v>43035.97916669472</v>
      </c>
      <c r="B11568" s="2">
        <v>7.04</v>
      </c>
      <c r="C11568" s="2">
        <v>7.03</v>
      </c>
    </row>
    <row r="11569" spans="1:3" x14ac:dyDescent="0.25">
      <c r="A11569" s="27">
        <f t="shared" si="180"/>
        <v>43036.000000028056</v>
      </c>
      <c r="B11569" s="2">
        <v>6.21</v>
      </c>
      <c r="C11569" s="2">
        <v>6.2</v>
      </c>
    </row>
    <row r="11570" spans="1:3" x14ac:dyDescent="0.25">
      <c r="A11570" s="27">
        <f t="shared" si="180"/>
        <v>43036.020833361392</v>
      </c>
      <c r="B11570" s="2">
        <v>5.63</v>
      </c>
      <c r="C11570" s="2">
        <v>5.62</v>
      </c>
    </row>
    <row r="11571" spans="1:3" x14ac:dyDescent="0.25">
      <c r="A11571" s="27">
        <f t="shared" si="180"/>
        <v>43036.041666694728</v>
      </c>
      <c r="B11571" s="2">
        <v>5.37</v>
      </c>
      <c r="C11571" s="2">
        <v>5.36</v>
      </c>
    </row>
    <row r="11572" spans="1:3" x14ac:dyDescent="0.25">
      <c r="A11572" s="27">
        <f t="shared" si="180"/>
        <v>43036.062500028063</v>
      </c>
      <c r="B11572" s="2">
        <v>4.9800000000000004</v>
      </c>
      <c r="C11572" s="2">
        <v>4.97</v>
      </c>
    </row>
    <row r="11573" spans="1:3" x14ac:dyDescent="0.25">
      <c r="A11573" s="27">
        <f t="shared" si="180"/>
        <v>43036.083333361399</v>
      </c>
      <c r="B11573" s="2">
        <v>4.66</v>
      </c>
      <c r="C11573" s="2">
        <v>4.6500000000000004</v>
      </c>
    </row>
    <row r="11574" spans="1:3" x14ac:dyDescent="0.25">
      <c r="A11574" s="27">
        <f t="shared" si="180"/>
        <v>43036.104166694735</v>
      </c>
      <c r="B11574" s="2">
        <v>4.47</v>
      </c>
      <c r="C11574" s="2">
        <v>4.45</v>
      </c>
    </row>
    <row r="11575" spans="1:3" x14ac:dyDescent="0.25">
      <c r="A11575" s="27">
        <f t="shared" si="180"/>
        <v>43036.125000028071</v>
      </c>
      <c r="B11575" s="2">
        <v>4.4400000000000004</v>
      </c>
      <c r="C11575" s="2">
        <v>4.43</v>
      </c>
    </row>
    <row r="11576" spans="1:3" x14ac:dyDescent="0.25">
      <c r="A11576" s="27">
        <f t="shared" si="180"/>
        <v>43036.145833361406</v>
      </c>
      <c r="B11576" s="2">
        <v>4.4000000000000004</v>
      </c>
      <c r="C11576" s="2">
        <v>4.38</v>
      </c>
    </row>
    <row r="11577" spans="1:3" x14ac:dyDescent="0.25">
      <c r="A11577" s="27">
        <f t="shared" si="180"/>
        <v>43036.166666694742</v>
      </c>
      <c r="B11577" s="2">
        <v>4.38</v>
      </c>
      <c r="C11577" s="2">
        <v>4.3600000000000003</v>
      </c>
    </row>
    <row r="11578" spans="1:3" x14ac:dyDescent="0.25">
      <c r="A11578" s="27">
        <f t="shared" si="180"/>
        <v>43036.187500028078</v>
      </c>
      <c r="B11578" s="2">
        <v>4.41</v>
      </c>
      <c r="C11578" s="2">
        <v>4.3899999999999997</v>
      </c>
    </row>
    <row r="11579" spans="1:3" x14ac:dyDescent="0.25">
      <c r="A11579" s="27">
        <f t="shared" si="180"/>
        <v>43036.208333361414</v>
      </c>
      <c r="B11579" s="2">
        <v>4.24</v>
      </c>
      <c r="C11579" s="2">
        <v>4.2</v>
      </c>
    </row>
    <row r="11580" spans="1:3" x14ac:dyDescent="0.25">
      <c r="A11580" s="27">
        <f t="shared" si="180"/>
        <v>43036.229166694749</v>
      </c>
      <c r="B11580" s="2">
        <v>4.51</v>
      </c>
      <c r="C11580" s="2">
        <v>4.45</v>
      </c>
    </row>
    <row r="11581" spans="1:3" x14ac:dyDescent="0.25">
      <c r="A11581" s="27">
        <f t="shared" si="180"/>
        <v>43036.250000028085</v>
      </c>
      <c r="B11581" s="2">
        <v>4.7</v>
      </c>
      <c r="C11581" s="2">
        <v>4.6399999999999997</v>
      </c>
    </row>
    <row r="11582" spans="1:3" x14ac:dyDescent="0.25">
      <c r="A11582" s="27">
        <f t="shared" si="180"/>
        <v>43036.270833361421</v>
      </c>
      <c r="B11582" s="2">
        <v>4.6399999999999997</v>
      </c>
      <c r="C11582" s="2">
        <v>4.5999999999999996</v>
      </c>
    </row>
    <row r="11583" spans="1:3" x14ac:dyDescent="0.25">
      <c r="A11583" s="27">
        <f t="shared" si="180"/>
        <v>43036.291666694757</v>
      </c>
      <c r="B11583" s="2">
        <v>4.66</v>
      </c>
      <c r="C11583" s="2">
        <v>4.63</v>
      </c>
    </row>
    <row r="11584" spans="1:3" x14ac:dyDescent="0.25">
      <c r="A11584" s="27">
        <f t="shared" si="180"/>
        <v>43036.312500028092</v>
      </c>
      <c r="B11584" s="2">
        <v>4.7300000000000004</v>
      </c>
      <c r="C11584" s="2">
        <v>4.71</v>
      </c>
    </row>
    <row r="11585" spans="1:3" x14ac:dyDescent="0.25">
      <c r="A11585" s="27">
        <f t="shared" si="180"/>
        <v>43036.333333361428</v>
      </c>
      <c r="B11585" s="2">
        <v>4.6500000000000004</v>
      </c>
      <c r="C11585" s="2">
        <v>4.63</v>
      </c>
    </row>
    <row r="11586" spans="1:3" x14ac:dyDescent="0.25">
      <c r="A11586" s="27">
        <f t="shared" si="180"/>
        <v>43036.354166694764</v>
      </c>
      <c r="B11586" s="2">
        <v>4.6900000000000004</v>
      </c>
      <c r="C11586" s="2">
        <v>4.68</v>
      </c>
    </row>
    <row r="11587" spans="1:3" x14ac:dyDescent="0.25">
      <c r="A11587" s="27">
        <f t="shared" si="180"/>
        <v>43036.3750000281</v>
      </c>
      <c r="B11587" s="2">
        <v>4.79</v>
      </c>
      <c r="C11587" s="2">
        <v>4.76</v>
      </c>
    </row>
    <row r="11588" spans="1:3" x14ac:dyDescent="0.25">
      <c r="A11588" s="27">
        <f t="shared" ref="A11588:A11651" si="181">A11587+30/24/60</f>
        <v>43036.395833361436</v>
      </c>
      <c r="B11588" s="2">
        <v>4.84</v>
      </c>
      <c r="C11588" s="2">
        <v>4.8099999999999996</v>
      </c>
    </row>
    <row r="11589" spans="1:3" x14ac:dyDescent="0.25">
      <c r="A11589" s="27">
        <f t="shared" si="181"/>
        <v>43036.416666694771</v>
      </c>
      <c r="B11589" s="2">
        <v>4.8899999999999997</v>
      </c>
      <c r="C11589" s="2">
        <v>4.8499999999999996</v>
      </c>
    </row>
    <row r="11590" spans="1:3" x14ac:dyDescent="0.25">
      <c r="A11590" s="27">
        <f t="shared" si="181"/>
        <v>43036.437500028107</v>
      </c>
      <c r="B11590" s="2">
        <v>5.26</v>
      </c>
      <c r="C11590" s="2">
        <v>5.22</v>
      </c>
    </row>
    <row r="11591" spans="1:3" x14ac:dyDescent="0.25">
      <c r="A11591" s="27">
        <f t="shared" si="181"/>
        <v>43036.458333361443</v>
      </c>
      <c r="B11591" s="2">
        <v>5.64</v>
      </c>
      <c r="C11591" s="2">
        <v>5.6</v>
      </c>
    </row>
    <row r="11592" spans="1:3" x14ac:dyDescent="0.25">
      <c r="A11592" s="27">
        <f t="shared" si="181"/>
        <v>43036.479166694779</v>
      </c>
      <c r="B11592" s="2">
        <v>5.53</v>
      </c>
      <c r="C11592" s="2">
        <v>5.48</v>
      </c>
    </row>
    <row r="11593" spans="1:3" x14ac:dyDescent="0.25">
      <c r="A11593" s="27">
        <f t="shared" si="181"/>
        <v>43036.500000028114</v>
      </c>
      <c r="B11593" s="2">
        <v>5.92</v>
      </c>
      <c r="C11593" s="2">
        <v>5.86</v>
      </c>
    </row>
    <row r="11594" spans="1:3" x14ac:dyDescent="0.25">
      <c r="A11594" s="27">
        <f t="shared" si="181"/>
        <v>43036.52083336145</v>
      </c>
      <c r="B11594" s="2">
        <v>6.6</v>
      </c>
      <c r="C11594" s="2">
        <v>6.55</v>
      </c>
    </row>
    <row r="11595" spans="1:3" x14ac:dyDescent="0.25">
      <c r="A11595" s="27">
        <f t="shared" si="181"/>
        <v>43036.541666694786</v>
      </c>
      <c r="B11595" s="2">
        <v>6.85</v>
      </c>
      <c r="C11595" s="2">
        <v>6.78</v>
      </c>
    </row>
    <row r="11596" spans="1:3" x14ac:dyDescent="0.25">
      <c r="A11596" s="27">
        <f t="shared" si="181"/>
        <v>43036.562500028122</v>
      </c>
      <c r="B11596" s="2">
        <v>7.05</v>
      </c>
      <c r="C11596" s="2">
        <v>6.98</v>
      </c>
    </row>
    <row r="11597" spans="1:3" x14ac:dyDescent="0.25">
      <c r="A11597" s="27">
        <f t="shared" si="181"/>
        <v>43036.583333361457</v>
      </c>
      <c r="B11597" s="2">
        <v>8.17</v>
      </c>
      <c r="C11597" s="2">
        <v>8.1199999999999992</v>
      </c>
    </row>
    <row r="11598" spans="1:3" x14ac:dyDescent="0.25">
      <c r="A11598" s="27">
        <f t="shared" si="181"/>
        <v>43036.604166694793</v>
      </c>
      <c r="B11598" s="2">
        <v>8.5</v>
      </c>
      <c r="C11598" s="2">
        <v>8.4499999999999993</v>
      </c>
    </row>
    <row r="11599" spans="1:3" x14ac:dyDescent="0.25">
      <c r="A11599" s="27">
        <f t="shared" si="181"/>
        <v>43036.625000028129</v>
      </c>
      <c r="B11599" s="2">
        <v>8.69</v>
      </c>
      <c r="C11599" s="2">
        <v>8.64</v>
      </c>
    </row>
    <row r="11600" spans="1:3" x14ac:dyDescent="0.25">
      <c r="A11600" s="27">
        <f t="shared" si="181"/>
        <v>43036.645833361465</v>
      </c>
      <c r="B11600" s="2">
        <v>9.65</v>
      </c>
      <c r="C11600" s="2">
        <v>9.6</v>
      </c>
    </row>
    <row r="11601" spans="1:3" x14ac:dyDescent="0.25">
      <c r="A11601" s="27">
        <f t="shared" si="181"/>
        <v>43036.6666666948</v>
      </c>
      <c r="B11601" s="2">
        <v>10.09</v>
      </c>
      <c r="C11601" s="2">
        <v>10.039999999999999</v>
      </c>
    </row>
    <row r="11602" spans="1:3" x14ac:dyDescent="0.25">
      <c r="A11602" s="27">
        <f t="shared" si="181"/>
        <v>43036.687500028136</v>
      </c>
      <c r="B11602" s="2">
        <v>10.28</v>
      </c>
      <c r="C11602" s="2">
        <v>10.24</v>
      </c>
    </row>
    <row r="11603" spans="1:3" x14ac:dyDescent="0.25">
      <c r="A11603" s="27">
        <f t="shared" si="181"/>
        <v>43036.708333361472</v>
      </c>
      <c r="B11603" s="2">
        <v>10.1</v>
      </c>
      <c r="C11603" s="2">
        <v>10.07</v>
      </c>
    </row>
    <row r="11604" spans="1:3" x14ac:dyDescent="0.25">
      <c r="A11604" s="27">
        <f t="shared" si="181"/>
        <v>43036.729166694808</v>
      </c>
      <c r="B11604" s="2">
        <v>10.14</v>
      </c>
      <c r="C11604" s="2">
        <v>10.119999999999999</v>
      </c>
    </row>
    <row r="11605" spans="1:3" x14ac:dyDescent="0.25">
      <c r="A11605" s="27">
        <f t="shared" si="181"/>
        <v>43036.750000028143</v>
      </c>
      <c r="B11605" s="2">
        <v>10.29</v>
      </c>
      <c r="C11605" s="2">
        <v>10.27</v>
      </c>
    </row>
    <row r="11606" spans="1:3" x14ac:dyDescent="0.25">
      <c r="A11606" s="27">
        <f t="shared" si="181"/>
        <v>43036.770833361479</v>
      </c>
      <c r="B11606" s="2">
        <v>10.72</v>
      </c>
      <c r="C11606" s="2">
        <v>10.69</v>
      </c>
    </row>
    <row r="11607" spans="1:3" x14ac:dyDescent="0.25">
      <c r="A11607" s="27">
        <f t="shared" si="181"/>
        <v>43036.791666694815</v>
      </c>
      <c r="B11607" s="2">
        <v>11.1</v>
      </c>
      <c r="C11607" s="2">
        <v>11.07</v>
      </c>
    </row>
    <row r="11608" spans="1:3" x14ac:dyDescent="0.25">
      <c r="A11608" s="27">
        <f t="shared" si="181"/>
        <v>43036.812500028151</v>
      </c>
      <c r="B11608" s="2">
        <v>10.71</v>
      </c>
      <c r="C11608" s="2">
        <v>10.68</v>
      </c>
    </row>
    <row r="11609" spans="1:3" x14ac:dyDescent="0.25">
      <c r="A11609" s="27">
        <f t="shared" si="181"/>
        <v>43036.833333361486</v>
      </c>
      <c r="B11609" s="2">
        <v>10.62</v>
      </c>
      <c r="C11609" s="2">
        <v>10.6</v>
      </c>
    </row>
    <row r="11610" spans="1:3" x14ac:dyDescent="0.25">
      <c r="A11610" s="27">
        <f t="shared" si="181"/>
        <v>43036.854166694822</v>
      </c>
      <c r="B11610" s="2">
        <v>10.39</v>
      </c>
      <c r="C11610" s="2">
        <v>10.36</v>
      </c>
    </row>
    <row r="11611" spans="1:3" x14ac:dyDescent="0.25">
      <c r="A11611" s="27">
        <f t="shared" si="181"/>
        <v>43036.875000028158</v>
      </c>
      <c r="B11611" s="2">
        <v>9.66</v>
      </c>
      <c r="C11611" s="2">
        <v>9.6300000000000008</v>
      </c>
    </row>
    <row r="11612" spans="1:3" x14ac:dyDescent="0.25">
      <c r="A11612" s="27">
        <f t="shared" si="181"/>
        <v>43036.895833361494</v>
      </c>
      <c r="B11612" s="2">
        <v>9.23</v>
      </c>
      <c r="C11612" s="2">
        <v>9.2100000000000009</v>
      </c>
    </row>
    <row r="11613" spans="1:3" x14ac:dyDescent="0.25">
      <c r="A11613" s="27">
        <f t="shared" si="181"/>
        <v>43036.916666694829</v>
      </c>
      <c r="B11613" s="2">
        <v>8.7200000000000006</v>
      </c>
      <c r="C11613" s="2">
        <v>8.7100000000000009</v>
      </c>
    </row>
    <row r="11614" spans="1:3" x14ac:dyDescent="0.25">
      <c r="A11614" s="27">
        <f t="shared" si="181"/>
        <v>43036.937500028165</v>
      </c>
      <c r="B11614" s="2">
        <v>8.4600000000000009</v>
      </c>
      <c r="C11614" s="2">
        <v>8.44</v>
      </c>
    </row>
    <row r="11615" spans="1:3" x14ac:dyDescent="0.25">
      <c r="A11615" s="27">
        <f t="shared" si="181"/>
        <v>43036.958333361501</v>
      </c>
      <c r="B11615" s="2">
        <v>8.33</v>
      </c>
      <c r="C11615" s="2">
        <v>8.32</v>
      </c>
    </row>
    <row r="11616" spans="1:3" x14ac:dyDescent="0.25">
      <c r="A11616" s="27">
        <f t="shared" si="181"/>
        <v>43036.979166694837</v>
      </c>
      <c r="B11616" s="2">
        <v>7.37</v>
      </c>
      <c r="C11616" s="2">
        <v>7.36</v>
      </c>
    </row>
    <row r="11617" spans="1:3" x14ac:dyDescent="0.25">
      <c r="A11617" s="27">
        <f t="shared" si="181"/>
        <v>43037.000000028173</v>
      </c>
      <c r="B11617" s="2">
        <v>6.45</v>
      </c>
      <c r="C11617" s="2">
        <v>6.44</v>
      </c>
    </row>
    <row r="11618" spans="1:3" x14ac:dyDescent="0.25">
      <c r="A11618" s="27">
        <f t="shared" si="181"/>
        <v>43037.020833361508</v>
      </c>
      <c r="B11618" s="2">
        <v>5.9</v>
      </c>
      <c r="C11618" s="2">
        <v>5.88</v>
      </c>
    </row>
    <row r="11619" spans="1:3" x14ac:dyDescent="0.25">
      <c r="A11619" s="27">
        <f t="shared" si="181"/>
        <v>43037.041666694844</v>
      </c>
      <c r="B11619" s="2">
        <v>5.62</v>
      </c>
      <c r="C11619" s="2">
        <v>5.61</v>
      </c>
    </row>
    <row r="11620" spans="1:3" x14ac:dyDescent="0.25">
      <c r="A11620" s="27">
        <f t="shared" si="181"/>
        <v>43037.06250002818</v>
      </c>
      <c r="B11620" s="2">
        <v>5.31</v>
      </c>
      <c r="C11620" s="2">
        <v>5.3</v>
      </c>
    </row>
    <row r="11621" spans="1:3" x14ac:dyDescent="0.25">
      <c r="A11621" s="27">
        <f t="shared" si="181"/>
        <v>43037.083333361516</v>
      </c>
      <c r="B11621" s="2">
        <v>5.04</v>
      </c>
      <c r="C11621" s="2">
        <v>5.0199999999999996</v>
      </c>
    </row>
    <row r="11622" spans="1:3" x14ac:dyDescent="0.25">
      <c r="A11622" s="27">
        <f t="shared" si="181"/>
        <v>43037.104166694851</v>
      </c>
      <c r="B11622" s="2">
        <v>4.79</v>
      </c>
      <c r="C11622" s="2">
        <v>4.78</v>
      </c>
    </row>
    <row r="11623" spans="1:3" x14ac:dyDescent="0.25">
      <c r="A11623" s="27">
        <f t="shared" si="181"/>
        <v>43037.125000028187</v>
      </c>
      <c r="B11623" s="2">
        <v>4.67</v>
      </c>
      <c r="C11623" s="2">
        <v>4.6500000000000004</v>
      </c>
    </row>
    <row r="11624" spans="1:3" x14ac:dyDescent="0.25">
      <c r="A11624" s="27">
        <f t="shared" si="181"/>
        <v>43037.145833361523</v>
      </c>
      <c r="B11624" s="2">
        <v>4.66</v>
      </c>
      <c r="C11624" s="2">
        <v>4.6500000000000004</v>
      </c>
    </row>
    <row r="11625" spans="1:3" x14ac:dyDescent="0.25">
      <c r="A11625" s="27">
        <f t="shared" si="181"/>
        <v>43037.166666694859</v>
      </c>
      <c r="B11625" s="2">
        <v>4.62</v>
      </c>
      <c r="C11625" s="2">
        <v>4.5999999999999996</v>
      </c>
    </row>
    <row r="11626" spans="1:3" x14ac:dyDescent="0.25">
      <c r="A11626" s="27">
        <f t="shared" si="181"/>
        <v>43037.187500028194</v>
      </c>
      <c r="B11626" s="2">
        <v>4.6500000000000004</v>
      </c>
      <c r="C11626" s="2">
        <v>4.63</v>
      </c>
    </row>
    <row r="11627" spans="1:3" x14ac:dyDescent="0.25">
      <c r="A11627" s="27">
        <f t="shared" si="181"/>
        <v>43037.20833336153</v>
      </c>
      <c r="B11627" s="2">
        <v>4.5999999999999996</v>
      </c>
      <c r="C11627" s="2">
        <v>4.58</v>
      </c>
    </row>
    <row r="11628" spans="1:3" x14ac:dyDescent="0.25">
      <c r="A11628" s="27">
        <f t="shared" si="181"/>
        <v>43037.229166694866</v>
      </c>
      <c r="B11628" s="2">
        <v>4.47</v>
      </c>
      <c r="C11628" s="2">
        <v>4.42</v>
      </c>
    </row>
    <row r="11629" spans="1:3" x14ac:dyDescent="0.25">
      <c r="A11629" s="27">
        <f t="shared" si="181"/>
        <v>43037.250000028202</v>
      </c>
      <c r="B11629" s="2">
        <v>4.5199999999999996</v>
      </c>
      <c r="C11629" s="2">
        <v>4.47</v>
      </c>
    </row>
    <row r="11630" spans="1:3" x14ac:dyDescent="0.25">
      <c r="A11630" s="27">
        <f t="shared" si="181"/>
        <v>43037.270833361537</v>
      </c>
      <c r="B11630" s="2">
        <v>4.66</v>
      </c>
      <c r="C11630" s="2">
        <v>4.6100000000000003</v>
      </c>
    </row>
    <row r="11631" spans="1:3" x14ac:dyDescent="0.25">
      <c r="A11631" s="27">
        <f t="shared" si="181"/>
        <v>43037.291666694873</v>
      </c>
      <c r="B11631" s="2">
        <v>4.26</v>
      </c>
      <c r="C11631" s="2">
        <v>4.2300000000000004</v>
      </c>
    </row>
    <row r="11632" spans="1:3" x14ac:dyDescent="0.25">
      <c r="A11632" s="27">
        <f t="shared" si="181"/>
        <v>43037.312500028209</v>
      </c>
      <c r="B11632" s="2">
        <v>4.3499999999999996</v>
      </c>
      <c r="C11632" s="2">
        <v>4.33</v>
      </c>
    </row>
    <row r="11633" spans="1:3" x14ac:dyDescent="0.25">
      <c r="A11633" s="27">
        <f t="shared" si="181"/>
        <v>43037.333333361545</v>
      </c>
      <c r="B11633" s="2">
        <v>4.5999999999999996</v>
      </c>
      <c r="C11633" s="2">
        <v>4.58</v>
      </c>
    </row>
    <row r="11634" spans="1:3" x14ac:dyDescent="0.25">
      <c r="A11634" s="27">
        <f t="shared" si="181"/>
        <v>43037.35416669488</v>
      </c>
      <c r="B11634" s="2">
        <v>4.9800000000000004</v>
      </c>
      <c r="C11634" s="2">
        <v>4.95</v>
      </c>
    </row>
    <row r="11635" spans="1:3" x14ac:dyDescent="0.25">
      <c r="A11635" s="27">
        <f t="shared" si="181"/>
        <v>43037.375000028216</v>
      </c>
      <c r="B11635" s="2">
        <v>5.17</v>
      </c>
      <c r="C11635" s="2">
        <v>5.12</v>
      </c>
    </row>
    <row r="11636" spans="1:3" x14ac:dyDescent="0.25">
      <c r="A11636" s="27">
        <f t="shared" si="181"/>
        <v>43037.395833361552</v>
      </c>
      <c r="B11636" s="2">
        <v>5.45</v>
      </c>
      <c r="C11636" s="2">
        <v>5.4</v>
      </c>
    </row>
    <row r="11637" spans="1:3" x14ac:dyDescent="0.25">
      <c r="A11637" s="27">
        <f t="shared" si="181"/>
        <v>43037.416666694888</v>
      </c>
      <c r="B11637" s="2">
        <v>5.89</v>
      </c>
      <c r="C11637" s="2">
        <v>5.84</v>
      </c>
    </row>
    <row r="11638" spans="1:3" x14ac:dyDescent="0.25">
      <c r="A11638" s="27">
        <f t="shared" si="181"/>
        <v>43037.437500028223</v>
      </c>
      <c r="B11638" s="2">
        <v>6.26</v>
      </c>
      <c r="C11638" s="2">
        <v>6.2</v>
      </c>
    </row>
    <row r="11639" spans="1:3" x14ac:dyDescent="0.25">
      <c r="A11639" s="27">
        <f t="shared" si="181"/>
        <v>43037.458333361559</v>
      </c>
      <c r="B11639" s="2">
        <v>6.8</v>
      </c>
      <c r="C11639" s="2">
        <v>6.73</v>
      </c>
    </row>
    <row r="11640" spans="1:3" x14ac:dyDescent="0.25">
      <c r="A11640" s="27">
        <f t="shared" si="181"/>
        <v>43037.479166694895</v>
      </c>
      <c r="B11640" s="2">
        <v>7.56</v>
      </c>
      <c r="C11640" s="2">
        <v>7.47</v>
      </c>
    </row>
    <row r="11641" spans="1:3" x14ac:dyDescent="0.25">
      <c r="A11641" s="27">
        <f t="shared" si="181"/>
        <v>43037.500000028231</v>
      </c>
      <c r="B11641" s="2">
        <v>8.3000000000000007</v>
      </c>
      <c r="C11641" s="2">
        <v>8.18</v>
      </c>
    </row>
    <row r="11642" spans="1:3" x14ac:dyDescent="0.25">
      <c r="A11642" s="27">
        <f t="shared" si="181"/>
        <v>43037.520833361566</v>
      </c>
      <c r="B11642" s="2">
        <v>9.1999999999999993</v>
      </c>
      <c r="C11642" s="2">
        <v>9.08</v>
      </c>
    </row>
    <row r="11643" spans="1:3" x14ac:dyDescent="0.25">
      <c r="A11643" s="27">
        <f t="shared" si="181"/>
        <v>43037.541666694902</v>
      </c>
      <c r="B11643" s="2">
        <v>9.9600000000000009</v>
      </c>
      <c r="C11643" s="2">
        <v>9.82</v>
      </c>
    </row>
    <row r="11644" spans="1:3" x14ac:dyDescent="0.25">
      <c r="A11644" s="27">
        <f t="shared" si="181"/>
        <v>43037.562500028238</v>
      </c>
      <c r="B11644" s="2">
        <v>10.9</v>
      </c>
      <c r="C11644" s="2">
        <v>10.74</v>
      </c>
    </row>
    <row r="11645" spans="1:3" x14ac:dyDescent="0.25">
      <c r="A11645" s="27">
        <f t="shared" si="181"/>
        <v>43037.583333361574</v>
      </c>
      <c r="B11645" s="2">
        <v>11.67</v>
      </c>
      <c r="C11645" s="2">
        <v>11.49</v>
      </c>
    </row>
    <row r="11646" spans="1:3" x14ac:dyDescent="0.25">
      <c r="A11646" s="27">
        <f t="shared" si="181"/>
        <v>43037.60416669491</v>
      </c>
      <c r="B11646" s="2">
        <v>12.77</v>
      </c>
      <c r="C11646" s="2">
        <v>12.59</v>
      </c>
    </row>
    <row r="11647" spans="1:3" x14ac:dyDescent="0.25">
      <c r="A11647" s="27">
        <f t="shared" si="181"/>
        <v>43037.625000028245</v>
      </c>
      <c r="B11647" s="2">
        <v>13.56</v>
      </c>
      <c r="C11647" s="2">
        <v>13.37</v>
      </c>
    </row>
    <row r="11648" spans="1:3" x14ac:dyDescent="0.25">
      <c r="A11648" s="27">
        <f t="shared" si="181"/>
        <v>43037.645833361581</v>
      </c>
      <c r="B11648" s="2">
        <v>14.23</v>
      </c>
      <c r="C11648" s="2">
        <v>14.04</v>
      </c>
    </row>
    <row r="11649" spans="1:3" x14ac:dyDescent="0.25">
      <c r="A11649" s="27">
        <f t="shared" si="181"/>
        <v>43037.666666694917</v>
      </c>
      <c r="B11649" s="2">
        <v>15.02</v>
      </c>
      <c r="C11649" s="2">
        <v>14.85</v>
      </c>
    </row>
    <row r="11650" spans="1:3" x14ac:dyDescent="0.25">
      <c r="A11650" s="27">
        <f t="shared" si="181"/>
        <v>43037.687500028253</v>
      </c>
      <c r="B11650" s="2">
        <v>16.03</v>
      </c>
      <c r="C11650" s="2">
        <v>15.85</v>
      </c>
    </row>
    <row r="11651" spans="1:3" x14ac:dyDescent="0.25">
      <c r="A11651" s="27">
        <f t="shared" si="181"/>
        <v>43037.708333361588</v>
      </c>
      <c r="B11651" s="2">
        <v>16.04</v>
      </c>
      <c r="C11651" s="2">
        <v>15.88</v>
      </c>
    </row>
    <row r="11652" spans="1:3" x14ac:dyDescent="0.25">
      <c r="A11652" s="27">
        <f t="shared" ref="A11652:A11715" si="182">A11651+30/24/60</f>
        <v>43037.729166694924</v>
      </c>
      <c r="B11652" s="2">
        <v>15.66</v>
      </c>
      <c r="C11652" s="2">
        <v>15.52</v>
      </c>
    </row>
    <row r="11653" spans="1:3" x14ac:dyDescent="0.25">
      <c r="A11653" s="27">
        <f t="shared" si="182"/>
        <v>43037.75000002826</v>
      </c>
      <c r="B11653" s="2">
        <v>15.72</v>
      </c>
      <c r="C11653" s="2">
        <v>15.58</v>
      </c>
    </row>
    <row r="11654" spans="1:3" x14ac:dyDescent="0.25">
      <c r="A11654" s="27">
        <f t="shared" si="182"/>
        <v>43037.770833361596</v>
      </c>
      <c r="B11654" s="2">
        <v>15.85</v>
      </c>
      <c r="C11654" s="2">
        <v>15.69</v>
      </c>
    </row>
    <row r="11655" spans="1:3" x14ac:dyDescent="0.25">
      <c r="A11655" s="27">
        <f t="shared" si="182"/>
        <v>43037.791666694931</v>
      </c>
      <c r="B11655" s="2">
        <v>15.69</v>
      </c>
      <c r="C11655" s="2">
        <v>15.55</v>
      </c>
    </row>
    <row r="11656" spans="1:3" x14ac:dyDescent="0.25">
      <c r="A11656" s="27">
        <f t="shared" si="182"/>
        <v>43037.812500028267</v>
      </c>
      <c r="B11656" s="2">
        <v>14.01</v>
      </c>
      <c r="C11656" s="2">
        <v>13.91</v>
      </c>
    </row>
    <row r="11657" spans="1:3" x14ac:dyDescent="0.25">
      <c r="A11657" s="27">
        <f t="shared" si="182"/>
        <v>43037.833333361603</v>
      </c>
      <c r="B11657" s="2">
        <v>13.05</v>
      </c>
      <c r="C11657" s="2">
        <v>12.99</v>
      </c>
    </row>
    <row r="11658" spans="1:3" x14ac:dyDescent="0.25">
      <c r="A11658" s="27">
        <f t="shared" si="182"/>
        <v>43037.854166694939</v>
      </c>
      <c r="B11658" s="2">
        <v>12.53</v>
      </c>
      <c r="C11658" s="2">
        <v>12.48</v>
      </c>
    </row>
    <row r="11659" spans="1:3" x14ac:dyDescent="0.25">
      <c r="A11659" s="27">
        <f t="shared" si="182"/>
        <v>43037.875000028274</v>
      </c>
      <c r="B11659" s="2">
        <v>11.37</v>
      </c>
      <c r="C11659" s="2">
        <v>11.34</v>
      </c>
    </row>
    <row r="11660" spans="1:3" x14ac:dyDescent="0.25">
      <c r="A11660" s="27">
        <f t="shared" si="182"/>
        <v>43037.89583336161</v>
      </c>
      <c r="B11660" s="2">
        <v>10.27</v>
      </c>
      <c r="C11660" s="2">
        <v>10.25</v>
      </c>
    </row>
    <row r="11661" spans="1:3" x14ac:dyDescent="0.25">
      <c r="A11661" s="27">
        <f t="shared" si="182"/>
        <v>43037.916666694946</v>
      </c>
      <c r="B11661" s="2">
        <v>9.56</v>
      </c>
      <c r="C11661" s="2">
        <v>9.5500000000000007</v>
      </c>
    </row>
    <row r="11662" spans="1:3" x14ac:dyDescent="0.25">
      <c r="A11662" s="27">
        <f t="shared" si="182"/>
        <v>43037.937500028282</v>
      </c>
      <c r="B11662" s="2">
        <v>8.86</v>
      </c>
      <c r="C11662" s="2">
        <v>8.84</v>
      </c>
    </row>
    <row r="11663" spans="1:3" x14ac:dyDescent="0.25">
      <c r="A11663" s="27">
        <f t="shared" si="182"/>
        <v>43037.958333361617</v>
      </c>
      <c r="B11663" s="2">
        <v>8.5</v>
      </c>
      <c r="C11663" s="2">
        <v>8.48</v>
      </c>
    </row>
    <row r="11664" spans="1:3" x14ac:dyDescent="0.25">
      <c r="A11664" s="27">
        <f t="shared" si="182"/>
        <v>43037.979166694953</v>
      </c>
      <c r="B11664" s="2">
        <v>7.34</v>
      </c>
      <c r="C11664" s="2">
        <v>7.32</v>
      </c>
    </row>
    <row r="11665" spans="1:3" x14ac:dyDescent="0.25">
      <c r="A11665" s="27">
        <f t="shared" si="182"/>
        <v>43038.000000028289</v>
      </c>
      <c r="B11665" s="2">
        <v>6.38</v>
      </c>
      <c r="C11665" s="2">
        <v>6.37</v>
      </c>
    </row>
    <row r="11666" spans="1:3" x14ac:dyDescent="0.25">
      <c r="A11666" s="27">
        <f t="shared" si="182"/>
        <v>43038.020833361625</v>
      </c>
      <c r="B11666" s="2">
        <v>5.74</v>
      </c>
      <c r="C11666" s="2">
        <v>5.73</v>
      </c>
    </row>
    <row r="11667" spans="1:3" x14ac:dyDescent="0.25">
      <c r="A11667" s="27">
        <f t="shared" si="182"/>
        <v>43038.04166669496</v>
      </c>
      <c r="B11667" s="2">
        <v>5.41</v>
      </c>
      <c r="C11667" s="2">
        <v>5.39</v>
      </c>
    </row>
    <row r="11668" spans="1:3" x14ac:dyDescent="0.25">
      <c r="A11668" s="27">
        <f t="shared" si="182"/>
        <v>43038.062500028296</v>
      </c>
      <c r="B11668" s="2">
        <v>5.15</v>
      </c>
      <c r="C11668" s="2">
        <v>5.14</v>
      </c>
    </row>
    <row r="11669" spans="1:3" x14ac:dyDescent="0.25">
      <c r="A11669" s="27">
        <f t="shared" si="182"/>
        <v>43038.083333361632</v>
      </c>
      <c r="B11669" s="2">
        <v>5.0199999999999996</v>
      </c>
      <c r="C11669" s="2">
        <v>5</v>
      </c>
    </row>
    <row r="11670" spans="1:3" x14ac:dyDescent="0.25">
      <c r="A11670" s="27">
        <f t="shared" si="182"/>
        <v>43038.104166694968</v>
      </c>
      <c r="B11670" s="2">
        <v>4.84</v>
      </c>
      <c r="C11670" s="2">
        <v>4.82</v>
      </c>
    </row>
    <row r="11671" spans="1:3" x14ac:dyDescent="0.25">
      <c r="A11671" s="27">
        <f t="shared" si="182"/>
        <v>43038.125000028303</v>
      </c>
      <c r="B11671" s="2">
        <v>4.6399999999999997</v>
      </c>
      <c r="C11671" s="2">
        <v>4.63</v>
      </c>
    </row>
    <row r="11672" spans="1:3" x14ac:dyDescent="0.25">
      <c r="A11672" s="27">
        <f t="shared" si="182"/>
        <v>43038.145833361639</v>
      </c>
      <c r="B11672" s="2">
        <v>4.68</v>
      </c>
      <c r="C11672" s="2">
        <v>4.66</v>
      </c>
    </row>
    <row r="11673" spans="1:3" x14ac:dyDescent="0.25">
      <c r="A11673" s="27">
        <f t="shared" si="182"/>
        <v>43038.166666694975</v>
      </c>
      <c r="B11673" s="2">
        <v>4.7699999999999996</v>
      </c>
      <c r="C11673" s="2">
        <v>4.75</v>
      </c>
    </row>
    <row r="11674" spans="1:3" x14ac:dyDescent="0.25">
      <c r="A11674" s="27">
        <f t="shared" si="182"/>
        <v>43038.187500028311</v>
      </c>
      <c r="B11674" s="2">
        <v>4.8899999999999997</v>
      </c>
      <c r="C11674" s="2">
        <v>4.87</v>
      </c>
    </row>
    <row r="11675" spans="1:3" x14ac:dyDescent="0.25">
      <c r="A11675" s="27">
        <f t="shared" si="182"/>
        <v>43038.208333361647</v>
      </c>
      <c r="B11675" s="2">
        <v>4.9400000000000004</v>
      </c>
      <c r="C11675" s="2">
        <v>4.92</v>
      </c>
    </row>
    <row r="11676" spans="1:3" x14ac:dyDescent="0.25">
      <c r="A11676" s="27">
        <f t="shared" si="182"/>
        <v>43038.229166694982</v>
      </c>
      <c r="B11676" s="2">
        <v>5.19</v>
      </c>
      <c r="C11676" s="2">
        <v>5.16</v>
      </c>
    </row>
    <row r="11677" spans="1:3" x14ac:dyDescent="0.25">
      <c r="A11677" s="27">
        <f t="shared" si="182"/>
        <v>43038.250000028318</v>
      </c>
      <c r="B11677" s="2">
        <v>5.47</v>
      </c>
      <c r="C11677" s="2">
        <v>5.44</v>
      </c>
    </row>
    <row r="11678" spans="1:3" x14ac:dyDescent="0.25">
      <c r="A11678" s="27">
        <f t="shared" si="182"/>
        <v>43038.270833361654</v>
      </c>
      <c r="B11678" s="2">
        <v>5.88</v>
      </c>
      <c r="C11678" s="2">
        <v>5.86</v>
      </c>
    </row>
    <row r="11679" spans="1:3" x14ac:dyDescent="0.25">
      <c r="A11679" s="27">
        <f t="shared" si="182"/>
        <v>43038.29166669499</v>
      </c>
      <c r="B11679" s="2">
        <v>6.11</v>
      </c>
      <c r="C11679" s="2">
        <v>6.1</v>
      </c>
    </row>
    <row r="11680" spans="1:3" x14ac:dyDescent="0.25">
      <c r="A11680" s="27">
        <f t="shared" si="182"/>
        <v>43038.312500028325</v>
      </c>
      <c r="B11680" s="2">
        <v>6.36</v>
      </c>
      <c r="C11680" s="2">
        <v>6.35</v>
      </c>
    </row>
    <row r="11681" spans="1:3" x14ac:dyDescent="0.25">
      <c r="A11681" s="27">
        <f t="shared" si="182"/>
        <v>43038.333333361661</v>
      </c>
      <c r="B11681" s="2">
        <v>6.26</v>
      </c>
      <c r="C11681" s="2">
        <v>6.24</v>
      </c>
    </row>
    <row r="11682" spans="1:3" x14ac:dyDescent="0.25">
      <c r="A11682" s="27">
        <f t="shared" si="182"/>
        <v>43038.354166694997</v>
      </c>
      <c r="B11682" s="2">
        <v>5.99</v>
      </c>
      <c r="C11682" s="2">
        <v>5.96</v>
      </c>
    </row>
    <row r="11683" spans="1:3" x14ac:dyDescent="0.25">
      <c r="A11683" s="27">
        <f t="shared" si="182"/>
        <v>43038.375000028333</v>
      </c>
      <c r="B11683" s="2">
        <v>6.44</v>
      </c>
      <c r="C11683" s="2">
        <v>6.41</v>
      </c>
    </row>
    <row r="11684" spans="1:3" x14ac:dyDescent="0.25">
      <c r="A11684" s="27">
        <f t="shared" si="182"/>
        <v>43038.395833361668</v>
      </c>
      <c r="B11684" s="2">
        <v>6.23</v>
      </c>
      <c r="C11684" s="2">
        <v>6.18</v>
      </c>
    </row>
    <row r="11685" spans="1:3" x14ac:dyDescent="0.25">
      <c r="A11685" s="27">
        <f t="shared" si="182"/>
        <v>43038.416666695004</v>
      </c>
      <c r="B11685" s="2">
        <v>7.65</v>
      </c>
      <c r="C11685" s="2">
        <v>7.61</v>
      </c>
    </row>
    <row r="11686" spans="1:3" x14ac:dyDescent="0.25">
      <c r="A11686" s="27">
        <f t="shared" si="182"/>
        <v>43038.43750002834</v>
      </c>
      <c r="B11686" s="2">
        <v>5.94</v>
      </c>
      <c r="C11686" s="2">
        <v>5.86</v>
      </c>
    </row>
    <row r="11687" spans="1:3" x14ac:dyDescent="0.25">
      <c r="A11687" s="27">
        <f t="shared" si="182"/>
        <v>43038.458333361676</v>
      </c>
      <c r="B11687" s="2">
        <v>6.48</v>
      </c>
      <c r="C11687" s="2">
        <v>6.38</v>
      </c>
    </row>
    <row r="11688" spans="1:3" x14ac:dyDescent="0.25">
      <c r="A11688" s="27">
        <f t="shared" si="182"/>
        <v>43038.479166695011</v>
      </c>
      <c r="B11688" s="2">
        <v>7.95</v>
      </c>
      <c r="C11688" s="2">
        <v>7.86</v>
      </c>
    </row>
    <row r="11689" spans="1:3" x14ac:dyDescent="0.25">
      <c r="A11689" s="27">
        <f t="shared" si="182"/>
        <v>43038.500000028347</v>
      </c>
      <c r="B11689" s="2">
        <v>7.24</v>
      </c>
      <c r="C11689" s="2">
        <v>7.11</v>
      </c>
    </row>
    <row r="11690" spans="1:3" x14ac:dyDescent="0.25">
      <c r="A11690" s="27">
        <f t="shared" si="182"/>
        <v>43038.520833361683</v>
      </c>
      <c r="B11690" s="2">
        <v>8.01</v>
      </c>
      <c r="C11690" s="2">
        <v>7.89</v>
      </c>
    </row>
    <row r="11691" spans="1:3" x14ac:dyDescent="0.25">
      <c r="A11691" s="27">
        <f t="shared" si="182"/>
        <v>43038.541666695019</v>
      </c>
      <c r="B11691" s="2">
        <v>8.91</v>
      </c>
      <c r="C11691" s="2">
        <v>8.7799999999999994</v>
      </c>
    </row>
    <row r="11692" spans="1:3" x14ac:dyDescent="0.25">
      <c r="A11692" s="27">
        <f t="shared" si="182"/>
        <v>43038.562500028354</v>
      </c>
      <c r="B11692" s="2">
        <v>9.7799999999999994</v>
      </c>
      <c r="C11692" s="2">
        <v>9.6300000000000008</v>
      </c>
    </row>
    <row r="11693" spans="1:3" x14ac:dyDescent="0.25">
      <c r="A11693" s="27">
        <f t="shared" si="182"/>
        <v>43038.58333336169</v>
      </c>
      <c r="B11693" s="2">
        <v>10.4</v>
      </c>
      <c r="C11693" s="2">
        <v>10.199999999999999</v>
      </c>
    </row>
    <row r="11694" spans="1:3" x14ac:dyDescent="0.25">
      <c r="A11694" s="27">
        <f t="shared" si="182"/>
        <v>43038.604166695026</v>
      </c>
      <c r="B11694" s="2">
        <v>11.62</v>
      </c>
      <c r="C11694" s="2">
        <v>11.37</v>
      </c>
    </row>
    <row r="11695" spans="1:3" x14ac:dyDescent="0.25">
      <c r="A11695" s="27">
        <f t="shared" si="182"/>
        <v>43038.625000028362</v>
      </c>
      <c r="B11695" s="2">
        <v>13.08</v>
      </c>
      <c r="C11695" s="2">
        <v>12.9</v>
      </c>
    </row>
    <row r="11696" spans="1:3" x14ac:dyDescent="0.25">
      <c r="A11696" s="27">
        <f t="shared" si="182"/>
        <v>43038.645833361697</v>
      </c>
      <c r="B11696" s="2">
        <v>13.71</v>
      </c>
      <c r="C11696" s="2">
        <v>13.55</v>
      </c>
    </row>
    <row r="11697" spans="1:3" x14ac:dyDescent="0.25">
      <c r="A11697" s="27">
        <f t="shared" si="182"/>
        <v>43038.666666695033</v>
      </c>
      <c r="B11697" s="2">
        <v>12.99</v>
      </c>
      <c r="C11697" s="2">
        <v>12.8</v>
      </c>
    </row>
    <row r="11698" spans="1:3" x14ac:dyDescent="0.25">
      <c r="A11698" s="27">
        <f t="shared" si="182"/>
        <v>43038.687500028369</v>
      </c>
      <c r="B11698" s="2">
        <v>14.33</v>
      </c>
      <c r="C11698" s="2">
        <v>14.14</v>
      </c>
    </row>
    <row r="11699" spans="1:3" x14ac:dyDescent="0.25">
      <c r="A11699" s="27">
        <f t="shared" si="182"/>
        <v>43038.708333361705</v>
      </c>
      <c r="B11699" s="2">
        <v>15.11</v>
      </c>
      <c r="C11699" s="2">
        <v>14.96</v>
      </c>
    </row>
    <row r="11700" spans="1:3" x14ac:dyDescent="0.25">
      <c r="A11700" s="27">
        <f t="shared" si="182"/>
        <v>43038.72916669504</v>
      </c>
      <c r="B11700" s="2">
        <v>15.55</v>
      </c>
      <c r="C11700" s="2">
        <v>15.41</v>
      </c>
    </row>
    <row r="11701" spans="1:3" x14ac:dyDescent="0.25">
      <c r="A11701" s="27">
        <f t="shared" si="182"/>
        <v>43038.750000028376</v>
      </c>
      <c r="B11701" s="2">
        <v>15.62</v>
      </c>
      <c r="C11701" s="2">
        <v>15.49</v>
      </c>
    </row>
    <row r="11702" spans="1:3" x14ac:dyDescent="0.25">
      <c r="A11702" s="27">
        <f t="shared" si="182"/>
        <v>43038.770833361712</v>
      </c>
      <c r="B11702" s="2">
        <v>16.059999999999999</v>
      </c>
      <c r="C11702" s="2">
        <v>15.92</v>
      </c>
    </row>
    <row r="11703" spans="1:3" x14ac:dyDescent="0.25">
      <c r="A11703" s="27">
        <f t="shared" si="182"/>
        <v>43038.791666695048</v>
      </c>
      <c r="B11703" s="2">
        <v>16.739999999999998</v>
      </c>
      <c r="C11703" s="2">
        <v>16.59</v>
      </c>
    </row>
    <row r="11704" spans="1:3" x14ac:dyDescent="0.25">
      <c r="A11704" s="27">
        <f t="shared" si="182"/>
        <v>43038.812500028384</v>
      </c>
      <c r="B11704" s="2">
        <v>16.079999999999998</v>
      </c>
      <c r="C11704" s="2">
        <v>15.95</v>
      </c>
    </row>
    <row r="11705" spans="1:3" x14ac:dyDescent="0.25">
      <c r="A11705" s="27">
        <f t="shared" si="182"/>
        <v>43038.833333361719</v>
      </c>
      <c r="B11705" s="2">
        <v>15.38</v>
      </c>
      <c r="C11705" s="2">
        <v>15.26</v>
      </c>
    </row>
    <row r="11706" spans="1:3" x14ac:dyDescent="0.25">
      <c r="A11706" s="27">
        <f t="shared" si="182"/>
        <v>43038.854166695055</v>
      </c>
      <c r="B11706" s="2">
        <v>14.78</v>
      </c>
      <c r="C11706" s="2">
        <v>14.68</v>
      </c>
    </row>
    <row r="11707" spans="1:3" x14ac:dyDescent="0.25">
      <c r="A11707" s="27">
        <f t="shared" si="182"/>
        <v>43038.875000028391</v>
      </c>
      <c r="B11707" s="2">
        <v>13.67</v>
      </c>
      <c r="C11707" s="2">
        <v>13.59</v>
      </c>
    </row>
    <row r="11708" spans="1:3" x14ac:dyDescent="0.25">
      <c r="A11708" s="27">
        <f t="shared" si="182"/>
        <v>43038.895833361727</v>
      </c>
      <c r="B11708" s="2">
        <v>12.15</v>
      </c>
      <c r="C11708" s="2">
        <v>12.1</v>
      </c>
    </row>
    <row r="11709" spans="1:3" x14ac:dyDescent="0.25">
      <c r="A11709" s="27">
        <f t="shared" si="182"/>
        <v>43038.916666695062</v>
      </c>
      <c r="B11709" s="2">
        <v>10.83</v>
      </c>
      <c r="C11709" s="2">
        <v>10.8</v>
      </c>
    </row>
    <row r="11710" spans="1:3" x14ac:dyDescent="0.25">
      <c r="A11710" s="27">
        <f t="shared" si="182"/>
        <v>43038.937500028398</v>
      </c>
      <c r="B11710" s="2">
        <v>9.7899999999999991</v>
      </c>
      <c r="C11710" s="2">
        <v>9.77</v>
      </c>
    </row>
    <row r="11711" spans="1:3" x14ac:dyDescent="0.25">
      <c r="A11711" s="27">
        <f t="shared" si="182"/>
        <v>43038.958333361734</v>
      </c>
      <c r="B11711" s="2">
        <v>9.14</v>
      </c>
      <c r="C11711" s="2">
        <v>9.1199999999999992</v>
      </c>
    </row>
    <row r="11712" spans="1:3" x14ac:dyDescent="0.25">
      <c r="A11712" s="27">
        <f t="shared" si="182"/>
        <v>43038.97916669507</v>
      </c>
      <c r="B11712" s="2">
        <v>7.91</v>
      </c>
      <c r="C11712" s="2">
        <v>7.89</v>
      </c>
    </row>
    <row r="11713" spans="1:3" x14ac:dyDescent="0.25">
      <c r="A11713" s="27">
        <f t="shared" si="182"/>
        <v>43039.000000028405</v>
      </c>
      <c r="B11713" s="2">
        <v>6.97</v>
      </c>
      <c r="C11713" s="2">
        <v>6.95</v>
      </c>
    </row>
    <row r="11714" spans="1:3" x14ac:dyDescent="0.25">
      <c r="A11714" s="27">
        <f t="shared" si="182"/>
        <v>43039.020833361741</v>
      </c>
      <c r="B11714" s="2">
        <v>6.35</v>
      </c>
      <c r="C11714" s="2">
        <v>6.33</v>
      </c>
    </row>
    <row r="11715" spans="1:3" x14ac:dyDescent="0.25">
      <c r="A11715" s="27">
        <f t="shared" si="182"/>
        <v>43039.041666695077</v>
      </c>
      <c r="B11715" s="2">
        <v>6.01</v>
      </c>
      <c r="C11715" s="2">
        <v>5.99</v>
      </c>
    </row>
    <row r="11716" spans="1:3" x14ac:dyDescent="0.25">
      <c r="A11716" s="27">
        <f t="shared" ref="A11716:A11779" si="183">A11715+30/24/60</f>
        <v>43039.062500028413</v>
      </c>
      <c r="B11716" s="2">
        <v>5.69</v>
      </c>
      <c r="C11716" s="2">
        <v>5.68</v>
      </c>
    </row>
    <row r="11717" spans="1:3" x14ac:dyDescent="0.25">
      <c r="A11717" s="27">
        <f t="shared" si="183"/>
        <v>43039.083333361748</v>
      </c>
      <c r="B11717" s="2">
        <v>5.34</v>
      </c>
      <c r="C11717" s="2">
        <v>5.32</v>
      </c>
    </row>
    <row r="11718" spans="1:3" x14ac:dyDescent="0.25">
      <c r="A11718" s="27">
        <f t="shared" si="183"/>
        <v>43039.104166695084</v>
      </c>
      <c r="B11718" s="2">
        <v>5.13</v>
      </c>
      <c r="C11718" s="2">
        <v>5.1100000000000003</v>
      </c>
    </row>
    <row r="11719" spans="1:3" x14ac:dyDescent="0.25">
      <c r="A11719" s="27">
        <f t="shared" si="183"/>
        <v>43039.12500002842</v>
      </c>
      <c r="B11719" s="2">
        <v>5.07</v>
      </c>
      <c r="C11719" s="2">
        <v>5.05</v>
      </c>
    </row>
    <row r="11720" spans="1:3" x14ac:dyDescent="0.25">
      <c r="A11720" s="27">
        <f t="shared" si="183"/>
        <v>43039.145833361756</v>
      </c>
      <c r="B11720" s="2">
        <v>4.87</v>
      </c>
      <c r="C11720" s="2">
        <v>4.8499999999999996</v>
      </c>
    </row>
    <row r="11721" spans="1:3" x14ac:dyDescent="0.25">
      <c r="A11721" s="27">
        <f t="shared" si="183"/>
        <v>43039.166666695091</v>
      </c>
      <c r="B11721" s="2">
        <v>4.9800000000000004</v>
      </c>
      <c r="C11721" s="2">
        <v>4.96</v>
      </c>
    </row>
    <row r="11722" spans="1:3" x14ac:dyDescent="0.25">
      <c r="A11722" s="27">
        <f t="shared" si="183"/>
        <v>43039.187500028427</v>
      </c>
      <c r="B11722" s="2">
        <v>5.01</v>
      </c>
      <c r="C11722" s="2">
        <v>5</v>
      </c>
    </row>
    <row r="11723" spans="1:3" x14ac:dyDescent="0.25">
      <c r="A11723" s="27">
        <f t="shared" si="183"/>
        <v>43039.208333361763</v>
      </c>
      <c r="B11723" s="2">
        <v>5.03</v>
      </c>
      <c r="C11723" s="2">
        <v>5.01</v>
      </c>
    </row>
    <row r="11724" spans="1:3" x14ac:dyDescent="0.25">
      <c r="A11724" s="27">
        <f t="shared" si="183"/>
        <v>43039.229166695099</v>
      </c>
      <c r="B11724" s="2">
        <v>5.19</v>
      </c>
      <c r="C11724" s="2">
        <v>5.16</v>
      </c>
    </row>
    <row r="11725" spans="1:3" x14ac:dyDescent="0.25">
      <c r="A11725" s="27">
        <f t="shared" si="183"/>
        <v>43039.250000028434</v>
      </c>
      <c r="B11725" s="2">
        <v>5.34</v>
      </c>
      <c r="C11725" s="2">
        <v>5.3</v>
      </c>
    </row>
    <row r="11726" spans="1:3" x14ac:dyDescent="0.25">
      <c r="A11726" s="27">
        <f t="shared" si="183"/>
        <v>43039.27083336177</v>
      </c>
      <c r="B11726" s="2">
        <v>5.58</v>
      </c>
      <c r="C11726" s="2">
        <v>5.55</v>
      </c>
    </row>
    <row r="11727" spans="1:3" x14ac:dyDescent="0.25">
      <c r="A11727" s="27">
        <f t="shared" si="183"/>
        <v>43039.291666695106</v>
      </c>
      <c r="B11727" s="2">
        <v>5.66</v>
      </c>
      <c r="C11727" s="2">
        <v>5.65</v>
      </c>
    </row>
    <row r="11728" spans="1:3" x14ac:dyDescent="0.25">
      <c r="A11728" s="27">
        <f t="shared" si="183"/>
        <v>43039.312500028442</v>
      </c>
      <c r="B11728" s="2">
        <v>6.25</v>
      </c>
      <c r="C11728" s="2">
        <v>6.25</v>
      </c>
    </row>
    <row r="11729" spans="1:3" x14ac:dyDescent="0.25">
      <c r="A11729" s="27">
        <f t="shared" si="183"/>
        <v>43039.333333361777</v>
      </c>
      <c r="B11729" s="2">
        <v>5.69</v>
      </c>
      <c r="C11729" s="2">
        <v>5.68</v>
      </c>
    </row>
    <row r="11730" spans="1:3" x14ac:dyDescent="0.25">
      <c r="A11730" s="27">
        <f t="shared" si="183"/>
        <v>43039.354166695113</v>
      </c>
      <c r="B11730" s="2">
        <v>5.81</v>
      </c>
      <c r="C11730" s="2">
        <v>5.79</v>
      </c>
    </row>
    <row r="11731" spans="1:3" x14ac:dyDescent="0.25">
      <c r="A11731" s="27">
        <f t="shared" si="183"/>
        <v>43039.375000028449</v>
      </c>
      <c r="B11731" s="2">
        <v>4.1900000000000004</v>
      </c>
      <c r="C11731" s="2">
        <v>4.16</v>
      </c>
    </row>
    <row r="11732" spans="1:3" x14ac:dyDescent="0.25">
      <c r="A11732" s="27">
        <f t="shared" si="183"/>
        <v>43039.395833361785</v>
      </c>
      <c r="B11732" s="2">
        <v>4.07</v>
      </c>
      <c r="C11732" s="2">
        <v>4.03</v>
      </c>
    </row>
    <row r="11733" spans="1:3" x14ac:dyDescent="0.25">
      <c r="A11733" s="27">
        <f t="shared" si="183"/>
        <v>43039.416666695121</v>
      </c>
      <c r="B11733" s="2">
        <v>4.51</v>
      </c>
      <c r="C11733" s="2">
        <v>4.4800000000000004</v>
      </c>
    </row>
    <row r="11734" spans="1:3" x14ac:dyDescent="0.25">
      <c r="A11734" s="27">
        <f t="shared" si="183"/>
        <v>43039.437500028456</v>
      </c>
      <c r="B11734" s="2">
        <v>3.88</v>
      </c>
      <c r="C11734" s="2">
        <v>3.85</v>
      </c>
    </row>
    <row r="11735" spans="1:3" x14ac:dyDescent="0.25">
      <c r="A11735" s="27">
        <f t="shared" si="183"/>
        <v>43039.458333361792</v>
      </c>
      <c r="B11735" s="2">
        <v>4.0199999999999996</v>
      </c>
      <c r="C11735" s="2">
        <v>3.99</v>
      </c>
    </row>
    <row r="11736" spans="1:3" x14ac:dyDescent="0.25">
      <c r="A11736" s="27">
        <f t="shared" si="183"/>
        <v>43039.479166695128</v>
      </c>
      <c r="B11736" s="2">
        <v>4.0599999999999996</v>
      </c>
      <c r="C11736" s="2">
        <v>4.01</v>
      </c>
    </row>
    <row r="11737" spans="1:3" x14ac:dyDescent="0.25">
      <c r="A11737" s="27">
        <f t="shared" si="183"/>
        <v>43039.500000028464</v>
      </c>
      <c r="B11737" s="2">
        <v>4.58</v>
      </c>
      <c r="C11737" s="2">
        <v>4.53</v>
      </c>
    </row>
    <row r="11738" spans="1:3" x14ac:dyDescent="0.25">
      <c r="A11738" s="27">
        <f t="shared" si="183"/>
        <v>43039.520833361799</v>
      </c>
      <c r="B11738" s="2">
        <v>5.36</v>
      </c>
      <c r="C11738" s="2">
        <v>5.33</v>
      </c>
    </row>
    <row r="11739" spans="1:3" x14ac:dyDescent="0.25">
      <c r="A11739" s="27">
        <f t="shared" si="183"/>
        <v>43039.541666695135</v>
      </c>
      <c r="B11739" s="2">
        <v>5.18</v>
      </c>
      <c r="C11739" s="2">
        <v>5.12</v>
      </c>
    </row>
    <row r="11740" spans="1:3" x14ac:dyDescent="0.25">
      <c r="A11740" s="27">
        <f t="shared" si="183"/>
        <v>43039.562500028471</v>
      </c>
      <c r="B11740" s="2">
        <v>5.36</v>
      </c>
      <c r="C11740" s="2">
        <v>5.3</v>
      </c>
    </row>
    <row r="11741" spans="1:3" x14ac:dyDescent="0.25">
      <c r="A11741" s="27">
        <f t="shared" si="183"/>
        <v>43039.583333361807</v>
      </c>
      <c r="B11741" s="2">
        <v>6.02</v>
      </c>
      <c r="C11741" s="2">
        <v>5.95</v>
      </c>
    </row>
    <row r="11742" spans="1:3" x14ac:dyDescent="0.25">
      <c r="A11742" s="27">
        <f t="shared" si="183"/>
        <v>43039.604166695142</v>
      </c>
      <c r="B11742" s="2">
        <v>6.69</v>
      </c>
      <c r="C11742" s="2">
        <v>6.62</v>
      </c>
    </row>
    <row r="11743" spans="1:3" x14ac:dyDescent="0.25">
      <c r="A11743" s="27">
        <f t="shared" si="183"/>
        <v>43039.625000028478</v>
      </c>
      <c r="B11743" s="2">
        <v>7.18</v>
      </c>
      <c r="C11743" s="2">
        <v>7.11</v>
      </c>
    </row>
    <row r="11744" spans="1:3" x14ac:dyDescent="0.25">
      <c r="A11744" s="27">
        <f t="shared" si="183"/>
        <v>43039.645833361814</v>
      </c>
      <c r="B11744" s="2">
        <v>8.16</v>
      </c>
      <c r="C11744" s="2">
        <v>8.09</v>
      </c>
    </row>
    <row r="11745" spans="1:3" x14ac:dyDescent="0.25">
      <c r="A11745" s="27">
        <f t="shared" si="183"/>
        <v>43039.66666669515</v>
      </c>
      <c r="B11745" s="2">
        <v>9.43</v>
      </c>
      <c r="C11745" s="2">
        <v>9.36</v>
      </c>
    </row>
    <row r="11746" spans="1:3" x14ac:dyDescent="0.25">
      <c r="A11746" s="27">
        <f t="shared" si="183"/>
        <v>43039.687500028485</v>
      </c>
      <c r="B11746" s="2">
        <v>10.5</v>
      </c>
      <c r="C11746" s="2">
        <v>10.44</v>
      </c>
    </row>
    <row r="11747" spans="1:3" x14ac:dyDescent="0.25">
      <c r="A11747" s="27">
        <f t="shared" si="183"/>
        <v>43039.708333361821</v>
      </c>
      <c r="B11747" s="2">
        <v>11.26</v>
      </c>
      <c r="C11747" s="2">
        <v>11.21</v>
      </c>
    </row>
    <row r="11748" spans="1:3" x14ac:dyDescent="0.25">
      <c r="A11748" s="27">
        <f t="shared" si="183"/>
        <v>43039.729166695157</v>
      </c>
      <c r="B11748" s="2">
        <v>11.58</v>
      </c>
      <c r="C11748" s="2">
        <v>11.53</v>
      </c>
    </row>
    <row r="11749" spans="1:3" x14ac:dyDescent="0.25">
      <c r="A11749" s="27">
        <f t="shared" si="183"/>
        <v>43039.750000028493</v>
      </c>
      <c r="B11749" s="2">
        <v>11.56</v>
      </c>
      <c r="C11749" s="2">
        <v>11.52</v>
      </c>
    </row>
    <row r="11750" spans="1:3" x14ac:dyDescent="0.25">
      <c r="A11750" s="27">
        <f t="shared" si="183"/>
        <v>43039.770833361828</v>
      </c>
      <c r="B11750" s="2">
        <v>11.96</v>
      </c>
      <c r="C11750" s="2">
        <v>11.91</v>
      </c>
    </row>
    <row r="11751" spans="1:3" x14ac:dyDescent="0.25">
      <c r="A11751" s="27">
        <f t="shared" si="183"/>
        <v>43039.791666695164</v>
      </c>
      <c r="B11751" s="2">
        <v>12.59</v>
      </c>
      <c r="C11751" s="2">
        <v>12.53</v>
      </c>
    </row>
    <row r="11752" spans="1:3" x14ac:dyDescent="0.25">
      <c r="A11752" s="27">
        <f t="shared" si="183"/>
        <v>43039.8125000285</v>
      </c>
      <c r="B11752" s="2">
        <v>12.22</v>
      </c>
      <c r="C11752" s="2">
        <v>12.17</v>
      </c>
    </row>
    <row r="11753" spans="1:3" x14ac:dyDescent="0.25">
      <c r="A11753" s="27">
        <f t="shared" si="183"/>
        <v>43039.833333361836</v>
      </c>
      <c r="B11753" s="2">
        <v>11.97</v>
      </c>
      <c r="C11753" s="2">
        <v>11.94</v>
      </c>
    </row>
    <row r="11754" spans="1:3" x14ac:dyDescent="0.25">
      <c r="A11754" s="27">
        <f t="shared" si="183"/>
        <v>43039.854166695171</v>
      </c>
      <c r="B11754" s="2">
        <v>11.82</v>
      </c>
      <c r="C11754" s="2">
        <v>11.8</v>
      </c>
    </row>
    <row r="11755" spans="1:3" x14ac:dyDescent="0.25">
      <c r="A11755" s="27">
        <f t="shared" si="183"/>
        <v>43039.875000028507</v>
      </c>
      <c r="B11755" s="2">
        <v>11</v>
      </c>
      <c r="C11755" s="2">
        <v>10.98</v>
      </c>
    </row>
    <row r="11756" spans="1:3" x14ac:dyDescent="0.25">
      <c r="A11756" s="27">
        <f t="shared" si="183"/>
        <v>43039.895833361843</v>
      </c>
      <c r="B11756" s="2">
        <v>10.29</v>
      </c>
      <c r="C11756" s="2">
        <v>10.28</v>
      </c>
    </row>
    <row r="11757" spans="1:3" x14ac:dyDescent="0.25">
      <c r="A11757" s="27">
        <f t="shared" si="183"/>
        <v>43039.916666695179</v>
      </c>
      <c r="B11757" s="2">
        <v>9.18</v>
      </c>
      <c r="C11757" s="2">
        <v>9.17</v>
      </c>
    </row>
    <row r="11758" spans="1:3" x14ac:dyDescent="0.25">
      <c r="A11758" s="27">
        <f t="shared" si="183"/>
        <v>43039.937500028514</v>
      </c>
      <c r="B11758" s="2">
        <v>8.18</v>
      </c>
      <c r="C11758" s="2">
        <v>8.17</v>
      </c>
    </row>
    <row r="11759" spans="1:3" x14ac:dyDescent="0.25">
      <c r="A11759" s="27">
        <f t="shared" si="183"/>
        <v>43039.95833336185</v>
      </c>
      <c r="B11759" s="2">
        <v>7.72</v>
      </c>
      <c r="C11759" s="2">
        <v>7.71</v>
      </c>
    </row>
    <row r="11760" spans="1:3" x14ac:dyDescent="0.25">
      <c r="A11760" s="27">
        <f t="shared" si="183"/>
        <v>43039.979166695186</v>
      </c>
      <c r="B11760" s="2">
        <v>6.63</v>
      </c>
      <c r="C11760" s="2">
        <v>6.62</v>
      </c>
    </row>
    <row r="11761" spans="1:3" x14ac:dyDescent="0.25">
      <c r="A11761" s="27">
        <f t="shared" si="183"/>
        <v>43040.000000028522</v>
      </c>
      <c r="B11761" s="2">
        <v>5.7</v>
      </c>
      <c r="C11761" s="2">
        <v>5.68</v>
      </c>
    </row>
    <row r="11762" spans="1:3" x14ac:dyDescent="0.25">
      <c r="A11762" s="27">
        <f t="shared" si="183"/>
        <v>43040.020833361858</v>
      </c>
      <c r="B11762" s="2">
        <v>5.0999999999999996</v>
      </c>
      <c r="C11762" s="2">
        <v>5.09</v>
      </c>
    </row>
    <row r="11763" spans="1:3" x14ac:dyDescent="0.25">
      <c r="A11763" s="27">
        <f t="shared" si="183"/>
        <v>43040.041666695193</v>
      </c>
      <c r="B11763" s="2">
        <v>4.92</v>
      </c>
      <c r="C11763" s="2">
        <v>4.9000000000000004</v>
      </c>
    </row>
    <row r="11764" spans="1:3" x14ac:dyDescent="0.25">
      <c r="A11764" s="27">
        <f t="shared" si="183"/>
        <v>43040.062500028529</v>
      </c>
      <c r="B11764" s="2">
        <v>4.68</v>
      </c>
      <c r="C11764" s="2">
        <v>4.67</v>
      </c>
    </row>
    <row r="11765" spans="1:3" x14ac:dyDescent="0.25">
      <c r="A11765" s="27">
        <f t="shared" si="183"/>
        <v>43040.083333361865</v>
      </c>
      <c r="B11765" s="2">
        <v>4.37</v>
      </c>
      <c r="C11765" s="2">
        <v>4.3499999999999996</v>
      </c>
    </row>
    <row r="11766" spans="1:3" x14ac:dyDescent="0.25">
      <c r="A11766" s="27">
        <f t="shared" si="183"/>
        <v>43040.104166695201</v>
      </c>
      <c r="B11766" s="2">
        <v>4.34</v>
      </c>
      <c r="C11766" s="2">
        <v>4.3099999999999996</v>
      </c>
    </row>
    <row r="11767" spans="1:3" x14ac:dyDescent="0.25">
      <c r="A11767" s="27">
        <f t="shared" si="183"/>
        <v>43040.125000028536</v>
      </c>
      <c r="B11767" s="2">
        <v>4.17</v>
      </c>
      <c r="C11767" s="2">
        <v>4.1500000000000004</v>
      </c>
    </row>
    <row r="11768" spans="1:3" x14ac:dyDescent="0.25">
      <c r="A11768" s="27">
        <f t="shared" si="183"/>
        <v>43040.145833361872</v>
      </c>
      <c r="B11768" s="2">
        <v>4.22</v>
      </c>
      <c r="C11768" s="2">
        <v>4.2</v>
      </c>
    </row>
    <row r="11769" spans="1:3" x14ac:dyDescent="0.25">
      <c r="A11769" s="27">
        <f t="shared" si="183"/>
        <v>43040.166666695208</v>
      </c>
      <c r="B11769" s="2">
        <v>4.28</v>
      </c>
      <c r="C11769" s="2">
        <v>4.25</v>
      </c>
    </row>
    <row r="11770" spans="1:3" x14ac:dyDescent="0.25">
      <c r="A11770" s="27">
        <f t="shared" si="183"/>
        <v>43040.187500028544</v>
      </c>
      <c r="B11770" s="2">
        <v>4.42</v>
      </c>
      <c r="C11770" s="2">
        <v>4.3899999999999997</v>
      </c>
    </row>
    <row r="11771" spans="1:3" x14ac:dyDescent="0.25">
      <c r="A11771" s="27">
        <f t="shared" si="183"/>
        <v>43040.208333361879</v>
      </c>
      <c r="B11771" s="2">
        <v>4.5599999999999996</v>
      </c>
      <c r="C11771" s="2">
        <v>4.5199999999999996</v>
      </c>
    </row>
    <row r="11772" spans="1:3" x14ac:dyDescent="0.25">
      <c r="A11772" s="27">
        <f t="shared" si="183"/>
        <v>43040.229166695215</v>
      </c>
      <c r="B11772" s="2">
        <v>4.8600000000000003</v>
      </c>
      <c r="C11772" s="2">
        <v>4.8</v>
      </c>
    </row>
    <row r="11773" spans="1:3" x14ac:dyDescent="0.25">
      <c r="A11773" s="27">
        <f t="shared" si="183"/>
        <v>43040.250000028551</v>
      </c>
      <c r="B11773" s="2">
        <v>5.05</v>
      </c>
      <c r="C11773" s="2">
        <v>4.99</v>
      </c>
    </row>
    <row r="11774" spans="1:3" x14ac:dyDescent="0.25">
      <c r="A11774" s="27">
        <f t="shared" si="183"/>
        <v>43040.270833361887</v>
      </c>
      <c r="B11774" s="2">
        <v>5.32</v>
      </c>
      <c r="C11774" s="2">
        <v>5.29</v>
      </c>
    </row>
    <row r="11775" spans="1:3" x14ac:dyDescent="0.25">
      <c r="A11775" s="27">
        <f t="shared" si="183"/>
        <v>43040.291666695222</v>
      </c>
      <c r="B11775" s="2">
        <v>5.66</v>
      </c>
      <c r="C11775" s="2">
        <v>5.64</v>
      </c>
    </row>
    <row r="11776" spans="1:3" x14ac:dyDescent="0.25">
      <c r="A11776" s="27">
        <f t="shared" si="183"/>
        <v>43040.312500028558</v>
      </c>
      <c r="B11776" s="2">
        <v>5.99</v>
      </c>
      <c r="C11776" s="2">
        <v>5.98</v>
      </c>
    </row>
    <row r="11777" spans="1:3" x14ac:dyDescent="0.25">
      <c r="A11777" s="27">
        <f t="shared" si="183"/>
        <v>43040.333333361894</v>
      </c>
      <c r="B11777" s="2">
        <v>5.26</v>
      </c>
      <c r="C11777" s="2">
        <v>5.25</v>
      </c>
    </row>
    <row r="11778" spans="1:3" x14ac:dyDescent="0.25">
      <c r="A11778" s="27">
        <f t="shared" si="183"/>
        <v>43040.35416669523</v>
      </c>
      <c r="B11778" s="2">
        <v>4.1399999999999997</v>
      </c>
      <c r="C11778" s="2">
        <v>4.13</v>
      </c>
    </row>
    <row r="11779" spans="1:3" x14ac:dyDescent="0.25">
      <c r="A11779" s="27">
        <f t="shared" si="183"/>
        <v>43040.375000028565</v>
      </c>
      <c r="B11779" s="2">
        <v>3.75</v>
      </c>
      <c r="C11779" s="2">
        <v>3.74</v>
      </c>
    </row>
    <row r="11780" spans="1:3" x14ac:dyDescent="0.25">
      <c r="A11780" s="27">
        <f t="shared" ref="A11780:A11843" si="184">A11779+30/24/60</f>
        <v>43040.395833361901</v>
      </c>
      <c r="B11780" s="2">
        <v>4.12</v>
      </c>
      <c r="C11780" s="2">
        <v>4.0999999999999996</v>
      </c>
    </row>
    <row r="11781" spans="1:3" x14ac:dyDescent="0.25">
      <c r="A11781" s="27">
        <f t="shared" si="184"/>
        <v>43040.416666695237</v>
      </c>
      <c r="B11781" s="2">
        <v>3.66</v>
      </c>
      <c r="C11781" s="2">
        <v>3.64</v>
      </c>
    </row>
    <row r="11782" spans="1:3" x14ac:dyDescent="0.25">
      <c r="A11782" s="27">
        <f t="shared" si="184"/>
        <v>43040.437500028573</v>
      </c>
      <c r="B11782" s="2">
        <v>3.61</v>
      </c>
      <c r="C11782" s="2">
        <v>3.59</v>
      </c>
    </row>
    <row r="11783" spans="1:3" x14ac:dyDescent="0.25">
      <c r="A11783" s="27">
        <f t="shared" si="184"/>
        <v>43040.458333361908</v>
      </c>
      <c r="B11783" s="2">
        <v>3.3</v>
      </c>
      <c r="C11783" s="2">
        <v>3.27</v>
      </c>
    </row>
    <row r="11784" spans="1:3" x14ac:dyDescent="0.25">
      <c r="A11784" s="27">
        <f t="shared" si="184"/>
        <v>43040.479166695244</v>
      </c>
      <c r="B11784" s="2">
        <v>3.9</v>
      </c>
      <c r="C11784" s="2">
        <v>3.86</v>
      </c>
    </row>
    <row r="11785" spans="1:3" x14ac:dyDescent="0.25">
      <c r="A11785" s="27">
        <f t="shared" si="184"/>
        <v>43040.50000002858</v>
      </c>
      <c r="B11785" s="2">
        <v>4.91</v>
      </c>
      <c r="C11785" s="2">
        <v>4.8899999999999997</v>
      </c>
    </row>
    <row r="11786" spans="1:3" x14ac:dyDescent="0.25">
      <c r="A11786" s="27">
        <f t="shared" si="184"/>
        <v>43040.520833361916</v>
      </c>
      <c r="B11786" s="2">
        <v>4.96</v>
      </c>
      <c r="C11786" s="2">
        <v>4.9400000000000004</v>
      </c>
    </row>
    <row r="11787" spans="1:3" x14ac:dyDescent="0.25">
      <c r="A11787" s="27">
        <f t="shared" si="184"/>
        <v>43040.541666695251</v>
      </c>
      <c r="B11787" s="2">
        <v>4.71</v>
      </c>
      <c r="C11787" s="2">
        <v>4.6900000000000004</v>
      </c>
    </row>
    <row r="11788" spans="1:3" x14ac:dyDescent="0.25">
      <c r="A11788" s="27">
        <f t="shared" si="184"/>
        <v>43040.562500028587</v>
      </c>
      <c r="B11788" s="2">
        <v>4.49</v>
      </c>
      <c r="C11788" s="2">
        <v>4.46</v>
      </c>
    </row>
    <row r="11789" spans="1:3" x14ac:dyDescent="0.25">
      <c r="A11789" s="27">
        <f t="shared" si="184"/>
        <v>43040.583333361923</v>
      </c>
      <c r="B11789" s="2">
        <v>4.41</v>
      </c>
      <c r="C11789" s="2">
        <v>4.38</v>
      </c>
    </row>
    <row r="11790" spans="1:3" x14ac:dyDescent="0.25">
      <c r="A11790" s="27">
        <f t="shared" si="184"/>
        <v>43040.604166695259</v>
      </c>
      <c r="B11790" s="2">
        <v>4.82</v>
      </c>
      <c r="C11790" s="2">
        <v>4.79</v>
      </c>
    </row>
    <row r="11791" spans="1:3" x14ac:dyDescent="0.25">
      <c r="A11791" s="27">
        <f t="shared" si="184"/>
        <v>43040.625000028595</v>
      </c>
      <c r="B11791" s="2">
        <v>5.56</v>
      </c>
      <c r="C11791" s="2">
        <v>5.54</v>
      </c>
    </row>
    <row r="11792" spans="1:3" x14ac:dyDescent="0.25">
      <c r="A11792" s="27">
        <f t="shared" si="184"/>
        <v>43040.64583336193</v>
      </c>
      <c r="B11792" s="2">
        <v>6.35</v>
      </c>
      <c r="C11792" s="2">
        <v>6.33</v>
      </c>
    </row>
    <row r="11793" spans="1:3" x14ac:dyDescent="0.25">
      <c r="A11793" s="27">
        <f t="shared" si="184"/>
        <v>43040.666666695266</v>
      </c>
      <c r="B11793" s="2">
        <v>7.48</v>
      </c>
      <c r="C11793" s="2">
        <v>7.46</v>
      </c>
    </row>
    <row r="11794" spans="1:3" x14ac:dyDescent="0.25">
      <c r="A11794" s="27">
        <f t="shared" si="184"/>
        <v>43040.687500028602</v>
      </c>
      <c r="B11794" s="2">
        <v>8.4600000000000009</v>
      </c>
      <c r="C11794" s="2">
        <v>8.4499999999999993</v>
      </c>
    </row>
    <row r="11795" spans="1:3" x14ac:dyDescent="0.25">
      <c r="A11795" s="27">
        <f t="shared" si="184"/>
        <v>43040.708333361938</v>
      </c>
      <c r="B11795" s="2">
        <v>9.51</v>
      </c>
      <c r="C11795" s="2">
        <v>9.49</v>
      </c>
    </row>
    <row r="11796" spans="1:3" x14ac:dyDescent="0.25">
      <c r="A11796" s="27">
        <f t="shared" si="184"/>
        <v>43040.729166695273</v>
      </c>
      <c r="B11796" s="2">
        <v>10.1</v>
      </c>
      <c r="C11796" s="2">
        <v>10.09</v>
      </c>
    </row>
    <row r="11797" spans="1:3" x14ac:dyDescent="0.25">
      <c r="A11797" s="27">
        <f t="shared" si="184"/>
        <v>43040.750000028609</v>
      </c>
      <c r="B11797" s="2">
        <v>10.53</v>
      </c>
      <c r="C11797" s="2">
        <v>10.52</v>
      </c>
    </row>
    <row r="11798" spans="1:3" x14ac:dyDescent="0.25">
      <c r="A11798" s="27">
        <f t="shared" si="184"/>
        <v>43040.770833361945</v>
      </c>
      <c r="B11798" s="2">
        <v>11.37</v>
      </c>
      <c r="C11798" s="2">
        <v>11.35</v>
      </c>
    </row>
    <row r="11799" spans="1:3" x14ac:dyDescent="0.25">
      <c r="A11799" s="27">
        <f t="shared" si="184"/>
        <v>43040.791666695281</v>
      </c>
      <c r="B11799" s="2">
        <v>12.36</v>
      </c>
      <c r="C11799" s="2">
        <v>12.32</v>
      </c>
    </row>
    <row r="11800" spans="1:3" x14ac:dyDescent="0.25">
      <c r="A11800" s="27">
        <f t="shared" si="184"/>
        <v>43040.812500028616</v>
      </c>
      <c r="B11800" s="2">
        <v>12.29</v>
      </c>
      <c r="C11800" s="2">
        <v>12.25</v>
      </c>
    </row>
    <row r="11801" spans="1:3" x14ac:dyDescent="0.25">
      <c r="A11801" s="27">
        <f t="shared" si="184"/>
        <v>43040.833333361952</v>
      </c>
      <c r="B11801" s="2">
        <v>11.98</v>
      </c>
      <c r="C11801" s="2">
        <v>11.95</v>
      </c>
    </row>
    <row r="11802" spans="1:3" x14ac:dyDescent="0.25">
      <c r="A11802" s="27">
        <f t="shared" si="184"/>
        <v>43040.854166695288</v>
      </c>
      <c r="B11802" s="2">
        <v>11.68</v>
      </c>
      <c r="C11802" s="2">
        <v>11.66</v>
      </c>
    </row>
    <row r="11803" spans="1:3" x14ac:dyDescent="0.25">
      <c r="A11803" s="27">
        <f t="shared" si="184"/>
        <v>43040.875000028624</v>
      </c>
      <c r="B11803" s="2">
        <v>11.09</v>
      </c>
      <c r="C11803" s="2">
        <v>11.08</v>
      </c>
    </row>
    <row r="11804" spans="1:3" x14ac:dyDescent="0.25">
      <c r="A11804" s="27">
        <f t="shared" si="184"/>
        <v>43040.895833361959</v>
      </c>
      <c r="B11804" s="2">
        <v>10.15</v>
      </c>
      <c r="C11804" s="2">
        <v>10.14</v>
      </c>
    </row>
    <row r="11805" spans="1:3" x14ac:dyDescent="0.25">
      <c r="A11805" s="27">
        <f t="shared" si="184"/>
        <v>43040.916666695295</v>
      </c>
      <c r="B11805" s="2">
        <v>9.2799999999999994</v>
      </c>
      <c r="C11805" s="2">
        <v>9.27</v>
      </c>
    </row>
    <row r="11806" spans="1:3" x14ac:dyDescent="0.25">
      <c r="A11806" s="27">
        <f t="shared" si="184"/>
        <v>43040.937500028631</v>
      </c>
      <c r="B11806" s="2">
        <v>8.2100000000000009</v>
      </c>
      <c r="C11806" s="2">
        <v>8.1999999999999993</v>
      </c>
    </row>
    <row r="11807" spans="1:3" x14ac:dyDescent="0.25">
      <c r="A11807" s="27">
        <f t="shared" si="184"/>
        <v>43040.958333361967</v>
      </c>
      <c r="B11807" s="2">
        <v>7.66</v>
      </c>
      <c r="C11807" s="2">
        <v>7.65</v>
      </c>
    </row>
    <row r="11808" spans="1:3" x14ac:dyDescent="0.25">
      <c r="A11808" s="27">
        <f t="shared" si="184"/>
        <v>43040.979166695302</v>
      </c>
      <c r="B11808" s="2">
        <v>6.61</v>
      </c>
      <c r="C11808" s="2">
        <v>6.6</v>
      </c>
    </row>
    <row r="11809" spans="1:3" x14ac:dyDescent="0.25">
      <c r="A11809" s="27">
        <f t="shared" si="184"/>
        <v>43041.000000028638</v>
      </c>
      <c r="B11809" s="2">
        <v>5.81</v>
      </c>
      <c r="C11809" s="2">
        <v>5.8</v>
      </c>
    </row>
    <row r="11810" spans="1:3" x14ac:dyDescent="0.25">
      <c r="A11810" s="27">
        <f t="shared" si="184"/>
        <v>43041.020833361974</v>
      </c>
      <c r="B11810" s="2">
        <v>5.16</v>
      </c>
      <c r="C11810" s="2">
        <v>5.15</v>
      </c>
    </row>
    <row r="11811" spans="1:3" x14ac:dyDescent="0.25">
      <c r="A11811" s="27">
        <f t="shared" si="184"/>
        <v>43041.04166669531</v>
      </c>
      <c r="B11811" s="2">
        <v>4.97</v>
      </c>
      <c r="C11811" s="2">
        <v>4.96</v>
      </c>
    </row>
    <row r="11812" spans="1:3" x14ac:dyDescent="0.25">
      <c r="A11812" s="27">
        <f t="shared" si="184"/>
        <v>43041.062500028645</v>
      </c>
      <c r="B11812" s="2">
        <v>4.57</v>
      </c>
      <c r="C11812" s="2">
        <v>4.55</v>
      </c>
    </row>
    <row r="11813" spans="1:3" x14ac:dyDescent="0.25">
      <c r="A11813" s="27">
        <f t="shared" si="184"/>
        <v>43041.083333361981</v>
      </c>
      <c r="B11813" s="2">
        <v>4.45</v>
      </c>
      <c r="C11813" s="2">
        <v>4.43</v>
      </c>
    </row>
    <row r="11814" spans="1:3" x14ac:dyDescent="0.25">
      <c r="A11814" s="27">
        <f t="shared" si="184"/>
        <v>43041.104166695317</v>
      </c>
      <c r="B11814" s="2">
        <v>4.3</v>
      </c>
      <c r="C11814" s="2">
        <v>4.2699999999999996</v>
      </c>
    </row>
    <row r="11815" spans="1:3" x14ac:dyDescent="0.25">
      <c r="A11815" s="27">
        <f t="shared" si="184"/>
        <v>43041.125000028653</v>
      </c>
      <c r="B11815" s="2">
        <v>4.17</v>
      </c>
      <c r="C11815" s="2">
        <v>4.1500000000000004</v>
      </c>
    </row>
    <row r="11816" spans="1:3" x14ac:dyDescent="0.25">
      <c r="A11816" s="27">
        <f t="shared" si="184"/>
        <v>43041.145833361988</v>
      </c>
      <c r="B11816" s="2">
        <v>4.26</v>
      </c>
      <c r="C11816" s="2">
        <v>4.2300000000000004</v>
      </c>
    </row>
    <row r="11817" spans="1:3" x14ac:dyDescent="0.25">
      <c r="A11817" s="27">
        <f t="shared" si="184"/>
        <v>43041.166666695324</v>
      </c>
      <c r="B11817" s="2">
        <v>4.26</v>
      </c>
      <c r="C11817" s="2">
        <v>4.2300000000000004</v>
      </c>
    </row>
    <row r="11818" spans="1:3" x14ac:dyDescent="0.25">
      <c r="A11818" s="27">
        <f t="shared" si="184"/>
        <v>43041.18750002866</v>
      </c>
      <c r="B11818" s="2">
        <v>4.45</v>
      </c>
      <c r="C11818" s="2">
        <v>4.42</v>
      </c>
    </row>
    <row r="11819" spans="1:3" x14ac:dyDescent="0.25">
      <c r="A11819" s="27">
        <f t="shared" si="184"/>
        <v>43041.208333361996</v>
      </c>
      <c r="B11819" s="2">
        <v>4.45</v>
      </c>
      <c r="C11819" s="2">
        <v>4.41</v>
      </c>
    </row>
    <row r="11820" spans="1:3" x14ac:dyDescent="0.25">
      <c r="A11820" s="27">
        <f t="shared" si="184"/>
        <v>43041.229166695332</v>
      </c>
      <c r="B11820" s="2">
        <v>4.8899999999999997</v>
      </c>
      <c r="C11820" s="2">
        <v>4.83</v>
      </c>
    </row>
    <row r="11821" spans="1:3" x14ac:dyDescent="0.25">
      <c r="A11821" s="27">
        <f t="shared" si="184"/>
        <v>43041.250000028667</v>
      </c>
      <c r="B11821" s="2">
        <v>5.44</v>
      </c>
      <c r="C11821" s="2">
        <v>5.4</v>
      </c>
    </row>
    <row r="11822" spans="1:3" x14ac:dyDescent="0.25">
      <c r="A11822" s="27">
        <f t="shared" si="184"/>
        <v>43041.270833362003</v>
      </c>
      <c r="B11822" s="2">
        <v>5.64</v>
      </c>
      <c r="C11822" s="2">
        <v>5.6</v>
      </c>
    </row>
    <row r="11823" spans="1:3" x14ac:dyDescent="0.25">
      <c r="A11823" s="27">
        <f t="shared" si="184"/>
        <v>43041.291666695339</v>
      </c>
      <c r="B11823" s="2">
        <v>5.52</v>
      </c>
      <c r="C11823" s="2">
        <v>5.49</v>
      </c>
    </row>
    <row r="11824" spans="1:3" x14ac:dyDescent="0.25">
      <c r="A11824" s="27">
        <f t="shared" si="184"/>
        <v>43041.312500028675</v>
      </c>
      <c r="B11824" s="2">
        <v>5.37</v>
      </c>
      <c r="C11824" s="2">
        <v>5.36</v>
      </c>
    </row>
    <row r="11825" spans="1:3" x14ac:dyDescent="0.25">
      <c r="A11825" s="27">
        <f t="shared" si="184"/>
        <v>43041.33333336201</v>
      </c>
      <c r="B11825" s="2">
        <v>4.8499999999999996</v>
      </c>
      <c r="C11825" s="2">
        <v>4.84</v>
      </c>
    </row>
    <row r="11826" spans="1:3" x14ac:dyDescent="0.25">
      <c r="A11826" s="27">
        <f t="shared" si="184"/>
        <v>43041.354166695346</v>
      </c>
      <c r="B11826" s="2">
        <v>4.1900000000000004</v>
      </c>
      <c r="C11826" s="2">
        <v>4.17</v>
      </c>
    </row>
    <row r="11827" spans="1:3" x14ac:dyDescent="0.25">
      <c r="A11827" s="27">
        <f t="shared" si="184"/>
        <v>43041.375000028682</v>
      </c>
      <c r="B11827" s="2">
        <v>3.67</v>
      </c>
      <c r="C11827" s="2">
        <v>3.65</v>
      </c>
    </row>
    <row r="11828" spans="1:3" x14ac:dyDescent="0.25">
      <c r="A11828" s="27">
        <f t="shared" si="184"/>
        <v>43041.395833362018</v>
      </c>
      <c r="B11828" s="2">
        <v>3.59</v>
      </c>
      <c r="C11828" s="2">
        <v>3.56</v>
      </c>
    </row>
    <row r="11829" spans="1:3" x14ac:dyDescent="0.25">
      <c r="A11829" s="27">
        <f t="shared" si="184"/>
        <v>43041.416666695353</v>
      </c>
      <c r="B11829" s="2">
        <v>3.46</v>
      </c>
      <c r="C11829" s="2">
        <v>3.43</v>
      </c>
    </row>
    <row r="11830" spans="1:3" x14ac:dyDescent="0.25">
      <c r="A11830" s="27">
        <f t="shared" si="184"/>
        <v>43041.437500028689</v>
      </c>
      <c r="B11830" s="2">
        <v>3.37</v>
      </c>
      <c r="C11830" s="2">
        <v>3.34</v>
      </c>
    </row>
    <row r="11831" spans="1:3" x14ac:dyDescent="0.25">
      <c r="A11831" s="27">
        <f t="shared" si="184"/>
        <v>43041.458333362025</v>
      </c>
      <c r="B11831" s="2">
        <v>3.54</v>
      </c>
      <c r="C11831" s="2">
        <v>3.5</v>
      </c>
    </row>
    <row r="11832" spans="1:3" x14ac:dyDescent="0.25">
      <c r="A11832" s="27">
        <f t="shared" si="184"/>
        <v>43041.479166695361</v>
      </c>
      <c r="B11832" s="2">
        <v>3.6</v>
      </c>
      <c r="C11832" s="2">
        <v>3.57</v>
      </c>
    </row>
    <row r="11833" spans="1:3" x14ac:dyDescent="0.25">
      <c r="A11833" s="27">
        <f t="shared" si="184"/>
        <v>43041.500000028696</v>
      </c>
      <c r="B11833" s="2">
        <v>3.8</v>
      </c>
      <c r="C11833" s="2">
        <v>3.76</v>
      </c>
    </row>
    <row r="11834" spans="1:3" x14ac:dyDescent="0.25">
      <c r="A11834" s="27">
        <f t="shared" si="184"/>
        <v>43041.520833362032</v>
      </c>
      <c r="B11834" s="2">
        <v>4.0999999999999996</v>
      </c>
      <c r="C11834" s="2">
        <v>4.0599999999999996</v>
      </c>
    </row>
    <row r="11835" spans="1:3" x14ac:dyDescent="0.25">
      <c r="A11835" s="27">
        <f t="shared" si="184"/>
        <v>43041.541666695368</v>
      </c>
      <c r="B11835" s="2">
        <v>4.3099999999999996</v>
      </c>
      <c r="C11835" s="2">
        <v>4.28</v>
      </c>
    </row>
    <row r="11836" spans="1:3" x14ac:dyDescent="0.25">
      <c r="A11836" s="27">
        <f t="shared" si="184"/>
        <v>43041.562500028704</v>
      </c>
      <c r="B11836" s="2">
        <v>4.74</v>
      </c>
      <c r="C11836" s="2">
        <v>4.7</v>
      </c>
    </row>
    <row r="11837" spans="1:3" x14ac:dyDescent="0.25">
      <c r="A11837" s="27">
        <f t="shared" si="184"/>
        <v>43041.583333362039</v>
      </c>
      <c r="B11837" s="2">
        <v>5.48</v>
      </c>
      <c r="C11837" s="2">
        <v>5.42</v>
      </c>
    </row>
    <row r="11838" spans="1:3" x14ac:dyDescent="0.25">
      <c r="A11838" s="27">
        <f t="shared" si="184"/>
        <v>43041.604166695375</v>
      </c>
      <c r="B11838" s="2">
        <v>6.06</v>
      </c>
      <c r="C11838" s="2">
        <v>5.99</v>
      </c>
    </row>
    <row r="11839" spans="1:3" x14ac:dyDescent="0.25">
      <c r="A11839" s="27">
        <f t="shared" si="184"/>
        <v>43041.625000028711</v>
      </c>
      <c r="B11839" s="2">
        <v>7</v>
      </c>
      <c r="C11839" s="2">
        <v>6.93</v>
      </c>
    </row>
    <row r="11840" spans="1:3" x14ac:dyDescent="0.25">
      <c r="A11840" s="27">
        <f t="shared" si="184"/>
        <v>43041.645833362047</v>
      </c>
      <c r="B11840" s="2">
        <v>7.77</v>
      </c>
      <c r="C11840" s="2">
        <v>7.72</v>
      </c>
    </row>
    <row r="11841" spans="1:3" x14ac:dyDescent="0.25">
      <c r="A11841" s="27">
        <f t="shared" si="184"/>
        <v>43041.666666695382</v>
      </c>
      <c r="B11841" s="2">
        <v>8.4499999999999993</v>
      </c>
      <c r="C11841" s="2">
        <v>8.4</v>
      </c>
    </row>
    <row r="11842" spans="1:3" x14ac:dyDescent="0.25">
      <c r="A11842" s="27">
        <f t="shared" si="184"/>
        <v>43041.687500028718</v>
      </c>
      <c r="B11842" s="2">
        <v>9.39</v>
      </c>
      <c r="C11842" s="2">
        <v>9.35</v>
      </c>
    </row>
    <row r="11843" spans="1:3" x14ac:dyDescent="0.25">
      <c r="A11843" s="27">
        <f t="shared" si="184"/>
        <v>43041.708333362054</v>
      </c>
      <c r="B11843" s="2">
        <v>10.16</v>
      </c>
      <c r="C11843" s="2">
        <v>10.130000000000001</v>
      </c>
    </row>
    <row r="11844" spans="1:3" x14ac:dyDescent="0.25">
      <c r="A11844" s="27">
        <f t="shared" ref="A11844:A11907" si="185">A11843+30/24/60</f>
        <v>43041.72916669539</v>
      </c>
      <c r="B11844" s="2">
        <v>10.68</v>
      </c>
      <c r="C11844" s="2">
        <v>10.66</v>
      </c>
    </row>
    <row r="11845" spans="1:3" x14ac:dyDescent="0.25">
      <c r="A11845" s="27">
        <f t="shared" si="185"/>
        <v>43041.750000028725</v>
      </c>
      <c r="B11845" s="2">
        <v>10.84</v>
      </c>
      <c r="C11845" s="2">
        <v>10.82</v>
      </c>
    </row>
    <row r="11846" spans="1:3" x14ac:dyDescent="0.25">
      <c r="A11846" s="27">
        <f t="shared" si="185"/>
        <v>43041.770833362061</v>
      </c>
      <c r="B11846" s="2">
        <v>11.25</v>
      </c>
      <c r="C11846" s="2">
        <v>11.23</v>
      </c>
    </row>
    <row r="11847" spans="1:3" x14ac:dyDescent="0.25">
      <c r="A11847" s="27">
        <f t="shared" si="185"/>
        <v>43041.791666695397</v>
      </c>
      <c r="B11847" s="2">
        <v>12.23</v>
      </c>
      <c r="C11847" s="2">
        <v>12.18</v>
      </c>
    </row>
    <row r="11848" spans="1:3" x14ac:dyDescent="0.25">
      <c r="A11848" s="27">
        <f t="shared" si="185"/>
        <v>43041.812500028733</v>
      </c>
      <c r="B11848" s="2">
        <v>12.05</v>
      </c>
      <c r="C11848" s="2">
        <v>12</v>
      </c>
    </row>
    <row r="11849" spans="1:3" x14ac:dyDescent="0.25">
      <c r="A11849" s="27">
        <f t="shared" si="185"/>
        <v>43041.833333362069</v>
      </c>
      <c r="B11849" s="2">
        <v>11.84</v>
      </c>
      <c r="C11849" s="2">
        <v>11.81</v>
      </c>
    </row>
    <row r="11850" spans="1:3" x14ac:dyDescent="0.25">
      <c r="A11850" s="27">
        <f t="shared" si="185"/>
        <v>43041.854166695404</v>
      </c>
      <c r="B11850" s="2">
        <v>11.72</v>
      </c>
      <c r="C11850" s="2">
        <v>11.69</v>
      </c>
    </row>
    <row r="11851" spans="1:3" x14ac:dyDescent="0.25">
      <c r="A11851" s="27">
        <f t="shared" si="185"/>
        <v>43041.87500002874</v>
      </c>
      <c r="B11851" s="2">
        <v>11.03</v>
      </c>
      <c r="C11851" s="2">
        <v>11.01</v>
      </c>
    </row>
    <row r="11852" spans="1:3" x14ac:dyDescent="0.25">
      <c r="A11852" s="27">
        <f t="shared" si="185"/>
        <v>43041.895833362076</v>
      </c>
      <c r="B11852" s="2">
        <v>10.029999999999999</v>
      </c>
      <c r="C11852" s="2">
        <v>10.02</v>
      </c>
    </row>
    <row r="11853" spans="1:3" x14ac:dyDescent="0.25">
      <c r="A11853" s="27">
        <f t="shared" si="185"/>
        <v>43041.916666695412</v>
      </c>
      <c r="B11853" s="2">
        <v>8.94</v>
      </c>
      <c r="C11853" s="2">
        <v>8.93</v>
      </c>
    </row>
    <row r="11854" spans="1:3" x14ac:dyDescent="0.25">
      <c r="A11854" s="27">
        <f t="shared" si="185"/>
        <v>43041.937500028747</v>
      </c>
      <c r="B11854" s="2">
        <v>8.14</v>
      </c>
      <c r="C11854" s="2">
        <v>8.1300000000000008</v>
      </c>
    </row>
    <row r="11855" spans="1:3" x14ac:dyDescent="0.25">
      <c r="A11855" s="27">
        <f t="shared" si="185"/>
        <v>43041.958333362083</v>
      </c>
      <c r="B11855" s="2">
        <v>7.88</v>
      </c>
      <c r="C11855" s="2">
        <v>7.87</v>
      </c>
    </row>
    <row r="11856" spans="1:3" x14ac:dyDescent="0.25">
      <c r="A11856" s="27">
        <f t="shared" si="185"/>
        <v>43041.979166695419</v>
      </c>
      <c r="B11856" s="2">
        <v>6.91</v>
      </c>
      <c r="C11856" s="2">
        <v>6.9</v>
      </c>
    </row>
    <row r="11857" spans="1:3" x14ac:dyDescent="0.25">
      <c r="A11857" s="27">
        <f t="shared" si="185"/>
        <v>43042.000000028755</v>
      </c>
      <c r="B11857" s="2">
        <v>6.03</v>
      </c>
      <c r="C11857" s="2">
        <v>6.02</v>
      </c>
    </row>
    <row r="11858" spans="1:3" x14ac:dyDescent="0.25">
      <c r="A11858" s="27">
        <f t="shared" si="185"/>
        <v>43042.02083336209</v>
      </c>
      <c r="B11858" s="2">
        <v>5.34</v>
      </c>
      <c r="C11858" s="2">
        <v>5.32</v>
      </c>
    </row>
    <row r="11859" spans="1:3" x14ac:dyDescent="0.25">
      <c r="A11859" s="27">
        <f t="shared" si="185"/>
        <v>43042.041666695426</v>
      </c>
      <c r="B11859" s="2">
        <v>5.09</v>
      </c>
      <c r="C11859" s="2">
        <v>5.08</v>
      </c>
    </row>
    <row r="11860" spans="1:3" x14ac:dyDescent="0.25">
      <c r="A11860" s="27">
        <f t="shared" si="185"/>
        <v>43042.062500028762</v>
      </c>
      <c r="B11860" s="2">
        <v>4.7699999999999996</v>
      </c>
      <c r="C11860" s="2">
        <v>4.76</v>
      </c>
    </row>
    <row r="11861" spans="1:3" x14ac:dyDescent="0.25">
      <c r="A11861" s="27">
        <f t="shared" si="185"/>
        <v>43042.083333362098</v>
      </c>
      <c r="B11861" s="2">
        <v>4.5</v>
      </c>
      <c r="C11861" s="2">
        <v>4.4800000000000004</v>
      </c>
    </row>
    <row r="11862" spans="1:3" x14ac:dyDescent="0.25">
      <c r="A11862" s="27">
        <f t="shared" si="185"/>
        <v>43042.104166695433</v>
      </c>
      <c r="B11862" s="2">
        <v>4.3899999999999997</v>
      </c>
      <c r="C11862" s="2">
        <v>4.38</v>
      </c>
    </row>
    <row r="11863" spans="1:3" x14ac:dyDescent="0.25">
      <c r="A11863" s="27">
        <f t="shared" si="185"/>
        <v>43042.125000028769</v>
      </c>
      <c r="B11863" s="2">
        <v>4.3600000000000003</v>
      </c>
      <c r="C11863" s="2">
        <v>4.34</v>
      </c>
    </row>
    <row r="11864" spans="1:3" x14ac:dyDescent="0.25">
      <c r="A11864" s="27">
        <f t="shared" si="185"/>
        <v>43042.145833362105</v>
      </c>
      <c r="B11864" s="2">
        <v>4.34</v>
      </c>
      <c r="C11864" s="2">
        <v>4.32</v>
      </c>
    </row>
    <row r="11865" spans="1:3" x14ac:dyDescent="0.25">
      <c r="A11865" s="27">
        <f t="shared" si="185"/>
        <v>43042.166666695441</v>
      </c>
      <c r="B11865" s="2">
        <v>4.3099999999999996</v>
      </c>
      <c r="C11865" s="2">
        <v>4.29</v>
      </c>
    </row>
    <row r="11866" spans="1:3" x14ac:dyDescent="0.25">
      <c r="A11866" s="27">
        <f t="shared" si="185"/>
        <v>43042.187500028776</v>
      </c>
      <c r="B11866" s="2">
        <v>4.55</v>
      </c>
      <c r="C11866" s="2">
        <v>4.53</v>
      </c>
    </row>
    <row r="11867" spans="1:3" x14ac:dyDescent="0.25">
      <c r="A11867" s="27">
        <f t="shared" si="185"/>
        <v>43042.208333362112</v>
      </c>
      <c r="B11867" s="2">
        <v>4.5599999999999996</v>
      </c>
      <c r="C11867" s="2">
        <v>4.5199999999999996</v>
      </c>
    </row>
    <row r="11868" spans="1:3" x14ac:dyDescent="0.25">
      <c r="A11868" s="27">
        <f t="shared" si="185"/>
        <v>43042.229166695448</v>
      </c>
      <c r="B11868" s="2">
        <v>4.91</v>
      </c>
      <c r="C11868" s="2">
        <v>4.8600000000000003</v>
      </c>
    </row>
    <row r="11869" spans="1:3" x14ac:dyDescent="0.25">
      <c r="A11869" s="27">
        <f t="shared" si="185"/>
        <v>43042.250000028784</v>
      </c>
      <c r="B11869" s="2">
        <v>4.9800000000000004</v>
      </c>
      <c r="C11869" s="2">
        <v>4.92</v>
      </c>
    </row>
    <row r="11870" spans="1:3" x14ac:dyDescent="0.25">
      <c r="A11870" s="27">
        <f t="shared" si="185"/>
        <v>43042.270833362119</v>
      </c>
      <c r="B11870" s="2">
        <v>5.1100000000000003</v>
      </c>
      <c r="C11870" s="2">
        <v>5.07</v>
      </c>
    </row>
    <row r="11871" spans="1:3" x14ac:dyDescent="0.25">
      <c r="A11871" s="27">
        <f t="shared" si="185"/>
        <v>43042.291666695455</v>
      </c>
      <c r="B11871" s="2">
        <v>5.05</v>
      </c>
      <c r="C11871" s="2">
        <v>5.03</v>
      </c>
    </row>
    <row r="11872" spans="1:3" x14ac:dyDescent="0.25">
      <c r="A11872" s="27">
        <f t="shared" si="185"/>
        <v>43042.312500028791</v>
      </c>
      <c r="B11872" s="2">
        <v>5.09</v>
      </c>
      <c r="C11872" s="2">
        <v>5.07</v>
      </c>
    </row>
    <row r="11873" spans="1:3" x14ac:dyDescent="0.25">
      <c r="A11873" s="27">
        <f t="shared" si="185"/>
        <v>43042.333333362127</v>
      </c>
      <c r="B11873" s="2">
        <v>4.6500000000000004</v>
      </c>
      <c r="C11873" s="2">
        <v>4.62</v>
      </c>
    </row>
    <row r="11874" spans="1:3" x14ac:dyDescent="0.25">
      <c r="A11874" s="27">
        <f t="shared" si="185"/>
        <v>43042.354166695462</v>
      </c>
      <c r="B11874" s="2">
        <v>4.3899999999999997</v>
      </c>
      <c r="C11874" s="2">
        <v>4.3499999999999996</v>
      </c>
    </row>
    <row r="11875" spans="1:3" x14ac:dyDescent="0.25">
      <c r="A11875" s="27">
        <f t="shared" si="185"/>
        <v>43042.375000028798</v>
      </c>
      <c r="B11875" s="2">
        <v>4.2699999999999996</v>
      </c>
      <c r="C11875" s="2">
        <v>4.2300000000000004</v>
      </c>
    </row>
    <row r="11876" spans="1:3" x14ac:dyDescent="0.25">
      <c r="A11876" s="27">
        <f t="shared" si="185"/>
        <v>43042.395833362134</v>
      </c>
      <c r="B11876" s="2">
        <v>4.22</v>
      </c>
      <c r="C11876" s="2">
        <v>4.18</v>
      </c>
    </row>
    <row r="11877" spans="1:3" x14ac:dyDescent="0.25">
      <c r="A11877" s="27">
        <f t="shared" si="185"/>
        <v>43042.41666669547</v>
      </c>
      <c r="B11877" s="2">
        <v>4.24</v>
      </c>
      <c r="C11877" s="2">
        <v>4.2</v>
      </c>
    </row>
    <row r="11878" spans="1:3" x14ac:dyDescent="0.25">
      <c r="A11878" s="27">
        <f t="shared" si="185"/>
        <v>43042.437500028806</v>
      </c>
      <c r="B11878" s="2">
        <v>3.99</v>
      </c>
      <c r="C11878" s="2">
        <v>3.95</v>
      </c>
    </row>
    <row r="11879" spans="1:3" x14ac:dyDescent="0.25">
      <c r="A11879" s="27">
        <f t="shared" si="185"/>
        <v>43042.458333362141</v>
      </c>
      <c r="B11879" s="2">
        <v>4.55</v>
      </c>
      <c r="C11879" s="2">
        <v>4.5</v>
      </c>
    </row>
    <row r="11880" spans="1:3" x14ac:dyDescent="0.25">
      <c r="A11880" s="27">
        <f t="shared" si="185"/>
        <v>43042.479166695477</v>
      </c>
      <c r="B11880" s="2">
        <v>4.68</v>
      </c>
      <c r="C11880" s="2">
        <v>4.63</v>
      </c>
    </row>
    <row r="11881" spans="1:3" x14ac:dyDescent="0.25">
      <c r="A11881" s="27">
        <f t="shared" si="185"/>
        <v>43042.500000028813</v>
      </c>
      <c r="B11881" s="2">
        <v>5.41</v>
      </c>
      <c r="C11881" s="2">
        <v>5.35</v>
      </c>
    </row>
    <row r="11882" spans="1:3" x14ac:dyDescent="0.25">
      <c r="A11882" s="27">
        <f t="shared" si="185"/>
        <v>43042.520833362149</v>
      </c>
      <c r="B11882" s="2">
        <v>5.16</v>
      </c>
      <c r="C11882" s="2">
        <v>5.0999999999999996</v>
      </c>
    </row>
    <row r="11883" spans="1:3" x14ac:dyDescent="0.25">
      <c r="A11883" s="27">
        <f t="shared" si="185"/>
        <v>43042.541666695484</v>
      </c>
      <c r="B11883" s="2">
        <v>5.71</v>
      </c>
      <c r="C11883" s="2">
        <v>5.65</v>
      </c>
    </row>
    <row r="11884" spans="1:3" x14ac:dyDescent="0.25">
      <c r="A11884" s="27">
        <f t="shared" si="185"/>
        <v>43042.56250002882</v>
      </c>
      <c r="B11884" s="2">
        <v>6.23</v>
      </c>
      <c r="C11884" s="2">
        <v>6.16</v>
      </c>
    </row>
    <row r="11885" spans="1:3" x14ac:dyDescent="0.25">
      <c r="A11885" s="27">
        <f t="shared" si="185"/>
        <v>43042.583333362156</v>
      </c>
      <c r="B11885" s="2">
        <v>6.95</v>
      </c>
      <c r="C11885" s="2">
        <v>6.88</v>
      </c>
    </row>
    <row r="11886" spans="1:3" x14ac:dyDescent="0.25">
      <c r="A11886" s="27">
        <f t="shared" si="185"/>
        <v>43042.604166695492</v>
      </c>
      <c r="B11886" s="2">
        <v>7.71</v>
      </c>
      <c r="C11886" s="2">
        <v>7.64</v>
      </c>
    </row>
    <row r="11887" spans="1:3" x14ac:dyDescent="0.25">
      <c r="A11887" s="27">
        <f t="shared" si="185"/>
        <v>43042.625000028827</v>
      </c>
      <c r="B11887" s="2">
        <v>8.4600000000000009</v>
      </c>
      <c r="C11887" s="2">
        <v>8.39</v>
      </c>
    </row>
    <row r="11888" spans="1:3" x14ac:dyDescent="0.25">
      <c r="A11888" s="27">
        <f t="shared" si="185"/>
        <v>43042.645833362163</v>
      </c>
      <c r="B11888" s="2">
        <v>8.58</v>
      </c>
      <c r="C11888" s="2">
        <v>8.5299999999999994</v>
      </c>
    </row>
    <row r="11889" spans="1:3" x14ac:dyDescent="0.25">
      <c r="A11889" s="27">
        <f t="shared" si="185"/>
        <v>43042.666666695499</v>
      </c>
      <c r="B11889" s="2">
        <v>8.6999999999999993</v>
      </c>
      <c r="C11889" s="2">
        <v>8.65</v>
      </c>
    </row>
    <row r="11890" spans="1:3" x14ac:dyDescent="0.25">
      <c r="A11890" s="27">
        <f t="shared" si="185"/>
        <v>43042.687500028835</v>
      </c>
      <c r="B11890" s="2">
        <v>9.43</v>
      </c>
      <c r="C11890" s="2">
        <v>9.3800000000000008</v>
      </c>
    </row>
    <row r="11891" spans="1:3" x14ac:dyDescent="0.25">
      <c r="A11891" s="27">
        <f t="shared" si="185"/>
        <v>43042.70833336217</v>
      </c>
      <c r="B11891" s="2">
        <v>9.85</v>
      </c>
      <c r="C11891" s="2">
        <v>9.81</v>
      </c>
    </row>
    <row r="11892" spans="1:3" x14ac:dyDescent="0.25">
      <c r="A11892" s="27">
        <f t="shared" si="185"/>
        <v>43042.729166695506</v>
      </c>
      <c r="B11892" s="2">
        <v>10.24</v>
      </c>
      <c r="C11892" s="2">
        <v>10.210000000000001</v>
      </c>
    </row>
    <row r="11893" spans="1:3" x14ac:dyDescent="0.25">
      <c r="A11893" s="27">
        <f t="shared" si="185"/>
        <v>43042.750000028842</v>
      </c>
      <c r="B11893" s="2">
        <v>10.25</v>
      </c>
      <c r="C11893" s="2">
        <v>10.220000000000001</v>
      </c>
    </row>
    <row r="11894" spans="1:3" x14ac:dyDescent="0.25">
      <c r="A11894" s="27">
        <f t="shared" si="185"/>
        <v>43042.770833362178</v>
      </c>
      <c r="B11894" s="2">
        <v>10.57</v>
      </c>
      <c r="C11894" s="2">
        <v>10.54</v>
      </c>
    </row>
    <row r="11895" spans="1:3" x14ac:dyDescent="0.25">
      <c r="A11895" s="27">
        <f t="shared" si="185"/>
        <v>43042.791666695513</v>
      </c>
      <c r="B11895" s="2">
        <v>11.41</v>
      </c>
      <c r="C11895" s="2">
        <v>11.36</v>
      </c>
    </row>
    <row r="11896" spans="1:3" x14ac:dyDescent="0.25">
      <c r="A11896" s="27">
        <f t="shared" si="185"/>
        <v>43042.812500028849</v>
      </c>
      <c r="B11896" s="2">
        <v>11.25</v>
      </c>
      <c r="C11896" s="2">
        <v>11.22</v>
      </c>
    </row>
    <row r="11897" spans="1:3" x14ac:dyDescent="0.25">
      <c r="A11897" s="27">
        <f t="shared" si="185"/>
        <v>43042.833333362185</v>
      </c>
      <c r="B11897" s="2">
        <v>11.06</v>
      </c>
      <c r="C11897" s="2">
        <v>11.03</v>
      </c>
    </row>
    <row r="11898" spans="1:3" x14ac:dyDescent="0.25">
      <c r="A11898" s="27">
        <f t="shared" si="185"/>
        <v>43042.854166695521</v>
      </c>
      <c r="B11898" s="2">
        <v>10.89</v>
      </c>
      <c r="C11898" s="2">
        <v>10.86</v>
      </c>
    </row>
    <row r="11899" spans="1:3" x14ac:dyDescent="0.25">
      <c r="A11899" s="27">
        <f t="shared" si="185"/>
        <v>43042.875000028856</v>
      </c>
      <c r="B11899" s="2">
        <v>10.34</v>
      </c>
      <c r="C11899" s="2">
        <v>10.32</v>
      </c>
    </row>
    <row r="11900" spans="1:3" x14ac:dyDescent="0.25">
      <c r="A11900" s="27">
        <f t="shared" si="185"/>
        <v>43042.895833362192</v>
      </c>
      <c r="B11900" s="2">
        <v>9.65</v>
      </c>
      <c r="C11900" s="2">
        <v>9.6300000000000008</v>
      </c>
    </row>
    <row r="11901" spans="1:3" x14ac:dyDescent="0.25">
      <c r="A11901" s="27">
        <f t="shared" si="185"/>
        <v>43042.916666695528</v>
      </c>
      <c r="B11901" s="2">
        <v>8.9499999999999993</v>
      </c>
      <c r="C11901" s="2">
        <v>8.93</v>
      </c>
    </row>
    <row r="11902" spans="1:3" x14ac:dyDescent="0.25">
      <c r="A11902" s="27">
        <f t="shared" si="185"/>
        <v>43042.937500028864</v>
      </c>
      <c r="B11902" s="2">
        <v>8.51</v>
      </c>
      <c r="C11902" s="2">
        <v>8.49</v>
      </c>
    </row>
    <row r="11903" spans="1:3" x14ac:dyDescent="0.25">
      <c r="A11903" s="27">
        <f t="shared" si="185"/>
        <v>43042.958333362199</v>
      </c>
      <c r="B11903" s="2">
        <v>8.24</v>
      </c>
      <c r="C11903" s="2">
        <v>8.23</v>
      </c>
    </row>
    <row r="11904" spans="1:3" x14ac:dyDescent="0.25">
      <c r="A11904" s="27">
        <f t="shared" si="185"/>
        <v>43042.979166695535</v>
      </c>
      <c r="B11904" s="2">
        <v>7.31</v>
      </c>
      <c r="C11904" s="2">
        <v>7.3</v>
      </c>
    </row>
    <row r="11905" spans="1:3" x14ac:dyDescent="0.25">
      <c r="A11905" s="27">
        <f t="shared" si="185"/>
        <v>43043.000000028871</v>
      </c>
      <c r="B11905" s="2">
        <v>6.43</v>
      </c>
      <c r="C11905" s="2">
        <v>6.42</v>
      </c>
    </row>
    <row r="11906" spans="1:3" x14ac:dyDescent="0.25">
      <c r="A11906" s="27">
        <f t="shared" si="185"/>
        <v>43043.020833362207</v>
      </c>
      <c r="B11906" s="2">
        <v>5.87</v>
      </c>
      <c r="C11906" s="2">
        <v>5.86</v>
      </c>
    </row>
    <row r="11907" spans="1:3" x14ac:dyDescent="0.25">
      <c r="A11907" s="27">
        <f t="shared" si="185"/>
        <v>43043.041666695543</v>
      </c>
      <c r="B11907" s="2">
        <v>5.64</v>
      </c>
      <c r="C11907" s="2">
        <v>5.63</v>
      </c>
    </row>
    <row r="11908" spans="1:3" x14ac:dyDescent="0.25">
      <c r="A11908" s="27">
        <f t="shared" ref="A11908:A11971" si="186">A11907+30/24/60</f>
        <v>43043.062500028878</v>
      </c>
      <c r="B11908" s="2">
        <v>5.26</v>
      </c>
      <c r="C11908" s="2">
        <v>5.24</v>
      </c>
    </row>
    <row r="11909" spans="1:3" x14ac:dyDescent="0.25">
      <c r="A11909" s="27">
        <f t="shared" si="186"/>
        <v>43043.083333362214</v>
      </c>
      <c r="B11909" s="2">
        <v>4.97</v>
      </c>
      <c r="C11909" s="2">
        <v>4.96</v>
      </c>
    </row>
    <row r="11910" spans="1:3" x14ac:dyDescent="0.25">
      <c r="A11910" s="27">
        <f t="shared" si="186"/>
        <v>43043.10416669555</v>
      </c>
      <c r="B11910" s="2">
        <v>4.84</v>
      </c>
      <c r="C11910" s="2">
        <v>4.83</v>
      </c>
    </row>
    <row r="11911" spans="1:3" x14ac:dyDescent="0.25">
      <c r="A11911" s="27">
        <f t="shared" si="186"/>
        <v>43043.125000028886</v>
      </c>
      <c r="B11911" s="2">
        <v>4.71</v>
      </c>
      <c r="C11911" s="2">
        <v>4.6900000000000004</v>
      </c>
    </row>
    <row r="11912" spans="1:3" x14ac:dyDescent="0.25">
      <c r="A11912" s="27">
        <f t="shared" si="186"/>
        <v>43043.145833362221</v>
      </c>
      <c r="B11912" s="2">
        <v>4.62</v>
      </c>
      <c r="C11912" s="2">
        <v>4.6100000000000003</v>
      </c>
    </row>
    <row r="11913" spans="1:3" x14ac:dyDescent="0.25">
      <c r="A11913" s="27">
        <f t="shared" si="186"/>
        <v>43043.166666695557</v>
      </c>
      <c r="B11913" s="2">
        <v>4.5199999999999996</v>
      </c>
      <c r="C11913" s="2">
        <v>4.51</v>
      </c>
    </row>
    <row r="11914" spans="1:3" x14ac:dyDescent="0.25">
      <c r="A11914" s="27">
        <f t="shared" si="186"/>
        <v>43043.187500028893</v>
      </c>
      <c r="B11914" s="2">
        <v>4.5199999999999996</v>
      </c>
      <c r="C11914" s="2">
        <v>4.5</v>
      </c>
    </row>
    <row r="11915" spans="1:3" x14ac:dyDescent="0.25">
      <c r="A11915" s="27">
        <f t="shared" si="186"/>
        <v>43043.208333362229</v>
      </c>
      <c r="B11915" s="2">
        <v>4.49</v>
      </c>
      <c r="C11915" s="2">
        <v>4.45</v>
      </c>
    </row>
    <row r="11916" spans="1:3" x14ac:dyDescent="0.25">
      <c r="A11916" s="27">
        <f t="shared" si="186"/>
        <v>43043.229166695564</v>
      </c>
      <c r="B11916" s="2">
        <v>4.47</v>
      </c>
      <c r="C11916" s="2">
        <v>4.4000000000000004</v>
      </c>
    </row>
    <row r="11917" spans="1:3" x14ac:dyDescent="0.25">
      <c r="A11917" s="27">
        <f t="shared" si="186"/>
        <v>43043.2500000289</v>
      </c>
      <c r="B11917" s="2">
        <v>4.33</v>
      </c>
      <c r="C11917" s="2">
        <v>4.25</v>
      </c>
    </row>
    <row r="11918" spans="1:3" x14ac:dyDescent="0.25">
      <c r="A11918" s="27">
        <f t="shared" si="186"/>
        <v>43043.270833362236</v>
      </c>
      <c r="B11918" s="2">
        <v>4.2300000000000004</v>
      </c>
      <c r="C11918" s="2">
        <v>4.17</v>
      </c>
    </row>
    <row r="11919" spans="1:3" x14ac:dyDescent="0.25">
      <c r="A11919" s="27">
        <f t="shared" si="186"/>
        <v>43043.291666695572</v>
      </c>
      <c r="B11919" s="2">
        <v>4.16</v>
      </c>
      <c r="C11919" s="2">
        <v>4.1100000000000003</v>
      </c>
    </row>
    <row r="11920" spans="1:3" x14ac:dyDescent="0.25">
      <c r="A11920" s="27">
        <f t="shared" si="186"/>
        <v>43043.312500028907</v>
      </c>
      <c r="B11920" s="2">
        <v>4.28</v>
      </c>
      <c r="C11920" s="2">
        <v>4.25</v>
      </c>
    </row>
    <row r="11921" spans="1:3" x14ac:dyDescent="0.25">
      <c r="A11921" s="27">
        <f t="shared" si="186"/>
        <v>43043.333333362243</v>
      </c>
      <c r="B11921" s="2">
        <v>4.32</v>
      </c>
      <c r="C11921" s="2">
        <v>4.29</v>
      </c>
    </row>
    <row r="11922" spans="1:3" x14ac:dyDescent="0.25">
      <c r="A11922" s="27">
        <f t="shared" si="186"/>
        <v>43043.354166695579</v>
      </c>
      <c r="B11922" s="2">
        <v>4.4800000000000004</v>
      </c>
      <c r="C11922" s="2">
        <v>4.45</v>
      </c>
    </row>
    <row r="11923" spans="1:3" x14ac:dyDescent="0.25">
      <c r="A11923" s="27">
        <f t="shared" si="186"/>
        <v>43043.375000028915</v>
      </c>
      <c r="B11923" s="2">
        <v>4.53</v>
      </c>
      <c r="C11923" s="2">
        <v>4.49</v>
      </c>
    </row>
    <row r="11924" spans="1:3" x14ac:dyDescent="0.25">
      <c r="A11924" s="27">
        <f t="shared" si="186"/>
        <v>43043.39583336225</v>
      </c>
      <c r="B11924" s="2">
        <v>4.5599999999999996</v>
      </c>
      <c r="C11924" s="2">
        <v>4.5199999999999996</v>
      </c>
    </row>
    <row r="11925" spans="1:3" x14ac:dyDescent="0.25">
      <c r="A11925" s="27">
        <f t="shared" si="186"/>
        <v>43043.416666695586</v>
      </c>
      <c r="B11925" s="2">
        <v>4.67</v>
      </c>
      <c r="C11925" s="2">
        <v>4.62</v>
      </c>
    </row>
    <row r="11926" spans="1:3" x14ac:dyDescent="0.25">
      <c r="A11926" s="27">
        <f t="shared" si="186"/>
        <v>43043.437500028922</v>
      </c>
      <c r="B11926" s="2">
        <v>4.7</v>
      </c>
      <c r="C11926" s="2">
        <v>4.6399999999999997</v>
      </c>
    </row>
    <row r="11927" spans="1:3" x14ac:dyDescent="0.25">
      <c r="A11927" s="27">
        <f t="shared" si="186"/>
        <v>43043.458333362258</v>
      </c>
      <c r="B11927" s="2">
        <v>4.91</v>
      </c>
      <c r="C11927" s="2">
        <v>4.84</v>
      </c>
    </row>
    <row r="11928" spans="1:3" x14ac:dyDescent="0.25">
      <c r="A11928" s="27">
        <f t="shared" si="186"/>
        <v>43043.479166695593</v>
      </c>
      <c r="B11928" s="2">
        <v>5.33</v>
      </c>
      <c r="C11928" s="2">
        <v>5.27</v>
      </c>
    </row>
    <row r="11929" spans="1:3" x14ac:dyDescent="0.25">
      <c r="A11929" s="27">
        <f t="shared" si="186"/>
        <v>43043.500000028929</v>
      </c>
      <c r="B11929" s="2">
        <v>5.94</v>
      </c>
      <c r="C11929" s="2">
        <v>5.88</v>
      </c>
    </row>
    <row r="11930" spans="1:3" x14ac:dyDescent="0.25">
      <c r="A11930" s="27">
        <f t="shared" si="186"/>
        <v>43043.520833362265</v>
      </c>
      <c r="B11930" s="2">
        <v>6.51</v>
      </c>
      <c r="C11930" s="2">
        <v>6.44</v>
      </c>
    </row>
    <row r="11931" spans="1:3" x14ac:dyDescent="0.25">
      <c r="A11931" s="27">
        <f t="shared" si="186"/>
        <v>43043.541666695601</v>
      </c>
      <c r="B11931" s="2">
        <v>7.42</v>
      </c>
      <c r="C11931" s="2">
        <v>7.34</v>
      </c>
    </row>
    <row r="11932" spans="1:3" x14ac:dyDescent="0.25">
      <c r="A11932" s="27">
        <f t="shared" si="186"/>
        <v>43043.562500028936</v>
      </c>
      <c r="B11932" s="2">
        <v>8.2799999999999994</v>
      </c>
      <c r="C11932" s="2">
        <v>8.19</v>
      </c>
    </row>
    <row r="11933" spans="1:3" x14ac:dyDescent="0.25">
      <c r="A11933" s="27">
        <f t="shared" si="186"/>
        <v>43043.583333362272</v>
      </c>
      <c r="B11933" s="2">
        <v>9.7200000000000006</v>
      </c>
      <c r="C11933" s="2">
        <v>9.6199999999999992</v>
      </c>
    </row>
    <row r="11934" spans="1:3" x14ac:dyDescent="0.25">
      <c r="A11934" s="27">
        <f t="shared" si="186"/>
        <v>43043.604166695608</v>
      </c>
      <c r="B11934" s="2">
        <v>9.5500000000000007</v>
      </c>
      <c r="C11934" s="2">
        <v>9.4499999999999993</v>
      </c>
    </row>
    <row r="11935" spans="1:3" x14ac:dyDescent="0.25">
      <c r="A11935" s="27">
        <f t="shared" si="186"/>
        <v>43043.625000028944</v>
      </c>
      <c r="B11935" s="2">
        <v>10.51</v>
      </c>
      <c r="C11935" s="2">
        <v>10.42</v>
      </c>
    </row>
    <row r="11936" spans="1:3" x14ac:dyDescent="0.25">
      <c r="A11936" s="27">
        <f t="shared" si="186"/>
        <v>43043.64583336228</v>
      </c>
      <c r="B11936" s="2">
        <v>10.55</v>
      </c>
      <c r="C11936" s="2">
        <v>10.46</v>
      </c>
    </row>
    <row r="11937" spans="1:3" x14ac:dyDescent="0.25">
      <c r="A11937" s="27">
        <f t="shared" si="186"/>
        <v>43043.666666695615</v>
      </c>
      <c r="B11937" s="2">
        <v>10.58</v>
      </c>
      <c r="C11937" s="2">
        <v>10.5</v>
      </c>
    </row>
    <row r="11938" spans="1:3" x14ac:dyDescent="0.25">
      <c r="A11938" s="27">
        <f t="shared" si="186"/>
        <v>43043.687500028951</v>
      </c>
      <c r="B11938" s="2">
        <v>10.95</v>
      </c>
      <c r="C11938" s="2">
        <v>10.87</v>
      </c>
    </row>
    <row r="11939" spans="1:3" x14ac:dyDescent="0.25">
      <c r="A11939" s="27">
        <f t="shared" si="186"/>
        <v>43043.708333362287</v>
      </c>
      <c r="B11939" s="2">
        <v>11.36</v>
      </c>
      <c r="C11939" s="2">
        <v>11.3</v>
      </c>
    </row>
    <row r="11940" spans="1:3" x14ac:dyDescent="0.25">
      <c r="A11940" s="27">
        <f t="shared" si="186"/>
        <v>43043.729166695623</v>
      </c>
      <c r="B11940" s="2">
        <v>11.37</v>
      </c>
      <c r="C11940" s="2">
        <v>11.31</v>
      </c>
    </row>
    <row r="11941" spans="1:3" x14ac:dyDescent="0.25">
      <c r="A11941" s="27">
        <f t="shared" si="186"/>
        <v>43043.750000028958</v>
      </c>
      <c r="B11941" s="2">
        <v>11.18</v>
      </c>
      <c r="C11941" s="2">
        <v>11.13</v>
      </c>
    </row>
    <row r="11942" spans="1:3" x14ac:dyDescent="0.25">
      <c r="A11942" s="27">
        <f t="shared" si="186"/>
        <v>43043.770833362294</v>
      </c>
      <c r="B11942" s="2">
        <v>11.11</v>
      </c>
      <c r="C11942" s="2">
        <v>11.07</v>
      </c>
    </row>
    <row r="11943" spans="1:3" x14ac:dyDescent="0.25">
      <c r="A11943" s="27">
        <f t="shared" si="186"/>
        <v>43043.79166669563</v>
      </c>
      <c r="B11943" s="2">
        <v>11.73</v>
      </c>
      <c r="C11943" s="2">
        <v>11.68</v>
      </c>
    </row>
    <row r="11944" spans="1:3" x14ac:dyDescent="0.25">
      <c r="A11944" s="27">
        <f t="shared" si="186"/>
        <v>43043.812500028966</v>
      </c>
      <c r="B11944" s="2">
        <v>11.44</v>
      </c>
      <c r="C11944" s="2">
        <v>11.4</v>
      </c>
    </row>
    <row r="11945" spans="1:3" x14ac:dyDescent="0.25">
      <c r="A11945" s="27">
        <f t="shared" si="186"/>
        <v>43043.833333362301</v>
      </c>
      <c r="B11945" s="2">
        <v>11.16</v>
      </c>
      <c r="C11945" s="2">
        <v>11.12</v>
      </c>
    </row>
    <row r="11946" spans="1:3" x14ac:dyDescent="0.25">
      <c r="A11946" s="27">
        <f t="shared" si="186"/>
        <v>43043.854166695637</v>
      </c>
      <c r="B11946" s="2">
        <v>10.77</v>
      </c>
      <c r="C11946" s="2">
        <v>10.74</v>
      </c>
    </row>
    <row r="11947" spans="1:3" x14ac:dyDescent="0.25">
      <c r="A11947" s="27">
        <f t="shared" si="186"/>
        <v>43043.875000028973</v>
      </c>
      <c r="B11947" s="2">
        <v>10.050000000000001</v>
      </c>
      <c r="C11947" s="2">
        <v>10.029999999999999</v>
      </c>
    </row>
    <row r="11948" spans="1:3" x14ac:dyDescent="0.25">
      <c r="A11948" s="27">
        <f t="shared" si="186"/>
        <v>43043.895833362309</v>
      </c>
      <c r="B11948" s="2">
        <v>9.3699999999999992</v>
      </c>
      <c r="C11948" s="2">
        <v>9.35</v>
      </c>
    </row>
    <row r="11949" spans="1:3" x14ac:dyDescent="0.25">
      <c r="A11949" s="27">
        <f t="shared" si="186"/>
        <v>43043.916666695644</v>
      </c>
      <c r="B11949" s="2">
        <v>8.74</v>
      </c>
      <c r="C11949" s="2">
        <v>8.7200000000000006</v>
      </c>
    </row>
    <row r="11950" spans="1:3" x14ac:dyDescent="0.25">
      <c r="A11950" s="27">
        <f t="shared" si="186"/>
        <v>43043.93750002898</v>
      </c>
      <c r="B11950" s="2">
        <v>8.67</v>
      </c>
      <c r="C11950" s="2">
        <v>8.66</v>
      </c>
    </row>
    <row r="11951" spans="1:3" x14ac:dyDescent="0.25">
      <c r="A11951" s="27">
        <f t="shared" si="186"/>
        <v>43043.958333362316</v>
      </c>
      <c r="B11951" s="2">
        <v>8.48</v>
      </c>
      <c r="C11951" s="2">
        <v>8.4600000000000009</v>
      </c>
    </row>
    <row r="11952" spans="1:3" x14ac:dyDescent="0.25">
      <c r="A11952" s="27">
        <f t="shared" si="186"/>
        <v>43043.979166695652</v>
      </c>
      <c r="B11952" s="2">
        <v>7.43</v>
      </c>
      <c r="C11952" s="2">
        <v>7.41</v>
      </c>
    </row>
    <row r="11953" spans="1:3" x14ac:dyDescent="0.25">
      <c r="A11953" s="27">
        <f t="shared" si="186"/>
        <v>43044.000000028987</v>
      </c>
      <c r="B11953" s="2">
        <v>6.59</v>
      </c>
      <c r="C11953" s="2">
        <v>6.58</v>
      </c>
    </row>
    <row r="11954" spans="1:3" x14ac:dyDescent="0.25">
      <c r="A11954" s="27">
        <f t="shared" si="186"/>
        <v>43044.020833362323</v>
      </c>
      <c r="B11954" s="2">
        <v>5.97</v>
      </c>
      <c r="C11954" s="2">
        <v>5.96</v>
      </c>
    </row>
    <row r="11955" spans="1:3" x14ac:dyDescent="0.25">
      <c r="A11955" s="27">
        <f t="shared" si="186"/>
        <v>43044.041666695659</v>
      </c>
      <c r="B11955" s="2">
        <v>5.63</v>
      </c>
      <c r="C11955" s="2">
        <v>5.62</v>
      </c>
    </row>
    <row r="11956" spans="1:3" x14ac:dyDescent="0.25">
      <c r="A11956" s="27">
        <f t="shared" si="186"/>
        <v>43044.062500028995</v>
      </c>
      <c r="B11956" s="2">
        <v>5.46</v>
      </c>
      <c r="C11956" s="2">
        <v>5.44</v>
      </c>
    </row>
    <row r="11957" spans="1:3" x14ac:dyDescent="0.25">
      <c r="A11957" s="27">
        <f t="shared" si="186"/>
        <v>43044.08333336233</v>
      </c>
      <c r="B11957" s="2">
        <v>5.1100000000000003</v>
      </c>
      <c r="C11957" s="2">
        <v>5.09</v>
      </c>
    </row>
    <row r="11958" spans="1:3" x14ac:dyDescent="0.25">
      <c r="A11958" s="27">
        <f t="shared" si="186"/>
        <v>43044.104166695666</v>
      </c>
      <c r="B11958" s="2">
        <v>4.99</v>
      </c>
      <c r="C11958" s="2">
        <v>4.97</v>
      </c>
    </row>
    <row r="11959" spans="1:3" x14ac:dyDescent="0.25">
      <c r="A11959" s="27">
        <f t="shared" si="186"/>
        <v>43044.125000029002</v>
      </c>
      <c r="B11959" s="2">
        <v>4.93</v>
      </c>
      <c r="C11959" s="2">
        <v>4.91</v>
      </c>
    </row>
    <row r="11960" spans="1:3" x14ac:dyDescent="0.25">
      <c r="A11960" s="27">
        <f t="shared" si="186"/>
        <v>43044.145833362338</v>
      </c>
      <c r="B11960" s="2">
        <v>4.87</v>
      </c>
      <c r="C11960" s="2">
        <v>4.8499999999999996</v>
      </c>
    </row>
    <row r="11961" spans="1:3" x14ac:dyDescent="0.25">
      <c r="A11961" s="27">
        <f t="shared" si="186"/>
        <v>43044.166666695673</v>
      </c>
      <c r="B11961" s="2">
        <v>4.83</v>
      </c>
      <c r="C11961" s="2">
        <v>4.8099999999999996</v>
      </c>
    </row>
    <row r="11962" spans="1:3" x14ac:dyDescent="0.25">
      <c r="A11962" s="27">
        <f t="shared" si="186"/>
        <v>43044.187500029009</v>
      </c>
      <c r="B11962" s="2">
        <v>4.8099999999999996</v>
      </c>
      <c r="C11962" s="2">
        <v>4.79</v>
      </c>
    </row>
    <row r="11963" spans="1:3" x14ac:dyDescent="0.25">
      <c r="A11963" s="27">
        <f t="shared" si="186"/>
        <v>43044.208333362345</v>
      </c>
      <c r="B11963" s="2">
        <v>4.72</v>
      </c>
      <c r="C11963" s="2">
        <v>4.7</v>
      </c>
    </row>
    <row r="11964" spans="1:3" x14ac:dyDescent="0.25">
      <c r="A11964" s="27">
        <f t="shared" si="186"/>
        <v>43044.229166695681</v>
      </c>
      <c r="B11964" s="2">
        <v>4.53</v>
      </c>
      <c r="C11964" s="2">
        <v>4.4800000000000004</v>
      </c>
    </row>
    <row r="11965" spans="1:3" x14ac:dyDescent="0.25">
      <c r="A11965" s="27">
        <f t="shared" si="186"/>
        <v>43044.250000029017</v>
      </c>
      <c r="B11965" s="2">
        <v>4.5199999999999996</v>
      </c>
      <c r="C11965" s="2">
        <v>4.4800000000000004</v>
      </c>
    </row>
    <row r="11966" spans="1:3" x14ac:dyDescent="0.25">
      <c r="A11966" s="27">
        <f t="shared" si="186"/>
        <v>43044.270833362352</v>
      </c>
      <c r="B11966" s="2">
        <v>4.38</v>
      </c>
      <c r="C11966" s="2">
        <v>4.33</v>
      </c>
    </row>
    <row r="11967" spans="1:3" x14ac:dyDescent="0.25">
      <c r="A11967" s="27">
        <f t="shared" si="186"/>
        <v>43044.291666695688</v>
      </c>
      <c r="B11967" s="2">
        <v>4.29</v>
      </c>
      <c r="C11967" s="2">
        <v>4.25</v>
      </c>
    </row>
    <row r="11968" spans="1:3" x14ac:dyDescent="0.25">
      <c r="A11968" s="27">
        <f t="shared" si="186"/>
        <v>43044.312500029024</v>
      </c>
      <c r="B11968" s="2">
        <v>4.41</v>
      </c>
      <c r="C11968" s="2">
        <v>4.38</v>
      </c>
    </row>
    <row r="11969" spans="1:3" x14ac:dyDescent="0.25">
      <c r="A11969" s="27">
        <f t="shared" si="186"/>
        <v>43044.33333336236</v>
      </c>
      <c r="B11969" s="2">
        <v>4.76</v>
      </c>
      <c r="C11969" s="2">
        <v>4.7300000000000004</v>
      </c>
    </row>
    <row r="11970" spans="1:3" x14ac:dyDescent="0.25">
      <c r="A11970" s="27">
        <f t="shared" si="186"/>
        <v>43044.354166695695</v>
      </c>
      <c r="B11970" s="2">
        <v>5.61</v>
      </c>
      <c r="C11970" s="2">
        <v>5.59</v>
      </c>
    </row>
    <row r="11971" spans="1:3" x14ac:dyDescent="0.25">
      <c r="A11971" s="27">
        <f t="shared" si="186"/>
        <v>43044.375000029031</v>
      </c>
      <c r="B11971" s="2">
        <v>6.84</v>
      </c>
      <c r="C11971" s="2">
        <v>6.82</v>
      </c>
    </row>
    <row r="11972" spans="1:3" x14ac:dyDescent="0.25">
      <c r="A11972" s="27">
        <f t="shared" ref="A11972:A12035" si="187">A11971+30/24/60</f>
        <v>43044.395833362367</v>
      </c>
      <c r="B11972" s="2">
        <v>6.69</v>
      </c>
      <c r="C11972" s="2">
        <v>6.66</v>
      </c>
    </row>
    <row r="11973" spans="1:3" x14ac:dyDescent="0.25">
      <c r="A11973" s="27">
        <f t="shared" si="187"/>
        <v>43044.416666695703</v>
      </c>
      <c r="B11973" s="2">
        <v>6.32</v>
      </c>
      <c r="C11973" s="2">
        <v>6.28</v>
      </c>
    </row>
    <row r="11974" spans="1:3" x14ac:dyDescent="0.25">
      <c r="A11974" s="27">
        <f t="shared" si="187"/>
        <v>43044.437500029038</v>
      </c>
      <c r="B11974" s="2">
        <v>5.38</v>
      </c>
      <c r="C11974" s="2">
        <v>5.32</v>
      </c>
    </row>
    <row r="11975" spans="1:3" x14ac:dyDescent="0.25">
      <c r="A11975" s="27">
        <f t="shared" si="187"/>
        <v>43044.458333362374</v>
      </c>
      <c r="B11975" s="2">
        <v>6.31</v>
      </c>
      <c r="C11975" s="2">
        <v>6.26</v>
      </c>
    </row>
    <row r="11976" spans="1:3" x14ac:dyDescent="0.25">
      <c r="A11976" s="27">
        <f t="shared" si="187"/>
        <v>43044.47916669571</v>
      </c>
      <c r="B11976" s="2">
        <v>6.81</v>
      </c>
      <c r="C11976" s="2">
        <v>6.75</v>
      </c>
    </row>
    <row r="11977" spans="1:3" x14ac:dyDescent="0.25">
      <c r="A11977" s="27">
        <f t="shared" si="187"/>
        <v>43044.500000029046</v>
      </c>
      <c r="B11977" s="2">
        <v>6.85</v>
      </c>
      <c r="C11977" s="2">
        <v>6.79</v>
      </c>
    </row>
    <row r="11978" spans="1:3" x14ac:dyDescent="0.25">
      <c r="A11978" s="27">
        <f t="shared" si="187"/>
        <v>43044.520833362381</v>
      </c>
      <c r="B11978" s="2">
        <v>7.24</v>
      </c>
      <c r="C11978" s="2">
        <v>7.18</v>
      </c>
    </row>
    <row r="11979" spans="1:3" x14ac:dyDescent="0.25">
      <c r="A11979" s="27">
        <f t="shared" si="187"/>
        <v>43044.541666695717</v>
      </c>
      <c r="B11979" s="2">
        <v>7.91</v>
      </c>
      <c r="C11979" s="2">
        <v>7.83</v>
      </c>
    </row>
    <row r="11980" spans="1:3" x14ac:dyDescent="0.25">
      <c r="A11980" s="27">
        <f t="shared" si="187"/>
        <v>43044.562500029053</v>
      </c>
      <c r="B11980" s="2">
        <v>8.3800000000000008</v>
      </c>
      <c r="C11980" s="2">
        <v>8.3000000000000007</v>
      </c>
    </row>
    <row r="11981" spans="1:3" x14ac:dyDescent="0.25">
      <c r="A11981" s="27">
        <f t="shared" si="187"/>
        <v>43044.583333362389</v>
      </c>
      <c r="B11981" s="2">
        <v>9.3699999999999992</v>
      </c>
      <c r="C11981" s="2">
        <v>9.2799999999999994</v>
      </c>
    </row>
    <row r="11982" spans="1:3" x14ac:dyDescent="0.25">
      <c r="A11982" s="27">
        <f t="shared" si="187"/>
        <v>43044.604166695724</v>
      </c>
      <c r="B11982" s="2">
        <v>10.29</v>
      </c>
      <c r="C11982" s="2">
        <v>10.19</v>
      </c>
    </row>
    <row r="11983" spans="1:3" x14ac:dyDescent="0.25">
      <c r="A11983" s="27">
        <f t="shared" si="187"/>
        <v>43044.62500002906</v>
      </c>
      <c r="B11983" s="2">
        <v>10.15</v>
      </c>
      <c r="C11983" s="2">
        <v>10.050000000000001</v>
      </c>
    </row>
    <row r="11984" spans="1:3" x14ac:dyDescent="0.25">
      <c r="A11984" s="27">
        <f t="shared" si="187"/>
        <v>43044.645833362396</v>
      </c>
      <c r="B11984" s="2">
        <v>10.81</v>
      </c>
      <c r="C11984" s="2">
        <v>10.7</v>
      </c>
    </row>
    <row r="11985" spans="1:3" x14ac:dyDescent="0.25">
      <c r="A11985" s="27">
        <f t="shared" si="187"/>
        <v>43044.666666695732</v>
      </c>
      <c r="B11985" s="2">
        <v>11.49</v>
      </c>
      <c r="C11985" s="2">
        <v>11.39</v>
      </c>
    </row>
    <row r="11986" spans="1:3" x14ac:dyDescent="0.25">
      <c r="A11986" s="27">
        <f t="shared" si="187"/>
        <v>43044.687500029067</v>
      </c>
      <c r="B11986" s="2">
        <v>12.03</v>
      </c>
      <c r="C11986" s="2">
        <v>11.95</v>
      </c>
    </row>
    <row r="11987" spans="1:3" x14ac:dyDescent="0.25">
      <c r="A11987" s="27">
        <f t="shared" si="187"/>
        <v>43044.708333362403</v>
      </c>
      <c r="B11987" s="2">
        <v>12.49</v>
      </c>
      <c r="C11987" s="2">
        <v>12.42</v>
      </c>
    </row>
    <row r="11988" spans="1:3" x14ac:dyDescent="0.25">
      <c r="A11988" s="27">
        <f t="shared" si="187"/>
        <v>43044.729166695739</v>
      </c>
      <c r="B11988" s="2">
        <v>12.89</v>
      </c>
      <c r="C11988" s="2">
        <v>12.82</v>
      </c>
    </row>
    <row r="11989" spans="1:3" x14ac:dyDescent="0.25">
      <c r="A11989" s="27">
        <f t="shared" si="187"/>
        <v>43044.750000029075</v>
      </c>
      <c r="B11989" s="2">
        <v>12.81</v>
      </c>
      <c r="C11989" s="2">
        <v>12.75</v>
      </c>
    </row>
    <row r="11990" spans="1:3" x14ac:dyDescent="0.25">
      <c r="A11990" s="27">
        <f t="shared" si="187"/>
        <v>43044.77083336241</v>
      </c>
      <c r="B11990" s="2">
        <v>13.04</v>
      </c>
      <c r="C11990" s="2">
        <v>12.97</v>
      </c>
    </row>
    <row r="11991" spans="1:3" x14ac:dyDescent="0.25">
      <c r="A11991" s="27">
        <f t="shared" si="187"/>
        <v>43044.791666695746</v>
      </c>
      <c r="B11991" s="2">
        <v>13.19</v>
      </c>
      <c r="C11991" s="2">
        <v>13.12</v>
      </c>
    </row>
    <row r="11992" spans="1:3" x14ac:dyDescent="0.25">
      <c r="A11992" s="27">
        <f t="shared" si="187"/>
        <v>43044.812500029082</v>
      </c>
      <c r="B11992" s="2">
        <v>12.57</v>
      </c>
      <c r="C11992" s="2">
        <v>12.52</v>
      </c>
    </row>
    <row r="11993" spans="1:3" x14ac:dyDescent="0.25">
      <c r="A11993" s="27">
        <f t="shared" si="187"/>
        <v>43044.833333362418</v>
      </c>
      <c r="B11993" s="2">
        <v>12.17</v>
      </c>
      <c r="C11993" s="2">
        <v>12.13</v>
      </c>
    </row>
    <row r="11994" spans="1:3" x14ac:dyDescent="0.25">
      <c r="A11994" s="27">
        <f t="shared" si="187"/>
        <v>43044.854166695754</v>
      </c>
      <c r="B11994" s="2">
        <v>11.41</v>
      </c>
      <c r="C11994" s="2">
        <v>11.39</v>
      </c>
    </row>
    <row r="11995" spans="1:3" x14ac:dyDescent="0.25">
      <c r="A11995" s="27">
        <f t="shared" si="187"/>
        <v>43044.875000029089</v>
      </c>
      <c r="B11995" s="2">
        <v>10.7</v>
      </c>
      <c r="C11995" s="2">
        <v>10.68</v>
      </c>
    </row>
    <row r="11996" spans="1:3" x14ac:dyDescent="0.25">
      <c r="A11996" s="27">
        <f t="shared" si="187"/>
        <v>43044.895833362425</v>
      </c>
      <c r="B11996" s="2">
        <v>9.7100000000000009</v>
      </c>
      <c r="C11996" s="2">
        <v>9.6999999999999993</v>
      </c>
    </row>
    <row r="11997" spans="1:3" x14ac:dyDescent="0.25">
      <c r="A11997" s="27">
        <f t="shared" si="187"/>
        <v>43044.916666695761</v>
      </c>
      <c r="B11997" s="2">
        <v>9.01</v>
      </c>
      <c r="C11997" s="2">
        <v>9</v>
      </c>
    </row>
    <row r="11998" spans="1:3" x14ac:dyDescent="0.25">
      <c r="A11998" s="27">
        <f t="shared" si="187"/>
        <v>43044.937500029097</v>
      </c>
      <c r="B11998" s="2">
        <v>8.36</v>
      </c>
      <c r="C11998" s="2">
        <v>8.35</v>
      </c>
    </row>
    <row r="11999" spans="1:3" x14ac:dyDescent="0.25">
      <c r="A11999" s="27">
        <f t="shared" si="187"/>
        <v>43044.958333362432</v>
      </c>
      <c r="B11999" s="2">
        <v>7.99</v>
      </c>
      <c r="C11999" s="2">
        <v>7.98</v>
      </c>
    </row>
    <row r="12000" spans="1:3" x14ac:dyDescent="0.25">
      <c r="A12000" s="27">
        <f t="shared" si="187"/>
        <v>43044.979166695768</v>
      </c>
      <c r="B12000" s="2">
        <v>6.97</v>
      </c>
      <c r="C12000" s="2">
        <v>6.97</v>
      </c>
    </row>
    <row r="12001" spans="1:3" x14ac:dyDescent="0.25">
      <c r="A12001" s="27">
        <f t="shared" si="187"/>
        <v>43045.000000029104</v>
      </c>
      <c r="B12001" s="2">
        <v>6.08</v>
      </c>
      <c r="C12001" s="2">
        <v>6.08</v>
      </c>
    </row>
    <row r="12002" spans="1:3" x14ac:dyDescent="0.25">
      <c r="A12002" s="27">
        <f t="shared" si="187"/>
        <v>43045.02083336244</v>
      </c>
      <c r="B12002" s="2">
        <v>5.46</v>
      </c>
      <c r="C12002" s="2">
        <v>5.45</v>
      </c>
    </row>
    <row r="12003" spans="1:3" x14ac:dyDescent="0.25">
      <c r="A12003" s="27">
        <f t="shared" si="187"/>
        <v>43045.041666695775</v>
      </c>
      <c r="B12003" s="2">
        <v>5.39</v>
      </c>
      <c r="C12003" s="2">
        <v>5.38</v>
      </c>
    </row>
    <row r="12004" spans="1:3" x14ac:dyDescent="0.25">
      <c r="A12004" s="27">
        <f t="shared" si="187"/>
        <v>43045.062500029111</v>
      </c>
      <c r="B12004" s="2">
        <v>4.95</v>
      </c>
      <c r="C12004" s="2">
        <v>4.9400000000000004</v>
      </c>
    </row>
    <row r="12005" spans="1:3" x14ac:dyDescent="0.25">
      <c r="A12005" s="27">
        <f t="shared" si="187"/>
        <v>43045.083333362447</v>
      </c>
      <c r="B12005" s="2">
        <v>4.72</v>
      </c>
      <c r="C12005" s="2">
        <v>4.71</v>
      </c>
    </row>
    <row r="12006" spans="1:3" x14ac:dyDescent="0.25">
      <c r="A12006" s="27">
        <f t="shared" si="187"/>
        <v>43045.104166695783</v>
      </c>
      <c r="B12006" s="2">
        <v>4.6399999999999997</v>
      </c>
      <c r="C12006" s="2">
        <v>4.63</v>
      </c>
    </row>
    <row r="12007" spans="1:3" x14ac:dyDescent="0.25">
      <c r="A12007" s="27">
        <f t="shared" si="187"/>
        <v>43045.125000029118</v>
      </c>
      <c r="B12007" s="2">
        <v>4.51</v>
      </c>
      <c r="C12007" s="2">
        <v>4.49</v>
      </c>
    </row>
    <row r="12008" spans="1:3" x14ac:dyDescent="0.25">
      <c r="A12008" s="27">
        <f t="shared" si="187"/>
        <v>43045.145833362454</v>
      </c>
      <c r="B12008" s="2">
        <v>4.57</v>
      </c>
      <c r="C12008" s="2">
        <v>4.55</v>
      </c>
    </row>
    <row r="12009" spans="1:3" x14ac:dyDescent="0.25">
      <c r="A12009" s="27">
        <f t="shared" si="187"/>
        <v>43045.16666669579</v>
      </c>
      <c r="B12009" s="2">
        <v>4.55</v>
      </c>
      <c r="C12009" s="2">
        <v>4.54</v>
      </c>
    </row>
    <row r="12010" spans="1:3" x14ac:dyDescent="0.25">
      <c r="A12010" s="27">
        <f t="shared" si="187"/>
        <v>43045.187500029126</v>
      </c>
      <c r="B12010" s="2">
        <v>4.74</v>
      </c>
      <c r="C12010" s="2">
        <v>4.7300000000000004</v>
      </c>
    </row>
    <row r="12011" spans="1:3" x14ac:dyDescent="0.25">
      <c r="A12011" s="27">
        <f t="shared" si="187"/>
        <v>43045.208333362461</v>
      </c>
      <c r="B12011" s="2">
        <v>4.92</v>
      </c>
      <c r="C12011" s="2">
        <v>4.9000000000000004</v>
      </c>
    </row>
    <row r="12012" spans="1:3" x14ac:dyDescent="0.25">
      <c r="A12012" s="27">
        <f t="shared" si="187"/>
        <v>43045.229166695797</v>
      </c>
      <c r="B12012" s="2">
        <v>5.09</v>
      </c>
      <c r="C12012" s="2">
        <v>5.0599999999999996</v>
      </c>
    </row>
    <row r="12013" spans="1:3" x14ac:dyDescent="0.25">
      <c r="A12013" s="27">
        <f t="shared" si="187"/>
        <v>43045.250000029133</v>
      </c>
      <c r="B12013" s="2">
        <v>5.35</v>
      </c>
      <c r="C12013" s="2">
        <v>5.31</v>
      </c>
    </row>
    <row r="12014" spans="1:3" x14ac:dyDescent="0.25">
      <c r="A12014" s="27">
        <f t="shared" si="187"/>
        <v>43045.270833362469</v>
      </c>
      <c r="B12014" s="2">
        <v>5.92</v>
      </c>
      <c r="C12014" s="2">
        <v>5.9</v>
      </c>
    </row>
    <row r="12015" spans="1:3" x14ac:dyDescent="0.25">
      <c r="A12015" s="27">
        <f t="shared" si="187"/>
        <v>43045.291666695804</v>
      </c>
      <c r="B12015" s="2">
        <v>6.48</v>
      </c>
      <c r="C12015" s="2">
        <v>6.47</v>
      </c>
    </row>
    <row r="12016" spans="1:3" x14ac:dyDescent="0.25">
      <c r="A12016" s="27">
        <f t="shared" si="187"/>
        <v>43045.31250002914</v>
      </c>
      <c r="B12016" s="2">
        <v>6.63</v>
      </c>
      <c r="C12016" s="2">
        <v>6.63</v>
      </c>
    </row>
    <row r="12017" spans="1:3" x14ac:dyDescent="0.25">
      <c r="A12017" s="27">
        <f t="shared" si="187"/>
        <v>43045.333333362476</v>
      </c>
      <c r="B12017" s="2">
        <v>6.35</v>
      </c>
      <c r="C12017" s="2">
        <v>6.34</v>
      </c>
    </row>
    <row r="12018" spans="1:3" x14ac:dyDescent="0.25">
      <c r="A12018" s="27">
        <f t="shared" si="187"/>
        <v>43045.354166695812</v>
      </c>
      <c r="B12018" s="2">
        <v>6.16</v>
      </c>
      <c r="C12018" s="2">
        <v>6.15</v>
      </c>
    </row>
    <row r="12019" spans="1:3" x14ac:dyDescent="0.25">
      <c r="A12019" s="27">
        <f t="shared" si="187"/>
        <v>43045.375000029147</v>
      </c>
      <c r="B12019" s="2">
        <v>6.07</v>
      </c>
      <c r="C12019" s="2">
        <v>6.06</v>
      </c>
    </row>
    <row r="12020" spans="1:3" x14ac:dyDescent="0.25">
      <c r="A12020" s="27">
        <f t="shared" si="187"/>
        <v>43045.395833362483</v>
      </c>
      <c r="B12020" s="2">
        <v>6.71</v>
      </c>
      <c r="C12020" s="2">
        <v>6.7</v>
      </c>
    </row>
    <row r="12021" spans="1:3" x14ac:dyDescent="0.25">
      <c r="A12021" s="27">
        <f t="shared" si="187"/>
        <v>43045.416666695819</v>
      </c>
      <c r="B12021" s="2">
        <v>5.34</v>
      </c>
      <c r="C12021" s="2">
        <v>5.34</v>
      </c>
    </row>
    <row r="12022" spans="1:3" x14ac:dyDescent="0.25">
      <c r="A12022" s="27">
        <f t="shared" si="187"/>
        <v>43045.437500029155</v>
      </c>
      <c r="B12022" s="2">
        <v>4.9400000000000004</v>
      </c>
      <c r="C12022" s="2">
        <v>4.93</v>
      </c>
    </row>
    <row r="12023" spans="1:3" x14ac:dyDescent="0.25">
      <c r="A12023" s="27">
        <f t="shared" si="187"/>
        <v>43045.458333362491</v>
      </c>
      <c r="B12023" s="2">
        <v>5.18</v>
      </c>
      <c r="C12023" s="2">
        <v>5.16</v>
      </c>
    </row>
    <row r="12024" spans="1:3" x14ac:dyDescent="0.25">
      <c r="A12024" s="27">
        <f t="shared" si="187"/>
        <v>43045.479166695826</v>
      </c>
      <c r="B12024" s="2">
        <v>6.19</v>
      </c>
      <c r="C12024" s="2">
        <v>6.17</v>
      </c>
    </row>
    <row r="12025" spans="1:3" x14ac:dyDescent="0.25">
      <c r="A12025" s="27">
        <f t="shared" si="187"/>
        <v>43045.500000029162</v>
      </c>
      <c r="B12025" s="2">
        <v>6.17</v>
      </c>
      <c r="C12025" s="2">
        <v>6.15</v>
      </c>
    </row>
    <row r="12026" spans="1:3" x14ac:dyDescent="0.25">
      <c r="A12026" s="27">
        <f t="shared" si="187"/>
        <v>43045.520833362498</v>
      </c>
      <c r="B12026" s="2">
        <v>6.49</v>
      </c>
      <c r="C12026" s="2">
        <v>6.46</v>
      </c>
    </row>
    <row r="12027" spans="1:3" x14ac:dyDescent="0.25">
      <c r="A12027" s="27">
        <f t="shared" si="187"/>
        <v>43045.541666695834</v>
      </c>
      <c r="B12027" s="2">
        <v>7.33</v>
      </c>
      <c r="C12027" s="2">
        <v>7.3</v>
      </c>
    </row>
    <row r="12028" spans="1:3" x14ac:dyDescent="0.25">
      <c r="A12028" s="27">
        <f t="shared" si="187"/>
        <v>43045.562500029169</v>
      </c>
      <c r="B12028" s="2">
        <v>6.37</v>
      </c>
      <c r="C12028" s="2">
        <v>6.32</v>
      </c>
    </row>
    <row r="12029" spans="1:3" x14ac:dyDescent="0.25">
      <c r="A12029" s="27">
        <f t="shared" si="187"/>
        <v>43045.583333362505</v>
      </c>
      <c r="B12029" s="2">
        <v>6.09</v>
      </c>
      <c r="C12029" s="2">
        <v>6.02</v>
      </c>
    </row>
    <row r="12030" spans="1:3" x14ac:dyDescent="0.25">
      <c r="A12030" s="27">
        <f t="shared" si="187"/>
        <v>43045.604166695841</v>
      </c>
      <c r="B12030" s="2">
        <v>7</v>
      </c>
      <c r="C12030" s="2">
        <v>6.94</v>
      </c>
    </row>
    <row r="12031" spans="1:3" x14ac:dyDescent="0.25">
      <c r="A12031" s="27">
        <f t="shared" si="187"/>
        <v>43045.625000029177</v>
      </c>
      <c r="B12031" s="2">
        <v>7.91</v>
      </c>
      <c r="C12031" s="2">
        <v>7.85</v>
      </c>
    </row>
    <row r="12032" spans="1:3" x14ac:dyDescent="0.25">
      <c r="A12032" s="27">
        <f t="shared" si="187"/>
        <v>43045.645833362512</v>
      </c>
      <c r="B12032" s="2">
        <v>8.5500000000000007</v>
      </c>
      <c r="C12032" s="2">
        <v>8.49</v>
      </c>
    </row>
    <row r="12033" spans="1:3" x14ac:dyDescent="0.25">
      <c r="A12033" s="27">
        <f t="shared" si="187"/>
        <v>43045.666666695848</v>
      </c>
      <c r="B12033" s="2">
        <v>9.6199999999999992</v>
      </c>
      <c r="C12033" s="2">
        <v>9.56</v>
      </c>
    </row>
    <row r="12034" spans="1:3" x14ac:dyDescent="0.25">
      <c r="A12034" s="27">
        <f t="shared" si="187"/>
        <v>43045.687500029184</v>
      </c>
      <c r="B12034" s="2">
        <v>10.44</v>
      </c>
      <c r="C12034" s="2">
        <v>10.38</v>
      </c>
    </row>
    <row r="12035" spans="1:3" x14ac:dyDescent="0.25">
      <c r="A12035" s="27">
        <f t="shared" si="187"/>
        <v>43045.70833336252</v>
      </c>
      <c r="B12035" s="2">
        <v>11.5</v>
      </c>
      <c r="C12035" s="2">
        <v>11.45</v>
      </c>
    </row>
    <row r="12036" spans="1:3" x14ac:dyDescent="0.25">
      <c r="A12036" s="27">
        <f t="shared" ref="A12036:A12099" si="188">A12035+30/24/60</f>
        <v>43045.729166695855</v>
      </c>
      <c r="B12036" s="2">
        <v>12.05</v>
      </c>
      <c r="C12036" s="2">
        <v>12</v>
      </c>
    </row>
    <row r="12037" spans="1:3" x14ac:dyDescent="0.25">
      <c r="A12037" s="27">
        <f t="shared" si="188"/>
        <v>43045.750000029191</v>
      </c>
      <c r="B12037" s="2">
        <v>12.54</v>
      </c>
      <c r="C12037" s="2">
        <v>12.49</v>
      </c>
    </row>
    <row r="12038" spans="1:3" x14ac:dyDescent="0.25">
      <c r="A12038" s="27">
        <f t="shared" si="188"/>
        <v>43045.770833362527</v>
      </c>
      <c r="B12038" s="2">
        <v>13.08</v>
      </c>
      <c r="C12038" s="2">
        <v>13.03</v>
      </c>
    </row>
    <row r="12039" spans="1:3" x14ac:dyDescent="0.25">
      <c r="A12039" s="27">
        <f t="shared" si="188"/>
        <v>43045.791666695863</v>
      </c>
      <c r="B12039" s="2">
        <v>13.94</v>
      </c>
      <c r="C12039" s="2">
        <v>13.87</v>
      </c>
    </row>
    <row r="12040" spans="1:3" x14ac:dyDescent="0.25">
      <c r="A12040" s="27">
        <f t="shared" si="188"/>
        <v>43045.812500029198</v>
      </c>
      <c r="B12040" s="2">
        <v>13.51</v>
      </c>
      <c r="C12040" s="2">
        <v>13.44</v>
      </c>
    </row>
    <row r="12041" spans="1:3" x14ac:dyDescent="0.25">
      <c r="A12041" s="27">
        <f t="shared" si="188"/>
        <v>43045.833333362534</v>
      </c>
      <c r="B12041" s="2">
        <v>13.11</v>
      </c>
      <c r="C12041" s="2">
        <v>13.06</v>
      </c>
    </row>
    <row r="12042" spans="1:3" x14ac:dyDescent="0.25">
      <c r="A12042" s="27">
        <f t="shared" si="188"/>
        <v>43045.85416669587</v>
      </c>
      <c r="B12042" s="2">
        <v>12.74</v>
      </c>
      <c r="C12042" s="2">
        <v>12.7</v>
      </c>
    </row>
    <row r="12043" spans="1:3" x14ac:dyDescent="0.25">
      <c r="A12043" s="27">
        <f t="shared" si="188"/>
        <v>43045.875000029206</v>
      </c>
      <c r="B12043" s="2">
        <v>11.9</v>
      </c>
      <c r="C12043" s="2">
        <v>11.87</v>
      </c>
    </row>
    <row r="12044" spans="1:3" x14ac:dyDescent="0.25">
      <c r="A12044" s="27">
        <f t="shared" si="188"/>
        <v>43045.895833362541</v>
      </c>
      <c r="B12044" s="2">
        <v>10.85</v>
      </c>
      <c r="C12044" s="2">
        <v>10.83</v>
      </c>
    </row>
    <row r="12045" spans="1:3" x14ac:dyDescent="0.25">
      <c r="A12045" s="27">
        <f t="shared" si="188"/>
        <v>43045.916666695877</v>
      </c>
      <c r="B12045" s="2">
        <v>9.7899999999999991</v>
      </c>
      <c r="C12045" s="2">
        <v>9.7799999999999994</v>
      </c>
    </row>
    <row r="12046" spans="1:3" x14ac:dyDescent="0.25">
      <c r="A12046" s="27">
        <f t="shared" si="188"/>
        <v>43045.937500029213</v>
      </c>
      <c r="B12046" s="2">
        <v>8.32</v>
      </c>
      <c r="C12046" s="2">
        <v>8.31</v>
      </c>
    </row>
    <row r="12047" spans="1:3" x14ac:dyDescent="0.25">
      <c r="A12047" s="27">
        <f t="shared" si="188"/>
        <v>43045.958333362549</v>
      </c>
      <c r="B12047" s="2">
        <v>7.88</v>
      </c>
      <c r="C12047" s="2">
        <v>7.87</v>
      </c>
    </row>
    <row r="12048" spans="1:3" x14ac:dyDescent="0.25">
      <c r="A12048" s="27">
        <f t="shared" si="188"/>
        <v>43045.979166695884</v>
      </c>
      <c r="B12048" s="2">
        <v>6.75</v>
      </c>
      <c r="C12048" s="2">
        <v>6.73</v>
      </c>
    </row>
    <row r="12049" spans="1:3" x14ac:dyDescent="0.25">
      <c r="A12049" s="27">
        <f t="shared" si="188"/>
        <v>43046.00000002922</v>
      </c>
      <c r="B12049" s="2">
        <v>5.87</v>
      </c>
      <c r="C12049" s="2">
        <v>5.86</v>
      </c>
    </row>
    <row r="12050" spans="1:3" x14ac:dyDescent="0.25">
      <c r="A12050" s="27">
        <f t="shared" si="188"/>
        <v>43046.020833362556</v>
      </c>
      <c r="B12050" s="2">
        <v>5.34</v>
      </c>
      <c r="C12050" s="2">
        <v>5.33</v>
      </c>
    </row>
    <row r="12051" spans="1:3" x14ac:dyDescent="0.25">
      <c r="A12051" s="27">
        <f t="shared" si="188"/>
        <v>43046.041666695892</v>
      </c>
      <c r="B12051" s="2">
        <v>5.16</v>
      </c>
      <c r="C12051" s="2">
        <v>5.14</v>
      </c>
    </row>
    <row r="12052" spans="1:3" x14ac:dyDescent="0.25">
      <c r="A12052" s="27">
        <f t="shared" si="188"/>
        <v>43046.062500029228</v>
      </c>
      <c r="B12052" s="2">
        <v>4.9000000000000004</v>
      </c>
      <c r="C12052" s="2">
        <v>4.88</v>
      </c>
    </row>
    <row r="12053" spans="1:3" x14ac:dyDescent="0.25">
      <c r="A12053" s="27">
        <f t="shared" si="188"/>
        <v>43046.083333362563</v>
      </c>
      <c r="B12053" s="2">
        <v>4.6900000000000004</v>
      </c>
      <c r="C12053" s="2">
        <v>4.68</v>
      </c>
    </row>
    <row r="12054" spans="1:3" x14ac:dyDescent="0.25">
      <c r="A12054" s="27">
        <f t="shared" si="188"/>
        <v>43046.104166695899</v>
      </c>
      <c r="B12054" s="2">
        <v>4.55</v>
      </c>
      <c r="C12054" s="2">
        <v>4.53</v>
      </c>
    </row>
    <row r="12055" spans="1:3" x14ac:dyDescent="0.25">
      <c r="A12055" s="27">
        <f t="shared" si="188"/>
        <v>43046.125000029235</v>
      </c>
      <c r="B12055" s="2">
        <v>4.5</v>
      </c>
      <c r="C12055" s="2">
        <v>4.4800000000000004</v>
      </c>
    </row>
    <row r="12056" spans="1:3" x14ac:dyDescent="0.25">
      <c r="A12056" s="27">
        <f t="shared" si="188"/>
        <v>43046.145833362571</v>
      </c>
      <c r="B12056" s="2">
        <v>4.49</v>
      </c>
      <c r="C12056" s="2">
        <v>4.47</v>
      </c>
    </row>
    <row r="12057" spans="1:3" x14ac:dyDescent="0.25">
      <c r="A12057" s="27">
        <f t="shared" si="188"/>
        <v>43046.166666695906</v>
      </c>
      <c r="B12057" s="2">
        <v>4.5199999999999996</v>
      </c>
      <c r="C12057" s="2">
        <v>4.5</v>
      </c>
    </row>
    <row r="12058" spans="1:3" x14ac:dyDescent="0.25">
      <c r="A12058" s="27">
        <f t="shared" si="188"/>
        <v>43046.187500029242</v>
      </c>
      <c r="B12058" s="2">
        <v>4.62</v>
      </c>
      <c r="C12058" s="2">
        <v>4.5999999999999996</v>
      </c>
    </row>
    <row r="12059" spans="1:3" x14ac:dyDescent="0.25">
      <c r="A12059" s="27">
        <f t="shared" si="188"/>
        <v>43046.208333362578</v>
      </c>
      <c r="B12059" s="2">
        <v>4.7699999999999996</v>
      </c>
      <c r="C12059" s="2">
        <v>4.75</v>
      </c>
    </row>
    <row r="12060" spans="1:3" x14ac:dyDescent="0.25">
      <c r="A12060" s="27">
        <f t="shared" si="188"/>
        <v>43046.229166695914</v>
      </c>
      <c r="B12060" s="2">
        <v>5.1100000000000003</v>
      </c>
      <c r="C12060" s="2">
        <v>5.08</v>
      </c>
    </row>
    <row r="12061" spans="1:3" x14ac:dyDescent="0.25">
      <c r="A12061" s="27">
        <f t="shared" si="188"/>
        <v>43046.250000029249</v>
      </c>
      <c r="B12061" s="2">
        <v>5.56</v>
      </c>
      <c r="C12061" s="2">
        <v>5.53</v>
      </c>
    </row>
    <row r="12062" spans="1:3" x14ac:dyDescent="0.25">
      <c r="A12062" s="27">
        <f t="shared" si="188"/>
        <v>43046.270833362585</v>
      </c>
      <c r="B12062" s="2">
        <v>5.76</v>
      </c>
      <c r="C12062" s="2">
        <v>5.75</v>
      </c>
    </row>
    <row r="12063" spans="1:3" x14ac:dyDescent="0.25">
      <c r="A12063" s="27">
        <f t="shared" si="188"/>
        <v>43046.291666695921</v>
      </c>
      <c r="B12063" s="2">
        <v>5.71</v>
      </c>
      <c r="C12063" s="2">
        <v>5.7</v>
      </c>
    </row>
    <row r="12064" spans="1:3" x14ac:dyDescent="0.25">
      <c r="A12064" s="27">
        <f t="shared" si="188"/>
        <v>43046.312500029257</v>
      </c>
      <c r="B12064" s="2">
        <v>5.74</v>
      </c>
      <c r="C12064" s="2">
        <v>5.72</v>
      </c>
    </row>
    <row r="12065" spans="1:3" x14ac:dyDescent="0.25">
      <c r="A12065" s="27">
        <f t="shared" si="188"/>
        <v>43046.333333362592</v>
      </c>
      <c r="B12065" s="2">
        <v>5.26</v>
      </c>
      <c r="C12065" s="2">
        <v>5.24</v>
      </c>
    </row>
    <row r="12066" spans="1:3" x14ac:dyDescent="0.25">
      <c r="A12066" s="27">
        <f t="shared" si="188"/>
        <v>43046.354166695928</v>
      </c>
      <c r="B12066" s="2">
        <v>4.93</v>
      </c>
      <c r="C12066" s="2">
        <v>4.91</v>
      </c>
    </row>
    <row r="12067" spans="1:3" x14ac:dyDescent="0.25">
      <c r="A12067" s="27">
        <f t="shared" si="188"/>
        <v>43046.375000029264</v>
      </c>
      <c r="B12067" s="2">
        <v>4.5599999999999996</v>
      </c>
      <c r="C12067" s="2">
        <v>4.53</v>
      </c>
    </row>
    <row r="12068" spans="1:3" x14ac:dyDescent="0.25">
      <c r="A12068" s="27">
        <f t="shared" si="188"/>
        <v>43046.3958333626</v>
      </c>
      <c r="B12068" s="2">
        <v>4.7300000000000004</v>
      </c>
      <c r="C12068" s="2">
        <v>4.7</v>
      </c>
    </row>
    <row r="12069" spans="1:3" x14ac:dyDescent="0.25">
      <c r="A12069" s="27">
        <f t="shared" si="188"/>
        <v>43046.416666695935</v>
      </c>
      <c r="B12069" s="2">
        <v>5.1100000000000003</v>
      </c>
      <c r="C12069" s="2">
        <v>5.07</v>
      </c>
    </row>
    <row r="12070" spans="1:3" x14ac:dyDescent="0.25">
      <c r="A12070" s="27">
        <f t="shared" si="188"/>
        <v>43046.437500029271</v>
      </c>
      <c r="B12070" s="2">
        <v>6.18</v>
      </c>
      <c r="C12070" s="2">
        <v>6.14</v>
      </c>
    </row>
    <row r="12071" spans="1:3" x14ac:dyDescent="0.25">
      <c r="A12071" s="27">
        <f t="shared" si="188"/>
        <v>43046.458333362607</v>
      </c>
      <c r="B12071" s="2">
        <v>6.95</v>
      </c>
      <c r="C12071" s="2">
        <v>6.9</v>
      </c>
    </row>
    <row r="12072" spans="1:3" x14ac:dyDescent="0.25">
      <c r="A12072" s="27">
        <f t="shared" si="188"/>
        <v>43046.479166695943</v>
      </c>
      <c r="B12072" s="2">
        <v>6.37</v>
      </c>
      <c r="C12072" s="2">
        <v>6.3</v>
      </c>
    </row>
    <row r="12073" spans="1:3" x14ac:dyDescent="0.25">
      <c r="A12073" s="27">
        <f t="shared" si="188"/>
        <v>43046.500000029278</v>
      </c>
      <c r="B12073" s="2">
        <v>6.19</v>
      </c>
      <c r="C12073" s="2">
        <v>6.12</v>
      </c>
    </row>
    <row r="12074" spans="1:3" x14ac:dyDescent="0.25">
      <c r="A12074" s="27">
        <f t="shared" si="188"/>
        <v>43046.520833362614</v>
      </c>
      <c r="B12074" s="2">
        <v>7.56</v>
      </c>
      <c r="C12074" s="2">
        <v>7.52</v>
      </c>
    </row>
    <row r="12075" spans="1:3" x14ac:dyDescent="0.25">
      <c r="A12075" s="27">
        <f t="shared" si="188"/>
        <v>43046.54166669595</v>
      </c>
      <c r="B12075" s="2">
        <v>7.07</v>
      </c>
      <c r="C12075" s="2">
        <v>7.02</v>
      </c>
    </row>
    <row r="12076" spans="1:3" x14ac:dyDescent="0.25">
      <c r="A12076" s="27">
        <f t="shared" si="188"/>
        <v>43046.562500029286</v>
      </c>
      <c r="B12076" s="2">
        <v>5.97</v>
      </c>
      <c r="C12076" s="2">
        <v>5.91</v>
      </c>
    </row>
    <row r="12077" spans="1:3" x14ac:dyDescent="0.25">
      <c r="A12077" s="27">
        <f t="shared" si="188"/>
        <v>43046.583333362621</v>
      </c>
      <c r="B12077" s="2">
        <v>8.2200000000000006</v>
      </c>
      <c r="C12077" s="2">
        <v>8.19</v>
      </c>
    </row>
    <row r="12078" spans="1:3" x14ac:dyDescent="0.25">
      <c r="A12078" s="27">
        <f t="shared" si="188"/>
        <v>43046.604166695957</v>
      </c>
      <c r="B12078" s="2">
        <v>7.07</v>
      </c>
      <c r="C12078" s="2">
        <v>7.03</v>
      </c>
    </row>
    <row r="12079" spans="1:3" x14ac:dyDescent="0.25">
      <c r="A12079" s="27">
        <f t="shared" si="188"/>
        <v>43046.625000029293</v>
      </c>
      <c r="B12079" s="2">
        <v>8.2899999999999991</v>
      </c>
      <c r="C12079" s="2">
        <v>8.2799999999999994</v>
      </c>
    </row>
    <row r="12080" spans="1:3" x14ac:dyDescent="0.25">
      <c r="A12080" s="27">
        <f t="shared" si="188"/>
        <v>43046.645833362629</v>
      </c>
      <c r="B12080" s="2">
        <v>5.94</v>
      </c>
      <c r="C12080" s="2">
        <v>5.92</v>
      </c>
    </row>
    <row r="12081" spans="1:3" x14ac:dyDescent="0.25">
      <c r="A12081" s="27">
        <f t="shared" si="188"/>
        <v>43046.666666695965</v>
      </c>
      <c r="B12081" s="2">
        <v>7.25</v>
      </c>
      <c r="C12081" s="2">
        <v>7.24</v>
      </c>
    </row>
    <row r="12082" spans="1:3" x14ac:dyDescent="0.25">
      <c r="A12082" s="27">
        <f t="shared" si="188"/>
        <v>43046.6875000293</v>
      </c>
      <c r="B12082" s="2">
        <v>8.3000000000000007</v>
      </c>
      <c r="C12082" s="2">
        <v>8.2899999999999991</v>
      </c>
    </row>
    <row r="12083" spans="1:3" x14ac:dyDescent="0.25">
      <c r="A12083" s="27">
        <f t="shared" si="188"/>
        <v>43046.708333362636</v>
      </c>
      <c r="B12083" s="2">
        <v>9.39</v>
      </c>
      <c r="C12083" s="2">
        <v>9.39</v>
      </c>
    </row>
    <row r="12084" spans="1:3" x14ac:dyDescent="0.25">
      <c r="A12084" s="27">
        <f t="shared" si="188"/>
        <v>43046.729166695972</v>
      </c>
      <c r="B12084" s="2">
        <v>9.5</v>
      </c>
      <c r="C12084" s="2">
        <v>9.5</v>
      </c>
    </row>
    <row r="12085" spans="1:3" x14ac:dyDescent="0.25">
      <c r="A12085" s="27">
        <f t="shared" si="188"/>
        <v>43046.750000029308</v>
      </c>
      <c r="B12085" s="2">
        <v>10.199999999999999</v>
      </c>
      <c r="C12085" s="2">
        <v>10.19</v>
      </c>
    </row>
    <row r="12086" spans="1:3" x14ac:dyDescent="0.25">
      <c r="A12086" s="27">
        <f t="shared" si="188"/>
        <v>43046.770833362643</v>
      </c>
      <c r="B12086" s="2">
        <v>10.95</v>
      </c>
      <c r="C12086" s="2">
        <v>10.94</v>
      </c>
    </row>
    <row r="12087" spans="1:3" x14ac:dyDescent="0.25">
      <c r="A12087" s="27">
        <f t="shared" si="188"/>
        <v>43046.791666695979</v>
      </c>
      <c r="B12087" s="2">
        <v>11.8</v>
      </c>
      <c r="C12087" s="2">
        <v>11.78</v>
      </c>
    </row>
    <row r="12088" spans="1:3" x14ac:dyDescent="0.25">
      <c r="A12088" s="27">
        <f t="shared" si="188"/>
        <v>43046.812500029315</v>
      </c>
      <c r="B12088" s="2">
        <v>11.54</v>
      </c>
      <c r="C12088" s="2">
        <v>11.52</v>
      </c>
    </row>
    <row r="12089" spans="1:3" x14ac:dyDescent="0.25">
      <c r="A12089" s="27">
        <f t="shared" si="188"/>
        <v>43046.833333362651</v>
      </c>
      <c r="B12089" s="2">
        <v>11.43</v>
      </c>
      <c r="C12089" s="2">
        <v>11.41</v>
      </c>
    </row>
    <row r="12090" spans="1:3" x14ac:dyDescent="0.25">
      <c r="A12090" s="27">
        <f t="shared" si="188"/>
        <v>43046.854166695986</v>
      </c>
      <c r="B12090" s="2">
        <v>11.1</v>
      </c>
      <c r="C12090" s="2">
        <v>11.09</v>
      </c>
    </row>
    <row r="12091" spans="1:3" x14ac:dyDescent="0.25">
      <c r="A12091" s="27">
        <f t="shared" si="188"/>
        <v>43046.875000029322</v>
      </c>
      <c r="B12091" s="2">
        <v>10.33</v>
      </c>
      <c r="C12091" s="2">
        <v>10.32</v>
      </c>
    </row>
    <row r="12092" spans="1:3" x14ac:dyDescent="0.25">
      <c r="A12092" s="27">
        <f t="shared" si="188"/>
        <v>43046.895833362658</v>
      </c>
      <c r="B12092" s="2">
        <v>9.4499999999999993</v>
      </c>
      <c r="C12092" s="2">
        <v>9.44</v>
      </c>
    </row>
    <row r="12093" spans="1:3" x14ac:dyDescent="0.25">
      <c r="A12093" s="27">
        <f t="shared" si="188"/>
        <v>43046.916666695994</v>
      </c>
      <c r="B12093" s="2">
        <v>8.67</v>
      </c>
      <c r="C12093" s="2">
        <v>8.66</v>
      </c>
    </row>
    <row r="12094" spans="1:3" x14ac:dyDescent="0.25">
      <c r="A12094" s="27">
        <f t="shared" si="188"/>
        <v>43046.937500029329</v>
      </c>
      <c r="B12094" s="2">
        <v>8.0399999999999991</v>
      </c>
      <c r="C12094" s="2">
        <v>8.0299999999999994</v>
      </c>
    </row>
    <row r="12095" spans="1:3" x14ac:dyDescent="0.25">
      <c r="A12095" s="27">
        <f t="shared" si="188"/>
        <v>43046.958333362665</v>
      </c>
      <c r="B12095" s="2">
        <v>7.35</v>
      </c>
      <c r="C12095" s="2">
        <v>7.34</v>
      </c>
    </row>
    <row r="12096" spans="1:3" x14ac:dyDescent="0.25">
      <c r="A12096" s="27">
        <f t="shared" si="188"/>
        <v>43046.979166696001</v>
      </c>
      <c r="B12096" s="2">
        <v>6.31</v>
      </c>
      <c r="C12096" s="2">
        <v>6.3</v>
      </c>
    </row>
    <row r="12097" spans="1:3" x14ac:dyDescent="0.25">
      <c r="A12097" s="27">
        <f t="shared" si="188"/>
        <v>43047.000000029337</v>
      </c>
      <c r="B12097" s="2">
        <v>5.55</v>
      </c>
      <c r="C12097" s="2">
        <v>5.54</v>
      </c>
    </row>
    <row r="12098" spans="1:3" x14ac:dyDescent="0.25">
      <c r="A12098" s="27">
        <f t="shared" si="188"/>
        <v>43047.020833362672</v>
      </c>
      <c r="B12098" s="2">
        <v>5.08</v>
      </c>
      <c r="C12098" s="2">
        <v>5.07</v>
      </c>
    </row>
    <row r="12099" spans="1:3" x14ac:dyDescent="0.25">
      <c r="A12099" s="27">
        <f t="shared" si="188"/>
        <v>43047.041666696008</v>
      </c>
      <c r="B12099" s="2">
        <v>4.82</v>
      </c>
      <c r="C12099" s="2">
        <v>4.8099999999999996</v>
      </c>
    </row>
    <row r="12100" spans="1:3" x14ac:dyDescent="0.25">
      <c r="A12100" s="27">
        <f t="shared" ref="A12100:A12163" si="189">A12099+30/24/60</f>
        <v>43047.062500029344</v>
      </c>
      <c r="B12100" s="2">
        <v>4.45</v>
      </c>
      <c r="C12100" s="2">
        <v>4.43</v>
      </c>
    </row>
    <row r="12101" spans="1:3" x14ac:dyDescent="0.25">
      <c r="A12101" s="27">
        <f t="shared" si="189"/>
        <v>43047.08333336268</v>
      </c>
      <c r="B12101" s="2">
        <v>4.28</v>
      </c>
      <c r="C12101" s="2">
        <v>4.26</v>
      </c>
    </row>
    <row r="12102" spans="1:3" x14ac:dyDescent="0.25">
      <c r="A12102" s="27">
        <f t="shared" si="189"/>
        <v>43047.104166696015</v>
      </c>
      <c r="B12102" s="2">
        <v>4.25</v>
      </c>
      <c r="C12102" s="2">
        <v>4.2300000000000004</v>
      </c>
    </row>
    <row r="12103" spans="1:3" x14ac:dyDescent="0.25">
      <c r="A12103" s="27">
        <f t="shared" si="189"/>
        <v>43047.125000029351</v>
      </c>
      <c r="B12103" s="2">
        <v>4.08</v>
      </c>
      <c r="C12103" s="2">
        <v>4.05</v>
      </c>
    </row>
    <row r="12104" spans="1:3" x14ac:dyDescent="0.25">
      <c r="A12104" s="27">
        <f t="shared" si="189"/>
        <v>43047.145833362687</v>
      </c>
      <c r="B12104" s="2">
        <v>4.1900000000000004</v>
      </c>
      <c r="C12104" s="2">
        <v>4.17</v>
      </c>
    </row>
    <row r="12105" spans="1:3" x14ac:dyDescent="0.25">
      <c r="A12105" s="27">
        <f t="shared" si="189"/>
        <v>43047.166666696023</v>
      </c>
      <c r="B12105" s="2">
        <v>4.17</v>
      </c>
      <c r="C12105" s="2">
        <v>4.1399999999999997</v>
      </c>
    </row>
    <row r="12106" spans="1:3" x14ac:dyDescent="0.25">
      <c r="A12106" s="27">
        <f t="shared" si="189"/>
        <v>43047.187500029358</v>
      </c>
      <c r="B12106" s="2">
        <v>4.38</v>
      </c>
      <c r="C12106" s="2">
        <v>4.3499999999999996</v>
      </c>
    </row>
    <row r="12107" spans="1:3" x14ac:dyDescent="0.25">
      <c r="A12107" s="27">
        <f t="shared" si="189"/>
        <v>43047.208333362694</v>
      </c>
      <c r="B12107" s="2">
        <v>4.5599999999999996</v>
      </c>
      <c r="C12107" s="2">
        <v>4.5199999999999996</v>
      </c>
    </row>
    <row r="12108" spans="1:3" x14ac:dyDescent="0.25">
      <c r="A12108" s="27">
        <f t="shared" si="189"/>
        <v>43047.22916669603</v>
      </c>
      <c r="B12108" s="2">
        <v>5.18</v>
      </c>
      <c r="C12108" s="2">
        <v>5.13</v>
      </c>
    </row>
    <row r="12109" spans="1:3" x14ac:dyDescent="0.25">
      <c r="A12109" s="27">
        <f t="shared" si="189"/>
        <v>43047.250000029366</v>
      </c>
      <c r="B12109" s="2">
        <v>5.63</v>
      </c>
      <c r="C12109" s="2">
        <v>5.6</v>
      </c>
    </row>
    <row r="12110" spans="1:3" x14ac:dyDescent="0.25">
      <c r="A12110" s="27">
        <f t="shared" si="189"/>
        <v>43047.270833362702</v>
      </c>
      <c r="B12110" s="2">
        <v>5.89</v>
      </c>
      <c r="C12110" s="2">
        <v>5.87</v>
      </c>
    </row>
    <row r="12111" spans="1:3" x14ac:dyDescent="0.25">
      <c r="A12111" s="27">
        <f t="shared" si="189"/>
        <v>43047.291666696037</v>
      </c>
      <c r="B12111" s="2">
        <v>6.29</v>
      </c>
      <c r="C12111" s="2">
        <v>6.27</v>
      </c>
    </row>
    <row r="12112" spans="1:3" x14ac:dyDescent="0.25">
      <c r="A12112" s="27">
        <f t="shared" si="189"/>
        <v>43047.312500029373</v>
      </c>
      <c r="B12112" s="2">
        <v>6.09</v>
      </c>
      <c r="C12112" s="2">
        <v>6.08</v>
      </c>
    </row>
    <row r="12113" spans="1:3" x14ac:dyDescent="0.25">
      <c r="A12113" s="27">
        <f t="shared" si="189"/>
        <v>43047.333333362709</v>
      </c>
      <c r="B12113" s="2">
        <v>5.3</v>
      </c>
      <c r="C12113" s="2">
        <v>5.3</v>
      </c>
    </row>
    <row r="12114" spans="1:3" x14ac:dyDescent="0.25">
      <c r="A12114" s="27">
        <f t="shared" si="189"/>
        <v>43047.354166696045</v>
      </c>
      <c r="B12114" s="2">
        <v>4.66</v>
      </c>
      <c r="C12114" s="2">
        <v>4.66</v>
      </c>
    </row>
    <row r="12115" spans="1:3" x14ac:dyDescent="0.25">
      <c r="A12115" s="27">
        <f t="shared" si="189"/>
        <v>43047.37500002938</v>
      </c>
      <c r="B12115" s="2">
        <v>3.72</v>
      </c>
      <c r="C12115" s="2">
        <v>3.7</v>
      </c>
    </row>
    <row r="12116" spans="1:3" x14ac:dyDescent="0.25">
      <c r="A12116" s="27">
        <f t="shared" si="189"/>
        <v>43047.395833362716</v>
      </c>
      <c r="B12116" s="2">
        <v>4.1399999999999997</v>
      </c>
      <c r="C12116" s="2">
        <v>4.13</v>
      </c>
    </row>
    <row r="12117" spans="1:3" x14ac:dyDescent="0.25">
      <c r="A12117" s="27">
        <f t="shared" si="189"/>
        <v>43047.416666696052</v>
      </c>
      <c r="B12117" s="2">
        <v>4.4400000000000004</v>
      </c>
      <c r="C12117" s="2">
        <v>4.42</v>
      </c>
    </row>
    <row r="12118" spans="1:3" x14ac:dyDescent="0.25">
      <c r="A12118" s="27">
        <f t="shared" si="189"/>
        <v>43047.437500029388</v>
      </c>
      <c r="B12118" s="2">
        <v>5.22</v>
      </c>
      <c r="C12118" s="2">
        <v>5.21</v>
      </c>
    </row>
    <row r="12119" spans="1:3" x14ac:dyDescent="0.25">
      <c r="A12119" s="27">
        <f t="shared" si="189"/>
        <v>43047.458333362723</v>
      </c>
      <c r="B12119" s="2">
        <v>4.05</v>
      </c>
      <c r="C12119" s="2">
        <v>4.04</v>
      </c>
    </row>
    <row r="12120" spans="1:3" x14ac:dyDescent="0.25">
      <c r="A12120" s="27">
        <f t="shared" si="189"/>
        <v>43047.479166696059</v>
      </c>
      <c r="B12120" s="2">
        <v>5.24</v>
      </c>
      <c r="C12120" s="2">
        <v>5.22</v>
      </c>
    </row>
    <row r="12121" spans="1:3" x14ac:dyDescent="0.25">
      <c r="A12121" s="27">
        <f t="shared" si="189"/>
        <v>43047.500000029395</v>
      </c>
      <c r="B12121" s="2">
        <v>5.76</v>
      </c>
      <c r="C12121" s="2">
        <v>5.75</v>
      </c>
    </row>
    <row r="12122" spans="1:3" x14ac:dyDescent="0.25">
      <c r="A12122" s="27">
        <f t="shared" si="189"/>
        <v>43047.520833362731</v>
      </c>
      <c r="B12122" s="2">
        <v>5.93</v>
      </c>
      <c r="C12122" s="2">
        <v>5.92</v>
      </c>
    </row>
    <row r="12123" spans="1:3" x14ac:dyDescent="0.25">
      <c r="A12123" s="27">
        <f t="shared" si="189"/>
        <v>43047.541666696066</v>
      </c>
      <c r="B12123" s="2">
        <v>7.11</v>
      </c>
      <c r="C12123" s="2">
        <v>7.1</v>
      </c>
    </row>
    <row r="12124" spans="1:3" x14ac:dyDescent="0.25">
      <c r="A12124" s="27">
        <f t="shared" si="189"/>
        <v>43047.562500029402</v>
      </c>
      <c r="B12124" s="2">
        <v>6.57</v>
      </c>
      <c r="C12124" s="2">
        <v>6.57</v>
      </c>
    </row>
    <row r="12125" spans="1:3" x14ac:dyDescent="0.25">
      <c r="A12125" s="27">
        <f t="shared" si="189"/>
        <v>43047.583333362738</v>
      </c>
      <c r="B12125" s="2">
        <v>6.47</v>
      </c>
      <c r="C12125" s="2">
        <v>6.46</v>
      </c>
    </row>
    <row r="12126" spans="1:3" x14ac:dyDescent="0.25">
      <c r="A12126" s="27">
        <f t="shared" si="189"/>
        <v>43047.604166696074</v>
      </c>
      <c r="B12126" s="2">
        <v>6.33</v>
      </c>
      <c r="C12126" s="2">
        <v>6.33</v>
      </c>
    </row>
    <row r="12127" spans="1:3" x14ac:dyDescent="0.25">
      <c r="A12127" s="27">
        <f t="shared" si="189"/>
        <v>43047.625000029409</v>
      </c>
      <c r="B12127" s="2">
        <v>7.58</v>
      </c>
      <c r="C12127" s="2">
        <v>7.58</v>
      </c>
    </row>
    <row r="12128" spans="1:3" x14ac:dyDescent="0.25">
      <c r="A12128" s="27">
        <f t="shared" si="189"/>
        <v>43047.645833362745</v>
      </c>
      <c r="B12128" s="2">
        <v>7.22</v>
      </c>
      <c r="C12128" s="2">
        <v>7.21</v>
      </c>
    </row>
    <row r="12129" spans="1:3" x14ac:dyDescent="0.25">
      <c r="A12129" s="27">
        <f t="shared" si="189"/>
        <v>43047.666666696081</v>
      </c>
      <c r="B12129" s="2">
        <v>7.81</v>
      </c>
      <c r="C12129" s="2">
        <v>7.81</v>
      </c>
    </row>
    <row r="12130" spans="1:3" x14ac:dyDescent="0.25">
      <c r="A12130" s="27">
        <f t="shared" si="189"/>
        <v>43047.687500029417</v>
      </c>
      <c r="B12130" s="2">
        <v>7.95</v>
      </c>
      <c r="C12130" s="2">
        <v>7.95</v>
      </c>
    </row>
    <row r="12131" spans="1:3" x14ac:dyDescent="0.25">
      <c r="A12131" s="27">
        <f t="shared" si="189"/>
        <v>43047.708333362752</v>
      </c>
      <c r="B12131" s="2">
        <v>8.3699999999999992</v>
      </c>
      <c r="C12131" s="2">
        <v>8.3699999999999992</v>
      </c>
    </row>
    <row r="12132" spans="1:3" x14ac:dyDescent="0.25">
      <c r="A12132" s="27">
        <f t="shared" si="189"/>
        <v>43047.729166696088</v>
      </c>
      <c r="B12132" s="2">
        <v>9.11</v>
      </c>
      <c r="C12132" s="2">
        <v>9.11</v>
      </c>
    </row>
    <row r="12133" spans="1:3" x14ac:dyDescent="0.25">
      <c r="A12133" s="27">
        <f t="shared" si="189"/>
        <v>43047.750000029424</v>
      </c>
      <c r="B12133" s="2">
        <v>9.51</v>
      </c>
      <c r="C12133" s="2">
        <v>9.5</v>
      </c>
    </row>
    <row r="12134" spans="1:3" x14ac:dyDescent="0.25">
      <c r="A12134" s="27">
        <f t="shared" si="189"/>
        <v>43047.77083336276</v>
      </c>
      <c r="B12134" s="2">
        <v>10.19</v>
      </c>
      <c r="C12134" s="2">
        <v>10.18</v>
      </c>
    </row>
    <row r="12135" spans="1:3" x14ac:dyDescent="0.25">
      <c r="A12135" s="27">
        <f t="shared" si="189"/>
        <v>43047.791666696095</v>
      </c>
      <c r="B12135" s="2">
        <v>11.37</v>
      </c>
      <c r="C12135" s="2">
        <v>11.36</v>
      </c>
    </row>
    <row r="12136" spans="1:3" x14ac:dyDescent="0.25">
      <c r="A12136" s="27">
        <f t="shared" si="189"/>
        <v>43047.812500029431</v>
      </c>
      <c r="B12136" s="2">
        <v>11.06</v>
      </c>
      <c r="C12136" s="2">
        <v>11.06</v>
      </c>
    </row>
    <row r="12137" spans="1:3" x14ac:dyDescent="0.25">
      <c r="A12137" s="27">
        <f t="shared" si="189"/>
        <v>43047.833333362767</v>
      </c>
      <c r="B12137" s="2">
        <v>10.93</v>
      </c>
      <c r="C12137" s="2">
        <v>10.92</v>
      </c>
    </row>
    <row r="12138" spans="1:3" x14ac:dyDescent="0.25">
      <c r="A12138" s="27">
        <f t="shared" si="189"/>
        <v>43047.854166696103</v>
      </c>
      <c r="B12138" s="2">
        <v>10.81</v>
      </c>
      <c r="C12138" s="2">
        <v>10.8</v>
      </c>
    </row>
    <row r="12139" spans="1:3" x14ac:dyDescent="0.25">
      <c r="A12139" s="27">
        <f t="shared" si="189"/>
        <v>43047.875000029439</v>
      </c>
      <c r="B12139" s="2">
        <v>10.119999999999999</v>
      </c>
      <c r="C12139" s="2">
        <v>10.11</v>
      </c>
    </row>
    <row r="12140" spans="1:3" x14ac:dyDescent="0.25">
      <c r="A12140" s="27">
        <f t="shared" si="189"/>
        <v>43047.895833362774</v>
      </c>
      <c r="B12140" s="2">
        <v>9.3699999999999992</v>
      </c>
      <c r="C12140" s="2">
        <v>9.36</v>
      </c>
    </row>
    <row r="12141" spans="1:3" x14ac:dyDescent="0.25">
      <c r="A12141" s="27">
        <f t="shared" si="189"/>
        <v>43047.91666669611</v>
      </c>
      <c r="B12141" s="2">
        <v>8.56</v>
      </c>
      <c r="C12141" s="2">
        <v>8.56</v>
      </c>
    </row>
    <row r="12142" spans="1:3" x14ac:dyDescent="0.25">
      <c r="A12142" s="27">
        <f t="shared" si="189"/>
        <v>43047.937500029446</v>
      </c>
      <c r="B12142" s="2">
        <v>7.68</v>
      </c>
      <c r="C12142" s="2">
        <v>7.67</v>
      </c>
    </row>
    <row r="12143" spans="1:3" x14ac:dyDescent="0.25">
      <c r="A12143" s="27">
        <f t="shared" si="189"/>
        <v>43047.958333362782</v>
      </c>
      <c r="B12143" s="2">
        <v>7.08</v>
      </c>
      <c r="C12143" s="2">
        <v>7.07</v>
      </c>
    </row>
    <row r="12144" spans="1:3" x14ac:dyDescent="0.25">
      <c r="A12144" s="27">
        <f t="shared" si="189"/>
        <v>43047.979166696117</v>
      </c>
      <c r="B12144" s="2">
        <v>6.2</v>
      </c>
      <c r="C12144" s="2">
        <v>6.19</v>
      </c>
    </row>
    <row r="12145" spans="1:3" x14ac:dyDescent="0.25">
      <c r="A12145" s="27">
        <f t="shared" si="189"/>
        <v>43048.000000029453</v>
      </c>
      <c r="B12145" s="2">
        <v>5.35</v>
      </c>
      <c r="C12145" s="2">
        <v>5.34</v>
      </c>
    </row>
    <row r="12146" spans="1:3" x14ac:dyDescent="0.25">
      <c r="A12146" s="27">
        <f t="shared" si="189"/>
        <v>43048.020833362789</v>
      </c>
      <c r="B12146" s="2">
        <v>4.75</v>
      </c>
      <c r="C12146" s="2">
        <v>4.72</v>
      </c>
    </row>
    <row r="12147" spans="1:3" x14ac:dyDescent="0.25">
      <c r="A12147" s="27">
        <f t="shared" si="189"/>
        <v>43048.041666696125</v>
      </c>
      <c r="B12147" s="2">
        <v>4.55</v>
      </c>
      <c r="C12147" s="2">
        <v>4.5199999999999996</v>
      </c>
    </row>
    <row r="12148" spans="1:3" x14ac:dyDescent="0.25">
      <c r="A12148" s="27">
        <f t="shared" si="189"/>
        <v>43048.06250002946</v>
      </c>
      <c r="B12148" s="2">
        <v>4.29</v>
      </c>
      <c r="C12148" s="2">
        <v>4.26</v>
      </c>
    </row>
    <row r="12149" spans="1:3" x14ac:dyDescent="0.25">
      <c r="A12149" s="27">
        <f t="shared" si="189"/>
        <v>43048.083333362796</v>
      </c>
      <c r="B12149" s="2">
        <v>4.1100000000000003</v>
      </c>
      <c r="C12149" s="2">
        <v>4.08</v>
      </c>
    </row>
    <row r="12150" spans="1:3" x14ac:dyDescent="0.25">
      <c r="A12150" s="27">
        <f t="shared" si="189"/>
        <v>43048.104166696132</v>
      </c>
      <c r="B12150" s="2">
        <v>3.97</v>
      </c>
      <c r="C12150" s="2">
        <v>3.92</v>
      </c>
    </row>
    <row r="12151" spans="1:3" x14ac:dyDescent="0.25">
      <c r="A12151" s="27">
        <f t="shared" si="189"/>
        <v>43048.125000029468</v>
      </c>
      <c r="B12151" s="2">
        <v>3.87</v>
      </c>
      <c r="C12151" s="2">
        <v>3.82</v>
      </c>
    </row>
    <row r="12152" spans="1:3" x14ac:dyDescent="0.25">
      <c r="A12152" s="27">
        <f t="shared" si="189"/>
        <v>43048.145833362803</v>
      </c>
      <c r="B12152" s="2">
        <v>3.92</v>
      </c>
      <c r="C12152" s="2">
        <v>3.87</v>
      </c>
    </row>
    <row r="12153" spans="1:3" x14ac:dyDescent="0.25">
      <c r="A12153" s="27">
        <f t="shared" si="189"/>
        <v>43048.166666696139</v>
      </c>
      <c r="B12153" s="2">
        <v>3.99</v>
      </c>
      <c r="C12153" s="2">
        <v>3.95</v>
      </c>
    </row>
    <row r="12154" spans="1:3" x14ac:dyDescent="0.25">
      <c r="A12154" s="27">
        <f t="shared" si="189"/>
        <v>43048.187500029475</v>
      </c>
      <c r="B12154" s="2">
        <v>4.12</v>
      </c>
      <c r="C12154" s="2">
        <v>4.08</v>
      </c>
    </row>
    <row r="12155" spans="1:3" x14ac:dyDescent="0.25">
      <c r="A12155" s="27">
        <f t="shared" si="189"/>
        <v>43048.208333362811</v>
      </c>
      <c r="B12155" s="2">
        <v>4.24</v>
      </c>
      <c r="C12155" s="2">
        <v>4.17</v>
      </c>
    </row>
    <row r="12156" spans="1:3" x14ac:dyDescent="0.25">
      <c r="A12156" s="27">
        <f t="shared" si="189"/>
        <v>43048.229166696146</v>
      </c>
      <c r="B12156" s="2">
        <v>4.62</v>
      </c>
      <c r="C12156" s="2">
        <v>4.54</v>
      </c>
    </row>
    <row r="12157" spans="1:3" x14ac:dyDescent="0.25">
      <c r="A12157" s="27">
        <f t="shared" si="189"/>
        <v>43048.250000029482</v>
      </c>
      <c r="B12157" s="2">
        <v>5.26</v>
      </c>
      <c r="C12157" s="2">
        <v>5.2</v>
      </c>
    </row>
    <row r="12158" spans="1:3" x14ac:dyDescent="0.25">
      <c r="A12158" s="27">
        <f t="shared" si="189"/>
        <v>43048.270833362818</v>
      </c>
      <c r="B12158" s="2">
        <v>5.42</v>
      </c>
      <c r="C12158" s="2">
        <v>5.39</v>
      </c>
    </row>
    <row r="12159" spans="1:3" x14ac:dyDescent="0.25">
      <c r="A12159" s="27">
        <f t="shared" si="189"/>
        <v>43048.291666696154</v>
      </c>
      <c r="B12159" s="2">
        <v>5.39</v>
      </c>
      <c r="C12159" s="2">
        <v>5.36</v>
      </c>
    </row>
    <row r="12160" spans="1:3" x14ac:dyDescent="0.25">
      <c r="A12160" s="27">
        <f t="shared" si="189"/>
        <v>43048.312500029489</v>
      </c>
      <c r="B12160" s="2">
        <v>5.35</v>
      </c>
      <c r="C12160" s="2">
        <v>5.33</v>
      </c>
    </row>
    <row r="12161" spans="1:3" x14ac:dyDescent="0.25">
      <c r="A12161" s="27">
        <f t="shared" si="189"/>
        <v>43048.333333362825</v>
      </c>
      <c r="B12161" s="2">
        <v>4.74</v>
      </c>
      <c r="C12161" s="2">
        <v>4.74</v>
      </c>
    </row>
    <row r="12162" spans="1:3" x14ac:dyDescent="0.25">
      <c r="A12162" s="27">
        <f t="shared" si="189"/>
        <v>43048.354166696161</v>
      </c>
      <c r="B12162" s="2">
        <v>4.12</v>
      </c>
      <c r="C12162" s="2">
        <v>4.1100000000000003</v>
      </c>
    </row>
    <row r="12163" spans="1:3" x14ac:dyDescent="0.25">
      <c r="A12163" s="27">
        <f t="shared" si="189"/>
        <v>43048.375000029497</v>
      </c>
      <c r="B12163" s="2">
        <v>3.35</v>
      </c>
      <c r="C12163" s="2">
        <v>3.33</v>
      </c>
    </row>
    <row r="12164" spans="1:3" x14ac:dyDescent="0.25">
      <c r="A12164" s="27">
        <f t="shared" ref="A12164:A12227" si="190">A12163+30/24/60</f>
        <v>43048.395833362832</v>
      </c>
      <c r="B12164" s="2">
        <v>2.96</v>
      </c>
      <c r="C12164" s="2">
        <v>2.95</v>
      </c>
    </row>
    <row r="12165" spans="1:3" x14ac:dyDescent="0.25">
      <c r="A12165" s="27">
        <f t="shared" si="190"/>
        <v>43048.416666696168</v>
      </c>
      <c r="B12165" s="2">
        <v>3.78</v>
      </c>
      <c r="C12165" s="2">
        <v>3.76</v>
      </c>
    </row>
    <row r="12166" spans="1:3" x14ac:dyDescent="0.25">
      <c r="A12166" s="27">
        <f t="shared" si="190"/>
        <v>43048.437500029504</v>
      </c>
      <c r="B12166" s="2">
        <v>3.9</v>
      </c>
      <c r="C12166" s="2">
        <v>3.89</v>
      </c>
    </row>
    <row r="12167" spans="1:3" x14ac:dyDescent="0.25">
      <c r="A12167" s="27">
        <f t="shared" si="190"/>
        <v>43048.45833336284</v>
      </c>
      <c r="B12167" s="2">
        <v>3.93</v>
      </c>
      <c r="C12167" s="2">
        <v>3.92</v>
      </c>
    </row>
    <row r="12168" spans="1:3" x14ac:dyDescent="0.25">
      <c r="A12168" s="27">
        <f t="shared" si="190"/>
        <v>43048.479166696176</v>
      </c>
      <c r="B12168" s="2">
        <v>3.7</v>
      </c>
      <c r="C12168" s="2">
        <v>3.68</v>
      </c>
    </row>
    <row r="12169" spans="1:3" x14ac:dyDescent="0.25">
      <c r="A12169" s="27">
        <f t="shared" si="190"/>
        <v>43048.500000029511</v>
      </c>
      <c r="B12169" s="2">
        <v>4.38</v>
      </c>
      <c r="C12169" s="2">
        <v>4.37</v>
      </c>
    </row>
    <row r="12170" spans="1:3" x14ac:dyDescent="0.25">
      <c r="A12170" s="27">
        <f t="shared" si="190"/>
        <v>43048.520833362847</v>
      </c>
      <c r="B12170" s="2">
        <v>4.29</v>
      </c>
      <c r="C12170" s="2">
        <v>4.28</v>
      </c>
    </row>
    <row r="12171" spans="1:3" x14ac:dyDescent="0.25">
      <c r="A12171" s="27">
        <f t="shared" si="190"/>
        <v>43048.541666696183</v>
      </c>
      <c r="B12171" s="2">
        <v>3.37</v>
      </c>
      <c r="C12171" s="2">
        <v>3.36</v>
      </c>
    </row>
    <row r="12172" spans="1:3" x14ac:dyDescent="0.25">
      <c r="A12172" s="27">
        <f t="shared" si="190"/>
        <v>43048.562500029519</v>
      </c>
      <c r="B12172" s="2">
        <v>4.26</v>
      </c>
      <c r="C12172" s="2">
        <v>4.25</v>
      </c>
    </row>
    <row r="12173" spans="1:3" x14ac:dyDescent="0.25">
      <c r="A12173" s="27">
        <f t="shared" si="190"/>
        <v>43048.583333362854</v>
      </c>
      <c r="B12173" s="2">
        <v>5.24</v>
      </c>
      <c r="C12173" s="2">
        <v>5.24</v>
      </c>
    </row>
    <row r="12174" spans="1:3" x14ac:dyDescent="0.25">
      <c r="A12174" s="27">
        <f t="shared" si="190"/>
        <v>43048.60416669619</v>
      </c>
      <c r="B12174" s="2">
        <v>6.17</v>
      </c>
      <c r="C12174" s="2">
        <v>6.17</v>
      </c>
    </row>
    <row r="12175" spans="1:3" x14ac:dyDescent="0.25">
      <c r="A12175" s="27">
        <f t="shared" si="190"/>
        <v>43048.625000029526</v>
      </c>
      <c r="B12175" s="2">
        <v>4.08</v>
      </c>
      <c r="C12175" s="2">
        <v>4.08</v>
      </c>
    </row>
    <row r="12176" spans="1:3" x14ac:dyDescent="0.25">
      <c r="A12176" s="27">
        <f t="shared" si="190"/>
        <v>43048.645833362862</v>
      </c>
      <c r="B12176" s="2">
        <v>6.04</v>
      </c>
      <c r="C12176" s="2">
        <v>6.03</v>
      </c>
    </row>
    <row r="12177" spans="1:3" x14ac:dyDescent="0.25">
      <c r="A12177" s="27">
        <f t="shared" si="190"/>
        <v>43048.666666696197</v>
      </c>
      <c r="B12177" s="2">
        <v>6.8</v>
      </c>
      <c r="C12177" s="2">
        <v>6.8</v>
      </c>
    </row>
    <row r="12178" spans="1:3" x14ac:dyDescent="0.25">
      <c r="A12178" s="27">
        <f t="shared" si="190"/>
        <v>43048.687500029533</v>
      </c>
      <c r="B12178" s="2">
        <v>7.42</v>
      </c>
      <c r="C12178" s="2">
        <v>7.42</v>
      </c>
    </row>
    <row r="12179" spans="1:3" x14ac:dyDescent="0.25">
      <c r="A12179" s="27">
        <f t="shared" si="190"/>
        <v>43048.708333362869</v>
      </c>
      <c r="B12179" s="2">
        <v>7.93</v>
      </c>
      <c r="C12179" s="2">
        <v>7.93</v>
      </c>
    </row>
    <row r="12180" spans="1:3" x14ac:dyDescent="0.25">
      <c r="A12180" s="27">
        <f t="shared" si="190"/>
        <v>43048.729166696205</v>
      </c>
      <c r="B12180" s="2">
        <v>8.42</v>
      </c>
      <c r="C12180" s="2">
        <v>8.41</v>
      </c>
    </row>
    <row r="12181" spans="1:3" x14ac:dyDescent="0.25">
      <c r="A12181" s="27">
        <f t="shared" si="190"/>
        <v>43048.75000002954</v>
      </c>
      <c r="B12181" s="2">
        <v>9</v>
      </c>
      <c r="C12181" s="2">
        <v>8.99</v>
      </c>
    </row>
    <row r="12182" spans="1:3" x14ac:dyDescent="0.25">
      <c r="A12182" s="27">
        <f t="shared" si="190"/>
        <v>43048.770833362876</v>
      </c>
      <c r="B12182" s="2">
        <v>9.82</v>
      </c>
      <c r="C12182" s="2">
        <v>9.82</v>
      </c>
    </row>
    <row r="12183" spans="1:3" x14ac:dyDescent="0.25">
      <c r="A12183" s="27">
        <f t="shared" si="190"/>
        <v>43048.791666696212</v>
      </c>
      <c r="B12183" s="2">
        <v>10.84</v>
      </c>
      <c r="C12183" s="2">
        <v>10.82</v>
      </c>
    </row>
    <row r="12184" spans="1:3" x14ac:dyDescent="0.25">
      <c r="A12184" s="27">
        <f t="shared" si="190"/>
        <v>43048.812500029548</v>
      </c>
      <c r="B12184" s="2">
        <v>10.93</v>
      </c>
      <c r="C12184" s="2">
        <v>10.91</v>
      </c>
    </row>
    <row r="12185" spans="1:3" x14ac:dyDescent="0.25">
      <c r="A12185" s="27">
        <f t="shared" si="190"/>
        <v>43048.833333362883</v>
      </c>
      <c r="B12185" s="2">
        <v>10.8</v>
      </c>
      <c r="C12185" s="2">
        <v>10.79</v>
      </c>
    </row>
    <row r="12186" spans="1:3" x14ac:dyDescent="0.25">
      <c r="A12186" s="27">
        <f t="shared" si="190"/>
        <v>43048.854166696219</v>
      </c>
      <c r="B12186" s="2">
        <v>10.72</v>
      </c>
      <c r="C12186" s="2">
        <v>10.71</v>
      </c>
    </row>
    <row r="12187" spans="1:3" x14ac:dyDescent="0.25">
      <c r="A12187" s="27">
        <f t="shared" si="190"/>
        <v>43048.875000029555</v>
      </c>
      <c r="B12187" s="2">
        <v>10.11</v>
      </c>
      <c r="C12187" s="2">
        <v>10.11</v>
      </c>
    </row>
    <row r="12188" spans="1:3" x14ac:dyDescent="0.25">
      <c r="A12188" s="27">
        <f t="shared" si="190"/>
        <v>43048.895833362891</v>
      </c>
      <c r="B12188" s="2">
        <v>9.01</v>
      </c>
      <c r="C12188" s="2">
        <v>9</v>
      </c>
    </row>
    <row r="12189" spans="1:3" x14ac:dyDescent="0.25">
      <c r="A12189" s="27">
        <f t="shared" si="190"/>
        <v>43048.916666696226</v>
      </c>
      <c r="B12189" s="2">
        <v>7.98</v>
      </c>
      <c r="C12189" s="2">
        <v>7.97</v>
      </c>
    </row>
    <row r="12190" spans="1:3" x14ac:dyDescent="0.25">
      <c r="A12190" s="27">
        <f t="shared" si="190"/>
        <v>43048.937500029562</v>
      </c>
      <c r="B12190" s="2">
        <v>7.46</v>
      </c>
      <c r="C12190" s="2">
        <v>7.45</v>
      </c>
    </row>
    <row r="12191" spans="1:3" x14ac:dyDescent="0.25">
      <c r="A12191" s="27">
        <f t="shared" si="190"/>
        <v>43048.958333362898</v>
      </c>
      <c r="B12191" s="2">
        <v>7.19</v>
      </c>
      <c r="C12191" s="2">
        <v>7.18</v>
      </c>
    </row>
    <row r="12192" spans="1:3" x14ac:dyDescent="0.25">
      <c r="A12192" s="27">
        <f t="shared" si="190"/>
        <v>43048.979166696234</v>
      </c>
      <c r="B12192" s="2">
        <v>6.25</v>
      </c>
      <c r="C12192" s="2">
        <v>6.24</v>
      </c>
    </row>
    <row r="12193" spans="1:3" x14ac:dyDescent="0.25">
      <c r="A12193" s="27">
        <f t="shared" si="190"/>
        <v>43049.000000029569</v>
      </c>
      <c r="B12193" s="2">
        <v>5.4</v>
      </c>
      <c r="C12193" s="2">
        <v>5.39</v>
      </c>
    </row>
    <row r="12194" spans="1:3" x14ac:dyDescent="0.25">
      <c r="A12194" s="27">
        <f t="shared" si="190"/>
        <v>43049.020833362905</v>
      </c>
      <c r="B12194" s="2">
        <v>4.83</v>
      </c>
      <c r="C12194" s="2">
        <v>4.8099999999999996</v>
      </c>
    </row>
    <row r="12195" spans="1:3" x14ac:dyDescent="0.25">
      <c r="A12195" s="27">
        <f t="shared" si="190"/>
        <v>43049.041666696241</v>
      </c>
      <c r="B12195" s="2">
        <v>4.58</v>
      </c>
      <c r="C12195" s="2">
        <v>4.55</v>
      </c>
    </row>
    <row r="12196" spans="1:3" x14ac:dyDescent="0.25">
      <c r="A12196" s="27">
        <f t="shared" si="190"/>
        <v>43049.062500029577</v>
      </c>
      <c r="B12196" s="2">
        <v>4.28</v>
      </c>
      <c r="C12196" s="2">
        <v>4.26</v>
      </c>
    </row>
    <row r="12197" spans="1:3" x14ac:dyDescent="0.25">
      <c r="A12197" s="27">
        <f t="shared" si="190"/>
        <v>43049.083333362913</v>
      </c>
      <c r="B12197" s="2">
        <v>4.0999999999999996</v>
      </c>
      <c r="C12197" s="2">
        <v>4.07</v>
      </c>
    </row>
    <row r="12198" spans="1:3" x14ac:dyDescent="0.25">
      <c r="A12198" s="27">
        <f t="shared" si="190"/>
        <v>43049.104166696248</v>
      </c>
      <c r="B12198" s="2">
        <v>3.9</v>
      </c>
      <c r="C12198" s="2">
        <v>3.87</v>
      </c>
    </row>
    <row r="12199" spans="1:3" x14ac:dyDescent="0.25">
      <c r="A12199" s="27">
        <f t="shared" si="190"/>
        <v>43049.125000029584</v>
      </c>
      <c r="B12199" s="2">
        <v>3.91</v>
      </c>
      <c r="C12199" s="2">
        <v>3.87</v>
      </c>
    </row>
    <row r="12200" spans="1:3" x14ac:dyDescent="0.25">
      <c r="A12200" s="27">
        <f t="shared" si="190"/>
        <v>43049.14583336292</v>
      </c>
      <c r="B12200" s="2">
        <v>3.84</v>
      </c>
      <c r="C12200" s="2">
        <v>3.81</v>
      </c>
    </row>
    <row r="12201" spans="1:3" x14ac:dyDescent="0.25">
      <c r="A12201" s="27">
        <f t="shared" si="190"/>
        <v>43049.166666696256</v>
      </c>
      <c r="B12201" s="2">
        <v>4.01</v>
      </c>
      <c r="C12201" s="2">
        <v>3.98</v>
      </c>
    </row>
    <row r="12202" spans="1:3" x14ac:dyDescent="0.25">
      <c r="A12202" s="27">
        <f t="shared" si="190"/>
        <v>43049.187500029591</v>
      </c>
      <c r="B12202" s="2">
        <v>4.09</v>
      </c>
      <c r="C12202" s="2">
        <v>4.0599999999999996</v>
      </c>
    </row>
    <row r="12203" spans="1:3" x14ac:dyDescent="0.25">
      <c r="A12203" s="27">
        <f t="shared" si="190"/>
        <v>43049.208333362927</v>
      </c>
      <c r="B12203" s="2">
        <v>4.2300000000000004</v>
      </c>
      <c r="C12203" s="2">
        <v>4.17</v>
      </c>
    </row>
    <row r="12204" spans="1:3" x14ac:dyDescent="0.25">
      <c r="A12204" s="27">
        <f t="shared" si="190"/>
        <v>43049.229166696263</v>
      </c>
      <c r="B12204" s="2">
        <v>4.54</v>
      </c>
      <c r="C12204" s="2">
        <v>4.47</v>
      </c>
    </row>
    <row r="12205" spans="1:3" x14ac:dyDescent="0.25">
      <c r="A12205" s="27">
        <f t="shared" si="190"/>
        <v>43049.250000029599</v>
      </c>
      <c r="B12205" s="2">
        <v>4.8499999999999996</v>
      </c>
      <c r="C12205" s="2">
        <v>4.78</v>
      </c>
    </row>
    <row r="12206" spans="1:3" x14ac:dyDescent="0.25">
      <c r="A12206" s="27">
        <f t="shared" si="190"/>
        <v>43049.270833362934</v>
      </c>
      <c r="B12206" s="2">
        <v>4.8499999999999996</v>
      </c>
      <c r="C12206" s="2">
        <v>4.79</v>
      </c>
    </row>
    <row r="12207" spans="1:3" x14ac:dyDescent="0.25">
      <c r="A12207" s="27">
        <f t="shared" si="190"/>
        <v>43049.29166669627</v>
      </c>
      <c r="B12207" s="2">
        <v>4.63</v>
      </c>
      <c r="C12207" s="2">
        <v>4.58</v>
      </c>
    </row>
    <row r="12208" spans="1:3" x14ac:dyDescent="0.25">
      <c r="A12208" s="27">
        <f t="shared" si="190"/>
        <v>43049.312500029606</v>
      </c>
      <c r="B12208" s="2">
        <v>4.79</v>
      </c>
      <c r="C12208" s="2">
        <v>4.76</v>
      </c>
    </row>
    <row r="12209" spans="1:3" x14ac:dyDescent="0.25">
      <c r="A12209" s="27">
        <f t="shared" si="190"/>
        <v>43049.333333362942</v>
      </c>
      <c r="B12209" s="2">
        <v>4.3899999999999997</v>
      </c>
      <c r="C12209" s="2">
        <v>4.37</v>
      </c>
    </row>
    <row r="12210" spans="1:3" x14ac:dyDescent="0.25">
      <c r="A12210" s="27">
        <f t="shared" si="190"/>
        <v>43049.354166696277</v>
      </c>
      <c r="B12210" s="2">
        <v>4.33</v>
      </c>
      <c r="C12210" s="2">
        <v>4.32</v>
      </c>
    </row>
    <row r="12211" spans="1:3" x14ac:dyDescent="0.25">
      <c r="A12211" s="27">
        <f t="shared" si="190"/>
        <v>43049.375000029613</v>
      </c>
      <c r="B12211" s="2">
        <v>4.09</v>
      </c>
      <c r="C12211" s="2">
        <v>4.08</v>
      </c>
    </row>
    <row r="12212" spans="1:3" x14ac:dyDescent="0.25">
      <c r="A12212" s="27">
        <f t="shared" si="190"/>
        <v>43049.395833362949</v>
      </c>
      <c r="B12212" s="2">
        <v>3.86</v>
      </c>
      <c r="C12212" s="2">
        <v>3.84</v>
      </c>
    </row>
    <row r="12213" spans="1:3" x14ac:dyDescent="0.25">
      <c r="A12213" s="27">
        <f t="shared" si="190"/>
        <v>43049.416666696285</v>
      </c>
      <c r="B12213" s="2">
        <v>5.05</v>
      </c>
      <c r="C12213" s="2">
        <v>5.04</v>
      </c>
    </row>
    <row r="12214" spans="1:3" x14ac:dyDescent="0.25">
      <c r="A12214" s="27">
        <f t="shared" si="190"/>
        <v>43049.43750002962</v>
      </c>
      <c r="B12214" s="2">
        <v>5.69</v>
      </c>
      <c r="C12214" s="2">
        <v>5.68</v>
      </c>
    </row>
    <row r="12215" spans="1:3" x14ac:dyDescent="0.25">
      <c r="A12215" s="27">
        <f t="shared" si="190"/>
        <v>43049.458333362956</v>
      </c>
      <c r="B12215" s="2">
        <v>4.0199999999999996</v>
      </c>
      <c r="C12215" s="2">
        <v>4.01</v>
      </c>
    </row>
    <row r="12216" spans="1:3" x14ac:dyDescent="0.25">
      <c r="A12216" s="27">
        <f t="shared" si="190"/>
        <v>43049.479166696292</v>
      </c>
      <c r="B12216" s="2">
        <v>2.09</v>
      </c>
      <c r="C12216" s="2">
        <v>2.0499999999999998</v>
      </c>
    </row>
    <row r="12217" spans="1:3" x14ac:dyDescent="0.25">
      <c r="A12217" s="27">
        <f t="shared" si="190"/>
        <v>43049.500000029628</v>
      </c>
      <c r="B12217" s="2">
        <v>3.94</v>
      </c>
      <c r="C12217" s="2">
        <v>3.92</v>
      </c>
    </row>
    <row r="12218" spans="1:3" x14ac:dyDescent="0.25">
      <c r="A12218" s="27">
        <f t="shared" si="190"/>
        <v>43049.520833362963</v>
      </c>
      <c r="B12218" s="2">
        <v>3.63</v>
      </c>
      <c r="C12218" s="2">
        <v>3.62</v>
      </c>
    </row>
    <row r="12219" spans="1:3" x14ac:dyDescent="0.25">
      <c r="A12219" s="27">
        <f t="shared" si="190"/>
        <v>43049.541666696299</v>
      </c>
      <c r="B12219" s="2">
        <v>3.39</v>
      </c>
      <c r="C12219" s="2">
        <v>3.36</v>
      </c>
    </row>
    <row r="12220" spans="1:3" x14ac:dyDescent="0.25">
      <c r="A12220" s="27">
        <f t="shared" si="190"/>
        <v>43049.562500029635</v>
      </c>
      <c r="B12220" s="2">
        <v>4.71</v>
      </c>
      <c r="C12220" s="2">
        <v>4.6900000000000004</v>
      </c>
    </row>
    <row r="12221" spans="1:3" x14ac:dyDescent="0.25">
      <c r="A12221" s="27">
        <f t="shared" si="190"/>
        <v>43049.583333362971</v>
      </c>
      <c r="B12221" s="2">
        <v>2.73</v>
      </c>
      <c r="C12221" s="2">
        <v>2.7</v>
      </c>
    </row>
    <row r="12222" spans="1:3" x14ac:dyDescent="0.25">
      <c r="A12222" s="27">
        <f t="shared" si="190"/>
        <v>43049.604166696306</v>
      </c>
      <c r="B12222" s="2">
        <v>3.41</v>
      </c>
      <c r="C12222" s="2">
        <v>3.39</v>
      </c>
    </row>
    <row r="12223" spans="1:3" x14ac:dyDescent="0.25">
      <c r="A12223" s="27">
        <f t="shared" si="190"/>
        <v>43049.625000029642</v>
      </c>
      <c r="B12223" s="2">
        <v>3.89</v>
      </c>
      <c r="C12223" s="2">
        <v>3.87</v>
      </c>
    </row>
    <row r="12224" spans="1:3" x14ac:dyDescent="0.25">
      <c r="A12224" s="27">
        <f t="shared" si="190"/>
        <v>43049.645833362978</v>
      </c>
      <c r="B12224" s="2">
        <v>5.88</v>
      </c>
      <c r="C12224" s="2">
        <v>5.87</v>
      </c>
    </row>
    <row r="12225" spans="1:3" x14ac:dyDescent="0.25">
      <c r="A12225" s="27">
        <f t="shared" si="190"/>
        <v>43049.666666696314</v>
      </c>
      <c r="B12225" s="2">
        <v>6.3</v>
      </c>
      <c r="C12225" s="2">
        <v>6.28</v>
      </c>
    </row>
    <row r="12226" spans="1:3" x14ac:dyDescent="0.25">
      <c r="A12226" s="27">
        <f t="shared" si="190"/>
        <v>43049.68750002965</v>
      </c>
      <c r="B12226" s="2">
        <v>6.52</v>
      </c>
      <c r="C12226" s="2">
        <v>6.51</v>
      </c>
    </row>
    <row r="12227" spans="1:3" x14ac:dyDescent="0.25">
      <c r="A12227" s="27">
        <f t="shared" si="190"/>
        <v>43049.708333362985</v>
      </c>
      <c r="B12227" s="2">
        <v>6.82</v>
      </c>
      <c r="C12227" s="2">
        <v>6.81</v>
      </c>
    </row>
    <row r="12228" spans="1:3" x14ac:dyDescent="0.25">
      <c r="A12228" s="27">
        <f t="shared" ref="A12228:A12291" si="191">A12227+30/24/60</f>
        <v>43049.729166696321</v>
      </c>
      <c r="B12228" s="2">
        <v>7.66</v>
      </c>
      <c r="C12228" s="2">
        <v>7.65</v>
      </c>
    </row>
    <row r="12229" spans="1:3" x14ac:dyDescent="0.25">
      <c r="A12229" s="27">
        <f t="shared" si="191"/>
        <v>43049.750000029657</v>
      </c>
      <c r="B12229" s="2">
        <v>8.18</v>
      </c>
      <c r="C12229" s="2">
        <v>8.16</v>
      </c>
    </row>
    <row r="12230" spans="1:3" x14ac:dyDescent="0.25">
      <c r="A12230" s="27">
        <f t="shared" si="191"/>
        <v>43049.770833362993</v>
      </c>
      <c r="B12230" s="2">
        <v>8.98</v>
      </c>
      <c r="C12230" s="2">
        <v>8.9700000000000006</v>
      </c>
    </row>
    <row r="12231" spans="1:3" x14ac:dyDescent="0.25">
      <c r="A12231" s="27">
        <f t="shared" si="191"/>
        <v>43049.791666696328</v>
      </c>
      <c r="B12231" s="2">
        <v>9.7899999999999991</v>
      </c>
      <c r="C12231" s="2">
        <v>9.7799999999999994</v>
      </c>
    </row>
    <row r="12232" spans="1:3" x14ac:dyDescent="0.25">
      <c r="A12232" s="27">
        <f t="shared" si="191"/>
        <v>43049.812500029664</v>
      </c>
      <c r="B12232" s="2">
        <v>9.76</v>
      </c>
      <c r="C12232" s="2">
        <v>9.75</v>
      </c>
    </row>
    <row r="12233" spans="1:3" x14ac:dyDescent="0.25">
      <c r="A12233" s="27">
        <f t="shared" si="191"/>
        <v>43049.833333363</v>
      </c>
      <c r="B12233" s="2">
        <v>9.7200000000000006</v>
      </c>
      <c r="C12233" s="2">
        <v>9.7100000000000009</v>
      </c>
    </row>
    <row r="12234" spans="1:3" x14ac:dyDescent="0.25">
      <c r="A12234" s="27">
        <f t="shared" si="191"/>
        <v>43049.854166696336</v>
      </c>
      <c r="B12234" s="2">
        <v>9.58</v>
      </c>
      <c r="C12234" s="2">
        <v>9.57</v>
      </c>
    </row>
    <row r="12235" spans="1:3" x14ac:dyDescent="0.25">
      <c r="A12235" s="27">
        <f t="shared" si="191"/>
        <v>43049.875000029671</v>
      </c>
      <c r="B12235" s="2">
        <v>8.93</v>
      </c>
      <c r="C12235" s="2">
        <v>8.92</v>
      </c>
    </row>
    <row r="12236" spans="1:3" x14ac:dyDescent="0.25">
      <c r="A12236" s="27">
        <f t="shared" si="191"/>
        <v>43049.895833363007</v>
      </c>
      <c r="B12236" s="2">
        <v>8.24</v>
      </c>
      <c r="C12236" s="2">
        <v>8.23</v>
      </c>
    </row>
    <row r="12237" spans="1:3" x14ac:dyDescent="0.25">
      <c r="A12237" s="27">
        <f t="shared" si="191"/>
        <v>43049.916666696343</v>
      </c>
      <c r="B12237" s="2">
        <v>7.71</v>
      </c>
      <c r="C12237" s="2">
        <v>7.7</v>
      </c>
    </row>
    <row r="12238" spans="1:3" x14ac:dyDescent="0.25">
      <c r="A12238" s="27">
        <f t="shared" si="191"/>
        <v>43049.937500029679</v>
      </c>
      <c r="B12238" s="2">
        <v>7.34</v>
      </c>
      <c r="C12238" s="2">
        <v>7.34</v>
      </c>
    </row>
    <row r="12239" spans="1:3" x14ac:dyDescent="0.25">
      <c r="A12239" s="27">
        <f t="shared" si="191"/>
        <v>43049.958333363014</v>
      </c>
      <c r="B12239" s="2">
        <v>7.28</v>
      </c>
      <c r="C12239" s="2">
        <v>7.27</v>
      </c>
    </row>
    <row r="12240" spans="1:3" x14ac:dyDescent="0.25">
      <c r="A12240" s="27">
        <f t="shared" si="191"/>
        <v>43049.97916669635</v>
      </c>
      <c r="B12240" s="2">
        <v>6.45</v>
      </c>
      <c r="C12240" s="2">
        <v>6.44</v>
      </c>
    </row>
    <row r="12241" spans="1:3" x14ac:dyDescent="0.25">
      <c r="A12241" s="27">
        <f t="shared" si="191"/>
        <v>43050.000000029686</v>
      </c>
      <c r="B12241" s="2">
        <v>5.79</v>
      </c>
      <c r="C12241" s="2">
        <v>5.77</v>
      </c>
    </row>
    <row r="12242" spans="1:3" x14ac:dyDescent="0.25">
      <c r="A12242" s="27">
        <f t="shared" si="191"/>
        <v>43050.020833363022</v>
      </c>
      <c r="B12242" s="2">
        <v>5.13</v>
      </c>
      <c r="C12242" s="2">
        <v>5.1100000000000003</v>
      </c>
    </row>
    <row r="12243" spans="1:3" x14ac:dyDescent="0.25">
      <c r="A12243" s="27">
        <f t="shared" si="191"/>
        <v>43050.041666696357</v>
      </c>
      <c r="B12243" s="2">
        <v>4.82</v>
      </c>
      <c r="C12243" s="2">
        <v>4.8</v>
      </c>
    </row>
    <row r="12244" spans="1:3" x14ac:dyDescent="0.25">
      <c r="A12244" s="27">
        <f t="shared" si="191"/>
        <v>43050.062500029693</v>
      </c>
      <c r="B12244" s="2">
        <v>4.59</v>
      </c>
      <c r="C12244" s="2">
        <v>4.5599999999999996</v>
      </c>
    </row>
    <row r="12245" spans="1:3" x14ac:dyDescent="0.25">
      <c r="A12245" s="27">
        <f t="shared" si="191"/>
        <v>43050.083333363029</v>
      </c>
      <c r="B12245" s="2">
        <v>4.3</v>
      </c>
      <c r="C12245" s="2">
        <v>4.2699999999999996</v>
      </c>
    </row>
    <row r="12246" spans="1:3" x14ac:dyDescent="0.25">
      <c r="A12246" s="27">
        <f t="shared" si="191"/>
        <v>43050.104166696365</v>
      </c>
      <c r="B12246" s="2">
        <v>4.13</v>
      </c>
      <c r="C12246" s="2">
        <v>4.0999999999999996</v>
      </c>
    </row>
    <row r="12247" spans="1:3" x14ac:dyDescent="0.25">
      <c r="A12247" s="27">
        <f t="shared" si="191"/>
        <v>43050.1250000297</v>
      </c>
      <c r="B12247" s="2">
        <v>4.0999999999999996</v>
      </c>
      <c r="C12247" s="2">
        <v>4.07</v>
      </c>
    </row>
    <row r="12248" spans="1:3" x14ac:dyDescent="0.25">
      <c r="A12248" s="27">
        <f t="shared" si="191"/>
        <v>43050.145833363036</v>
      </c>
      <c r="B12248" s="2">
        <v>3.95</v>
      </c>
      <c r="C12248" s="2">
        <v>3.91</v>
      </c>
    </row>
    <row r="12249" spans="1:3" x14ac:dyDescent="0.25">
      <c r="A12249" s="27">
        <f t="shared" si="191"/>
        <v>43050.166666696372</v>
      </c>
      <c r="B12249" s="2">
        <v>3.98</v>
      </c>
      <c r="C12249" s="2">
        <v>3.95</v>
      </c>
    </row>
    <row r="12250" spans="1:3" x14ac:dyDescent="0.25">
      <c r="A12250" s="27">
        <f t="shared" si="191"/>
        <v>43050.187500029708</v>
      </c>
      <c r="B12250" s="2">
        <v>3.99</v>
      </c>
      <c r="C12250" s="2">
        <v>3.95</v>
      </c>
    </row>
    <row r="12251" spans="1:3" x14ac:dyDescent="0.25">
      <c r="A12251" s="27">
        <f t="shared" si="191"/>
        <v>43050.208333363043</v>
      </c>
      <c r="B12251" s="2">
        <v>4.04</v>
      </c>
      <c r="C12251" s="2">
        <v>3.99</v>
      </c>
    </row>
    <row r="12252" spans="1:3" x14ac:dyDescent="0.25">
      <c r="A12252" s="27">
        <f t="shared" si="191"/>
        <v>43050.229166696379</v>
      </c>
      <c r="B12252" s="2">
        <v>4.08</v>
      </c>
      <c r="C12252" s="2">
        <v>3.98</v>
      </c>
    </row>
    <row r="12253" spans="1:3" x14ac:dyDescent="0.25">
      <c r="A12253" s="27">
        <f t="shared" si="191"/>
        <v>43050.250000029715</v>
      </c>
      <c r="B12253" s="2">
        <v>4.1100000000000003</v>
      </c>
      <c r="C12253" s="2">
        <v>4</v>
      </c>
    </row>
    <row r="12254" spans="1:3" x14ac:dyDescent="0.25">
      <c r="A12254" s="27">
        <f t="shared" si="191"/>
        <v>43050.270833363051</v>
      </c>
      <c r="B12254" s="2">
        <v>4.3</v>
      </c>
      <c r="C12254" s="2">
        <v>4.2</v>
      </c>
    </row>
    <row r="12255" spans="1:3" x14ac:dyDescent="0.25">
      <c r="A12255" s="27">
        <f t="shared" si="191"/>
        <v>43050.291666696387</v>
      </c>
      <c r="B12255" s="2">
        <v>4.1500000000000004</v>
      </c>
      <c r="C12255" s="2">
        <v>4.0599999999999996</v>
      </c>
    </row>
    <row r="12256" spans="1:3" x14ac:dyDescent="0.25">
      <c r="A12256" s="27">
        <f t="shared" si="191"/>
        <v>43050.312500029722</v>
      </c>
      <c r="B12256" s="2">
        <v>4.84</v>
      </c>
      <c r="C12256" s="2">
        <v>4.78</v>
      </c>
    </row>
    <row r="12257" spans="1:3" x14ac:dyDescent="0.25">
      <c r="A12257" s="27">
        <f t="shared" si="191"/>
        <v>43050.333333363058</v>
      </c>
      <c r="B12257" s="2">
        <v>4.51</v>
      </c>
      <c r="C12257" s="2">
        <v>4.46</v>
      </c>
    </row>
    <row r="12258" spans="1:3" x14ac:dyDescent="0.25">
      <c r="A12258" s="27">
        <f t="shared" si="191"/>
        <v>43050.354166696394</v>
      </c>
      <c r="B12258" s="2">
        <v>5.05</v>
      </c>
      <c r="C12258" s="2">
        <v>5.0199999999999996</v>
      </c>
    </row>
    <row r="12259" spans="1:3" x14ac:dyDescent="0.25">
      <c r="A12259" s="27">
        <f t="shared" si="191"/>
        <v>43050.37500002973</v>
      </c>
      <c r="B12259" s="2">
        <v>5.73</v>
      </c>
      <c r="C12259" s="2">
        <v>5.71</v>
      </c>
    </row>
    <row r="12260" spans="1:3" x14ac:dyDescent="0.25">
      <c r="A12260" s="27">
        <f t="shared" si="191"/>
        <v>43050.395833363065</v>
      </c>
      <c r="B12260" s="2">
        <v>4.32</v>
      </c>
      <c r="C12260" s="2">
        <v>4.3</v>
      </c>
    </row>
    <row r="12261" spans="1:3" x14ac:dyDescent="0.25">
      <c r="A12261" s="27">
        <f t="shared" si="191"/>
        <v>43050.416666696401</v>
      </c>
      <c r="B12261" s="2">
        <v>4.93</v>
      </c>
      <c r="C12261" s="2">
        <v>4.9000000000000004</v>
      </c>
    </row>
    <row r="12262" spans="1:3" x14ac:dyDescent="0.25">
      <c r="A12262" s="27">
        <f t="shared" si="191"/>
        <v>43050.437500029737</v>
      </c>
      <c r="B12262" s="2">
        <v>6.3</v>
      </c>
      <c r="C12262" s="2">
        <v>6.28</v>
      </c>
    </row>
    <row r="12263" spans="1:3" x14ac:dyDescent="0.25">
      <c r="A12263" s="27">
        <f t="shared" si="191"/>
        <v>43050.458333363073</v>
      </c>
      <c r="B12263" s="2">
        <v>4.1900000000000004</v>
      </c>
      <c r="C12263" s="2">
        <v>4.1500000000000004</v>
      </c>
    </row>
    <row r="12264" spans="1:3" x14ac:dyDescent="0.25">
      <c r="A12264" s="27">
        <f t="shared" si="191"/>
        <v>43050.479166696408</v>
      </c>
      <c r="B12264" s="2">
        <v>3.87</v>
      </c>
      <c r="C12264" s="2">
        <v>3.83</v>
      </c>
    </row>
    <row r="12265" spans="1:3" x14ac:dyDescent="0.25">
      <c r="A12265" s="27">
        <f t="shared" si="191"/>
        <v>43050.500000029744</v>
      </c>
      <c r="B12265" s="2">
        <v>4.97</v>
      </c>
      <c r="C12265" s="2">
        <v>4.9400000000000004</v>
      </c>
    </row>
    <row r="12266" spans="1:3" x14ac:dyDescent="0.25">
      <c r="A12266" s="27">
        <f t="shared" si="191"/>
        <v>43050.52083336308</v>
      </c>
      <c r="B12266" s="2">
        <v>4.63</v>
      </c>
      <c r="C12266" s="2">
        <v>4.5999999999999996</v>
      </c>
    </row>
    <row r="12267" spans="1:3" x14ac:dyDescent="0.25">
      <c r="A12267" s="27">
        <f t="shared" si="191"/>
        <v>43050.541666696416</v>
      </c>
      <c r="B12267" s="2">
        <v>6.06</v>
      </c>
      <c r="C12267" s="2">
        <v>6.04</v>
      </c>
    </row>
    <row r="12268" spans="1:3" x14ac:dyDescent="0.25">
      <c r="A12268" s="27">
        <f t="shared" si="191"/>
        <v>43050.562500029751</v>
      </c>
      <c r="B12268" s="2">
        <v>4.96</v>
      </c>
      <c r="C12268" s="2">
        <v>4.92</v>
      </c>
    </row>
    <row r="12269" spans="1:3" x14ac:dyDescent="0.25">
      <c r="A12269" s="27">
        <f t="shared" si="191"/>
        <v>43050.583333363087</v>
      </c>
      <c r="B12269" s="2">
        <v>4.72</v>
      </c>
      <c r="C12269" s="2">
        <v>4.6900000000000004</v>
      </c>
    </row>
    <row r="12270" spans="1:3" x14ac:dyDescent="0.25">
      <c r="A12270" s="27">
        <f t="shared" si="191"/>
        <v>43050.604166696423</v>
      </c>
      <c r="B12270" s="2">
        <v>6.28</v>
      </c>
      <c r="C12270" s="2">
        <v>6.25</v>
      </c>
    </row>
    <row r="12271" spans="1:3" x14ac:dyDescent="0.25">
      <c r="A12271" s="27">
        <f t="shared" si="191"/>
        <v>43050.625000029759</v>
      </c>
      <c r="B12271" s="2">
        <v>6.38</v>
      </c>
      <c r="C12271" s="2">
        <v>6.36</v>
      </c>
    </row>
    <row r="12272" spans="1:3" x14ac:dyDescent="0.25">
      <c r="A12272" s="27">
        <f t="shared" si="191"/>
        <v>43050.645833363094</v>
      </c>
      <c r="B12272" s="2">
        <v>6.5</v>
      </c>
      <c r="C12272" s="2">
        <v>6.48</v>
      </c>
    </row>
    <row r="12273" spans="1:3" x14ac:dyDescent="0.25">
      <c r="A12273" s="27">
        <f t="shared" si="191"/>
        <v>43050.66666669643</v>
      </c>
      <c r="B12273" s="2">
        <v>5.78</v>
      </c>
      <c r="C12273" s="2">
        <v>5.76</v>
      </c>
    </row>
    <row r="12274" spans="1:3" x14ac:dyDescent="0.25">
      <c r="A12274" s="27">
        <f t="shared" si="191"/>
        <v>43050.687500029766</v>
      </c>
      <c r="B12274" s="2">
        <v>7.18</v>
      </c>
      <c r="C12274" s="2">
        <v>7.16</v>
      </c>
    </row>
    <row r="12275" spans="1:3" x14ac:dyDescent="0.25">
      <c r="A12275" s="27">
        <f t="shared" si="191"/>
        <v>43050.708333363102</v>
      </c>
      <c r="B12275" s="2">
        <v>8.4499999999999993</v>
      </c>
      <c r="C12275" s="2">
        <v>8.43</v>
      </c>
    </row>
    <row r="12276" spans="1:3" x14ac:dyDescent="0.25">
      <c r="A12276" s="27">
        <f t="shared" si="191"/>
        <v>43050.729166696437</v>
      </c>
      <c r="B12276" s="2">
        <v>8.33</v>
      </c>
      <c r="C12276" s="2">
        <v>8.31</v>
      </c>
    </row>
    <row r="12277" spans="1:3" x14ac:dyDescent="0.25">
      <c r="A12277" s="27">
        <f t="shared" si="191"/>
        <v>43050.750000029773</v>
      </c>
      <c r="B12277" s="2">
        <v>8.56</v>
      </c>
      <c r="C12277" s="2">
        <v>8.5500000000000007</v>
      </c>
    </row>
    <row r="12278" spans="1:3" x14ac:dyDescent="0.25">
      <c r="A12278" s="27">
        <f t="shared" si="191"/>
        <v>43050.770833363109</v>
      </c>
      <c r="B12278" s="2">
        <v>8.93</v>
      </c>
      <c r="C12278" s="2">
        <v>8.92</v>
      </c>
    </row>
    <row r="12279" spans="1:3" x14ac:dyDescent="0.25">
      <c r="A12279" s="27">
        <f t="shared" si="191"/>
        <v>43050.791666696445</v>
      </c>
      <c r="B12279" s="2">
        <v>9.4700000000000006</v>
      </c>
      <c r="C12279" s="2">
        <v>9.4499999999999993</v>
      </c>
    </row>
    <row r="12280" spans="1:3" x14ac:dyDescent="0.25">
      <c r="A12280" s="27">
        <f t="shared" si="191"/>
        <v>43050.81250002978</v>
      </c>
      <c r="B12280" s="2">
        <v>9.27</v>
      </c>
      <c r="C12280" s="2">
        <v>9.25</v>
      </c>
    </row>
    <row r="12281" spans="1:3" x14ac:dyDescent="0.25">
      <c r="A12281" s="27">
        <f t="shared" si="191"/>
        <v>43050.833333363116</v>
      </c>
      <c r="B12281" s="2">
        <v>9.31</v>
      </c>
      <c r="C12281" s="2">
        <v>9.3000000000000007</v>
      </c>
    </row>
    <row r="12282" spans="1:3" x14ac:dyDescent="0.25">
      <c r="A12282" s="27">
        <f t="shared" si="191"/>
        <v>43050.854166696452</v>
      </c>
      <c r="B12282" s="2">
        <v>9.1</v>
      </c>
      <c r="C12282" s="2">
        <v>9.09</v>
      </c>
    </row>
    <row r="12283" spans="1:3" x14ac:dyDescent="0.25">
      <c r="A12283" s="27">
        <f t="shared" si="191"/>
        <v>43050.875000029788</v>
      </c>
      <c r="B12283" s="2">
        <v>8.68</v>
      </c>
      <c r="C12283" s="2">
        <v>8.67</v>
      </c>
    </row>
    <row r="12284" spans="1:3" x14ac:dyDescent="0.25">
      <c r="A12284" s="27">
        <f t="shared" si="191"/>
        <v>43050.895833363124</v>
      </c>
      <c r="B12284" s="2">
        <v>8.09</v>
      </c>
      <c r="C12284" s="2">
        <v>8.08</v>
      </c>
    </row>
    <row r="12285" spans="1:3" x14ac:dyDescent="0.25">
      <c r="A12285" s="27">
        <f t="shared" si="191"/>
        <v>43050.916666696459</v>
      </c>
      <c r="B12285" s="2">
        <v>7.71</v>
      </c>
      <c r="C12285" s="2">
        <v>7.7</v>
      </c>
    </row>
    <row r="12286" spans="1:3" x14ac:dyDescent="0.25">
      <c r="A12286" s="27">
        <f t="shared" si="191"/>
        <v>43050.937500029795</v>
      </c>
      <c r="B12286" s="2">
        <v>7.32</v>
      </c>
      <c r="C12286" s="2">
        <v>7.31</v>
      </c>
    </row>
    <row r="12287" spans="1:3" x14ac:dyDescent="0.25">
      <c r="A12287" s="27">
        <f t="shared" si="191"/>
        <v>43050.958333363131</v>
      </c>
      <c r="B12287" s="2">
        <v>7.2</v>
      </c>
      <c r="C12287" s="2">
        <v>7.19</v>
      </c>
    </row>
    <row r="12288" spans="1:3" x14ac:dyDescent="0.25">
      <c r="A12288" s="27">
        <f t="shared" si="191"/>
        <v>43050.979166696467</v>
      </c>
      <c r="B12288" s="2">
        <v>6.49</v>
      </c>
      <c r="C12288" s="2">
        <v>6.48</v>
      </c>
    </row>
    <row r="12289" spans="1:3" x14ac:dyDescent="0.25">
      <c r="A12289" s="27">
        <f t="shared" si="191"/>
        <v>43051.000000029802</v>
      </c>
      <c r="B12289" s="2">
        <v>5.71</v>
      </c>
      <c r="C12289" s="2">
        <v>5.69</v>
      </c>
    </row>
    <row r="12290" spans="1:3" x14ac:dyDescent="0.25">
      <c r="A12290" s="27">
        <f t="shared" si="191"/>
        <v>43051.020833363138</v>
      </c>
      <c r="B12290" s="2">
        <v>5.29</v>
      </c>
      <c r="C12290" s="2">
        <v>5.27</v>
      </c>
    </row>
    <row r="12291" spans="1:3" x14ac:dyDescent="0.25">
      <c r="A12291" s="27">
        <f t="shared" si="191"/>
        <v>43051.041666696474</v>
      </c>
      <c r="B12291" s="2">
        <v>4.93</v>
      </c>
      <c r="C12291" s="2">
        <v>4.91</v>
      </c>
    </row>
    <row r="12292" spans="1:3" x14ac:dyDescent="0.25">
      <c r="A12292" s="27">
        <f t="shared" ref="A12292:A12355" si="192">A12291+30/24/60</f>
        <v>43051.06250002981</v>
      </c>
      <c r="B12292" s="2">
        <v>4.58</v>
      </c>
      <c r="C12292" s="2">
        <v>4.55</v>
      </c>
    </row>
    <row r="12293" spans="1:3" x14ac:dyDescent="0.25">
      <c r="A12293" s="27">
        <f t="shared" si="192"/>
        <v>43051.083333363145</v>
      </c>
      <c r="B12293" s="2">
        <v>4.29</v>
      </c>
      <c r="C12293" s="2">
        <v>4.26</v>
      </c>
    </row>
    <row r="12294" spans="1:3" x14ac:dyDescent="0.25">
      <c r="A12294" s="27">
        <f t="shared" si="192"/>
        <v>43051.104166696481</v>
      </c>
      <c r="B12294" s="2">
        <v>4.17</v>
      </c>
      <c r="C12294" s="2">
        <v>4.1399999999999997</v>
      </c>
    </row>
    <row r="12295" spans="1:3" x14ac:dyDescent="0.25">
      <c r="A12295" s="27">
        <f t="shared" si="192"/>
        <v>43051.125000029817</v>
      </c>
      <c r="B12295" s="2">
        <v>3.97</v>
      </c>
      <c r="C12295" s="2">
        <v>3.94</v>
      </c>
    </row>
    <row r="12296" spans="1:3" x14ac:dyDescent="0.25">
      <c r="A12296" s="27">
        <f t="shared" si="192"/>
        <v>43051.145833363153</v>
      </c>
      <c r="B12296" s="2">
        <v>3.96</v>
      </c>
      <c r="C12296" s="2">
        <v>3.92</v>
      </c>
    </row>
    <row r="12297" spans="1:3" x14ac:dyDescent="0.25">
      <c r="A12297" s="27">
        <f t="shared" si="192"/>
        <v>43051.166666696488</v>
      </c>
      <c r="B12297" s="2">
        <v>3.9</v>
      </c>
      <c r="C12297" s="2">
        <v>3.85</v>
      </c>
    </row>
    <row r="12298" spans="1:3" x14ac:dyDescent="0.25">
      <c r="A12298" s="27">
        <f t="shared" si="192"/>
        <v>43051.187500029824</v>
      </c>
      <c r="B12298" s="2">
        <v>3.97</v>
      </c>
      <c r="C12298" s="2">
        <v>3.93</v>
      </c>
    </row>
    <row r="12299" spans="1:3" x14ac:dyDescent="0.25">
      <c r="A12299" s="27">
        <f t="shared" si="192"/>
        <v>43051.20833336316</v>
      </c>
      <c r="B12299" s="2">
        <v>3.79</v>
      </c>
      <c r="C12299" s="2">
        <v>3.69</v>
      </c>
    </row>
    <row r="12300" spans="1:3" x14ac:dyDescent="0.25">
      <c r="A12300" s="27">
        <f t="shared" si="192"/>
        <v>43051.229166696496</v>
      </c>
      <c r="B12300" s="2">
        <v>3.82</v>
      </c>
      <c r="C12300" s="2">
        <v>3.7</v>
      </c>
    </row>
    <row r="12301" spans="1:3" x14ac:dyDescent="0.25">
      <c r="A12301" s="27">
        <f t="shared" si="192"/>
        <v>43051.250000029831</v>
      </c>
      <c r="B12301" s="2">
        <v>3.59</v>
      </c>
      <c r="C12301" s="2">
        <v>3.45</v>
      </c>
    </row>
    <row r="12302" spans="1:3" x14ac:dyDescent="0.25">
      <c r="A12302" s="27">
        <f t="shared" si="192"/>
        <v>43051.270833363167</v>
      </c>
      <c r="B12302" s="2">
        <v>3.41</v>
      </c>
      <c r="C12302" s="2">
        <v>3.28</v>
      </c>
    </row>
    <row r="12303" spans="1:3" x14ac:dyDescent="0.25">
      <c r="A12303" s="27">
        <f t="shared" si="192"/>
        <v>43051.291666696503</v>
      </c>
      <c r="B12303" s="2">
        <v>3.68</v>
      </c>
      <c r="C12303" s="2">
        <v>3.57</v>
      </c>
    </row>
    <row r="12304" spans="1:3" x14ac:dyDescent="0.25">
      <c r="A12304" s="27">
        <f t="shared" si="192"/>
        <v>43051.312500029839</v>
      </c>
      <c r="B12304" s="2">
        <v>3.66</v>
      </c>
      <c r="C12304" s="2">
        <v>3.58</v>
      </c>
    </row>
    <row r="12305" spans="1:3" x14ac:dyDescent="0.25">
      <c r="A12305" s="27">
        <f t="shared" si="192"/>
        <v>43051.333333363174</v>
      </c>
      <c r="B12305" s="2">
        <v>3.79</v>
      </c>
      <c r="C12305" s="2">
        <v>3.74</v>
      </c>
    </row>
    <row r="12306" spans="1:3" x14ac:dyDescent="0.25">
      <c r="A12306" s="27">
        <f t="shared" si="192"/>
        <v>43051.35416669651</v>
      </c>
      <c r="B12306" s="2">
        <v>3.66</v>
      </c>
      <c r="C12306" s="2">
        <v>3.63</v>
      </c>
    </row>
    <row r="12307" spans="1:3" x14ac:dyDescent="0.25">
      <c r="A12307" s="27">
        <f t="shared" si="192"/>
        <v>43051.375000029846</v>
      </c>
      <c r="B12307" s="2">
        <v>3.72</v>
      </c>
      <c r="C12307" s="2">
        <v>3.69</v>
      </c>
    </row>
    <row r="12308" spans="1:3" x14ac:dyDescent="0.25">
      <c r="A12308" s="27">
        <f t="shared" si="192"/>
        <v>43051.395833363182</v>
      </c>
      <c r="B12308" s="2">
        <v>4.8499999999999996</v>
      </c>
      <c r="C12308" s="2">
        <v>4.82</v>
      </c>
    </row>
    <row r="12309" spans="1:3" x14ac:dyDescent="0.25">
      <c r="A12309" s="27">
        <f t="shared" si="192"/>
        <v>43051.416666696517</v>
      </c>
      <c r="B12309" s="2">
        <v>4.51</v>
      </c>
      <c r="C12309" s="2">
        <v>4.4800000000000004</v>
      </c>
    </row>
    <row r="12310" spans="1:3" x14ac:dyDescent="0.25">
      <c r="A12310" s="27">
        <f t="shared" si="192"/>
        <v>43051.437500029853</v>
      </c>
      <c r="B12310" s="2">
        <v>3.69</v>
      </c>
      <c r="C12310" s="2">
        <v>3.65</v>
      </c>
    </row>
    <row r="12311" spans="1:3" x14ac:dyDescent="0.25">
      <c r="A12311" s="27">
        <f t="shared" si="192"/>
        <v>43051.458333363189</v>
      </c>
      <c r="B12311" s="2">
        <v>3.86</v>
      </c>
      <c r="C12311" s="2">
        <v>3.82</v>
      </c>
    </row>
    <row r="12312" spans="1:3" x14ac:dyDescent="0.25">
      <c r="A12312" s="27">
        <f t="shared" si="192"/>
        <v>43051.479166696525</v>
      </c>
      <c r="B12312" s="2">
        <v>3.01</v>
      </c>
      <c r="C12312" s="2">
        <v>2.95</v>
      </c>
    </row>
    <row r="12313" spans="1:3" x14ac:dyDescent="0.25">
      <c r="A12313" s="27">
        <f t="shared" si="192"/>
        <v>43051.500000029861</v>
      </c>
      <c r="B12313" s="2">
        <v>3.72</v>
      </c>
      <c r="C12313" s="2">
        <v>3.67</v>
      </c>
    </row>
    <row r="12314" spans="1:3" x14ac:dyDescent="0.25">
      <c r="A12314" s="27">
        <f t="shared" si="192"/>
        <v>43051.520833363196</v>
      </c>
      <c r="B12314" s="2">
        <v>3.95</v>
      </c>
      <c r="C12314" s="2">
        <v>3.9</v>
      </c>
    </row>
    <row r="12315" spans="1:3" x14ac:dyDescent="0.25">
      <c r="A12315" s="27">
        <f t="shared" si="192"/>
        <v>43051.541666696532</v>
      </c>
      <c r="B12315" s="2">
        <v>4.34</v>
      </c>
      <c r="C12315" s="2">
        <v>4.3</v>
      </c>
    </row>
    <row r="12316" spans="1:3" x14ac:dyDescent="0.25">
      <c r="A12316" s="27">
        <f t="shared" si="192"/>
        <v>43051.562500029868</v>
      </c>
      <c r="B12316" s="2">
        <v>3.85</v>
      </c>
      <c r="C12316" s="2">
        <v>3.8</v>
      </c>
    </row>
    <row r="12317" spans="1:3" x14ac:dyDescent="0.25">
      <c r="A12317" s="27">
        <f t="shared" si="192"/>
        <v>43051.583333363204</v>
      </c>
      <c r="B12317" s="2">
        <v>4.12</v>
      </c>
      <c r="C12317" s="2">
        <v>4.08</v>
      </c>
    </row>
    <row r="12318" spans="1:3" x14ac:dyDescent="0.25">
      <c r="A12318" s="27">
        <f t="shared" si="192"/>
        <v>43051.604166696539</v>
      </c>
      <c r="B12318" s="2">
        <v>4.2</v>
      </c>
      <c r="C12318" s="2">
        <v>4.1500000000000004</v>
      </c>
    </row>
    <row r="12319" spans="1:3" x14ac:dyDescent="0.25">
      <c r="A12319" s="27">
        <f t="shared" si="192"/>
        <v>43051.625000029875</v>
      </c>
      <c r="B12319" s="2">
        <v>5.25</v>
      </c>
      <c r="C12319" s="2">
        <v>5.22</v>
      </c>
    </row>
    <row r="12320" spans="1:3" x14ac:dyDescent="0.25">
      <c r="A12320" s="27">
        <f t="shared" si="192"/>
        <v>43051.645833363211</v>
      </c>
      <c r="B12320" s="2">
        <v>5.78</v>
      </c>
      <c r="C12320" s="2">
        <v>5.76</v>
      </c>
    </row>
    <row r="12321" spans="1:3" x14ac:dyDescent="0.25">
      <c r="A12321" s="27">
        <f t="shared" si="192"/>
        <v>43051.666666696547</v>
      </c>
      <c r="B12321" s="2">
        <v>6.73</v>
      </c>
      <c r="C12321" s="2">
        <v>6.71</v>
      </c>
    </row>
    <row r="12322" spans="1:3" x14ac:dyDescent="0.25">
      <c r="A12322" s="27">
        <f t="shared" si="192"/>
        <v>43051.687500029882</v>
      </c>
      <c r="B12322" s="2">
        <v>7.44</v>
      </c>
      <c r="C12322" s="2">
        <v>7.42</v>
      </c>
    </row>
    <row r="12323" spans="1:3" x14ac:dyDescent="0.25">
      <c r="A12323" s="27">
        <f t="shared" si="192"/>
        <v>43051.708333363218</v>
      </c>
      <c r="B12323" s="2">
        <v>7.84</v>
      </c>
      <c r="C12323" s="2">
        <v>7.82</v>
      </c>
    </row>
    <row r="12324" spans="1:3" x14ac:dyDescent="0.25">
      <c r="A12324" s="27">
        <f t="shared" si="192"/>
        <v>43051.729166696554</v>
      </c>
      <c r="B12324" s="2">
        <v>8.51</v>
      </c>
      <c r="C12324" s="2">
        <v>8.5</v>
      </c>
    </row>
    <row r="12325" spans="1:3" x14ac:dyDescent="0.25">
      <c r="A12325" s="27">
        <f t="shared" si="192"/>
        <v>43051.75000002989</v>
      </c>
      <c r="B12325" s="2">
        <v>9.08</v>
      </c>
      <c r="C12325" s="2">
        <v>9.07</v>
      </c>
    </row>
    <row r="12326" spans="1:3" x14ac:dyDescent="0.25">
      <c r="A12326" s="27">
        <f t="shared" si="192"/>
        <v>43051.770833363225</v>
      </c>
      <c r="B12326" s="2">
        <v>9.66</v>
      </c>
      <c r="C12326" s="2">
        <v>9.65</v>
      </c>
    </row>
    <row r="12327" spans="1:3" x14ac:dyDescent="0.25">
      <c r="A12327" s="27">
        <f t="shared" si="192"/>
        <v>43051.791666696561</v>
      </c>
      <c r="B12327" s="2">
        <v>10.45</v>
      </c>
      <c r="C12327" s="2">
        <v>10.44</v>
      </c>
    </row>
    <row r="12328" spans="1:3" x14ac:dyDescent="0.25">
      <c r="A12328" s="27">
        <f t="shared" si="192"/>
        <v>43051.812500029897</v>
      </c>
      <c r="B12328" s="2">
        <v>10.27</v>
      </c>
      <c r="C12328" s="2">
        <v>10.25</v>
      </c>
    </row>
    <row r="12329" spans="1:3" x14ac:dyDescent="0.25">
      <c r="A12329" s="27">
        <f t="shared" si="192"/>
        <v>43051.833333363233</v>
      </c>
      <c r="B12329" s="2">
        <v>10.11</v>
      </c>
      <c r="C12329" s="2">
        <v>10.1</v>
      </c>
    </row>
    <row r="12330" spans="1:3" x14ac:dyDescent="0.25">
      <c r="A12330" s="27">
        <f t="shared" si="192"/>
        <v>43051.854166696568</v>
      </c>
      <c r="B12330" s="2">
        <v>9.7200000000000006</v>
      </c>
      <c r="C12330" s="2">
        <v>9.7100000000000009</v>
      </c>
    </row>
    <row r="12331" spans="1:3" x14ac:dyDescent="0.25">
      <c r="A12331" s="27">
        <f t="shared" si="192"/>
        <v>43051.875000029904</v>
      </c>
      <c r="B12331" s="2">
        <v>9.11</v>
      </c>
      <c r="C12331" s="2">
        <v>9.1</v>
      </c>
    </row>
    <row r="12332" spans="1:3" x14ac:dyDescent="0.25">
      <c r="A12332" s="27">
        <f t="shared" si="192"/>
        <v>43051.89583336324</v>
      </c>
      <c r="B12332" s="2">
        <v>8.4499999999999993</v>
      </c>
      <c r="C12332" s="2">
        <v>8.44</v>
      </c>
    </row>
    <row r="12333" spans="1:3" x14ac:dyDescent="0.25">
      <c r="A12333" s="27">
        <f t="shared" si="192"/>
        <v>43051.916666696576</v>
      </c>
      <c r="B12333" s="2">
        <v>7.82</v>
      </c>
      <c r="C12333" s="2">
        <v>7.81</v>
      </c>
    </row>
    <row r="12334" spans="1:3" x14ac:dyDescent="0.25">
      <c r="A12334" s="27">
        <f t="shared" si="192"/>
        <v>43051.937500029911</v>
      </c>
      <c r="B12334" s="2">
        <v>7.35</v>
      </c>
      <c r="C12334" s="2">
        <v>7.34</v>
      </c>
    </row>
    <row r="12335" spans="1:3" x14ac:dyDescent="0.25">
      <c r="A12335" s="27">
        <f t="shared" si="192"/>
        <v>43051.958333363247</v>
      </c>
      <c r="B12335" s="2">
        <v>7.11</v>
      </c>
      <c r="C12335" s="2">
        <v>7.1</v>
      </c>
    </row>
    <row r="12336" spans="1:3" x14ac:dyDescent="0.25">
      <c r="A12336" s="27">
        <f t="shared" si="192"/>
        <v>43051.979166696583</v>
      </c>
      <c r="B12336" s="2">
        <v>6.21</v>
      </c>
      <c r="C12336" s="2">
        <v>6.2</v>
      </c>
    </row>
    <row r="12337" spans="1:3" x14ac:dyDescent="0.25">
      <c r="A12337" s="27">
        <f t="shared" si="192"/>
        <v>43052.000000029919</v>
      </c>
      <c r="B12337" s="2">
        <v>5.39</v>
      </c>
      <c r="C12337" s="2">
        <v>5.37</v>
      </c>
    </row>
    <row r="12338" spans="1:3" x14ac:dyDescent="0.25">
      <c r="A12338" s="27">
        <f t="shared" si="192"/>
        <v>43052.020833363254</v>
      </c>
      <c r="B12338" s="2">
        <v>4.78</v>
      </c>
      <c r="C12338" s="2">
        <v>4.76</v>
      </c>
    </row>
    <row r="12339" spans="1:3" x14ac:dyDescent="0.25">
      <c r="A12339" s="27">
        <f t="shared" si="192"/>
        <v>43052.04166669659</v>
      </c>
      <c r="B12339" s="2">
        <v>4.47</v>
      </c>
      <c r="C12339" s="2">
        <v>4.4400000000000004</v>
      </c>
    </row>
    <row r="12340" spans="1:3" x14ac:dyDescent="0.25">
      <c r="A12340" s="27">
        <f t="shared" si="192"/>
        <v>43052.062500029926</v>
      </c>
      <c r="B12340" s="2">
        <v>4.2699999999999996</v>
      </c>
      <c r="C12340" s="2">
        <v>4.24</v>
      </c>
    </row>
    <row r="12341" spans="1:3" x14ac:dyDescent="0.25">
      <c r="A12341" s="27">
        <f t="shared" si="192"/>
        <v>43052.083333363262</v>
      </c>
      <c r="B12341" s="2">
        <v>4.03</v>
      </c>
      <c r="C12341" s="2">
        <v>3.99</v>
      </c>
    </row>
    <row r="12342" spans="1:3" x14ac:dyDescent="0.25">
      <c r="A12342" s="27">
        <f t="shared" si="192"/>
        <v>43052.104166696598</v>
      </c>
      <c r="B12342" s="2">
        <v>3.96</v>
      </c>
      <c r="C12342" s="2">
        <v>3.92</v>
      </c>
    </row>
    <row r="12343" spans="1:3" x14ac:dyDescent="0.25">
      <c r="A12343" s="27">
        <f t="shared" si="192"/>
        <v>43052.125000029933</v>
      </c>
      <c r="B12343" s="2">
        <v>3.85</v>
      </c>
      <c r="C12343" s="2">
        <v>3.81</v>
      </c>
    </row>
    <row r="12344" spans="1:3" x14ac:dyDescent="0.25">
      <c r="A12344" s="27">
        <f t="shared" si="192"/>
        <v>43052.145833363269</v>
      </c>
      <c r="B12344" s="2">
        <v>3.81</v>
      </c>
      <c r="C12344" s="2">
        <v>3.77</v>
      </c>
    </row>
    <row r="12345" spans="1:3" x14ac:dyDescent="0.25">
      <c r="A12345" s="27">
        <f t="shared" si="192"/>
        <v>43052.166666696605</v>
      </c>
      <c r="B12345" s="2">
        <v>3.95</v>
      </c>
      <c r="C12345" s="2">
        <v>3.9</v>
      </c>
    </row>
    <row r="12346" spans="1:3" x14ac:dyDescent="0.25">
      <c r="A12346" s="27">
        <f t="shared" si="192"/>
        <v>43052.187500029941</v>
      </c>
      <c r="B12346" s="2">
        <v>4.1399999999999997</v>
      </c>
      <c r="C12346" s="2">
        <v>4.0999999999999996</v>
      </c>
    </row>
    <row r="12347" spans="1:3" x14ac:dyDescent="0.25">
      <c r="A12347" s="27">
        <f t="shared" si="192"/>
        <v>43052.208333363276</v>
      </c>
      <c r="B12347" s="2">
        <v>4.24</v>
      </c>
      <c r="C12347" s="2">
        <v>4.16</v>
      </c>
    </row>
    <row r="12348" spans="1:3" x14ac:dyDescent="0.25">
      <c r="A12348" s="27">
        <f t="shared" si="192"/>
        <v>43052.229166696612</v>
      </c>
      <c r="B12348" s="2">
        <v>4.71</v>
      </c>
      <c r="C12348" s="2">
        <v>4.63</v>
      </c>
    </row>
    <row r="12349" spans="1:3" x14ac:dyDescent="0.25">
      <c r="A12349" s="27">
        <f t="shared" si="192"/>
        <v>43052.250000029948</v>
      </c>
      <c r="B12349" s="2">
        <v>5.17</v>
      </c>
      <c r="C12349" s="2">
        <v>5.12</v>
      </c>
    </row>
    <row r="12350" spans="1:3" x14ac:dyDescent="0.25">
      <c r="A12350" s="27">
        <f t="shared" si="192"/>
        <v>43052.270833363284</v>
      </c>
      <c r="B12350" s="2">
        <v>5.3</v>
      </c>
      <c r="C12350" s="2">
        <v>5.26</v>
      </c>
    </row>
    <row r="12351" spans="1:3" x14ac:dyDescent="0.25">
      <c r="A12351" s="27">
        <f t="shared" si="192"/>
        <v>43052.291666696619</v>
      </c>
      <c r="B12351" s="2">
        <v>5.45</v>
      </c>
      <c r="C12351" s="2">
        <v>5.42</v>
      </c>
    </row>
    <row r="12352" spans="1:3" x14ac:dyDescent="0.25">
      <c r="A12352" s="27">
        <f t="shared" si="192"/>
        <v>43052.312500029955</v>
      </c>
      <c r="B12352" s="2">
        <v>5.19</v>
      </c>
      <c r="C12352" s="2">
        <v>5.18</v>
      </c>
    </row>
    <row r="12353" spans="1:3" x14ac:dyDescent="0.25">
      <c r="A12353" s="27">
        <f t="shared" si="192"/>
        <v>43052.333333363291</v>
      </c>
      <c r="B12353" s="2">
        <v>4.63</v>
      </c>
      <c r="C12353" s="2">
        <v>4.63</v>
      </c>
    </row>
    <row r="12354" spans="1:3" x14ac:dyDescent="0.25">
      <c r="A12354" s="27">
        <f t="shared" si="192"/>
        <v>43052.354166696627</v>
      </c>
      <c r="B12354" s="2">
        <v>4.0599999999999996</v>
      </c>
      <c r="C12354" s="2">
        <v>4.05</v>
      </c>
    </row>
    <row r="12355" spans="1:3" x14ac:dyDescent="0.25">
      <c r="A12355" s="27">
        <f t="shared" si="192"/>
        <v>43052.375000029962</v>
      </c>
      <c r="B12355" s="2">
        <v>4.42</v>
      </c>
      <c r="C12355" s="2">
        <v>4.41</v>
      </c>
    </row>
    <row r="12356" spans="1:3" x14ac:dyDescent="0.25">
      <c r="A12356" s="27">
        <f t="shared" ref="A12356:A12419" si="193">A12355+30/24/60</f>
        <v>43052.395833363298</v>
      </c>
      <c r="B12356" s="2">
        <v>4.45</v>
      </c>
      <c r="C12356" s="2">
        <v>4.4400000000000004</v>
      </c>
    </row>
    <row r="12357" spans="1:3" x14ac:dyDescent="0.25">
      <c r="A12357" s="27">
        <f t="shared" si="193"/>
        <v>43052.416666696634</v>
      </c>
      <c r="B12357" s="2">
        <v>4.2699999999999996</v>
      </c>
      <c r="C12357" s="2">
        <v>4.26</v>
      </c>
    </row>
    <row r="12358" spans="1:3" x14ac:dyDescent="0.25">
      <c r="A12358" s="27">
        <f t="shared" si="193"/>
        <v>43052.43750002997</v>
      </c>
      <c r="B12358" s="2">
        <v>2.92</v>
      </c>
      <c r="C12358" s="2">
        <v>2.91</v>
      </c>
    </row>
    <row r="12359" spans="1:3" x14ac:dyDescent="0.25">
      <c r="A12359" s="27">
        <f t="shared" si="193"/>
        <v>43052.458333363305</v>
      </c>
      <c r="B12359" s="2">
        <v>4.47</v>
      </c>
      <c r="C12359" s="2">
        <v>4.46</v>
      </c>
    </row>
    <row r="12360" spans="1:3" x14ac:dyDescent="0.25">
      <c r="A12360" s="27">
        <f t="shared" si="193"/>
        <v>43052.479166696641</v>
      </c>
      <c r="B12360" s="2">
        <v>4.43</v>
      </c>
      <c r="C12360" s="2">
        <v>4.43</v>
      </c>
    </row>
    <row r="12361" spans="1:3" x14ac:dyDescent="0.25">
      <c r="A12361" s="27">
        <f t="shared" si="193"/>
        <v>43052.500000029977</v>
      </c>
      <c r="B12361" s="2">
        <v>3.83</v>
      </c>
      <c r="C12361" s="2">
        <v>3.82</v>
      </c>
    </row>
    <row r="12362" spans="1:3" x14ac:dyDescent="0.25">
      <c r="A12362" s="27">
        <f t="shared" si="193"/>
        <v>43052.520833363313</v>
      </c>
      <c r="B12362" s="2">
        <v>5.18</v>
      </c>
      <c r="C12362" s="2">
        <v>5.18</v>
      </c>
    </row>
    <row r="12363" spans="1:3" x14ac:dyDescent="0.25">
      <c r="A12363" s="27">
        <f t="shared" si="193"/>
        <v>43052.541666696648</v>
      </c>
      <c r="B12363" s="2">
        <v>4.5199999999999996</v>
      </c>
      <c r="C12363" s="2">
        <v>4.5</v>
      </c>
    </row>
    <row r="12364" spans="1:3" x14ac:dyDescent="0.25">
      <c r="A12364" s="27">
        <f t="shared" si="193"/>
        <v>43052.562500029984</v>
      </c>
      <c r="B12364" s="2">
        <v>4.3499999999999996</v>
      </c>
      <c r="C12364" s="2">
        <v>4.32</v>
      </c>
    </row>
    <row r="12365" spans="1:3" x14ac:dyDescent="0.25">
      <c r="A12365" s="27">
        <f t="shared" si="193"/>
        <v>43052.58333336332</v>
      </c>
      <c r="B12365" s="2">
        <v>5.49</v>
      </c>
      <c r="C12365" s="2">
        <v>5.48</v>
      </c>
    </row>
    <row r="12366" spans="1:3" x14ac:dyDescent="0.25">
      <c r="A12366" s="27">
        <f t="shared" si="193"/>
        <v>43052.604166696656</v>
      </c>
      <c r="B12366" s="2">
        <v>5.61</v>
      </c>
      <c r="C12366" s="2">
        <v>5.6</v>
      </c>
    </row>
    <row r="12367" spans="1:3" x14ac:dyDescent="0.25">
      <c r="A12367" s="27">
        <f t="shared" si="193"/>
        <v>43052.625000029991</v>
      </c>
      <c r="B12367" s="2">
        <v>4.78</v>
      </c>
      <c r="C12367" s="2">
        <v>4.76</v>
      </c>
    </row>
    <row r="12368" spans="1:3" x14ac:dyDescent="0.25">
      <c r="A12368" s="27">
        <f t="shared" si="193"/>
        <v>43052.645833363327</v>
      </c>
      <c r="B12368" s="2">
        <v>5.43</v>
      </c>
      <c r="C12368" s="2">
        <v>5.42</v>
      </c>
    </row>
    <row r="12369" spans="1:3" x14ac:dyDescent="0.25">
      <c r="A12369" s="27">
        <f t="shared" si="193"/>
        <v>43052.666666696663</v>
      </c>
      <c r="B12369" s="2">
        <v>6.41</v>
      </c>
      <c r="C12369" s="2">
        <v>6.4</v>
      </c>
    </row>
    <row r="12370" spans="1:3" x14ac:dyDescent="0.25">
      <c r="A12370" s="27">
        <f t="shared" si="193"/>
        <v>43052.687500029999</v>
      </c>
      <c r="B12370" s="2">
        <v>7.21</v>
      </c>
      <c r="C12370" s="2">
        <v>7.2</v>
      </c>
    </row>
    <row r="12371" spans="1:3" x14ac:dyDescent="0.25">
      <c r="A12371" s="27">
        <f t="shared" si="193"/>
        <v>43052.708333363335</v>
      </c>
      <c r="B12371" s="2">
        <v>8.1999999999999993</v>
      </c>
      <c r="C12371" s="2">
        <v>8.19</v>
      </c>
    </row>
    <row r="12372" spans="1:3" x14ac:dyDescent="0.25">
      <c r="A12372" s="27">
        <f t="shared" si="193"/>
        <v>43052.72916669667</v>
      </c>
      <c r="B12372" s="2">
        <v>9.02</v>
      </c>
      <c r="C12372" s="2">
        <v>9.01</v>
      </c>
    </row>
    <row r="12373" spans="1:3" x14ac:dyDescent="0.25">
      <c r="A12373" s="27">
        <f t="shared" si="193"/>
        <v>43052.750000030006</v>
      </c>
      <c r="B12373" s="2">
        <v>9.57</v>
      </c>
      <c r="C12373" s="2">
        <v>9.57</v>
      </c>
    </row>
    <row r="12374" spans="1:3" x14ac:dyDescent="0.25">
      <c r="A12374" s="27">
        <f t="shared" si="193"/>
        <v>43052.770833363342</v>
      </c>
      <c r="B12374" s="2">
        <v>10.37</v>
      </c>
      <c r="C12374" s="2">
        <v>10.36</v>
      </c>
    </row>
    <row r="12375" spans="1:3" x14ac:dyDescent="0.25">
      <c r="A12375" s="27">
        <f t="shared" si="193"/>
        <v>43052.791666696678</v>
      </c>
      <c r="B12375" s="2">
        <v>11.52</v>
      </c>
      <c r="C12375" s="2">
        <v>11.51</v>
      </c>
    </row>
    <row r="12376" spans="1:3" x14ac:dyDescent="0.25">
      <c r="A12376" s="27">
        <f t="shared" si="193"/>
        <v>43052.812500030013</v>
      </c>
      <c r="B12376" s="2">
        <v>11.36</v>
      </c>
      <c r="C12376" s="2">
        <v>11.34</v>
      </c>
    </row>
    <row r="12377" spans="1:3" x14ac:dyDescent="0.25">
      <c r="A12377" s="27">
        <f t="shared" si="193"/>
        <v>43052.833333363349</v>
      </c>
      <c r="B12377" s="2">
        <v>11.12</v>
      </c>
      <c r="C12377" s="2">
        <v>11.12</v>
      </c>
    </row>
    <row r="12378" spans="1:3" x14ac:dyDescent="0.25">
      <c r="A12378" s="27">
        <f t="shared" si="193"/>
        <v>43052.854166696685</v>
      </c>
      <c r="B12378" s="2">
        <v>10.85</v>
      </c>
      <c r="C12378" s="2">
        <v>10.84</v>
      </c>
    </row>
    <row r="12379" spans="1:3" x14ac:dyDescent="0.25">
      <c r="A12379" s="27">
        <f t="shared" si="193"/>
        <v>43052.875000030021</v>
      </c>
      <c r="B12379" s="2">
        <v>10.18</v>
      </c>
      <c r="C12379" s="2">
        <v>10.17</v>
      </c>
    </row>
    <row r="12380" spans="1:3" x14ac:dyDescent="0.25">
      <c r="A12380" s="27">
        <f t="shared" si="193"/>
        <v>43052.895833363356</v>
      </c>
      <c r="B12380" s="2">
        <v>9.5</v>
      </c>
      <c r="C12380" s="2">
        <v>9.49</v>
      </c>
    </row>
    <row r="12381" spans="1:3" x14ac:dyDescent="0.25">
      <c r="A12381" s="27">
        <f t="shared" si="193"/>
        <v>43052.916666696692</v>
      </c>
      <c r="B12381" s="2">
        <v>8.5299999999999994</v>
      </c>
      <c r="C12381" s="2">
        <v>8.52</v>
      </c>
    </row>
    <row r="12382" spans="1:3" x14ac:dyDescent="0.25">
      <c r="A12382" s="27">
        <f t="shared" si="193"/>
        <v>43052.937500030028</v>
      </c>
      <c r="B12382" s="2">
        <v>7.71</v>
      </c>
      <c r="C12382" s="2">
        <v>7.71</v>
      </c>
    </row>
    <row r="12383" spans="1:3" x14ac:dyDescent="0.25">
      <c r="A12383" s="27">
        <f t="shared" si="193"/>
        <v>43052.958333363364</v>
      </c>
      <c r="B12383" s="2">
        <v>7.14</v>
      </c>
      <c r="C12383" s="2">
        <v>7.13</v>
      </c>
    </row>
    <row r="12384" spans="1:3" x14ac:dyDescent="0.25">
      <c r="A12384" s="27">
        <f t="shared" si="193"/>
        <v>43052.979166696699</v>
      </c>
      <c r="B12384" s="2">
        <v>6.15</v>
      </c>
      <c r="C12384" s="2">
        <v>6.14</v>
      </c>
    </row>
    <row r="12385" spans="1:3" x14ac:dyDescent="0.25">
      <c r="A12385" s="27">
        <f t="shared" si="193"/>
        <v>43053.000000030035</v>
      </c>
      <c r="B12385" s="2">
        <v>5.33</v>
      </c>
      <c r="C12385" s="2">
        <v>5.31</v>
      </c>
    </row>
    <row r="12386" spans="1:3" x14ac:dyDescent="0.25">
      <c r="A12386" s="27">
        <f t="shared" si="193"/>
        <v>43053.020833363371</v>
      </c>
      <c r="B12386" s="2">
        <v>4.74</v>
      </c>
      <c r="C12386" s="2">
        <v>4.71</v>
      </c>
    </row>
    <row r="12387" spans="1:3" x14ac:dyDescent="0.25">
      <c r="A12387" s="27">
        <f t="shared" si="193"/>
        <v>43053.041666696707</v>
      </c>
      <c r="B12387" s="2">
        <v>4.55</v>
      </c>
      <c r="C12387" s="2">
        <v>4.53</v>
      </c>
    </row>
    <row r="12388" spans="1:3" x14ac:dyDescent="0.25">
      <c r="A12388" s="27">
        <f t="shared" si="193"/>
        <v>43053.062500030042</v>
      </c>
      <c r="B12388" s="2">
        <v>4.37</v>
      </c>
      <c r="C12388" s="2">
        <v>4.3499999999999996</v>
      </c>
    </row>
    <row r="12389" spans="1:3" x14ac:dyDescent="0.25">
      <c r="A12389" s="27">
        <f t="shared" si="193"/>
        <v>43053.083333363378</v>
      </c>
      <c r="B12389" s="2">
        <v>4.04</v>
      </c>
      <c r="C12389" s="2">
        <v>4</v>
      </c>
    </row>
    <row r="12390" spans="1:3" x14ac:dyDescent="0.25">
      <c r="A12390" s="27">
        <f t="shared" si="193"/>
        <v>43053.104166696714</v>
      </c>
      <c r="B12390" s="2">
        <v>3.85</v>
      </c>
      <c r="C12390" s="2">
        <v>3.81</v>
      </c>
    </row>
    <row r="12391" spans="1:3" x14ac:dyDescent="0.25">
      <c r="A12391" s="27">
        <f t="shared" si="193"/>
        <v>43053.12500003005</v>
      </c>
      <c r="B12391" s="2">
        <v>3.81</v>
      </c>
      <c r="C12391" s="2">
        <v>3.77</v>
      </c>
    </row>
    <row r="12392" spans="1:3" x14ac:dyDescent="0.25">
      <c r="A12392" s="27">
        <f t="shared" si="193"/>
        <v>43053.145833363385</v>
      </c>
      <c r="B12392" s="2">
        <v>3.92</v>
      </c>
      <c r="C12392" s="2">
        <v>3.88</v>
      </c>
    </row>
    <row r="12393" spans="1:3" x14ac:dyDescent="0.25">
      <c r="A12393" s="27">
        <f t="shared" si="193"/>
        <v>43053.166666696721</v>
      </c>
      <c r="B12393" s="2">
        <v>3.93</v>
      </c>
      <c r="C12393" s="2">
        <v>3.89</v>
      </c>
    </row>
    <row r="12394" spans="1:3" x14ac:dyDescent="0.25">
      <c r="A12394" s="27">
        <f t="shared" si="193"/>
        <v>43053.187500030057</v>
      </c>
      <c r="B12394" s="2">
        <v>4.17</v>
      </c>
      <c r="C12394" s="2">
        <v>4.1399999999999997</v>
      </c>
    </row>
    <row r="12395" spans="1:3" x14ac:dyDescent="0.25">
      <c r="A12395" s="27">
        <f t="shared" si="193"/>
        <v>43053.208333363393</v>
      </c>
      <c r="B12395" s="2">
        <v>4.26</v>
      </c>
      <c r="C12395" s="2">
        <v>4.1900000000000004</v>
      </c>
    </row>
    <row r="12396" spans="1:3" x14ac:dyDescent="0.25">
      <c r="A12396" s="27">
        <f t="shared" si="193"/>
        <v>43053.229166696728</v>
      </c>
      <c r="B12396" s="2">
        <v>4.82</v>
      </c>
      <c r="C12396" s="2">
        <v>4.76</v>
      </c>
    </row>
    <row r="12397" spans="1:3" x14ac:dyDescent="0.25">
      <c r="A12397" s="27">
        <f t="shared" si="193"/>
        <v>43053.250000030064</v>
      </c>
      <c r="B12397" s="2">
        <v>5.29</v>
      </c>
      <c r="C12397" s="2">
        <v>5.24</v>
      </c>
    </row>
    <row r="12398" spans="1:3" x14ac:dyDescent="0.25">
      <c r="A12398" s="27">
        <f t="shared" si="193"/>
        <v>43053.2708333634</v>
      </c>
      <c r="B12398" s="2">
        <v>5.4</v>
      </c>
      <c r="C12398" s="2">
        <v>5.36</v>
      </c>
    </row>
    <row r="12399" spans="1:3" x14ac:dyDescent="0.25">
      <c r="A12399" s="27">
        <f t="shared" si="193"/>
        <v>43053.291666696736</v>
      </c>
      <c r="B12399" s="2">
        <v>5.33</v>
      </c>
      <c r="C12399" s="2">
        <v>5.3</v>
      </c>
    </row>
    <row r="12400" spans="1:3" x14ac:dyDescent="0.25">
      <c r="A12400" s="27">
        <f t="shared" si="193"/>
        <v>43053.312500030072</v>
      </c>
      <c r="B12400" s="2">
        <v>5.14</v>
      </c>
      <c r="C12400" s="2">
        <v>5.13</v>
      </c>
    </row>
    <row r="12401" spans="1:3" x14ac:dyDescent="0.25">
      <c r="A12401" s="27">
        <f t="shared" si="193"/>
        <v>43053.333333363407</v>
      </c>
      <c r="B12401" s="2">
        <v>4.63</v>
      </c>
      <c r="C12401" s="2">
        <v>4.62</v>
      </c>
    </row>
    <row r="12402" spans="1:3" x14ac:dyDescent="0.25">
      <c r="A12402" s="27">
        <f t="shared" si="193"/>
        <v>43053.354166696743</v>
      </c>
      <c r="B12402" s="2">
        <v>3.82</v>
      </c>
      <c r="C12402" s="2">
        <v>3.8</v>
      </c>
    </row>
    <row r="12403" spans="1:3" x14ac:dyDescent="0.25">
      <c r="A12403" s="27">
        <f t="shared" si="193"/>
        <v>43053.375000030079</v>
      </c>
      <c r="B12403" s="2">
        <v>3.45</v>
      </c>
      <c r="C12403" s="2">
        <v>3.44</v>
      </c>
    </row>
    <row r="12404" spans="1:3" x14ac:dyDescent="0.25">
      <c r="A12404" s="27">
        <f t="shared" si="193"/>
        <v>43053.395833363415</v>
      </c>
      <c r="B12404" s="2">
        <v>3.24</v>
      </c>
      <c r="C12404" s="2">
        <v>3.23</v>
      </c>
    </row>
    <row r="12405" spans="1:3" x14ac:dyDescent="0.25">
      <c r="A12405" s="27">
        <f t="shared" si="193"/>
        <v>43053.41666669675</v>
      </c>
      <c r="B12405" s="2">
        <v>3.63</v>
      </c>
      <c r="C12405" s="2">
        <v>3.6</v>
      </c>
    </row>
    <row r="12406" spans="1:3" x14ac:dyDescent="0.25">
      <c r="A12406" s="27">
        <f t="shared" si="193"/>
        <v>43053.437500030086</v>
      </c>
      <c r="B12406" s="2">
        <v>3.41</v>
      </c>
      <c r="C12406" s="2">
        <v>3.38</v>
      </c>
    </row>
    <row r="12407" spans="1:3" x14ac:dyDescent="0.25">
      <c r="A12407" s="27">
        <f t="shared" si="193"/>
        <v>43053.458333363422</v>
      </c>
      <c r="B12407" s="2">
        <v>3.67</v>
      </c>
      <c r="C12407" s="2">
        <v>3.64</v>
      </c>
    </row>
    <row r="12408" spans="1:3" x14ac:dyDescent="0.25">
      <c r="A12408" s="27">
        <f t="shared" si="193"/>
        <v>43053.479166696758</v>
      </c>
      <c r="B12408" s="2">
        <v>3.69</v>
      </c>
      <c r="C12408" s="2">
        <v>3.67</v>
      </c>
    </row>
    <row r="12409" spans="1:3" x14ac:dyDescent="0.25">
      <c r="A12409" s="27">
        <f t="shared" si="193"/>
        <v>43053.500000030093</v>
      </c>
      <c r="B12409" s="2">
        <v>4.0999999999999996</v>
      </c>
      <c r="C12409" s="2">
        <v>4.08</v>
      </c>
    </row>
    <row r="12410" spans="1:3" x14ac:dyDescent="0.25">
      <c r="A12410" s="27">
        <f t="shared" si="193"/>
        <v>43053.520833363429</v>
      </c>
      <c r="B12410" s="2">
        <v>4.18</v>
      </c>
      <c r="C12410" s="2">
        <v>4.16</v>
      </c>
    </row>
    <row r="12411" spans="1:3" x14ac:dyDescent="0.25">
      <c r="A12411" s="27">
        <f t="shared" si="193"/>
        <v>43053.541666696765</v>
      </c>
      <c r="B12411" s="2">
        <v>4.1399999999999997</v>
      </c>
      <c r="C12411" s="2">
        <v>4.12</v>
      </c>
    </row>
    <row r="12412" spans="1:3" x14ac:dyDescent="0.25">
      <c r="A12412" s="27">
        <f t="shared" si="193"/>
        <v>43053.562500030101</v>
      </c>
      <c r="B12412" s="2">
        <v>4.34</v>
      </c>
      <c r="C12412" s="2">
        <v>4.33</v>
      </c>
    </row>
    <row r="12413" spans="1:3" x14ac:dyDescent="0.25">
      <c r="A12413" s="27">
        <f t="shared" si="193"/>
        <v>43053.583333363436</v>
      </c>
      <c r="B12413" s="2">
        <v>4.53</v>
      </c>
      <c r="C12413" s="2">
        <v>4.51</v>
      </c>
    </row>
    <row r="12414" spans="1:3" x14ac:dyDescent="0.25">
      <c r="A12414" s="27">
        <f t="shared" si="193"/>
        <v>43053.604166696772</v>
      </c>
      <c r="B12414" s="2">
        <v>5.81</v>
      </c>
      <c r="C12414" s="2">
        <v>5.8</v>
      </c>
    </row>
    <row r="12415" spans="1:3" x14ac:dyDescent="0.25">
      <c r="A12415" s="27">
        <f t="shared" si="193"/>
        <v>43053.625000030108</v>
      </c>
      <c r="B12415" s="2">
        <v>5.43</v>
      </c>
      <c r="C12415" s="2">
        <v>5.41</v>
      </c>
    </row>
    <row r="12416" spans="1:3" x14ac:dyDescent="0.25">
      <c r="A12416" s="27">
        <f t="shared" si="193"/>
        <v>43053.645833363444</v>
      </c>
      <c r="B12416" s="2">
        <v>5.77</v>
      </c>
      <c r="C12416" s="2">
        <v>5.75</v>
      </c>
    </row>
    <row r="12417" spans="1:3" x14ac:dyDescent="0.25">
      <c r="A12417" s="27">
        <f t="shared" si="193"/>
        <v>43053.666666696779</v>
      </c>
      <c r="B12417" s="2">
        <v>6.61</v>
      </c>
      <c r="C12417" s="2">
        <v>6.6</v>
      </c>
    </row>
    <row r="12418" spans="1:3" x14ac:dyDescent="0.25">
      <c r="A12418" s="27">
        <f t="shared" si="193"/>
        <v>43053.687500030115</v>
      </c>
      <c r="B12418" s="2">
        <v>7.17</v>
      </c>
      <c r="C12418" s="2">
        <v>7.14</v>
      </c>
    </row>
    <row r="12419" spans="1:3" x14ac:dyDescent="0.25">
      <c r="A12419" s="27">
        <f t="shared" si="193"/>
        <v>43053.708333363451</v>
      </c>
      <c r="B12419" s="2">
        <v>8.2899999999999991</v>
      </c>
      <c r="C12419" s="2">
        <v>8.2799999999999994</v>
      </c>
    </row>
    <row r="12420" spans="1:3" x14ac:dyDescent="0.25">
      <c r="A12420" s="27">
        <f t="shared" ref="A12420:A12483" si="194">A12419+30/24/60</f>
        <v>43053.729166696787</v>
      </c>
      <c r="B12420" s="2">
        <v>9.0500000000000007</v>
      </c>
      <c r="C12420" s="2">
        <v>9.0399999999999991</v>
      </c>
    </row>
    <row r="12421" spans="1:3" x14ac:dyDescent="0.25">
      <c r="A12421" s="27">
        <f t="shared" si="194"/>
        <v>43053.750000030122</v>
      </c>
      <c r="B12421" s="2">
        <v>9.7100000000000009</v>
      </c>
      <c r="C12421" s="2">
        <v>9.7100000000000009</v>
      </c>
    </row>
    <row r="12422" spans="1:3" x14ac:dyDescent="0.25">
      <c r="A12422" s="27">
        <f t="shared" si="194"/>
        <v>43053.770833363458</v>
      </c>
      <c r="B12422" s="2">
        <v>10.220000000000001</v>
      </c>
      <c r="C12422" s="2">
        <v>10.210000000000001</v>
      </c>
    </row>
    <row r="12423" spans="1:3" x14ac:dyDescent="0.25">
      <c r="A12423" s="27">
        <f t="shared" si="194"/>
        <v>43053.791666696794</v>
      </c>
      <c r="B12423" s="2">
        <v>11.45</v>
      </c>
      <c r="C12423" s="2">
        <v>11.42</v>
      </c>
    </row>
    <row r="12424" spans="1:3" x14ac:dyDescent="0.25">
      <c r="A12424" s="27">
        <f t="shared" si="194"/>
        <v>43053.81250003013</v>
      </c>
      <c r="B12424" s="2">
        <v>11.41</v>
      </c>
      <c r="C12424" s="2">
        <v>11.39</v>
      </c>
    </row>
    <row r="12425" spans="1:3" x14ac:dyDescent="0.25">
      <c r="A12425" s="27">
        <f t="shared" si="194"/>
        <v>43053.833333363465</v>
      </c>
      <c r="B12425" s="2">
        <v>10.87</v>
      </c>
      <c r="C12425" s="2">
        <v>10.86</v>
      </c>
    </row>
    <row r="12426" spans="1:3" x14ac:dyDescent="0.25">
      <c r="A12426" s="27">
        <f t="shared" si="194"/>
        <v>43053.854166696801</v>
      </c>
      <c r="B12426" s="2">
        <v>10.79</v>
      </c>
      <c r="C12426" s="2">
        <v>10.78</v>
      </c>
    </row>
    <row r="12427" spans="1:3" x14ac:dyDescent="0.25">
      <c r="A12427" s="27">
        <f t="shared" si="194"/>
        <v>43053.875000030137</v>
      </c>
      <c r="B12427" s="2">
        <v>10.29</v>
      </c>
      <c r="C12427" s="2">
        <v>10.28</v>
      </c>
    </row>
    <row r="12428" spans="1:3" x14ac:dyDescent="0.25">
      <c r="A12428" s="27">
        <f t="shared" si="194"/>
        <v>43053.895833363473</v>
      </c>
      <c r="B12428" s="2">
        <v>9.4</v>
      </c>
      <c r="C12428" s="2">
        <v>9.4</v>
      </c>
    </row>
    <row r="12429" spans="1:3" x14ac:dyDescent="0.25">
      <c r="A12429" s="27">
        <f t="shared" si="194"/>
        <v>43053.916666696809</v>
      </c>
      <c r="B12429" s="2">
        <v>8.4700000000000006</v>
      </c>
      <c r="C12429" s="2">
        <v>8.4700000000000006</v>
      </c>
    </row>
    <row r="12430" spans="1:3" x14ac:dyDescent="0.25">
      <c r="A12430" s="27">
        <f t="shared" si="194"/>
        <v>43053.937500030144</v>
      </c>
      <c r="B12430" s="2">
        <v>7.65</v>
      </c>
      <c r="C12430" s="2">
        <v>7.64</v>
      </c>
    </row>
    <row r="12431" spans="1:3" x14ac:dyDescent="0.25">
      <c r="A12431" s="27">
        <f t="shared" si="194"/>
        <v>43053.95833336348</v>
      </c>
      <c r="B12431" s="2">
        <v>7.18</v>
      </c>
      <c r="C12431" s="2">
        <v>7.17</v>
      </c>
    </row>
    <row r="12432" spans="1:3" x14ac:dyDescent="0.25">
      <c r="A12432" s="27">
        <f t="shared" si="194"/>
        <v>43053.979166696816</v>
      </c>
      <c r="B12432" s="2">
        <v>6.21</v>
      </c>
      <c r="C12432" s="2">
        <v>6.2</v>
      </c>
    </row>
    <row r="12433" spans="1:3" x14ac:dyDescent="0.25">
      <c r="A12433" s="27">
        <f t="shared" si="194"/>
        <v>43054.000000030152</v>
      </c>
      <c r="B12433" s="2">
        <v>5.41</v>
      </c>
      <c r="C12433" s="2">
        <v>5.39</v>
      </c>
    </row>
    <row r="12434" spans="1:3" x14ac:dyDescent="0.25">
      <c r="A12434" s="27">
        <f t="shared" si="194"/>
        <v>43054.020833363487</v>
      </c>
      <c r="B12434" s="2">
        <v>4.7699999999999996</v>
      </c>
      <c r="C12434" s="2">
        <v>4.74</v>
      </c>
    </row>
    <row r="12435" spans="1:3" x14ac:dyDescent="0.25">
      <c r="A12435" s="27">
        <f t="shared" si="194"/>
        <v>43054.041666696823</v>
      </c>
      <c r="B12435" s="2">
        <v>4.59</v>
      </c>
      <c r="C12435" s="2">
        <v>4.57</v>
      </c>
    </row>
    <row r="12436" spans="1:3" x14ac:dyDescent="0.25">
      <c r="A12436" s="27">
        <f t="shared" si="194"/>
        <v>43054.062500030159</v>
      </c>
      <c r="B12436" s="2">
        <v>4.3099999999999996</v>
      </c>
      <c r="C12436" s="2">
        <v>4.29</v>
      </c>
    </row>
    <row r="12437" spans="1:3" x14ac:dyDescent="0.25">
      <c r="A12437" s="27">
        <f t="shared" si="194"/>
        <v>43054.083333363495</v>
      </c>
      <c r="B12437" s="2">
        <v>4.1399999999999997</v>
      </c>
      <c r="C12437" s="2">
        <v>4.1100000000000003</v>
      </c>
    </row>
    <row r="12438" spans="1:3" x14ac:dyDescent="0.25">
      <c r="A12438" s="27">
        <f t="shared" si="194"/>
        <v>43054.10416669683</v>
      </c>
      <c r="B12438" s="2">
        <v>3.97</v>
      </c>
      <c r="C12438" s="2">
        <v>3.93</v>
      </c>
    </row>
    <row r="12439" spans="1:3" x14ac:dyDescent="0.25">
      <c r="A12439" s="27">
        <f t="shared" si="194"/>
        <v>43054.125000030166</v>
      </c>
      <c r="B12439" s="2">
        <v>3.93</v>
      </c>
      <c r="C12439" s="2">
        <v>3.9</v>
      </c>
    </row>
    <row r="12440" spans="1:3" x14ac:dyDescent="0.25">
      <c r="A12440" s="27">
        <f t="shared" si="194"/>
        <v>43054.145833363502</v>
      </c>
      <c r="B12440" s="2">
        <v>3.98</v>
      </c>
      <c r="C12440" s="2">
        <v>3.94</v>
      </c>
    </row>
    <row r="12441" spans="1:3" x14ac:dyDescent="0.25">
      <c r="A12441" s="27">
        <f t="shared" si="194"/>
        <v>43054.166666696838</v>
      </c>
      <c r="B12441" s="2">
        <v>3.94</v>
      </c>
      <c r="C12441" s="2">
        <v>3.9</v>
      </c>
    </row>
    <row r="12442" spans="1:3" x14ac:dyDescent="0.25">
      <c r="A12442" s="27">
        <f t="shared" si="194"/>
        <v>43054.187500030173</v>
      </c>
      <c r="B12442" s="2">
        <v>4.16</v>
      </c>
      <c r="C12442" s="2">
        <v>4.1100000000000003</v>
      </c>
    </row>
    <row r="12443" spans="1:3" x14ac:dyDescent="0.25">
      <c r="A12443" s="27">
        <f t="shared" si="194"/>
        <v>43054.208333363509</v>
      </c>
      <c r="B12443" s="2">
        <v>4.25</v>
      </c>
      <c r="C12443" s="2">
        <v>4.18</v>
      </c>
    </row>
    <row r="12444" spans="1:3" x14ac:dyDescent="0.25">
      <c r="A12444" s="27">
        <f t="shared" si="194"/>
        <v>43054.229166696845</v>
      </c>
      <c r="B12444" s="2">
        <v>4.59</v>
      </c>
      <c r="C12444" s="2">
        <v>4.51</v>
      </c>
    </row>
    <row r="12445" spans="1:3" x14ac:dyDescent="0.25">
      <c r="A12445" s="27">
        <f t="shared" si="194"/>
        <v>43054.250000030181</v>
      </c>
      <c r="B12445" s="2">
        <v>4.7</v>
      </c>
      <c r="C12445" s="2">
        <v>4.62</v>
      </c>
    </row>
    <row r="12446" spans="1:3" x14ac:dyDescent="0.25">
      <c r="A12446" s="27">
        <f t="shared" si="194"/>
        <v>43054.270833363516</v>
      </c>
      <c r="B12446" s="2">
        <v>4.96</v>
      </c>
      <c r="C12446" s="2">
        <v>4.9000000000000004</v>
      </c>
    </row>
    <row r="12447" spans="1:3" x14ac:dyDescent="0.25">
      <c r="A12447" s="27">
        <f t="shared" si="194"/>
        <v>43054.291666696852</v>
      </c>
      <c r="B12447" s="2">
        <v>4.7300000000000004</v>
      </c>
      <c r="C12447" s="2">
        <v>4.68</v>
      </c>
    </row>
    <row r="12448" spans="1:3" x14ac:dyDescent="0.25">
      <c r="A12448" s="27">
        <f t="shared" si="194"/>
        <v>43054.312500030188</v>
      </c>
      <c r="B12448" s="2">
        <v>4.49</v>
      </c>
      <c r="C12448" s="2">
        <v>4.46</v>
      </c>
    </row>
    <row r="12449" spans="1:3" x14ac:dyDescent="0.25">
      <c r="A12449" s="27">
        <f t="shared" si="194"/>
        <v>43054.333333363524</v>
      </c>
      <c r="B12449" s="2">
        <v>4.18</v>
      </c>
      <c r="C12449" s="2">
        <v>4.1500000000000004</v>
      </c>
    </row>
    <row r="12450" spans="1:3" x14ac:dyDescent="0.25">
      <c r="A12450" s="27">
        <f t="shared" si="194"/>
        <v>43054.354166696859</v>
      </c>
      <c r="B12450" s="2">
        <v>3.79</v>
      </c>
      <c r="C12450" s="2">
        <v>3.77</v>
      </c>
    </row>
    <row r="12451" spans="1:3" x14ac:dyDescent="0.25">
      <c r="A12451" s="27">
        <f t="shared" si="194"/>
        <v>43054.375000030195</v>
      </c>
      <c r="B12451" s="2">
        <v>3.55</v>
      </c>
      <c r="C12451" s="2">
        <v>3.51</v>
      </c>
    </row>
    <row r="12452" spans="1:3" x14ac:dyDescent="0.25">
      <c r="A12452" s="27">
        <f t="shared" si="194"/>
        <v>43054.395833363531</v>
      </c>
      <c r="B12452" s="2">
        <v>4.05</v>
      </c>
      <c r="C12452" s="2">
        <v>4.0199999999999996</v>
      </c>
    </row>
    <row r="12453" spans="1:3" x14ac:dyDescent="0.25">
      <c r="A12453" s="27">
        <f t="shared" si="194"/>
        <v>43054.416666696867</v>
      </c>
      <c r="B12453" s="2">
        <v>4.1100000000000003</v>
      </c>
      <c r="C12453" s="2">
        <v>4.09</v>
      </c>
    </row>
    <row r="12454" spans="1:3" x14ac:dyDescent="0.25">
      <c r="A12454" s="27">
        <f t="shared" si="194"/>
        <v>43054.437500030203</v>
      </c>
      <c r="B12454" s="2">
        <v>4.09</v>
      </c>
      <c r="C12454" s="2">
        <v>4.07</v>
      </c>
    </row>
    <row r="12455" spans="1:3" x14ac:dyDescent="0.25">
      <c r="A12455" s="27">
        <f t="shared" si="194"/>
        <v>43054.458333363538</v>
      </c>
      <c r="B12455" s="2">
        <v>3.62</v>
      </c>
      <c r="C12455" s="2">
        <v>3.59</v>
      </c>
    </row>
    <row r="12456" spans="1:3" x14ac:dyDescent="0.25">
      <c r="A12456" s="27">
        <f t="shared" si="194"/>
        <v>43054.479166696874</v>
      </c>
      <c r="B12456" s="2">
        <v>4.17</v>
      </c>
      <c r="C12456" s="2">
        <v>4.1500000000000004</v>
      </c>
    </row>
    <row r="12457" spans="1:3" x14ac:dyDescent="0.25">
      <c r="A12457" s="27">
        <f t="shared" si="194"/>
        <v>43054.50000003021</v>
      </c>
      <c r="B12457" s="2">
        <v>4.76</v>
      </c>
      <c r="C12457" s="2">
        <v>4.75</v>
      </c>
    </row>
    <row r="12458" spans="1:3" x14ac:dyDescent="0.25">
      <c r="A12458" s="27">
        <f t="shared" si="194"/>
        <v>43054.520833363546</v>
      </c>
      <c r="B12458" s="2">
        <v>5.66</v>
      </c>
      <c r="C12458" s="2">
        <v>5.65</v>
      </c>
    </row>
    <row r="12459" spans="1:3" x14ac:dyDescent="0.25">
      <c r="A12459" s="27">
        <f t="shared" si="194"/>
        <v>43054.541666696881</v>
      </c>
      <c r="B12459" s="2">
        <v>5.2</v>
      </c>
      <c r="C12459" s="2">
        <v>5.18</v>
      </c>
    </row>
    <row r="12460" spans="1:3" x14ac:dyDescent="0.25">
      <c r="A12460" s="27">
        <f t="shared" si="194"/>
        <v>43054.562500030217</v>
      </c>
      <c r="B12460" s="2">
        <v>4.66</v>
      </c>
      <c r="C12460" s="2">
        <v>4.63</v>
      </c>
    </row>
    <row r="12461" spans="1:3" x14ac:dyDescent="0.25">
      <c r="A12461" s="27">
        <f t="shared" si="194"/>
        <v>43054.583333363553</v>
      </c>
      <c r="B12461" s="2">
        <v>4.4400000000000004</v>
      </c>
      <c r="C12461" s="2">
        <v>4.41</v>
      </c>
    </row>
    <row r="12462" spans="1:3" x14ac:dyDescent="0.25">
      <c r="A12462" s="27">
        <f t="shared" si="194"/>
        <v>43054.604166696889</v>
      </c>
      <c r="B12462" s="2">
        <v>6.26</v>
      </c>
      <c r="C12462" s="2">
        <v>6.24</v>
      </c>
    </row>
    <row r="12463" spans="1:3" x14ac:dyDescent="0.25">
      <c r="A12463" s="27">
        <f t="shared" si="194"/>
        <v>43054.625000030224</v>
      </c>
      <c r="B12463" s="2">
        <v>7.92</v>
      </c>
      <c r="C12463" s="2">
        <v>7.9</v>
      </c>
    </row>
    <row r="12464" spans="1:3" x14ac:dyDescent="0.25">
      <c r="A12464" s="27">
        <f t="shared" si="194"/>
        <v>43054.64583336356</v>
      </c>
      <c r="B12464" s="2">
        <v>5.84</v>
      </c>
      <c r="C12464" s="2">
        <v>5.82</v>
      </c>
    </row>
    <row r="12465" spans="1:3" x14ac:dyDescent="0.25">
      <c r="A12465" s="27">
        <f t="shared" si="194"/>
        <v>43054.666666696896</v>
      </c>
      <c r="B12465" s="2">
        <v>5.72</v>
      </c>
      <c r="C12465" s="2">
        <v>5.7</v>
      </c>
    </row>
    <row r="12466" spans="1:3" x14ac:dyDescent="0.25">
      <c r="A12466" s="27">
        <f t="shared" si="194"/>
        <v>43054.687500030232</v>
      </c>
      <c r="B12466" s="2">
        <v>6.86</v>
      </c>
      <c r="C12466" s="2">
        <v>6.85</v>
      </c>
    </row>
    <row r="12467" spans="1:3" x14ac:dyDescent="0.25">
      <c r="A12467" s="27">
        <f t="shared" si="194"/>
        <v>43054.708333363567</v>
      </c>
      <c r="B12467" s="2">
        <v>8</v>
      </c>
      <c r="C12467" s="2">
        <v>7.98</v>
      </c>
    </row>
    <row r="12468" spans="1:3" x14ac:dyDescent="0.25">
      <c r="A12468" s="27">
        <f t="shared" si="194"/>
        <v>43054.729166696903</v>
      </c>
      <c r="B12468" s="2">
        <v>9.01</v>
      </c>
      <c r="C12468" s="2">
        <v>9</v>
      </c>
    </row>
    <row r="12469" spans="1:3" x14ac:dyDescent="0.25">
      <c r="A12469" s="27">
        <f t="shared" si="194"/>
        <v>43054.750000030239</v>
      </c>
      <c r="B12469" s="2">
        <v>9.8800000000000008</v>
      </c>
      <c r="C12469" s="2">
        <v>9.8699999999999992</v>
      </c>
    </row>
    <row r="12470" spans="1:3" x14ac:dyDescent="0.25">
      <c r="A12470" s="27">
        <f t="shared" si="194"/>
        <v>43054.770833363575</v>
      </c>
      <c r="B12470" s="2">
        <v>10.38</v>
      </c>
      <c r="C12470" s="2">
        <v>10.38</v>
      </c>
    </row>
    <row r="12471" spans="1:3" x14ac:dyDescent="0.25">
      <c r="A12471" s="27">
        <f t="shared" si="194"/>
        <v>43054.79166669691</v>
      </c>
      <c r="B12471" s="2">
        <v>11.49</v>
      </c>
      <c r="C12471" s="2">
        <v>11.47</v>
      </c>
    </row>
    <row r="12472" spans="1:3" x14ac:dyDescent="0.25">
      <c r="A12472" s="27">
        <f t="shared" si="194"/>
        <v>43054.812500030246</v>
      </c>
      <c r="B12472" s="2">
        <v>11.13</v>
      </c>
      <c r="C12472" s="2">
        <v>11.12</v>
      </c>
    </row>
    <row r="12473" spans="1:3" x14ac:dyDescent="0.25">
      <c r="A12473" s="27">
        <f t="shared" si="194"/>
        <v>43054.833333363582</v>
      </c>
      <c r="B12473" s="2">
        <v>11.03</v>
      </c>
      <c r="C12473" s="2">
        <v>11.02</v>
      </c>
    </row>
    <row r="12474" spans="1:3" x14ac:dyDescent="0.25">
      <c r="A12474" s="27">
        <f t="shared" si="194"/>
        <v>43054.854166696918</v>
      </c>
      <c r="B12474" s="2">
        <v>11.28</v>
      </c>
      <c r="C12474" s="2">
        <v>11.26</v>
      </c>
    </row>
    <row r="12475" spans="1:3" x14ac:dyDescent="0.25">
      <c r="A12475" s="27">
        <f t="shared" si="194"/>
        <v>43054.875000030253</v>
      </c>
      <c r="B12475" s="2">
        <v>10.45</v>
      </c>
      <c r="C12475" s="2">
        <v>10.45</v>
      </c>
    </row>
    <row r="12476" spans="1:3" x14ac:dyDescent="0.25">
      <c r="A12476" s="27">
        <f t="shared" si="194"/>
        <v>43054.895833363589</v>
      </c>
      <c r="B12476" s="2">
        <v>9.6300000000000008</v>
      </c>
      <c r="C12476" s="2">
        <v>9.6199999999999992</v>
      </c>
    </row>
    <row r="12477" spans="1:3" x14ac:dyDescent="0.25">
      <c r="A12477" s="27">
        <f t="shared" si="194"/>
        <v>43054.916666696925</v>
      </c>
      <c r="B12477" s="2">
        <v>8.76</v>
      </c>
      <c r="C12477" s="2">
        <v>8.75</v>
      </c>
    </row>
    <row r="12478" spans="1:3" x14ac:dyDescent="0.25">
      <c r="A12478" s="27">
        <f t="shared" si="194"/>
        <v>43054.937500030261</v>
      </c>
      <c r="B12478" s="2">
        <v>7.89</v>
      </c>
      <c r="C12478" s="2">
        <v>7.88</v>
      </c>
    </row>
    <row r="12479" spans="1:3" x14ac:dyDescent="0.25">
      <c r="A12479" s="27">
        <f t="shared" si="194"/>
        <v>43054.958333363596</v>
      </c>
      <c r="B12479" s="2">
        <v>7.35</v>
      </c>
      <c r="C12479" s="2">
        <v>7.34</v>
      </c>
    </row>
    <row r="12480" spans="1:3" x14ac:dyDescent="0.25">
      <c r="A12480" s="27">
        <f t="shared" si="194"/>
        <v>43054.979166696932</v>
      </c>
      <c r="B12480" s="2">
        <v>6.41</v>
      </c>
      <c r="C12480" s="2">
        <v>6.4</v>
      </c>
    </row>
    <row r="12481" spans="1:3" x14ac:dyDescent="0.25">
      <c r="A12481" s="27">
        <f t="shared" si="194"/>
        <v>43055.000000030268</v>
      </c>
      <c r="B12481" s="2">
        <v>5.6</v>
      </c>
      <c r="C12481" s="2">
        <v>5.58</v>
      </c>
    </row>
    <row r="12482" spans="1:3" x14ac:dyDescent="0.25">
      <c r="A12482" s="27">
        <f t="shared" si="194"/>
        <v>43055.020833363604</v>
      </c>
      <c r="B12482" s="2">
        <v>5</v>
      </c>
      <c r="C12482" s="2">
        <v>4.9800000000000004</v>
      </c>
    </row>
    <row r="12483" spans="1:3" x14ac:dyDescent="0.25">
      <c r="A12483" s="27">
        <f t="shared" si="194"/>
        <v>43055.04166669694</v>
      </c>
      <c r="B12483" s="2">
        <v>4.7</v>
      </c>
      <c r="C12483" s="2">
        <v>4.68</v>
      </c>
    </row>
    <row r="12484" spans="1:3" x14ac:dyDescent="0.25">
      <c r="A12484" s="27">
        <f t="shared" ref="A12484:A12547" si="195">A12483+30/24/60</f>
        <v>43055.062500030275</v>
      </c>
      <c r="B12484" s="2">
        <v>4.42</v>
      </c>
      <c r="C12484" s="2">
        <v>4.3899999999999997</v>
      </c>
    </row>
    <row r="12485" spans="1:3" x14ac:dyDescent="0.25">
      <c r="A12485" s="27">
        <f t="shared" si="195"/>
        <v>43055.083333363611</v>
      </c>
      <c r="B12485" s="2">
        <v>4.18</v>
      </c>
      <c r="C12485" s="2">
        <v>4.1500000000000004</v>
      </c>
    </row>
    <row r="12486" spans="1:3" x14ac:dyDescent="0.25">
      <c r="A12486" s="27">
        <f t="shared" si="195"/>
        <v>43055.104166696947</v>
      </c>
      <c r="B12486" s="2">
        <v>4.01</v>
      </c>
      <c r="C12486" s="2">
        <v>3.98</v>
      </c>
    </row>
    <row r="12487" spans="1:3" x14ac:dyDescent="0.25">
      <c r="A12487" s="27">
        <f t="shared" si="195"/>
        <v>43055.125000030283</v>
      </c>
      <c r="B12487" s="2">
        <v>3.9</v>
      </c>
      <c r="C12487" s="2">
        <v>3.86</v>
      </c>
    </row>
    <row r="12488" spans="1:3" x14ac:dyDescent="0.25">
      <c r="A12488" s="27">
        <f t="shared" si="195"/>
        <v>43055.145833363618</v>
      </c>
      <c r="B12488" s="2">
        <v>4.04</v>
      </c>
      <c r="C12488" s="2">
        <v>4.01</v>
      </c>
    </row>
    <row r="12489" spans="1:3" x14ac:dyDescent="0.25">
      <c r="A12489" s="27">
        <f t="shared" si="195"/>
        <v>43055.166666696954</v>
      </c>
      <c r="B12489" s="2">
        <v>4.12</v>
      </c>
      <c r="C12489" s="2">
        <v>4.09</v>
      </c>
    </row>
    <row r="12490" spans="1:3" x14ac:dyDescent="0.25">
      <c r="A12490" s="27">
        <f t="shared" si="195"/>
        <v>43055.18750003029</v>
      </c>
      <c r="B12490" s="2">
        <v>4.2699999999999996</v>
      </c>
      <c r="C12490" s="2">
        <v>4.24</v>
      </c>
    </row>
    <row r="12491" spans="1:3" x14ac:dyDescent="0.25">
      <c r="A12491" s="27">
        <f t="shared" si="195"/>
        <v>43055.208333363626</v>
      </c>
      <c r="B12491" s="2">
        <v>4.29</v>
      </c>
      <c r="C12491" s="2">
        <v>4.22</v>
      </c>
    </row>
    <row r="12492" spans="1:3" x14ac:dyDescent="0.25">
      <c r="A12492" s="27">
        <f t="shared" si="195"/>
        <v>43055.229166696961</v>
      </c>
      <c r="B12492" s="2">
        <v>4.8</v>
      </c>
      <c r="C12492" s="2">
        <v>4.74</v>
      </c>
    </row>
    <row r="12493" spans="1:3" x14ac:dyDescent="0.25">
      <c r="A12493" s="27">
        <f t="shared" si="195"/>
        <v>43055.250000030297</v>
      </c>
      <c r="B12493" s="2">
        <v>5.26</v>
      </c>
      <c r="C12493" s="2">
        <v>5.22</v>
      </c>
    </row>
    <row r="12494" spans="1:3" x14ac:dyDescent="0.25">
      <c r="A12494" s="27">
        <f t="shared" si="195"/>
        <v>43055.270833363633</v>
      </c>
      <c r="B12494" s="2">
        <v>5.6</v>
      </c>
      <c r="C12494" s="2">
        <v>5.58</v>
      </c>
    </row>
    <row r="12495" spans="1:3" x14ac:dyDescent="0.25">
      <c r="A12495" s="27">
        <f t="shared" si="195"/>
        <v>43055.291666696969</v>
      </c>
      <c r="B12495" s="2">
        <v>5.69</v>
      </c>
      <c r="C12495" s="2">
        <v>5.67</v>
      </c>
    </row>
    <row r="12496" spans="1:3" x14ac:dyDescent="0.25">
      <c r="A12496" s="27">
        <f t="shared" si="195"/>
        <v>43055.312500030304</v>
      </c>
      <c r="B12496" s="2">
        <v>5.39</v>
      </c>
      <c r="C12496" s="2">
        <v>5.38</v>
      </c>
    </row>
    <row r="12497" spans="1:3" x14ac:dyDescent="0.25">
      <c r="A12497" s="27">
        <f t="shared" si="195"/>
        <v>43055.33333336364</v>
      </c>
      <c r="B12497" s="2">
        <v>5.08</v>
      </c>
      <c r="C12497" s="2">
        <v>5.07</v>
      </c>
    </row>
    <row r="12498" spans="1:3" x14ac:dyDescent="0.25">
      <c r="A12498" s="27">
        <f t="shared" si="195"/>
        <v>43055.354166696976</v>
      </c>
      <c r="B12498" s="2">
        <v>4.76</v>
      </c>
      <c r="C12498" s="2">
        <v>4.74</v>
      </c>
    </row>
    <row r="12499" spans="1:3" x14ac:dyDescent="0.25">
      <c r="A12499" s="27">
        <f t="shared" si="195"/>
        <v>43055.375000030312</v>
      </c>
      <c r="B12499" s="2">
        <v>4.32</v>
      </c>
      <c r="C12499" s="2">
        <v>4.3</v>
      </c>
    </row>
    <row r="12500" spans="1:3" x14ac:dyDescent="0.25">
      <c r="A12500" s="27">
        <f t="shared" si="195"/>
        <v>43055.395833363647</v>
      </c>
      <c r="B12500" s="2">
        <v>4.3499999999999996</v>
      </c>
      <c r="C12500" s="2">
        <v>4.34</v>
      </c>
    </row>
    <row r="12501" spans="1:3" x14ac:dyDescent="0.25">
      <c r="A12501" s="27">
        <f t="shared" si="195"/>
        <v>43055.416666696983</v>
      </c>
      <c r="B12501" s="2">
        <v>4.5199999999999996</v>
      </c>
      <c r="C12501" s="2">
        <v>4.5</v>
      </c>
    </row>
    <row r="12502" spans="1:3" x14ac:dyDescent="0.25">
      <c r="A12502" s="27">
        <f t="shared" si="195"/>
        <v>43055.437500030319</v>
      </c>
      <c r="B12502" s="2">
        <v>4.4800000000000004</v>
      </c>
      <c r="C12502" s="2">
        <v>4.46</v>
      </c>
    </row>
    <row r="12503" spans="1:3" x14ac:dyDescent="0.25">
      <c r="A12503" s="27">
        <f t="shared" si="195"/>
        <v>43055.458333363655</v>
      </c>
      <c r="B12503" s="2">
        <v>6.06</v>
      </c>
      <c r="C12503" s="2">
        <v>6.05</v>
      </c>
    </row>
    <row r="12504" spans="1:3" x14ac:dyDescent="0.25">
      <c r="A12504" s="27">
        <f t="shared" si="195"/>
        <v>43055.47916669699</v>
      </c>
      <c r="B12504" s="2">
        <v>4.4800000000000004</v>
      </c>
      <c r="C12504" s="2">
        <v>4.46</v>
      </c>
    </row>
    <row r="12505" spans="1:3" x14ac:dyDescent="0.25">
      <c r="A12505" s="27">
        <f t="shared" si="195"/>
        <v>43055.500000030326</v>
      </c>
      <c r="B12505" s="2">
        <v>5.3</v>
      </c>
      <c r="C12505" s="2">
        <v>5.28</v>
      </c>
    </row>
    <row r="12506" spans="1:3" x14ac:dyDescent="0.25">
      <c r="A12506" s="27">
        <f t="shared" si="195"/>
        <v>43055.520833363662</v>
      </c>
      <c r="B12506" s="2">
        <v>5.0999999999999996</v>
      </c>
      <c r="C12506" s="2">
        <v>5.08</v>
      </c>
    </row>
    <row r="12507" spans="1:3" x14ac:dyDescent="0.25">
      <c r="A12507" s="27">
        <f t="shared" si="195"/>
        <v>43055.541666696998</v>
      </c>
      <c r="B12507" s="2">
        <v>6.54</v>
      </c>
      <c r="C12507" s="2">
        <v>6.52</v>
      </c>
    </row>
    <row r="12508" spans="1:3" x14ac:dyDescent="0.25">
      <c r="A12508" s="27">
        <f t="shared" si="195"/>
        <v>43055.562500030333</v>
      </c>
      <c r="B12508" s="2">
        <v>5.84</v>
      </c>
      <c r="C12508" s="2">
        <v>5.81</v>
      </c>
    </row>
    <row r="12509" spans="1:3" x14ac:dyDescent="0.25">
      <c r="A12509" s="27">
        <f t="shared" si="195"/>
        <v>43055.583333363669</v>
      </c>
      <c r="B12509" s="2">
        <v>6.47</v>
      </c>
      <c r="C12509" s="2">
        <v>6.44</v>
      </c>
    </row>
    <row r="12510" spans="1:3" x14ac:dyDescent="0.25">
      <c r="A12510" s="27">
        <f t="shared" si="195"/>
        <v>43055.604166697005</v>
      </c>
      <c r="B12510" s="2">
        <v>7</v>
      </c>
      <c r="C12510" s="2">
        <v>6.98</v>
      </c>
    </row>
    <row r="12511" spans="1:3" x14ac:dyDescent="0.25">
      <c r="A12511" s="27">
        <f t="shared" si="195"/>
        <v>43055.625000030341</v>
      </c>
      <c r="B12511" s="2">
        <v>6.88</v>
      </c>
      <c r="C12511" s="2">
        <v>6.86</v>
      </c>
    </row>
    <row r="12512" spans="1:3" x14ac:dyDescent="0.25">
      <c r="A12512" s="27">
        <f t="shared" si="195"/>
        <v>43055.645833363677</v>
      </c>
      <c r="B12512" s="2">
        <v>7.41</v>
      </c>
      <c r="C12512" s="2">
        <v>7.39</v>
      </c>
    </row>
    <row r="12513" spans="1:3" x14ac:dyDescent="0.25">
      <c r="A12513" s="27">
        <f t="shared" si="195"/>
        <v>43055.666666697012</v>
      </c>
      <c r="B12513" s="2">
        <v>7.43</v>
      </c>
      <c r="C12513" s="2">
        <v>7.41</v>
      </c>
    </row>
    <row r="12514" spans="1:3" x14ac:dyDescent="0.25">
      <c r="A12514" s="27">
        <f t="shared" si="195"/>
        <v>43055.687500030348</v>
      </c>
      <c r="B12514" s="2">
        <v>7.78</v>
      </c>
      <c r="C12514" s="2">
        <v>7.76</v>
      </c>
    </row>
    <row r="12515" spans="1:3" x14ac:dyDescent="0.25">
      <c r="A12515" s="27">
        <f t="shared" si="195"/>
        <v>43055.708333363684</v>
      </c>
      <c r="B12515" s="2">
        <v>8.85</v>
      </c>
      <c r="C12515" s="2">
        <v>8.84</v>
      </c>
    </row>
    <row r="12516" spans="1:3" x14ac:dyDescent="0.25">
      <c r="A12516" s="27">
        <f t="shared" si="195"/>
        <v>43055.72916669702</v>
      </c>
      <c r="B12516" s="2">
        <v>9.2100000000000009</v>
      </c>
      <c r="C12516" s="2">
        <v>9.19</v>
      </c>
    </row>
    <row r="12517" spans="1:3" x14ac:dyDescent="0.25">
      <c r="A12517" s="27">
        <f t="shared" si="195"/>
        <v>43055.750000030355</v>
      </c>
      <c r="B12517" s="2">
        <v>9.68</v>
      </c>
      <c r="C12517" s="2">
        <v>9.67</v>
      </c>
    </row>
    <row r="12518" spans="1:3" x14ac:dyDescent="0.25">
      <c r="A12518" s="27">
        <f t="shared" si="195"/>
        <v>43055.770833363691</v>
      </c>
      <c r="B12518" s="2">
        <v>10.25</v>
      </c>
      <c r="C12518" s="2">
        <v>10.24</v>
      </c>
    </row>
    <row r="12519" spans="1:3" x14ac:dyDescent="0.25">
      <c r="A12519" s="27">
        <f t="shared" si="195"/>
        <v>43055.791666697027</v>
      </c>
      <c r="B12519" s="2">
        <v>11.27</v>
      </c>
      <c r="C12519" s="2">
        <v>11.24</v>
      </c>
    </row>
    <row r="12520" spans="1:3" x14ac:dyDescent="0.25">
      <c r="A12520" s="27">
        <f t="shared" si="195"/>
        <v>43055.812500030363</v>
      </c>
      <c r="B12520" s="2">
        <v>10.87</v>
      </c>
      <c r="C12520" s="2">
        <v>10.85</v>
      </c>
    </row>
    <row r="12521" spans="1:3" x14ac:dyDescent="0.25">
      <c r="A12521" s="27">
        <f t="shared" si="195"/>
        <v>43055.833333363698</v>
      </c>
      <c r="B12521" s="2">
        <v>10.84</v>
      </c>
      <c r="C12521" s="2">
        <v>10.82</v>
      </c>
    </row>
    <row r="12522" spans="1:3" x14ac:dyDescent="0.25">
      <c r="A12522" s="27">
        <f t="shared" si="195"/>
        <v>43055.854166697034</v>
      </c>
      <c r="B12522" s="2">
        <v>11.17</v>
      </c>
      <c r="C12522" s="2">
        <v>11.15</v>
      </c>
    </row>
    <row r="12523" spans="1:3" x14ac:dyDescent="0.25">
      <c r="A12523" s="27">
        <f t="shared" si="195"/>
        <v>43055.87500003037</v>
      </c>
      <c r="B12523" s="2">
        <v>10.46</v>
      </c>
      <c r="C12523" s="2">
        <v>10.45</v>
      </c>
    </row>
    <row r="12524" spans="1:3" x14ac:dyDescent="0.25">
      <c r="A12524" s="27">
        <f t="shared" si="195"/>
        <v>43055.895833363706</v>
      </c>
      <c r="B12524" s="2">
        <v>9.49</v>
      </c>
      <c r="C12524" s="2">
        <v>9.4700000000000006</v>
      </c>
    </row>
    <row r="12525" spans="1:3" x14ac:dyDescent="0.25">
      <c r="A12525" s="27">
        <f t="shared" si="195"/>
        <v>43055.916666697041</v>
      </c>
      <c r="B12525" s="2">
        <v>8.51</v>
      </c>
      <c r="C12525" s="2">
        <v>8.49</v>
      </c>
    </row>
    <row r="12526" spans="1:3" x14ac:dyDescent="0.25">
      <c r="A12526" s="27">
        <f t="shared" si="195"/>
        <v>43055.937500030377</v>
      </c>
      <c r="B12526" s="2">
        <v>7.85</v>
      </c>
      <c r="C12526" s="2">
        <v>7.84</v>
      </c>
    </row>
    <row r="12527" spans="1:3" x14ac:dyDescent="0.25">
      <c r="A12527" s="27">
        <f t="shared" si="195"/>
        <v>43055.958333363713</v>
      </c>
      <c r="B12527" s="2">
        <v>7.5</v>
      </c>
      <c r="C12527" s="2">
        <v>7.49</v>
      </c>
    </row>
    <row r="12528" spans="1:3" x14ac:dyDescent="0.25">
      <c r="A12528" s="27">
        <f t="shared" si="195"/>
        <v>43055.979166697049</v>
      </c>
      <c r="B12528" s="2">
        <v>6.53</v>
      </c>
      <c r="C12528" s="2">
        <v>6.52</v>
      </c>
    </row>
    <row r="12529" spans="1:3" x14ac:dyDescent="0.25">
      <c r="A12529" s="27">
        <f t="shared" si="195"/>
        <v>43056.000000030384</v>
      </c>
      <c r="B12529" s="2">
        <v>5.64</v>
      </c>
      <c r="C12529" s="2">
        <v>5.63</v>
      </c>
    </row>
    <row r="12530" spans="1:3" x14ac:dyDescent="0.25">
      <c r="A12530" s="27">
        <f t="shared" si="195"/>
        <v>43056.02083336372</v>
      </c>
      <c r="B12530" s="2">
        <v>5.12</v>
      </c>
      <c r="C12530" s="2">
        <v>5.1100000000000003</v>
      </c>
    </row>
    <row r="12531" spans="1:3" x14ac:dyDescent="0.25">
      <c r="A12531" s="27">
        <f t="shared" si="195"/>
        <v>43056.041666697056</v>
      </c>
      <c r="B12531" s="2">
        <v>4.8499999999999996</v>
      </c>
      <c r="C12531" s="2">
        <v>4.84</v>
      </c>
    </row>
    <row r="12532" spans="1:3" x14ac:dyDescent="0.25">
      <c r="A12532" s="27">
        <f t="shared" si="195"/>
        <v>43056.062500030392</v>
      </c>
      <c r="B12532" s="2">
        <v>4.59</v>
      </c>
      <c r="C12532" s="2">
        <v>4.57</v>
      </c>
    </row>
    <row r="12533" spans="1:3" x14ac:dyDescent="0.25">
      <c r="A12533" s="27">
        <f t="shared" si="195"/>
        <v>43056.083333363727</v>
      </c>
      <c r="B12533" s="2">
        <v>4.26</v>
      </c>
      <c r="C12533" s="2">
        <v>4.24</v>
      </c>
    </row>
    <row r="12534" spans="1:3" x14ac:dyDescent="0.25">
      <c r="A12534" s="27">
        <f t="shared" si="195"/>
        <v>43056.104166697063</v>
      </c>
      <c r="B12534" s="2">
        <v>4.2</v>
      </c>
      <c r="C12534" s="2">
        <v>4.17</v>
      </c>
    </row>
    <row r="12535" spans="1:3" x14ac:dyDescent="0.25">
      <c r="A12535" s="27">
        <f t="shared" si="195"/>
        <v>43056.125000030399</v>
      </c>
      <c r="B12535" s="2">
        <v>4.09</v>
      </c>
      <c r="C12535" s="2">
        <v>4.07</v>
      </c>
    </row>
    <row r="12536" spans="1:3" x14ac:dyDescent="0.25">
      <c r="A12536" s="27">
        <f t="shared" si="195"/>
        <v>43056.145833363735</v>
      </c>
      <c r="B12536" s="2">
        <v>4.24</v>
      </c>
      <c r="C12536" s="2">
        <v>4.22</v>
      </c>
    </row>
    <row r="12537" spans="1:3" x14ac:dyDescent="0.25">
      <c r="A12537" s="27">
        <f t="shared" si="195"/>
        <v>43056.16666669707</v>
      </c>
      <c r="B12537" s="2">
        <v>4.24</v>
      </c>
      <c r="C12537" s="2">
        <v>4.22</v>
      </c>
    </row>
    <row r="12538" spans="1:3" x14ac:dyDescent="0.25">
      <c r="A12538" s="27">
        <f t="shared" si="195"/>
        <v>43056.187500030406</v>
      </c>
      <c r="B12538" s="2">
        <v>4.37</v>
      </c>
      <c r="C12538" s="2">
        <v>4.34</v>
      </c>
    </row>
    <row r="12539" spans="1:3" x14ac:dyDescent="0.25">
      <c r="A12539" s="27">
        <f t="shared" si="195"/>
        <v>43056.208333363742</v>
      </c>
      <c r="B12539" s="2">
        <v>4.5199999999999996</v>
      </c>
      <c r="C12539" s="2">
        <v>4.46</v>
      </c>
    </row>
    <row r="12540" spans="1:3" x14ac:dyDescent="0.25">
      <c r="A12540" s="27">
        <f t="shared" si="195"/>
        <v>43056.229166697078</v>
      </c>
      <c r="B12540" s="2">
        <v>5.7</v>
      </c>
      <c r="C12540" s="2">
        <v>5.63</v>
      </c>
    </row>
    <row r="12541" spans="1:3" x14ac:dyDescent="0.25">
      <c r="A12541" s="27">
        <f t="shared" si="195"/>
        <v>43056.250000030414</v>
      </c>
      <c r="B12541" s="2">
        <v>5.79</v>
      </c>
      <c r="C12541" s="2">
        <v>5.72</v>
      </c>
    </row>
    <row r="12542" spans="1:3" x14ac:dyDescent="0.25">
      <c r="A12542" s="27">
        <f t="shared" si="195"/>
        <v>43056.270833363749</v>
      </c>
      <c r="B12542" s="2">
        <v>5.01</v>
      </c>
      <c r="C12542" s="2">
        <v>4.96</v>
      </c>
    </row>
    <row r="12543" spans="1:3" x14ac:dyDescent="0.25">
      <c r="A12543" s="27">
        <f t="shared" si="195"/>
        <v>43056.291666697085</v>
      </c>
      <c r="B12543" s="2">
        <v>4.71</v>
      </c>
      <c r="C12543" s="2">
        <v>4.68</v>
      </c>
    </row>
    <row r="12544" spans="1:3" x14ac:dyDescent="0.25">
      <c r="A12544" s="27">
        <f t="shared" si="195"/>
        <v>43056.312500030421</v>
      </c>
      <c r="B12544" s="2">
        <v>4.83</v>
      </c>
      <c r="C12544" s="2">
        <v>4.8099999999999996</v>
      </c>
    </row>
    <row r="12545" spans="1:3" x14ac:dyDescent="0.25">
      <c r="A12545" s="27">
        <f t="shared" si="195"/>
        <v>43056.333333363757</v>
      </c>
      <c r="B12545" s="2">
        <v>4.68</v>
      </c>
      <c r="C12545" s="2">
        <v>4.67</v>
      </c>
    </row>
    <row r="12546" spans="1:3" x14ac:dyDescent="0.25">
      <c r="A12546" s="27">
        <f t="shared" si="195"/>
        <v>43056.354166697092</v>
      </c>
      <c r="B12546" s="2">
        <v>3.8</v>
      </c>
      <c r="C12546" s="2">
        <v>3.77</v>
      </c>
    </row>
    <row r="12547" spans="1:3" x14ac:dyDescent="0.25">
      <c r="A12547" s="27">
        <f t="shared" si="195"/>
        <v>43056.375000030428</v>
      </c>
      <c r="B12547" s="2">
        <v>3.75</v>
      </c>
      <c r="C12547" s="2">
        <v>3.72</v>
      </c>
    </row>
    <row r="12548" spans="1:3" x14ac:dyDescent="0.25">
      <c r="A12548" s="27">
        <f t="shared" ref="A12548:A12611" si="196">A12547+30/24/60</f>
        <v>43056.395833363764</v>
      </c>
      <c r="B12548" s="2">
        <v>4.24</v>
      </c>
      <c r="C12548" s="2">
        <v>4.2</v>
      </c>
    </row>
    <row r="12549" spans="1:3" x14ac:dyDescent="0.25">
      <c r="A12549" s="27">
        <f t="shared" si="196"/>
        <v>43056.4166666971</v>
      </c>
      <c r="B12549" s="2">
        <v>4.5</v>
      </c>
      <c r="C12549" s="2">
        <v>4.46</v>
      </c>
    </row>
    <row r="12550" spans="1:3" x14ac:dyDescent="0.25">
      <c r="A12550" s="27">
        <f t="shared" si="196"/>
        <v>43056.437500030435</v>
      </c>
      <c r="B12550" s="2">
        <v>4.3099999999999996</v>
      </c>
      <c r="C12550" s="2">
        <v>4.26</v>
      </c>
    </row>
    <row r="12551" spans="1:3" x14ac:dyDescent="0.25">
      <c r="A12551" s="27">
        <f t="shared" si="196"/>
        <v>43056.458333363771</v>
      </c>
      <c r="B12551" s="2">
        <v>4.72</v>
      </c>
      <c r="C12551" s="2">
        <v>4.68</v>
      </c>
    </row>
    <row r="12552" spans="1:3" x14ac:dyDescent="0.25">
      <c r="A12552" s="27">
        <f t="shared" si="196"/>
        <v>43056.479166697107</v>
      </c>
      <c r="B12552" s="2">
        <v>4.1900000000000004</v>
      </c>
      <c r="C12552" s="2">
        <v>4.1500000000000004</v>
      </c>
    </row>
    <row r="12553" spans="1:3" x14ac:dyDescent="0.25">
      <c r="A12553" s="27">
        <f t="shared" si="196"/>
        <v>43056.500000030443</v>
      </c>
      <c r="B12553" s="2">
        <v>4.3600000000000003</v>
      </c>
      <c r="C12553" s="2">
        <v>4.32</v>
      </c>
    </row>
    <row r="12554" spans="1:3" x14ac:dyDescent="0.25">
      <c r="A12554" s="27">
        <f t="shared" si="196"/>
        <v>43056.520833363778</v>
      </c>
      <c r="B12554" s="2">
        <v>4.75</v>
      </c>
      <c r="C12554" s="2">
        <v>4.72</v>
      </c>
    </row>
    <row r="12555" spans="1:3" x14ac:dyDescent="0.25">
      <c r="A12555" s="27">
        <f t="shared" si="196"/>
        <v>43056.541666697114</v>
      </c>
      <c r="B12555" s="2">
        <v>4.63</v>
      </c>
      <c r="C12555" s="2">
        <v>4.58</v>
      </c>
    </row>
    <row r="12556" spans="1:3" x14ac:dyDescent="0.25">
      <c r="A12556" s="27">
        <f t="shared" si="196"/>
        <v>43056.56250003045</v>
      </c>
      <c r="B12556" s="2">
        <v>5.44</v>
      </c>
      <c r="C12556" s="2">
        <v>5.4</v>
      </c>
    </row>
    <row r="12557" spans="1:3" x14ac:dyDescent="0.25">
      <c r="A12557" s="27">
        <f t="shared" si="196"/>
        <v>43056.583333363786</v>
      </c>
      <c r="B12557" s="2">
        <v>4.9000000000000004</v>
      </c>
      <c r="C12557" s="2">
        <v>4.8600000000000003</v>
      </c>
    </row>
    <row r="12558" spans="1:3" x14ac:dyDescent="0.25">
      <c r="A12558" s="27">
        <f t="shared" si="196"/>
        <v>43056.604166697121</v>
      </c>
      <c r="B12558" s="2">
        <v>6.28</v>
      </c>
      <c r="C12558" s="2">
        <v>6.25</v>
      </c>
    </row>
    <row r="12559" spans="1:3" x14ac:dyDescent="0.25">
      <c r="A12559" s="27">
        <f t="shared" si="196"/>
        <v>43056.625000030457</v>
      </c>
      <c r="B12559" s="2">
        <v>6.73</v>
      </c>
      <c r="C12559" s="2">
        <v>6.7</v>
      </c>
    </row>
    <row r="12560" spans="1:3" x14ac:dyDescent="0.25">
      <c r="A12560" s="27">
        <f t="shared" si="196"/>
        <v>43056.645833363793</v>
      </c>
      <c r="B12560" s="2">
        <v>6.88</v>
      </c>
      <c r="C12560" s="2">
        <v>6.86</v>
      </c>
    </row>
    <row r="12561" spans="1:3" x14ac:dyDescent="0.25">
      <c r="A12561" s="27">
        <f t="shared" si="196"/>
        <v>43056.666666697129</v>
      </c>
      <c r="B12561" s="2">
        <v>7.22</v>
      </c>
      <c r="C12561" s="2">
        <v>7.19</v>
      </c>
    </row>
    <row r="12562" spans="1:3" x14ac:dyDescent="0.25">
      <c r="A12562" s="27">
        <f t="shared" si="196"/>
        <v>43056.687500030464</v>
      </c>
      <c r="B12562" s="2">
        <v>8.14</v>
      </c>
      <c r="C12562" s="2">
        <v>8.11</v>
      </c>
    </row>
    <row r="12563" spans="1:3" x14ac:dyDescent="0.25">
      <c r="A12563" s="27">
        <f t="shared" si="196"/>
        <v>43056.7083333638</v>
      </c>
      <c r="B12563" s="2">
        <v>8.17</v>
      </c>
      <c r="C12563" s="2">
        <v>8.15</v>
      </c>
    </row>
    <row r="12564" spans="1:3" x14ac:dyDescent="0.25">
      <c r="A12564" s="27">
        <f t="shared" si="196"/>
        <v>43056.729166697136</v>
      </c>
      <c r="B12564" s="2">
        <v>8.31</v>
      </c>
      <c r="C12564" s="2">
        <v>8.2799999999999994</v>
      </c>
    </row>
    <row r="12565" spans="1:3" x14ac:dyDescent="0.25">
      <c r="A12565" s="27">
        <f t="shared" si="196"/>
        <v>43056.750000030472</v>
      </c>
      <c r="B12565" s="2">
        <v>8.82</v>
      </c>
      <c r="C12565" s="2">
        <v>8.8000000000000007</v>
      </c>
    </row>
    <row r="12566" spans="1:3" x14ac:dyDescent="0.25">
      <c r="A12566" s="27">
        <f t="shared" si="196"/>
        <v>43056.770833363807</v>
      </c>
      <c r="B12566" s="2">
        <v>9.24</v>
      </c>
      <c r="C12566" s="2">
        <v>9.2200000000000006</v>
      </c>
    </row>
    <row r="12567" spans="1:3" x14ac:dyDescent="0.25">
      <c r="A12567" s="27">
        <f t="shared" si="196"/>
        <v>43056.791666697143</v>
      </c>
      <c r="B12567" s="2">
        <v>9.98</v>
      </c>
      <c r="C12567" s="2">
        <v>9.9700000000000006</v>
      </c>
    </row>
    <row r="12568" spans="1:3" x14ac:dyDescent="0.25">
      <c r="A12568" s="27">
        <f t="shared" si="196"/>
        <v>43056.812500030479</v>
      </c>
      <c r="B12568" s="2">
        <v>10.01</v>
      </c>
      <c r="C12568" s="2">
        <v>10</v>
      </c>
    </row>
    <row r="12569" spans="1:3" x14ac:dyDescent="0.25">
      <c r="A12569" s="27">
        <f t="shared" si="196"/>
        <v>43056.833333363815</v>
      </c>
      <c r="B12569" s="2">
        <v>9.92</v>
      </c>
      <c r="C12569" s="2">
        <v>9.9</v>
      </c>
    </row>
    <row r="12570" spans="1:3" x14ac:dyDescent="0.25">
      <c r="A12570" s="27">
        <f t="shared" si="196"/>
        <v>43056.854166697151</v>
      </c>
      <c r="B12570" s="2">
        <v>9.7899999999999991</v>
      </c>
      <c r="C12570" s="2">
        <v>9.77</v>
      </c>
    </row>
    <row r="12571" spans="1:3" x14ac:dyDescent="0.25">
      <c r="A12571" s="27">
        <f t="shared" si="196"/>
        <v>43056.875000030486</v>
      </c>
      <c r="B12571" s="2">
        <v>9.26</v>
      </c>
      <c r="C12571" s="2">
        <v>9.24</v>
      </c>
    </row>
    <row r="12572" spans="1:3" x14ac:dyDescent="0.25">
      <c r="A12572" s="27">
        <f t="shared" si="196"/>
        <v>43056.895833363822</v>
      </c>
      <c r="B12572" s="2">
        <v>8.6</v>
      </c>
      <c r="C12572" s="2">
        <v>8.59</v>
      </c>
    </row>
    <row r="12573" spans="1:3" x14ac:dyDescent="0.25">
      <c r="A12573" s="27">
        <f t="shared" si="196"/>
        <v>43056.916666697158</v>
      </c>
      <c r="B12573" s="2">
        <v>8.07</v>
      </c>
      <c r="C12573" s="2">
        <v>8.06</v>
      </c>
    </row>
    <row r="12574" spans="1:3" x14ac:dyDescent="0.25">
      <c r="A12574" s="27">
        <f t="shared" si="196"/>
        <v>43056.937500030494</v>
      </c>
      <c r="B12574" s="2">
        <v>7.73</v>
      </c>
      <c r="C12574" s="2">
        <v>7.72</v>
      </c>
    </row>
    <row r="12575" spans="1:3" x14ac:dyDescent="0.25">
      <c r="A12575" s="27">
        <f t="shared" si="196"/>
        <v>43056.958333363829</v>
      </c>
      <c r="B12575" s="2">
        <v>7.58</v>
      </c>
      <c r="C12575" s="2">
        <v>7.57</v>
      </c>
    </row>
    <row r="12576" spans="1:3" x14ac:dyDescent="0.25">
      <c r="A12576" s="27">
        <f t="shared" si="196"/>
        <v>43056.979166697165</v>
      </c>
      <c r="B12576" s="2">
        <v>6.7</v>
      </c>
      <c r="C12576" s="2">
        <v>6.69</v>
      </c>
    </row>
    <row r="12577" spans="1:3" x14ac:dyDescent="0.25">
      <c r="A12577" s="27">
        <f t="shared" si="196"/>
        <v>43057.000000030501</v>
      </c>
      <c r="B12577" s="2">
        <v>5.93</v>
      </c>
      <c r="C12577" s="2">
        <v>5.91</v>
      </c>
    </row>
    <row r="12578" spans="1:3" x14ac:dyDescent="0.25">
      <c r="A12578" s="27">
        <f t="shared" si="196"/>
        <v>43057.020833363837</v>
      </c>
      <c r="B12578" s="2">
        <v>5.31</v>
      </c>
      <c r="C12578" s="2">
        <v>5.3</v>
      </c>
    </row>
    <row r="12579" spans="1:3" x14ac:dyDescent="0.25">
      <c r="A12579" s="27">
        <f t="shared" si="196"/>
        <v>43057.041666697172</v>
      </c>
      <c r="B12579" s="2">
        <v>5.09</v>
      </c>
      <c r="C12579" s="2">
        <v>5.08</v>
      </c>
    </row>
    <row r="12580" spans="1:3" x14ac:dyDescent="0.25">
      <c r="A12580" s="27">
        <f t="shared" si="196"/>
        <v>43057.062500030508</v>
      </c>
      <c r="B12580" s="2">
        <v>4.88</v>
      </c>
      <c r="C12580" s="2">
        <v>4.8600000000000003</v>
      </c>
    </row>
    <row r="12581" spans="1:3" x14ac:dyDescent="0.25">
      <c r="A12581" s="27">
        <f t="shared" si="196"/>
        <v>43057.083333363844</v>
      </c>
      <c r="B12581" s="2">
        <v>4.5999999999999996</v>
      </c>
      <c r="C12581" s="2">
        <v>4.58</v>
      </c>
    </row>
    <row r="12582" spans="1:3" x14ac:dyDescent="0.25">
      <c r="A12582" s="27">
        <f t="shared" si="196"/>
        <v>43057.10416669718</v>
      </c>
      <c r="B12582" s="2">
        <v>4.41</v>
      </c>
      <c r="C12582" s="2">
        <v>4.3899999999999997</v>
      </c>
    </row>
    <row r="12583" spans="1:3" x14ac:dyDescent="0.25">
      <c r="A12583" s="27">
        <f t="shared" si="196"/>
        <v>43057.125000030515</v>
      </c>
      <c r="B12583" s="2">
        <v>4.37</v>
      </c>
      <c r="C12583" s="2">
        <v>4.3499999999999996</v>
      </c>
    </row>
    <row r="12584" spans="1:3" x14ac:dyDescent="0.25">
      <c r="A12584" s="27">
        <f t="shared" si="196"/>
        <v>43057.145833363851</v>
      </c>
      <c r="B12584" s="2">
        <v>4.22</v>
      </c>
      <c r="C12584" s="2">
        <v>4.2</v>
      </c>
    </row>
    <row r="12585" spans="1:3" x14ac:dyDescent="0.25">
      <c r="A12585" s="27">
        <f t="shared" si="196"/>
        <v>43057.166666697187</v>
      </c>
      <c r="B12585" s="2">
        <v>4.17</v>
      </c>
      <c r="C12585" s="2">
        <v>4.1500000000000004</v>
      </c>
    </row>
    <row r="12586" spans="1:3" x14ac:dyDescent="0.25">
      <c r="A12586" s="27">
        <f t="shared" si="196"/>
        <v>43057.187500030523</v>
      </c>
      <c r="B12586" s="2">
        <v>4.24</v>
      </c>
      <c r="C12586" s="2">
        <v>4.22</v>
      </c>
    </row>
    <row r="12587" spans="1:3" x14ac:dyDescent="0.25">
      <c r="A12587" s="27">
        <f t="shared" si="196"/>
        <v>43057.208333363858</v>
      </c>
      <c r="B12587" s="2">
        <v>4.2300000000000004</v>
      </c>
      <c r="C12587" s="2">
        <v>4.2</v>
      </c>
    </row>
    <row r="12588" spans="1:3" x14ac:dyDescent="0.25">
      <c r="A12588" s="27">
        <f t="shared" si="196"/>
        <v>43057.229166697194</v>
      </c>
      <c r="B12588" s="2">
        <v>4.24</v>
      </c>
      <c r="C12588" s="2">
        <v>4.16</v>
      </c>
    </row>
    <row r="12589" spans="1:3" x14ac:dyDescent="0.25">
      <c r="A12589" s="27">
        <f t="shared" si="196"/>
        <v>43057.25000003053</v>
      </c>
      <c r="B12589" s="2">
        <v>4.3899999999999997</v>
      </c>
      <c r="C12589" s="2">
        <v>4.3099999999999996</v>
      </c>
    </row>
    <row r="12590" spans="1:3" x14ac:dyDescent="0.25">
      <c r="A12590" s="27">
        <f t="shared" si="196"/>
        <v>43057.270833363866</v>
      </c>
      <c r="B12590" s="2">
        <v>4.46</v>
      </c>
      <c r="C12590" s="2">
        <v>4.3899999999999997</v>
      </c>
    </row>
    <row r="12591" spans="1:3" x14ac:dyDescent="0.25">
      <c r="A12591" s="27">
        <f t="shared" si="196"/>
        <v>43057.291666697201</v>
      </c>
      <c r="B12591" s="2">
        <v>4.2699999999999996</v>
      </c>
      <c r="C12591" s="2">
        <v>4.2</v>
      </c>
    </row>
    <row r="12592" spans="1:3" x14ac:dyDescent="0.25">
      <c r="A12592" s="27">
        <f t="shared" si="196"/>
        <v>43057.312500030537</v>
      </c>
      <c r="B12592" s="2">
        <v>4.51</v>
      </c>
      <c r="C12592" s="2">
        <v>4.47</v>
      </c>
    </row>
    <row r="12593" spans="1:3" x14ac:dyDescent="0.25">
      <c r="A12593" s="27">
        <f t="shared" si="196"/>
        <v>43057.333333363873</v>
      </c>
      <c r="B12593" s="2">
        <v>5.29</v>
      </c>
      <c r="C12593" s="2">
        <v>5.25</v>
      </c>
    </row>
    <row r="12594" spans="1:3" x14ac:dyDescent="0.25">
      <c r="A12594" s="27">
        <f t="shared" si="196"/>
        <v>43057.354166697209</v>
      </c>
      <c r="B12594" s="2">
        <v>5.99</v>
      </c>
      <c r="C12594" s="2">
        <v>5.97</v>
      </c>
    </row>
    <row r="12595" spans="1:3" x14ac:dyDescent="0.25">
      <c r="A12595" s="27">
        <f t="shared" si="196"/>
        <v>43057.375000030544</v>
      </c>
      <c r="B12595" s="2">
        <v>6.48</v>
      </c>
      <c r="C12595" s="2">
        <v>6.46</v>
      </c>
    </row>
    <row r="12596" spans="1:3" x14ac:dyDescent="0.25">
      <c r="A12596" s="27">
        <f t="shared" si="196"/>
        <v>43057.39583336388</v>
      </c>
      <c r="B12596" s="2">
        <v>7.65</v>
      </c>
      <c r="C12596" s="2">
        <v>7.64</v>
      </c>
    </row>
    <row r="12597" spans="1:3" x14ac:dyDescent="0.25">
      <c r="A12597" s="27">
        <f t="shared" si="196"/>
        <v>43057.416666697216</v>
      </c>
      <c r="B12597" s="2">
        <v>7.99</v>
      </c>
      <c r="C12597" s="2">
        <v>7.97</v>
      </c>
    </row>
    <row r="12598" spans="1:3" x14ac:dyDescent="0.25">
      <c r="A12598" s="27">
        <f t="shared" si="196"/>
        <v>43057.437500030552</v>
      </c>
      <c r="B12598" s="2">
        <v>7.81</v>
      </c>
      <c r="C12598" s="2">
        <v>7.79</v>
      </c>
    </row>
    <row r="12599" spans="1:3" x14ac:dyDescent="0.25">
      <c r="A12599" s="27">
        <f t="shared" si="196"/>
        <v>43057.458333363888</v>
      </c>
      <c r="B12599" s="2">
        <v>7.53</v>
      </c>
      <c r="C12599" s="2">
        <v>7.51</v>
      </c>
    </row>
    <row r="12600" spans="1:3" x14ac:dyDescent="0.25">
      <c r="A12600" s="27">
        <f t="shared" si="196"/>
        <v>43057.479166697223</v>
      </c>
      <c r="B12600" s="2">
        <v>6.61</v>
      </c>
      <c r="C12600" s="2">
        <v>6.59</v>
      </c>
    </row>
    <row r="12601" spans="1:3" x14ac:dyDescent="0.25">
      <c r="A12601" s="27">
        <f t="shared" si="196"/>
        <v>43057.500000030559</v>
      </c>
      <c r="B12601" s="2">
        <v>6.15</v>
      </c>
      <c r="C12601" s="2">
        <v>6.13</v>
      </c>
    </row>
    <row r="12602" spans="1:3" x14ac:dyDescent="0.25">
      <c r="A12602" s="27">
        <f t="shared" si="196"/>
        <v>43057.520833363895</v>
      </c>
      <c r="B12602" s="2">
        <v>6.71</v>
      </c>
      <c r="C12602" s="2">
        <v>6.69</v>
      </c>
    </row>
    <row r="12603" spans="1:3" x14ac:dyDescent="0.25">
      <c r="A12603" s="27">
        <f t="shared" si="196"/>
        <v>43057.541666697231</v>
      </c>
      <c r="B12603" s="2">
        <v>7.93</v>
      </c>
      <c r="C12603" s="2">
        <v>7.92</v>
      </c>
    </row>
    <row r="12604" spans="1:3" x14ac:dyDescent="0.25">
      <c r="A12604" s="27">
        <f t="shared" si="196"/>
        <v>43057.562500030566</v>
      </c>
      <c r="B12604" s="2">
        <v>7.4</v>
      </c>
      <c r="C12604" s="2">
        <v>7.38</v>
      </c>
    </row>
    <row r="12605" spans="1:3" x14ac:dyDescent="0.25">
      <c r="A12605" s="27">
        <f t="shared" si="196"/>
        <v>43057.583333363902</v>
      </c>
      <c r="B12605" s="2">
        <v>7.32</v>
      </c>
      <c r="C12605" s="2">
        <v>7.31</v>
      </c>
    </row>
    <row r="12606" spans="1:3" x14ac:dyDescent="0.25">
      <c r="A12606" s="27">
        <f t="shared" si="196"/>
        <v>43057.604166697238</v>
      </c>
      <c r="B12606" s="2">
        <v>6.97</v>
      </c>
      <c r="C12606" s="2">
        <v>6.95</v>
      </c>
    </row>
    <row r="12607" spans="1:3" x14ac:dyDescent="0.25">
      <c r="A12607" s="27">
        <f t="shared" si="196"/>
        <v>43057.625000030574</v>
      </c>
      <c r="B12607" s="2">
        <v>6.97</v>
      </c>
      <c r="C12607" s="2">
        <v>6.95</v>
      </c>
    </row>
    <row r="12608" spans="1:3" x14ac:dyDescent="0.25">
      <c r="A12608" s="27">
        <f t="shared" si="196"/>
        <v>43057.645833363909</v>
      </c>
      <c r="B12608" s="2">
        <v>6.95</v>
      </c>
      <c r="C12608" s="2">
        <v>6.93</v>
      </c>
    </row>
    <row r="12609" spans="1:3" x14ac:dyDescent="0.25">
      <c r="A12609" s="27">
        <f t="shared" si="196"/>
        <v>43057.666666697245</v>
      </c>
      <c r="B12609" s="2">
        <v>7.69</v>
      </c>
      <c r="C12609" s="2">
        <v>7.68</v>
      </c>
    </row>
    <row r="12610" spans="1:3" x14ac:dyDescent="0.25">
      <c r="A12610" s="27">
        <f t="shared" si="196"/>
        <v>43057.687500030581</v>
      </c>
      <c r="B12610" s="2">
        <v>7.89</v>
      </c>
      <c r="C12610" s="2">
        <v>7.88</v>
      </c>
    </row>
    <row r="12611" spans="1:3" x14ac:dyDescent="0.25">
      <c r="A12611" s="27">
        <f t="shared" si="196"/>
        <v>43057.708333363917</v>
      </c>
      <c r="B12611" s="2">
        <v>8.36</v>
      </c>
      <c r="C12611" s="2">
        <v>8.35</v>
      </c>
    </row>
    <row r="12612" spans="1:3" x14ac:dyDescent="0.25">
      <c r="A12612" s="27">
        <f t="shared" ref="A12612:A12675" si="197">A12611+30/24/60</f>
        <v>43057.729166697252</v>
      </c>
      <c r="B12612" s="2">
        <v>8.57</v>
      </c>
      <c r="C12612" s="2">
        <v>8.56</v>
      </c>
    </row>
    <row r="12613" spans="1:3" x14ac:dyDescent="0.25">
      <c r="A12613" s="27">
        <f t="shared" si="197"/>
        <v>43057.750000030588</v>
      </c>
      <c r="B12613" s="2">
        <v>8.68</v>
      </c>
      <c r="C12613" s="2">
        <v>8.66</v>
      </c>
    </row>
    <row r="12614" spans="1:3" x14ac:dyDescent="0.25">
      <c r="A12614" s="27">
        <f t="shared" si="197"/>
        <v>43057.770833363924</v>
      </c>
      <c r="B12614" s="2">
        <v>8.81</v>
      </c>
      <c r="C12614" s="2">
        <v>8.7899999999999991</v>
      </c>
    </row>
    <row r="12615" spans="1:3" x14ac:dyDescent="0.25">
      <c r="A12615" s="27">
        <f t="shared" si="197"/>
        <v>43057.79166669726</v>
      </c>
      <c r="B12615" s="2">
        <v>9.65</v>
      </c>
      <c r="C12615" s="2">
        <v>9.64</v>
      </c>
    </row>
    <row r="12616" spans="1:3" x14ac:dyDescent="0.25">
      <c r="A12616" s="27">
        <f t="shared" si="197"/>
        <v>43057.812500030595</v>
      </c>
      <c r="B12616" s="2">
        <v>9.52</v>
      </c>
      <c r="C12616" s="2">
        <v>9.51</v>
      </c>
    </row>
    <row r="12617" spans="1:3" x14ac:dyDescent="0.25">
      <c r="A12617" s="27">
        <f t="shared" si="197"/>
        <v>43057.833333363931</v>
      </c>
      <c r="B12617" s="2">
        <v>9.3800000000000008</v>
      </c>
      <c r="C12617" s="2">
        <v>9.3699999999999992</v>
      </c>
    </row>
    <row r="12618" spans="1:3" x14ac:dyDescent="0.25">
      <c r="A12618" s="27">
        <f t="shared" si="197"/>
        <v>43057.854166697267</v>
      </c>
      <c r="B12618" s="2">
        <v>9.24</v>
      </c>
      <c r="C12618" s="2">
        <v>9.23</v>
      </c>
    </row>
    <row r="12619" spans="1:3" x14ac:dyDescent="0.25">
      <c r="A12619" s="27">
        <f t="shared" si="197"/>
        <v>43057.875000030603</v>
      </c>
      <c r="B12619" s="2">
        <v>8.65</v>
      </c>
      <c r="C12619" s="2">
        <v>8.6300000000000008</v>
      </c>
    </row>
    <row r="12620" spans="1:3" x14ac:dyDescent="0.25">
      <c r="A12620" s="27">
        <f t="shared" si="197"/>
        <v>43057.895833363938</v>
      </c>
      <c r="B12620" s="2">
        <v>8.1300000000000008</v>
      </c>
      <c r="C12620" s="2">
        <v>8.11</v>
      </c>
    </row>
    <row r="12621" spans="1:3" x14ac:dyDescent="0.25">
      <c r="A12621" s="27">
        <f t="shared" si="197"/>
        <v>43057.916666697274</v>
      </c>
      <c r="B12621" s="2">
        <v>7.64</v>
      </c>
      <c r="C12621" s="2">
        <v>7.62</v>
      </c>
    </row>
    <row r="12622" spans="1:3" x14ac:dyDescent="0.25">
      <c r="A12622" s="27">
        <f t="shared" si="197"/>
        <v>43057.93750003061</v>
      </c>
      <c r="B12622" s="2">
        <v>7.44</v>
      </c>
      <c r="C12622" s="2">
        <v>7.43</v>
      </c>
    </row>
    <row r="12623" spans="1:3" x14ac:dyDescent="0.25">
      <c r="A12623" s="27">
        <f t="shared" si="197"/>
        <v>43057.958333363946</v>
      </c>
      <c r="B12623" s="2">
        <v>7.4</v>
      </c>
      <c r="C12623" s="2">
        <v>7.39</v>
      </c>
    </row>
    <row r="12624" spans="1:3" x14ac:dyDescent="0.25">
      <c r="A12624" s="27">
        <f t="shared" si="197"/>
        <v>43057.979166697281</v>
      </c>
      <c r="B12624" s="2">
        <v>6.67</v>
      </c>
      <c r="C12624" s="2">
        <v>6.66</v>
      </c>
    </row>
    <row r="12625" spans="1:3" x14ac:dyDescent="0.25">
      <c r="A12625" s="27">
        <f t="shared" si="197"/>
        <v>43058.000000030617</v>
      </c>
      <c r="B12625" s="2">
        <v>5.85</v>
      </c>
      <c r="C12625" s="2">
        <v>5.84</v>
      </c>
    </row>
    <row r="12626" spans="1:3" x14ac:dyDescent="0.25">
      <c r="A12626" s="27">
        <f t="shared" si="197"/>
        <v>43058.020833363953</v>
      </c>
      <c r="B12626" s="2">
        <v>5.27</v>
      </c>
      <c r="C12626" s="2">
        <v>5.25</v>
      </c>
    </row>
    <row r="12627" spans="1:3" x14ac:dyDescent="0.25">
      <c r="A12627" s="27">
        <f t="shared" si="197"/>
        <v>43058.041666697289</v>
      </c>
      <c r="B12627" s="2">
        <v>4.91</v>
      </c>
      <c r="C12627" s="2">
        <v>4.8899999999999997</v>
      </c>
    </row>
    <row r="12628" spans="1:3" x14ac:dyDescent="0.25">
      <c r="A12628" s="27">
        <f t="shared" si="197"/>
        <v>43058.062500030625</v>
      </c>
      <c r="B12628" s="2">
        <v>4.5999999999999996</v>
      </c>
      <c r="C12628" s="2">
        <v>4.57</v>
      </c>
    </row>
    <row r="12629" spans="1:3" x14ac:dyDescent="0.25">
      <c r="A12629" s="27">
        <f t="shared" si="197"/>
        <v>43058.08333336396</v>
      </c>
      <c r="B12629" s="2">
        <v>4.3099999999999996</v>
      </c>
      <c r="C12629" s="2">
        <v>4.28</v>
      </c>
    </row>
    <row r="12630" spans="1:3" x14ac:dyDescent="0.25">
      <c r="A12630" s="27">
        <f t="shared" si="197"/>
        <v>43058.104166697296</v>
      </c>
      <c r="B12630" s="2">
        <v>4.21</v>
      </c>
      <c r="C12630" s="2">
        <v>4.18</v>
      </c>
    </row>
    <row r="12631" spans="1:3" x14ac:dyDescent="0.25">
      <c r="A12631" s="27">
        <f t="shared" si="197"/>
        <v>43058.125000030632</v>
      </c>
      <c r="B12631" s="2">
        <v>4.16</v>
      </c>
      <c r="C12631" s="2">
        <v>4.13</v>
      </c>
    </row>
    <row r="12632" spans="1:3" x14ac:dyDescent="0.25">
      <c r="A12632" s="27">
        <f t="shared" si="197"/>
        <v>43058.145833363968</v>
      </c>
      <c r="B12632" s="2">
        <v>4.03</v>
      </c>
      <c r="C12632" s="2">
        <v>4</v>
      </c>
    </row>
    <row r="12633" spans="1:3" x14ac:dyDescent="0.25">
      <c r="A12633" s="27">
        <f t="shared" si="197"/>
        <v>43058.166666697303</v>
      </c>
      <c r="B12633" s="2">
        <v>3.96</v>
      </c>
      <c r="C12633" s="2">
        <v>3.92</v>
      </c>
    </row>
    <row r="12634" spans="1:3" x14ac:dyDescent="0.25">
      <c r="A12634" s="27">
        <f t="shared" si="197"/>
        <v>43058.187500030639</v>
      </c>
      <c r="B12634" s="2">
        <v>4.47</v>
      </c>
      <c r="C12634" s="2">
        <v>4.43</v>
      </c>
    </row>
    <row r="12635" spans="1:3" x14ac:dyDescent="0.25">
      <c r="A12635" s="27">
        <f t="shared" si="197"/>
        <v>43058.208333363975</v>
      </c>
      <c r="B12635" s="2">
        <v>5.36</v>
      </c>
      <c r="C12635" s="2">
        <v>5.27</v>
      </c>
    </row>
    <row r="12636" spans="1:3" x14ac:dyDescent="0.25">
      <c r="A12636" s="27">
        <f t="shared" si="197"/>
        <v>43058.229166697311</v>
      </c>
      <c r="B12636" s="2">
        <v>5.27</v>
      </c>
      <c r="C12636" s="2">
        <v>5.15</v>
      </c>
    </row>
    <row r="12637" spans="1:3" x14ac:dyDescent="0.25">
      <c r="A12637" s="27">
        <f t="shared" si="197"/>
        <v>43058.250000030646</v>
      </c>
      <c r="B12637" s="2">
        <v>3.96</v>
      </c>
      <c r="C12637" s="2">
        <v>3.84</v>
      </c>
    </row>
    <row r="12638" spans="1:3" x14ac:dyDescent="0.25">
      <c r="A12638" s="27">
        <f t="shared" si="197"/>
        <v>43058.270833363982</v>
      </c>
      <c r="B12638" s="2">
        <v>3.64</v>
      </c>
      <c r="C12638" s="2">
        <v>3.53</v>
      </c>
    </row>
    <row r="12639" spans="1:3" x14ac:dyDescent="0.25">
      <c r="A12639" s="27">
        <f t="shared" si="197"/>
        <v>43058.291666697318</v>
      </c>
      <c r="B12639" s="2">
        <v>3.33</v>
      </c>
      <c r="C12639" s="2">
        <v>3.23</v>
      </c>
    </row>
    <row r="12640" spans="1:3" x14ac:dyDescent="0.25">
      <c r="A12640" s="27">
        <f t="shared" si="197"/>
        <v>43058.312500030654</v>
      </c>
      <c r="B12640" s="2">
        <v>3.6</v>
      </c>
      <c r="C12640" s="2">
        <v>3.53</v>
      </c>
    </row>
    <row r="12641" spans="1:3" x14ac:dyDescent="0.25">
      <c r="A12641" s="27">
        <f t="shared" si="197"/>
        <v>43058.333333363989</v>
      </c>
      <c r="B12641" s="2">
        <v>3.97</v>
      </c>
      <c r="C12641" s="2">
        <v>3.92</v>
      </c>
    </row>
    <row r="12642" spans="1:3" x14ac:dyDescent="0.25">
      <c r="A12642" s="27">
        <f t="shared" si="197"/>
        <v>43058.354166697325</v>
      </c>
      <c r="B12642" s="2">
        <v>4.6100000000000003</v>
      </c>
      <c r="C12642" s="2">
        <v>4.59</v>
      </c>
    </row>
    <row r="12643" spans="1:3" x14ac:dyDescent="0.25">
      <c r="A12643" s="27">
        <f t="shared" si="197"/>
        <v>43058.375000030661</v>
      </c>
      <c r="B12643" s="2">
        <v>7.09</v>
      </c>
      <c r="C12643" s="2">
        <v>7.08</v>
      </c>
    </row>
    <row r="12644" spans="1:3" x14ac:dyDescent="0.25">
      <c r="A12644" s="27">
        <f t="shared" si="197"/>
        <v>43058.395833363997</v>
      </c>
      <c r="B12644" s="2">
        <v>5.4</v>
      </c>
      <c r="C12644" s="2">
        <v>5.37</v>
      </c>
    </row>
    <row r="12645" spans="1:3" x14ac:dyDescent="0.25">
      <c r="A12645" s="27">
        <f t="shared" si="197"/>
        <v>43058.416666697332</v>
      </c>
      <c r="B12645" s="2">
        <v>4.91</v>
      </c>
      <c r="C12645" s="2">
        <v>4.88</v>
      </c>
    </row>
    <row r="12646" spans="1:3" x14ac:dyDescent="0.25">
      <c r="A12646" s="27">
        <f t="shared" si="197"/>
        <v>43058.437500030668</v>
      </c>
      <c r="B12646" s="2">
        <v>5.41</v>
      </c>
      <c r="C12646" s="2">
        <v>5.38</v>
      </c>
    </row>
    <row r="12647" spans="1:3" x14ac:dyDescent="0.25">
      <c r="A12647" s="27">
        <f t="shared" si="197"/>
        <v>43058.458333364004</v>
      </c>
      <c r="B12647" s="2">
        <v>4.92</v>
      </c>
      <c r="C12647" s="2">
        <v>4.88</v>
      </c>
    </row>
    <row r="12648" spans="1:3" x14ac:dyDescent="0.25">
      <c r="A12648" s="27">
        <f t="shared" si="197"/>
        <v>43058.47916669734</v>
      </c>
      <c r="B12648" s="2">
        <v>4.99</v>
      </c>
      <c r="C12648" s="2">
        <v>4.96</v>
      </c>
    </row>
    <row r="12649" spans="1:3" x14ac:dyDescent="0.25">
      <c r="A12649" s="27">
        <f t="shared" si="197"/>
        <v>43058.500000030675</v>
      </c>
      <c r="B12649" s="2">
        <v>5.75</v>
      </c>
      <c r="C12649" s="2">
        <v>5.72</v>
      </c>
    </row>
    <row r="12650" spans="1:3" x14ac:dyDescent="0.25">
      <c r="A12650" s="27">
        <f t="shared" si="197"/>
        <v>43058.520833364011</v>
      </c>
      <c r="B12650" s="2">
        <v>7.59</v>
      </c>
      <c r="C12650" s="2">
        <v>7.57</v>
      </c>
    </row>
    <row r="12651" spans="1:3" x14ac:dyDescent="0.25">
      <c r="A12651" s="27">
        <f t="shared" si="197"/>
        <v>43058.541666697347</v>
      </c>
      <c r="B12651" s="2">
        <v>7.49</v>
      </c>
      <c r="C12651" s="2">
        <v>7.47</v>
      </c>
    </row>
    <row r="12652" spans="1:3" x14ac:dyDescent="0.25">
      <c r="A12652" s="27">
        <f t="shared" si="197"/>
        <v>43058.562500030683</v>
      </c>
      <c r="B12652" s="2">
        <v>7.54</v>
      </c>
      <c r="C12652" s="2">
        <v>7.53</v>
      </c>
    </row>
    <row r="12653" spans="1:3" x14ac:dyDescent="0.25">
      <c r="A12653" s="27">
        <f t="shared" si="197"/>
        <v>43058.583333364018</v>
      </c>
      <c r="B12653" s="2">
        <v>6.85</v>
      </c>
      <c r="C12653" s="2">
        <v>6.83</v>
      </c>
    </row>
    <row r="12654" spans="1:3" x14ac:dyDescent="0.25">
      <c r="A12654" s="27">
        <f t="shared" si="197"/>
        <v>43058.604166697354</v>
      </c>
      <c r="B12654" s="2">
        <v>5.25</v>
      </c>
      <c r="C12654" s="2">
        <v>5.22</v>
      </c>
    </row>
    <row r="12655" spans="1:3" x14ac:dyDescent="0.25">
      <c r="A12655" s="27">
        <f t="shared" si="197"/>
        <v>43058.62500003069</v>
      </c>
      <c r="B12655" s="2">
        <v>5.66</v>
      </c>
      <c r="C12655" s="2">
        <v>5.64</v>
      </c>
    </row>
    <row r="12656" spans="1:3" x14ac:dyDescent="0.25">
      <c r="A12656" s="27">
        <f t="shared" si="197"/>
        <v>43058.645833364026</v>
      </c>
      <c r="B12656" s="2">
        <v>6.9</v>
      </c>
      <c r="C12656" s="2">
        <v>6.88</v>
      </c>
    </row>
    <row r="12657" spans="1:3" x14ac:dyDescent="0.25">
      <c r="A12657" s="27">
        <f t="shared" si="197"/>
        <v>43058.666666697362</v>
      </c>
      <c r="B12657" s="2">
        <v>7.21</v>
      </c>
      <c r="C12657" s="2">
        <v>7.19</v>
      </c>
    </row>
    <row r="12658" spans="1:3" x14ac:dyDescent="0.25">
      <c r="A12658" s="27">
        <f t="shared" si="197"/>
        <v>43058.687500030697</v>
      </c>
      <c r="B12658" s="2">
        <v>6.94</v>
      </c>
      <c r="C12658" s="2">
        <v>6.92</v>
      </c>
    </row>
    <row r="12659" spans="1:3" x14ac:dyDescent="0.25">
      <c r="A12659" s="27">
        <f t="shared" si="197"/>
        <v>43058.708333364033</v>
      </c>
      <c r="B12659" s="2">
        <v>7.82</v>
      </c>
      <c r="C12659" s="2">
        <v>7.8</v>
      </c>
    </row>
    <row r="12660" spans="1:3" x14ac:dyDescent="0.25">
      <c r="A12660" s="27">
        <f t="shared" si="197"/>
        <v>43058.729166697369</v>
      </c>
      <c r="B12660" s="2">
        <v>9</v>
      </c>
      <c r="C12660" s="2">
        <v>8.99</v>
      </c>
    </row>
    <row r="12661" spans="1:3" x14ac:dyDescent="0.25">
      <c r="A12661" s="27">
        <f t="shared" si="197"/>
        <v>43058.750000030705</v>
      </c>
      <c r="B12661" s="2">
        <v>9.33</v>
      </c>
      <c r="C12661" s="2">
        <v>9.32</v>
      </c>
    </row>
    <row r="12662" spans="1:3" x14ac:dyDescent="0.25">
      <c r="A12662" s="27">
        <f t="shared" si="197"/>
        <v>43058.77083336404</v>
      </c>
      <c r="B12662" s="2">
        <v>9.86</v>
      </c>
      <c r="C12662" s="2">
        <v>9.85</v>
      </c>
    </row>
    <row r="12663" spans="1:3" x14ac:dyDescent="0.25">
      <c r="A12663" s="27">
        <f t="shared" si="197"/>
        <v>43058.791666697376</v>
      </c>
      <c r="B12663" s="2">
        <v>10.54</v>
      </c>
      <c r="C12663" s="2">
        <v>10.53</v>
      </c>
    </row>
    <row r="12664" spans="1:3" x14ac:dyDescent="0.25">
      <c r="A12664" s="27">
        <f t="shared" si="197"/>
        <v>43058.812500030712</v>
      </c>
      <c r="B12664" s="2">
        <v>10.36</v>
      </c>
      <c r="C12664" s="2">
        <v>10.35</v>
      </c>
    </row>
    <row r="12665" spans="1:3" x14ac:dyDescent="0.25">
      <c r="A12665" s="27">
        <f t="shared" si="197"/>
        <v>43058.833333364048</v>
      </c>
      <c r="B12665" s="2">
        <v>10.09</v>
      </c>
      <c r="C12665" s="2">
        <v>10.08</v>
      </c>
    </row>
    <row r="12666" spans="1:3" x14ac:dyDescent="0.25">
      <c r="A12666" s="27">
        <f t="shared" si="197"/>
        <v>43058.854166697383</v>
      </c>
      <c r="B12666" s="2">
        <v>9.93</v>
      </c>
      <c r="C12666" s="2">
        <v>9.92</v>
      </c>
    </row>
    <row r="12667" spans="1:3" x14ac:dyDescent="0.25">
      <c r="A12667" s="27">
        <f t="shared" si="197"/>
        <v>43058.875000030719</v>
      </c>
      <c r="B12667" s="2">
        <v>9.36</v>
      </c>
      <c r="C12667" s="2">
        <v>9.35</v>
      </c>
    </row>
    <row r="12668" spans="1:3" x14ac:dyDescent="0.25">
      <c r="A12668" s="27">
        <f t="shared" si="197"/>
        <v>43058.895833364055</v>
      </c>
      <c r="B12668" s="2">
        <v>8.69</v>
      </c>
      <c r="C12668" s="2">
        <v>8.68</v>
      </c>
    </row>
    <row r="12669" spans="1:3" x14ac:dyDescent="0.25">
      <c r="A12669" s="27">
        <f t="shared" si="197"/>
        <v>43058.916666697391</v>
      </c>
      <c r="B12669" s="2">
        <v>7.91</v>
      </c>
      <c r="C12669" s="2">
        <v>7.9</v>
      </c>
    </row>
    <row r="12670" spans="1:3" x14ac:dyDescent="0.25">
      <c r="A12670" s="27">
        <f t="shared" si="197"/>
        <v>43058.937500030726</v>
      </c>
      <c r="B12670" s="2">
        <v>7.45</v>
      </c>
      <c r="C12670" s="2">
        <v>7.44</v>
      </c>
    </row>
    <row r="12671" spans="1:3" x14ac:dyDescent="0.25">
      <c r="A12671" s="27">
        <f t="shared" si="197"/>
        <v>43058.958333364062</v>
      </c>
      <c r="B12671" s="2">
        <v>7.22</v>
      </c>
      <c r="C12671" s="2">
        <v>7.21</v>
      </c>
    </row>
    <row r="12672" spans="1:3" x14ac:dyDescent="0.25">
      <c r="A12672" s="27">
        <f t="shared" si="197"/>
        <v>43058.979166697398</v>
      </c>
      <c r="B12672" s="2">
        <v>6.34</v>
      </c>
      <c r="C12672" s="2">
        <v>6.32</v>
      </c>
    </row>
    <row r="12673" spans="1:3" x14ac:dyDescent="0.25">
      <c r="A12673" s="27">
        <f t="shared" si="197"/>
        <v>43059.000000030734</v>
      </c>
      <c r="B12673" s="2">
        <v>5.51</v>
      </c>
      <c r="C12673" s="2">
        <v>5.49</v>
      </c>
    </row>
    <row r="12674" spans="1:3" x14ac:dyDescent="0.25">
      <c r="A12674" s="27">
        <f t="shared" si="197"/>
        <v>43059.020833364069</v>
      </c>
      <c r="B12674" s="2">
        <v>4.83</v>
      </c>
      <c r="C12674" s="2">
        <v>4.8</v>
      </c>
    </row>
    <row r="12675" spans="1:3" x14ac:dyDescent="0.25">
      <c r="A12675" s="27">
        <f t="shared" si="197"/>
        <v>43059.041666697405</v>
      </c>
      <c r="B12675" s="2">
        <v>4.53</v>
      </c>
      <c r="C12675" s="2">
        <v>4.5</v>
      </c>
    </row>
    <row r="12676" spans="1:3" x14ac:dyDescent="0.25">
      <c r="A12676" s="27">
        <f t="shared" ref="A12676:A12739" si="198">A12675+30/24/60</f>
        <v>43059.062500030741</v>
      </c>
      <c r="B12676" s="2">
        <v>4.42</v>
      </c>
      <c r="C12676" s="2">
        <v>4.3899999999999997</v>
      </c>
    </row>
    <row r="12677" spans="1:3" x14ac:dyDescent="0.25">
      <c r="A12677" s="27">
        <f t="shared" si="198"/>
        <v>43059.083333364077</v>
      </c>
      <c r="B12677" s="2">
        <v>4.09</v>
      </c>
      <c r="C12677" s="2">
        <v>4.05</v>
      </c>
    </row>
    <row r="12678" spans="1:3" x14ac:dyDescent="0.25">
      <c r="A12678" s="27">
        <f t="shared" si="198"/>
        <v>43059.104166697412</v>
      </c>
      <c r="B12678" s="2">
        <v>3.93</v>
      </c>
      <c r="C12678" s="2">
        <v>3.89</v>
      </c>
    </row>
    <row r="12679" spans="1:3" x14ac:dyDescent="0.25">
      <c r="A12679" s="27">
        <f t="shared" si="198"/>
        <v>43059.125000030748</v>
      </c>
      <c r="B12679" s="2">
        <v>3.91</v>
      </c>
      <c r="C12679" s="2">
        <v>3.87</v>
      </c>
    </row>
    <row r="12680" spans="1:3" x14ac:dyDescent="0.25">
      <c r="A12680" s="27">
        <f t="shared" si="198"/>
        <v>43059.145833364084</v>
      </c>
      <c r="B12680" s="2">
        <v>4.08</v>
      </c>
      <c r="C12680" s="2">
        <v>4.05</v>
      </c>
    </row>
    <row r="12681" spans="1:3" x14ac:dyDescent="0.25">
      <c r="A12681" s="27">
        <f t="shared" si="198"/>
        <v>43059.16666669742</v>
      </c>
      <c r="B12681" s="2">
        <v>3.85</v>
      </c>
      <c r="C12681" s="2">
        <v>3.81</v>
      </c>
    </row>
    <row r="12682" spans="1:3" x14ac:dyDescent="0.25">
      <c r="A12682" s="27">
        <f t="shared" si="198"/>
        <v>43059.187500030755</v>
      </c>
      <c r="B12682" s="2">
        <v>4.07</v>
      </c>
      <c r="C12682" s="2">
        <v>4.03</v>
      </c>
    </row>
    <row r="12683" spans="1:3" x14ac:dyDescent="0.25">
      <c r="A12683" s="27">
        <f t="shared" si="198"/>
        <v>43059.208333364091</v>
      </c>
      <c r="B12683" s="2">
        <v>4.1500000000000004</v>
      </c>
      <c r="C12683" s="2">
        <v>4.07</v>
      </c>
    </row>
    <row r="12684" spans="1:3" x14ac:dyDescent="0.25">
      <c r="A12684" s="27">
        <f t="shared" si="198"/>
        <v>43059.229166697427</v>
      </c>
      <c r="B12684" s="2">
        <v>4.49</v>
      </c>
      <c r="C12684" s="2">
        <v>4.4000000000000004</v>
      </c>
    </row>
    <row r="12685" spans="1:3" x14ac:dyDescent="0.25">
      <c r="A12685" s="27">
        <f t="shared" si="198"/>
        <v>43059.250000030763</v>
      </c>
      <c r="B12685" s="2">
        <v>5.01</v>
      </c>
      <c r="C12685" s="2">
        <v>4.9400000000000004</v>
      </c>
    </row>
    <row r="12686" spans="1:3" x14ac:dyDescent="0.25">
      <c r="A12686" s="27">
        <f t="shared" si="198"/>
        <v>43059.270833364099</v>
      </c>
      <c r="B12686" s="2">
        <v>5.38</v>
      </c>
      <c r="C12686" s="2">
        <v>5.34</v>
      </c>
    </row>
    <row r="12687" spans="1:3" x14ac:dyDescent="0.25">
      <c r="A12687" s="27">
        <f t="shared" si="198"/>
        <v>43059.291666697434</v>
      </c>
      <c r="B12687" s="2">
        <v>5.43</v>
      </c>
      <c r="C12687" s="2">
        <v>5.4</v>
      </c>
    </row>
    <row r="12688" spans="1:3" x14ac:dyDescent="0.25">
      <c r="A12688" s="27">
        <f t="shared" si="198"/>
        <v>43059.31250003077</v>
      </c>
      <c r="B12688" s="2">
        <v>5.29</v>
      </c>
      <c r="C12688" s="2">
        <v>5.27</v>
      </c>
    </row>
    <row r="12689" spans="1:3" x14ac:dyDescent="0.25">
      <c r="A12689" s="27">
        <f t="shared" si="198"/>
        <v>43059.333333364106</v>
      </c>
      <c r="B12689" s="2">
        <v>4.8</v>
      </c>
      <c r="C12689" s="2">
        <v>4.79</v>
      </c>
    </row>
    <row r="12690" spans="1:3" x14ac:dyDescent="0.25">
      <c r="A12690" s="27">
        <f t="shared" si="198"/>
        <v>43059.354166697442</v>
      </c>
      <c r="B12690" s="2">
        <v>4.3</v>
      </c>
      <c r="C12690" s="2">
        <v>4.29</v>
      </c>
    </row>
    <row r="12691" spans="1:3" x14ac:dyDescent="0.25">
      <c r="A12691" s="27">
        <f t="shared" si="198"/>
        <v>43059.375000030777</v>
      </c>
      <c r="B12691" s="2">
        <v>4.03</v>
      </c>
      <c r="C12691" s="2">
        <v>4.03</v>
      </c>
    </row>
    <row r="12692" spans="1:3" x14ac:dyDescent="0.25">
      <c r="A12692" s="27">
        <f t="shared" si="198"/>
        <v>43059.395833364113</v>
      </c>
      <c r="B12692" s="2">
        <v>3.53</v>
      </c>
      <c r="C12692" s="2">
        <v>3.52</v>
      </c>
    </row>
    <row r="12693" spans="1:3" x14ac:dyDescent="0.25">
      <c r="A12693" s="27">
        <f t="shared" si="198"/>
        <v>43059.416666697449</v>
      </c>
      <c r="B12693" s="2">
        <v>3.82</v>
      </c>
      <c r="C12693" s="2">
        <v>3.8</v>
      </c>
    </row>
    <row r="12694" spans="1:3" x14ac:dyDescent="0.25">
      <c r="A12694" s="27">
        <f t="shared" si="198"/>
        <v>43059.437500030785</v>
      </c>
      <c r="B12694" s="2">
        <v>3.65</v>
      </c>
      <c r="C12694" s="2">
        <v>3.63</v>
      </c>
    </row>
    <row r="12695" spans="1:3" x14ac:dyDescent="0.25">
      <c r="A12695" s="27">
        <f t="shared" si="198"/>
        <v>43059.45833336412</v>
      </c>
      <c r="B12695" s="2">
        <v>3.25</v>
      </c>
      <c r="C12695" s="2">
        <v>3.23</v>
      </c>
    </row>
    <row r="12696" spans="1:3" x14ac:dyDescent="0.25">
      <c r="A12696" s="27">
        <f t="shared" si="198"/>
        <v>43059.479166697456</v>
      </c>
      <c r="B12696" s="2">
        <v>4.17</v>
      </c>
      <c r="C12696" s="2">
        <v>4.16</v>
      </c>
    </row>
    <row r="12697" spans="1:3" x14ac:dyDescent="0.25">
      <c r="A12697" s="27">
        <f t="shared" si="198"/>
        <v>43059.500000030792</v>
      </c>
      <c r="B12697" s="2">
        <v>3.94</v>
      </c>
      <c r="C12697" s="2">
        <v>3.92</v>
      </c>
    </row>
    <row r="12698" spans="1:3" x14ac:dyDescent="0.25">
      <c r="A12698" s="27">
        <f t="shared" si="198"/>
        <v>43059.520833364128</v>
      </c>
      <c r="B12698" s="2">
        <v>4.7</v>
      </c>
      <c r="C12698" s="2">
        <v>4.6900000000000004</v>
      </c>
    </row>
    <row r="12699" spans="1:3" x14ac:dyDescent="0.25">
      <c r="A12699" s="27">
        <f t="shared" si="198"/>
        <v>43059.541666697463</v>
      </c>
      <c r="B12699" s="2">
        <v>5.0599999999999996</v>
      </c>
      <c r="C12699" s="2">
        <v>5.05</v>
      </c>
    </row>
    <row r="12700" spans="1:3" x14ac:dyDescent="0.25">
      <c r="A12700" s="27">
        <f t="shared" si="198"/>
        <v>43059.562500030799</v>
      </c>
      <c r="B12700" s="2">
        <v>5.68</v>
      </c>
      <c r="C12700" s="2">
        <v>5.67</v>
      </c>
    </row>
    <row r="12701" spans="1:3" x14ac:dyDescent="0.25">
      <c r="A12701" s="27">
        <f t="shared" si="198"/>
        <v>43059.583333364135</v>
      </c>
      <c r="B12701" s="2">
        <v>4.42</v>
      </c>
      <c r="C12701" s="2">
        <v>4.4000000000000004</v>
      </c>
    </row>
    <row r="12702" spans="1:3" x14ac:dyDescent="0.25">
      <c r="A12702" s="27">
        <f t="shared" si="198"/>
        <v>43059.604166697471</v>
      </c>
      <c r="B12702" s="2">
        <v>5.76</v>
      </c>
      <c r="C12702" s="2">
        <v>5.75</v>
      </c>
    </row>
    <row r="12703" spans="1:3" x14ac:dyDescent="0.25">
      <c r="A12703" s="27">
        <f t="shared" si="198"/>
        <v>43059.625000030806</v>
      </c>
      <c r="B12703" s="2">
        <v>6.89</v>
      </c>
      <c r="C12703" s="2">
        <v>6.88</v>
      </c>
    </row>
    <row r="12704" spans="1:3" x14ac:dyDescent="0.25">
      <c r="A12704" s="27">
        <f t="shared" si="198"/>
        <v>43059.645833364142</v>
      </c>
      <c r="B12704" s="2">
        <v>5.76</v>
      </c>
      <c r="C12704" s="2">
        <v>5.75</v>
      </c>
    </row>
    <row r="12705" spans="1:3" x14ac:dyDescent="0.25">
      <c r="A12705" s="27">
        <f t="shared" si="198"/>
        <v>43059.666666697478</v>
      </c>
      <c r="B12705" s="2">
        <v>7.17</v>
      </c>
      <c r="C12705" s="2">
        <v>7.16</v>
      </c>
    </row>
    <row r="12706" spans="1:3" x14ac:dyDescent="0.25">
      <c r="A12706" s="27">
        <f t="shared" si="198"/>
        <v>43059.687500030814</v>
      </c>
      <c r="B12706" s="2">
        <v>7.58</v>
      </c>
      <c r="C12706" s="2">
        <v>7.57</v>
      </c>
    </row>
    <row r="12707" spans="1:3" x14ac:dyDescent="0.25">
      <c r="A12707" s="27">
        <f t="shared" si="198"/>
        <v>43059.708333364149</v>
      </c>
      <c r="B12707" s="2">
        <v>8.92</v>
      </c>
      <c r="C12707" s="2">
        <v>8.91</v>
      </c>
    </row>
    <row r="12708" spans="1:3" x14ac:dyDescent="0.25">
      <c r="A12708" s="27">
        <f t="shared" si="198"/>
        <v>43059.729166697485</v>
      </c>
      <c r="B12708" s="2">
        <v>9.6999999999999993</v>
      </c>
      <c r="C12708" s="2">
        <v>9.69</v>
      </c>
    </row>
    <row r="12709" spans="1:3" x14ac:dyDescent="0.25">
      <c r="A12709" s="27">
        <f t="shared" si="198"/>
        <v>43059.750000030821</v>
      </c>
      <c r="B12709" s="2">
        <v>10.199999999999999</v>
      </c>
      <c r="C12709" s="2">
        <v>10.19</v>
      </c>
    </row>
    <row r="12710" spans="1:3" x14ac:dyDescent="0.25">
      <c r="A12710" s="27">
        <f t="shared" si="198"/>
        <v>43059.770833364157</v>
      </c>
      <c r="B12710" s="2">
        <v>10.49</v>
      </c>
      <c r="C12710" s="2">
        <v>10.48</v>
      </c>
    </row>
    <row r="12711" spans="1:3" x14ac:dyDescent="0.25">
      <c r="A12711" s="27">
        <f t="shared" si="198"/>
        <v>43059.791666697492</v>
      </c>
      <c r="B12711" s="2">
        <v>11.43</v>
      </c>
      <c r="C12711" s="2">
        <v>11.42</v>
      </c>
    </row>
    <row r="12712" spans="1:3" x14ac:dyDescent="0.25">
      <c r="A12712" s="27">
        <f t="shared" si="198"/>
        <v>43059.812500030828</v>
      </c>
      <c r="B12712" s="2">
        <v>11.31</v>
      </c>
      <c r="C12712" s="2">
        <v>11.3</v>
      </c>
    </row>
    <row r="12713" spans="1:3" x14ac:dyDescent="0.25">
      <c r="A12713" s="27">
        <f t="shared" si="198"/>
        <v>43059.833333364164</v>
      </c>
      <c r="B12713" s="2">
        <v>11.14</v>
      </c>
      <c r="C12713" s="2">
        <v>11.13</v>
      </c>
    </row>
    <row r="12714" spans="1:3" x14ac:dyDescent="0.25">
      <c r="A12714" s="27">
        <f t="shared" si="198"/>
        <v>43059.8541666975</v>
      </c>
      <c r="B12714" s="2">
        <v>10.91</v>
      </c>
      <c r="C12714" s="2">
        <v>10.9</v>
      </c>
    </row>
    <row r="12715" spans="1:3" x14ac:dyDescent="0.25">
      <c r="A12715" s="27">
        <f t="shared" si="198"/>
        <v>43059.875000030836</v>
      </c>
      <c r="B12715" s="2">
        <v>10.14</v>
      </c>
      <c r="C12715" s="2">
        <v>10.130000000000001</v>
      </c>
    </row>
    <row r="12716" spans="1:3" x14ac:dyDescent="0.25">
      <c r="A12716" s="27">
        <f t="shared" si="198"/>
        <v>43059.895833364171</v>
      </c>
      <c r="B12716" s="2">
        <v>9.3699999999999992</v>
      </c>
      <c r="C12716" s="2">
        <v>9.3699999999999992</v>
      </c>
    </row>
    <row r="12717" spans="1:3" x14ac:dyDescent="0.25">
      <c r="A12717" s="27">
        <f t="shared" si="198"/>
        <v>43059.916666697507</v>
      </c>
      <c r="B12717" s="2">
        <v>8.3800000000000008</v>
      </c>
      <c r="C12717" s="2">
        <v>8.3800000000000008</v>
      </c>
    </row>
    <row r="12718" spans="1:3" x14ac:dyDescent="0.25">
      <c r="A12718" s="27">
        <f t="shared" si="198"/>
        <v>43059.937500030843</v>
      </c>
      <c r="B12718" s="2">
        <v>7.58</v>
      </c>
      <c r="C12718" s="2">
        <v>7.57</v>
      </c>
    </row>
    <row r="12719" spans="1:3" x14ac:dyDescent="0.25">
      <c r="A12719" s="27">
        <f t="shared" si="198"/>
        <v>43059.958333364179</v>
      </c>
      <c r="B12719" s="2">
        <v>7.17</v>
      </c>
      <c r="C12719" s="2">
        <v>7.16</v>
      </c>
    </row>
    <row r="12720" spans="1:3" x14ac:dyDescent="0.25">
      <c r="A12720" s="27">
        <f t="shared" si="198"/>
        <v>43059.979166697514</v>
      </c>
      <c r="B12720" s="2">
        <v>6.13</v>
      </c>
      <c r="C12720" s="2">
        <v>6.12</v>
      </c>
    </row>
    <row r="12721" spans="1:3" x14ac:dyDescent="0.25">
      <c r="A12721" s="27">
        <f t="shared" si="198"/>
        <v>43060.00000003085</v>
      </c>
      <c r="B12721" s="2">
        <v>5.3</v>
      </c>
      <c r="C12721" s="2">
        <v>5.28</v>
      </c>
    </row>
    <row r="12722" spans="1:3" x14ac:dyDescent="0.25">
      <c r="A12722" s="27">
        <f t="shared" si="198"/>
        <v>43060.020833364186</v>
      </c>
      <c r="B12722" s="2">
        <v>4.74</v>
      </c>
      <c r="C12722" s="2">
        <v>4.71</v>
      </c>
    </row>
    <row r="12723" spans="1:3" x14ac:dyDescent="0.25">
      <c r="A12723" s="27">
        <f t="shared" si="198"/>
        <v>43060.041666697522</v>
      </c>
      <c r="B12723" s="2">
        <v>4.47</v>
      </c>
      <c r="C12723" s="2">
        <v>4.4400000000000004</v>
      </c>
    </row>
    <row r="12724" spans="1:3" x14ac:dyDescent="0.25">
      <c r="A12724" s="27">
        <f t="shared" si="198"/>
        <v>43060.062500030857</v>
      </c>
      <c r="B12724" s="2">
        <v>4.22</v>
      </c>
      <c r="C12724" s="2">
        <v>4.1900000000000004</v>
      </c>
    </row>
    <row r="12725" spans="1:3" x14ac:dyDescent="0.25">
      <c r="A12725" s="27">
        <f t="shared" si="198"/>
        <v>43060.083333364193</v>
      </c>
      <c r="B12725" s="2">
        <v>4.0199999999999996</v>
      </c>
      <c r="C12725" s="2">
        <v>3.98</v>
      </c>
    </row>
    <row r="12726" spans="1:3" x14ac:dyDescent="0.25">
      <c r="A12726" s="27">
        <f t="shared" si="198"/>
        <v>43060.104166697529</v>
      </c>
      <c r="B12726" s="2">
        <v>3.84</v>
      </c>
      <c r="C12726" s="2">
        <v>3.79</v>
      </c>
    </row>
    <row r="12727" spans="1:3" x14ac:dyDescent="0.25">
      <c r="A12727" s="27">
        <f t="shared" si="198"/>
        <v>43060.125000030865</v>
      </c>
      <c r="B12727" s="2">
        <v>3.87</v>
      </c>
      <c r="C12727" s="2">
        <v>3.83</v>
      </c>
    </row>
    <row r="12728" spans="1:3" x14ac:dyDescent="0.25">
      <c r="A12728" s="27">
        <f t="shared" si="198"/>
        <v>43060.1458333642</v>
      </c>
      <c r="B12728" s="2">
        <v>3.96</v>
      </c>
      <c r="C12728" s="2">
        <v>3.92</v>
      </c>
    </row>
    <row r="12729" spans="1:3" x14ac:dyDescent="0.25">
      <c r="A12729" s="27">
        <f t="shared" si="198"/>
        <v>43060.166666697536</v>
      </c>
      <c r="B12729" s="2">
        <v>3.95</v>
      </c>
      <c r="C12729" s="2">
        <v>3.91</v>
      </c>
    </row>
    <row r="12730" spans="1:3" x14ac:dyDescent="0.25">
      <c r="A12730" s="27">
        <f t="shared" si="198"/>
        <v>43060.187500030872</v>
      </c>
      <c r="B12730" s="2">
        <v>4.08</v>
      </c>
      <c r="C12730" s="2">
        <v>4.04</v>
      </c>
    </row>
    <row r="12731" spans="1:3" x14ac:dyDescent="0.25">
      <c r="A12731" s="27">
        <f t="shared" si="198"/>
        <v>43060.208333364208</v>
      </c>
      <c r="B12731" s="2">
        <v>4.13</v>
      </c>
      <c r="C12731" s="2">
        <v>4.05</v>
      </c>
    </row>
    <row r="12732" spans="1:3" x14ac:dyDescent="0.25">
      <c r="A12732" s="27">
        <f t="shared" si="198"/>
        <v>43060.229166697543</v>
      </c>
      <c r="B12732" s="2">
        <v>4.75</v>
      </c>
      <c r="C12732" s="2">
        <v>4.6900000000000004</v>
      </c>
    </row>
    <row r="12733" spans="1:3" x14ac:dyDescent="0.25">
      <c r="A12733" s="27">
        <f t="shared" si="198"/>
        <v>43060.250000030879</v>
      </c>
      <c r="B12733" s="2">
        <v>4.8600000000000003</v>
      </c>
      <c r="C12733" s="2">
        <v>4.8</v>
      </c>
    </row>
    <row r="12734" spans="1:3" x14ac:dyDescent="0.25">
      <c r="A12734" s="27">
        <f t="shared" si="198"/>
        <v>43060.270833364215</v>
      </c>
      <c r="B12734" s="2">
        <v>4.88</v>
      </c>
      <c r="C12734" s="2">
        <v>4.82</v>
      </c>
    </row>
    <row r="12735" spans="1:3" x14ac:dyDescent="0.25">
      <c r="A12735" s="27">
        <f t="shared" si="198"/>
        <v>43060.291666697551</v>
      </c>
      <c r="B12735" s="2">
        <v>5.1100000000000003</v>
      </c>
      <c r="C12735" s="2">
        <v>5.08</v>
      </c>
    </row>
    <row r="12736" spans="1:3" x14ac:dyDescent="0.25">
      <c r="A12736" s="27">
        <f t="shared" si="198"/>
        <v>43060.312500030886</v>
      </c>
      <c r="B12736" s="2">
        <v>5.19</v>
      </c>
      <c r="C12736" s="2">
        <v>5.18</v>
      </c>
    </row>
    <row r="12737" spans="1:3" x14ac:dyDescent="0.25">
      <c r="A12737" s="27">
        <f t="shared" si="198"/>
        <v>43060.333333364222</v>
      </c>
      <c r="B12737" s="2">
        <v>4.75</v>
      </c>
      <c r="C12737" s="2">
        <v>4.7300000000000004</v>
      </c>
    </row>
    <row r="12738" spans="1:3" x14ac:dyDescent="0.25">
      <c r="A12738" s="27">
        <f t="shared" si="198"/>
        <v>43060.354166697558</v>
      </c>
      <c r="B12738" s="2">
        <v>4.2</v>
      </c>
      <c r="C12738" s="2">
        <v>4.18</v>
      </c>
    </row>
    <row r="12739" spans="1:3" x14ac:dyDescent="0.25">
      <c r="A12739" s="27">
        <f t="shared" si="198"/>
        <v>43060.375000030894</v>
      </c>
      <c r="B12739" s="2">
        <v>3.96</v>
      </c>
      <c r="C12739" s="2">
        <v>3.94</v>
      </c>
    </row>
    <row r="12740" spans="1:3" x14ac:dyDescent="0.25">
      <c r="A12740" s="27">
        <f t="shared" ref="A12740:A12803" si="199">A12739+30/24/60</f>
        <v>43060.395833364229</v>
      </c>
      <c r="B12740" s="2">
        <v>4.09</v>
      </c>
      <c r="C12740" s="2">
        <v>4.07</v>
      </c>
    </row>
    <row r="12741" spans="1:3" x14ac:dyDescent="0.25">
      <c r="A12741" s="27">
        <f t="shared" si="199"/>
        <v>43060.416666697565</v>
      </c>
      <c r="B12741" s="2">
        <v>4.0199999999999996</v>
      </c>
      <c r="C12741" s="2">
        <v>4</v>
      </c>
    </row>
    <row r="12742" spans="1:3" x14ac:dyDescent="0.25">
      <c r="A12742" s="27">
        <f t="shared" si="199"/>
        <v>43060.437500030901</v>
      </c>
      <c r="B12742" s="2">
        <v>4.1900000000000004</v>
      </c>
      <c r="C12742" s="2">
        <v>4.18</v>
      </c>
    </row>
    <row r="12743" spans="1:3" x14ac:dyDescent="0.25">
      <c r="A12743" s="27">
        <f t="shared" si="199"/>
        <v>43060.458333364237</v>
      </c>
      <c r="B12743" s="2">
        <v>3.64</v>
      </c>
      <c r="C12743" s="2">
        <v>3.61</v>
      </c>
    </row>
    <row r="12744" spans="1:3" x14ac:dyDescent="0.25">
      <c r="A12744" s="27">
        <f t="shared" si="199"/>
        <v>43060.479166697573</v>
      </c>
      <c r="B12744" s="2">
        <v>3.91</v>
      </c>
      <c r="C12744" s="2">
        <v>3.88</v>
      </c>
    </row>
    <row r="12745" spans="1:3" x14ac:dyDescent="0.25">
      <c r="A12745" s="27">
        <f t="shared" si="199"/>
        <v>43060.500000030908</v>
      </c>
      <c r="B12745" s="2">
        <v>3.94</v>
      </c>
      <c r="C12745" s="2">
        <v>3.92</v>
      </c>
    </row>
    <row r="12746" spans="1:3" x14ac:dyDescent="0.25">
      <c r="A12746" s="27">
        <f t="shared" si="199"/>
        <v>43060.520833364244</v>
      </c>
      <c r="B12746" s="2">
        <v>5.96</v>
      </c>
      <c r="C12746" s="2">
        <v>5.94</v>
      </c>
    </row>
    <row r="12747" spans="1:3" x14ac:dyDescent="0.25">
      <c r="A12747" s="27">
        <f t="shared" si="199"/>
        <v>43060.54166669758</v>
      </c>
      <c r="B12747" s="2">
        <v>7.37</v>
      </c>
      <c r="C12747" s="2">
        <v>7.36</v>
      </c>
    </row>
    <row r="12748" spans="1:3" x14ac:dyDescent="0.25">
      <c r="A12748" s="27">
        <f t="shared" si="199"/>
        <v>43060.562500030916</v>
      </c>
      <c r="B12748" s="2">
        <v>4.6500000000000004</v>
      </c>
      <c r="C12748" s="2">
        <v>4.63</v>
      </c>
    </row>
    <row r="12749" spans="1:3" x14ac:dyDescent="0.25">
      <c r="A12749" s="27">
        <f t="shared" si="199"/>
        <v>43060.583333364251</v>
      </c>
      <c r="B12749" s="2">
        <v>3.48</v>
      </c>
      <c r="C12749" s="2">
        <v>3.46</v>
      </c>
    </row>
    <row r="12750" spans="1:3" x14ac:dyDescent="0.25">
      <c r="A12750" s="27">
        <f t="shared" si="199"/>
        <v>43060.604166697587</v>
      </c>
      <c r="B12750" s="2">
        <v>4.12</v>
      </c>
      <c r="C12750" s="2">
        <v>4.0999999999999996</v>
      </c>
    </row>
    <row r="12751" spans="1:3" x14ac:dyDescent="0.25">
      <c r="A12751" s="27">
        <f t="shared" si="199"/>
        <v>43060.625000030923</v>
      </c>
      <c r="B12751" s="2">
        <v>5.15</v>
      </c>
      <c r="C12751" s="2">
        <v>5.13</v>
      </c>
    </row>
    <row r="12752" spans="1:3" x14ac:dyDescent="0.25">
      <c r="A12752" s="27">
        <f t="shared" si="199"/>
        <v>43060.645833364259</v>
      </c>
      <c r="B12752" s="2">
        <v>5.77</v>
      </c>
      <c r="C12752" s="2">
        <v>5.75</v>
      </c>
    </row>
    <row r="12753" spans="1:3" x14ac:dyDescent="0.25">
      <c r="A12753" s="27">
        <f t="shared" si="199"/>
        <v>43060.666666697594</v>
      </c>
      <c r="B12753" s="2">
        <v>7.01</v>
      </c>
      <c r="C12753" s="2">
        <v>7</v>
      </c>
    </row>
    <row r="12754" spans="1:3" x14ac:dyDescent="0.25">
      <c r="A12754" s="27">
        <f t="shared" si="199"/>
        <v>43060.68750003093</v>
      </c>
      <c r="B12754" s="2">
        <v>7.65</v>
      </c>
      <c r="C12754" s="2">
        <v>7.64</v>
      </c>
    </row>
    <row r="12755" spans="1:3" x14ac:dyDescent="0.25">
      <c r="A12755" s="27">
        <f t="shared" si="199"/>
        <v>43060.708333364266</v>
      </c>
      <c r="B12755" s="2">
        <v>8.32</v>
      </c>
      <c r="C12755" s="2">
        <v>8.31</v>
      </c>
    </row>
    <row r="12756" spans="1:3" x14ac:dyDescent="0.25">
      <c r="A12756" s="27">
        <f t="shared" si="199"/>
        <v>43060.729166697602</v>
      </c>
      <c r="B12756" s="2">
        <v>9.06</v>
      </c>
      <c r="C12756" s="2">
        <v>9.06</v>
      </c>
    </row>
    <row r="12757" spans="1:3" x14ac:dyDescent="0.25">
      <c r="A12757" s="27">
        <f t="shared" si="199"/>
        <v>43060.750000030937</v>
      </c>
      <c r="B12757" s="2">
        <v>9.51</v>
      </c>
      <c r="C12757" s="2">
        <v>9.5</v>
      </c>
    </row>
    <row r="12758" spans="1:3" x14ac:dyDescent="0.25">
      <c r="A12758" s="27">
        <f t="shared" si="199"/>
        <v>43060.770833364273</v>
      </c>
      <c r="B12758" s="2">
        <v>10.119999999999999</v>
      </c>
      <c r="C12758" s="2">
        <v>10.119999999999999</v>
      </c>
    </row>
    <row r="12759" spans="1:3" x14ac:dyDescent="0.25">
      <c r="A12759" s="27">
        <f t="shared" si="199"/>
        <v>43060.791666697609</v>
      </c>
      <c r="B12759" s="2">
        <v>11.27</v>
      </c>
      <c r="C12759" s="2">
        <v>11.25</v>
      </c>
    </row>
    <row r="12760" spans="1:3" x14ac:dyDescent="0.25">
      <c r="A12760" s="27">
        <f t="shared" si="199"/>
        <v>43060.812500030945</v>
      </c>
      <c r="B12760" s="2">
        <v>11.5</v>
      </c>
      <c r="C12760" s="2">
        <v>11.49</v>
      </c>
    </row>
    <row r="12761" spans="1:3" x14ac:dyDescent="0.25">
      <c r="A12761" s="27">
        <f t="shared" si="199"/>
        <v>43060.83333336428</v>
      </c>
      <c r="B12761" s="2">
        <v>11.25</v>
      </c>
      <c r="C12761" s="2">
        <v>11.24</v>
      </c>
    </row>
    <row r="12762" spans="1:3" x14ac:dyDescent="0.25">
      <c r="A12762" s="27">
        <f t="shared" si="199"/>
        <v>43060.854166697616</v>
      </c>
      <c r="B12762" s="2">
        <v>10.95</v>
      </c>
      <c r="C12762" s="2">
        <v>10.94</v>
      </c>
    </row>
    <row r="12763" spans="1:3" x14ac:dyDescent="0.25">
      <c r="A12763" s="27">
        <f t="shared" si="199"/>
        <v>43060.875000030952</v>
      </c>
      <c r="B12763" s="2">
        <v>10.19</v>
      </c>
      <c r="C12763" s="2">
        <v>10.19</v>
      </c>
    </row>
    <row r="12764" spans="1:3" x14ac:dyDescent="0.25">
      <c r="A12764" s="27">
        <f t="shared" si="199"/>
        <v>43060.895833364288</v>
      </c>
      <c r="B12764" s="2">
        <v>9.5</v>
      </c>
      <c r="C12764" s="2">
        <v>9.5</v>
      </c>
    </row>
    <row r="12765" spans="1:3" x14ac:dyDescent="0.25">
      <c r="A12765" s="27">
        <f t="shared" si="199"/>
        <v>43060.916666697623</v>
      </c>
      <c r="B12765" s="2">
        <v>8.6300000000000008</v>
      </c>
      <c r="C12765" s="2">
        <v>8.6300000000000008</v>
      </c>
    </row>
    <row r="12766" spans="1:3" x14ac:dyDescent="0.25">
      <c r="A12766" s="27">
        <f t="shared" si="199"/>
        <v>43060.937500030959</v>
      </c>
      <c r="B12766" s="2">
        <v>7.95</v>
      </c>
      <c r="C12766" s="2">
        <v>7.95</v>
      </c>
    </row>
    <row r="12767" spans="1:3" x14ac:dyDescent="0.25">
      <c r="A12767" s="27">
        <f t="shared" si="199"/>
        <v>43060.958333364295</v>
      </c>
      <c r="B12767" s="2">
        <v>7.38</v>
      </c>
      <c r="C12767" s="2">
        <v>7.37</v>
      </c>
    </row>
    <row r="12768" spans="1:3" x14ac:dyDescent="0.25">
      <c r="A12768" s="27">
        <f t="shared" si="199"/>
        <v>43060.979166697631</v>
      </c>
      <c r="B12768" s="2">
        <v>6.3</v>
      </c>
      <c r="C12768" s="2">
        <v>6.28</v>
      </c>
    </row>
    <row r="12769" spans="1:3" x14ac:dyDescent="0.25">
      <c r="A12769" s="27">
        <f t="shared" si="199"/>
        <v>43061.000000030966</v>
      </c>
      <c r="B12769" s="2">
        <v>5.43</v>
      </c>
      <c r="C12769" s="2">
        <v>5.41</v>
      </c>
    </row>
    <row r="12770" spans="1:3" x14ac:dyDescent="0.25">
      <c r="A12770" s="27">
        <f t="shared" si="199"/>
        <v>43061.020833364302</v>
      </c>
      <c r="B12770" s="2">
        <v>4.8</v>
      </c>
      <c r="C12770" s="2">
        <v>4.78</v>
      </c>
    </row>
    <row r="12771" spans="1:3" x14ac:dyDescent="0.25">
      <c r="A12771" s="27">
        <f t="shared" si="199"/>
        <v>43061.041666697638</v>
      </c>
      <c r="B12771" s="2">
        <v>4.62</v>
      </c>
      <c r="C12771" s="2">
        <v>4.59</v>
      </c>
    </row>
    <row r="12772" spans="1:3" x14ac:dyDescent="0.25">
      <c r="A12772" s="27">
        <f t="shared" si="199"/>
        <v>43061.062500030974</v>
      </c>
      <c r="B12772" s="2">
        <v>4.42</v>
      </c>
      <c r="C12772" s="2">
        <v>4.3899999999999997</v>
      </c>
    </row>
    <row r="12773" spans="1:3" x14ac:dyDescent="0.25">
      <c r="A12773" s="27">
        <f t="shared" si="199"/>
        <v>43061.08333336431</v>
      </c>
      <c r="B12773" s="2">
        <v>4.1500000000000004</v>
      </c>
      <c r="C12773" s="2">
        <v>4.12</v>
      </c>
    </row>
    <row r="12774" spans="1:3" x14ac:dyDescent="0.25">
      <c r="A12774" s="27">
        <f t="shared" si="199"/>
        <v>43061.104166697645</v>
      </c>
      <c r="B12774" s="2">
        <v>3.97</v>
      </c>
      <c r="C12774" s="2">
        <v>3.94</v>
      </c>
    </row>
    <row r="12775" spans="1:3" x14ac:dyDescent="0.25">
      <c r="A12775" s="27">
        <f t="shared" si="199"/>
        <v>43061.125000030981</v>
      </c>
      <c r="B12775" s="2">
        <v>3.86</v>
      </c>
      <c r="C12775" s="2">
        <v>3.81</v>
      </c>
    </row>
    <row r="12776" spans="1:3" x14ac:dyDescent="0.25">
      <c r="A12776" s="27">
        <f t="shared" si="199"/>
        <v>43061.145833364317</v>
      </c>
      <c r="B12776" s="2">
        <v>4.01</v>
      </c>
      <c r="C12776" s="2">
        <v>3.97</v>
      </c>
    </row>
    <row r="12777" spans="1:3" x14ac:dyDescent="0.25">
      <c r="A12777" s="27">
        <f t="shared" si="199"/>
        <v>43061.166666697653</v>
      </c>
      <c r="B12777" s="2">
        <v>4.08</v>
      </c>
      <c r="C12777" s="2">
        <v>4.04</v>
      </c>
    </row>
    <row r="12778" spans="1:3" x14ac:dyDescent="0.25">
      <c r="A12778" s="27">
        <f t="shared" si="199"/>
        <v>43061.187500030988</v>
      </c>
      <c r="B12778" s="2">
        <v>4.2</v>
      </c>
      <c r="C12778" s="2">
        <v>4.17</v>
      </c>
    </row>
    <row r="12779" spans="1:3" x14ac:dyDescent="0.25">
      <c r="A12779" s="27">
        <f t="shared" si="199"/>
        <v>43061.208333364324</v>
      </c>
      <c r="B12779" s="2">
        <v>4.25</v>
      </c>
      <c r="C12779" s="2">
        <v>4.18</v>
      </c>
    </row>
    <row r="12780" spans="1:3" x14ac:dyDescent="0.25">
      <c r="A12780" s="27">
        <f t="shared" si="199"/>
        <v>43061.22916669766</v>
      </c>
      <c r="B12780" s="2">
        <v>4.99</v>
      </c>
      <c r="C12780" s="2">
        <v>4.93</v>
      </c>
    </row>
    <row r="12781" spans="1:3" x14ac:dyDescent="0.25">
      <c r="A12781" s="27">
        <f t="shared" si="199"/>
        <v>43061.250000030996</v>
      </c>
      <c r="B12781" s="2">
        <v>5.6</v>
      </c>
      <c r="C12781" s="2">
        <v>5.56</v>
      </c>
    </row>
    <row r="12782" spans="1:3" x14ac:dyDescent="0.25">
      <c r="A12782" s="27">
        <f t="shared" si="199"/>
        <v>43061.270833364331</v>
      </c>
      <c r="B12782" s="2">
        <v>5.76</v>
      </c>
      <c r="C12782" s="2">
        <v>5.73</v>
      </c>
    </row>
    <row r="12783" spans="1:3" x14ac:dyDescent="0.25">
      <c r="A12783" s="27">
        <f t="shared" si="199"/>
        <v>43061.291666697667</v>
      </c>
      <c r="B12783" s="2">
        <v>5.39</v>
      </c>
      <c r="C12783" s="2">
        <v>5.36</v>
      </c>
    </row>
    <row r="12784" spans="1:3" x14ac:dyDescent="0.25">
      <c r="A12784" s="27">
        <f t="shared" si="199"/>
        <v>43061.312500031003</v>
      </c>
      <c r="B12784" s="2">
        <v>5.05</v>
      </c>
      <c r="C12784" s="2">
        <v>5.03</v>
      </c>
    </row>
    <row r="12785" spans="1:3" x14ac:dyDescent="0.25">
      <c r="A12785" s="27">
        <f t="shared" si="199"/>
        <v>43061.333333364339</v>
      </c>
      <c r="B12785" s="2">
        <v>4.6100000000000003</v>
      </c>
      <c r="C12785" s="2">
        <v>4.5999999999999996</v>
      </c>
    </row>
    <row r="12786" spans="1:3" x14ac:dyDescent="0.25">
      <c r="A12786" s="27">
        <f t="shared" si="199"/>
        <v>43061.354166697674</v>
      </c>
      <c r="B12786" s="2">
        <v>3.93</v>
      </c>
      <c r="C12786" s="2">
        <v>3.92</v>
      </c>
    </row>
    <row r="12787" spans="1:3" x14ac:dyDescent="0.25">
      <c r="A12787" s="27">
        <f t="shared" si="199"/>
        <v>43061.37500003101</v>
      </c>
      <c r="B12787" s="2">
        <v>4.6900000000000004</v>
      </c>
      <c r="C12787" s="2">
        <v>4.68</v>
      </c>
    </row>
    <row r="12788" spans="1:3" x14ac:dyDescent="0.25">
      <c r="A12788" s="27">
        <f t="shared" si="199"/>
        <v>43061.395833364346</v>
      </c>
      <c r="B12788" s="2">
        <v>3.88</v>
      </c>
      <c r="C12788" s="2">
        <v>3.87</v>
      </c>
    </row>
    <row r="12789" spans="1:3" x14ac:dyDescent="0.25">
      <c r="A12789" s="27">
        <f t="shared" si="199"/>
        <v>43061.416666697682</v>
      </c>
      <c r="B12789" s="2">
        <v>3.85</v>
      </c>
      <c r="C12789" s="2">
        <v>3.84</v>
      </c>
    </row>
    <row r="12790" spans="1:3" x14ac:dyDescent="0.25">
      <c r="A12790" s="27">
        <f t="shared" si="199"/>
        <v>43061.437500031017</v>
      </c>
      <c r="B12790" s="2">
        <v>3.69</v>
      </c>
      <c r="C12790" s="2">
        <v>3.67</v>
      </c>
    </row>
    <row r="12791" spans="1:3" x14ac:dyDescent="0.25">
      <c r="A12791" s="27">
        <f t="shared" si="199"/>
        <v>43061.458333364353</v>
      </c>
      <c r="B12791" s="2">
        <v>3.65</v>
      </c>
      <c r="C12791" s="2">
        <v>3.63</v>
      </c>
    </row>
    <row r="12792" spans="1:3" x14ac:dyDescent="0.25">
      <c r="A12792" s="27">
        <f t="shared" si="199"/>
        <v>43061.479166697689</v>
      </c>
      <c r="B12792" s="2">
        <v>3.94</v>
      </c>
      <c r="C12792" s="2">
        <v>3.91</v>
      </c>
    </row>
    <row r="12793" spans="1:3" x14ac:dyDescent="0.25">
      <c r="A12793" s="27">
        <f t="shared" si="199"/>
        <v>43061.500000031025</v>
      </c>
      <c r="B12793" s="2">
        <v>3.8</v>
      </c>
      <c r="C12793" s="2">
        <v>3.78</v>
      </c>
    </row>
    <row r="12794" spans="1:3" x14ac:dyDescent="0.25">
      <c r="A12794" s="27">
        <f t="shared" si="199"/>
        <v>43061.52083336436</v>
      </c>
      <c r="B12794" s="2">
        <v>3.68</v>
      </c>
      <c r="C12794" s="2">
        <v>3.65</v>
      </c>
    </row>
    <row r="12795" spans="1:3" x14ac:dyDescent="0.25">
      <c r="A12795" s="27">
        <f t="shared" si="199"/>
        <v>43061.541666697696</v>
      </c>
      <c r="B12795" s="2">
        <v>4.3499999999999996</v>
      </c>
      <c r="C12795" s="2">
        <v>4.33</v>
      </c>
    </row>
    <row r="12796" spans="1:3" x14ac:dyDescent="0.25">
      <c r="A12796" s="27">
        <f t="shared" si="199"/>
        <v>43061.562500031032</v>
      </c>
      <c r="B12796" s="2">
        <v>4.0599999999999996</v>
      </c>
      <c r="C12796" s="2">
        <v>4.03</v>
      </c>
    </row>
    <row r="12797" spans="1:3" x14ac:dyDescent="0.25">
      <c r="A12797" s="27">
        <f t="shared" si="199"/>
        <v>43061.583333364368</v>
      </c>
      <c r="B12797" s="2">
        <v>3.82</v>
      </c>
      <c r="C12797" s="2">
        <v>3.8</v>
      </c>
    </row>
    <row r="12798" spans="1:3" x14ac:dyDescent="0.25">
      <c r="A12798" s="27">
        <f t="shared" si="199"/>
        <v>43061.604166697703</v>
      </c>
      <c r="B12798" s="2">
        <v>4.5599999999999996</v>
      </c>
      <c r="C12798" s="2">
        <v>4.54</v>
      </c>
    </row>
    <row r="12799" spans="1:3" x14ac:dyDescent="0.25">
      <c r="A12799" s="27">
        <f t="shared" si="199"/>
        <v>43061.625000031039</v>
      </c>
      <c r="B12799" s="2">
        <v>5.57</v>
      </c>
      <c r="C12799" s="2">
        <v>5.55</v>
      </c>
    </row>
    <row r="12800" spans="1:3" x14ac:dyDescent="0.25">
      <c r="A12800" s="27">
        <f t="shared" si="199"/>
        <v>43061.645833364375</v>
      </c>
      <c r="B12800" s="2">
        <v>5.32</v>
      </c>
      <c r="C12800" s="2">
        <v>5.3</v>
      </c>
    </row>
    <row r="12801" spans="1:3" x14ac:dyDescent="0.25">
      <c r="A12801" s="27">
        <f t="shared" si="199"/>
        <v>43061.666666697711</v>
      </c>
      <c r="B12801" s="2">
        <v>6.13</v>
      </c>
      <c r="C12801" s="2">
        <v>6.11</v>
      </c>
    </row>
    <row r="12802" spans="1:3" x14ac:dyDescent="0.25">
      <c r="A12802" s="27">
        <f t="shared" si="199"/>
        <v>43061.687500031047</v>
      </c>
      <c r="B12802" s="2">
        <v>7.4</v>
      </c>
      <c r="C12802" s="2">
        <v>7.38</v>
      </c>
    </row>
    <row r="12803" spans="1:3" x14ac:dyDescent="0.25">
      <c r="A12803" s="27">
        <f t="shared" si="199"/>
        <v>43061.708333364382</v>
      </c>
      <c r="B12803" s="2">
        <v>8.3000000000000007</v>
      </c>
      <c r="C12803" s="2">
        <v>8.2899999999999991</v>
      </c>
    </row>
    <row r="12804" spans="1:3" x14ac:dyDescent="0.25">
      <c r="A12804" s="27">
        <f t="shared" ref="A12804:A12867" si="200">A12803+30/24/60</f>
        <v>43061.729166697718</v>
      </c>
      <c r="B12804" s="2">
        <v>9.3000000000000007</v>
      </c>
      <c r="C12804" s="2">
        <v>9.2899999999999991</v>
      </c>
    </row>
    <row r="12805" spans="1:3" x14ac:dyDescent="0.25">
      <c r="A12805" s="27">
        <f t="shared" si="200"/>
        <v>43061.750000031054</v>
      </c>
      <c r="B12805" s="2">
        <v>9.7799999999999994</v>
      </c>
      <c r="C12805" s="2">
        <v>9.7799999999999994</v>
      </c>
    </row>
    <row r="12806" spans="1:3" x14ac:dyDescent="0.25">
      <c r="A12806" s="27">
        <f t="shared" si="200"/>
        <v>43061.77083336439</v>
      </c>
      <c r="B12806" s="2">
        <v>10.46</v>
      </c>
      <c r="C12806" s="2">
        <v>10.45</v>
      </c>
    </row>
    <row r="12807" spans="1:3" x14ac:dyDescent="0.25">
      <c r="A12807" s="27">
        <f t="shared" si="200"/>
        <v>43061.791666697725</v>
      </c>
      <c r="B12807" s="2">
        <v>11.46</v>
      </c>
      <c r="C12807" s="2">
        <v>11.44</v>
      </c>
    </row>
    <row r="12808" spans="1:3" x14ac:dyDescent="0.25">
      <c r="A12808" s="27">
        <f t="shared" si="200"/>
        <v>43061.812500031061</v>
      </c>
      <c r="B12808" s="2">
        <v>10.99</v>
      </c>
      <c r="C12808" s="2">
        <v>10.97</v>
      </c>
    </row>
    <row r="12809" spans="1:3" x14ac:dyDescent="0.25">
      <c r="A12809" s="27">
        <f t="shared" si="200"/>
        <v>43061.833333364397</v>
      </c>
      <c r="B12809" s="2">
        <v>10.7</v>
      </c>
      <c r="C12809" s="2">
        <v>10.69</v>
      </c>
    </row>
    <row r="12810" spans="1:3" x14ac:dyDescent="0.25">
      <c r="A12810" s="27">
        <f t="shared" si="200"/>
        <v>43061.854166697733</v>
      </c>
      <c r="B12810" s="2">
        <v>10.96</v>
      </c>
      <c r="C12810" s="2">
        <v>10.95</v>
      </c>
    </row>
    <row r="12811" spans="1:3" x14ac:dyDescent="0.25">
      <c r="A12811" s="27">
        <f t="shared" si="200"/>
        <v>43061.875000031068</v>
      </c>
      <c r="B12811" s="2">
        <v>10.41</v>
      </c>
      <c r="C12811" s="2">
        <v>10.4</v>
      </c>
    </row>
    <row r="12812" spans="1:3" x14ac:dyDescent="0.25">
      <c r="A12812" s="27">
        <f t="shared" si="200"/>
        <v>43061.895833364404</v>
      </c>
      <c r="B12812" s="2">
        <v>9.64</v>
      </c>
      <c r="C12812" s="2">
        <v>9.64</v>
      </c>
    </row>
    <row r="12813" spans="1:3" x14ac:dyDescent="0.25">
      <c r="A12813" s="27">
        <f t="shared" si="200"/>
        <v>43061.91666669774</v>
      </c>
      <c r="B12813" s="2">
        <v>8.6300000000000008</v>
      </c>
      <c r="C12813" s="2">
        <v>8.6300000000000008</v>
      </c>
    </row>
    <row r="12814" spans="1:3" x14ac:dyDescent="0.25">
      <c r="A12814" s="27">
        <f t="shared" si="200"/>
        <v>43061.937500031076</v>
      </c>
      <c r="B12814" s="2">
        <v>7.93</v>
      </c>
      <c r="C12814" s="2">
        <v>7.92</v>
      </c>
    </row>
    <row r="12815" spans="1:3" x14ac:dyDescent="0.25">
      <c r="A12815" s="27">
        <f t="shared" si="200"/>
        <v>43061.958333364411</v>
      </c>
      <c r="B12815" s="2">
        <v>7.41</v>
      </c>
      <c r="C12815" s="2">
        <v>7.4</v>
      </c>
    </row>
    <row r="12816" spans="1:3" x14ac:dyDescent="0.25">
      <c r="A12816" s="27">
        <f t="shared" si="200"/>
        <v>43061.979166697747</v>
      </c>
      <c r="B12816" s="2">
        <v>6.39</v>
      </c>
      <c r="C12816" s="2">
        <v>6.38</v>
      </c>
    </row>
    <row r="12817" spans="1:3" x14ac:dyDescent="0.25">
      <c r="A12817" s="27">
        <f t="shared" si="200"/>
        <v>43062.000000031083</v>
      </c>
      <c r="B12817" s="2">
        <v>5.57</v>
      </c>
      <c r="C12817" s="2">
        <v>5.56</v>
      </c>
    </row>
    <row r="12818" spans="1:3" x14ac:dyDescent="0.25">
      <c r="A12818" s="27">
        <f t="shared" si="200"/>
        <v>43062.020833364419</v>
      </c>
      <c r="B12818" s="2">
        <v>4.8499999999999996</v>
      </c>
      <c r="C12818" s="2">
        <v>4.83</v>
      </c>
    </row>
    <row r="12819" spans="1:3" x14ac:dyDescent="0.25">
      <c r="A12819" s="27">
        <f t="shared" si="200"/>
        <v>43062.041666697754</v>
      </c>
      <c r="B12819" s="2">
        <v>4.72</v>
      </c>
      <c r="C12819" s="2">
        <v>4.7</v>
      </c>
    </row>
    <row r="12820" spans="1:3" x14ac:dyDescent="0.25">
      <c r="A12820" s="27">
        <f t="shared" si="200"/>
        <v>43062.06250003109</v>
      </c>
      <c r="B12820" s="2">
        <v>4.43</v>
      </c>
      <c r="C12820" s="2">
        <v>4.4000000000000004</v>
      </c>
    </row>
    <row r="12821" spans="1:3" x14ac:dyDescent="0.25">
      <c r="A12821" s="27">
        <f t="shared" si="200"/>
        <v>43062.083333364426</v>
      </c>
      <c r="B12821" s="2">
        <v>4.18</v>
      </c>
      <c r="C12821" s="2">
        <v>4.1500000000000004</v>
      </c>
    </row>
    <row r="12822" spans="1:3" x14ac:dyDescent="0.25">
      <c r="A12822" s="27">
        <f t="shared" si="200"/>
        <v>43062.104166697762</v>
      </c>
      <c r="B12822" s="2">
        <v>4.05</v>
      </c>
      <c r="C12822" s="2">
        <v>4.0199999999999996</v>
      </c>
    </row>
    <row r="12823" spans="1:3" x14ac:dyDescent="0.25">
      <c r="A12823" s="27">
        <f t="shared" si="200"/>
        <v>43062.125000031097</v>
      </c>
      <c r="B12823" s="2">
        <v>3.97</v>
      </c>
      <c r="C12823" s="2">
        <v>3.93</v>
      </c>
    </row>
    <row r="12824" spans="1:3" x14ac:dyDescent="0.25">
      <c r="A12824" s="27">
        <f t="shared" si="200"/>
        <v>43062.145833364433</v>
      </c>
      <c r="B12824" s="2">
        <v>3.99</v>
      </c>
      <c r="C12824" s="2">
        <v>3.96</v>
      </c>
    </row>
    <row r="12825" spans="1:3" x14ac:dyDescent="0.25">
      <c r="A12825" s="27">
        <f t="shared" si="200"/>
        <v>43062.166666697769</v>
      </c>
      <c r="B12825" s="2">
        <v>4.03</v>
      </c>
      <c r="C12825" s="2">
        <v>3.99</v>
      </c>
    </row>
    <row r="12826" spans="1:3" x14ac:dyDescent="0.25">
      <c r="A12826" s="27">
        <f t="shared" si="200"/>
        <v>43062.187500031105</v>
      </c>
      <c r="B12826" s="2">
        <v>4.2</v>
      </c>
      <c r="C12826" s="2">
        <v>4.17</v>
      </c>
    </row>
    <row r="12827" spans="1:3" x14ac:dyDescent="0.25">
      <c r="A12827" s="27">
        <f t="shared" si="200"/>
        <v>43062.20833336444</v>
      </c>
      <c r="B12827" s="2">
        <v>4.25</v>
      </c>
      <c r="C12827" s="2">
        <v>4.17</v>
      </c>
    </row>
    <row r="12828" spans="1:3" x14ac:dyDescent="0.25">
      <c r="A12828" s="27">
        <f t="shared" si="200"/>
        <v>43062.229166697776</v>
      </c>
      <c r="B12828" s="2">
        <v>4.66</v>
      </c>
      <c r="C12828" s="2">
        <v>4.58</v>
      </c>
    </row>
    <row r="12829" spans="1:3" x14ac:dyDescent="0.25">
      <c r="A12829" s="27">
        <f t="shared" si="200"/>
        <v>43062.250000031112</v>
      </c>
      <c r="B12829" s="2">
        <v>5.39</v>
      </c>
      <c r="C12829" s="2">
        <v>5.34</v>
      </c>
    </row>
    <row r="12830" spans="1:3" x14ac:dyDescent="0.25">
      <c r="A12830" s="27">
        <f t="shared" si="200"/>
        <v>43062.270833364448</v>
      </c>
      <c r="B12830" s="2">
        <v>5.46</v>
      </c>
      <c r="C12830" s="2">
        <v>5.43</v>
      </c>
    </row>
    <row r="12831" spans="1:3" x14ac:dyDescent="0.25">
      <c r="A12831" s="27">
        <f t="shared" si="200"/>
        <v>43062.291666697784</v>
      </c>
      <c r="B12831" s="2">
        <v>5.44</v>
      </c>
      <c r="C12831" s="2">
        <v>5.41</v>
      </c>
    </row>
    <row r="12832" spans="1:3" x14ac:dyDescent="0.25">
      <c r="A12832" s="27">
        <f t="shared" si="200"/>
        <v>43062.312500031119</v>
      </c>
      <c r="B12832" s="2">
        <v>5.09</v>
      </c>
      <c r="C12832" s="2">
        <v>5.07</v>
      </c>
    </row>
    <row r="12833" spans="1:3" x14ac:dyDescent="0.25">
      <c r="A12833" s="27">
        <f t="shared" si="200"/>
        <v>43062.333333364455</v>
      </c>
      <c r="B12833" s="2">
        <v>4.7699999999999996</v>
      </c>
      <c r="C12833" s="2">
        <v>4.75</v>
      </c>
    </row>
    <row r="12834" spans="1:3" x14ac:dyDescent="0.25">
      <c r="A12834" s="27">
        <f t="shared" si="200"/>
        <v>43062.354166697791</v>
      </c>
      <c r="B12834" s="2">
        <v>4.54</v>
      </c>
      <c r="C12834" s="2">
        <v>4.5199999999999996</v>
      </c>
    </row>
    <row r="12835" spans="1:3" x14ac:dyDescent="0.25">
      <c r="A12835" s="27">
        <f t="shared" si="200"/>
        <v>43062.375000031127</v>
      </c>
      <c r="B12835" s="2">
        <v>4.1399999999999997</v>
      </c>
      <c r="C12835" s="2">
        <v>4.12</v>
      </c>
    </row>
    <row r="12836" spans="1:3" x14ac:dyDescent="0.25">
      <c r="A12836" s="27">
        <f t="shared" si="200"/>
        <v>43062.395833364462</v>
      </c>
      <c r="B12836" s="2">
        <v>4.12</v>
      </c>
      <c r="C12836" s="2">
        <v>4.0999999999999996</v>
      </c>
    </row>
    <row r="12837" spans="1:3" x14ac:dyDescent="0.25">
      <c r="A12837" s="27">
        <f t="shared" si="200"/>
        <v>43062.416666697798</v>
      </c>
      <c r="B12837" s="2">
        <v>4.8099999999999996</v>
      </c>
      <c r="C12837" s="2">
        <v>4.78</v>
      </c>
    </row>
    <row r="12838" spans="1:3" x14ac:dyDescent="0.25">
      <c r="A12838" s="27">
        <f t="shared" si="200"/>
        <v>43062.437500031134</v>
      </c>
      <c r="B12838" s="2">
        <v>4.87</v>
      </c>
      <c r="C12838" s="2">
        <v>4.84</v>
      </c>
    </row>
    <row r="12839" spans="1:3" x14ac:dyDescent="0.25">
      <c r="A12839" s="27">
        <f t="shared" si="200"/>
        <v>43062.45833336447</v>
      </c>
      <c r="B12839" s="2">
        <v>4.5199999999999996</v>
      </c>
      <c r="C12839" s="2">
        <v>4.49</v>
      </c>
    </row>
    <row r="12840" spans="1:3" x14ac:dyDescent="0.25">
      <c r="A12840" s="27">
        <f t="shared" si="200"/>
        <v>43062.479166697805</v>
      </c>
      <c r="B12840" s="2">
        <v>4.83</v>
      </c>
      <c r="C12840" s="2">
        <v>4.8</v>
      </c>
    </row>
    <row r="12841" spans="1:3" x14ac:dyDescent="0.25">
      <c r="A12841" s="27">
        <f t="shared" si="200"/>
        <v>43062.500000031141</v>
      </c>
      <c r="B12841" s="2">
        <v>5.24</v>
      </c>
      <c r="C12841" s="2">
        <v>5.23</v>
      </c>
    </row>
    <row r="12842" spans="1:3" x14ac:dyDescent="0.25">
      <c r="A12842" s="27">
        <f t="shared" si="200"/>
        <v>43062.520833364477</v>
      </c>
      <c r="B12842" s="2">
        <v>5.34</v>
      </c>
      <c r="C12842" s="2">
        <v>5.32</v>
      </c>
    </row>
    <row r="12843" spans="1:3" x14ac:dyDescent="0.25">
      <c r="A12843" s="27">
        <f t="shared" si="200"/>
        <v>43062.541666697813</v>
      </c>
      <c r="B12843" s="2">
        <v>5.54</v>
      </c>
      <c r="C12843" s="2">
        <v>5.52</v>
      </c>
    </row>
    <row r="12844" spans="1:3" x14ac:dyDescent="0.25">
      <c r="A12844" s="27">
        <f t="shared" si="200"/>
        <v>43062.562500031148</v>
      </c>
      <c r="B12844" s="2">
        <v>6.56</v>
      </c>
      <c r="C12844" s="2">
        <v>6.54</v>
      </c>
    </row>
    <row r="12845" spans="1:3" x14ac:dyDescent="0.25">
      <c r="A12845" s="27">
        <f t="shared" si="200"/>
        <v>43062.583333364484</v>
      </c>
      <c r="B12845" s="2">
        <v>5.81</v>
      </c>
      <c r="C12845" s="2">
        <v>5.78</v>
      </c>
    </row>
    <row r="12846" spans="1:3" x14ac:dyDescent="0.25">
      <c r="A12846" s="27">
        <f t="shared" si="200"/>
        <v>43062.60416669782</v>
      </c>
      <c r="B12846" s="2">
        <v>5.86</v>
      </c>
      <c r="C12846" s="2">
        <v>5.83</v>
      </c>
    </row>
    <row r="12847" spans="1:3" x14ac:dyDescent="0.25">
      <c r="A12847" s="27">
        <f t="shared" si="200"/>
        <v>43062.625000031156</v>
      </c>
      <c r="B12847" s="2">
        <v>6.42</v>
      </c>
      <c r="C12847" s="2">
        <v>6.4</v>
      </c>
    </row>
    <row r="12848" spans="1:3" x14ac:dyDescent="0.25">
      <c r="A12848" s="27">
        <f t="shared" si="200"/>
        <v>43062.645833364491</v>
      </c>
      <c r="B12848" s="2">
        <v>5.39</v>
      </c>
      <c r="C12848" s="2">
        <v>5.35</v>
      </c>
    </row>
    <row r="12849" spans="1:3" x14ac:dyDescent="0.25">
      <c r="A12849" s="27">
        <f t="shared" si="200"/>
        <v>43062.666666697827</v>
      </c>
      <c r="B12849" s="2">
        <v>6.51</v>
      </c>
      <c r="C12849" s="2">
        <v>6.47</v>
      </c>
    </row>
    <row r="12850" spans="1:3" x14ac:dyDescent="0.25">
      <c r="A12850" s="27">
        <f t="shared" si="200"/>
        <v>43062.687500031163</v>
      </c>
      <c r="B12850" s="2">
        <v>7.13</v>
      </c>
      <c r="C12850" s="2">
        <v>7.1</v>
      </c>
    </row>
    <row r="12851" spans="1:3" x14ac:dyDescent="0.25">
      <c r="A12851" s="27">
        <f t="shared" si="200"/>
        <v>43062.708333364499</v>
      </c>
      <c r="B12851" s="2">
        <v>8.31</v>
      </c>
      <c r="C12851" s="2">
        <v>8.2899999999999991</v>
      </c>
    </row>
    <row r="12852" spans="1:3" x14ac:dyDescent="0.25">
      <c r="A12852" s="27">
        <f t="shared" si="200"/>
        <v>43062.729166697834</v>
      </c>
      <c r="B12852" s="2">
        <v>9.7799999999999994</v>
      </c>
      <c r="C12852" s="2">
        <v>9.77</v>
      </c>
    </row>
    <row r="12853" spans="1:3" x14ac:dyDescent="0.25">
      <c r="A12853" s="27">
        <f t="shared" si="200"/>
        <v>43062.75000003117</v>
      </c>
      <c r="B12853" s="2">
        <v>10.09</v>
      </c>
      <c r="C12853" s="2">
        <v>10.08</v>
      </c>
    </row>
    <row r="12854" spans="1:3" x14ac:dyDescent="0.25">
      <c r="A12854" s="27">
        <f t="shared" si="200"/>
        <v>43062.770833364506</v>
      </c>
      <c r="B12854" s="2">
        <v>10.66</v>
      </c>
      <c r="C12854" s="2">
        <v>10.65</v>
      </c>
    </row>
    <row r="12855" spans="1:3" x14ac:dyDescent="0.25">
      <c r="A12855" s="27">
        <f t="shared" si="200"/>
        <v>43062.791666697842</v>
      </c>
      <c r="B12855" s="2">
        <v>10.83</v>
      </c>
      <c r="C12855" s="2">
        <v>10.81</v>
      </c>
    </row>
    <row r="12856" spans="1:3" x14ac:dyDescent="0.25">
      <c r="A12856" s="27">
        <f t="shared" si="200"/>
        <v>43062.812500031177</v>
      </c>
      <c r="B12856" s="2">
        <v>10.79</v>
      </c>
      <c r="C12856" s="2">
        <v>10.77</v>
      </c>
    </row>
    <row r="12857" spans="1:3" x14ac:dyDescent="0.25">
      <c r="A12857" s="27">
        <f t="shared" si="200"/>
        <v>43062.833333364513</v>
      </c>
      <c r="B12857" s="2">
        <v>10.73</v>
      </c>
      <c r="C12857" s="2">
        <v>10.72</v>
      </c>
    </row>
    <row r="12858" spans="1:3" x14ac:dyDescent="0.25">
      <c r="A12858" s="27">
        <f t="shared" si="200"/>
        <v>43062.854166697849</v>
      </c>
      <c r="B12858" s="2">
        <v>10.49</v>
      </c>
      <c r="C12858" s="2">
        <v>10.47</v>
      </c>
    </row>
    <row r="12859" spans="1:3" x14ac:dyDescent="0.25">
      <c r="A12859" s="27">
        <f t="shared" si="200"/>
        <v>43062.875000031185</v>
      </c>
      <c r="B12859" s="2">
        <v>9.85</v>
      </c>
      <c r="C12859" s="2">
        <v>9.84</v>
      </c>
    </row>
    <row r="12860" spans="1:3" x14ac:dyDescent="0.25">
      <c r="A12860" s="27">
        <f t="shared" si="200"/>
        <v>43062.895833364521</v>
      </c>
      <c r="B12860" s="2">
        <v>9.16</v>
      </c>
      <c r="C12860" s="2">
        <v>9.15</v>
      </c>
    </row>
    <row r="12861" spans="1:3" x14ac:dyDescent="0.25">
      <c r="A12861" s="27">
        <f t="shared" si="200"/>
        <v>43062.916666697856</v>
      </c>
      <c r="B12861" s="2">
        <v>8.48</v>
      </c>
      <c r="C12861" s="2">
        <v>8.4700000000000006</v>
      </c>
    </row>
    <row r="12862" spans="1:3" x14ac:dyDescent="0.25">
      <c r="A12862" s="27">
        <f t="shared" si="200"/>
        <v>43062.937500031192</v>
      </c>
      <c r="B12862" s="2">
        <v>8.01</v>
      </c>
      <c r="C12862" s="2">
        <v>8</v>
      </c>
    </row>
    <row r="12863" spans="1:3" x14ac:dyDescent="0.25">
      <c r="A12863" s="27">
        <f t="shared" si="200"/>
        <v>43062.958333364528</v>
      </c>
      <c r="B12863" s="2">
        <v>7.68</v>
      </c>
      <c r="C12863" s="2">
        <v>7.66</v>
      </c>
    </row>
    <row r="12864" spans="1:3" x14ac:dyDescent="0.25">
      <c r="A12864" s="27">
        <f t="shared" si="200"/>
        <v>43062.979166697864</v>
      </c>
      <c r="B12864" s="2">
        <v>6.54</v>
      </c>
      <c r="C12864" s="2">
        <v>6.53</v>
      </c>
    </row>
    <row r="12865" spans="1:3" x14ac:dyDescent="0.25">
      <c r="A12865" s="27">
        <f t="shared" si="200"/>
        <v>43063.000000031199</v>
      </c>
      <c r="B12865" s="2">
        <v>5.66</v>
      </c>
      <c r="C12865" s="2">
        <v>5.65</v>
      </c>
    </row>
    <row r="12866" spans="1:3" x14ac:dyDescent="0.25">
      <c r="A12866" s="27">
        <f t="shared" si="200"/>
        <v>43063.020833364535</v>
      </c>
      <c r="B12866" s="2">
        <v>5.0199999999999996</v>
      </c>
      <c r="C12866" s="2">
        <v>5</v>
      </c>
    </row>
    <row r="12867" spans="1:3" x14ac:dyDescent="0.25">
      <c r="A12867" s="27">
        <f t="shared" si="200"/>
        <v>43063.041666697871</v>
      </c>
      <c r="B12867" s="2">
        <v>4.79</v>
      </c>
      <c r="C12867" s="2">
        <v>4.76</v>
      </c>
    </row>
    <row r="12868" spans="1:3" x14ac:dyDescent="0.25">
      <c r="A12868" s="27">
        <f t="shared" ref="A12868:A12931" si="201">A12867+30/24/60</f>
        <v>43063.062500031207</v>
      </c>
      <c r="B12868" s="2">
        <v>4.47</v>
      </c>
      <c r="C12868" s="2">
        <v>4.45</v>
      </c>
    </row>
    <row r="12869" spans="1:3" x14ac:dyDescent="0.25">
      <c r="A12869" s="27">
        <f t="shared" si="201"/>
        <v>43063.083333364542</v>
      </c>
      <c r="B12869" s="2">
        <v>4.1900000000000004</v>
      </c>
      <c r="C12869" s="2">
        <v>4.16</v>
      </c>
    </row>
    <row r="12870" spans="1:3" x14ac:dyDescent="0.25">
      <c r="A12870" s="27">
        <f t="shared" si="201"/>
        <v>43063.104166697878</v>
      </c>
      <c r="B12870" s="2">
        <v>4.1100000000000003</v>
      </c>
      <c r="C12870" s="2">
        <v>4.09</v>
      </c>
    </row>
    <row r="12871" spans="1:3" x14ac:dyDescent="0.25">
      <c r="A12871" s="27">
        <f t="shared" si="201"/>
        <v>43063.125000031214</v>
      </c>
      <c r="B12871" s="2">
        <v>4.04</v>
      </c>
      <c r="C12871" s="2">
        <v>4.01</v>
      </c>
    </row>
    <row r="12872" spans="1:3" x14ac:dyDescent="0.25">
      <c r="A12872" s="27">
        <f t="shared" si="201"/>
        <v>43063.14583336455</v>
      </c>
      <c r="B12872" s="2">
        <v>4.13</v>
      </c>
      <c r="C12872" s="2">
        <v>4.0999999999999996</v>
      </c>
    </row>
    <row r="12873" spans="1:3" x14ac:dyDescent="0.25">
      <c r="A12873" s="27">
        <f t="shared" si="201"/>
        <v>43063.166666697885</v>
      </c>
      <c r="B12873" s="2">
        <v>4.16</v>
      </c>
      <c r="C12873" s="2">
        <v>4.13</v>
      </c>
    </row>
    <row r="12874" spans="1:3" x14ac:dyDescent="0.25">
      <c r="A12874" s="27">
        <f t="shared" si="201"/>
        <v>43063.187500031221</v>
      </c>
      <c r="B12874" s="2">
        <v>4.33</v>
      </c>
      <c r="C12874" s="2">
        <v>4.29</v>
      </c>
    </row>
    <row r="12875" spans="1:3" x14ac:dyDescent="0.25">
      <c r="A12875" s="27">
        <f t="shared" si="201"/>
        <v>43063.208333364557</v>
      </c>
      <c r="B12875" s="2">
        <v>4.25</v>
      </c>
      <c r="C12875" s="2">
        <v>4.18</v>
      </c>
    </row>
    <row r="12876" spans="1:3" x14ac:dyDescent="0.25">
      <c r="A12876" s="27">
        <f t="shared" si="201"/>
        <v>43063.229166697893</v>
      </c>
      <c r="B12876" s="2">
        <v>4.68</v>
      </c>
      <c r="C12876" s="2">
        <v>4.6100000000000003</v>
      </c>
    </row>
    <row r="12877" spans="1:3" x14ac:dyDescent="0.25">
      <c r="A12877" s="27">
        <f t="shared" si="201"/>
        <v>43063.250000031228</v>
      </c>
      <c r="B12877" s="2">
        <v>4.99</v>
      </c>
      <c r="C12877" s="2">
        <v>4.93</v>
      </c>
    </row>
    <row r="12878" spans="1:3" x14ac:dyDescent="0.25">
      <c r="A12878" s="27">
        <f t="shared" si="201"/>
        <v>43063.270833364564</v>
      </c>
      <c r="B12878" s="2">
        <v>5.09</v>
      </c>
      <c r="C12878" s="2">
        <v>5.04</v>
      </c>
    </row>
    <row r="12879" spans="1:3" x14ac:dyDescent="0.25">
      <c r="A12879" s="27">
        <f t="shared" si="201"/>
        <v>43063.2916666979</v>
      </c>
      <c r="B12879" s="2">
        <v>4.74</v>
      </c>
      <c r="C12879" s="2">
        <v>4.6900000000000004</v>
      </c>
    </row>
    <row r="12880" spans="1:3" x14ac:dyDescent="0.25">
      <c r="A12880" s="27">
        <f t="shared" si="201"/>
        <v>43063.312500031236</v>
      </c>
      <c r="B12880" s="2">
        <v>4.6100000000000003</v>
      </c>
      <c r="C12880" s="2">
        <v>4.58</v>
      </c>
    </row>
    <row r="12881" spans="1:3" x14ac:dyDescent="0.25">
      <c r="A12881" s="27">
        <f t="shared" si="201"/>
        <v>43063.333333364571</v>
      </c>
      <c r="B12881" s="2">
        <v>4.3099999999999996</v>
      </c>
      <c r="C12881" s="2">
        <v>4.28</v>
      </c>
    </row>
    <row r="12882" spans="1:3" x14ac:dyDescent="0.25">
      <c r="A12882" s="27">
        <f t="shared" si="201"/>
        <v>43063.354166697907</v>
      </c>
      <c r="B12882" s="2">
        <v>3.84</v>
      </c>
      <c r="C12882" s="2">
        <v>3.8</v>
      </c>
    </row>
    <row r="12883" spans="1:3" x14ac:dyDescent="0.25">
      <c r="A12883" s="27">
        <f t="shared" si="201"/>
        <v>43063.375000031243</v>
      </c>
      <c r="B12883" s="2">
        <v>3.46</v>
      </c>
      <c r="C12883" s="2">
        <v>3.41</v>
      </c>
    </row>
    <row r="12884" spans="1:3" x14ac:dyDescent="0.25">
      <c r="A12884" s="27">
        <f t="shared" si="201"/>
        <v>43063.395833364579</v>
      </c>
      <c r="B12884" s="2">
        <v>3.81</v>
      </c>
      <c r="C12884" s="2">
        <v>3.77</v>
      </c>
    </row>
    <row r="12885" spans="1:3" x14ac:dyDescent="0.25">
      <c r="A12885" s="27">
        <f t="shared" si="201"/>
        <v>43063.416666697914</v>
      </c>
      <c r="B12885" s="2">
        <v>3.86</v>
      </c>
      <c r="C12885" s="2">
        <v>3.82</v>
      </c>
    </row>
    <row r="12886" spans="1:3" x14ac:dyDescent="0.25">
      <c r="A12886" s="27">
        <f t="shared" si="201"/>
        <v>43063.43750003125</v>
      </c>
      <c r="B12886" s="2">
        <v>3.78</v>
      </c>
      <c r="C12886" s="2">
        <v>3.73</v>
      </c>
    </row>
    <row r="12887" spans="1:3" x14ac:dyDescent="0.25">
      <c r="A12887" s="27">
        <f t="shared" si="201"/>
        <v>43063.458333364586</v>
      </c>
      <c r="B12887" s="2">
        <v>5.25</v>
      </c>
      <c r="C12887" s="2">
        <v>5.22</v>
      </c>
    </row>
    <row r="12888" spans="1:3" x14ac:dyDescent="0.25">
      <c r="A12888" s="27">
        <f t="shared" si="201"/>
        <v>43063.479166697922</v>
      </c>
      <c r="B12888" s="2">
        <v>4.3600000000000003</v>
      </c>
      <c r="C12888" s="2">
        <v>4.29</v>
      </c>
    </row>
    <row r="12889" spans="1:3" x14ac:dyDescent="0.25">
      <c r="A12889" s="27">
        <f t="shared" si="201"/>
        <v>43063.500000031258</v>
      </c>
      <c r="B12889" s="2">
        <v>4.6399999999999997</v>
      </c>
      <c r="C12889" s="2">
        <v>4.59</v>
      </c>
    </row>
    <row r="12890" spans="1:3" x14ac:dyDescent="0.25">
      <c r="A12890" s="27">
        <f t="shared" si="201"/>
        <v>43063.520833364593</v>
      </c>
      <c r="B12890" s="2">
        <v>5.0199999999999996</v>
      </c>
      <c r="C12890" s="2">
        <v>4.96</v>
      </c>
    </row>
    <row r="12891" spans="1:3" x14ac:dyDescent="0.25">
      <c r="A12891" s="27">
        <f t="shared" si="201"/>
        <v>43063.541666697929</v>
      </c>
      <c r="B12891" s="2">
        <v>4.96</v>
      </c>
      <c r="C12891" s="2">
        <v>4.9000000000000004</v>
      </c>
    </row>
    <row r="12892" spans="1:3" x14ac:dyDescent="0.25">
      <c r="A12892" s="27">
        <f t="shared" si="201"/>
        <v>43063.562500031265</v>
      </c>
      <c r="B12892" s="2">
        <v>5.62</v>
      </c>
      <c r="C12892" s="2">
        <v>5.56</v>
      </c>
    </row>
    <row r="12893" spans="1:3" x14ac:dyDescent="0.25">
      <c r="A12893" s="27">
        <f t="shared" si="201"/>
        <v>43063.583333364601</v>
      </c>
      <c r="B12893" s="2">
        <v>5.98</v>
      </c>
      <c r="C12893" s="2">
        <v>5.94</v>
      </c>
    </row>
    <row r="12894" spans="1:3" x14ac:dyDescent="0.25">
      <c r="A12894" s="27">
        <f t="shared" si="201"/>
        <v>43063.604166697936</v>
      </c>
      <c r="B12894" s="2">
        <v>5.85</v>
      </c>
      <c r="C12894" s="2">
        <v>5.81</v>
      </c>
    </row>
    <row r="12895" spans="1:3" x14ac:dyDescent="0.25">
      <c r="A12895" s="27">
        <f t="shared" si="201"/>
        <v>43063.625000031272</v>
      </c>
      <c r="B12895" s="2">
        <v>6.16</v>
      </c>
      <c r="C12895" s="2">
        <v>6.11</v>
      </c>
    </row>
    <row r="12896" spans="1:3" x14ac:dyDescent="0.25">
      <c r="A12896" s="27">
        <f t="shared" si="201"/>
        <v>43063.645833364608</v>
      </c>
      <c r="B12896" s="2">
        <v>6.7</v>
      </c>
      <c r="C12896" s="2">
        <v>6.65</v>
      </c>
    </row>
    <row r="12897" spans="1:3" x14ac:dyDescent="0.25">
      <c r="A12897" s="27">
        <f t="shared" si="201"/>
        <v>43063.666666697944</v>
      </c>
      <c r="B12897" s="2">
        <v>7.7</v>
      </c>
      <c r="C12897" s="2">
        <v>7.65</v>
      </c>
    </row>
    <row r="12898" spans="1:3" x14ac:dyDescent="0.25">
      <c r="A12898" s="27">
        <f t="shared" si="201"/>
        <v>43063.687500031279</v>
      </c>
      <c r="B12898" s="2">
        <v>8.49</v>
      </c>
      <c r="C12898" s="2">
        <v>8.4499999999999993</v>
      </c>
    </row>
    <row r="12899" spans="1:3" x14ac:dyDescent="0.25">
      <c r="A12899" s="27">
        <f t="shared" si="201"/>
        <v>43063.708333364615</v>
      </c>
      <c r="B12899" s="2">
        <v>9.15</v>
      </c>
      <c r="C12899" s="2">
        <v>9.11</v>
      </c>
    </row>
    <row r="12900" spans="1:3" x14ac:dyDescent="0.25">
      <c r="A12900" s="27">
        <f t="shared" si="201"/>
        <v>43063.729166697951</v>
      </c>
      <c r="B12900" s="2">
        <v>9.6</v>
      </c>
      <c r="C12900" s="2">
        <v>9.56</v>
      </c>
    </row>
    <row r="12901" spans="1:3" x14ac:dyDescent="0.25">
      <c r="A12901" s="27">
        <f t="shared" si="201"/>
        <v>43063.750000031287</v>
      </c>
      <c r="B12901" s="2">
        <v>9.85</v>
      </c>
      <c r="C12901" s="2">
        <v>9.82</v>
      </c>
    </row>
    <row r="12902" spans="1:3" x14ac:dyDescent="0.25">
      <c r="A12902" s="27">
        <f t="shared" si="201"/>
        <v>43063.770833364622</v>
      </c>
      <c r="B12902" s="2">
        <v>9.99</v>
      </c>
      <c r="C12902" s="2">
        <v>9.9600000000000009</v>
      </c>
    </row>
    <row r="12903" spans="1:3" x14ac:dyDescent="0.25">
      <c r="A12903" s="27">
        <f t="shared" si="201"/>
        <v>43063.791666697958</v>
      </c>
      <c r="B12903" s="2">
        <v>10.59</v>
      </c>
      <c r="C12903" s="2">
        <v>10.56</v>
      </c>
    </row>
    <row r="12904" spans="1:3" x14ac:dyDescent="0.25">
      <c r="A12904" s="27">
        <f t="shared" si="201"/>
        <v>43063.812500031294</v>
      </c>
      <c r="B12904" s="2">
        <v>10.53</v>
      </c>
      <c r="C12904" s="2">
        <v>10.5</v>
      </c>
    </row>
    <row r="12905" spans="1:3" x14ac:dyDescent="0.25">
      <c r="A12905" s="27">
        <f t="shared" si="201"/>
        <v>43063.83333336463</v>
      </c>
      <c r="B12905" s="2">
        <v>10.55</v>
      </c>
      <c r="C12905" s="2">
        <v>10.53</v>
      </c>
    </row>
    <row r="12906" spans="1:3" x14ac:dyDescent="0.25">
      <c r="A12906" s="27">
        <f t="shared" si="201"/>
        <v>43063.854166697965</v>
      </c>
      <c r="B12906" s="2">
        <v>10.55</v>
      </c>
      <c r="C12906" s="2">
        <v>10.54</v>
      </c>
    </row>
    <row r="12907" spans="1:3" x14ac:dyDescent="0.25">
      <c r="A12907" s="27">
        <f t="shared" si="201"/>
        <v>43063.875000031301</v>
      </c>
      <c r="B12907" s="2">
        <v>9.89</v>
      </c>
      <c r="C12907" s="2">
        <v>9.8699999999999992</v>
      </c>
    </row>
    <row r="12908" spans="1:3" x14ac:dyDescent="0.25">
      <c r="A12908" s="27">
        <f t="shared" si="201"/>
        <v>43063.895833364637</v>
      </c>
      <c r="B12908" s="2">
        <v>9.11</v>
      </c>
      <c r="C12908" s="2">
        <v>9.09</v>
      </c>
    </row>
    <row r="12909" spans="1:3" x14ac:dyDescent="0.25">
      <c r="A12909" s="27">
        <f t="shared" si="201"/>
        <v>43063.916666697973</v>
      </c>
      <c r="B12909" s="2">
        <v>8.4600000000000009</v>
      </c>
      <c r="C12909" s="2">
        <v>8.44</v>
      </c>
    </row>
    <row r="12910" spans="1:3" x14ac:dyDescent="0.25">
      <c r="A12910" s="27">
        <f t="shared" si="201"/>
        <v>43063.937500031308</v>
      </c>
      <c r="B12910" s="2">
        <v>8.2100000000000009</v>
      </c>
      <c r="C12910" s="2">
        <v>8.19</v>
      </c>
    </row>
    <row r="12911" spans="1:3" x14ac:dyDescent="0.25">
      <c r="A12911" s="27">
        <f t="shared" si="201"/>
        <v>43063.958333364644</v>
      </c>
      <c r="B12911" s="2">
        <v>8.0299999999999994</v>
      </c>
      <c r="C12911" s="2">
        <v>8.02</v>
      </c>
    </row>
    <row r="12912" spans="1:3" x14ac:dyDescent="0.25">
      <c r="A12912" s="27">
        <f t="shared" si="201"/>
        <v>43063.97916669798</v>
      </c>
      <c r="B12912" s="2">
        <v>6.99</v>
      </c>
      <c r="C12912" s="2">
        <v>6.97</v>
      </c>
    </row>
    <row r="12913" spans="1:3" x14ac:dyDescent="0.25">
      <c r="A12913" s="27">
        <f t="shared" si="201"/>
        <v>43064.000000031316</v>
      </c>
      <c r="B12913" s="2">
        <v>6.02</v>
      </c>
      <c r="C12913" s="2">
        <v>6.01</v>
      </c>
    </row>
    <row r="12914" spans="1:3" x14ac:dyDescent="0.25">
      <c r="A12914" s="27">
        <f t="shared" si="201"/>
        <v>43064.020833364651</v>
      </c>
      <c r="B12914" s="2">
        <v>5.34</v>
      </c>
      <c r="C12914" s="2">
        <v>5.33</v>
      </c>
    </row>
    <row r="12915" spans="1:3" x14ac:dyDescent="0.25">
      <c r="A12915" s="27">
        <f t="shared" si="201"/>
        <v>43064.041666697987</v>
      </c>
      <c r="B12915" s="2">
        <v>5.21</v>
      </c>
      <c r="C12915" s="2">
        <v>5.19</v>
      </c>
    </row>
    <row r="12916" spans="1:3" x14ac:dyDescent="0.25">
      <c r="A12916" s="27">
        <f t="shared" si="201"/>
        <v>43064.062500031323</v>
      </c>
      <c r="B12916" s="2">
        <v>4.87</v>
      </c>
      <c r="C12916" s="2">
        <v>4.8499999999999996</v>
      </c>
    </row>
    <row r="12917" spans="1:3" x14ac:dyDescent="0.25">
      <c r="A12917" s="27">
        <f t="shared" si="201"/>
        <v>43064.083333364659</v>
      </c>
      <c r="B12917" s="2">
        <v>4.5999999999999996</v>
      </c>
      <c r="C12917" s="2">
        <v>4.58</v>
      </c>
    </row>
    <row r="12918" spans="1:3" x14ac:dyDescent="0.25">
      <c r="A12918" s="27">
        <f t="shared" si="201"/>
        <v>43064.104166697995</v>
      </c>
      <c r="B12918" s="2">
        <v>4.43</v>
      </c>
      <c r="C12918" s="2">
        <v>4.41</v>
      </c>
    </row>
    <row r="12919" spans="1:3" x14ac:dyDescent="0.25">
      <c r="A12919" s="27">
        <f t="shared" si="201"/>
        <v>43064.12500003133</v>
      </c>
      <c r="B12919" s="2">
        <v>4.29</v>
      </c>
      <c r="C12919" s="2">
        <v>4.2699999999999996</v>
      </c>
    </row>
    <row r="12920" spans="1:3" x14ac:dyDescent="0.25">
      <c r="A12920" s="27">
        <f t="shared" si="201"/>
        <v>43064.145833364666</v>
      </c>
      <c r="B12920" s="2">
        <v>4.2699999999999996</v>
      </c>
      <c r="C12920" s="2">
        <v>4.25</v>
      </c>
    </row>
    <row r="12921" spans="1:3" x14ac:dyDescent="0.25">
      <c r="A12921" s="27">
        <f t="shared" si="201"/>
        <v>43064.166666698002</v>
      </c>
      <c r="B12921" s="2">
        <v>4.16</v>
      </c>
      <c r="C12921" s="2">
        <v>4.1399999999999997</v>
      </c>
    </row>
    <row r="12922" spans="1:3" x14ac:dyDescent="0.25">
      <c r="A12922" s="27">
        <f t="shared" si="201"/>
        <v>43064.187500031338</v>
      </c>
      <c r="B12922" s="2">
        <v>4.28</v>
      </c>
      <c r="C12922" s="2">
        <v>4.25</v>
      </c>
    </row>
    <row r="12923" spans="1:3" x14ac:dyDescent="0.25">
      <c r="A12923" s="27">
        <f t="shared" si="201"/>
        <v>43064.208333364673</v>
      </c>
      <c r="B12923" s="2">
        <v>4.0599999999999996</v>
      </c>
      <c r="C12923" s="2">
        <v>3.97</v>
      </c>
    </row>
    <row r="12924" spans="1:3" x14ac:dyDescent="0.25">
      <c r="A12924" s="27">
        <f t="shared" si="201"/>
        <v>43064.229166698009</v>
      </c>
      <c r="B12924" s="2">
        <v>4.1100000000000003</v>
      </c>
      <c r="C12924" s="2">
        <v>4.01</v>
      </c>
    </row>
    <row r="12925" spans="1:3" x14ac:dyDescent="0.25">
      <c r="A12925" s="27">
        <f t="shared" si="201"/>
        <v>43064.250000031345</v>
      </c>
      <c r="B12925" s="2">
        <v>4.0599999999999996</v>
      </c>
      <c r="C12925" s="2">
        <v>3.96</v>
      </c>
    </row>
    <row r="12926" spans="1:3" x14ac:dyDescent="0.25">
      <c r="A12926" s="27">
        <f t="shared" si="201"/>
        <v>43064.270833364681</v>
      </c>
      <c r="B12926" s="2">
        <v>3.98</v>
      </c>
      <c r="C12926" s="2">
        <v>3.9</v>
      </c>
    </row>
    <row r="12927" spans="1:3" x14ac:dyDescent="0.25">
      <c r="A12927" s="27">
        <f t="shared" si="201"/>
        <v>43064.291666698016</v>
      </c>
      <c r="B12927" s="2">
        <v>4.07</v>
      </c>
      <c r="C12927" s="2">
        <v>4.01</v>
      </c>
    </row>
    <row r="12928" spans="1:3" x14ac:dyDescent="0.25">
      <c r="A12928" s="27">
        <f t="shared" si="201"/>
        <v>43064.312500031352</v>
      </c>
      <c r="B12928" s="2">
        <v>4.18</v>
      </c>
      <c r="C12928" s="2">
        <v>4.1399999999999997</v>
      </c>
    </row>
    <row r="12929" spans="1:3" x14ac:dyDescent="0.25">
      <c r="A12929" s="27">
        <f t="shared" si="201"/>
        <v>43064.333333364688</v>
      </c>
      <c r="B12929" s="2">
        <v>4.2</v>
      </c>
      <c r="C12929" s="2">
        <v>4.18</v>
      </c>
    </row>
    <row r="12930" spans="1:3" x14ac:dyDescent="0.25">
      <c r="A12930" s="27">
        <f t="shared" si="201"/>
        <v>43064.354166698024</v>
      </c>
      <c r="B12930" s="2">
        <v>4.17</v>
      </c>
      <c r="C12930" s="2">
        <v>4.1500000000000004</v>
      </c>
    </row>
    <row r="12931" spans="1:3" x14ac:dyDescent="0.25">
      <c r="A12931" s="27">
        <f t="shared" si="201"/>
        <v>43064.375000031359</v>
      </c>
      <c r="B12931" s="2">
        <v>4.32</v>
      </c>
      <c r="C12931" s="2">
        <v>4.28</v>
      </c>
    </row>
    <row r="12932" spans="1:3" x14ac:dyDescent="0.25">
      <c r="A12932" s="27">
        <f t="shared" ref="A12932:A12995" si="202">A12931+30/24/60</f>
        <v>43064.395833364695</v>
      </c>
      <c r="B12932" s="2">
        <v>4.87</v>
      </c>
      <c r="C12932" s="2">
        <v>4.83</v>
      </c>
    </row>
    <row r="12933" spans="1:3" x14ac:dyDescent="0.25">
      <c r="A12933" s="27">
        <f t="shared" si="202"/>
        <v>43064.416666698031</v>
      </c>
      <c r="B12933" s="2">
        <v>5.63</v>
      </c>
      <c r="C12933" s="2">
        <v>5.59</v>
      </c>
    </row>
    <row r="12934" spans="1:3" x14ac:dyDescent="0.25">
      <c r="A12934" s="27">
        <f t="shared" si="202"/>
        <v>43064.437500031367</v>
      </c>
      <c r="B12934" s="2">
        <v>6.19</v>
      </c>
      <c r="C12934" s="2">
        <v>6.15</v>
      </c>
    </row>
    <row r="12935" spans="1:3" x14ac:dyDescent="0.25">
      <c r="A12935" s="27">
        <f t="shared" si="202"/>
        <v>43064.458333364702</v>
      </c>
      <c r="B12935" s="2">
        <v>5.6</v>
      </c>
      <c r="C12935" s="2">
        <v>5.55</v>
      </c>
    </row>
    <row r="12936" spans="1:3" x14ac:dyDescent="0.25">
      <c r="A12936" s="27">
        <f t="shared" si="202"/>
        <v>43064.479166698038</v>
      </c>
      <c r="B12936" s="2">
        <v>5.22</v>
      </c>
      <c r="C12936" s="2">
        <v>5.16</v>
      </c>
    </row>
    <row r="12937" spans="1:3" x14ac:dyDescent="0.25">
      <c r="A12937" s="27">
        <f t="shared" si="202"/>
        <v>43064.500000031374</v>
      </c>
      <c r="B12937" s="2">
        <v>6.35</v>
      </c>
      <c r="C12937" s="2">
        <v>6.3</v>
      </c>
    </row>
    <row r="12938" spans="1:3" x14ac:dyDescent="0.25">
      <c r="A12938" s="27">
        <f t="shared" si="202"/>
        <v>43064.52083336471</v>
      </c>
      <c r="B12938" s="2">
        <v>6.62</v>
      </c>
      <c r="C12938" s="2">
        <v>6.57</v>
      </c>
    </row>
    <row r="12939" spans="1:3" x14ac:dyDescent="0.25">
      <c r="A12939" s="27">
        <f t="shared" si="202"/>
        <v>43064.541666698045</v>
      </c>
      <c r="B12939" s="2">
        <v>6.78</v>
      </c>
      <c r="C12939" s="2">
        <v>6.73</v>
      </c>
    </row>
    <row r="12940" spans="1:3" x14ac:dyDescent="0.25">
      <c r="A12940" s="27">
        <f t="shared" si="202"/>
        <v>43064.562500031381</v>
      </c>
      <c r="B12940" s="2">
        <v>7.88</v>
      </c>
      <c r="C12940" s="2">
        <v>7.83</v>
      </c>
    </row>
    <row r="12941" spans="1:3" x14ac:dyDescent="0.25">
      <c r="A12941" s="27">
        <f t="shared" si="202"/>
        <v>43064.583333364717</v>
      </c>
      <c r="B12941" s="2">
        <v>8.35</v>
      </c>
      <c r="C12941" s="2">
        <v>8.3000000000000007</v>
      </c>
    </row>
    <row r="12942" spans="1:3" x14ac:dyDescent="0.25">
      <c r="A12942" s="27">
        <f t="shared" si="202"/>
        <v>43064.604166698053</v>
      </c>
      <c r="B12942" s="2">
        <v>8.48</v>
      </c>
      <c r="C12942" s="2">
        <v>8.43</v>
      </c>
    </row>
    <row r="12943" spans="1:3" x14ac:dyDescent="0.25">
      <c r="A12943" s="27">
        <f t="shared" si="202"/>
        <v>43064.625000031388</v>
      </c>
      <c r="B12943" s="2">
        <v>7.39</v>
      </c>
      <c r="C12943" s="2">
        <v>7.33</v>
      </c>
    </row>
    <row r="12944" spans="1:3" x14ac:dyDescent="0.25">
      <c r="A12944" s="27">
        <f t="shared" si="202"/>
        <v>43064.645833364724</v>
      </c>
      <c r="B12944" s="2">
        <v>8.58</v>
      </c>
      <c r="C12944" s="2">
        <v>8.5299999999999994</v>
      </c>
    </row>
    <row r="12945" spans="1:3" x14ac:dyDescent="0.25">
      <c r="A12945" s="27">
        <f t="shared" si="202"/>
        <v>43064.66666669806</v>
      </c>
      <c r="B12945" s="2">
        <v>9.98</v>
      </c>
      <c r="C12945" s="2">
        <v>9.93</v>
      </c>
    </row>
    <row r="12946" spans="1:3" x14ac:dyDescent="0.25">
      <c r="A12946" s="27">
        <f t="shared" si="202"/>
        <v>43064.687500031396</v>
      </c>
      <c r="B12946" s="2">
        <v>9.99</v>
      </c>
      <c r="C12946" s="2">
        <v>9.94</v>
      </c>
    </row>
    <row r="12947" spans="1:3" x14ac:dyDescent="0.25">
      <c r="A12947" s="27">
        <f t="shared" si="202"/>
        <v>43064.708333364732</v>
      </c>
      <c r="B12947" s="2">
        <v>9.76</v>
      </c>
      <c r="C12947" s="2">
        <v>9.7200000000000006</v>
      </c>
    </row>
    <row r="12948" spans="1:3" x14ac:dyDescent="0.25">
      <c r="A12948" s="27">
        <f t="shared" si="202"/>
        <v>43064.729166698067</v>
      </c>
      <c r="B12948" s="2">
        <v>9.7799999999999994</v>
      </c>
      <c r="C12948" s="2">
        <v>9.75</v>
      </c>
    </row>
    <row r="12949" spans="1:3" x14ac:dyDescent="0.25">
      <c r="A12949" s="27">
        <f t="shared" si="202"/>
        <v>43064.750000031403</v>
      </c>
      <c r="B12949" s="2">
        <v>9.85</v>
      </c>
      <c r="C12949" s="2">
        <v>9.82</v>
      </c>
    </row>
    <row r="12950" spans="1:3" x14ac:dyDescent="0.25">
      <c r="A12950" s="27">
        <f t="shared" si="202"/>
        <v>43064.770833364739</v>
      </c>
      <c r="B12950" s="2">
        <v>9.93</v>
      </c>
      <c r="C12950" s="2">
        <v>9.9</v>
      </c>
    </row>
    <row r="12951" spans="1:3" x14ac:dyDescent="0.25">
      <c r="A12951" s="27">
        <f t="shared" si="202"/>
        <v>43064.791666698075</v>
      </c>
      <c r="B12951" s="2">
        <v>10.33</v>
      </c>
      <c r="C12951" s="2">
        <v>10.3</v>
      </c>
    </row>
    <row r="12952" spans="1:3" x14ac:dyDescent="0.25">
      <c r="A12952" s="27">
        <f t="shared" si="202"/>
        <v>43064.81250003141</v>
      </c>
      <c r="B12952" s="2">
        <v>10.37</v>
      </c>
      <c r="C12952" s="2">
        <v>10.35</v>
      </c>
    </row>
    <row r="12953" spans="1:3" x14ac:dyDescent="0.25">
      <c r="A12953" s="27">
        <f t="shared" si="202"/>
        <v>43064.833333364746</v>
      </c>
      <c r="B12953" s="2">
        <v>10.42</v>
      </c>
      <c r="C12953" s="2">
        <v>10.4</v>
      </c>
    </row>
    <row r="12954" spans="1:3" x14ac:dyDescent="0.25">
      <c r="A12954" s="27">
        <f t="shared" si="202"/>
        <v>43064.854166698082</v>
      </c>
      <c r="B12954" s="2">
        <v>10.14</v>
      </c>
      <c r="C12954" s="2">
        <v>10.119999999999999</v>
      </c>
    </row>
    <row r="12955" spans="1:3" x14ac:dyDescent="0.25">
      <c r="A12955" s="27">
        <f t="shared" si="202"/>
        <v>43064.875000031418</v>
      </c>
      <c r="B12955" s="2">
        <v>9.4</v>
      </c>
      <c r="C12955" s="2">
        <v>9.3800000000000008</v>
      </c>
    </row>
    <row r="12956" spans="1:3" x14ac:dyDescent="0.25">
      <c r="A12956" s="27">
        <f t="shared" si="202"/>
        <v>43064.895833364753</v>
      </c>
      <c r="B12956" s="2">
        <v>8.77</v>
      </c>
      <c r="C12956" s="2">
        <v>8.76</v>
      </c>
    </row>
    <row r="12957" spans="1:3" x14ac:dyDescent="0.25">
      <c r="A12957" s="27">
        <f t="shared" si="202"/>
        <v>43064.916666698089</v>
      </c>
      <c r="B12957" s="2">
        <v>8.42</v>
      </c>
      <c r="C12957" s="2">
        <v>8.4</v>
      </c>
    </row>
    <row r="12958" spans="1:3" x14ac:dyDescent="0.25">
      <c r="A12958" s="27">
        <f t="shared" si="202"/>
        <v>43064.937500031425</v>
      </c>
      <c r="B12958" s="2">
        <v>8.15</v>
      </c>
      <c r="C12958" s="2">
        <v>8.1300000000000008</v>
      </c>
    </row>
    <row r="12959" spans="1:3" x14ac:dyDescent="0.25">
      <c r="A12959" s="27">
        <f t="shared" si="202"/>
        <v>43064.958333364761</v>
      </c>
      <c r="B12959" s="2">
        <v>7.93</v>
      </c>
      <c r="C12959" s="2">
        <v>7.92</v>
      </c>
    </row>
    <row r="12960" spans="1:3" x14ac:dyDescent="0.25">
      <c r="A12960" s="27">
        <f t="shared" si="202"/>
        <v>43064.979166698096</v>
      </c>
      <c r="B12960" s="2">
        <v>7</v>
      </c>
      <c r="C12960" s="2">
        <v>6.98</v>
      </c>
    </row>
    <row r="12961" spans="1:3" x14ac:dyDescent="0.25">
      <c r="A12961" s="27">
        <f t="shared" si="202"/>
        <v>43065.000000031432</v>
      </c>
      <c r="B12961" s="2">
        <v>6.22</v>
      </c>
      <c r="C12961" s="2">
        <v>6.21</v>
      </c>
    </row>
    <row r="12962" spans="1:3" x14ac:dyDescent="0.25">
      <c r="A12962" s="27">
        <f t="shared" si="202"/>
        <v>43065.020833364768</v>
      </c>
      <c r="B12962" s="2">
        <v>5.6</v>
      </c>
      <c r="C12962" s="2">
        <v>5.58</v>
      </c>
    </row>
    <row r="12963" spans="1:3" x14ac:dyDescent="0.25">
      <c r="A12963" s="27">
        <f t="shared" si="202"/>
        <v>43065.041666698104</v>
      </c>
      <c r="B12963" s="2">
        <v>5.34</v>
      </c>
      <c r="C12963" s="2">
        <v>5.32</v>
      </c>
    </row>
    <row r="12964" spans="1:3" x14ac:dyDescent="0.25">
      <c r="A12964" s="27">
        <f t="shared" si="202"/>
        <v>43065.062500031439</v>
      </c>
      <c r="B12964" s="2">
        <v>4.96</v>
      </c>
      <c r="C12964" s="2">
        <v>4.95</v>
      </c>
    </row>
    <row r="12965" spans="1:3" x14ac:dyDescent="0.25">
      <c r="A12965" s="27">
        <f t="shared" si="202"/>
        <v>43065.083333364775</v>
      </c>
      <c r="B12965" s="2">
        <v>4.7300000000000004</v>
      </c>
      <c r="C12965" s="2">
        <v>4.71</v>
      </c>
    </row>
    <row r="12966" spans="1:3" x14ac:dyDescent="0.25">
      <c r="A12966" s="27">
        <f t="shared" si="202"/>
        <v>43065.104166698111</v>
      </c>
      <c r="B12966" s="2">
        <v>4.5199999999999996</v>
      </c>
      <c r="C12966" s="2">
        <v>4.5</v>
      </c>
    </row>
    <row r="12967" spans="1:3" x14ac:dyDescent="0.25">
      <c r="A12967" s="27">
        <f t="shared" si="202"/>
        <v>43065.125000031447</v>
      </c>
      <c r="B12967" s="2">
        <v>4.41</v>
      </c>
      <c r="C12967" s="2">
        <v>4.3899999999999997</v>
      </c>
    </row>
    <row r="12968" spans="1:3" x14ac:dyDescent="0.25">
      <c r="A12968" s="27">
        <f t="shared" si="202"/>
        <v>43065.145833364782</v>
      </c>
      <c r="B12968" s="2">
        <v>4.37</v>
      </c>
      <c r="C12968" s="2">
        <v>4.3499999999999996</v>
      </c>
    </row>
    <row r="12969" spans="1:3" x14ac:dyDescent="0.25">
      <c r="A12969" s="27">
        <f t="shared" si="202"/>
        <v>43065.166666698118</v>
      </c>
      <c r="B12969" s="2">
        <v>4.34</v>
      </c>
      <c r="C12969" s="2">
        <v>4.3099999999999996</v>
      </c>
    </row>
    <row r="12970" spans="1:3" x14ac:dyDescent="0.25">
      <c r="A12970" s="27">
        <f t="shared" si="202"/>
        <v>43065.187500031454</v>
      </c>
      <c r="B12970" s="2">
        <v>4.41</v>
      </c>
      <c r="C12970" s="2">
        <v>4.3899999999999997</v>
      </c>
    </row>
    <row r="12971" spans="1:3" x14ac:dyDescent="0.25">
      <c r="A12971" s="27">
        <f t="shared" si="202"/>
        <v>43065.20833336479</v>
      </c>
      <c r="B12971" s="2">
        <v>4.0999999999999996</v>
      </c>
      <c r="C12971" s="2">
        <v>4.0199999999999996</v>
      </c>
    </row>
    <row r="12972" spans="1:3" x14ac:dyDescent="0.25">
      <c r="A12972" s="27">
        <f t="shared" si="202"/>
        <v>43065.229166698125</v>
      </c>
      <c r="B12972" s="2">
        <v>4.04</v>
      </c>
      <c r="C12972" s="2">
        <v>3.94</v>
      </c>
    </row>
    <row r="12973" spans="1:3" x14ac:dyDescent="0.25">
      <c r="A12973" s="27">
        <f t="shared" si="202"/>
        <v>43065.250000031461</v>
      </c>
      <c r="B12973" s="2">
        <v>4.0199999999999996</v>
      </c>
      <c r="C12973" s="2">
        <v>3.93</v>
      </c>
    </row>
    <row r="12974" spans="1:3" x14ac:dyDescent="0.25">
      <c r="A12974" s="27">
        <f t="shared" si="202"/>
        <v>43065.270833364797</v>
      </c>
      <c r="B12974" s="2">
        <v>3.89</v>
      </c>
      <c r="C12974" s="2">
        <v>3.81</v>
      </c>
    </row>
    <row r="12975" spans="1:3" x14ac:dyDescent="0.25">
      <c r="A12975" s="27">
        <f t="shared" si="202"/>
        <v>43065.291666698133</v>
      </c>
      <c r="B12975" s="2">
        <v>3.91</v>
      </c>
      <c r="C12975" s="2">
        <v>3.84</v>
      </c>
    </row>
    <row r="12976" spans="1:3" x14ac:dyDescent="0.25">
      <c r="A12976" s="27">
        <f t="shared" si="202"/>
        <v>43065.312500031469</v>
      </c>
      <c r="B12976" s="2">
        <v>3.94</v>
      </c>
      <c r="C12976" s="2">
        <v>3.9</v>
      </c>
    </row>
    <row r="12977" spans="1:3" x14ac:dyDescent="0.25">
      <c r="A12977" s="27">
        <f t="shared" si="202"/>
        <v>43065.333333364804</v>
      </c>
      <c r="B12977" s="2">
        <v>4.4400000000000004</v>
      </c>
      <c r="C12977" s="2">
        <v>4.41</v>
      </c>
    </row>
    <row r="12978" spans="1:3" x14ac:dyDescent="0.25">
      <c r="A12978" s="27">
        <f t="shared" si="202"/>
        <v>43065.35416669814</v>
      </c>
      <c r="B12978" s="2">
        <v>5.88</v>
      </c>
      <c r="C12978" s="2">
        <v>5.86</v>
      </c>
    </row>
    <row r="12979" spans="1:3" x14ac:dyDescent="0.25">
      <c r="A12979" s="27">
        <f t="shared" si="202"/>
        <v>43065.375000031476</v>
      </c>
      <c r="B12979" s="2">
        <v>5.99</v>
      </c>
      <c r="C12979" s="2">
        <v>5.96</v>
      </c>
    </row>
    <row r="12980" spans="1:3" x14ac:dyDescent="0.25">
      <c r="A12980" s="27">
        <f t="shared" si="202"/>
        <v>43065.395833364812</v>
      </c>
      <c r="B12980" s="2">
        <v>5.67</v>
      </c>
      <c r="C12980" s="2">
        <v>5.64</v>
      </c>
    </row>
    <row r="12981" spans="1:3" x14ac:dyDescent="0.25">
      <c r="A12981" s="27">
        <f t="shared" si="202"/>
        <v>43065.416666698147</v>
      </c>
      <c r="B12981" s="2">
        <v>4.99</v>
      </c>
      <c r="C12981" s="2">
        <v>4.9400000000000004</v>
      </c>
    </row>
    <row r="12982" spans="1:3" x14ac:dyDescent="0.25">
      <c r="A12982" s="27">
        <f t="shared" si="202"/>
        <v>43065.437500031483</v>
      </c>
      <c r="B12982" s="2">
        <v>5.46</v>
      </c>
      <c r="C12982" s="2">
        <v>5.41</v>
      </c>
    </row>
    <row r="12983" spans="1:3" x14ac:dyDescent="0.25">
      <c r="A12983" s="27">
        <f t="shared" si="202"/>
        <v>43065.458333364819</v>
      </c>
      <c r="B12983" s="2">
        <v>5.64</v>
      </c>
      <c r="C12983" s="2">
        <v>5.59</v>
      </c>
    </row>
    <row r="12984" spans="1:3" x14ac:dyDescent="0.25">
      <c r="A12984" s="27">
        <f t="shared" si="202"/>
        <v>43065.479166698155</v>
      </c>
      <c r="B12984" s="2">
        <v>6.18</v>
      </c>
      <c r="C12984" s="2">
        <v>6.13</v>
      </c>
    </row>
    <row r="12985" spans="1:3" x14ac:dyDescent="0.25">
      <c r="A12985" s="27">
        <f t="shared" si="202"/>
        <v>43065.50000003149</v>
      </c>
      <c r="B12985" s="2">
        <v>7.04</v>
      </c>
      <c r="C12985" s="2">
        <v>6.98</v>
      </c>
    </row>
    <row r="12986" spans="1:3" x14ac:dyDescent="0.25">
      <c r="A12986" s="27">
        <f t="shared" si="202"/>
        <v>43065.520833364826</v>
      </c>
      <c r="B12986" s="2">
        <v>7.64</v>
      </c>
      <c r="C12986" s="2">
        <v>7.59</v>
      </c>
    </row>
    <row r="12987" spans="1:3" x14ac:dyDescent="0.25">
      <c r="A12987" s="27">
        <f t="shared" si="202"/>
        <v>43065.541666698162</v>
      </c>
      <c r="B12987" s="2">
        <v>7.38</v>
      </c>
      <c r="C12987" s="2">
        <v>7.31</v>
      </c>
    </row>
    <row r="12988" spans="1:3" x14ac:dyDescent="0.25">
      <c r="A12988" s="27">
        <f t="shared" si="202"/>
        <v>43065.562500031498</v>
      </c>
      <c r="B12988" s="2">
        <v>8.01</v>
      </c>
      <c r="C12988" s="2">
        <v>7.94</v>
      </c>
    </row>
    <row r="12989" spans="1:3" x14ac:dyDescent="0.25">
      <c r="A12989" s="27">
        <f t="shared" si="202"/>
        <v>43065.583333364833</v>
      </c>
      <c r="B12989" s="2">
        <v>9.48</v>
      </c>
      <c r="C12989" s="2">
        <v>9.42</v>
      </c>
    </row>
    <row r="12990" spans="1:3" x14ac:dyDescent="0.25">
      <c r="A12990" s="27">
        <f t="shared" si="202"/>
        <v>43065.604166698169</v>
      </c>
      <c r="B12990" s="2">
        <v>9.99</v>
      </c>
      <c r="C12990" s="2">
        <v>9.93</v>
      </c>
    </row>
    <row r="12991" spans="1:3" x14ac:dyDescent="0.25">
      <c r="A12991" s="27">
        <f t="shared" si="202"/>
        <v>43065.625000031505</v>
      </c>
      <c r="B12991" s="2">
        <v>9.35</v>
      </c>
      <c r="C12991" s="2">
        <v>9.2899999999999991</v>
      </c>
    </row>
    <row r="12992" spans="1:3" x14ac:dyDescent="0.25">
      <c r="A12992" s="27">
        <f t="shared" si="202"/>
        <v>43065.645833364841</v>
      </c>
      <c r="B12992" s="2">
        <v>9.09</v>
      </c>
      <c r="C12992" s="2">
        <v>9.02</v>
      </c>
    </row>
    <row r="12993" spans="1:3" x14ac:dyDescent="0.25">
      <c r="A12993" s="27">
        <f t="shared" si="202"/>
        <v>43065.666666698176</v>
      </c>
      <c r="B12993" s="2">
        <v>9.7200000000000006</v>
      </c>
      <c r="C12993" s="2">
        <v>9.66</v>
      </c>
    </row>
    <row r="12994" spans="1:3" x14ac:dyDescent="0.25">
      <c r="A12994" s="27">
        <f t="shared" si="202"/>
        <v>43065.687500031512</v>
      </c>
      <c r="B12994" s="2">
        <v>10.49</v>
      </c>
      <c r="C12994" s="2">
        <v>10.44</v>
      </c>
    </row>
    <row r="12995" spans="1:3" x14ac:dyDescent="0.25">
      <c r="A12995" s="27">
        <f t="shared" si="202"/>
        <v>43065.708333364848</v>
      </c>
      <c r="B12995" s="2">
        <v>11.2</v>
      </c>
      <c r="C12995" s="2">
        <v>11.16</v>
      </c>
    </row>
    <row r="12996" spans="1:3" x14ac:dyDescent="0.25">
      <c r="A12996" s="27">
        <f t="shared" ref="A12996:A13059" si="203">A12995+30/24/60</f>
        <v>43065.729166698184</v>
      </c>
      <c r="B12996" s="2">
        <v>11.69</v>
      </c>
      <c r="C12996" s="2">
        <v>11.66</v>
      </c>
    </row>
    <row r="12997" spans="1:3" x14ac:dyDescent="0.25">
      <c r="A12997" s="27">
        <f t="shared" si="203"/>
        <v>43065.750000031519</v>
      </c>
      <c r="B12997" s="2">
        <v>11.96</v>
      </c>
      <c r="C12997" s="2">
        <v>11.92</v>
      </c>
    </row>
    <row r="12998" spans="1:3" x14ac:dyDescent="0.25">
      <c r="A12998" s="27">
        <f t="shared" si="203"/>
        <v>43065.770833364855</v>
      </c>
      <c r="B12998" s="2">
        <v>11.81</v>
      </c>
      <c r="C12998" s="2">
        <v>11.78</v>
      </c>
    </row>
    <row r="12999" spans="1:3" x14ac:dyDescent="0.25">
      <c r="A12999" s="27">
        <f t="shared" si="203"/>
        <v>43065.791666698191</v>
      </c>
      <c r="B12999" s="2">
        <v>12.19</v>
      </c>
      <c r="C12999" s="2">
        <v>12.14</v>
      </c>
    </row>
    <row r="13000" spans="1:3" x14ac:dyDescent="0.25">
      <c r="A13000" s="27">
        <f t="shared" si="203"/>
        <v>43065.812500031527</v>
      </c>
      <c r="B13000" s="2">
        <v>12.12</v>
      </c>
      <c r="C13000" s="2">
        <v>12.08</v>
      </c>
    </row>
    <row r="13001" spans="1:3" x14ac:dyDescent="0.25">
      <c r="A13001" s="27">
        <f t="shared" si="203"/>
        <v>43065.833333364862</v>
      </c>
      <c r="B13001" s="2">
        <v>11.82</v>
      </c>
      <c r="C13001" s="2">
        <v>11.79</v>
      </c>
    </row>
    <row r="13002" spans="1:3" x14ac:dyDescent="0.25">
      <c r="A13002" s="27">
        <f t="shared" si="203"/>
        <v>43065.854166698198</v>
      </c>
      <c r="B13002" s="2">
        <v>11.4</v>
      </c>
      <c r="C13002" s="2">
        <v>11.38</v>
      </c>
    </row>
    <row r="13003" spans="1:3" x14ac:dyDescent="0.25">
      <c r="A13003" s="27">
        <f t="shared" si="203"/>
        <v>43065.875000031534</v>
      </c>
      <c r="B13003" s="2">
        <v>10.74</v>
      </c>
      <c r="C13003" s="2">
        <v>10.73</v>
      </c>
    </row>
    <row r="13004" spans="1:3" x14ac:dyDescent="0.25">
      <c r="A13004" s="27">
        <f t="shared" si="203"/>
        <v>43065.89583336487</v>
      </c>
      <c r="B13004" s="2">
        <v>9.7799999999999994</v>
      </c>
      <c r="C13004" s="2">
        <v>9.76</v>
      </c>
    </row>
    <row r="13005" spans="1:3" x14ac:dyDescent="0.25">
      <c r="A13005" s="27">
        <f t="shared" si="203"/>
        <v>43065.916666698206</v>
      </c>
      <c r="B13005" s="2">
        <v>9.06</v>
      </c>
      <c r="C13005" s="2">
        <v>9.0500000000000007</v>
      </c>
    </row>
    <row r="13006" spans="1:3" x14ac:dyDescent="0.25">
      <c r="A13006" s="27">
        <f t="shared" si="203"/>
        <v>43065.937500031541</v>
      </c>
      <c r="B13006" s="2">
        <v>8.43</v>
      </c>
      <c r="C13006" s="2">
        <v>8.42</v>
      </c>
    </row>
    <row r="13007" spans="1:3" x14ac:dyDescent="0.25">
      <c r="A13007" s="27">
        <f t="shared" si="203"/>
        <v>43065.958333364877</v>
      </c>
      <c r="B13007" s="2">
        <v>8.2200000000000006</v>
      </c>
      <c r="C13007" s="2">
        <v>8.2200000000000006</v>
      </c>
    </row>
    <row r="13008" spans="1:3" x14ac:dyDescent="0.25">
      <c r="A13008" s="27">
        <f t="shared" si="203"/>
        <v>43065.979166698213</v>
      </c>
      <c r="B13008" s="2">
        <v>7.19</v>
      </c>
      <c r="C13008" s="2">
        <v>7.18</v>
      </c>
    </row>
    <row r="13009" spans="1:3" x14ac:dyDescent="0.25">
      <c r="A13009" s="27">
        <f t="shared" si="203"/>
        <v>43066.000000031549</v>
      </c>
      <c r="B13009" s="2">
        <v>6.3</v>
      </c>
      <c r="C13009" s="2">
        <v>6.29</v>
      </c>
    </row>
    <row r="13010" spans="1:3" x14ac:dyDescent="0.25">
      <c r="A13010" s="27">
        <f t="shared" si="203"/>
        <v>43066.020833364884</v>
      </c>
      <c r="B13010" s="2">
        <v>5.66</v>
      </c>
      <c r="C13010" s="2">
        <v>5.65</v>
      </c>
    </row>
    <row r="13011" spans="1:3" x14ac:dyDescent="0.25">
      <c r="A13011" s="27">
        <f t="shared" si="203"/>
        <v>43066.04166669822</v>
      </c>
      <c r="B13011" s="2">
        <v>5.4</v>
      </c>
      <c r="C13011" s="2">
        <v>5.39</v>
      </c>
    </row>
    <row r="13012" spans="1:3" x14ac:dyDescent="0.25">
      <c r="A13012" s="27">
        <f t="shared" si="203"/>
        <v>43066.062500031556</v>
      </c>
      <c r="B13012" s="2">
        <v>5.1100000000000003</v>
      </c>
      <c r="C13012" s="2">
        <v>5.0999999999999996</v>
      </c>
    </row>
    <row r="13013" spans="1:3" x14ac:dyDescent="0.25">
      <c r="A13013" s="27">
        <f t="shared" si="203"/>
        <v>43066.083333364892</v>
      </c>
      <c r="B13013" s="2">
        <v>4.7699999999999996</v>
      </c>
      <c r="C13013" s="2">
        <v>4.75</v>
      </c>
    </row>
    <row r="13014" spans="1:3" x14ac:dyDescent="0.25">
      <c r="A13014" s="27">
        <f t="shared" si="203"/>
        <v>43066.104166698227</v>
      </c>
      <c r="B13014" s="2">
        <v>4.59</v>
      </c>
      <c r="C13014" s="2">
        <v>4.58</v>
      </c>
    </row>
    <row r="13015" spans="1:3" x14ac:dyDescent="0.25">
      <c r="A13015" s="27">
        <f t="shared" si="203"/>
        <v>43066.125000031563</v>
      </c>
      <c r="B13015" s="2">
        <v>4.5999999999999996</v>
      </c>
      <c r="C13015" s="2">
        <v>4.58</v>
      </c>
    </row>
    <row r="13016" spans="1:3" x14ac:dyDescent="0.25">
      <c r="A13016" s="27">
        <f t="shared" si="203"/>
        <v>43066.145833364899</v>
      </c>
      <c r="B13016" s="2">
        <v>4.71</v>
      </c>
      <c r="C13016" s="2">
        <v>4.7</v>
      </c>
    </row>
    <row r="13017" spans="1:3" x14ac:dyDescent="0.25">
      <c r="A13017" s="27">
        <f t="shared" si="203"/>
        <v>43066.166666698235</v>
      </c>
      <c r="B13017" s="2">
        <v>4.67</v>
      </c>
      <c r="C13017" s="2">
        <v>4.66</v>
      </c>
    </row>
    <row r="13018" spans="1:3" x14ac:dyDescent="0.25">
      <c r="A13018" s="27">
        <f t="shared" si="203"/>
        <v>43066.18750003157</v>
      </c>
      <c r="B13018" s="2">
        <v>4.7300000000000004</v>
      </c>
      <c r="C13018" s="2">
        <v>4.71</v>
      </c>
    </row>
    <row r="13019" spans="1:3" x14ac:dyDescent="0.25">
      <c r="A13019" s="27">
        <f t="shared" si="203"/>
        <v>43066.208333364906</v>
      </c>
      <c r="B13019" s="2">
        <v>4.8099999999999996</v>
      </c>
      <c r="C13019" s="2">
        <v>4.76</v>
      </c>
    </row>
    <row r="13020" spans="1:3" x14ac:dyDescent="0.25">
      <c r="A13020" s="27">
        <f t="shared" si="203"/>
        <v>43066.229166698242</v>
      </c>
      <c r="B13020" s="2">
        <v>5.24</v>
      </c>
      <c r="C13020" s="2">
        <v>5.2</v>
      </c>
    </row>
    <row r="13021" spans="1:3" x14ac:dyDescent="0.25">
      <c r="A13021" s="27">
        <f t="shared" si="203"/>
        <v>43066.250000031578</v>
      </c>
      <c r="B13021" s="2">
        <v>5.72</v>
      </c>
      <c r="C13021" s="2">
        <v>5.69</v>
      </c>
    </row>
    <row r="13022" spans="1:3" x14ac:dyDescent="0.25">
      <c r="A13022" s="27">
        <f t="shared" si="203"/>
        <v>43066.270833364913</v>
      </c>
      <c r="B13022" s="2">
        <v>5.67</v>
      </c>
      <c r="C13022" s="2">
        <v>5.65</v>
      </c>
    </row>
    <row r="13023" spans="1:3" x14ac:dyDescent="0.25">
      <c r="A13023" s="27">
        <f t="shared" si="203"/>
        <v>43066.291666698249</v>
      </c>
      <c r="B13023" s="2">
        <v>5.53</v>
      </c>
      <c r="C13023" s="2">
        <v>5.51</v>
      </c>
    </row>
    <row r="13024" spans="1:3" x14ac:dyDescent="0.25">
      <c r="A13024" s="27">
        <f t="shared" si="203"/>
        <v>43066.312500031585</v>
      </c>
      <c r="B13024" s="2">
        <v>5.85</v>
      </c>
      <c r="C13024" s="2">
        <v>5.84</v>
      </c>
    </row>
    <row r="13025" spans="1:3" x14ac:dyDescent="0.25">
      <c r="A13025" s="27">
        <f t="shared" si="203"/>
        <v>43066.333333364921</v>
      </c>
      <c r="B13025" s="2">
        <v>6.3</v>
      </c>
      <c r="C13025" s="2">
        <v>6.29</v>
      </c>
    </row>
    <row r="13026" spans="1:3" x14ac:dyDescent="0.25">
      <c r="A13026" s="27">
        <f t="shared" si="203"/>
        <v>43066.354166698256</v>
      </c>
      <c r="B13026" s="2">
        <v>5.77</v>
      </c>
      <c r="C13026" s="2">
        <v>5.76</v>
      </c>
    </row>
    <row r="13027" spans="1:3" x14ac:dyDescent="0.25">
      <c r="A13027" s="27">
        <f t="shared" si="203"/>
        <v>43066.375000031592</v>
      </c>
      <c r="B13027" s="2">
        <v>5.73</v>
      </c>
      <c r="C13027" s="2">
        <v>5.72</v>
      </c>
    </row>
    <row r="13028" spans="1:3" x14ac:dyDescent="0.25">
      <c r="A13028" s="27">
        <f t="shared" si="203"/>
        <v>43066.395833364928</v>
      </c>
      <c r="B13028" s="2">
        <v>5.21</v>
      </c>
      <c r="C13028" s="2">
        <v>5.18</v>
      </c>
    </row>
    <row r="13029" spans="1:3" x14ac:dyDescent="0.25">
      <c r="A13029" s="27">
        <f t="shared" si="203"/>
        <v>43066.416666698264</v>
      </c>
      <c r="B13029" s="2">
        <v>5.27</v>
      </c>
      <c r="C13029" s="2">
        <v>5.23</v>
      </c>
    </row>
    <row r="13030" spans="1:3" x14ac:dyDescent="0.25">
      <c r="A13030" s="27">
        <f t="shared" si="203"/>
        <v>43066.437500031599</v>
      </c>
      <c r="B13030" s="2">
        <v>5.23</v>
      </c>
      <c r="C13030" s="2">
        <v>5.19</v>
      </c>
    </row>
    <row r="13031" spans="1:3" x14ac:dyDescent="0.25">
      <c r="A13031" s="27">
        <f t="shared" si="203"/>
        <v>43066.458333364935</v>
      </c>
      <c r="B13031" s="2">
        <v>5.28</v>
      </c>
      <c r="C13031" s="2">
        <v>5.23</v>
      </c>
    </row>
    <row r="13032" spans="1:3" x14ac:dyDescent="0.25">
      <c r="A13032" s="27">
        <f t="shared" si="203"/>
        <v>43066.479166698271</v>
      </c>
      <c r="B13032" s="2">
        <v>5.98</v>
      </c>
      <c r="C13032" s="2">
        <v>5.94</v>
      </c>
    </row>
    <row r="13033" spans="1:3" x14ac:dyDescent="0.25">
      <c r="A13033" s="27">
        <f t="shared" si="203"/>
        <v>43066.500000031607</v>
      </c>
      <c r="B13033" s="2">
        <v>6.87</v>
      </c>
      <c r="C13033" s="2">
        <v>6.83</v>
      </c>
    </row>
    <row r="13034" spans="1:3" x14ac:dyDescent="0.25">
      <c r="A13034" s="27">
        <f t="shared" si="203"/>
        <v>43066.520833364943</v>
      </c>
      <c r="B13034" s="2">
        <v>6.94</v>
      </c>
      <c r="C13034" s="2">
        <v>6.89</v>
      </c>
    </row>
    <row r="13035" spans="1:3" x14ac:dyDescent="0.25">
      <c r="A13035" s="27">
        <f t="shared" si="203"/>
        <v>43066.541666698278</v>
      </c>
      <c r="B13035" s="2">
        <v>7.02</v>
      </c>
      <c r="C13035" s="2">
        <v>6.96</v>
      </c>
    </row>
    <row r="13036" spans="1:3" x14ac:dyDescent="0.25">
      <c r="A13036" s="27">
        <f t="shared" si="203"/>
        <v>43066.562500031614</v>
      </c>
      <c r="B13036" s="2">
        <v>7.7</v>
      </c>
      <c r="C13036" s="2">
        <v>7.63</v>
      </c>
    </row>
    <row r="13037" spans="1:3" x14ac:dyDescent="0.25">
      <c r="A13037" s="27">
        <f t="shared" si="203"/>
        <v>43066.58333336495</v>
      </c>
      <c r="B13037" s="2">
        <v>8.59</v>
      </c>
      <c r="C13037" s="2">
        <v>8.5299999999999994</v>
      </c>
    </row>
    <row r="13038" spans="1:3" x14ac:dyDescent="0.25">
      <c r="A13038" s="27">
        <f t="shared" si="203"/>
        <v>43066.604166698286</v>
      </c>
      <c r="B13038" s="2">
        <v>8.02</v>
      </c>
      <c r="C13038" s="2">
        <v>7.94</v>
      </c>
    </row>
    <row r="13039" spans="1:3" x14ac:dyDescent="0.25">
      <c r="A13039" s="27">
        <f t="shared" si="203"/>
        <v>43066.625000031621</v>
      </c>
      <c r="B13039" s="2">
        <v>9.14</v>
      </c>
      <c r="C13039" s="2">
        <v>9.07</v>
      </c>
    </row>
    <row r="13040" spans="1:3" x14ac:dyDescent="0.25">
      <c r="A13040" s="27">
        <f t="shared" si="203"/>
        <v>43066.645833364957</v>
      </c>
      <c r="B13040" s="2">
        <v>9.32</v>
      </c>
      <c r="C13040" s="2">
        <v>9.25</v>
      </c>
    </row>
    <row r="13041" spans="1:3" x14ac:dyDescent="0.25">
      <c r="A13041" s="27">
        <f t="shared" si="203"/>
        <v>43066.666666698293</v>
      </c>
      <c r="B13041" s="2">
        <v>9.99</v>
      </c>
      <c r="C13041" s="2">
        <v>9.93</v>
      </c>
    </row>
    <row r="13042" spans="1:3" x14ac:dyDescent="0.25">
      <c r="A13042" s="27">
        <f t="shared" si="203"/>
        <v>43066.687500031629</v>
      </c>
      <c r="B13042" s="2">
        <v>10.83</v>
      </c>
      <c r="C13042" s="2">
        <v>10.77</v>
      </c>
    </row>
    <row r="13043" spans="1:3" x14ac:dyDescent="0.25">
      <c r="A13043" s="27">
        <f t="shared" si="203"/>
        <v>43066.708333364964</v>
      </c>
      <c r="B13043" s="2">
        <v>11.89</v>
      </c>
      <c r="C13043" s="2">
        <v>11.84</v>
      </c>
    </row>
    <row r="13044" spans="1:3" x14ac:dyDescent="0.25">
      <c r="A13044" s="27">
        <f t="shared" si="203"/>
        <v>43066.7291666983</v>
      </c>
      <c r="B13044" s="2">
        <v>12.42</v>
      </c>
      <c r="C13044" s="2">
        <v>12.37</v>
      </c>
    </row>
    <row r="13045" spans="1:3" x14ac:dyDescent="0.25">
      <c r="A13045" s="27">
        <f t="shared" si="203"/>
        <v>43066.750000031636</v>
      </c>
      <c r="B13045" s="2">
        <v>12.76</v>
      </c>
      <c r="C13045" s="2">
        <v>12.71</v>
      </c>
    </row>
    <row r="13046" spans="1:3" x14ac:dyDescent="0.25">
      <c r="A13046" s="27">
        <f t="shared" si="203"/>
        <v>43066.770833364972</v>
      </c>
      <c r="B13046" s="2">
        <v>13.04</v>
      </c>
      <c r="C13046" s="2">
        <v>13</v>
      </c>
    </row>
    <row r="13047" spans="1:3" x14ac:dyDescent="0.25">
      <c r="A13047" s="27">
        <f t="shared" si="203"/>
        <v>43066.791666698307</v>
      </c>
      <c r="B13047" s="2">
        <v>13.62</v>
      </c>
      <c r="C13047" s="2">
        <v>13.56</v>
      </c>
    </row>
    <row r="13048" spans="1:3" x14ac:dyDescent="0.25">
      <c r="A13048" s="27">
        <f t="shared" si="203"/>
        <v>43066.812500031643</v>
      </c>
      <c r="B13048" s="2">
        <v>13.4</v>
      </c>
      <c r="C13048" s="2">
        <v>13.34</v>
      </c>
    </row>
    <row r="13049" spans="1:3" x14ac:dyDescent="0.25">
      <c r="A13049" s="27">
        <f t="shared" si="203"/>
        <v>43066.833333364979</v>
      </c>
      <c r="B13049" s="2">
        <v>13.22</v>
      </c>
      <c r="C13049" s="2">
        <v>13.16</v>
      </c>
    </row>
    <row r="13050" spans="1:3" x14ac:dyDescent="0.25">
      <c r="A13050" s="27">
        <f t="shared" si="203"/>
        <v>43066.854166698315</v>
      </c>
      <c r="B13050" s="2">
        <v>12.65</v>
      </c>
      <c r="C13050" s="2">
        <v>12.61</v>
      </c>
    </row>
    <row r="13051" spans="1:3" x14ac:dyDescent="0.25">
      <c r="A13051" s="27">
        <f t="shared" si="203"/>
        <v>43066.87500003165</v>
      </c>
      <c r="B13051" s="2">
        <v>11.52</v>
      </c>
      <c r="C13051" s="2">
        <v>11.49</v>
      </c>
    </row>
    <row r="13052" spans="1:3" x14ac:dyDescent="0.25">
      <c r="A13052" s="27">
        <f t="shared" si="203"/>
        <v>43066.895833364986</v>
      </c>
      <c r="B13052" s="2">
        <v>10.39</v>
      </c>
      <c r="C13052" s="2">
        <v>10.37</v>
      </c>
    </row>
    <row r="13053" spans="1:3" x14ac:dyDescent="0.25">
      <c r="A13053" s="27">
        <f t="shared" si="203"/>
        <v>43066.916666698322</v>
      </c>
      <c r="B13053" s="2">
        <v>9.3699999999999992</v>
      </c>
      <c r="C13053" s="2">
        <v>9.35</v>
      </c>
    </row>
    <row r="13054" spans="1:3" x14ac:dyDescent="0.25">
      <c r="A13054" s="27">
        <f t="shared" si="203"/>
        <v>43066.937500031658</v>
      </c>
      <c r="B13054" s="2">
        <v>8.8000000000000007</v>
      </c>
      <c r="C13054" s="2">
        <v>8.7799999999999994</v>
      </c>
    </row>
    <row r="13055" spans="1:3" x14ac:dyDescent="0.25">
      <c r="A13055" s="27">
        <f t="shared" si="203"/>
        <v>43066.958333364993</v>
      </c>
      <c r="B13055" s="2">
        <v>8.5</v>
      </c>
      <c r="C13055" s="2">
        <v>8.49</v>
      </c>
    </row>
    <row r="13056" spans="1:3" x14ac:dyDescent="0.25">
      <c r="A13056" s="27">
        <f t="shared" si="203"/>
        <v>43066.979166698329</v>
      </c>
      <c r="B13056" s="2">
        <v>7.37</v>
      </c>
      <c r="C13056" s="2">
        <v>7.36</v>
      </c>
    </row>
    <row r="13057" spans="1:3" x14ac:dyDescent="0.25">
      <c r="A13057" s="27">
        <f t="shared" si="203"/>
        <v>43067.000000031665</v>
      </c>
      <c r="B13057" s="2">
        <v>6.54</v>
      </c>
      <c r="C13057" s="2">
        <v>6.53</v>
      </c>
    </row>
    <row r="13058" spans="1:3" x14ac:dyDescent="0.25">
      <c r="A13058" s="27">
        <f t="shared" si="203"/>
        <v>43067.020833365001</v>
      </c>
      <c r="B13058" s="2">
        <v>5.91</v>
      </c>
      <c r="C13058" s="2">
        <v>5.9</v>
      </c>
    </row>
    <row r="13059" spans="1:3" x14ac:dyDescent="0.25">
      <c r="A13059" s="27">
        <f t="shared" si="203"/>
        <v>43067.041666698336</v>
      </c>
      <c r="B13059" s="2">
        <v>5.58</v>
      </c>
      <c r="C13059" s="2">
        <v>5.56</v>
      </c>
    </row>
    <row r="13060" spans="1:3" x14ac:dyDescent="0.25">
      <c r="A13060" s="27">
        <f t="shared" ref="A13060:A13123" si="204">A13059+30/24/60</f>
        <v>43067.062500031672</v>
      </c>
      <c r="B13060" s="2">
        <v>5.33</v>
      </c>
      <c r="C13060" s="2">
        <v>5.32</v>
      </c>
    </row>
    <row r="13061" spans="1:3" x14ac:dyDescent="0.25">
      <c r="A13061" s="27">
        <f t="shared" si="204"/>
        <v>43067.083333365008</v>
      </c>
      <c r="B13061" s="2">
        <v>5.08</v>
      </c>
      <c r="C13061" s="2">
        <v>5.0599999999999996</v>
      </c>
    </row>
    <row r="13062" spans="1:3" x14ac:dyDescent="0.25">
      <c r="A13062" s="27">
        <f t="shared" si="204"/>
        <v>43067.104166698344</v>
      </c>
      <c r="B13062" s="2">
        <v>4.95</v>
      </c>
      <c r="C13062" s="2">
        <v>4.93</v>
      </c>
    </row>
    <row r="13063" spans="1:3" x14ac:dyDescent="0.25">
      <c r="A13063" s="27">
        <f t="shared" si="204"/>
        <v>43067.12500003168</v>
      </c>
      <c r="B13063" s="2">
        <v>4.93</v>
      </c>
      <c r="C13063" s="2">
        <v>4.91</v>
      </c>
    </row>
    <row r="13064" spans="1:3" x14ac:dyDescent="0.25">
      <c r="A13064" s="27">
        <f t="shared" si="204"/>
        <v>43067.145833365015</v>
      </c>
      <c r="B13064" s="2">
        <v>4.97</v>
      </c>
      <c r="C13064" s="2">
        <v>4.95</v>
      </c>
    </row>
    <row r="13065" spans="1:3" x14ac:dyDescent="0.25">
      <c r="A13065" s="27">
        <f t="shared" si="204"/>
        <v>43067.166666698351</v>
      </c>
      <c r="B13065" s="2">
        <v>4.8</v>
      </c>
      <c r="C13065" s="2">
        <v>4.78</v>
      </c>
    </row>
    <row r="13066" spans="1:3" x14ac:dyDescent="0.25">
      <c r="A13066" s="27">
        <f t="shared" si="204"/>
        <v>43067.187500031687</v>
      </c>
      <c r="B13066" s="2">
        <v>4.8600000000000003</v>
      </c>
      <c r="C13066" s="2">
        <v>4.84</v>
      </c>
    </row>
    <row r="13067" spans="1:3" x14ac:dyDescent="0.25">
      <c r="A13067" s="27">
        <f t="shared" si="204"/>
        <v>43067.208333365023</v>
      </c>
      <c r="B13067" s="2">
        <v>4.8899999999999997</v>
      </c>
      <c r="C13067" s="2">
        <v>4.8600000000000003</v>
      </c>
    </row>
    <row r="13068" spans="1:3" x14ac:dyDescent="0.25">
      <c r="A13068" s="27">
        <f t="shared" si="204"/>
        <v>43067.229166698358</v>
      </c>
      <c r="B13068" s="2">
        <v>5.37</v>
      </c>
      <c r="C13068" s="2">
        <v>5.32</v>
      </c>
    </row>
    <row r="13069" spans="1:3" x14ac:dyDescent="0.25">
      <c r="A13069" s="27">
        <f t="shared" si="204"/>
        <v>43067.250000031694</v>
      </c>
      <c r="B13069" s="2">
        <v>5.62</v>
      </c>
      <c r="C13069" s="2">
        <v>5.59</v>
      </c>
    </row>
    <row r="13070" spans="1:3" x14ac:dyDescent="0.25">
      <c r="A13070" s="27">
        <f t="shared" si="204"/>
        <v>43067.27083336503</v>
      </c>
      <c r="B13070" s="2">
        <v>5.83</v>
      </c>
      <c r="C13070" s="2">
        <v>5.81</v>
      </c>
    </row>
    <row r="13071" spans="1:3" x14ac:dyDescent="0.25">
      <c r="A13071" s="27">
        <f t="shared" si="204"/>
        <v>43067.291666698366</v>
      </c>
      <c r="B13071" s="2">
        <v>5.98</v>
      </c>
      <c r="C13071" s="2">
        <v>5.97</v>
      </c>
    </row>
    <row r="13072" spans="1:3" x14ac:dyDescent="0.25">
      <c r="A13072" s="27">
        <f t="shared" si="204"/>
        <v>43067.312500031701</v>
      </c>
      <c r="B13072" s="2">
        <v>5.98</v>
      </c>
      <c r="C13072" s="2">
        <v>5.97</v>
      </c>
    </row>
    <row r="13073" spans="1:3" x14ac:dyDescent="0.25">
      <c r="A13073" s="27">
        <f t="shared" si="204"/>
        <v>43067.333333365037</v>
      </c>
      <c r="B13073" s="2">
        <v>5.93</v>
      </c>
      <c r="C13073" s="2">
        <v>5.92</v>
      </c>
    </row>
    <row r="13074" spans="1:3" x14ac:dyDescent="0.25">
      <c r="A13074" s="27">
        <f t="shared" si="204"/>
        <v>43067.354166698373</v>
      </c>
      <c r="B13074" s="2">
        <v>5.81</v>
      </c>
      <c r="C13074" s="2">
        <v>5.8</v>
      </c>
    </row>
    <row r="13075" spans="1:3" x14ac:dyDescent="0.25">
      <c r="A13075" s="27">
        <f t="shared" si="204"/>
        <v>43067.375000031709</v>
      </c>
      <c r="B13075" s="2">
        <v>5.42</v>
      </c>
      <c r="C13075" s="2">
        <v>5.4</v>
      </c>
    </row>
    <row r="13076" spans="1:3" x14ac:dyDescent="0.25">
      <c r="A13076" s="27">
        <f t="shared" si="204"/>
        <v>43067.395833365044</v>
      </c>
      <c r="B13076" s="2">
        <v>5.74</v>
      </c>
      <c r="C13076" s="2">
        <v>5.72</v>
      </c>
    </row>
    <row r="13077" spans="1:3" x14ac:dyDescent="0.25">
      <c r="A13077" s="27">
        <f t="shared" si="204"/>
        <v>43067.41666669838</v>
      </c>
      <c r="B13077" s="2">
        <v>6.28</v>
      </c>
      <c r="C13077" s="2">
        <v>6.25</v>
      </c>
    </row>
    <row r="13078" spans="1:3" x14ac:dyDescent="0.25">
      <c r="A13078" s="27">
        <f t="shared" si="204"/>
        <v>43067.437500031716</v>
      </c>
      <c r="B13078" s="2">
        <v>6.02</v>
      </c>
      <c r="C13078" s="2">
        <v>5.97</v>
      </c>
    </row>
    <row r="13079" spans="1:3" x14ac:dyDescent="0.25">
      <c r="A13079" s="27">
        <f t="shared" si="204"/>
        <v>43067.458333365052</v>
      </c>
      <c r="B13079" s="2">
        <v>6.66</v>
      </c>
      <c r="C13079" s="2">
        <v>6.6</v>
      </c>
    </row>
    <row r="13080" spans="1:3" x14ac:dyDescent="0.25">
      <c r="A13080" s="27">
        <f t="shared" si="204"/>
        <v>43067.479166698387</v>
      </c>
      <c r="B13080" s="2">
        <v>6.58</v>
      </c>
      <c r="C13080" s="2">
        <v>6.51</v>
      </c>
    </row>
    <row r="13081" spans="1:3" x14ac:dyDescent="0.25">
      <c r="A13081" s="27">
        <f t="shared" si="204"/>
        <v>43067.500000031723</v>
      </c>
      <c r="B13081" s="2">
        <v>8.26</v>
      </c>
      <c r="C13081" s="2">
        <v>8.19</v>
      </c>
    </row>
    <row r="13082" spans="1:3" x14ac:dyDescent="0.25">
      <c r="A13082" s="27">
        <f t="shared" si="204"/>
        <v>43067.520833365059</v>
      </c>
      <c r="B13082" s="2">
        <v>8.4600000000000009</v>
      </c>
      <c r="C13082" s="2">
        <v>8.39</v>
      </c>
    </row>
    <row r="13083" spans="1:3" x14ac:dyDescent="0.25">
      <c r="A13083" s="27">
        <f t="shared" si="204"/>
        <v>43067.541666698395</v>
      </c>
      <c r="B13083" s="2">
        <v>8.5500000000000007</v>
      </c>
      <c r="C13083" s="2">
        <v>8.48</v>
      </c>
    </row>
    <row r="13084" spans="1:3" x14ac:dyDescent="0.25">
      <c r="A13084" s="27">
        <f t="shared" si="204"/>
        <v>43067.56250003173</v>
      </c>
      <c r="B13084" s="2">
        <v>8.9600000000000009</v>
      </c>
      <c r="C13084" s="2">
        <v>8.89</v>
      </c>
    </row>
    <row r="13085" spans="1:3" x14ac:dyDescent="0.25">
      <c r="A13085" s="27">
        <f t="shared" si="204"/>
        <v>43067.583333365066</v>
      </c>
      <c r="B13085" s="2">
        <v>8.85</v>
      </c>
      <c r="C13085" s="2">
        <v>8.7799999999999994</v>
      </c>
    </row>
    <row r="13086" spans="1:3" x14ac:dyDescent="0.25">
      <c r="A13086" s="27">
        <f t="shared" si="204"/>
        <v>43067.604166698402</v>
      </c>
      <c r="B13086" s="2">
        <v>8.6199999999999992</v>
      </c>
      <c r="C13086" s="2">
        <v>8.5399999999999991</v>
      </c>
    </row>
    <row r="13087" spans="1:3" x14ac:dyDescent="0.25">
      <c r="A13087" s="27">
        <f t="shared" si="204"/>
        <v>43067.625000031738</v>
      </c>
      <c r="B13087" s="2">
        <v>8.66</v>
      </c>
      <c r="C13087" s="2">
        <v>8.59</v>
      </c>
    </row>
    <row r="13088" spans="1:3" x14ac:dyDescent="0.25">
      <c r="A13088" s="27">
        <f t="shared" si="204"/>
        <v>43067.645833365073</v>
      </c>
      <c r="B13088" s="2">
        <v>9.0399999999999991</v>
      </c>
      <c r="C13088" s="2">
        <v>8.9600000000000009</v>
      </c>
    </row>
    <row r="13089" spans="1:3" x14ac:dyDescent="0.25">
      <c r="A13089" s="27">
        <f t="shared" si="204"/>
        <v>43067.666666698409</v>
      </c>
      <c r="B13089" s="2">
        <v>10.77</v>
      </c>
      <c r="C13089" s="2">
        <v>10.7</v>
      </c>
    </row>
    <row r="13090" spans="1:3" x14ac:dyDescent="0.25">
      <c r="A13090" s="27">
        <f t="shared" si="204"/>
        <v>43067.687500031745</v>
      </c>
      <c r="B13090" s="2">
        <v>11.06</v>
      </c>
      <c r="C13090" s="2">
        <v>10.99</v>
      </c>
    </row>
    <row r="13091" spans="1:3" x14ac:dyDescent="0.25">
      <c r="A13091" s="27">
        <f t="shared" si="204"/>
        <v>43067.708333365081</v>
      </c>
      <c r="B13091" s="2">
        <v>11.44</v>
      </c>
      <c r="C13091" s="2">
        <v>11.39</v>
      </c>
    </row>
    <row r="13092" spans="1:3" x14ac:dyDescent="0.25">
      <c r="A13092" s="27">
        <f t="shared" si="204"/>
        <v>43067.729166698417</v>
      </c>
      <c r="B13092" s="2">
        <v>11.96</v>
      </c>
      <c r="C13092" s="2">
        <v>11.92</v>
      </c>
    </row>
    <row r="13093" spans="1:3" x14ac:dyDescent="0.25">
      <c r="A13093" s="27">
        <f t="shared" si="204"/>
        <v>43067.750000031752</v>
      </c>
      <c r="B13093" s="2">
        <v>12.3</v>
      </c>
      <c r="C13093" s="2">
        <v>12.26</v>
      </c>
    </row>
    <row r="13094" spans="1:3" x14ac:dyDescent="0.25">
      <c r="A13094" s="27">
        <f t="shared" si="204"/>
        <v>43067.770833365088</v>
      </c>
      <c r="B13094" s="2">
        <v>12.84</v>
      </c>
      <c r="C13094" s="2">
        <v>12.8</v>
      </c>
    </row>
    <row r="13095" spans="1:3" x14ac:dyDescent="0.25">
      <c r="A13095" s="27">
        <f t="shared" si="204"/>
        <v>43067.791666698424</v>
      </c>
      <c r="B13095" s="2">
        <v>13.83</v>
      </c>
      <c r="C13095" s="2">
        <v>13.74</v>
      </c>
    </row>
    <row r="13096" spans="1:3" x14ac:dyDescent="0.25">
      <c r="A13096" s="27">
        <f t="shared" si="204"/>
        <v>43067.81250003176</v>
      </c>
      <c r="B13096" s="2">
        <v>13.77</v>
      </c>
      <c r="C13096" s="2">
        <v>13.69</v>
      </c>
    </row>
    <row r="13097" spans="1:3" x14ac:dyDescent="0.25">
      <c r="A13097" s="27">
        <f t="shared" si="204"/>
        <v>43067.833333365095</v>
      </c>
      <c r="B13097" s="2">
        <v>13.57</v>
      </c>
      <c r="C13097" s="2">
        <v>13.51</v>
      </c>
    </row>
    <row r="13098" spans="1:3" x14ac:dyDescent="0.25">
      <c r="A13098" s="27">
        <f t="shared" si="204"/>
        <v>43067.854166698431</v>
      </c>
      <c r="B13098" s="2">
        <v>13.15</v>
      </c>
      <c r="C13098" s="2">
        <v>13.11</v>
      </c>
    </row>
    <row r="13099" spans="1:3" x14ac:dyDescent="0.25">
      <c r="A13099" s="27">
        <f t="shared" si="204"/>
        <v>43067.875000031767</v>
      </c>
      <c r="B13099" s="2">
        <v>12.24</v>
      </c>
      <c r="C13099" s="2">
        <v>12.2</v>
      </c>
    </row>
    <row r="13100" spans="1:3" x14ac:dyDescent="0.25">
      <c r="A13100" s="27">
        <f t="shared" si="204"/>
        <v>43067.895833365103</v>
      </c>
      <c r="B13100" s="2">
        <v>11.1</v>
      </c>
      <c r="C13100" s="2">
        <v>11.08</v>
      </c>
    </row>
    <row r="13101" spans="1:3" x14ac:dyDescent="0.25">
      <c r="A13101" s="27">
        <f t="shared" si="204"/>
        <v>43067.916666698438</v>
      </c>
      <c r="B13101" s="2">
        <v>9.77</v>
      </c>
      <c r="C13101" s="2">
        <v>9.76</v>
      </c>
    </row>
    <row r="13102" spans="1:3" x14ac:dyDescent="0.25">
      <c r="A13102" s="27">
        <f t="shared" si="204"/>
        <v>43067.937500031774</v>
      </c>
      <c r="B13102" s="2">
        <v>9.16</v>
      </c>
      <c r="C13102" s="2">
        <v>9.15</v>
      </c>
    </row>
    <row r="13103" spans="1:3" x14ac:dyDescent="0.25">
      <c r="A13103" s="27">
        <f t="shared" si="204"/>
        <v>43067.95833336511</v>
      </c>
      <c r="B13103" s="2">
        <v>8.74</v>
      </c>
      <c r="C13103" s="2">
        <v>8.73</v>
      </c>
    </row>
    <row r="13104" spans="1:3" x14ac:dyDescent="0.25">
      <c r="A13104" s="27">
        <f t="shared" si="204"/>
        <v>43067.979166698446</v>
      </c>
      <c r="B13104" s="2">
        <v>7.64</v>
      </c>
      <c r="C13104" s="2">
        <v>7.62</v>
      </c>
    </row>
    <row r="13105" spans="1:3" x14ac:dyDescent="0.25">
      <c r="A13105" s="27">
        <f t="shared" si="204"/>
        <v>43068.000000031781</v>
      </c>
      <c r="B13105" s="2">
        <v>6.66</v>
      </c>
      <c r="C13105" s="2">
        <v>6.64</v>
      </c>
    </row>
    <row r="13106" spans="1:3" x14ac:dyDescent="0.25">
      <c r="A13106" s="27">
        <f t="shared" si="204"/>
        <v>43068.020833365117</v>
      </c>
      <c r="B13106" s="2">
        <v>6.06</v>
      </c>
      <c r="C13106" s="2">
        <v>6.05</v>
      </c>
    </row>
    <row r="13107" spans="1:3" x14ac:dyDescent="0.25">
      <c r="A13107" s="27">
        <f t="shared" si="204"/>
        <v>43068.041666698453</v>
      </c>
      <c r="B13107" s="2">
        <v>5.88</v>
      </c>
      <c r="C13107" s="2">
        <v>5.87</v>
      </c>
    </row>
    <row r="13108" spans="1:3" x14ac:dyDescent="0.25">
      <c r="A13108" s="27">
        <f t="shared" si="204"/>
        <v>43068.062500031789</v>
      </c>
      <c r="B13108" s="2">
        <v>5.56</v>
      </c>
      <c r="C13108" s="2">
        <v>5.55</v>
      </c>
    </row>
    <row r="13109" spans="1:3" x14ac:dyDescent="0.25">
      <c r="A13109" s="27">
        <f t="shared" si="204"/>
        <v>43068.083333365124</v>
      </c>
      <c r="B13109" s="2">
        <v>5.28</v>
      </c>
      <c r="C13109" s="2">
        <v>5.27</v>
      </c>
    </row>
    <row r="13110" spans="1:3" x14ac:dyDescent="0.25">
      <c r="A13110" s="27">
        <f t="shared" si="204"/>
        <v>43068.10416669846</v>
      </c>
      <c r="B13110" s="2">
        <v>5.13</v>
      </c>
      <c r="C13110" s="2">
        <v>5.12</v>
      </c>
    </row>
    <row r="13111" spans="1:3" x14ac:dyDescent="0.25">
      <c r="A13111" s="27">
        <f t="shared" si="204"/>
        <v>43068.125000031796</v>
      </c>
      <c r="B13111" s="2">
        <v>5.14</v>
      </c>
      <c r="C13111" s="2">
        <v>5.12</v>
      </c>
    </row>
    <row r="13112" spans="1:3" x14ac:dyDescent="0.25">
      <c r="A13112" s="27">
        <f t="shared" si="204"/>
        <v>43068.145833365132</v>
      </c>
      <c r="B13112" s="2">
        <v>5.09</v>
      </c>
      <c r="C13112" s="2">
        <v>5.07</v>
      </c>
    </row>
    <row r="13113" spans="1:3" x14ac:dyDescent="0.25">
      <c r="A13113" s="27">
        <f t="shared" si="204"/>
        <v>43068.166666698467</v>
      </c>
      <c r="B13113" s="2">
        <v>5.0999999999999996</v>
      </c>
      <c r="C13113" s="2">
        <v>5.08</v>
      </c>
    </row>
    <row r="13114" spans="1:3" x14ac:dyDescent="0.25">
      <c r="A13114" s="27">
        <f t="shared" si="204"/>
        <v>43068.187500031803</v>
      </c>
      <c r="B13114" s="2">
        <v>5.24</v>
      </c>
      <c r="C13114" s="2">
        <v>5.22</v>
      </c>
    </row>
    <row r="13115" spans="1:3" x14ac:dyDescent="0.25">
      <c r="A13115" s="27">
        <f t="shared" si="204"/>
        <v>43068.208333365139</v>
      </c>
      <c r="B13115" s="2">
        <v>5.3</v>
      </c>
      <c r="C13115" s="2">
        <v>5.27</v>
      </c>
    </row>
    <row r="13116" spans="1:3" x14ac:dyDescent="0.25">
      <c r="A13116" s="27">
        <f t="shared" si="204"/>
        <v>43068.229166698475</v>
      </c>
      <c r="B13116" s="2">
        <v>5.59</v>
      </c>
      <c r="C13116" s="2">
        <v>5.56</v>
      </c>
    </row>
    <row r="13117" spans="1:3" x14ac:dyDescent="0.25">
      <c r="A13117" s="27">
        <f t="shared" si="204"/>
        <v>43068.25000003181</v>
      </c>
      <c r="B13117" s="2">
        <v>5.73</v>
      </c>
      <c r="C13117" s="2">
        <v>5.71</v>
      </c>
    </row>
    <row r="13118" spans="1:3" x14ac:dyDescent="0.25">
      <c r="A13118" s="27">
        <f t="shared" si="204"/>
        <v>43068.270833365146</v>
      </c>
      <c r="B13118" s="2">
        <v>6.13</v>
      </c>
      <c r="C13118" s="2">
        <v>6.11</v>
      </c>
    </row>
    <row r="13119" spans="1:3" x14ac:dyDescent="0.25">
      <c r="A13119" s="27">
        <f t="shared" si="204"/>
        <v>43068.291666698482</v>
      </c>
      <c r="B13119" s="2">
        <v>6.91</v>
      </c>
      <c r="C13119" s="2">
        <v>6.9</v>
      </c>
    </row>
    <row r="13120" spans="1:3" x14ac:dyDescent="0.25">
      <c r="A13120" s="27">
        <f t="shared" si="204"/>
        <v>43068.312500031818</v>
      </c>
      <c r="B13120" s="2">
        <v>7.03</v>
      </c>
      <c r="C13120" s="2">
        <v>7.03</v>
      </c>
    </row>
    <row r="13121" spans="1:3" x14ac:dyDescent="0.25">
      <c r="A13121" s="27">
        <f t="shared" si="204"/>
        <v>43068.333333365154</v>
      </c>
      <c r="B13121" s="2">
        <v>8.0500000000000007</v>
      </c>
      <c r="C13121" s="2">
        <v>8.0399999999999991</v>
      </c>
    </row>
    <row r="13122" spans="1:3" x14ac:dyDescent="0.25">
      <c r="A13122" s="27">
        <f t="shared" si="204"/>
        <v>43068.354166698489</v>
      </c>
      <c r="B13122" s="2">
        <v>7.29</v>
      </c>
      <c r="C13122" s="2">
        <v>7.28</v>
      </c>
    </row>
    <row r="13123" spans="1:3" x14ac:dyDescent="0.25">
      <c r="A13123" s="27">
        <f t="shared" si="204"/>
        <v>43068.375000031825</v>
      </c>
      <c r="B13123" s="2">
        <v>7.6</v>
      </c>
      <c r="C13123" s="2">
        <v>7.6</v>
      </c>
    </row>
    <row r="13124" spans="1:3" x14ac:dyDescent="0.25">
      <c r="A13124" s="27">
        <f t="shared" ref="A13124:A13187" si="205">A13123+30/24/60</f>
        <v>43068.395833365161</v>
      </c>
      <c r="B13124" s="2">
        <v>7.68</v>
      </c>
      <c r="C13124" s="2">
        <v>7.67</v>
      </c>
    </row>
    <row r="13125" spans="1:3" x14ac:dyDescent="0.25">
      <c r="A13125" s="27">
        <f t="shared" si="205"/>
        <v>43068.416666698497</v>
      </c>
      <c r="B13125" s="2">
        <v>8.17</v>
      </c>
      <c r="C13125" s="2">
        <v>8.17</v>
      </c>
    </row>
    <row r="13126" spans="1:3" x14ac:dyDescent="0.25">
      <c r="A13126" s="27">
        <f t="shared" si="205"/>
        <v>43068.437500031832</v>
      </c>
      <c r="B13126" s="2">
        <v>8.59</v>
      </c>
      <c r="C13126" s="2">
        <v>8.59</v>
      </c>
    </row>
    <row r="13127" spans="1:3" x14ac:dyDescent="0.25">
      <c r="A13127" s="27">
        <f t="shared" si="205"/>
        <v>43068.458333365168</v>
      </c>
      <c r="B13127" s="2">
        <v>8.6300000000000008</v>
      </c>
      <c r="C13127" s="2">
        <v>8.6199999999999992</v>
      </c>
    </row>
    <row r="13128" spans="1:3" x14ac:dyDescent="0.25">
      <c r="A13128" s="27">
        <f t="shared" si="205"/>
        <v>43068.479166698504</v>
      </c>
      <c r="B13128" s="2">
        <v>7.86</v>
      </c>
      <c r="C13128" s="2">
        <v>7.85</v>
      </c>
    </row>
    <row r="13129" spans="1:3" x14ac:dyDescent="0.25">
      <c r="A13129" s="27">
        <f t="shared" si="205"/>
        <v>43068.50000003184</v>
      </c>
      <c r="B13129" s="2">
        <v>8.08</v>
      </c>
      <c r="C13129" s="2">
        <v>8.07</v>
      </c>
    </row>
    <row r="13130" spans="1:3" x14ac:dyDescent="0.25">
      <c r="A13130" s="27">
        <f t="shared" si="205"/>
        <v>43068.520833365175</v>
      </c>
      <c r="B13130" s="2">
        <v>7.9</v>
      </c>
      <c r="C13130" s="2">
        <v>7.89</v>
      </c>
    </row>
    <row r="13131" spans="1:3" x14ac:dyDescent="0.25">
      <c r="A13131" s="27">
        <f t="shared" si="205"/>
        <v>43068.541666698511</v>
      </c>
      <c r="B13131" s="2">
        <v>7.81</v>
      </c>
      <c r="C13131" s="2">
        <v>7.8</v>
      </c>
    </row>
    <row r="13132" spans="1:3" x14ac:dyDescent="0.25">
      <c r="A13132" s="27">
        <f t="shared" si="205"/>
        <v>43068.562500031847</v>
      </c>
      <c r="B13132" s="2">
        <v>7.28</v>
      </c>
      <c r="C13132" s="2">
        <v>7.26</v>
      </c>
    </row>
    <row r="13133" spans="1:3" x14ac:dyDescent="0.25">
      <c r="A13133" s="27">
        <f t="shared" si="205"/>
        <v>43068.583333365183</v>
      </c>
      <c r="B13133" s="2">
        <v>7.16</v>
      </c>
      <c r="C13133" s="2">
        <v>7.15</v>
      </c>
    </row>
    <row r="13134" spans="1:3" x14ac:dyDescent="0.25">
      <c r="A13134" s="27">
        <f t="shared" si="205"/>
        <v>43068.604166698518</v>
      </c>
      <c r="B13134" s="2">
        <v>7.01</v>
      </c>
      <c r="C13134" s="2">
        <v>7</v>
      </c>
    </row>
    <row r="13135" spans="1:3" x14ac:dyDescent="0.25">
      <c r="A13135" s="27">
        <f t="shared" si="205"/>
        <v>43068.625000031854</v>
      </c>
      <c r="B13135" s="2">
        <v>6.98</v>
      </c>
      <c r="C13135" s="2">
        <v>6.97</v>
      </c>
    </row>
    <row r="13136" spans="1:3" x14ac:dyDescent="0.25">
      <c r="A13136" s="27">
        <f t="shared" si="205"/>
        <v>43068.64583336519</v>
      </c>
      <c r="B13136" s="2">
        <v>7.53</v>
      </c>
      <c r="C13136" s="2">
        <v>7.51</v>
      </c>
    </row>
    <row r="13137" spans="1:3" x14ac:dyDescent="0.25">
      <c r="A13137" s="27">
        <f t="shared" si="205"/>
        <v>43068.666666698526</v>
      </c>
      <c r="B13137" s="2">
        <v>8.7799999999999994</v>
      </c>
      <c r="C13137" s="2">
        <v>8.77</v>
      </c>
    </row>
    <row r="13138" spans="1:3" x14ac:dyDescent="0.25">
      <c r="A13138" s="27">
        <f t="shared" si="205"/>
        <v>43068.687500031861</v>
      </c>
      <c r="B13138" s="2">
        <v>9.11</v>
      </c>
      <c r="C13138" s="2">
        <v>9.1</v>
      </c>
    </row>
    <row r="13139" spans="1:3" x14ac:dyDescent="0.25">
      <c r="A13139" s="27">
        <f t="shared" si="205"/>
        <v>43068.708333365197</v>
      </c>
      <c r="B13139" s="2">
        <v>9.01</v>
      </c>
      <c r="C13139" s="2">
        <v>8.99</v>
      </c>
    </row>
    <row r="13140" spans="1:3" x14ac:dyDescent="0.25">
      <c r="A13140" s="27">
        <f t="shared" si="205"/>
        <v>43068.729166698533</v>
      </c>
      <c r="B13140" s="2">
        <v>9.8000000000000007</v>
      </c>
      <c r="C13140" s="2">
        <v>9.7899999999999991</v>
      </c>
    </row>
    <row r="13141" spans="1:3" x14ac:dyDescent="0.25">
      <c r="A13141" s="27">
        <f t="shared" si="205"/>
        <v>43068.750000031869</v>
      </c>
      <c r="B13141" s="2">
        <v>10.32</v>
      </c>
      <c r="C13141" s="2">
        <v>10.31</v>
      </c>
    </row>
    <row r="13142" spans="1:3" x14ac:dyDescent="0.25">
      <c r="A13142" s="27">
        <f t="shared" si="205"/>
        <v>43068.770833365204</v>
      </c>
      <c r="B13142" s="2">
        <v>10.95</v>
      </c>
      <c r="C13142" s="2">
        <v>10.93</v>
      </c>
    </row>
    <row r="13143" spans="1:3" x14ac:dyDescent="0.25">
      <c r="A13143" s="27">
        <f t="shared" si="205"/>
        <v>43068.79166669854</v>
      </c>
      <c r="B13143" s="2">
        <v>11.92</v>
      </c>
      <c r="C13143" s="2">
        <v>11.9</v>
      </c>
    </row>
    <row r="13144" spans="1:3" x14ac:dyDescent="0.25">
      <c r="A13144" s="27">
        <f t="shared" si="205"/>
        <v>43068.812500031876</v>
      </c>
      <c r="B13144" s="2">
        <v>11.87</v>
      </c>
      <c r="C13144" s="2">
        <v>11.85</v>
      </c>
    </row>
    <row r="13145" spans="1:3" x14ac:dyDescent="0.25">
      <c r="A13145" s="27">
        <f t="shared" si="205"/>
        <v>43068.833333365212</v>
      </c>
      <c r="B13145" s="2">
        <v>11.83</v>
      </c>
      <c r="C13145" s="2">
        <v>11.81</v>
      </c>
    </row>
    <row r="13146" spans="1:3" x14ac:dyDescent="0.25">
      <c r="A13146" s="27">
        <f t="shared" si="205"/>
        <v>43068.854166698547</v>
      </c>
      <c r="B13146" s="2">
        <v>11.77</v>
      </c>
      <c r="C13146" s="2">
        <v>11.75</v>
      </c>
    </row>
    <row r="13147" spans="1:3" x14ac:dyDescent="0.25">
      <c r="A13147" s="27">
        <f t="shared" si="205"/>
        <v>43068.875000031883</v>
      </c>
      <c r="B13147" s="2">
        <v>11.23</v>
      </c>
      <c r="C13147" s="2">
        <v>11.22</v>
      </c>
    </row>
    <row r="13148" spans="1:3" x14ac:dyDescent="0.25">
      <c r="A13148" s="27">
        <f t="shared" si="205"/>
        <v>43068.895833365219</v>
      </c>
      <c r="B13148" s="2">
        <v>10.06</v>
      </c>
      <c r="C13148" s="2">
        <v>10.050000000000001</v>
      </c>
    </row>
    <row r="13149" spans="1:3" x14ac:dyDescent="0.25">
      <c r="A13149" s="27">
        <f t="shared" si="205"/>
        <v>43068.916666698555</v>
      </c>
      <c r="B13149" s="2">
        <v>8.99</v>
      </c>
      <c r="C13149" s="2">
        <v>8.98</v>
      </c>
    </row>
    <row r="13150" spans="1:3" x14ac:dyDescent="0.25">
      <c r="A13150" s="27">
        <f t="shared" si="205"/>
        <v>43068.937500031891</v>
      </c>
      <c r="B13150" s="2">
        <v>8.2899999999999991</v>
      </c>
      <c r="C13150" s="2">
        <v>8.27</v>
      </c>
    </row>
    <row r="13151" spans="1:3" x14ac:dyDescent="0.25">
      <c r="A13151" s="27">
        <f t="shared" si="205"/>
        <v>43068.958333365226</v>
      </c>
      <c r="B13151" s="2">
        <v>8.02</v>
      </c>
      <c r="C13151" s="2">
        <v>8.01</v>
      </c>
    </row>
    <row r="13152" spans="1:3" x14ac:dyDescent="0.25">
      <c r="A13152" s="27">
        <f t="shared" si="205"/>
        <v>43068.979166698562</v>
      </c>
      <c r="B13152" s="2">
        <v>7.12</v>
      </c>
      <c r="C13152" s="2">
        <v>7.11</v>
      </c>
    </row>
    <row r="13153" spans="1:3" x14ac:dyDescent="0.25">
      <c r="A13153" s="27">
        <f t="shared" si="205"/>
        <v>43069.000000031898</v>
      </c>
      <c r="B13153" s="2">
        <v>6.38</v>
      </c>
      <c r="C13153" s="2">
        <v>6.37</v>
      </c>
    </row>
    <row r="13154" spans="1:3" x14ac:dyDescent="0.25">
      <c r="A13154" s="27">
        <f t="shared" si="205"/>
        <v>43069.020833365234</v>
      </c>
      <c r="B13154" s="2">
        <v>5.7</v>
      </c>
      <c r="C13154" s="2">
        <v>5.69</v>
      </c>
    </row>
    <row r="13155" spans="1:3" x14ac:dyDescent="0.25">
      <c r="A13155" s="27">
        <f t="shared" si="205"/>
        <v>43069.041666698569</v>
      </c>
      <c r="B13155" s="2">
        <v>5.42</v>
      </c>
      <c r="C13155" s="2">
        <v>5.41</v>
      </c>
    </row>
    <row r="13156" spans="1:3" x14ac:dyDescent="0.25">
      <c r="A13156" s="27">
        <f t="shared" si="205"/>
        <v>43069.062500031905</v>
      </c>
      <c r="B13156" s="2">
        <v>5.23</v>
      </c>
      <c r="C13156" s="2">
        <v>5.21</v>
      </c>
    </row>
    <row r="13157" spans="1:3" x14ac:dyDescent="0.25">
      <c r="A13157" s="27">
        <f t="shared" si="205"/>
        <v>43069.083333365241</v>
      </c>
      <c r="B13157" s="2">
        <v>4.97</v>
      </c>
      <c r="C13157" s="2">
        <v>4.96</v>
      </c>
    </row>
    <row r="13158" spans="1:3" x14ac:dyDescent="0.25">
      <c r="A13158" s="27">
        <f t="shared" si="205"/>
        <v>43069.104166698577</v>
      </c>
      <c r="B13158" s="2">
        <v>4.82</v>
      </c>
      <c r="C13158" s="2">
        <v>4.8</v>
      </c>
    </row>
    <row r="13159" spans="1:3" x14ac:dyDescent="0.25">
      <c r="A13159" s="27">
        <f t="shared" si="205"/>
        <v>43069.125000031912</v>
      </c>
      <c r="B13159" s="2">
        <v>4.78</v>
      </c>
      <c r="C13159" s="2">
        <v>4.7699999999999996</v>
      </c>
    </row>
    <row r="13160" spans="1:3" x14ac:dyDescent="0.25">
      <c r="A13160" s="27">
        <f t="shared" si="205"/>
        <v>43069.145833365248</v>
      </c>
      <c r="B13160" s="2">
        <v>4.7699999999999996</v>
      </c>
      <c r="C13160" s="2">
        <v>4.76</v>
      </c>
    </row>
    <row r="13161" spans="1:3" x14ac:dyDescent="0.25">
      <c r="A13161" s="27">
        <f t="shared" si="205"/>
        <v>43069.166666698584</v>
      </c>
      <c r="B13161" s="2">
        <v>4.71</v>
      </c>
      <c r="C13161" s="2">
        <v>4.7</v>
      </c>
    </row>
    <row r="13162" spans="1:3" x14ac:dyDescent="0.25">
      <c r="A13162" s="27">
        <f t="shared" si="205"/>
        <v>43069.18750003192</v>
      </c>
      <c r="B13162" s="2">
        <v>4.9400000000000004</v>
      </c>
      <c r="C13162" s="2">
        <v>4.93</v>
      </c>
    </row>
    <row r="13163" spans="1:3" x14ac:dyDescent="0.25">
      <c r="A13163" s="27">
        <f t="shared" si="205"/>
        <v>43069.208333365255</v>
      </c>
      <c r="B13163" s="2">
        <v>4.92</v>
      </c>
      <c r="C13163" s="2">
        <v>4.88</v>
      </c>
    </row>
    <row r="13164" spans="1:3" x14ac:dyDescent="0.25">
      <c r="A13164" s="27">
        <f t="shared" si="205"/>
        <v>43069.229166698591</v>
      </c>
      <c r="B13164" s="2">
        <v>5.15</v>
      </c>
      <c r="C13164" s="2">
        <v>5.1100000000000003</v>
      </c>
    </row>
    <row r="13165" spans="1:3" x14ac:dyDescent="0.25">
      <c r="A13165" s="27">
        <f t="shared" si="205"/>
        <v>43069.250000031927</v>
      </c>
      <c r="B13165" s="2">
        <v>5.87</v>
      </c>
      <c r="C13165" s="2">
        <v>5.84</v>
      </c>
    </row>
    <row r="13166" spans="1:3" x14ac:dyDescent="0.25">
      <c r="A13166" s="27">
        <f t="shared" si="205"/>
        <v>43069.270833365263</v>
      </c>
      <c r="B13166" s="2">
        <v>5.89</v>
      </c>
      <c r="C13166" s="2">
        <v>5.87</v>
      </c>
    </row>
    <row r="13167" spans="1:3" x14ac:dyDescent="0.25">
      <c r="A13167" s="27">
        <f t="shared" si="205"/>
        <v>43069.291666698598</v>
      </c>
      <c r="B13167" s="2">
        <v>5.95</v>
      </c>
      <c r="C13167" s="2">
        <v>5.94</v>
      </c>
    </row>
    <row r="13168" spans="1:3" x14ac:dyDescent="0.25">
      <c r="A13168" s="27">
        <f t="shared" si="205"/>
        <v>43069.312500031934</v>
      </c>
      <c r="B13168" s="2">
        <v>6.14</v>
      </c>
      <c r="C13168" s="2">
        <v>6.14</v>
      </c>
    </row>
    <row r="13169" spans="1:3" x14ac:dyDescent="0.25">
      <c r="A13169" s="27">
        <f t="shared" si="205"/>
        <v>43069.33333336527</v>
      </c>
      <c r="B13169" s="2">
        <v>5.99</v>
      </c>
      <c r="C13169" s="2">
        <v>5.98</v>
      </c>
    </row>
    <row r="13170" spans="1:3" x14ac:dyDescent="0.25">
      <c r="A13170" s="27">
        <f t="shared" si="205"/>
        <v>43069.354166698606</v>
      </c>
      <c r="B13170" s="2">
        <v>5.76</v>
      </c>
      <c r="C13170" s="2">
        <v>5.74</v>
      </c>
    </row>
    <row r="13171" spans="1:3" x14ac:dyDescent="0.25">
      <c r="A13171" s="27">
        <f t="shared" si="205"/>
        <v>43069.375000031941</v>
      </c>
      <c r="B13171" s="2">
        <v>6.47</v>
      </c>
      <c r="C13171" s="2">
        <v>6.45</v>
      </c>
    </row>
    <row r="13172" spans="1:3" x14ac:dyDescent="0.25">
      <c r="A13172" s="27">
        <f t="shared" si="205"/>
        <v>43069.395833365277</v>
      </c>
      <c r="B13172" s="2">
        <v>6.52</v>
      </c>
      <c r="C13172" s="2">
        <v>6.51</v>
      </c>
    </row>
    <row r="13173" spans="1:3" x14ac:dyDescent="0.25">
      <c r="A13173" s="27">
        <f t="shared" si="205"/>
        <v>43069.416666698613</v>
      </c>
      <c r="B13173" s="2">
        <v>5.17</v>
      </c>
      <c r="C13173" s="2">
        <v>5.14</v>
      </c>
    </row>
    <row r="13174" spans="1:3" x14ac:dyDescent="0.25">
      <c r="A13174" s="27">
        <f t="shared" si="205"/>
        <v>43069.437500031949</v>
      </c>
      <c r="B13174" s="2">
        <v>5.86</v>
      </c>
      <c r="C13174" s="2">
        <v>5.84</v>
      </c>
    </row>
    <row r="13175" spans="1:3" x14ac:dyDescent="0.25">
      <c r="A13175" s="27">
        <f t="shared" si="205"/>
        <v>43069.458333365284</v>
      </c>
      <c r="B13175" s="2">
        <v>6.31</v>
      </c>
      <c r="C13175" s="2">
        <v>6.29</v>
      </c>
    </row>
    <row r="13176" spans="1:3" x14ac:dyDescent="0.25">
      <c r="A13176" s="27">
        <f t="shared" si="205"/>
        <v>43069.47916669862</v>
      </c>
      <c r="B13176" s="2">
        <v>5.6</v>
      </c>
      <c r="C13176" s="2">
        <v>5.58</v>
      </c>
    </row>
    <row r="13177" spans="1:3" x14ac:dyDescent="0.25">
      <c r="A13177" s="27">
        <f t="shared" si="205"/>
        <v>43069.500000031956</v>
      </c>
      <c r="B13177" s="2">
        <v>5.97</v>
      </c>
      <c r="C13177" s="2">
        <v>5.95</v>
      </c>
    </row>
    <row r="13178" spans="1:3" x14ac:dyDescent="0.25">
      <c r="A13178" s="27">
        <f t="shared" si="205"/>
        <v>43069.520833365292</v>
      </c>
      <c r="B13178" s="2">
        <v>6.16</v>
      </c>
      <c r="C13178" s="2">
        <v>6.14</v>
      </c>
    </row>
    <row r="13179" spans="1:3" x14ac:dyDescent="0.25">
      <c r="A13179" s="27">
        <f t="shared" si="205"/>
        <v>43069.541666698628</v>
      </c>
      <c r="B13179" s="2">
        <v>5.95</v>
      </c>
      <c r="C13179" s="2">
        <v>5.93</v>
      </c>
    </row>
    <row r="13180" spans="1:3" x14ac:dyDescent="0.25">
      <c r="A13180" s="27">
        <f t="shared" si="205"/>
        <v>43069.562500031963</v>
      </c>
      <c r="B13180" s="2">
        <v>5.79</v>
      </c>
      <c r="C13180" s="2">
        <v>5.77</v>
      </c>
    </row>
    <row r="13181" spans="1:3" x14ac:dyDescent="0.25">
      <c r="A13181" s="27">
        <f t="shared" si="205"/>
        <v>43069.583333365299</v>
      </c>
      <c r="B13181" s="2">
        <v>7.75</v>
      </c>
      <c r="C13181" s="2">
        <v>7.73</v>
      </c>
    </row>
    <row r="13182" spans="1:3" x14ac:dyDescent="0.25">
      <c r="A13182" s="27">
        <f t="shared" si="205"/>
        <v>43069.604166698635</v>
      </c>
      <c r="B13182" s="2">
        <v>8.52</v>
      </c>
      <c r="C13182" s="2">
        <v>8.5</v>
      </c>
    </row>
    <row r="13183" spans="1:3" x14ac:dyDescent="0.25">
      <c r="A13183" s="27">
        <f t="shared" si="205"/>
        <v>43069.625000031971</v>
      </c>
      <c r="B13183" s="2">
        <v>7.74</v>
      </c>
      <c r="C13183" s="2">
        <v>7.73</v>
      </c>
    </row>
    <row r="13184" spans="1:3" x14ac:dyDescent="0.25">
      <c r="A13184" s="27">
        <f t="shared" si="205"/>
        <v>43069.645833365306</v>
      </c>
      <c r="B13184" s="2">
        <v>8.1</v>
      </c>
      <c r="C13184" s="2">
        <v>8.08</v>
      </c>
    </row>
    <row r="13185" spans="1:3" x14ac:dyDescent="0.25">
      <c r="A13185" s="27">
        <f t="shared" si="205"/>
        <v>43069.666666698642</v>
      </c>
      <c r="B13185" s="2">
        <v>8.59</v>
      </c>
      <c r="C13185" s="2">
        <v>8.57</v>
      </c>
    </row>
    <row r="13186" spans="1:3" x14ac:dyDescent="0.25">
      <c r="A13186" s="27">
        <f t="shared" si="205"/>
        <v>43069.687500031978</v>
      </c>
      <c r="B13186" s="2">
        <v>9.4</v>
      </c>
      <c r="C13186" s="2">
        <v>9.3800000000000008</v>
      </c>
    </row>
    <row r="13187" spans="1:3" x14ac:dyDescent="0.25">
      <c r="A13187" s="27">
        <f t="shared" si="205"/>
        <v>43069.708333365314</v>
      </c>
      <c r="B13187" s="2">
        <v>10.01</v>
      </c>
      <c r="C13187" s="2">
        <v>10</v>
      </c>
    </row>
    <row r="13188" spans="1:3" x14ac:dyDescent="0.25">
      <c r="A13188" s="27">
        <f t="shared" ref="A13188:A13251" si="206">A13187+30/24/60</f>
        <v>43069.729166698649</v>
      </c>
      <c r="B13188" s="2">
        <v>10.34</v>
      </c>
      <c r="C13188" s="2">
        <v>10.33</v>
      </c>
    </row>
    <row r="13189" spans="1:3" x14ac:dyDescent="0.25">
      <c r="A13189" s="27">
        <f t="shared" si="206"/>
        <v>43069.750000031985</v>
      </c>
      <c r="B13189" s="2">
        <v>10.62</v>
      </c>
      <c r="C13189" s="2">
        <v>10.61</v>
      </c>
    </row>
    <row r="13190" spans="1:3" x14ac:dyDescent="0.25">
      <c r="A13190" s="27">
        <f t="shared" si="206"/>
        <v>43069.770833365321</v>
      </c>
      <c r="B13190" s="2">
        <v>10.83</v>
      </c>
      <c r="C13190" s="2">
        <v>10.81</v>
      </c>
    </row>
    <row r="13191" spans="1:3" x14ac:dyDescent="0.25">
      <c r="A13191" s="27">
        <f t="shared" si="206"/>
        <v>43069.791666698657</v>
      </c>
      <c r="B13191" s="2">
        <v>11.78</v>
      </c>
      <c r="C13191" s="2">
        <v>11.75</v>
      </c>
    </row>
    <row r="13192" spans="1:3" x14ac:dyDescent="0.25">
      <c r="A13192" s="27">
        <f t="shared" si="206"/>
        <v>43069.812500031992</v>
      </c>
      <c r="B13192" s="2">
        <v>11.31</v>
      </c>
      <c r="C13192" s="2">
        <v>11.28</v>
      </c>
    </row>
    <row r="13193" spans="1:3" x14ac:dyDescent="0.25">
      <c r="A13193" s="27">
        <f t="shared" si="206"/>
        <v>43069.833333365328</v>
      </c>
      <c r="B13193" s="2">
        <v>11.34</v>
      </c>
      <c r="C13193" s="2">
        <v>11.32</v>
      </c>
    </row>
    <row r="13194" spans="1:3" x14ac:dyDescent="0.25">
      <c r="A13194" s="27">
        <f t="shared" si="206"/>
        <v>43069.854166698664</v>
      </c>
      <c r="B13194" s="2">
        <v>11.38</v>
      </c>
      <c r="C13194" s="2">
        <v>11.37</v>
      </c>
    </row>
    <row r="13195" spans="1:3" x14ac:dyDescent="0.25">
      <c r="A13195" s="27">
        <f t="shared" si="206"/>
        <v>43069.875000032</v>
      </c>
      <c r="B13195" s="2">
        <v>10.52</v>
      </c>
      <c r="C13195" s="2">
        <v>10.5</v>
      </c>
    </row>
    <row r="13196" spans="1:3" x14ac:dyDescent="0.25">
      <c r="A13196" s="27">
        <f t="shared" si="206"/>
        <v>43069.895833365335</v>
      </c>
      <c r="B13196" s="2">
        <v>9.7799999999999994</v>
      </c>
      <c r="C13196" s="2">
        <v>9.75</v>
      </c>
    </row>
    <row r="13197" spans="1:3" x14ac:dyDescent="0.25">
      <c r="A13197" s="27">
        <f t="shared" si="206"/>
        <v>43069.916666698671</v>
      </c>
      <c r="B13197" s="2">
        <v>9.02</v>
      </c>
      <c r="C13197" s="2">
        <v>8.99</v>
      </c>
    </row>
    <row r="13198" spans="1:3" x14ac:dyDescent="0.25">
      <c r="A13198" s="27">
        <f t="shared" si="206"/>
        <v>43069.937500032007</v>
      </c>
      <c r="B13198" s="2">
        <v>8.51</v>
      </c>
      <c r="C13198" s="2">
        <v>8.49</v>
      </c>
    </row>
    <row r="13199" spans="1:3" x14ac:dyDescent="0.25">
      <c r="A13199" s="27">
        <f t="shared" si="206"/>
        <v>43069.958333365343</v>
      </c>
      <c r="B13199" s="2">
        <v>8.2899999999999991</v>
      </c>
      <c r="C13199" s="2">
        <v>8.2799999999999994</v>
      </c>
    </row>
    <row r="13200" spans="1:3" x14ac:dyDescent="0.25">
      <c r="A13200" s="27">
        <f t="shared" si="206"/>
        <v>43069.979166698678</v>
      </c>
      <c r="B13200" s="2">
        <v>7.33</v>
      </c>
      <c r="C13200" s="2">
        <v>7.31</v>
      </c>
    </row>
    <row r="13201" spans="1:3" x14ac:dyDescent="0.25">
      <c r="A13201" s="27">
        <f t="shared" si="206"/>
        <v>43070.000000032014</v>
      </c>
      <c r="B13201" s="2">
        <v>6.43</v>
      </c>
      <c r="C13201" s="2">
        <v>6.42</v>
      </c>
    </row>
    <row r="13202" spans="1:3" x14ac:dyDescent="0.25">
      <c r="A13202" s="27">
        <f t="shared" si="206"/>
        <v>43070.02083336535</v>
      </c>
      <c r="B13202" s="2">
        <v>5.8</v>
      </c>
      <c r="C13202" s="2">
        <v>5.79</v>
      </c>
    </row>
    <row r="13203" spans="1:3" x14ac:dyDescent="0.25">
      <c r="A13203" s="27">
        <f t="shared" si="206"/>
        <v>43070.041666698686</v>
      </c>
      <c r="B13203" s="2">
        <v>5.59</v>
      </c>
      <c r="C13203" s="2">
        <v>5.57</v>
      </c>
    </row>
    <row r="13204" spans="1:3" x14ac:dyDescent="0.25">
      <c r="A13204" s="27">
        <f t="shared" si="206"/>
        <v>43070.062500032021</v>
      </c>
      <c r="B13204" s="2">
        <v>5.26</v>
      </c>
      <c r="C13204" s="2">
        <v>5.25</v>
      </c>
    </row>
    <row r="13205" spans="1:3" x14ac:dyDescent="0.25">
      <c r="A13205" s="27">
        <f t="shared" si="206"/>
        <v>43070.083333365357</v>
      </c>
      <c r="B13205" s="2">
        <v>4.99</v>
      </c>
      <c r="C13205" s="2">
        <v>4.97</v>
      </c>
    </row>
    <row r="13206" spans="1:3" x14ac:dyDescent="0.25">
      <c r="A13206" s="27">
        <f t="shared" si="206"/>
        <v>43070.104166698693</v>
      </c>
      <c r="B13206" s="2">
        <v>4.84</v>
      </c>
      <c r="C13206" s="2">
        <v>4.82</v>
      </c>
    </row>
    <row r="13207" spans="1:3" x14ac:dyDescent="0.25">
      <c r="A13207" s="27">
        <f t="shared" si="206"/>
        <v>43070.125000032029</v>
      </c>
      <c r="B13207" s="2">
        <v>4.8</v>
      </c>
      <c r="C13207" s="2">
        <v>4.78</v>
      </c>
    </row>
    <row r="13208" spans="1:3" x14ac:dyDescent="0.25">
      <c r="A13208" s="27">
        <f t="shared" si="206"/>
        <v>43070.145833365365</v>
      </c>
      <c r="B13208" s="2">
        <v>4.8099999999999996</v>
      </c>
      <c r="C13208" s="2">
        <v>4.79</v>
      </c>
    </row>
    <row r="13209" spans="1:3" x14ac:dyDescent="0.25">
      <c r="A13209" s="27">
        <f t="shared" si="206"/>
        <v>43070.1666666987</v>
      </c>
      <c r="B13209" s="2">
        <v>4.8</v>
      </c>
      <c r="C13209" s="2">
        <v>4.79</v>
      </c>
    </row>
    <row r="13210" spans="1:3" x14ac:dyDescent="0.25">
      <c r="A13210" s="27">
        <f t="shared" si="206"/>
        <v>43070.187500032036</v>
      </c>
      <c r="B13210" s="2">
        <v>4.96</v>
      </c>
      <c r="C13210" s="2">
        <v>4.95</v>
      </c>
    </row>
    <row r="13211" spans="1:3" x14ac:dyDescent="0.25">
      <c r="A13211" s="27">
        <f t="shared" si="206"/>
        <v>43070.208333365372</v>
      </c>
      <c r="B13211" s="2">
        <v>4.91</v>
      </c>
      <c r="C13211" s="2">
        <v>4.88</v>
      </c>
    </row>
    <row r="13212" spans="1:3" x14ac:dyDescent="0.25">
      <c r="A13212" s="27">
        <f t="shared" si="206"/>
        <v>43070.229166698708</v>
      </c>
      <c r="B13212" s="2">
        <v>5.14</v>
      </c>
      <c r="C13212" s="2">
        <v>5.0999999999999996</v>
      </c>
    </row>
    <row r="13213" spans="1:3" x14ac:dyDescent="0.25">
      <c r="A13213" s="27">
        <f t="shared" si="206"/>
        <v>43070.250000032043</v>
      </c>
      <c r="B13213" s="2">
        <v>5.6</v>
      </c>
      <c r="C13213" s="2">
        <v>5.57</v>
      </c>
    </row>
    <row r="13214" spans="1:3" x14ac:dyDescent="0.25">
      <c r="A13214" s="27">
        <f t="shared" si="206"/>
        <v>43070.270833365379</v>
      </c>
      <c r="B13214" s="2">
        <v>5.66</v>
      </c>
      <c r="C13214" s="2">
        <v>5.65</v>
      </c>
    </row>
    <row r="13215" spans="1:3" x14ac:dyDescent="0.25">
      <c r="A13215" s="27">
        <f t="shared" si="206"/>
        <v>43070.291666698715</v>
      </c>
      <c r="B13215" s="2">
        <v>5.9</v>
      </c>
      <c r="C13215" s="2">
        <v>5.89</v>
      </c>
    </row>
    <row r="13216" spans="1:3" x14ac:dyDescent="0.25">
      <c r="A13216" s="27">
        <f t="shared" si="206"/>
        <v>43070.312500032051</v>
      </c>
      <c r="B13216" s="2">
        <v>5.96</v>
      </c>
      <c r="C13216" s="2">
        <v>5.95</v>
      </c>
    </row>
    <row r="13217" spans="1:3" x14ac:dyDescent="0.25">
      <c r="A13217" s="27">
        <f t="shared" si="206"/>
        <v>43070.333333365386</v>
      </c>
      <c r="B13217" s="2">
        <v>6.04</v>
      </c>
      <c r="C13217" s="2">
        <v>6.03</v>
      </c>
    </row>
    <row r="13218" spans="1:3" x14ac:dyDescent="0.25">
      <c r="A13218" s="27">
        <f t="shared" si="206"/>
        <v>43070.354166698722</v>
      </c>
      <c r="B13218" s="2">
        <v>6.17</v>
      </c>
      <c r="C13218" s="2">
        <v>6.16</v>
      </c>
    </row>
    <row r="13219" spans="1:3" x14ac:dyDescent="0.25">
      <c r="A13219" s="27">
        <f t="shared" si="206"/>
        <v>43070.375000032058</v>
      </c>
      <c r="B13219" s="2">
        <v>5.74</v>
      </c>
      <c r="C13219" s="2">
        <v>5.72</v>
      </c>
    </row>
    <row r="13220" spans="1:3" x14ac:dyDescent="0.25">
      <c r="A13220" s="27">
        <f t="shared" si="206"/>
        <v>43070.395833365394</v>
      </c>
      <c r="B13220" s="2">
        <v>5.25</v>
      </c>
      <c r="C13220" s="2">
        <v>5.22</v>
      </c>
    </row>
    <row r="13221" spans="1:3" x14ac:dyDescent="0.25">
      <c r="A13221" s="27">
        <f t="shared" si="206"/>
        <v>43070.416666698729</v>
      </c>
      <c r="B13221" s="2">
        <v>5.47</v>
      </c>
      <c r="C13221" s="2">
        <v>5.44</v>
      </c>
    </row>
    <row r="13222" spans="1:3" x14ac:dyDescent="0.25">
      <c r="A13222" s="27">
        <f t="shared" si="206"/>
        <v>43070.437500032065</v>
      </c>
      <c r="B13222" s="2">
        <v>5.46</v>
      </c>
      <c r="C13222" s="2">
        <v>5.43</v>
      </c>
    </row>
    <row r="13223" spans="1:3" x14ac:dyDescent="0.25">
      <c r="A13223" s="27">
        <f t="shared" si="206"/>
        <v>43070.458333365401</v>
      </c>
      <c r="B13223" s="2">
        <v>5.47</v>
      </c>
      <c r="C13223" s="2">
        <v>5.42</v>
      </c>
    </row>
    <row r="13224" spans="1:3" x14ac:dyDescent="0.25">
      <c r="A13224" s="27">
        <f t="shared" si="206"/>
        <v>43070.479166698737</v>
      </c>
      <c r="B13224" s="2">
        <v>5.75</v>
      </c>
      <c r="C13224" s="2">
        <v>5.7</v>
      </c>
    </row>
    <row r="13225" spans="1:3" x14ac:dyDescent="0.25">
      <c r="A13225" s="27">
        <f t="shared" si="206"/>
        <v>43070.500000032072</v>
      </c>
      <c r="B13225" s="2">
        <v>6.57</v>
      </c>
      <c r="C13225" s="2">
        <v>6.52</v>
      </c>
    </row>
    <row r="13226" spans="1:3" x14ac:dyDescent="0.25">
      <c r="A13226" s="27">
        <f t="shared" si="206"/>
        <v>43070.520833365408</v>
      </c>
      <c r="B13226" s="2">
        <v>6.24</v>
      </c>
      <c r="C13226" s="2">
        <v>6.18</v>
      </c>
    </row>
    <row r="13227" spans="1:3" x14ac:dyDescent="0.25">
      <c r="A13227" s="27">
        <f t="shared" si="206"/>
        <v>43070.541666698744</v>
      </c>
      <c r="B13227" s="2">
        <v>6.37</v>
      </c>
      <c r="C13227" s="2">
        <v>6.3</v>
      </c>
    </row>
    <row r="13228" spans="1:3" x14ac:dyDescent="0.25">
      <c r="A13228" s="27">
        <f t="shared" si="206"/>
        <v>43070.56250003208</v>
      </c>
      <c r="B13228" s="2">
        <v>6.85</v>
      </c>
      <c r="C13228" s="2">
        <v>6.78</v>
      </c>
    </row>
    <row r="13229" spans="1:3" x14ac:dyDescent="0.25">
      <c r="A13229" s="27">
        <f t="shared" si="206"/>
        <v>43070.583333365415</v>
      </c>
      <c r="B13229" s="2">
        <v>6.96</v>
      </c>
      <c r="C13229" s="2">
        <v>6.89</v>
      </c>
    </row>
    <row r="13230" spans="1:3" x14ac:dyDescent="0.25">
      <c r="A13230" s="27">
        <f t="shared" si="206"/>
        <v>43070.604166698751</v>
      </c>
      <c r="B13230" s="2">
        <v>7.06</v>
      </c>
      <c r="C13230" s="2">
        <v>6.98</v>
      </c>
    </row>
    <row r="13231" spans="1:3" x14ac:dyDescent="0.25">
      <c r="A13231" s="27">
        <f t="shared" si="206"/>
        <v>43070.625000032087</v>
      </c>
      <c r="B13231" s="2">
        <v>8.02</v>
      </c>
      <c r="C13231" s="2">
        <v>7.94</v>
      </c>
    </row>
    <row r="13232" spans="1:3" x14ac:dyDescent="0.25">
      <c r="A13232" s="27">
        <f t="shared" si="206"/>
        <v>43070.645833365423</v>
      </c>
      <c r="B13232" s="2">
        <v>8.6</v>
      </c>
      <c r="C13232" s="2">
        <v>8.5299999999999994</v>
      </c>
    </row>
    <row r="13233" spans="1:3" x14ac:dyDescent="0.25">
      <c r="A13233" s="27">
        <f t="shared" si="206"/>
        <v>43070.666666698758</v>
      </c>
      <c r="B13233" s="2">
        <v>9.17</v>
      </c>
      <c r="C13233" s="2">
        <v>9.1</v>
      </c>
    </row>
    <row r="13234" spans="1:3" x14ac:dyDescent="0.25">
      <c r="A13234" s="27">
        <f t="shared" si="206"/>
        <v>43070.687500032094</v>
      </c>
      <c r="B13234" s="2">
        <v>9.65</v>
      </c>
      <c r="C13234" s="2">
        <v>9.6</v>
      </c>
    </row>
    <row r="13235" spans="1:3" x14ac:dyDescent="0.25">
      <c r="A13235" s="27">
        <f t="shared" si="206"/>
        <v>43070.70833336543</v>
      </c>
      <c r="B13235" s="2">
        <v>10.3</v>
      </c>
      <c r="C13235" s="2">
        <v>10.26</v>
      </c>
    </row>
    <row r="13236" spans="1:3" x14ac:dyDescent="0.25">
      <c r="A13236" s="27">
        <f t="shared" si="206"/>
        <v>43070.729166698766</v>
      </c>
      <c r="B13236" s="2">
        <v>10.25</v>
      </c>
      <c r="C13236" s="2">
        <v>10.220000000000001</v>
      </c>
    </row>
    <row r="13237" spans="1:3" x14ac:dyDescent="0.25">
      <c r="A13237" s="27">
        <f t="shared" si="206"/>
        <v>43070.750000032102</v>
      </c>
      <c r="B13237" s="2">
        <v>10.35</v>
      </c>
      <c r="C13237" s="2">
        <v>10.32</v>
      </c>
    </row>
    <row r="13238" spans="1:3" x14ac:dyDescent="0.25">
      <c r="A13238" s="27">
        <f t="shared" si="206"/>
        <v>43070.770833365437</v>
      </c>
      <c r="B13238" s="2">
        <v>10.33</v>
      </c>
      <c r="C13238" s="2">
        <v>10.3</v>
      </c>
    </row>
    <row r="13239" spans="1:3" x14ac:dyDescent="0.25">
      <c r="A13239" s="27">
        <f t="shared" si="206"/>
        <v>43070.791666698773</v>
      </c>
      <c r="B13239" s="2">
        <v>11.03</v>
      </c>
      <c r="C13239" s="2">
        <v>10.99</v>
      </c>
    </row>
    <row r="13240" spans="1:3" x14ac:dyDescent="0.25">
      <c r="A13240" s="27">
        <f t="shared" si="206"/>
        <v>43070.812500032109</v>
      </c>
      <c r="B13240" s="2">
        <v>11.21</v>
      </c>
      <c r="C13240" s="2">
        <v>11.18</v>
      </c>
    </row>
    <row r="13241" spans="1:3" x14ac:dyDescent="0.25">
      <c r="A13241" s="27">
        <f t="shared" si="206"/>
        <v>43070.833333365445</v>
      </c>
      <c r="B13241" s="2">
        <v>11.22</v>
      </c>
      <c r="C13241" s="2">
        <v>11.19</v>
      </c>
    </row>
    <row r="13242" spans="1:3" x14ac:dyDescent="0.25">
      <c r="A13242" s="27">
        <f t="shared" si="206"/>
        <v>43070.85416669878</v>
      </c>
      <c r="B13242" s="2">
        <v>11.12</v>
      </c>
      <c r="C13242" s="2">
        <v>11.1</v>
      </c>
    </row>
    <row r="13243" spans="1:3" x14ac:dyDescent="0.25">
      <c r="A13243" s="27">
        <f t="shared" si="206"/>
        <v>43070.875000032116</v>
      </c>
      <c r="B13243" s="2">
        <v>10.52</v>
      </c>
      <c r="C13243" s="2">
        <v>10.49</v>
      </c>
    </row>
    <row r="13244" spans="1:3" x14ac:dyDescent="0.25">
      <c r="A13244" s="27">
        <f t="shared" si="206"/>
        <v>43070.895833365452</v>
      </c>
      <c r="B13244" s="2">
        <v>9.8699999999999992</v>
      </c>
      <c r="C13244" s="2">
        <v>9.84</v>
      </c>
    </row>
    <row r="13245" spans="1:3" x14ac:dyDescent="0.25">
      <c r="A13245" s="27">
        <f t="shared" si="206"/>
        <v>43070.916666698788</v>
      </c>
      <c r="B13245" s="2">
        <v>9.2100000000000009</v>
      </c>
      <c r="C13245" s="2">
        <v>9.19</v>
      </c>
    </row>
    <row r="13246" spans="1:3" x14ac:dyDescent="0.25">
      <c r="A13246" s="27">
        <f t="shared" si="206"/>
        <v>43070.937500032123</v>
      </c>
      <c r="B13246" s="2">
        <v>8.76</v>
      </c>
      <c r="C13246" s="2">
        <v>8.74</v>
      </c>
    </row>
    <row r="13247" spans="1:3" x14ac:dyDescent="0.25">
      <c r="A13247" s="27">
        <f t="shared" si="206"/>
        <v>43070.958333365459</v>
      </c>
      <c r="B13247" s="2">
        <v>8.56</v>
      </c>
      <c r="C13247" s="2">
        <v>8.5399999999999991</v>
      </c>
    </row>
    <row r="13248" spans="1:3" x14ac:dyDescent="0.25">
      <c r="A13248" s="27">
        <f t="shared" si="206"/>
        <v>43070.979166698795</v>
      </c>
      <c r="B13248" s="2">
        <v>7.41</v>
      </c>
      <c r="C13248" s="2">
        <v>7.39</v>
      </c>
    </row>
    <row r="13249" spans="1:3" x14ac:dyDescent="0.25">
      <c r="A13249" s="27">
        <f t="shared" si="206"/>
        <v>43071.000000032131</v>
      </c>
      <c r="B13249" s="2">
        <v>6.6</v>
      </c>
      <c r="C13249" s="2">
        <v>6.59</v>
      </c>
    </row>
    <row r="13250" spans="1:3" x14ac:dyDescent="0.25">
      <c r="A13250" s="27">
        <f t="shared" si="206"/>
        <v>43071.020833365466</v>
      </c>
      <c r="B13250" s="2">
        <v>6.09</v>
      </c>
      <c r="C13250" s="2">
        <v>6.08</v>
      </c>
    </row>
    <row r="13251" spans="1:3" x14ac:dyDescent="0.25">
      <c r="A13251" s="27">
        <f t="shared" si="206"/>
        <v>43071.041666698802</v>
      </c>
      <c r="B13251" s="2">
        <v>5.83</v>
      </c>
      <c r="C13251" s="2">
        <v>5.82</v>
      </c>
    </row>
    <row r="13252" spans="1:3" x14ac:dyDescent="0.25">
      <c r="A13252" s="27">
        <f t="shared" ref="A13252:A13315" si="207">A13251+30/24/60</f>
        <v>43071.062500032138</v>
      </c>
      <c r="B13252" s="2">
        <v>5.42</v>
      </c>
      <c r="C13252" s="2">
        <v>5.4</v>
      </c>
    </row>
    <row r="13253" spans="1:3" x14ac:dyDescent="0.25">
      <c r="A13253" s="27">
        <f t="shared" si="207"/>
        <v>43071.083333365474</v>
      </c>
      <c r="B13253" s="2">
        <v>5.16</v>
      </c>
      <c r="C13253" s="2">
        <v>5.15</v>
      </c>
    </row>
    <row r="13254" spans="1:3" x14ac:dyDescent="0.25">
      <c r="A13254" s="27">
        <f t="shared" si="207"/>
        <v>43071.104166698809</v>
      </c>
      <c r="B13254" s="2">
        <v>5.0999999999999996</v>
      </c>
      <c r="C13254" s="2">
        <v>5.08</v>
      </c>
    </row>
    <row r="13255" spans="1:3" x14ac:dyDescent="0.25">
      <c r="A13255" s="27">
        <f t="shared" si="207"/>
        <v>43071.125000032145</v>
      </c>
      <c r="B13255" s="2">
        <v>4.9800000000000004</v>
      </c>
      <c r="C13255" s="2">
        <v>4.96</v>
      </c>
    </row>
    <row r="13256" spans="1:3" x14ac:dyDescent="0.25">
      <c r="A13256" s="27">
        <f t="shared" si="207"/>
        <v>43071.145833365481</v>
      </c>
      <c r="B13256" s="2">
        <v>4.92</v>
      </c>
      <c r="C13256" s="2">
        <v>4.9000000000000004</v>
      </c>
    </row>
    <row r="13257" spans="1:3" x14ac:dyDescent="0.25">
      <c r="A13257" s="27">
        <f t="shared" si="207"/>
        <v>43071.166666698817</v>
      </c>
      <c r="B13257" s="2">
        <v>4.9000000000000004</v>
      </c>
      <c r="C13257" s="2">
        <v>4.88</v>
      </c>
    </row>
    <row r="13258" spans="1:3" x14ac:dyDescent="0.25">
      <c r="A13258" s="27">
        <f t="shared" si="207"/>
        <v>43071.187500032152</v>
      </c>
      <c r="B13258" s="2">
        <v>4.9400000000000004</v>
      </c>
      <c r="C13258" s="2">
        <v>4.93</v>
      </c>
    </row>
    <row r="13259" spans="1:3" x14ac:dyDescent="0.25">
      <c r="A13259" s="27">
        <f t="shared" si="207"/>
        <v>43071.208333365488</v>
      </c>
      <c r="B13259" s="2">
        <v>4.66</v>
      </c>
      <c r="C13259" s="2">
        <v>4.62</v>
      </c>
    </row>
    <row r="13260" spans="1:3" x14ac:dyDescent="0.25">
      <c r="A13260" s="27">
        <f t="shared" si="207"/>
        <v>43071.229166698824</v>
      </c>
      <c r="B13260" s="2">
        <v>4.62</v>
      </c>
      <c r="C13260" s="2">
        <v>4.57</v>
      </c>
    </row>
    <row r="13261" spans="1:3" x14ac:dyDescent="0.25">
      <c r="A13261" s="27">
        <f t="shared" si="207"/>
        <v>43071.25000003216</v>
      </c>
      <c r="B13261" s="2">
        <v>4.67</v>
      </c>
      <c r="C13261" s="2">
        <v>4.63</v>
      </c>
    </row>
    <row r="13262" spans="1:3" x14ac:dyDescent="0.25">
      <c r="A13262" s="27">
        <f t="shared" si="207"/>
        <v>43071.270833365495</v>
      </c>
      <c r="B13262" s="2">
        <v>5.25</v>
      </c>
      <c r="C13262" s="2">
        <v>5.22</v>
      </c>
    </row>
    <row r="13263" spans="1:3" x14ac:dyDescent="0.25">
      <c r="A13263" s="27">
        <f t="shared" si="207"/>
        <v>43071.291666698831</v>
      </c>
      <c r="B13263" s="2">
        <v>5.35</v>
      </c>
      <c r="C13263" s="2">
        <v>5.32</v>
      </c>
    </row>
    <row r="13264" spans="1:3" x14ac:dyDescent="0.25">
      <c r="A13264" s="27">
        <f t="shared" si="207"/>
        <v>43071.312500032167</v>
      </c>
      <c r="B13264" s="2">
        <v>5.49</v>
      </c>
      <c r="C13264" s="2">
        <v>5.46</v>
      </c>
    </row>
    <row r="13265" spans="1:3" x14ac:dyDescent="0.25">
      <c r="A13265" s="27">
        <f t="shared" si="207"/>
        <v>43071.333333365503</v>
      </c>
      <c r="B13265" s="2">
        <v>5.92</v>
      </c>
      <c r="C13265" s="2">
        <v>5.9</v>
      </c>
    </row>
    <row r="13266" spans="1:3" x14ac:dyDescent="0.25">
      <c r="A13266" s="27">
        <f t="shared" si="207"/>
        <v>43071.354166698839</v>
      </c>
      <c r="B13266" s="2">
        <v>5.8</v>
      </c>
      <c r="C13266" s="2">
        <v>5.78</v>
      </c>
    </row>
    <row r="13267" spans="1:3" x14ac:dyDescent="0.25">
      <c r="A13267" s="27">
        <f t="shared" si="207"/>
        <v>43071.375000032174</v>
      </c>
      <c r="B13267" s="2">
        <v>5.36</v>
      </c>
      <c r="C13267" s="2">
        <v>5.32</v>
      </c>
    </row>
    <row r="13268" spans="1:3" x14ac:dyDescent="0.25">
      <c r="A13268" s="27">
        <f t="shared" si="207"/>
        <v>43071.39583336551</v>
      </c>
      <c r="B13268" s="2">
        <v>6.95</v>
      </c>
      <c r="C13268" s="2">
        <v>6.91</v>
      </c>
    </row>
    <row r="13269" spans="1:3" x14ac:dyDescent="0.25">
      <c r="A13269" s="27">
        <f t="shared" si="207"/>
        <v>43071.416666698846</v>
      </c>
      <c r="B13269" s="2">
        <v>7.55</v>
      </c>
      <c r="C13269" s="2">
        <v>7.51</v>
      </c>
    </row>
    <row r="13270" spans="1:3" x14ac:dyDescent="0.25">
      <c r="A13270" s="27">
        <f t="shared" si="207"/>
        <v>43071.437500032182</v>
      </c>
      <c r="B13270" s="2">
        <v>7.05</v>
      </c>
      <c r="C13270" s="2">
        <v>7.01</v>
      </c>
    </row>
    <row r="13271" spans="1:3" x14ac:dyDescent="0.25">
      <c r="A13271" s="27">
        <f t="shared" si="207"/>
        <v>43071.458333365517</v>
      </c>
      <c r="B13271" s="2">
        <v>6.04</v>
      </c>
      <c r="C13271" s="2">
        <v>5.98</v>
      </c>
    </row>
    <row r="13272" spans="1:3" x14ac:dyDescent="0.25">
      <c r="A13272" s="27">
        <f t="shared" si="207"/>
        <v>43071.479166698853</v>
      </c>
      <c r="B13272" s="2">
        <v>6.24</v>
      </c>
      <c r="C13272" s="2">
        <v>6.17</v>
      </c>
    </row>
    <row r="13273" spans="1:3" x14ac:dyDescent="0.25">
      <c r="A13273" s="27">
        <f t="shared" si="207"/>
        <v>43071.500000032189</v>
      </c>
      <c r="B13273" s="2">
        <v>5.38</v>
      </c>
      <c r="C13273" s="2">
        <v>5.29</v>
      </c>
    </row>
    <row r="13274" spans="1:3" x14ac:dyDescent="0.25">
      <c r="A13274" s="27">
        <f t="shared" si="207"/>
        <v>43071.520833365525</v>
      </c>
      <c r="B13274" s="2">
        <v>6.04</v>
      </c>
      <c r="C13274" s="2">
        <v>5.97</v>
      </c>
    </row>
    <row r="13275" spans="1:3" x14ac:dyDescent="0.25">
      <c r="A13275" s="27">
        <f t="shared" si="207"/>
        <v>43071.54166669886</v>
      </c>
      <c r="B13275" s="2">
        <v>7.35</v>
      </c>
      <c r="C13275" s="2">
        <v>7.28</v>
      </c>
    </row>
    <row r="13276" spans="1:3" x14ac:dyDescent="0.25">
      <c r="A13276" s="27">
        <f t="shared" si="207"/>
        <v>43071.562500032196</v>
      </c>
      <c r="B13276" s="2">
        <v>7.53</v>
      </c>
      <c r="C13276" s="2">
        <v>7.47</v>
      </c>
    </row>
    <row r="13277" spans="1:3" x14ac:dyDescent="0.25">
      <c r="A13277" s="27">
        <f t="shared" si="207"/>
        <v>43071.583333365532</v>
      </c>
      <c r="B13277" s="2">
        <v>9.42</v>
      </c>
      <c r="C13277" s="2">
        <v>9.36</v>
      </c>
    </row>
    <row r="13278" spans="1:3" x14ac:dyDescent="0.25">
      <c r="A13278" s="27">
        <f t="shared" si="207"/>
        <v>43071.604166698868</v>
      </c>
      <c r="B13278" s="2">
        <v>9.9499999999999993</v>
      </c>
      <c r="C13278" s="2">
        <v>9.9</v>
      </c>
    </row>
    <row r="13279" spans="1:3" x14ac:dyDescent="0.25">
      <c r="A13279" s="27">
        <f t="shared" si="207"/>
        <v>43071.625000032203</v>
      </c>
      <c r="B13279" s="2">
        <v>9.14</v>
      </c>
      <c r="C13279" s="2">
        <v>9.08</v>
      </c>
    </row>
    <row r="13280" spans="1:3" x14ac:dyDescent="0.25">
      <c r="A13280" s="27">
        <f t="shared" si="207"/>
        <v>43071.645833365539</v>
      </c>
      <c r="B13280" s="2">
        <v>9.32</v>
      </c>
      <c r="C13280" s="2">
        <v>9.26</v>
      </c>
    </row>
    <row r="13281" spans="1:3" x14ac:dyDescent="0.25">
      <c r="A13281" s="27">
        <f t="shared" si="207"/>
        <v>43071.666666698875</v>
      </c>
      <c r="B13281" s="2">
        <v>10.15</v>
      </c>
      <c r="C13281" s="2">
        <v>10.1</v>
      </c>
    </row>
    <row r="13282" spans="1:3" x14ac:dyDescent="0.25">
      <c r="A13282" s="27">
        <f t="shared" si="207"/>
        <v>43071.687500032211</v>
      </c>
      <c r="B13282" s="2">
        <v>9.98</v>
      </c>
      <c r="C13282" s="2">
        <v>9.93</v>
      </c>
    </row>
    <row r="13283" spans="1:3" x14ac:dyDescent="0.25">
      <c r="A13283" s="27">
        <f t="shared" si="207"/>
        <v>43071.708333365546</v>
      </c>
      <c r="B13283" s="2">
        <v>10.45</v>
      </c>
      <c r="C13283" s="2">
        <v>10.41</v>
      </c>
    </row>
    <row r="13284" spans="1:3" x14ac:dyDescent="0.25">
      <c r="A13284" s="27">
        <f t="shared" si="207"/>
        <v>43071.729166698882</v>
      </c>
      <c r="B13284" s="2">
        <v>10.98</v>
      </c>
      <c r="C13284" s="2">
        <v>10.94</v>
      </c>
    </row>
    <row r="13285" spans="1:3" x14ac:dyDescent="0.25">
      <c r="A13285" s="27">
        <f t="shared" si="207"/>
        <v>43071.750000032218</v>
      </c>
      <c r="B13285" s="2">
        <v>10.73</v>
      </c>
      <c r="C13285" s="2">
        <v>10.69</v>
      </c>
    </row>
    <row r="13286" spans="1:3" x14ac:dyDescent="0.25">
      <c r="A13286" s="27">
        <f t="shared" si="207"/>
        <v>43071.770833365554</v>
      </c>
      <c r="B13286" s="2">
        <v>10.98</v>
      </c>
      <c r="C13286" s="2">
        <v>10.94</v>
      </c>
    </row>
    <row r="13287" spans="1:3" x14ac:dyDescent="0.25">
      <c r="A13287" s="27">
        <f t="shared" si="207"/>
        <v>43071.791666698889</v>
      </c>
      <c r="B13287" s="2">
        <v>11.69</v>
      </c>
      <c r="C13287" s="2">
        <v>11.64</v>
      </c>
    </row>
    <row r="13288" spans="1:3" x14ac:dyDescent="0.25">
      <c r="A13288" s="27">
        <f t="shared" si="207"/>
        <v>43071.812500032225</v>
      </c>
      <c r="B13288" s="2">
        <v>11.64</v>
      </c>
      <c r="C13288" s="2">
        <v>11.59</v>
      </c>
    </row>
    <row r="13289" spans="1:3" x14ac:dyDescent="0.25">
      <c r="A13289" s="27">
        <f t="shared" si="207"/>
        <v>43071.833333365561</v>
      </c>
      <c r="B13289" s="2">
        <v>11.48</v>
      </c>
      <c r="C13289" s="2">
        <v>11.43</v>
      </c>
    </row>
    <row r="13290" spans="1:3" x14ac:dyDescent="0.25">
      <c r="A13290" s="27">
        <f t="shared" si="207"/>
        <v>43071.854166698897</v>
      </c>
      <c r="B13290" s="2">
        <v>11.22</v>
      </c>
      <c r="C13290" s="2">
        <v>11.19</v>
      </c>
    </row>
    <row r="13291" spans="1:3" x14ac:dyDescent="0.25">
      <c r="A13291" s="27">
        <f t="shared" si="207"/>
        <v>43071.875000032232</v>
      </c>
      <c r="B13291" s="2">
        <v>10.59</v>
      </c>
      <c r="C13291" s="2">
        <v>10.56</v>
      </c>
    </row>
    <row r="13292" spans="1:3" x14ac:dyDescent="0.25">
      <c r="A13292" s="27">
        <f t="shared" si="207"/>
        <v>43071.895833365568</v>
      </c>
      <c r="B13292" s="2">
        <v>10.07</v>
      </c>
      <c r="C13292" s="2">
        <v>10.050000000000001</v>
      </c>
    </row>
    <row r="13293" spans="1:3" x14ac:dyDescent="0.25">
      <c r="A13293" s="27">
        <f t="shared" si="207"/>
        <v>43071.916666698904</v>
      </c>
      <c r="B13293" s="2">
        <v>9.52</v>
      </c>
      <c r="C13293" s="2">
        <v>9.5</v>
      </c>
    </row>
    <row r="13294" spans="1:3" x14ac:dyDescent="0.25">
      <c r="A13294" s="27">
        <f t="shared" si="207"/>
        <v>43071.93750003224</v>
      </c>
      <c r="B13294" s="2">
        <v>9.14</v>
      </c>
      <c r="C13294" s="2">
        <v>9.1199999999999992</v>
      </c>
    </row>
    <row r="13295" spans="1:3" x14ac:dyDescent="0.25">
      <c r="A13295" s="27">
        <f t="shared" si="207"/>
        <v>43071.958333365576</v>
      </c>
      <c r="B13295" s="2">
        <v>9.0399999999999991</v>
      </c>
      <c r="C13295" s="2">
        <v>9.02</v>
      </c>
    </row>
    <row r="13296" spans="1:3" x14ac:dyDescent="0.25">
      <c r="A13296" s="27">
        <f t="shared" si="207"/>
        <v>43071.979166698911</v>
      </c>
      <c r="B13296" s="2">
        <v>8.06</v>
      </c>
      <c r="C13296" s="2">
        <v>8.0399999999999991</v>
      </c>
    </row>
    <row r="13297" spans="1:3" x14ac:dyDescent="0.25">
      <c r="A13297" s="27">
        <f t="shared" si="207"/>
        <v>43072.000000032247</v>
      </c>
      <c r="B13297" s="2">
        <v>7.3</v>
      </c>
      <c r="C13297" s="2">
        <v>7.29</v>
      </c>
    </row>
    <row r="13298" spans="1:3" x14ac:dyDescent="0.25">
      <c r="A13298" s="27">
        <f t="shared" si="207"/>
        <v>43072.020833365583</v>
      </c>
      <c r="B13298" s="2">
        <v>6.6</v>
      </c>
      <c r="C13298" s="2">
        <v>6.58</v>
      </c>
    </row>
    <row r="13299" spans="1:3" x14ac:dyDescent="0.25">
      <c r="A13299" s="27">
        <f t="shared" si="207"/>
        <v>43072.041666698919</v>
      </c>
      <c r="B13299" s="2">
        <v>6.31</v>
      </c>
      <c r="C13299" s="2">
        <v>6.29</v>
      </c>
    </row>
    <row r="13300" spans="1:3" x14ac:dyDescent="0.25">
      <c r="A13300" s="27">
        <f t="shared" si="207"/>
        <v>43072.062500032254</v>
      </c>
      <c r="B13300" s="2">
        <v>5.95</v>
      </c>
      <c r="C13300" s="2">
        <v>5.93</v>
      </c>
    </row>
    <row r="13301" spans="1:3" x14ac:dyDescent="0.25">
      <c r="A13301" s="27">
        <f t="shared" si="207"/>
        <v>43072.08333336559</v>
      </c>
      <c r="B13301" s="2">
        <v>5.6</v>
      </c>
      <c r="C13301" s="2">
        <v>5.58</v>
      </c>
    </row>
    <row r="13302" spans="1:3" x14ac:dyDescent="0.25">
      <c r="A13302" s="27">
        <f t="shared" si="207"/>
        <v>43072.104166698926</v>
      </c>
      <c r="B13302" s="2">
        <v>5.32</v>
      </c>
      <c r="C13302" s="2">
        <v>5.31</v>
      </c>
    </row>
    <row r="13303" spans="1:3" x14ac:dyDescent="0.25">
      <c r="A13303" s="27">
        <f t="shared" si="207"/>
        <v>43072.125000032262</v>
      </c>
      <c r="B13303" s="2">
        <v>5.24</v>
      </c>
      <c r="C13303" s="2">
        <v>5.22</v>
      </c>
    </row>
    <row r="13304" spans="1:3" x14ac:dyDescent="0.25">
      <c r="A13304" s="27">
        <f t="shared" si="207"/>
        <v>43072.145833365597</v>
      </c>
      <c r="B13304" s="2">
        <v>5.25</v>
      </c>
      <c r="C13304" s="2">
        <v>5.24</v>
      </c>
    </row>
    <row r="13305" spans="1:3" x14ac:dyDescent="0.25">
      <c r="A13305" s="27">
        <f t="shared" si="207"/>
        <v>43072.166666698933</v>
      </c>
      <c r="B13305" s="2">
        <v>5.12</v>
      </c>
      <c r="C13305" s="2">
        <v>5.0999999999999996</v>
      </c>
    </row>
    <row r="13306" spans="1:3" x14ac:dyDescent="0.25">
      <c r="A13306" s="27">
        <f t="shared" si="207"/>
        <v>43072.187500032269</v>
      </c>
      <c r="B13306" s="2">
        <v>5.03</v>
      </c>
      <c r="C13306" s="2">
        <v>5.01</v>
      </c>
    </row>
    <row r="13307" spans="1:3" x14ac:dyDescent="0.25">
      <c r="A13307" s="27">
        <f t="shared" si="207"/>
        <v>43072.208333365605</v>
      </c>
      <c r="B13307" s="2">
        <v>4.79</v>
      </c>
      <c r="C13307" s="2">
        <v>4.7699999999999996</v>
      </c>
    </row>
    <row r="13308" spans="1:3" x14ac:dyDescent="0.25">
      <c r="A13308" s="27">
        <f t="shared" si="207"/>
        <v>43072.22916669894</v>
      </c>
      <c r="B13308" s="2">
        <v>4.62</v>
      </c>
      <c r="C13308" s="2">
        <v>4.57</v>
      </c>
    </row>
    <row r="13309" spans="1:3" x14ac:dyDescent="0.25">
      <c r="A13309" s="27">
        <f t="shared" si="207"/>
        <v>43072.250000032276</v>
      </c>
      <c r="B13309" s="2">
        <v>4.51</v>
      </c>
      <c r="C13309" s="2">
        <v>4.47</v>
      </c>
    </row>
    <row r="13310" spans="1:3" x14ac:dyDescent="0.25">
      <c r="A13310" s="27">
        <f t="shared" si="207"/>
        <v>43072.270833365612</v>
      </c>
      <c r="B13310" s="2">
        <v>4.6900000000000004</v>
      </c>
      <c r="C13310" s="2">
        <v>4.6500000000000004</v>
      </c>
    </row>
    <row r="13311" spans="1:3" x14ac:dyDescent="0.25">
      <c r="A13311" s="27">
        <f t="shared" si="207"/>
        <v>43072.291666698948</v>
      </c>
      <c r="B13311" s="2">
        <v>4.45</v>
      </c>
      <c r="C13311" s="2">
        <v>4.42</v>
      </c>
    </row>
    <row r="13312" spans="1:3" x14ac:dyDescent="0.25">
      <c r="A13312" s="27">
        <f t="shared" si="207"/>
        <v>43072.312500032283</v>
      </c>
      <c r="B13312" s="2">
        <v>5.42</v>
      </c>
      <c r="C13312" s="2">
        <v>5.4</v>
      </c>
    </row>
    <row r="13313" spans="1:3" x14ac:dyDescent="0.25">
      <c r="A13313" s="27">
        <f t="shared" si="207"/>
        <v>43072.333333365619</v>
      </c>
      <c r="B13313" s="2">
        <v>5.14</v>
      </c>
      <c r="C13313" s="2">
        <v>5.12</v>
      </c>
    </row>
    <row r="13314" spans="1:3" x14ac:dyDescent="0.25">
      <c r="A13314" s="27">
        <f t="shared" si="207"/>
        <v>43072.354166698955</v>
      </c>
      <c r="B13314" s="2">
        <v>5.22</v>
      </c>
      <c r="C13314" s="2">
        <v>5.19</v>
      </c>
    </row>
    <row r="13315" spans="1:3" x14ac:dyDescent="0.25">
      <c r="A13315" s="27">
        <f t="shared" si="207"/>
        <v>43072.375000032291</v>
      </c>
      <c r="B13315" s="2">
        <v>5.66</v>
      </c>
      <c r="C13315" s="2">
        <v>5.62</v>
      </c>
    </row>
    <row r="13316" spans="1:3" x14ac:dyDescent="0.25">
      <c r="A13316" s="27">
        <f t="shared" ref="A13316:A13379" si="208">A13315+30/24/60</f>
        <v>43072.395833365626</v>
      </c>
      <c r="B13316" s="2">
        <v>5.93</v>
      </c>
      <c r="C13316" s="2">
        <v>5.89</v>
      </c>
    </row>
    <row r="13317" spans="1:3" x14ac:dyDescent="0.25">
      <c r="A13317" s="27">
        <f t="shared" si="208"/>
        <v>43072.416666698962</v>
      </c>
      <c r="B13317" s="2">
        <v>7.11</v>
      </c>
      <c r="C13317" s="2">
        <v>7.07</v>
      </c>
    </row>
    <row r="13318" spans="1:3" x14ac:dyDescent="0.25">
      <c r="A13318" s="27">
        <f t="shared" si="208"/>
        <v>43072.437500032298</v>
      </c>
      <c r="B13318" s="2">
        <v>8.17</v>
      </c>
      <c r="C13318" s="2">
        <v>8.1300000000000008</v>
      </c>
    </row>
    <row r="13319" spans="1:3" x14ac:dyDescent="0.25">
      <c r="A13319" s="27">
        <f t="shared" si="208"/>
        <v>43072.458333365634</v>
      </c>
      <c r="B13319" s="2">
        <v>8.32</v>
      </c>
      <c r="C13319" s="2">
        <v>8.27</v>
      </c>
    </row>
    <row r="13320" spans="1:3" x14ac:dyDescent="0.25">
      <c r="A13320" s="27">
        <f t="shared" si="208"/>
        <v>43072.479166698969</v>
      </c>
      <c r="B13320" s="2">
        <v>7.75</v>
      </c>
      <c r="C13320" s="2">
        <v>7.68</v>
      </c>
    </row>
    <row r="13321" spans="1:3" x14ac:dyDescent="0.25">
      <c r="A13321" s="27">
        <f t="shared" si="208"/>
        <v>43072.500000032305</v>
      </c>
      <c r="B13321" s="2">
        <v>9.65</v>
      </c>
      <c r="C13321" s="2">
        <v>9.57</v>
      </c>
    </row>
    <row r="13322" spans="1:3" x14ac:dyDescent="0.25">
      <c r="A13322" s="27">
        <f t="shared" si="208"/>
        <v>43072.520833365641</v>
      </c>
      <c r="B13322" s="2">
        <v>9.93</v>
      </c>
      <c r="C13322" s="2">
        <v>9.85</v>
      </c>
    </row>
    <row r="13323" spans="1:3" x14ac:dyDescent="0.25">
      <c r="A13323" s="27">
        <f t="shared" si="208"/>
        <v>43072.541666698977</v>
      </c>
      <c r="B13323" s="2">
        <v>10.67</v>
      </c>
      <c r="C13323" s="2">
        <v>10.58</v>
      </c>
    </row>
    <row r="13324" spans="1:3" x14ac:dyDescent="0.25">
      <c r="A13324" s="27">
        <f t="shared" si="208"/>
        <v>43072.562500032313</v>
      </c>
      <c r="B13324" s="2">
        <v>10.3</v>
      </c>
      <c r="C13324" s="2">
        <v>10.210000000000001</v>
      </c>
    </row>
    <row r="13325" spans="1:3" x14ac:dyDescent="0.25">
      <c r="A13325" s="27">
        <f t="shared" si="208"/>
        <v>43072.583333365648</v>
      </c>
      <c r="B13325" s="2">
        <v>10.220000000000001</v>
      </c>
      <c r="C13325" s="2">
        <v>10.119999999999999</v>
      </c>
    </row>
    <row r="13326" spans="1:3" x14ac:dyDescent="0.25">
      <c r="A13326" s="27">
        <f t="shared" si="208"/>
        <v>43072.604166698984</v>
      </c>
      <c r="B13326" s="2">
        <v>11.38</v>
      </c>
      <c r="C13326" s="2">
        <v>11.29</v>
      </c>
    </row>
    <row r="13327" spans="1:3" x14ac:dyDescent="0.25">
      <c r="A13327" s="27">
        <f t="shared" si="208"/>
        <v>43072.62500003232</v>
      </c>
      <c r="B13327" s="2">
        <v>10.96</v>
      </c>
      <c r="C13327" s="2">
        <v>10.85</v>
      </c>
    </row>
    <row r="13328" spans="1:3" x14ac:dyDescent="0.25">
      <c r="A13328" s="27">
        <f t="shared" si="208"/>
        <v>43072.645833365656</v>
      </c>
      <c r="B13328" s="2">
        <v>11.61</v>
      </c>
      <c r="C13328" s="2">
        <v>11.51</v>
      </c>
    </row>
    <row r="13329" spans="1:3" x14ac:dyDescent="0.25">
      <c r="A13329" s="27">
        <f t="shared" si="208"/>
        <v>43072.666666698991</v>
      </c>
      <c r="B13329" s="2">
        <v>13.14</v>
      </c>
      <c r="C13329" s="2">
        <v>13.04</v>
      </c>
    </row>
    <row r="13330" spans="1:3" x14ac:dyDescent="0.25">
      <c r="A13330" s="27">
        <f t="shared" si="208"/>
        <v>43072.687500032327</v>
      </c>
      <c r="B13330" s="2">
        <v>13.33</v>
      </c>
      <c r="C13330" s="2">
        <v>13.24</v>
      </c>
    </row>
    <row r="13331" spans="1:3" x14ac:dyDescent="0.25">
      <c r="A13331" s="27">
        <f t="shared" si="208"/>
        <v>43072.708333365663</v>
      </c>
      <c r="B13331" s="2">
        <v>13.42</v>
      </c>
      <c r="C13331" s="2">
        <v>13.33</v>
      </c>
    </row>
    <row r="13332" spans="1:3" x14ac:dyDescent="0.25">
      <c r="A13332" s="27">
        <f t="shared" si="208"/>
        <v>43072.729166698999</v>
      </c>
      <c r="B13332" s="2">
        <v>14.24</v>
      </c>
      <c r="C13332" s="2">
        <v>14.15</v>
      </c>
    </row>
    <row r="13333" spans="1:3" x14ac:dyDescent="0.25">
      <c r="A13333" s="27">
        <f t="shared" si="208"/>
        <v>43072.750000032334</v>
      </c>
      <c r="B13333" s="2">
        <v>14.36</v>
      </c>
      <c r="C13333" s="2">
        <v>14.27</v>
      </c>
    </row>
    <row r="13334" spans="1:3" x14ac:dyDescent="0.25">
      <c r="A13334" s="27">
        <f t="shared" si="208"/>
        <v>43072.77083336567</v>
      </c>
      <c r="B13334" s="2">
        <v>14.06</v>
      </c>
      <c r="C13334" s="2">
        <v>13.98</v>
      </c>
    </row>
    <row r="13335" spans="1:3" x14ac:dyDescent="0.25">
      <c r="A13335" s="27">
        <f t="shared" si="208"/>
        <v>43072.791666699006</v>
      </c>
      <c r="B13335" s="2">
        <v>14.17</v>
      </c>
      <c r="C13335" s="2">
        <v>14.08</v>
      </c>
    </row>
    <row r="13336" spans="1:3" x14ac:dyDescent="0.25">
      <c r="A13336" s="27">
        <f t="shared" si="208"/>
        <v>43072.812500032342</v>
      </c>
      <c r="B13336" s="2">
        <v>14.14</v>
      </c>
      <c r="C13336" s="2">
        <v>14.05</v>
      </c>
    </row>
    <row r="13337" spans="1:3" x14ac:dyDescent="0.25">
      <c r="A13337" s="27">
        <f t="shared" si="208"/>
        <v>43072.833333365677</v>
      </c>
      <c r="B13337" s="2">
        <v>13.76</v>
      </c>
      <c r="C13337" s="2">
        <v>13.68</v>
      </c>
    </row>
    <row r="13338" spans="1:3" x14ac:dyDescent="0.25">
      <c r="A13338" s="27">
        <f t="shared" si="208"/>
        <v>43072.854166699013</v>
      </c>
      <c r="B13338" s="2">
        <v>13.21</v>
      </c>
      <c r="C13338" s="2">
        <v>13.15</v>
      </c>
    </row>
    <row r="13339" spans="1:3" x14ac:dyDescent="0.25">
      <c r="A13339" s="27">
        <f t="shared" si="208"/>
        <v>43072.875000032349</v>
      </c>
      <c r="B13339" s="2">
        <v>12.16</v>
      </c>
      <c r="C13339" s="2">
        <v>12.11</v>
      </c>
    </row>
    <row r="13340" spans="1:3" x14ac:dyDescent="0.25">
      <c r="A13340" s="27">
        <f t="shared" si="208"/>
        <v>43072.895833365685</v>
      </c>
      <c r="B13340" s="2">
        <v>11.25</v>
      </c>
      <c r="C13340" s="2">
        <v>11.21</v>
      </c>
    </row>
    <row r="13341" spans="1:3" x14ac:dyDescent="0.25">
      <c r="A13341" s="27">
        <f t="shared" si="208"/>
        <v>43072.91666669902</v>
      </c>
      <c r="B13341" s="2">
        <v>10.3</v>
      </c>
      <c r="C13341" s="2">
        <v>10.28</v>
      </c>
    </row>
    <row r="13342" spans="1:3" x14ac:dyDescent="0.25">
      <c r="A13342" s="27">
        <f t="shared" si="208"/>
        <v>43072.937500032356</v>
      </c>
      <c r="B13342" s="2">
        <v>9.6999999999999993</v>
      </c>
      <c r="C13342" s="2">
        <v>9.68</v>
      </c>
    </row>
    <row r="13343" spans="1:3" x14ac:dyDescent="0.25">
      <c r="A13343" s="27">
        <f t="shared" si="208"/>
        <v>43072.958333365692</v>
      </c>
      <c r="B13343" s="2">
        <v>9.32</v>
      </c>
      <c r="C13343" s="2">
        <v>9.3000000000000007</v>
      </c>
    </row>
    <row r="13344" spans="1:3" x14ac:dyDescent="0.25">
      <c r="A13344" s="27">
        <f t="shared" si="208"/>
        <v>43072.979166699028</v>
      </c>
      <c r="B13344" s="2">
        <v>8.23</v>
      </c>
      <c r="C13344" s="2">
        <v>8.2200000000000006</v>
      </c>
    </row>
    <row r="13345" spans="1:3" x14ac:dyDescent="0.25">
      <c r="A13345" s="27">
        <f t="shared" si="208"/>
        <v>43073.000000032363</v>
      </c>
      <c r="B13345" s="2">
        <v>7.32</v>
      </c>
      <c r="C13345" s="2">
        <v>7.3</v>
      </c>
    </row>
    <row r="13346" spans="1:3" x14ac:dyDescent="0.25">
      <c r="A13346" s="27">
        <f t="shared" si="208"/>
        <v>43073.020833365699</v>
      </c>
      <c r="B13346" s="2">
        <v>6.55</v>
      </c>
      <c r="C13346" s="2">
        <v>6.53</v>
      </c>
    </row>
    <row r="13347" spans="1:3" x14ac:dyDescent="0.25">
      <c r="A13347" s="27">
        <f t="shared" si="208"/>
        <v>43073.041666699035</v>
      </c>
      <c r="B13347" s="2">
        <v>6.26</v>
      </c>
      <c r="C13347" s="2">
        <v>6.24</v>
      </c>
    </row>
    <row r="13348" spans="1:3" x14ac:dyDescent="0.25">
      <c r="A13348" s="27">
        <f t="shared" si="208"/>
        <v>43073.062500032371</v>
      </c>
      <c r="B13348" s="2">
        <v>5.92</v>
      </c>
      <c r="C13348" s="2">
        <v>5.9</v>
      </c>
    </row>
    <row r="13349" spans="1:3" x14ac:dyDescent="0.25">
      <c r="A13349" s="27">
        <f t="shared" si="208"/>
        <v>43073.083333365706</v>
      </c>
      <c r="B13349" s="2">
        <v>5.63</v>
      </c>
      <c r="C13349" s="2">
        <v>5.61</v>
      </c>
    </row>
    <row r="13350" spans="1:3" x14ac:dyDescent="0.25">
      <c r="A13350" s="27">
        <f t="shared" si="208"/>
        <v>43073.104166699042</v>
      </c>
      <c r="B13350" s="2">
        <v>5.43</v>
      </c>
      <c r="C13350" s="2">
        <v>5.41</v>
      </c>
    </row>
    <row r="13351" spans="1:3" x14ac:dyDescent="0.25">
      <c r="A13351" s="27">
        <f t="shared" si="208"/>
        <v>43073.125000032378</v>
      </c>
      <c r="B13351" s="2">
        <v>5.32</v>
      </c>
      <c r="C13351" s="2">
        <v>5.3</v>
      </c>
    </row>
    <row r="13352" spans="1:3" x14ac:dyDescent="0.25">
      <c r="A13352" s="27">
        <f t="shared" si="208"/>
        <v>43073.145833365714</v>
      </c>
      <c r="B13352" s="2">
        <v>5.31</v>
      </c>
      <c r="C13352" s="2">
        <v>5.29</v>
      </c>
    </row>
    <row r="13353" spans="1:3" x14ac:dyDescent="0.25">
      <c r="A13353" s="27">
        <f t="shared" si="208"/>
        <v>43073.16666669905</v>
      </c>
      <c r="B13353" s="2">
        <v>5.26</v>
      </c>
      <c r="C13353" s="2">
        <v>5.25</v>
      </c>
    </row>
    <row r="13354" spans="1:3" x14ac:dyDescent="0.25">
      <c r="A13354" s="27">
        <f t="shared" si="208"/>
        <v>43073.187500032385</v>
      </c>
      <c r="B13354" s="2">
        <v>5.31</v>
      </c>
      <c r="C13354" s="2">
        <v>5.3</v>
      </c>
    </row>
    <row r="13355" spans="1:3" x14ac:dyDescent="0.25">
      <c r="A13355" s="27">
        <f t="shared" si="208"/>
        <v>43073.208333365721</v>
      </c>
      <c r="B13355" s="2">
        <v>5.24</v>
      </c>
      <c r="C13355" s="2">
        <v>5.21</v>
      </c>
    </row>
    <row r="13356" spans="1:3" x14ac:dyDescent="0.25">
      <c r="A13356" s="27">
        <f t="shared" si="208"/>
        <v>43073.229166699057</v>
      </c>
      <c r="B13356" s="2">
        <v>5.41</v>
      </c>
      <c r="C13356" s="2">
        <v>5.38</v>
      </c>
    </row>
    <row r="13357" spans="1:3" x14ac:dyDescent="0.25">
      <c r="A13357" s="27">
        <f t="shared" si="208"/>
        <v>43073.250000032393</v>
      </c>
      <c r="B13357" s="2">
        <v>5.19</v>
      </c>
      <c r="C13357" s="2">
        <v>5.16</v>
      </c>
    </row>
    <row r="13358" spans="1:3" x14ac:dyDescent="0.25">
      <c r="A13358" s="27">
        <f t="shared" si="208"/>
        <v>43073.270833365728</v>
      </c>
      <c r="B13358" s="2">
        <v>5.44</v>
      </c>
      <c r="C13358" s="2">
        <v>5.42</v>
      </c>
    </row>
    <row r="13359" spans="1:3" x14ac:dyDescent="0.25">
      <c r="A13359" s="27">
        <f t="shared" si="208"/>
        <v>43073.291666699064</v>
      </c>
      <c r="B13359" s="2">
        <v>5.5</v>
      </c>
      <c r="C13359" s="2">
        <v>5.49</v>
      </c>
    </row>
    <row r="13360" spans="1:3" x14ac:dyDescent="0.25">
      <c r="A13360" s="27">
        <f t="shared" si="208"/>
        <v>43073.3125000324</v>
      </c>
      <c r="B13360" s="2">
        <v>5.97</v>
      </c>
      <c r="C13360" s="2">
        <v>5.96</v>
      </c>
    </row>
    <row r="13361" spans="1:3" x14ac:dyDescent="0.25">
      <c r="A13361" s="27">
        <f t="shared" si="208"/>
        <v>43073.333333365736</v>
      </c>
      <c r="B13361" s="2">
        <v>6.1</v>
      </c>
      <c r="C13361" s="2">
        <v>6.07</v>
      </c>
    </row>
    <row r="13362" spans="1:3" x14ac:dyDescent="0.25">
      <c r="A13362" s="27">
        <f t="shared" si="208"/>
        <v>43073.354166699071</v>
      </c>
      <c r="B13362" s="2">
        <v>6.1</v>
      </c>
      <c r="C13362" s="2">
        <v>6.06</v>
      </c>
    </row>
    <row r="13363" spans="1:3" x14ac:dyDescent="0.25">
      <c r="A13363" s="27">
        <f t="shared" si="208"/>
        <v>43073.375000032407</v>
      </c>
      <c r="B13363" s="2">
        <v>6.48</v>
      </c>
      <c r="C13363" s="2">
        <v>6.45</v>
      </c>
    </row>
    <row r="13364" spans="1:3" x14ac:dyDescent="0.25">
      <c r="A13364" s="27">
        <f t="shared" si="208"/>
        <v>43073.395833365743</v>
      </c>
      <c r="B13364" s="2">
        <v>7.58</v>
      </c>
      <c r="C13364" s="2">
        <v>7.54</v>
      </c>
    </row>
    <row r="13365" spans="1:3" x14ac:dyDescent="0.25">
      <c r="A13365" s="27">
        <f t="shared" si="208"/>
        <v>43073.416666699079</v>
      </c>
      <c r="B13365" s="2">
        <v>7.21</v>
      </c>
      <c r="C13365" s="2">
        <v>7.17</v>
      </c>
    </row>
    <row r="13366" spans="1:3" x14ac:dyDescent="0.25">
      <c r="A13366" s="27">
        <f t="shared" si="208"/>
        <v>43073.437500032414</v>
      </c>
      <c r="B13366" s="2">
        <v>8.67</v>
      </c>
      <c r="C13366" s="2">
        <v>8.64</v>
      </c>
    </row>
    <row r="13367" spans="1:3" x14ac:dyDescent="0.25">
      <c r="A13367" s="27">
        <f t="shared" si="208"/>
        <v>43073.45833336575</v>
      </c>
      <c r="B13367" s="2">
        <v>9.41</v>
      </c>
      <c r="C13367" s="2">
        <v>9.3800000000000008</v>
      </c>
    </row>
    <row r="13368" spans="1:3" x14ac:dyDescent="0.25">
      <c r="A13368" s="27">
        <f t="shared" si="208"/>
        <v>43073.479166699086</v>
      </c>
      <c r="B13368" s="2">
        <v>9.39</v>
      </c>
      <c r="C13368" s="2">
        <v>9.3699999999999992</v>
      </c>
    </row>
    <row r="13369" spans="1:3" x14ac:dyDescent="0.25">
      <c r="A13369" s="27">
        <f t="shared" si="208"/>
        <v>43073.500000032422</v>
      </c>
      <c r="B13369" s="2">
        <v>9.27</v>
      </c>
      <c r="C13369" s="2">
        <v>9.25</v>
      </c>
    </row>
    <row r="13370" spans="1:3" x14ac:dyDescent="0.25">
      <c r="A13370" s="27">
        <f t="shared" si="208"/>
        <v>43073.520833365757</v>
      </c>
      <c r="B13370" s="2">
        <v>9.2899999999999991</v>
      </c>
      <c r="C13370" s="2">
        <v>9.27</v>
      </c>
    </row>
    <row r="13371" spans="1:3" x14ac:dyDescent="0.25">
      <c r="A13371" s="27">
        <f t="shared" si="208"/>
        <v>43073.541666699093</v>
      </c>
      <c r="B13371" s="2">
        <v>8.8800000000000008</v>
      </c>
      <c r="C13371" s="2">
        <v>8.8699999999999992</v>
      </c>
    </row>
    <row r="13372" spans="1:3" x14ac:dyDescent="0.25">
      <c r="A13372" s="27">
        <f t="shared" si="208"/>
        <v>43073.562500032429</v>
      </c>
      <c r="B13372" s="2">
        <v>8.31</v>
      </c>
      <c r="C13372" s="2">
        <v>8.3000000000000007</v>
      </c>
    </row>
    <row r="13373" spans="1:3" x14ac:dyDescent="0.25">
      <c r="A13373" s="27">
        <f t="shared" si="208"/>
        <v>43073.583333365765</v>
      </c>
      <c r="B13373" s="2">
        <v>8.18</v>
      </c>
      <c r="C13373" s="2">
        <v>8.17</v>
      </c>
    </row>
    <row r="13374" spans="1:3" x14ac:dyDescent="0.25">
      <c r="A13374" s="27">
        <f t="shared" si="208"/>
        <v>43073.6041666991</v>
      </c>
      <c r="B13374" s="2">
        <v>7.83</v>
      </c>
      <c r="C13374" s="2">
        <v>7.82</v>
      </c>
    </row>
    <row r="13375" spans="1:3" x14ac:dyDescent="0.25">
      <c r="A13375" s="27">
        <f t="shared" si="208"/>
        <v>43073.625000032436</v>
      </c>
      <c r="B13375" s="2">
        <v>7.26</v>
      </c>
      <c r="C13375" s="2">
        <v>7.25</v>
      </c>
    </row>
    <row r="13376" spans="1:3" x14ac:dyDescent="0.25">
      <c r="A13376" s="27">
        <f t="shared" si="208"/>
        <v>43073.645833365772</v>
      </c>
      <c r="B13376" s="2">
        <v>7.77</v>
      </c>
      <c r="C13376" s="2">
        <v>7.76</v>
      </c>
    </row>
    <row r="13377" spans="1:3" x14ac:dyDescent="0.25">
      <c r="A13377" s="27">
        <f t="shared" si="208"/>
        <v>43073.666666699108</v>
      </c>
      <c r="B13377" s="2">
        <v>8.31</v>
      </c>
      <c r="C13377" s="2">
        <v>8.3000000000000007</v>
      </c>
    </row>
    <row r="13378" spans="1:3" x14ac:dyDescent="0.25">
      <c r="A13378" s="27">
        <f t="shared" si="208"/>
        <v>43073.687500032443</v>
      </c>
      <c r="B13378" s="2">
        <v>8.73</v>
      </c>
      <c r="C13378" s="2">
        <v>8.7200000000000006</v>
      </c>
    </row>
    <row r="13379" spans="1:3" x14ac:dyDescent="0.25">
      <c r="A13379" s="27">
        <f t="shared" si="208"/>
        <v>43073.708333365779</v>
      </c>
      <c r="B13379" s="2">
        <v>8.9600000000000009</v>
      </c>
      <c r="C13379" s="2">
        <v>8.9499999999999993</v>
      </c>
    </row>
    <row r="13380" spans="1:3" x14ac:dyDescent="0.25">
      <c r="A13380" s="27">
        <f t="shared" ref="A13380:A13443" si="209">A13379+30/24/60</f>
        <v>43073.729166699115</v>
      </c>
      <c r="B13380" s="2">
        <v>9.2799999999999994</v>
      </c>
      <c r="C13380" s="2">
        <v>9.26</v>
      </c>
    </row>
    <row r="13381" spans="1:3" x14ac:dyDescent="0.25">
      <c r="A13381" s="27">
        <f t="shared" si="209"/>
        <v>43073.750000032451</v>
      </c>
      <c r="B13381" s="2">
        <v>10.19</v>
      </c>
      <c r="C13381" s="2">
        <v>10.18</v>
      </c>
    </row>
    <row r="13382" spans="1:3" x14ac:dyDescent="0.25">
      <c r="A13382" s="27">
        <f t="shared" si="209"/>
        <v>43073.770833365787</v>
      </c>
      <c r="B13382" s="2">
        <v>10.71</v>
      </c>
      <c r="C13382" s="2">
        <v>10.7</v>
      </c>
    </row>
    <row r="13383" spans="1:3" x14ac:dyDescent="0.25">
      <c r="A13383" s="27">
        <f t="shared" si="209"/>
        <v>43073.791666699122</v>
      </c>
      <c r="B13383" s="2">
        <v>11.39</v>
      </c>
      <c r="C13383" s="2">
        <v>11.38</v>
      </c>
    </row>
    <row r="13384" spans="1:3" x14ac:dyDescent="0.25">
      <c r="A13384" s="27">
        <f t="shared" si="209"/>
        <v>43073.812500032458</v>
      </c>
      <c r="B13384" s="2">
        <v>11.68</v>
      </c>
      <c r="C13384" s="2">
        <v>11.66</v>
      </c>
    </row>
    <row r="13385" spans="1:3" x14ac:dyDescent="0.25">
      <c r="A13385" s="27">
        <f t="shared" si="209"/>
        <v>43073.833333365794</v>
      </c>
      <c r="B13385" s="2">
        <v>11.51</v>
      </c>
      <c r="C13385" s="2">
        <v>11.5</v>
      </c>
    </row>
    <row r="13386" spans="1:3" x14ac:dyDescent="0.25">
      <c r="A13386" s="27">
        <f t="shared" si="209"/>
        <v>43073.85416669913</v>
      </c>
      <c r="B13386" s="2">
        <v>11.23</v>
      </c>
      <c r="C13386" s="2">
        <v>11.22</v>
      </c>
    </row>
    <row r="13387" spans="1:3" x14ac:dyDescent="0.25">
      <c r="A13387" s="27">
        <f t="shared" si="209"/>
        <v>43073.875000032465</v>
      </c>
      <c r="B13387" s="2">
        <v>10.62</v>
      </c>
      <c r="C13387" s="2">
        <v>10.61</v>
      </c>
    </row>
    <row r="13388" spans="1:3" x14ac:dyDescent="0.25">
      <c r="A13388" s="27">
        <f t="shared" si="209"/>
        <v>43073.895833365801</v>
      </c>
      <c r="B13388" s="2">
        <v>9.8699999999999992</v>
      </c>
      <c r="C13388" s="2">
        <v>9.86</v>
      </c>
    </row>
    <row r="13389" spans="1:3" x14ac:dyDescent="0.25">
      <c r="A13389" s="27">
        <f t="shared" si="209"/>
        <v>43073.916666699137</v>
      </c>
      <c r="B13389" s="2">
        <v>8.86</v>
      </c>
      <c r="C13389" s="2">
        <v>8.85</v>
      </c>
    </row>
    <row r="13390" spans="1:3" x14ac:dyDescent="0.25">
      <c r="A13390" s="27">
        <f t="shared" si="209"/>
        <v>43073.937500032473</v>
      </c>
      <c r="B13390" s="2">
        <v>8.18</v>
      </c>
      <c r="C13390" s="2">
        <v>8.17</v>
      </c>
    </row>
    <row r="13391" spans="1:3" x14ac:dyDescent="0.25">
      <c r="A13391" s="27">
        <f t="shared" si="209"/>
        <v>43073.958333365808</v>
      </c>
      <c r="B13391" s="2">
        <v>7.94</v>
      </c>
      <c r="C13391" s="2">
        <v>7.92</v>
      </c>
    </row>
    <row r="13392" spans="1:3" x14ac:dyDescent="0.25">
      <c r="A13392" s="27">
        <f t="shared" si="209"/>
        <v>43073.979166699144</v>
      </c>
      <c r="B13392" s="2">
        <v>6.82</v>
      </c>
      <c r="C13392" s="2">
        <v>6.81</v>
      </c>
    </row>
    <row r="13393" spans="1:3" x14ac:dyDescent="0.25">
      <c r="A13393" s="27">
        <f t="shared" si="209"/>
        <v>43074.00000003248</v>
      </c>
      <c r="B13393" s="2">
        <v>6.04</v>
      </c>
      <c r="C13393" s="2">
        <v>6.03</v>
      </c>
    </row>
    <row r="13394" spans="1:3" x14ac:dyDescent="0.25">
      <c r="A13394" s="27">
        <f t="shared" si="209"/>
        <v>43074.020833365816</v>
      </c>
      <c r="B13394" s="2">
        <v>5.42</v>
      </c>
      <c r="C13394" s="2">
        <v>5.41</v>
      </c>
    </row>
    <row r="13395" spans="1:3" x14ac:dyDescent="0.25">
      <c r="A13395" s="27">
        <f t="shared" si="209"/>
        <v>43074.041666699151</v>
      </c>
      <c r="B13395" s="2">
        <v>5.33</v>
      </c>
      <c r="C13395" s="2">
        <v>5.32</v>
      </c>
    </row>
    <row r="13396" spans="1:3" x14ac:dyDescent="0.25">
      <c r="A13396" s="27">
        <f t="shared" si="209"/>
        <v>43074.062500032487</v>
      </c>
      <c r="B13396" s="2">
        <v>4.9800000000000004</v>
      </c>
      <c r="C13396" s="2">
        <v>4.97</v>
      </c>
    </row>
    <row r="13397" spans="1:3" x14ac:dyDescent="0.25">
      <c r="A13397" s="27">
        <f t="shared" si="209"/>
        <v>43074.083333365823</v>
      </c>
      <c r="B13397" s="2">
        <v>4.72</v>
      </c>
      <c r="C13397" s="2">
        <v>4.7</v>
      </c>
    </row>
    <row r="13398" spans="1:3" x14ac:dyDescent="0.25">
      <c r="A13398" s="27">
        <f t="shared" si="209"/>
        <v>43074.104166699159</v>
      </c>
      <c r="B13398" s="2">
        <v>4.66</v>
      </c>
      <c r="C13398" s="2">
        <v>4.6399999999999997</v>
      </c>
    </row>
    <row r="13399" spans="1:3" x14ac:dyDescent="0.25">
      <c r="A13399" s="27">
        <f t="shared" si="209"/>
        <v>43074.125000032494</v>
      </c>
      <c r="B13399" s="2">
        <v>4.63</v>
      </c>
      <c r="C13399" s="2">
        <v>4.6100000000000003</v>
      </c>
    </row>
    <row r="13400" spans="1:3" x14ac:dyDescent="0.25">
      <c r="A13400" s="27">
        <f t="shared" si="209"/>
        <v>43074.14583336583</v>
      </c>
      <c r="B13400" s="2">
        <v>4.55</v>
      </c>
      <c r="C13400" s="2">
        <v>4.54</v>
      </c>
    </row>
    <row r="13401" spans="1:3" x14ac:dyDescent="0.25">
      <c r="A13401" s="27">
        <f t="shared" si="209"/>
        <v>43074.166666699166</v>
      </c>
      <c r="B13401" s="2">
        <v>4.53</v>
      </c>
      <c r="C13401" s="2">
        <v>4.5199999999999996</v>
      </c>
    </row>
    <row r="13402" spans="1:3" x14ac:dyDescent="0.25">
      <c r="A13402" s="27">
        <f t="shared" si="209"/>
        <v>43074.187500032502</v>
      </c>
      <c r="B13402" s="2">
        <v>4.6900000000000004</v>
      </c>
      <c r="C13402" s="2">
        <v>4.68</v>
      </c>
    </row>
    <row r="13403" spans="1:3" x14ac:dyDescent="0.25">
      <c r="A13403" s="27">
        <f t="shared" si="209"/>
        <v>43074.208333365837</v>
      </c>
      <c r="B13403" s="2">
        <v>4.78</v>
      </c>
      <c r="C13403" s="2">
        <v>4.76</v>
      </c>
    </row>
    <row r="13404" spans="1:3" x14ac:dyDescent="0.25">
      <c r="A13404" s="27">
        <f t="shared" si="209"/>
        <v>43074.229166699173</v>
      </c>
      <c r="B13404" s="2">
        <v>5.2</v>
      </c>
      <c r="C13404" s="2">
        <v>5.16</v>
      </c>
    </row>
    <row r="13405" spans="1:3" x14ac:dyDescent="0.25">
      <c r="A13405" s="27">
        <f t="shared" si="209"/>
        <v>43074.250000032509</v>
      </c>
      <c r="B13405" s="2">
        <v>5.67</v>
      </c>
      <c r="C13405" s="2">
        <v>5.63</v>
      </c>
    </row>
    <row r="13406" spans="1:3" x14ac:dyDescent="0.25">
      <c r="A13406" s="27">
        <f t="shared" si="209"/>
        <v>43074.270833365845</v>
      </c>
      <c r="B13406" s="2">
        <v>5.78</v>
      </c>
      <c r="C13406" s="2">
        <v>5.76</v>
      </c>
    </row>
    <row r="13407" spans="1:3" x14ac:dyDescent="0.25">
      <c r="A13407" s="27">
        <f t="shared" si="209"/>
        <v>43074.29166669918</v>
      </c>
      <c r="B13407" s="2">
        <v>6.26</v>
      </c>
      <c r="C13407" s="2">
        <v>6.25</v>
      </c>
    </row>
    <row r="13408" spans="1:3" x14ac:dyDescent="0.25">
      <c r="A13408" s="27">
        <f t="shared" si="209"/>
        <v>43074.312500032516</v>
      </c>
      <c r="B13408" s="2">
        <v>6.44</v>
      </c>
      <c r="C13408" s="2">
        <v>6.42</v>
      </c>
    </row>
    <row r="13409" spans="1:3" x14ac:dyDescent="0.25">
      <c r="A13409" s="27">
        <f t="shared" si="209"/>
        <v>43074.333333365852</v>
      </c>
      <c r="B13409" s="2">
        <v>6.32</v>
      </c>
      <c r="C13409" s="2">
        <v>6.31</v>
      </c>
    </row>
    <row r="13410" spans="1:3" x14ac:dyDescent="0.25">
      <c r="A13410" s="27">
        <f t="shared" si="209"/>
        <v>43074.354166699188</v>
      </c>
      <c r="B13410" s="2">
        <v>6.56</v>
      </c>
      <c r="C13410" s="2">
        <v>6.54</v>
      </c>
    </row>
    <row r="13411" spans="1:3" x14ac:dyDescent="0.25">
      <c r="A13411" s="27">
        <f t="shared" si="209"/>
        <v>43074.375000032524</v>
      </c>
      <c r="B13411" s="2">
        <v>5.86</v>
      </c>
      <c r="C13411" s="2">
        <v>5.83</v>
      </c>
    </row>
    <row r="13412" spans="1:3" x14ac:dyDescent="0.25">
      <c r="A13412" s="27">
        <f t="shared" si="209"/>
        <v>43074.395833365859</v>
      </c>
      <c r="B13412" s="2">
        <v>4.5199999999999996</v>
      </c>
      <c r="C13412" s="2">
        <v>4.4800000000000004</v>
      </c>
    </row>
    <row r="13413" spans="1:3" x14ac:dyDescent="0.25">
      <c r="A13413" s="27">
        <f t="shared" si="209"/>
        <v>43074.416666699195</v>
      </c>
      <c r="B13413" s="2">
        <v>3.72</v>
      </c>
      <c r="C13413" s="2">
        <v>3.66</v>
      </c>
    </row>
    <row r="13414" spans="1:3" x14ac:dyDescent="0.25">
      <c r="A13414" s="27">
        <f t="shared" si="209"/>
        <v>43074.437500032531</v>
      </c>
      <c r="B13414" s="2">
        <v>5.74</v>
      </c>
      <c r="C13414" s="2">
        <v>5.71</v>
      </c>
    </row>
    <row r="13415" spans="1:3" x14ac:dyDescent="0.25">
      <c r="A13415" s="27">
        <f t="shared" si="209"/>
        <v>43074.458333365867</v>
      </c>
      <c r="B13415" s="2">
        <v>5.0199999999999996</v>
      </c>
      <c r="C13415" s="2">
        <v>4.99</v>
      </c>
    </row>
    <row r="13416" spans="1:3" x14ac:dyDescent="0.25">
      <c r="A13416" s="27">
        <f t="shared" si="209"/>
        <v>43074.479166699202</v>
      </c>
      <c r="B13416" s="2">
        <v>4.08</v>
      </c>
      <c r="C13416" s="2">
        <v>4.03</v>
      </c>
    </row>
    <row r="13417" spans="1:3" x14ac:dyDescent="0.25">
      <c r="A13417" s="27">
        <f t="shared" si="209"/>
        <v>43074.500000032538</v>
      </c>
      <c r="B13417" s="2">
        <v>4.67</v>
      </c>
      <c r="C13417" s="2">
        <v>4.62</v>
      </c>
    </row>
    <row r="13418" spans="1:3" x14ac:dyDescent="0.25">
      <c r="A13418" s="27">
        <f t="shared" si="209"/>
        <v>43074.520833365874</v>
      </c>
      <c r="B13418" s="2">
        <v>5.31</v>
      </c>
      <c r="C13418" s="2">
        <v>5.25</v>
      </c>
    </row>
    <row r="13419" spans="1:3" x14ac:dyDescent="0.25">
      <c r="A13419" s="27">
        <f t="shared" si="209"/>
        <v>43074.54166669921</v>
      </c>
      <c r="B13419" s="2">
        <v>6.06</v>
      </c>
      <c r="C13419" s="2">
        <v>6</v>
      </c>
    </row>
    <row r="13420" spans="1:3" x14ac:dyDescent="0.25">
      <c r="A13420" s="27">
        <f t="shared" si="209"/>
        <v>43074.562500032545</v>
      </c>
      <c r="B13420" s="2">
        <v>6.74</v>
      </c>
      <c r="C13420" s="2">
        <v>6.69</v>
      </c>
    </row>
    <row r="13421" spans="1:3" x14ac:dyDescent="0.25">
      <c r="A13421" s="27">
        <f t="shared" si="209"/>
        <v>43074.583333365881</v>
      </c>
      <c r="B13421" s="2">
        <v>7.47</v>
      </c>
      <c r="C13421" s="2">
        <v>7.41</v>
      </c>
    </row>
    <row r="13422" spans="1:3" x14ac:dyDescent="0.25">
      <c r="A13422" s="27">
        <f t="shared" si="209"/>
        <v>43074.604166699217</v>
      </c>
      <c r="B13422" s="2">
        <v>7.5</v>
      </c>
      <c r="C13422" s="2">
        <v>7.43</v>
      </c>
    </row>
    <row r="13423" spans="1:3" x14ac:dyDescent="0.25">
      <c r="A13423" s="27">
        <f t="shared" si="209"/>
        <v>43074.625000032553</v>
      </c>
      <c r="B13423" s="2">
        <v>7.35</v>
      </c>
      <c r="C13423" s="2">
        <v>7.29</v>
      </c>
    </row>
    <row r="13424" spans="1:3" x14ac:dyDescent="0.25">
      <c r="A13424" s="27">
        <f t="shared" si="209"/>
        <v>43074.645833365888</v>
      </c>
      <c r="B13424" s="2">
        <v>9.17</v>
      </c>
      <c r="C13424" s="2">
        <v>9.11</v>
      </c>
    </row>
    <row r="13425" spans="1:3" x14ac:dyDescent="0.25">
      <c r="A13425" s="27">
        <f t="shared" si="209"/>
        <v>43074.666666699224</v>
      </c>
      <c r="B13425" s="2">
        <v>9.7799999999999994</v>
      </c>
      <c r="C13425" s="2">
        <v>9.73</v>
      </c>
    </row>
    <row r="13426" spans="1:3" x14ac:dyDescent="0.25">
      <c r="A13426" s="27">
        <f t="shared" si="209"/>
        <v>43074.68750003256</v>
      </c>
      <c r="B13426" s="2">
        <v>9.9</v>
      </c>
      <c r="C13426" s="2">
        <v>9.85</v>
      </c>
    </row>
    <row r="13427" spans="1:3" x14ac:dyDescent="0.25">
      <c r="A13427" s="27">
        <f t="shared" si="209"/>
        <v>43074.708333365896</v>
      </c>
      <c r="B13427" s="2">
        <v>11.25</v>
      </c>
      <c r="C13427" s="2">
        <v>11.2</v>
      </c>
    </row>
    <row r="13428" spans="1:3" x14ac:dyDescent="0.25">
      <c r="A13428" s="27">
        <f t="shared" si="209"/>
        <v>43074.729166699231</v>
      </c>
      <c r="B13428" s="2">
        <v>11.98</v>
      </c>
      <c r="C13428" s="2">
        <v>11.93</v>
      </c>
    </row>
    <row r="13429" spans="1:3" x14ac:dyDescent="0.25">
      <c r="A13429" s="27">
        <f t="shared" si="209"/>
        <v>43074.750000032567</v>
      </c>
      <c r="B13429" s="2">
        <v>12.55</v>
      </c>
      <c r="C13429" s="2">
        <v>12.49</v>
      </c>
    </row>
    <row r="13430" spans="1:3" x14ac:dyDescent="0.25">
      <c r="A13430" s="27">
        <f t="shared" si="209"/>
        <v>43074.770833365903</v>
      </c>
      <c r="B13430" s="2">
        <v>12.93</v>
      </c>
      <c r="C13430" s="2">
        <v>12.88</v>
      </c>
    </row>
    <row r="13431" spans="1:3" x14ac:dyDescent="0.25">
      <c r="A13431" s="27">
        <f t="shared" si="209"/>
        <v>43074.791666699239</v>
      </c>
      <c r="B13431" s="2">
        <v>13.7</v>
      </c>
      <c r="C13431" s="2">
        <v>13.63</v>
      </c>
    </row>
    <row r="13432" spans="1:3" x14ac:dyDescent="0.25">
      <c r="A13432" s="27">
        <f t="shared" si="209"/>
        <v>43074.812500032574</v>
      </c>
      <c r="B13432" s="2">
        <v>13.98</v>
      </c>
      <c r="C13432" s="2">
        <v>13.9</v>
      </c>
    </row>
    <row r="13433" spans="1:3" x14ac:dyDescent="0.25">
      <c r="A13433" s="27">
        <f t="shared" si="209"/>
        <v>43074.83333336591</v>
      </c>
      <c r="B13433" s="2">
        <v>13.53</v>
      </c>
      <c r="C13433" s="2">
        <v>13.47</v>
      </c>
    </row>
    <row r="13434" spans="1:3" x14ac:dyDescent="0.25">
      <c r="A13434" s="27">
        <f t="shared" si="209"/>
        <v>43074.854166699246</v>
      </c>
      <c r="B13434" s="2">
        <v>13.08</v>
      </c>
      <c r="C13434" s="2">
        <v>13.03</v>
      </c>
    </row>
    <row r="13435" spans="1:3" x14ac:dyDescent="0.25">
      <c r="A13435" s="27">
        <f t="shared" si="209"/>
        <v>43074.875000032582</v>
      </c>
      <c r="B13435" s="2">
        <v>12.16</v>
      </c>
      <c r="C13435" s="2">
        <v>12.13</v>
      </c>
    </row>
    <row r="13436" spans="1:3" x14ac:dyDescent="0.25">
      <c r="A13436" s="27">
        <f t="shared" si="209"/>
        <v>43074.895833365917</v>
      </c>
      <c r="B13436" s="2">
        <v>11.06</v>
      </c>
      <c r="C13436" s="2">
        <v>11.03</v>
      </c>
    </row>
    <row r="13437" spans="1:3" x14ac:dyDescent="0.25">
      <c r="A13437" s="27">
        <f t="shared" si="209"/>
        <v>43074.916666699253</v>
      </c>
      <c r="B13437" s="2">
        <v>9.91</v>
      </c>
      <c r="C13437" s="2">
        <v>9.9</v>
      </c>
    </row>
    <row r="13438" spans="1:3" x14ac:dyDescent="0.25">
      <c r="A13438" s="27">
        <f t="shared" si="209"/>
        <v>43074.937500032589</v>
      </c>
      <c r="B13438" s="2">
        <v>9.1</v>
      </c>
      <c r="C13438" s="2">
        <v>9.09</v>
      </c>
    </row>
    <row r="13439" spans="1:3" x14ac:dyDescent="0.25">
      <c r="A13439" s="27">
        <f t="shared" si="209"/>
        <v>43074.958333365925</v>
      </c>
      <c r="B13439" s="2">
        <v>8.58</v>
      </c>
      <c r="C13439" s="2">
        <v>8.56</v>
      </c>
    </row>
    <row r="13440" spans="1:3" x14ac:dyDescent="0.25">
      <c r="A13440" s="27">
        <f t="shared" si="209"/>
        <v>43074.979166699261</v>
      </c>
      <c r="B13440" s="2">
        <v>7.43</v>
      </c>
      <c r="C13440" s="2">
        <v>7.41</v>
      </c>
    </row>
    <row r="13441" spans="1:3" x14ac:dyDescent="0.25">
      <c r="A13441" s="27">
        <f t="shared" si="209"/>
        <v>43075.000000032596</v>
      </c>
      <c r="B13441" s="2">
        <v>6.45</v>
      </c>
      <c r="C13441" s="2">
        <v>6.44</v>
      </c>
    </row>
    <row r="13442" spans="1:3" x14ac:dyDescent="0.25">
      <c r="A13442" s="27">
        <f t="shared" si="209"/>
        <v>43075.020833365932</v>
      </c>
      <c r="B13442" s="2">
        <v>5.78</v>
      </c>
      <c r="C13442" s="2">
        <v>5.77</v>
      </c>
    </row>
    <row r="13443" spans="1:3" x14ac:dyDescent="0.25">
      <c r="A13443" s="27">
        <f t="shared" si="209"/>
        <v>43075.041666699268</v>
      </c>
      <c r="B13443" s="2">
        <v>5.55</v>
      </c>
      <c r="C13443" s="2">
        <v>5.54</v>
      </c>
    </row>
    <row r="13444" spans="1:3" x14ac:dyDescent="0.25">
      <c r="A13444" s="27">
        <f t="shared" ref="A13444:A13507" si="210">A13443+30/24/60</f>
        <v>43075.062500032604</v>
      </c>
      <c r="B13444" s="2">
        <v>5.2</v>
      </c>
      <c r="C13444" s="2">
        <v>5.19</v>
      </c>
    </row>
    <row r="13445" spans="1:3" x14ac:dyDescent="0.25">
      <c r="A13445" s="27">
        <f t="shared" si="210"/>
        <v>43075.083333365939</v>
      </c>
      <c r="B13445" s="2">
        <v>4.88</v>
      </c>
      <c r="C13445" s="2">
        <v>4.87</v>
      </c>
    </row>
    <row r="13446" spans="1:3" x14ac:dyDescent="0.25">
      <c r="A13446" s="27">
        <f t="shared" si="210"/>
        <v>43075.104166699275</v>
      </c>
      <c r="B13446" s="2">
        <v>4.7699999999999996</v>
      </c>
      <c r="C13446" s="2">
        <v>4.76</v>
      </c>
    </row>
    <row r="13447" spans="1:3" x14ac:dyDescent="0.25">
      <c r="A13447" s="27">
        <f t="shared" si="210"/>
        <v>43075.125000032611</v>
      </c>
      <c r="B13447" s="2">
        <v>4.7300000000000004</v>
      </c>
      <c r="C13447" s="2">
        <v>4.72</v>
      </c>
    </row>
    <row r="13448" spans="1:3" x14ac:dyDescent="0.25">
      <c r="A13448" s="27">
        <f t="shared" si="210"/>
        <v>43075.145833365947</v>
      </c>
      <c r="B13448" s="2">
        <v>4.68</v>
      </c>
      <c r="C13448" s="2">
        <v>4.67</v>
      </c>
    </row>
    <row r="13449" spans="1:3" x14ac:dyDescent="0.25">
      <c r="A13449" s="27">
        <f t="shared" si="210"/>
        <v>43075.166666699282</v>
      </c>
      <c r="B13449" s="2">
        <v>4.74</v>
      </c>
      <c r="C13449" s="2">
        <v>4.7300000000000004</v>
      </c>
    </row>
    <row r="13450" spans="1:3" x14ac:dyDescent="0.25">
      <c r="A13450" s="27">
        <f t="shared" si="210"/>
        <v>43075.187500032618</v>
      </c>
      <c r="B13450" s="2">
        <v>4.92</v>
      </c>
      <c r="C13450" s="2">
        <v>4.91</v>
      </c>
    </row>
    <row r="13451" spans="1:3" x14ac:dyDescent="0.25">
      <c r="A13451" s="27">
        <f t="shared" si="210"/>
        <v>43075.208333365954</v>
      </c>
      <c r="B13451" s="2">
        <v>4.71</v>
      </c>
      <c r="C13451" s="2">
        <v>4.67</v>
      </c>
    </row>
    <row r="13452" spans="1:3" x14ac:dyDescent="0.25">
      <c r="A13452" s="27">
        <f t="shared" si="210"/>
        <v>43075.22916669929</v>
      </c>
      <c r="B13452" s="2">
        <v>5.05</v>
      </c>
      <c r="C13452" s="2">
        <v>5</v>
      </c>
    </row>
    <row r="13453" spans="1:3" x14ac:dyDescent="0.25">
      <c r="A13453" s="27">
        <f t="shared" si="210"/>
        <v>43075.250000032625</v>
      </c>
      <c r="B13453" s="2">
        <v>5.09</v>
      </c>
      <c r="C13453" s="2">
        <v>5.04</v>
      </c>
    </row>
    <row r="13454" spans="1:3" x14ac:dyDescent="0.25">
      <c r="A13454" s="27">
        <f t="shared" si="210"/>
        <v>43075.270833365961</v>
      </c>
      <c r="B13454" s="2">
        <v>5.23</v>
      </c>
      <c r="C13454" s="2">
        <v>5.2</v>
      </c>
    </row>
    <row r="13455" spans="1:3" x14ac:dyDescent="0.25">
      <c r="A13455" s="27">
        <f t="shared" si="210"/>
        <v>43075.291666699297</v>
      </c>
      <c r="B13455" s="2">
        <v>5.42</v>
      </c>
      <c r="C13455" s="2">
        <v>5.4</v>
      </c>
    </row>
    <row r="13456" spans="1:3" x14ac:dyDescent="0.25">
      <c r="A13456" s="27">
        <f t="shared" si="210"/>
        <v>43075.312500032633</v>
      </c>
      <c r="B13456" s="2">
        <v>5.33</v>
      </c>
      <c r="C13456" s="2">
        <v>5.32</v>
      </c>
    </row>
    <row r="13457" spans="1:3" x14ac:dyDescent="0.25">
      <c r="A13457" s="27">
        <f t="shared" si="210"/>
        <v>43075.333333365968</v>
      </c>
      <c r="B13457" s="2">
        <v>4.84</v>
      </c>
      <c r="C13457" s="2">
        <v>4.82</v>
      </c>
    </row>
    <row r="13458" spans="1:3" x14ac:dyDescent="0.25">
      <c r="A13458" s="27">
        <f t="shared" si="210"/>
        <v>43075.354166699304</v>
      </c>
      <c r="B13458" s="2">
        <v>4.53</v>
      </c>
      <c r="C13458" s="2">
        <v>4.51</v>
      </c>
    </row>
    <row r="13459" spans="1:3" x14ac:dyDescent="0.25">
      <c r="A13459" s="27">
        <f t="shared" si="210"/>
        <v>43075.37500003264</v>
      </c>
      <c r="B13459" s="2">
        <v>4.1399999999999997</v>
      </c>
      <c r="C13459" s="2">
        <v>4.12</v>
      </c>
    </row>
    <row r="13460" spans="1:3" x14ac:dyDescent="0.25">
      <c r="A13460" s="27">
        <f t="shared" si="210"/>
        <v>43075.395833365976</v>
      </c>
      <c r="B13460" s="2">
        <v>4.07</v>
      </c>
      <c r="C13460" s="2">
        <v>4.04</v>
      </c>
    </row>
    <row r="13461" spans="1:3" x14ac:dyDescent="0.25">
      <c r="A13461" s="27">
        <f t="shared" si="210"/>
        <v>43075.416666699311</v>
      </c>
      <c r="B13461" s="2">
        <v>4.9000000000000004</v>
      </c>
      <c r="C13461" s="2">
        <v>4.87</v>
      </c>
    </row>
    <row r="13462" spans="1:3" x14ac:dyDescent="0.25">
      <c r="A13462" s="27">
        <f t="shared" si="210"/>
        <v>43075.437500032647</v>
      </c>
      <c r="B13462" s="2">
        <v>3.84</v>
      </c>
      <c r="C13462" s="2">
        <v>3.79</v>
      </c>
    </row>
    <row r="13463" spans="1:3" x14ac:dyDescent="0.25">
      <c r="A13463" s="27">
        <f t="shared" si="210"/>
        <v>43075.458333365983</v>
      </c>
      <c r="B13463" s="2">
        <v>4.0199999999999996</v>
      </c>
      <c r="C13463" s="2">
        <v>3.98</v>
      </c>
    </row>
    <row r="13464" spans="1:3" x14ac:dyDescent="0.25">
      <c r="A13464" s="27">
        <f t="shared" si="210"/>
        <v>43075.479166699319</v>
      </c>
      <c r="B13464" s="2">
        <v>4</v>
      </c>
      <c r="C13464" s="2">
        <v>3.96</v>
      </c>
    </row>
    <row r="13465" spans="1:3" x14ac:dyDescent="0.25">
      <c r="A13465" s="27">
        <f t="shared" si="210"/>
        <v>43075.500000032654</v>
      </c>
      <c r="B13465" s="2">
        <v>4.1500000000000004</v>
      </c>
      <c r="C13465" s="2">
        <v>4.1100000000000003</v>
      </c>
    </row>
    <row r="13466" spans="1:3" x14ac:dyDescent="0.25">
      <c r="A13466" s="27">
        <f t="shared" si="210"/>
        <v>43075.52083336599</v>
      </c>
      <c r="B13466" s="2">
        <v>4.4800000000000004</v>
      </c>
      <c r="C13466" s="2">
        <v>4.42</v>
      </c>
    </row>
    <row r="13467" spans="1:3" x14ac:dyDescent="0.25">
      <c r="A13467" s="27">
        <f t="shared" si="210"/>
        <v>43075.541666699326</v>
      </c>
      <c r="B13467" s="2">
        <v>4.83</v>
      </c>
      <c r="C13467" s="2">
        <v>4.78</v>
      </c>
    </row>
    <row r="13468" spans="1:3" x14ac:dyDescent="0.25">
      <c r="A13468" s="27">
        <f t="shared" si="210"/>
        <v>43075.562500032662</v>
      </c>
      <c r="B13468" s="2">
        <v>5.8</v>
      </c>
      <c r="C13468" s="2">
        <v>5.75</v>
      </c>
    </row>
    <row r="13469" spans="1:3" x14ac:dyDescent="0.25">
      <c r="A13469" s="27">
        <f t="shared" si="210"/>
        <v>43075.583333365998</v>
      </c>
      <c r="B13469" s="2">
        <v>5.93</v>
      </c>
      <c r="C13469" s="2">
        <v>5.86</v>
      </c>
    </row>
    <row r="13470" spans="1:3" x14ac:dyDescent="0.25">
      <c r="A13470" s="27">
        <f t="shared" si="210"/>
        <v>43075.604166699333</v>
      </c>
      <c r="B13470" s="2">
        <v>6.33</v>
      </c>
      <c r="C13470" s="2">
        <v>6.27</v>
      </c>
    </row>
    <row r="13471" spans="1:3" x14ac:dyDescent="0.25">
      <c r="A13471" s="27">
        <f t="shared" si="210"/>
        <v>43075.625000032669</v>
      </c>
      <c r="B13471" s="2">
        <v>7.16</v>
      </c>
      <c r="C13471" s="2">
        <v>7.08</v>
      </c>
    </row>
    <row r="13472" spans="1:3" x14ac:dyDescent="0.25">
      <c r="A13472" s="27">
        <f t="shared" si="210"/>
        <v>43075.645833366005</v>
      </c>
      <c r="B13472" s="2">
        <v>8.1</v>
      </c>
      <c r="C13472" s="2">
        <v>8.02</v>
      </c>
    </row>
    <row r="13473" spans="1:3" x14ac:dyDescent="0.25">
      <c r="A13473" s="27">
        <f t="shared" si="210"/>
        <v>43075.666666699341</v>
      </c>
      <c r="B13473" s="2">
        <v>9.3000000000000007</v>
      </c>
      <c r="C13473" s="2">
        <v>9.18</v>
      </c>
    </row>
    <row r="13474" spans="1:3" x14ac:dyDescent="0.25">
      <c r="A13474" s="27">
        <f t="shared" si="210"/>
        <v>43075.687500032676</v>
      </c>
      <c r="B13474" s="2">
        <v>10.61</v>
      </c>
      <c r="C13474" s="2">
        <v>10.52</v>
      </c>
    </row>
    <row r="13475" spans="1:3" x14ac:dyDescent="0.25">
      <c r="A13475" s="27">
        <f t="shared" si="210"/>
        <v>43075.708333366012</v>
      </c>
      <c r="B13475" s="2">
        <v>11.59</v>
      </c>
      <c r="C13475" s="2">
        <v>11.53</v>
      </c>
    </row>
    <row r="13476" spans="1:3" x14ac:dyDescent="0.25">
      <c r="A13476" s="27">
        <f t="shared" si="210"/>
        <v>43075.729166699348</v>
      </c>
      <c r="B13476" s="2">
        <v>12.36</v>
      </c>
      <c r="C13476" s="2">
        <v>12.29</v>
      </c>
    </row>
    <row r="13477" spans="1:3" x14ac:dyDescent="0.25">
      <c r="A13477" s="27">
        <f t="shared" si="210"/>
        <v>43075.750000032684</v>
      </c>
      <c r="B13477" s="2">
        <v>12.45</v>
      </c>
      <c r="C13477" s="2">
        <v>12.39</v>
      </c>
    </row>
    <row r="13478" spans="1:3" x14ac:dyDescent="0.25">
      <c r="A13478" s="27">
        <f t="shared" si="210"/>
        <v>43075.770833366019</v>
      </c>
      <c r="B13478" s="2">
        <v>12.77</v>
      </c>
      <c r="C13478" s="2">
        <v>12.71</v>
      </c>
    </row>
    <row r="13479" spans="1:3" x14ac:dyDescent="0.25">
      <c r="A13479" s="27">
        <f t="shared" si="210"/>
        <v>43075.791666699355</v>
      </c>
      <c r="B13479" s="2">
        <v>13.3</v>
      </c>
      <c r="C13479" s="2">
        <v>13.24</v>
      </c>
    </row>
    <row r="13480" spans="1:3" x14ac:dyDescent="0.25">
      <c r="A13480" s="27">
        <f t="shared" si="210"/>
        <v>43075.812500032691</v>
      </c>
      <c r="B13480" s="2">
        <v>13.22</v>
      </c>
      <c r="C13480" s="2">
        <v>13.15</v>
      </c>
    </row>
    <row r="13481" spans="1:3" x14ac:dyDescent="0.25">
      <c r="A13481" s="27">
        <f t="shared" si="210"/>
        <v>43075.833333366027</v>
      </c>
      <c r="B13481" s="2">
        <v>13.16</v>
      </c>
      <c r="C13481" s="2">
        <v>13.09</v>
      </c>
    </row>
    <row r="13482" spans="1:3" x14ac:dyDescent="0.25">
      <c r="A13482" s="27">
        <f t="shared" si="210"/>
        <v>43075.854166699362</v>
      </c>
      <c r="B13482" s="2">
        <v>12.77</v>
      </c>
      <c r="C13482" s="2">
        <v>12.71</v>
      </c>
    </row>
    <row r="13483" spans="1:3" x14ac:dyDescent="0.25">
      <c r="A13483" s="27">
        <f t="shared" si="210"/>
        <v>43075.875000032698</v>
      </c>
      <c r="B13483" s="2">
        <v>12</v>
      </c>
      <c r="C13483" s="2">
        <v>11.96</v>
      </c>
    </row>
    <row r="13484" spans="1:3" x14ac:dyDescent="0.25">
      <c r="A13484" s="27">
        <f t="shared" si="210"/>
        <v>43075.895833366034</v>
      </c>
      <c r="B13484" s="2">
        <v>11.03</v>
      </c>
      <c r="C13484" s="2">
        <v>11.01</v>
      </c>
    </row>
    <row r="13485" spans="1:3" x14ac:dyDescent="0.25">
      <c r="A13485" s="27">
        <f t="shared" si="210"/>
        <v>43075.91666669937</v>
      </c>
      <c r="B13485" s="2">
        <v>9.7100000000000009</v>
      </c>
      <c r="C13485" s="2">
        <v>9.6999999999999993</v>
      </c>
    </row>
    <row r="13486" spans="1:3" x14ac:dyDescent="0.25">
      <c r="A13486" s="27">
        <f t="shared" si="210"/>
        <v>43075.937500032705</v>
      </c>
      <c r="B13486" s="2">
        <v>8.8699999999999992</v>
      </c>
      <c r="C13486" s="2">
        <v>8.85</v>
      </c>
    </row>
    <row r="13487" spans="1:3" x14ac:dyDescent="0.25">
      <c r="A13487" s="27">
        <f t="shared" si="210"/>
        <v>43075.958333366041</v>
      </c>
      <c r="B13487" s="2">
        <v>8.36</v>
      </c>
      <c r="C13487" s="2">
        <v>8.35</v>
      </c>
    </row>
    <row r="13488" spans="1:3" x14ac:dyDescent="0.25">
      <c r="A13488" s="27">
        <f t="shared" si="210"/>
        <v>43075.979166699377</v>
      </c>
      <c r="B13488" s="2">
        <v>7.16</v>
      </c>
      <c r="C13488" s="2">
        <v>7.15</v>
      </c>
    </row>
    <row r="13489" spans="1:3" x14ac:dyDescent="0.25">
      <c r="A13489" s="27">
        <f t="shared" si="210"/>
        <v>43076.000000032713</v>
      </c>
      <c r="B13489" s="2">
        <v>6.14</v>
      </c>
      <c r="C13489" s="2">
        <v>6.13</v>
      </c>
    </row>
    <row r="13490" spans="1:3" x14ac:dyDescent="0.25">
      <c r="A13490" s="27">
        <f t="shared" si="210"/>
        <v>43076.020833366048</v>
      </c>
      <c r="B13490" s="2">
        <v>5.53</v>
      </c>
      <c r="C13490" s="2">
        <v>5.52</v>
      </c>
    </row>
    <row r="13491" spans="1:3" x14ac:dyDescent="0.25">
      <c r="A13491" s="27">
        <f t="shared" si="210"/>
        <v>43076.041666699384</v>
      </c>
      <c r="B13491" s="2">
        <v>5.35</v>
      </c>
      <c r="C13491" s="2">
        <v>5.34</v>
      </c>
    </row>
    <row r="13492" spans="1:3" x14ac:dyDescent="0.25">
      <c r="A13492" s="27">
        <f t="shared" si="210"/>
        <v>43076.06250003272</v>
      </c>
      <c r="B13492" s="2">
        <v>5.0599999999999996</v>
      </c>
      <c r="C13492" s="2">
        <v>5.05</v>
      </c>
    </row>
    <row r="13493" spans="1:3" x14ac:dyDescent="0.25">
      <c r="A13493" s="27">
        <f t="shared" si="210"/>
        <v>43076.083333366056</v>
      </c>
      <c r="B13493" s="2">
        <v>4.8</v>
      </c>
      <c r="C13493" s="2">
        <v>4.79</v>
      </c>
    </row>
    <row r="13494" spans="1:3" x14ac:dyDescent="0.25">
      <c r="A13494" s="27">
        <f t="shared" si="210"/>
        <v>43076.104166699391</v>
      </c>
      <c r="B13494" s="2">
        <v>4.72</v>
      </c>
      <c r="C13494" s="2">
        <v>4.7</v>
      </c>
    </row>
    <row r="13495" spans="1:3" x14ac:dyDescent="0.25">
      <c r="A13495" s="27">
        <f t="shared" si="210"/>
        <v>43076.125000032727</v>
      </c>
      <c r="B13495" s="2">
        <v>4.58</v>
      </c>
      <c r="C13495" s="2">
        <v>4.5599999999999996</v>
      </c>
    </row>
    <row r="13496" spans="1:3" x14ac:dyDescent="0.25">
      <c r="A13496" s="27">
        <f t="shared" si="210"/>
        <v>43076.145833366063</v>
      </c>
      <c r="B13496" s="2">
        <v>4.5199999999999996</v>
      </c>
      <c r="C13496" s="2">
        <v>4.5</v>
      </c>
    </row>
    <row r="13497" spans="1:3" x14ac:dyDescent="0.25">
      <c r="A13497" s="27">
        <f t="shared" si="210"/>
        <v>43076.166666699399</v>
      </c>
      <c r="B13497" s="2">
        <v>4.46</v>
      </c>
      <c r="C13497" s="2">
        <v>4.43</v>
      </c>
    </row>
    <row r="13498" spans="1:3" x14ac:dyDescent="0.25">
      <c r="A13498" s="27">
        <f t="shared" si="210"/>
        <v>43076.187500032735</v>
      </c>
      <c r="B13498" s="2">
        <v>4.6500000000000004</v>
      </c>
      <c r="C13498" s="2">
        <v>4.62</v>
      </c>
    </row>
    <row r="13499" spans="1:3" x14ac:dyDescent="0.25">
      <c r="A13499" s="27">
        <f t="shared" si="210"/>
        <v>43076.20833336607</v>
      </c>
      <c r="B13499" s="2">
        <v>4.58</v>
      </c>
      <c r="C13499" s="2">
        <v>4.5199999999999996</v>
      </c>
    </row>
    <row r="13500" spans="1:3" x14ac:dyDescent="0.25">
      <c r="A13500" s="27">
        <f t="shared" si="210"/>
        <v>43076.229166699406</v>
      </c>
      <c r="B13500" s="2">
        <v>4.99</v>
      </c>
      <c r="C13500" s="2">
        <v>4.93</v>
      </c>
    </row>
    <row r="13501" spans="1:3" x14ac:dyDescent="0.25">
      <c r="A13501" s="27">
        <f t="shared" si="210"/>
        <v>43076.250000032742</v>
      </c>
      <c r="B13501" s="2">
        <v>5.18</v>
      </c>
      <c r="C13501" s="2">
        <v>5.13</v>
      </c>
    </row>
    <row r="13502" spans="1:3" x14ac:dyDescent="0.25">
      <c r="A13502" s="27">
        <f t="shared" si="210"/>
        <v>43076.270833366078</v>
      </c>
      <c r="B13502" s="2">
        <v>5.4</v>
      </c>
      <c r="C13502" s="2">
        <v>5.37</v>
      </c>
    </row>
    <row r="13503" spans="1:3" x14ac:dyDescent="0.25">
      <c r="A13503" s="27">
        <f t="shared" si="210"/>
        <v>43076.291666699413</v>
      </c>
      <c r="B13503" s="2">
        <v>5.14</v>
      </c>
      <c r="C13503" s="2">
        <v>5.1100000000000003</v>
      </c>
    </row>
    <row r="13504" spans="1:3" x14ac:dyDescent="0.25">
      <c r="A13504" s="27">
        <f t="shared" si="210"/>
        <v>43076.312500032749</v>
      </c>
      <c r="B13504" s="2">
        <v>5.04</v>
      </c>
      <c r="C13504" s="2">
        <v>5.03</v>
      </c>
    </row>
    <row r="13505" spans="1:3" x14ac:dyDescent="0.25">
      <c r="A13505" s="27">
        <f t="shared" si="210"/>
        <v>43076.333333366085</v>
      </c>
      <c r="B13505" s="2">
        <v>4.6100000000000003</v>
      </c>
      <c r="C13505" s="2">
        <v>4.5999999999999996</v>
      </c>
    </row>
    <row r="13506" spans="1:3" x14ac:dyDescent="0.25">
      <c r="A13506" s="27">
        <f t="shared" si="210"/>
        <v>43076.354166699421</v>
      </c>
      <c r="B13506" s="2">
        <v>4.37</v>
      </c>
      <c r="C13506" s="2">
        <v>4.3499999999999996</v>
      </c>
    </row>
    <row r="13507" spans="1:3" x14ac:dyDescent="0.25">
      <c r="A13507" s="27">
        <f t="shared" si="210"/>
        <v>43076.375000032756</v>
      </c>
      <c r="B13507" s="2">
        <v>3.99</v>
      </c>
      <c r="C13507" s="2">
        <v>3.96</v>
      </c>
    </row>
    <row r="13508" spans="1:3" x14ac:dyDescent="0.25">
      <c r="A13508" s="27">
        <f t="shared" ref="A13508:A13571" si="211">A13507+30/24/60</f>
        <v>43076.395833366092</v>
      </c>
      <c r="B13508" s="2">
        <v>4.1100000000000003</v>
      </c>
      <c r="C13508" s="2">
        <v>4.08</v>
      </c>
    </row>
    <row r="13509" spans="1:3" x14ac:dyDescent="0.25">
      <c r="A13509" s="27">
        <f t="shared" si="211"/>
        <v>43076.416666699428</v>
      </c>
      <c r="B13509" s="2">
        <v>4.3600000000000003</v>
      </c>
      <c r="C13509" s="2">
        <v>4.32</v>
      </c>
    </row>
    <row r="13510" spans="1:3" x14ac:dyDescent="0.25">
      <c r="A13510" s="27">
        <f t="shared" si="211"/>
        <v>43076.437500032764</v>
      </c>
      <c r="B13510" s="2">
        <v>4.58</v>
      </c>
      <c r="C13510" s="2">
        <v>4.5199999999999996</v>
      </c>
    </row>
    <row r="13511" spans="1:3" x14ac:dyDescent="0.25">
      <c r="A13511" s="27">
        <f t="shared" si="211"/>
        <v>43076.458333366099</v>
      </c>
      <c r="B13511" s="2">
        <v>4.75</v>
      </c>
      <c r="C13511" s="2">
        <v>4.6900000000000004</v>
      </c>
    </row>
    <row r="13512" spans="1:3" x14ac:dyDescent="0.25">
      <c r="A13512" s="27">
        <f t="shared" si="211"/>
        <v>43076.479166699435</v>
      </c>
      <c r="B13512" s="2">
        <v>5.41</v>
      </c>
      <c r="C13512" s="2">
        <v>5.34</v>
      </c>
    </row>
    <row r="13513" spans="1:3" x14ac:dyDescent="0.25">
      <c r="A13513" s="27">
        <f t="shared" si="211"/>
        <v>43076.500000032771</v>
      </c>
      <c r="B13513" s="2">
        <v>5.66</v>
      </c>
      <c r="C13513" s="2">
        <v>5.58</v>
      </c>
    </row>
    <row r="13514" spans="1:3" x14ac:dyDescent="0.25">
      <c r="A13514" s="27">
        <f t="shared" si="211"/>
        <v>43076.520833366107</v>
      </c>
      <c r="B13514" s="2">
        <v>6.32</v>
      </c>
      <c r="C13514" s="2">
        <v>6.21</v>
      </c>
    </row>
    <row r="13515" spans="1:3" x14ac:dyDescent="0.25">
      <c r="A13515" s="27">
        <f t="shared" si="211"/>
        <v>43076.541666699442</v>
      </c>
      <c r="B13515" s="2">
        <v>6.62</v>
      </c>
      <c r="C13515" s="2">
        <v>6.51</v>
      </c>
    </row>
    <row r="13516" spans="1:3" x14ac:dyDescent="0.25">
      <c r="A13516" s="27">
        <f t="shared" si="211"/>
        <v>43076.562500032778</v>
      </c>
      <c r="B13516" s="2">
        <v>7.24</v>
      </c>
      <c r="C13516" s="2">
        <v>7.13</v>
      </c>
    </row>
    <row r="13517" spans="1:3" x14ac:dyDescent="0.25">
      <c r="A13517" s="27">
        <f t="shared" si="211"/>
        <v>43076.583333366114</v>
      </c>
      <c r="B13517" s="2">
        <v>8.1300000000000008</v>
      </c>
      <c r="C13517" s="2">
        <v>7.95</v>
      </c>
    </row>
    <row r="13518" spans="1:3" x14ac:dyDescent="0.25">
      <c r="A13518" s="27">
        <f t="shared" si="211"/>
        <v>43076.60416669945</v>
      </c>
      <c r="B13518" s="2">
        <v>8.86</v>
      </c>
      <c r="C13518" s="2">
        <v>8.69</v>
      </c>
    </row>
    <row r="13519" spans="1:3" x14ac:dyDescent="0.25">
      <c r="A13519" s="27">
        <f t="shared" si="211"/>
        <v>43076.625000032785</v>
      </c>
      <c r="B13519" s="2">
        <v>9.81</v>
      </c>
      <c r="C13519" s="2">
        <v>9.66</v>
      </c>
    </row>
    <row r="13520" spans="1:3" x14ac:dyDescent="0.25">
      <c r="A13520" s="27">
        <f t="shared" si="211"/>
        <v>43076.645833366121</v>
      </c>
      <c r="B13520" s="2">
        <v>10.73</v>
      </c>
      <c r="C13520" s="2">
        <v>10.58</v>
      </c>
    </row>
    <row r="13521" spans="1:3" x14ac:dyDescent="0.25">
      <c r="A13521" s="27">
        <f t="shared" si="211"/>
        <v>43076.666666699457</v>
      </c>
      <c r="B13521" s="2">
        <v>12.07</v>
      </c>
      <c r="C13521" s="2">
        <v>11.87</v>
      </c>
    </row>
    <row r="13522" spans="1:3" x14ac:dyDescent="0.25">
      <c r="A13522" s="27">
        <f t="shared" si="211"/>
        <v>43076.687500032793</v>
      </c>
      <c r="B13522" s="2">
        <v>13.06</v>
      </c>
      <c r="C13522" s="2">
        <v>12.85</v>
      </c>
    </row>
    <row r="13523" spans="1:3" x14ac:dyDescent="0.25">
      <c r="A13523" s="27">
        <f t="shared" si="211"/>
        <v>43076.708333366128</v>
      </c>
      <c r="B13523" s="2">
        <v>13.59</v>
      </c>
      <c r="C13523" s="2">
        <v>13.46</v>
      </c>
    </row>
    <row r="13524" spans="1:3" x14ac:dyDescent="0.25">
      <c r="A13524" s="27">
        <f t="shared" si="211"/>
        <v>43076.729166699464</v>
      </c>
      <c r="B13524" s="2">
        <v>13.98</v>
      </c>
      <c r="C13524" s="2">
        <v>13.85</v>
      </c>
    </row>
    <row r="13525" spans="1:3" x14ac:dyDescent="0.25">
      <c r="A13525" s="27">
        <f t="shared" si="211"/>
        <v>43076.7500000328</v>
      </c>
      <c r="B13525" s="2">
        <v>13.93</v>
      </c>
      <c r="C13525" s="2">
        <v>13.81</v>
      </c>
    </row>
    <row r="13526" spans="1:3" x14ac:dyDescent="0.25">
      <c r="A13526" s="27">
        <f t="shared" si="211"/>
        <v>43076.770833366136</v>
      </c>
      <c r="B13526" s="2">
        <v>13.86</v>
      </c>
      <c r="C13526" s="2">
        <v>13.76</v>
      </c>
    </row>
    <row r="13527" spans="1:3" x14ac:dyDescent="0.25">
      <c r="A13527" s="27">
        <f t="shared" si="211"/>
        <v>43076.791666699472</v>
      </c>
      <c r="B13527" s="2">
        <v>14.27</v>
      </c>
      <c r="C13527" s="2">
        <v>14.15</v>
      </c>
    </row>
    <row r="13528" spans="1:3" x14ac:dyDescent="0.25">
      <c r="A13528" s="27">
        <f t="shared" si="211"/>
        <v>43076.812500032807</v>
      </c>
      <c r="B13528" s="2">
        <v>14.45</v>
      </c>
      <c r="C13528" s="2">
        <v>14.32</v>
      </c>
    </row>
    <row r="13529" spans="1:3" x14ac:dyDescent="0.25">
      <c r="A13529" s="27">
        <f t="shared" si="211"/>
        <v>43076.833333366143</v>
      </c>
      <c r="B13529" s="2">
        <v>14.1</v>
      </c>
      <c r="C13529" s="2">
        <v>14</v>
      </c>
    </row>
    <row r="13530" spans="1:3" x14ac:dyDescent="0.25">
      <c r="A13530" s="27">
        <f t="shared" si="211"/>
        <v>43076.854166699479</v>
      </c>
      <c r="B13530" s="2">
        <v>13.46</v>
      </c>
      <c r="C13530" s="2">
        <v>13.38</v>
      </c>
    </row>
    <row r="13531" spans="1:3" x14ac:dyDescent="0.25">
      <c r="A13531" s="27">
        <f t="shared" si="211"/>
        <v>43076.875000032815</v>
      </c>
      <c r="B13531" s="2">
        <v>12.7</v>
      </c>
      <c r="C13531" s="2">
        <v>12.64</v>
      </c>
    </row>
    <row r="13532" spans="1:3" x14ac:dyDescent="0.25">
      <c r="A13532" s="27">
        <f t="shared" si="211"/>
        <v>43076.89583336615</v>
      </c>
      <c r="B13532" s="2">
        <v>11.82</v>
      </c>
      <c r="C13532" s="2">
        <v>11.78</v>
      </c>
    </row>
    <row r="13533" spans="1:3" x14ac:dyDescent="0.25">
      <c r="A13533" s="27">
        <f t="shared" si="211"/>
        <v>43076.916666699486</v>
      </c>
      <c r="B13533" s="2">
        <v>10.52</v>
      </c>
      <c r="C13533" s="2">
        <v>10.49</v>
      </c>
    </row>
    <row r="13534" spans="1:3" x14ac:dyDescent="0.25">
      <c r="A13534" s="27">
        <f t="shared" si="211"/>
        <v>43076.937500032822</v>
      </c>
      <c r="B13534" s="2">
        <v>9.6</v>
      </c>
      <c r="C13534" s="2">
        <v>9.58</v>
      </c>
    </row>
    <row r="13535" spans="1:3" x14ac:dyDescent="0.25">
      <c r="A13535" s="27">
        <f t="shared" si="211"/>
        <v>43076.958333366158</v>
      </c>
      <c r="B13535" s="2">
        <v>9</v>
      </c>
      <c r="C13535" s="2">
        <v>8.99</v>
      </c>
    </row>
    <row r="13536" spans="1:3" x14ac:dyDescent="0.25">
      <c r="A13536" s="27">
        <f t="shared" si="211"/>
        <v>43076.979166699493</v>
      </c>
      <c r="B13536" s="2">
        <v>7.85</v>
      </c>
      <c r="C13536" s="2">
        <v>7.84</v>
      </c>
    </row>
    <row r="13537" spans="1:3" x14ac:dyDescent="0.25">
      <c r="A13537" s="27">
        <f t="shared" si="211"/>
        <v>43077.000000032829</v>
      </c>
      <c r="B13537" s="2">
        <v>6.94</v>
      </c>
      <c r="C13537" s="2">
        <v>6.93</v>
      </c>
    </row>
    <row r="13538" spans="1:3" x14ac:dyDescent="0.25">
      <c r="A13538" s="27">
        <f t="shared" si="211"/>
        <v>43077.020833366165</v>
      </c>
      <c r="B13538" s="2">
        <v>6.41</v>
      </c>
      <c r="C13538" s="2">
        <v>6.4</v>
      </c>
    </row>
    <row r="13539" spans="1:3" x14ac:dyDescent="0.25">
      <c r="A13539" s="27">
        <f t="shared" si="211"/>
        <v>43077.041666699501</v>
      </c>
      <c r="B13539" s="2">
        <v>6.22</v>
      </c>
      <c r="C13539" s="2">
        <v>6.2</v>
      </c>
    </row>
    <row r="13540" spans="1:3" x14ac:dyDescent="0.25">
      <c r="A13540" s="27">
        <f t="shared" si="211"/>
        <v>43077.062500032836</v>
      </c>
      <c r="B13540" s="2">
        <v>5.79</v>
      </c>
      <c r="C13540" s="2">
        <v>5.78</v>
      </c>
    </row>
    <row r="13541" spans="1:3" x14ac:dyDescent="0.25">
      <c r="A13541" s="27">
        <f t="shared" si="211"/>
        <v>43077.083333366172</v>
      </c>
      <c r="B13541" s="2">
        <v>5.5</v>
      </c>
      <c r="C13541" s="2">
        <v>5.48</v>
      </c>
    </row>
    <row r="13542" spans="1:3" x14ac:dyDescent="0.25">
      <c r="A13542" s="27">
        <f t="shared" si="211"/>
        <v>43077.104166699508</v>
      </c>
      <c r="B13542" s="2">
        <v>5.4</v>
      </c>
      <c r="C13542" s="2">
        <v>5.38</v>
      </c>
    </row>
    <row r="13543" spans="1:3" x14ac:dyDescent="0.25">
      <c r="A13543" s="27">
        <f t="shared" si="211"/>
        <v>43077.125000032844</v>
      </c>
      <c r="B13543" s="2">
        <v>5.22</v>
      </c>
      <c r="C13543" s="2">
        <v>5.21</v>
      </c>
    </row>
    <row r="13544" spans="1:3" x14ac:dyDescent="0.25">
      <c r="A13544" s="27">
        <f t="shared" si="211"/>
        <v>43077.145833366179</v>
      </c>
      <c r="B13544" s="2">
        <v>5.22</v>
      </c>
      <c r="C13544" s="2">
        <v>5.2</v>
      </c>
    </row>
    <row r="13545" spans="1:3" x14ac:dyDescent="0.25">
      <c r="A13545" s="27">
        <f t="shared" si="211"/>
        <v>43077.166666699515</v>
      </c>
      <c r="B13545" s="2">
        <v>5.2</v>
      </c>
      <c r="C13545" s="2">
        <v>5.19</v>
      </c>
    </row>
    <row r="13546" spans="1:3" x14ac:dyDescent="0.25">
      <c r="A13546" s="27">
        <f t="shared" si="211"/>
        <v>43077.187500032851</v>
      </c>
      <c r="B13546" s="2">
        <v>5.32</v>
      </c>
      <c r="C13546" s="2">
        <v>5.31</v>
      </c>
    </row>
    <row r="13547" spans="1:3" x14ac:dyDescent="0.25">
      <c r="A13547" s="27">
        <f t="shared" si="211"/>
        <v>43077.208333366187</v>
      </c>
      <c r="B13547" s="2">
        <v>5.0999999999999996</v>
      </c>
      <c r="C13547" s="2">
        <v>5.08</v>
      </c>
    </row>
    <row r="13548" spans="1:3" x14ac:dyDescent="0.25">
      <c r="A13548" s="27">
        <f t="shared" si="211"/>
        <v>43077.229166699522</v>
      </c>
      <c r="B13548" s="2">
        <v>5.32</v>
      </c>
      <c r="C13548" s="2">
        <v>5.29</v>
      </c>
    </row>
    <row r="13549" spans="1:3" x14ac:dyDescent="0.25">
      <c r="A13549" s="27">
        <f t="shared" si="211"/>
        <v>43077.250000032858</v>
      </c>
      <c r="B13549" s="2">
        <v>5.86</v>
      </c>
      <c r="C13549" s="2">
        <v>5.83</v>
      </c>
    </row>
    <row r="13550" spans="1:3" x14ac:dyDescent="0.25">
      <c r="A13550" s="27">
        <f t="shared" si="211"/>
        <v>43077.270833366194</v>
      </c>
      <c r="B13550" s="2">
        <v>5.98</v>
      </c>
      <c r="C13550" s="2">
        <v>5.97</v>
      </c>
    </row>
    <row r="13551" spans="1:3" x14ac:dyDescent="0.25">
      <c r="A13551" s="27">
        <f t="shared" si="211"/>
        <v>43077.29166669953</v>
      </c>
      <c r="B13551" s="2">
        <v>5.88</v>
      </c>
      <c r="C13551" s="2">
        <v>5.87</v>
      </c>
    </row>
    <row r="13552" spans="1:3" x14ac:dyDescent="0.25">
      <c r="A13552" s="27">
        <f t="shared" si="211"/>
        <v>43077.312500032866</v>
      </c>
      <c r="B13552" s="2">
        <v>6.13</v>
      </c>
      <c r="C13552" s="2">
        <v>6.12</v>
      </c>
    </row>
    <row r="13553" spans="1:3" x14ac:dyDescent="0.25">
      <c r="A13553" s="27">
        <f t="shared" si="211"/>
        <v>43077.333333366201</v>
      </c>
      <c r="B13553" s="2">
        <v>5.78</v>
      </c>
      <c r="C13553" s="2">
        <v>5.77</v>
      </c>
    </row>
    <row r="13554" spans="1:3" x14ac:dyDescent="0.25">
      <c r="A13554" s="27">
        <f t="shared" si="211"/>
        <v>43077.354166699537</v>
      </c>
      <c r="B13554" s="2">
        <v>5.8</v>
      </c>
      <c r="C13554" s="2">
        <v>5.77</v>
      </c>
    </row>
    <row r="13555" spans="1:3" x14ac:dyDescent="0.25">
      <c r="A13555" s="27">
        <f t="shared" si="211"/>
        <v>43077.375000032873</v>
      </c>
      <c r="B13555" s="2">
        <v>5.98</v>
      </c>
      <c r="C13555" s="2">
        <v>5.94</v>
      </c>
    </row>
    <row r="13556" spans="1:3" x14ac:dyDescent="0.25">
      <c r="A13556" s="27">
        <f t="shared" si="211"/>
        <v>43077.395833366209</v>
      </c>
      <c r="B13556" s="2">
        <v>6.22</v>
      </c>
      <c r="C13556" s="2">
        <v>6.16</v>
      </c>
    </row>
    <row r="13557" spans="1:3" x14ac:dyDescent="0.25">
      <c r="A13557" s="27">
        <f t="shared" si="211"/>
        <v>43077.416666699544</v>
      </c>
      <c r="B13557" s="2">
        <v>7.05</v>
      </c>
      <c r="C13557" s="2">
        <v>6.97</v>
      </c>
    </row>
    <row r="13558" spans="1:3" x14ac:dyDescent="0.25">
      <c r="A13558" s="27">
        <f t="shared" si="211"/>
        <v>43077.43750003288</v>
      </c>
      <c r="B13558" s="2">
        <v>8.19</v>
      </c>
      <c r="C13558" s="2">
        <v>8.11</v>
      </c>
    </row>
    <row r="13559" spans="1:3" x14ac:dyDescent="0.25">
      <c r="A13559" s="27">
        <f t="shared" si="211"/>
        <v>43077.458333366216</v>
      </c>
      <c r="B13559" s="2">
        <v>10.27</v>
      </c>
      <c r="C13559" s="2">
        <v>10.18</v>
      </c>
    </row>
    <row r="13560" spans="1:3" x14ac:dyDescent="0.25">
      <c r="A13560" s="27">
        <f t="shared" si="211"/>
        <v>43077.479166699552</v>
      </c>
      <c r="B13560" s="2">
        <v>10.41</v>
      </c>
      <c r="C13560" s="2">
        <v>10.3</v>
      </c>
    </row>
    <row r="13561" spans="1:3" x14ac:dyDescent="0.25">
      <c r="A13561" s="27">
        <f t="shared" si="211"/>
        <v>43077.500000032887</v>
      </c>
      <c r="B13561" s="2">
        <v>10.54</v>
      </c>
      <c r="C13561" s="2">
        <v>10.45</v>
      </c>
    </row>
    <row r="13562" spans="1:3" x14ac:dyDescent="0.25">
      <c r="A13562" s="27">
        <f t="shared" si="211"/>
        <v>43077.520833366223</v>
      </c>
      <c r="B13562" s="2">
        <v>10.89</v>
      </c>
      <c r="C13562" s="2">
        <v>10.84</v>
      </c>
    </row>
    <row r="13563" spans="1:3" x14ac:dyDescent="0.25">
      <c r="A13563" s="27">
        <f t="shared" si="211"/>
        <v>43077.541666699559</v>
      </c>
      <c r="B13563" s="2">
        <v>9.59</v>
      </c>
      <c r="C13563" s="2">
        <v>9.57</v>
      </c>
    </row>
    <row r="13564" spans="1:3" x14ac:dyDescent="0.25">
      <c r="A13564" s="27">
        <f t="shared" si="211"/>
        <v>43077.562500032895</v>
      </c>
      <c r="B13564" s="2">
        <v>8.64</v>
      </c>
      <c r="C13564" s="2">
        <v>8.6300000000000008</v>
      </c>
    </row>
    <row r="13565" spans="1:3" x14ac:dyDescent="0.25">
      <c r="A13565" s="27">
        <f t="shared" si="211"/>
        <v>43077.58333336623</v>
      </c>
      <c r="B13565" s="2">
        <v>7.83</v>
      </c>
      <c r="C13565" s="2">
        <v>7.82</v>
      </c>
    </row>
    <row r="13566" spans="1:3" x14ac:dyDescent="0.25">
      <c r="A13566" s="27">
        <f t="shared" si="211"/>
        <v>43077.604166699566</v>
      </c>
      <c r="B13566" s="2">
        <v>8.34</v>
      </c>
      <c r="C13566" s="2">
        <v>8.33</v>
      </c>
    </row>
    <row r="13567" spans="1:3" x14ac:dyDescent="0.25">
      <c r="A13567" s="27">
        <f t="shared" si="211"/>
        <v>43077.625000032902</v>
      </c>
      <c r="B13567" s="2">
        <v>7.98</v>
      </c>
      <c r="C13567" s="2">
        <v>7.97</v>
      </c>
    </row>
    <row r="13568" spans="1:3" x14ac:dyDescent="0.25">
      <c r="A13568" s="27">
        <f t="shared" si="211"/>
        <v>43077.645833366238</v>
      </c>
      <c r="B13568" s="2">
        <v>8.3699999999999992</v>
      </c>
      <c r="C13568" s="2">
        <v>8.36</v>
      </c>
    </row>
    <row r="13569" spans="1:3" x14ac:dyDescent="0.25">
      <c r="A13569" s="27">
        <f t="shared" si="211"/>
        <v>43077.666666699573</v>
      </c>
      <c r="B13569" s="2">
        <v>8.4700000000000006</v>
      </c>
      <c r="C13569" s="2">
        <v>8.4600000000000009</v>
      </c>
    </row>
    <row r="13570" spans="1:3" x14ac:dyDescent="0.25">
      <c r="A13570" s="27">
        <f t="shared" si="211"/>
        <v>43077.687500032909</v>
      </c>
      <c r="B13570" s="2">
        <v>8.5299999999999994</v>
      </c>
      <c r="C13570" s="2">
        <v>8.51</v>
      </c>
    </row>
    <row r="13571" spans="1:3" x14ac:dyDescent="0.25">
      <c r="A13571" s="27">
        <f t="shared" si="211"/>
        <v>43077.708333366245</v>
      </c>
      <c r="B13571" s="2">
        <v>8.85</v>
      </c>
      <c r="C13571" s="2">
        <v>8.83</v>
      </c>
    </row>
    <row r="13572" spans="1:3" x14ac:dyDescent="0.25">
      <c r="A13572" s="27">
        <f t="shared" ref="A13572:A13635" si="212">A13571+30/24/60</f>
        <v>43077.729166699581</v>
      </c>
      <c r="B13572" s="2">
        <v>9.07</v>
      </c>
      <c r="C13572" s="2">
        <v>9.0500000000000007</v>
      </c>
    </row>
    <row r="13573" spans="1:3" x14ac:dyDescent="0.25">
      <c r="A13573" s="27">
        <f t="shared" si="212"/>
        <v>43077.750000032916</v>
      </c>
      <c r="B13573" s="2">
        <v>9.36</v>
      </c>
      <c r="C13573" s="2">
        <v>9.34</v>
      </c>
    </row>
    <row r="13574" spans="1:3" x14ac:dyDescent="0.25">
      <c r="A13574" s="27">
        <f t="shared" si="212"/>
        <v>43077.770833366252</v>
      </c>
      <c r="B13574" s="2">
        <v>9.56</v>
      </c>
      <c r="C13574" s="2">
        <v>9.5399999999999991</v>
      </c>
    </row>
    <row r="13575" spans="1:3" x14ac:dyDescent="0.25">
      <c r="A13575" s="27">
        <f t="shared" si="212"/>
        <v>43077.791666699588</v>
      </c>
      <c r="B13575" s="2">
        <v>10.210000000000001</v>
      </c>
      <c r="C13575" s="2">
        <v>10.199999999999999</v>
      </c>
    </row>
    <row r="13576" spans="1:3" x14ac:dyDescent="0.25">
      <c r="A13576" s="27">
        <f t="shared" si="212"/>
        <v>43077.812500032924</v>
      </c>
      <c r="B13576" s="2">
        <v>10.199999999999999</v>
      </c>
      <c r="C13576" s="2">
        <v>10.19</v>
      </c>
    </row>
    <row r="13577" spans="1:3" x14ac:dyDescent="0.25">
      <c r="A13577" s="27">
        <f t="shared" si="212"/>
        <v>43077.833333366259</v>
      </c>
      <c r="B13577" s="2">
        <v>10.37</v>
      </c>
      <c r="C13577" s="2">
        <v>10.36</v>
      </c>
    </row>
    <row r="13578" spans="1:3" x14ac:dyDescent="0.25">
      <c r="A13578" s="27">
        <f t="shared" si="212"/>
        <v>43077.854166699595</v>
      </c>
      <c r="B13578" s="2">
        <v>10.199999999999999</v>
      </c>
      <c r="C13578" s="2">
        <v>10.19</v>
      </c>
    </row>
    <row r="13579" spans="1:3" x14ac:dyDescent="0.25">
      <c r="A13579" s="27">
        <f t="shared" si="212"/>
        <v>43077.875000032931</v>
      </c>
      <c r="B13579" s="2">
        <v>9.67</v>
      </c>
      <c r="C13579" s="2">
        <v>9.66</v>
      </c>
    </row>
    <row r="13580" spans="1:3" x14ac:dyDescent="0.25">
      <c r="A13580" s="27">
        <f t="shared" si="212"/>
        <v>43077.895833366267</v>
      </c>
      <c r="B13580" s="2">
        <v>8.91</v>
      </c>
      <c r="C13580" s="2">
        <v>8.9</v>
      </c>
    </row>
    <row r="13581" spans="1:3" x14ac:dyDescent="0.25">
      <c r="A13581" s="27">
        <f t="shared" si="212"/>
        <v>43077.916666699603</v>
      </c>
      <c r="B13581" s="2">
        <v>8.1999999999999993</v>
      </c>
      <c r="C13581" s="2">
        <v>8.19</v>
      </c>
    </row>
    <row r="13582" spans="1:3" x14ac:dyDescent="0.25">
      <c r="A13582" s="27">
        <f t="shared" si="212"/>
        <v>43077.937500032938</v>
      </c>
      <c r="B13582" s="2">
        <v>7.95</v>
      </c>
      <c r="C13582" s="2">
        <v>7.94</v>
      </c>
    </row>
    <row r="13583" spans="1:3" x14ac:dyDescent="0.25">
      <c r="A13583" s="27">
        <f t="shared" si="212"/>
        <v>43077.958333366274</v>
      </c>
      <c r="B13583" s="2">
        <v>7.81</v>
      </c>
      <c r="C13583" s="2">
        <v>7.8</v>
      </c>
    </row>
    <row r="13584" spans="1:3" x14ac:dyDescent="0.25">
      <c r="A13584" s="27">
        <f t="shared" si="212"/>
        <v>43077.97916669961</v>
      </c>
      <c r="B13584" s="2">
        <v>6.84</v>
      </c>
      <c r="C13584" s="2">
        <v>6.83</v>
      </c>
    </row>
    <row r="13585" spans="1:3" x14ac:dyDescent="0.25">
      <c r="A13585" s="27">
        <f t="shared" si="212"/>
        <v>43078.000000032946</v>
      </c>
      <c r="B13585" s="2">
        <v>6.03</v>
      </c>
      <c r="C13585" s="2">
        <v>6.02</v>
      </c>
    </row>
    <row r="13586" spans="1:3" x14ac:dyDescent="0.25">
      <c r="A13586" s="27">
        <f t="shared" si="212"/>
        <v>43078.020833366281</v>
      </c>
      <c r="B13586" s="2">
        <v>5.52</v>
      </c>
      <c r="C13586" s="2">
        <v>5.51</v>
      </c>
    </row>
    <row r="13587" spans="1:3" x14ac:dyDescent="0.25">
      <c r="A13587" s="27">
        <f t="shared" si="212"/>
        <v>43078.041666699617</v>
      </c>
      <c r="B13587" s="2">
        <v>5.25</v>
      </c>
      <c r="C13587" s="2">
        <v>5.24</v>
      </c>
    </row>
    <row r="13588" spans="1:3" x14ac:dyDescent="0.25">
      <c r="A13588" s="27">
        <f t="shared" si="212"/>
        <v>43078.062500032953</v>
      </c>
      <c r="B13588" s="2">
        <v>5.01</v>
      </c>
      <c r="C13588" s="2">
        <v>4.99</v>
      </c>
    </row>
    <row r="13589" spans="1:3" x14ac:dyDescent="0.25">
      <c r="A13589" s="27">
        <f t="shared" si="212"/>
        <v>43078.083333366289</v>
      </c>
      <c r="B13589" s="2">
        <v>4.71</v>
      </c>
      <c r="C13589" s="2">
        <v>4.7</v>
      </c>
    </row>
    <row r="13590" spans="1:3" x14ac:dyDescent="0.25">
      <c r="A13590" s="27">
        <f t="shared" si="212"/>
        <v>43078.104166699624</v>
      </c>
      <c r="B13590" s="2">
        <v>4.55</v>
      </c>
      <c r="C13590" s="2">
        <v>4.53</v>
      </c>
    </row>
    <row r="13591" spans="1:3" x14ac:dyDescent="0.25">
      <c r="A13591" s="27">
        <f t="shared" si="212"/>
        <v>43078.12500003296</v>
      </c>
      <c r="B13591" s="2">
        <v>4.4400000000000004</v>
      </c>
      <c r="C13591" s="2">
        <v>4.43</v>
      </c>
    </row>
    <row r="13592" spans="1:3" x14ac:dyDescent="0.25">
      <c r="A13592" s="27">
        <f t="shared" si="212"/>
        <v>43078.145833366296</v>
      </c>
      <c r="B13592" s="2">
        <v>4.4800000000000004</v>
      </c>
      <c r="C13592" s="2">
        <v>4.46</v>
      </c>
    </row>
    <row r="13593" spans="1:3" x14ac:dyDescent="0.25">
      <c r="A13593" s="27">
        <f t="shared" si="212"/>
        <v>43078.166666699632</v>
      </c>
      <c r="B13593" s="2">
        <v>4.37</v>
      </c>
      <c r="C13593" s="2">
        <v>4.3499999999999996</v>
      </c>
    </row>
    <row r="13594" spans="1:3" x14ac:dyDescent="0.25">
      <c r="A13594" s="27">
        <f t="shared" si="212"/>
        <v>43078.187500032967</v>
      </c>
      <c r="B13594" s="2">
        <v>4.37</v>
      </c>
      <c r="C13594" s="2">
        <v>4.3499999999999996</v>
      </c>
    </row>
    <row r="13595" spans="1:3" x14ac:dyDescent="0.25">
      <c r="A13595" s="27">
        <f t="shared" si="212"/>
        <v>43078.208333366303</v>
      </c>
      <c r="B13595" s="2">
        <v>4.24</v>
      </c>
      <c r="C13595" s="2">
        <v>4.17</v>
      </c>
    </row>
    <row r="13596" spans="1:3" x14ac:dyDescent="0.25">
      <c r="A13596" s="27">
        <f t="shared" si="212"/>
        <v>43078.229166699639</v>
      </c>
      <c r="B13596" s="2">
        <v>4.0599999999999996</v>
      </c>
      <c r="C13596" s="2">
        <v>3.96</v>
      </c>
    </row>
    <row r="13597" spans="1:3" x14ac:dyDescent="0.25">
      <c r="A13597" s="27">
        <f t="shared" si="212"/>
        <v>43078.250000032975</v>
      </c>
      <c r="B13597" s="2">
        <v>4.03</v>
      </c>
      <c r="C13597" s="2">
        <v>3.94</v>
      </c>
    </row>
    <row r="13598" spans="1:3" x14ac:dyDescent="0.25">
      <c r="A13598" s="27">
        <f t="shared" si="212"/>
        <v>43078.27083336631</v>
      </c>
      <c r="B13598" s="2">
        <v>4.1900000000000004</v>
      </c>
      <c r="C13598" s="2">
        <v>4.13</v>
      </c>
    </row>
    <row r="13599" spans="1:3" x14ac:dyDescent="0.25">
      <c r="A13599" s="27">
        <f t="shared" si="212"/>
        <v>43078.291666699646</v>
      </c>
      <c r="B13599" s="2">
        <v>4.18</v>
      </c>
      <c r="C13599" s="2">
        <v>4.13</v>
      </c>
    </row>
    <row r="13600" spans="1:3" x14ac:dyDescent="0.25">
      <c r="A13600" s="27">
        <f t="shared" si="212"/>
        <v>43078.312500032982</v>
      </c>
      <c r="B13600" s="2">
        <v>4.1900000000000004</v>
      </c>
      <c r="C13600" s="2">
        <v>4.16</v>
      </c>
    </row>
    <row r="13601" spans="1:3" x14ac:dyDescent="0.25">
      <c r="A13601" s="27">
        <f t="shared" si="212"/>
        <v>43078.333333366318</v>
      </c>
      <c r="B13601" s="2">
        <v>4.32</v>
      </c>
      <c r="C13601" s="2">
        <v>4.3</v>
      </c>
    </row>
    <row r="13602" spans="1:3" x14ac:dyDescent="0.25">
      <c r="A13602" s="27">
        <f t="shared" si="212"/>
        <v>43078.354166699653</v>
      </c>
      <c r="B13602" s="2">
        <v>4.49</v>
      </c>
      <c r="C13602" s="2">
        <v>4.47</v>
      </c>
    </row>
    <row r="13603" spans="1:3" x14ac:dyDescent="0.25">
      <c r="A13603" s="27">
        <f t="shared" si="212"/>
        <v>43078.375000032989</v>
      </c>
      <c r="B13603" s="2">
        <v>4.62</v>
      </c>
      <c r="C13603" s="2">
        <v>4.58</v>
      </c>
    </row>
    <row r="13604" spans="1:3" x14ac:dyDescent="0.25">
      <c r="A13604" s="27">
        <f t="shared" si="212"/>
        <v>43078.395833366325</v>
      </c>
      <c r="B13604" s="2">
        <v>4.88</v>
      </c>
      <c r="C13604" s="2">
        <v>4.84</v>
      </c>
    </row>
    <row r="13605" spans="1:3" x14ac:dyDescent="0.25">
      <c r="A13605" s="27">
        <f t="shared" si="212"/>
        <v>43078.416666699661</v>
      </c>
      <c r="B13605" s="2">
        <v>5.28</v>
      </c>
      <c r="C13605" s="2">
        <v>5.23</v>
      </c>
    </row>
    <row r="13606" spans="1:3" x14ac:dyDescent="0.25">
      <c r="A13606" s="27">
        <f t="shared" si="212"/>
        <v>43078.437500032996</v>
      </c>
      <c r="B13606" s="2">
        <v>5.38</v>
      </c>
      <c r="C13606" s="2">
        <v>5.33</v>
      </c>
    </row>
    <row r="13607" spans="1:3" x14ac:dyDescent="0.25">
      <c r="A13607" s="27">
        <f t="shared" si="212"/>
        <v>43078.458333366332</v>
      </c>
      <c r="B13607" s="2">
        <v>5.73</v>
      </c>
      <c r="C13607" s="2">
        <v>5.66</v>
      </c>
    </row>
    <row r="13608" spans="1:3" x14ac:dyDescent="0.25">
      <c r="A13608" s="27">
        <f t="shared" si="212"/>
        <v>43078.479166699668</v>
      </c>
      <c r="B13608" s="2">
        <v>6.24</v>
      </c>
      <c r="C13608" s="2">
        <v>6.16</v>
      </c>
    </row>
    <row r="13609" spans="1:3" x14ac:dyDescent="0.25">
      <c r="A13609" s="27">
        <f t="shared" si="212"/>
        <v>43078.500000033004</v>
      </c>
      <c r="B13609" s="2">
        <v>6.93</v>
      </c>
      <c r="C13609" s="2">
        <v>6.83</v>
      </c>
    </row>
    <row r="13610" spans="1:3" x14ac:dyDescent="0.25">
      <c r="A13610" s="27">
        <f t="shared" si="212"/>
        <v>43078.52083336634</v>
      </c>
      <c r="B13610" s="2">
        <v>7.62</v>
      </c>
      <c r="C13610" s="2">
        <v>7.51</v>
      </c>
    </row>
    <row r="13611" spans="1:3" x14ac:dyDescent="0.25">
      <c r="A13611" s="27">
        <f t="shared" si="212"/>
        <v>43078.541666699675</v>
      </c>
      <c r="B13611" s="2">
        <v>8.76</v>
      </c>
      <c r="C13611" s="2">
        <v>8.64</v>
      </c>
    </row>
    <row r="13612" spans="1:3" x14ac:dyDescent="0.25">
      <c r="A13612" s="27">
        <f t="shared" si="212"/>
        <v>43078.562500033011</v>
      </c>
      <c r="B13612" s="2">
        <v>8.89</v>
      </c>
      <c r="C13612" s="2">
        <v>8.76</v>
      </c>
    </row>
    <row r="13613" spans="1:3" x14ac:dyDescent="0.25">
      <c r="A13613" s="27">
        <f t="shared" si="212"/>
        <v>43078.583333366347</v>
      </c>
      <c r="B13613" s="2">
        <v>10.06</v>
      </c>
      <c r="C13613" s="2">
        <v>9.93</v>
      </c>
    </row>
    <row r="13614" spans="1:3" x14ac:dyDescent="0.25">
      <c r="A13614" s="27">
        <f t="shared" si="212"/>
        <v>43078.604166699683</v>
      </c>
      <c r="B13614" s="2">
        <v>10.06</v>
      </c>
      <c r="C13614" s="2">
        <v>9.93</v>
      </c>
    </row>
    <row r="13615" spans="1:3" x14ac:dyDescent="0.25">
      <c r="A13615" s="27">
        <f t="shared" si="212"/>
        <v>43078.625000033018</v>
      </c>
      <c r="B13615" s="2">
        <v>10.43</v>
      </c>
      <c r="C13615" s="2">
        <v>10.31</v>
      </c>
    </row>
    <row r="13616" spans="1:3" x14ac:dyDescent="0.25">
      <c r="A13616" s="27">
        <f t="shared" si="212"/>
        <v>43078.645833366354</v>
      </c>
      <c r="B13616" s="2">
        <v>10.75</v>
      </c>
      <c r="C13616" s="2">
        <v>10.63</v>
      </c>
    </row>
    <row r="13617" spans="1:3" x14ac:dyDescent="0.25">
      <c r="A13617" s="27">
        <f t="shared" si="212"/>
        <v>43078.66666669969</v>
      </c>
      <c r="B13617" s="2">
        <v>11.33</v>
      </c>
      <c r="C13617" s="2">
        <v>11.23</v>
      </c>
    </row>
    <row r="13618" spans="1:3" x14ac:dyDescent="0.25">
      <c r="A13618" s="27">
        <f t="shared" si="212"/>
        <v>43078.687500033026</v>
      </c>
      <c r="B13618" s="2">
        <v>11.91</v>
      </c>
      <c r="C13618" s="2">
        <v>11.84</v>
      </c>
    </row>
    <row r="13619" spans="1:3" x14ac:dyDescent="0.25">
      <c r="A13619" s="27">
        <f t="shared" si="212"/>
        <v>43078.708333366361</v>
      </c>
      <c r="B13619" s="2">
        <v>11.62</v>
      </c>
      <c r="C13619" s="2">
        <v>11.57</v>
      </c>
    </row>
    <row r="13620" spans="1:3" x14ac:dyDescent="0.25">
      <c r="A13620" s="27">
        <f t="shared" si="212"/>
        <v>43078.729166699697</v>
      </c>
      <c r="B13620" s="2">
        <v>11.2</v>
      </c>
      <c r="C13620" s="2">
        <v>11.17</v>
      </c>
    </row>
    <row r="13621" spans="1:3" x14ac:dyDescent="0.25">
      <c r="A13621" s="27">
        <f t="shared" si="212"/>
        <v>43078.750000033033</v>
      </c>
      <c r="B13621" s="2">
        <v>10.52</v>
      </c>
      <c r="C13621" s="2">
        <v>10.5</v>
      </c>
    </row>
    <row r="13622" spans="1:3" x14ac:dyDescent="0.25">
      <c r="A13622" s="27">
        <f t="shared" si="212"/>
        <v>43078.770833366369</v>
      </c>
      <c r="B13622" s="2">
        <v>10.029999999999999</v>
      </c>
      <c r="C13622" s="2">
        <v>10</v>
      </c>
    </row>
    <row r="13623" spans="1:3" x14ac:dyDescent="0.25">
      <c r="A13623" s="27">
        <f t="shared" si="212"/>
        <v>43078.791666699704</v>
      </c>
      <c r="B13623" s="2">
        <v>10.4</v>
      </c>
      <c r="C13623" s="2">
        <v>10.38</v>
      </c>
    </row>
    <row r="13624" spans="1:3" x14ac:dyDescent="0.25">
      <c r="A13624" s="27">
        <f t="shared" si="212"/>
        <v>43078.81250003304</v>
      </c>
      <c r="B13624" s="2">
        <v>11.71</v>
      </c>
      <c r="C13624" s="2">
        <v>11.7</v>
      </c>
    </row>
    <row r="13625" spans="1:3" x14ac:dyDescent="0.25">
      <c r="A13625" s="27">
        <f t="shared" si="212"/>
        <v>43078.833333366376</v>
      </c>
      <c r="B13625" s="2">
        <v>11.51</v>
      </c>
      <c r="C13625" s="2">
        <v>11.5</v>
      </c>
    </row>
    <row r="13626" spans="1:3" x14ac:dyDescent="0.25">
      <c r="A13626" s="27">
        <f t="shared" si="212"/>
        <v>43078.854166699712</v>
      </c>
      <c r="B13626" s="2">
        <v>11.26</v>
      </c>
      <c r="C13626" s="2">
        <v>11.25</v>
      </c>
    </row>
    <row r="13627" spans="1:3" x14ac:dyDescent="0.25">
      <c r="A13627" s="27">
        <f t="shared" si="212"/>
        <v>43078.875000033047</v>
      </c>
      <c r="B13627" s="2">
        <v>9.6199999999999992</v>
      </c>
      <c r="C13627" s="2">
        <v>9.61</v>
      </c>
    </row>
    <row r="13628" spans="1:3" x14ac:dyDescent="0.25">
      <c r="A13628" s="27">
        <f t="shared" si="212"/>
        <v>43078.895833366383</v>
      </c>
      <c r="B13628" s="2">
        <v>8.65</v>
      </c>
      <c r="C13628" s="2">
        <v>8.6300000000000008</v>
      </c>
    </row>
    <row r="13629" spans="1:3" x14ac:dyDescent="0.25">
      <c r="A13629" s="27">
        <f t="shared" si="212"/>
        <v>43078.916666699719</v>
      </c>
      <c r="B13629" s="2">
        <v>8.17</v>
      </c>
      <c r="C13629" s="2">
        <v>8.15</v>
      </c>
    </row>
    <row r="13630" spans="1:3" x14ac:dyDescent="0.25">
      <c r="A13630" s="27">
        <f t="shared" si="212"/>
        <v>43078.937500033055</v>
      </c>
      <c r="B13630" s="2">
        <v>8.08</v>
      </c>
      <c r="C13630" s="2">
        <v>8.07</v>
      </c>
    </row>
    <row r="13631" spans="1:3" x14ac:dyDescent="0.25">
      <c r="A13631" s="27">
        <f t="shared" si="212"/>
        <v>43078.95833336639</v>
      </c>
      <c r="B13631" s="2">
        <v>7.85</v>
      </c>
      <c r="C13631" s="2">
        <v>7.83</v>
      </c>
    </row>
    <row r="13632" spans="1:3" x14ac:dyDescent="0.25">
      <c r="A13632" s="27">
        <f t="shared" si="212"/>
        <v>43078.979166699726</v>
      </c>
      <c r="B13632" s="2">
        <v>6.88</v>
      </c>
      <c r="C13632" s="2">
        <v>6.87</v>
      </c>
    </row>
    <row r="13633" spans="1:3" x14ac:dyDescent="0.25">
      <c r="A13633" s="27">
        <f t="shared" si="212"/>
        <v>43079.000000033062</v>
      </c>
      <c r="B13633" s="2">
        <v>6.09</v>
      </c>
      <c r="C13633" s="2">
        <v>6.08</v>
      </c>
    </row>
    <row r="13634" spans="1:3" x14ac:dyDescent="0.25">
      <c r="A13634" s="27">
        <f t="shared" si="212"/>
        <v>43079.020833366398</v>
      </c>
      <c r="B13634" s="2">
        <v>5.59</v>
      </c>
      <c r="C13634" s="2">
        <v>5.57</v>
      </c>
    </row>
    <row r="13635" spans="1:3" x14ac:dyDescent="0.25">
      <c r="A13635" s="27">
        <f t="shared" si="212"/>
        <v>43079.041666699733</v>
      </c>
      <c r="B13635" s="2">
        <v>5.38</v>
      </c>
      <c r="C13635" s="2">
        <v>5.36</v>
      </c>
    </row>
    <row r="13636" spans="1:3" x14ac:dyDescent="0.25">
      <c r="A13636" s="27">
        <f t="shared" ref="A13636:A13699" si="213">A13635+30/24/60</f>
        <v>43079.062500033069</v>
      </c>
      <c r="B13636" s="2">
        <v>5.01</v>
      </c>
      <c r="C13636" s="2">
        <v>4.99</v>
      </c>
    </row>
    <row r="13637" spans="1:3" x14ac:dyDescent="0.25">
      <c r="A13637" s="27">
        <f t="shared" si="213"/>
        <v>43079.083333366405</v>
      </c>
      <c r="B13637" s="2">
        <v>4.72</v>
      </c>
      <c r="C13637" s="2">
        <v>4.71</v>
      </c>
    </row>
    <row r="13638" spans="1:3" x14ac:dyDescent="0.25">
      <c r="A13638" s="27">
        <f t="shared" si="213"/>
        <v>43079.104166699741</v>
      </c>
      <c r="B13638" s="2">
        <v>4.53</v>
      </c>
      <c r="C13638" s="2">
        <v>4.5199999999999996</v>
      </c>
    </row>
    <row r="13639" spans="1:3" x14ac:dyDescent="0.25">
      <c r="A13639" s="27">
        <f t="shared" si="213"/>
        <v>43079.125000033077</v>
      </c>
      <c r="B13639" s="2">
        <v>4.43</v>
      </c>
      <c r="C13639" s="2">
        <v>4.41</v>
      </c>
    </row>
    <row r="13640" spans="1:3" x14ac:dyDescent="0.25">
      <c r="A13640" s="27">
        <f t="shared" si="213"/>
        <v>43079.145833366412</v>
      </c>
      <c r="B13640" s="2">
        <v>4.46</v>
      </c>
      <c r="C13640" s="2">
        <v>4.43</v>
      </c>
    </row>
    <row r="13641" spans="1:3" x14ac:dyDescent="0.25">
      <c r="A13641" s="27">
        <f t="shared" si="213"/>
        <v>43079.166666699748</v>
      </c>
      <c r="B13641" s="2">
        <v>4.33</v>
      </c>
      <c r="C13641" s="2">
        <v>4.3</v>
      </c>
    </row>
    <row r="13642" spans="1:3" x14ac:dyDescent="0.25">
      <c r="A13642" s="27">
        <f t="shared" si="213"/>
        <v>43079.187500033084</v>
      </c>
      <c r="B13642" s="2">
        <v>4.3099999999999996</v>
      </c>
      <c r="C13642" s="2">
        <v>4.28</v>
      </c>
    </row>
    <row r="13643" spans="1:3" x14ac:dyDescent="0.25">
      <c r="A13643" s="27">
        <f t="shared" si="213"/>
        <v>43079.20833336642</v>
      </c>
      <c r="B13643" s="2">
        <v>4.13</v>
      </c>
      <c r="C13643" s="2">
        <v>4.0599999999999996</v>
      </c>
    </row>
    <row r="13644" spans="1:3" x14ac:dyDescent="0.25">
      <c r="A13644" s="27">
        <f t="shared" si="213"/>
        <v>43079.229166699755</v>
      </c>
      <c r="B13644" s="2">
        <v>3.98</v>
      </c>
      <c r="C13644" s="2">
        <v>3.88</v>
      </c>
    </row>
    <row r="13645" spans="1:3" x14ac:dyDescent="0.25">
      <c r="A13645" s="27">
        <f t="shared" si="213"/>
        <v>43079.250000033091</v>
      </c>
      <c r="B13645" s="2">
        <v>4.07</v>
      </c>
      <c r="C13645" s="2">
        <v>3.97</v>
      </c>
    </row>
    <row r="13646" spans="1:3" x14ac:dyDescent="0.25">
      <c r="A13646" s="27">
        <f t="shared" si="213"/>
        <v>43079.270833366427</v>
      </c>
      <c r="B13646" s="2">
        <v>3.9</v>
      </c>
      <c r="C13646" s="2">
        <v>3.82</v>
      </c>
    </row>
    <row r="13647" spans="1:3" x14ac:dyDescent="0.25">
      <c r="A13647" s="27">
        <f t="shared" si="213"/>
        <v>43079.291666699763</v>
      </c>
      <c r="B13647" s="2">
        <v>3.91</v>
      </c>
      <c r="C13647" s="2">
        <v>3.85</v>
      </c>
    </row>
    <row r="13648" spans="1:3" x14ac:dyDescent="0.25">
      <c r="A13648" s="27">
        <f t="shared" si="213"/>
        <v>43079.312500033098</v>
      </c>
      <c r="B13648" s="2">
        <v>4.0999999999999996</v>
      </c>
      <c r="C13648" s="2">
        <v>4.07</v>
      </c>
    </row>
    <row r="13649" spans="1:3" x14ac:dyDescent="0.25">
      <c r="A13649" s="27">
        <f t="shared" si="213"/>
        <v>43079.333333366434</v>
      </c>
      <c r="B13649" s="2">
        <v>4.17</v>
      </c>
      <c r="C13649" s="2">
        <v>4.1399999999999997</v>
      </c>
    </row>
    <row r="13650" spans="1:3" x14ac:dyDescent="0.25">
      <c r="A13650" s="27">
        <f t="shared" si="213"/>
        <v>43079.35416669977</v>
      </c>
      <c r="B13650" s="2">
        <v>4.55</v>
      </c>
      <c r="C13650" s="2">
        <v>4.5199999999999996</v>
      </c>
    </row>
    <row r="13651" spans="1:3" x14ac:dyDescent="0.25">
      <c r="A13651" s="27">
        <f t="shared" si="213"/>
        <v>43079.375000033106</v>
      </c>
      <c r="B13651" s="2">
        <v>4.5199999999999996</v>
      </c>
      <c r="C13651" s="2">
        <v>4.49</v>
      </c>
    </row>
    <row r="13652" spans="1:3" x14ac:dyDescent="0.25">
      <c r="A13652" s="27">
        <f t="shared" si="213"/>
        <v>43079.395833366441</v>
      </c>
      <c r="B13652" s="2">
        <v>4.66</v>
      </c>
      <c r="C13652" s="2">
        <v>4.62</v>
      </c>
    </row>
    <row r="13653" spans="1:3" x14ac:dyDescent="0.25">
      <c r="A13653" s="27">
        <f t="shared" si="213"/>
        <v>43079.416666699777</v>
      </c>
      <c r="B13653" s="2">
        <v>4.91</v>
      </c>
      <c r="C13653" s="2">
        <v>4.8600000000000003</v>
      </c>
    </row>
    <row r="13654" spans="1:3" x14ac:dyDescent="0.25">
      <c r="A13654" s="27">
        <f t="shared" si="213"/>
        <v>43079.437500033113</v>
      </c>
      <c r="B13654" s="2">
        <v>5.15</v>
      </c>
      <c r="C13654" s="2">
        <v>5.1100000000000003</v>
      </c>
    </row>
    <row r="13655" spans="1:3" x14ac:dyDescent="0.25">
      <c r="A13655" s="27">
        <f t="shared" si="213"/>
        <v>43079.458333366449</v>
      </c>
      <c r="B13655" s="2">
        <v>5.35</v>
      </c>
      <c r="C13655" s="2">
        <v>5.3</v>
      </c>
    </row>
    <row r="13656" spans="1:3" x14ac:dyDescent="0.25">
      <c r="A13656" s="27">
        <f t="shared" si="213"/>
        <v>43079.479166699784</v>
      </c>
      <c r="B13656" s="2">
        <v>5.45</v>
      </c>
      <c r="C13656" s="2">
        <v>5.4</v>
      </c>
    </row>
    <row r="13657" spans="1:3" x14ac:dyDescent="0.25">
      <c r="A13657" s="27">
        <f t="shared" si="213"/>
        <v>43079.50000003312</v>
      </c>
      <c r="B13657" s="2">
        <v>6.1</v>
      </c>
      <c r="C13657" s="2">
        <v>6.05</v>
      </c>
    </row>
    <row r="13658" spans="1:3" x14ac:dyDescent="0.25">
      <c r="A13658" s="27">
        <f t="shared" si="213"/>
        <v>43079.520833366456</v>
      </c>
      <c r="B13658" s="2">
        <v>7.12</v>
      </c>
      <c r="C13658" s="2">
        <v>7.07</v>
      </c>
    </row>
    <row r="13659" spans="1:3" x14ac:dyDescent="0.25">
      <c r="A13659" s="27">
        <f t="shared" si="213"/>
        <v>43079.541666699792</v>
      </c>
      <c r="B13659" s="2">
        <v>7.04</v>
      </c>
      <c r="C13659" s="2">
        <v>6.98</v>
      </c>
    </row>
    <row r="13660" spans="1:3" x14ac:dyDescent="0.25">
      <c r="A13660" s="27">
        <f t="shared" si="213"/>
        <v>43079.562500033127</v>
      </c>
      <c r="B13660" s="2">
        <v>8.2799999999999994</v>
      </c>
      <c r="C13660" s="2">
        <v>8.23</v>
      </c>
    </row>
    <row r="13661" spans="1:3" x14ac:dyDescent="0.25">
      <c r="A13661" s="27">
        <f t="shared" si="213"/>
        <v>43079.583333366463</v>
      </c>
      <c r="B13661" s="2">
        <v>9.24</v>
      </c>
      <c r="C13661" s="2">
        <v>9.1999999999999993</v>
      </c>
    </row>
    <row r="13662" spans="1:3" x14ac:dyDescent="0.25">
      <c r="A13662" s="27">
        <f t="shared" si="213"/>
        <v>43079.604166699799</v>
      </c>
      <c r="B13662" s="2">
        <v>9.02</v>
      </c>
      <c r="C13662" s="2">
        <v>8.98</v>
      </c>
    </row>
    <row r="13663" spans="1:3" x14ac:dyDescent="0.25">
      <c r="A13663" s="27">
        <f t="shared" si="213"/>
        <v>43079.625000033135</v>
      </c>
      <c r="B13663" s="2">
        <v>9.43</v>
      </c>
      <c r="C13663" s="2">
        <v>9.39</v>
      </c>
    </row>
    <row r="13664" spans="1:3" x14ac:dyDescent="0.25">
      <c r="A13664" s="27">
        <f t="shared" si="213"/>
        <v>43079.64583336647</v>
      </c>
      <c r="B13664" s="2">
        <v>9.25</v>
      </c>
      <c r="C13664" s="2">
        <v>9.2200000000000006</v>
      </c>
    </row>
    <row r="13665" spans="1:3" x14ac:dyDescent="0.25">
      <c r="A13665" s="27">
        <f t="shared" si="213"/>
        <v>43079.666666699806</v>
      </c>
      <c r="B13665" s="2">
        <v>8.74</v>
      </c>
      <c r="C13665" s="2">
        <v>8.7100000000000009</v>
      </c>
    </row>
    <row r="13666" spans="1:3" x14ac:dyDescent="0.25">
      <c r="A13666" s="27">
        <f t="shared" si="213"/>
        <v>43079.687500033142</v>
      </c>
      <c r="B13666" s="2">
        <v>9.27</v>
      </c>
      <c r="C13666" s="2">
        <v>9.24</v>
      </c>
    </row>
    <row r="13667" spans="1:3" x14ac:dyDescent="0.25">
      <c r="A13667" s="27">
        <f t="shared" si="213"/>
        <v>43079.708333366478</v>
      </c>
      <c r="B13667" s="2">
        <v>10.34</v>
      </c>
      <c r="C13667" s="2">
        <v>10.31</v>
      </c>
    </row>
    <row r="13668" spans="1:3" x14ac:dyDescent="0.25">
      <c r="A13668" s="27">
        <f t="shared" si="213"/>
        <v>43079.729166699814</v>
      </c>
      <c r="B13668" s="2">
        <v>10.55</v>
      </c>
      <c r="C13668" s="2">
        <v>10.53</v>
      </c>
    </row>
    <row r="13669" spans="1:3" x14ac:dyDescent="0.25">
      <c r="A13669" s="27">
        <f t="shared" si="213"/>
        <v>43079.750000033149</v>
      </c>
      <c r="B13669" s="2">
        <v>10.8</v>
      </c>
      <c r="C13669" s="2">
        <v>10.77</v>
      </c>
    </row>
    <row r="13670" spans="1:3" x14ac:dyDescent="0.25">
      <c r="A13670" s="27">
        <f t="shared" si="213"/>
        <v>43079.770833366485</v>
      </c>
      <c r="B13670" s="2">
        <v>10.71</v>
      </c>
      <c r="C13670" s="2">
        <v>10.69</v>
      </c>
    </row>
    <row r="13671" spans="1:3" x14ac:dyDescent="0.25">
      <c r="A13671" s="27">
        <f t="shared" si="213"/>
        <v>43079.791666699821</v>
      </c>
      <c r="B13671" s="2">
        <v>10.77</v>
      </c>
      <c r="C13671" s="2">
        <v>10.76</v>
      </c>
    </row>
    <row r="13672" spans="1:3" x14ac:dyDescent="0.25">
      <c r="A13672" s="27">
        <f t="shared" si="213"/>
        <v>43079.812500033157</v>
      </c>
      <c r="B13672" s="2">
        <v>11</v>
      </c>
      <c r="C13672" s="2">
        <v>10.97</v>
      </c>
    </row>
    <row r="13673" spans="1:3" x14ac:dyDescent="0.25">
      <c r="A13673" s="27">
        <f t="shared" si="213"/>
        <v>43079.833333366492</v>
      </c>
      <c r="B13673" s="2">
        <v>10.75</v>
      </c>
      <c r="C13673" s="2">
        <v>10.73</v>
      </c>
    </row>
    <row r="13674" spans="1:3" x14ac:dyDescent="0.25">
      <c r="A13674" s="27">
        <f t="shared" si="213"/>
        <v>43079.854166699828</v>
      </c>
      <c r="B13674" s="2">
        <v>10.47</v>
      </c>
      <c r="C13674" s="2">
        <v>10.46</v>
      </c>
    </row>
    <row r="13675" spans="1:3" x14ac:dyDescent="0.25">
      <c r="A13675" s="27">
        <f t="shared" si="213"/>
        <v>43079.875000033164</v>
      </c>
      <c r="B13675" s="2">
        <v>9.85</v>
      </c>
      <c r="C13675" s="2">
        <v>9.84</v>
      </c>
    </row>
    <row r="13676" spans="1:3" x14ac:dyDescent="0.25">
      <c r="A13676" s="27">
        <f t="shared" si="213"/>
        <v>43079.8958333665</v>
      </c>
      <c r="B13676" s="2">
        <v>9.01</v>
      </c>
      <c r="C13676" s="2">
        <v>9</v>
      </c>
    </row>
    <row r="13677" spans="1:3" x14ac:dyDescent="0.25">
      <c r="A13677" s="27">
        <f t="shared" si="213"/>
        <v>43079.916666699835</v>
      </c>
      <c r="B13677" s="2">
        <v>8.35</v>
      </c>
      <c r="C13677" s="2">
        <v>8.35</v>
      </c>
    </row>
    <row r="13678" spans="1:3" x14ac:dyDescent="0.25">
      <c r="A13678" s="27">
        <f t="shared" si="213"/>
        <v>43079.937500033171</v>
      </c>
      <c r="B13678" s="2">
        <v>8</v>
      </c>
      <c r="C13678" s="2">
        <v>8</v>
      </c>
    </row>
    <row r="13679" spans="1:3" x14ac:dyDescent="0.25">
      <c r="A13679" s="27">
        <f t="shared" si="213"/>
        <v>43079.958333366507</v>
      </c>
      <c r="B13679" s="2">
        <v>7.87</v>
      </c>
      <c r="C13679" s="2">
        <v>7.87</v>
      </c>
    </row>
    <row r="13680" spans="1:3" x14ac:dyDescent="0.25">
      <c r="A13680" s="27">
        <f t="shared" si="213"/>
        <v>43079.979166699843</v>
      </c>
      <c r="B13680" s="2">
        <v>6.88</v>
      </c>
      <c r="C13680" s="2">
        <v>6.87</v>
      </c>
    </row>
    <row r="13681" spans="1:3" x14ac:dyDescent="0.25">
      <c r="A13681" s="27">
        <f t="shared" si="213"/>
        <v>43080.000000033178</v>
      </c>
      <c r="B13681" s="2">
        <v>5.95</v>
      </c>
      <c r="C13681" s="2">
        <v>5.94</v>
      </c>
    </row>
    <row r="13682" spans="1:3" x14ac:dyDescent="0.25">
      <c r="A13682" s="27">
        <f t="shared" si="213"/>
        <v>43080.020833366514</v>
      </c>
      <c r="B13682" s="2">
        <v>5.35</v>
      </c>
      <c r="C13682" s="2">
        <v>5.33</v>
      </c>
    </row>
    <row r="13683" spans="1:3" x14ac:dyDescent="0.25">
      <c r="A13683" s="27">
        <f t="shared" si="213"/>
        <v>43080.04166669985</v>
      </c>
      <c r="B13683" s="2">
        <v>5.09</v>
      </c>
      <c r="C13683" s="2">
        <v>5.07</v>
      </c>
    </row>
    <row r="13684" spans="1:3" x14ac:dyDescent="0.25">
      <c r="A13684" s="27">
        <f t="shared" si="213"/>
        <v>43080.062500033186</v>
      </c>
      <c r="B13684" s="2">
        <v>4.8</v>
      </c>
      <c r="C13684" s="2">
        <v>4.79</v>
      </c>
    </row>
    <row r="13685" spans="1:3" x14ac:dyDescent="0.25">
      <c r="A13685" s="27">
        <f t="shared" si="213"/>
        <v>43080.083333366521</v>
      </c>
      <c r="B13685" s="2">
        <v>4.62</v>
      </c>
      <c r="C13685" s="2">
        <v>4.5999999999999996</v>
      </c>
    </row>
    <row r="13686" spans="1:3" x14ac:dyDescent="0.25">
      <c r="A13686" s="27">
        <f t="shared" si="213"/>
        <v>43080.104166699857</v>
      </c>
      <c r="B13686" s="2">
        <v>4.43</v>
      </c>
      <c r="C13686" s="2">
        <v>4.41</v>
      </c>
    </row>
    <row r="13687" spans="1:3" x14ac:dyDescent="0.25">
      <c r="A13687" s="27">
        <f t="shared" si="213"/>
        <v>43080.125000033193</v>
      </c>
      <c r="B13687" s="2">
        <v>4.3899999999999997</v>
      </c>
      <c r="C13687" s="2">
        <v>4.37</v>
      </c>
    </row>
    <row r="13688" spans="1:3" x14ac:dyDescent="0.25">
      <c r="A13688" s="27">
        <f t="shared" si="213"/>
        <v>43080.145833366529</v>
      </c>
      <c r="B13688" s="2">
        <v>4.4800000000000004</v>
      </c>
      <c r="C13688" s="2">
        <v>4.46</v>
      </c>
    </row>
    <row r="13689" spans="1:3" x14ac:dyDescent="0.25">
      <c r="A13689" s="27">
        <f t="shared" si="213"/>
        <v>43080.166666699864</v>
      </c>
      <c r="B13689" s="2">
        <v>4.4400000000000004</v>
      </c>
      <c r="C13689" s="2">
        <v>4.42</v>
      </c>
    </row>
    <row r="13690" spans="1:3" x14ac:dyDescent="0.25">
      <c r="A13690" s="27">
        <f t="shared" si="213"/>
        <v>43080.1875000332</v>
      </c>
      <c r="B13690" s="2">
        <v>4.5999999999999996</v>
      </c>
      <c r="C13690" s="2">
        <v>4.58</v>
      </c>
    </row>
    <row r="13691" spans="1:3" x14ac:dyDescent="0.25">
      <c r="A13691" s="27">
        <f t="shared" si="213"/>
        <v>43080.208333366536</v>
      </c>
      <c r="B13691" s="2">
        <v>4.5599999999999996</v>
      </c>
      <c r="C13691" s="2">
        <v>4.5</v>
      </c>
    </row>
    <row r="13692" spans="1:3" x14ac:dyDescent="0.25">
      <c r="A13692" s="27">
        <f t="shared" si="213"/>
        <v>43080.229166699872</v>
      </c>
      <c r="B13692" s="2">
        <v>4.7300000000000004</v>
      </c>
      <c r="C13692" s="2">
        <v>4.6500000000000004</v>
      </c>
    </row>
    <row r="13693" spans="1:3" x14ac:dyDescent="0.25">
      <c r="A13693" s="27">
        <f t="shared" si="213"/>
        <v>43080.250000033207</v>
      </c>
      <c r="B13693" s="2">
        <v>4.79</v>
      </c>
      <c r="C13693" s="2">
        <v>4.7300000000000004</v>
      </c>
    </row>
    <row r="13694" spans="1:3" x14ac:dyDescent="0.25">
      <c r="A13694" s="27">
        <f t="shared" si="213"/>
        <v>43080.270833366543</v>
      </c>
      <c r="B13694" s="2">
        <v>4.7</v>
      </c>
      <c r="C13694" s="2">
        <v>4.6399999999999997</v>
      </c>
    </row>
    <row r="13695" spans="1:3" x14ac:dyDescent="0.25">
      <c r="A13695" s="27">
        <f t="shared" si="213"/>
        <v>43080.291666699879</v>
      </c>
      <c r="B13695" s="2">
        <v>4.55</v>
      </c>
      <c r="C13695" s="2">
        <v>4.51</v>
      </c>
    </row>
    <row r="13696" spans="1:3" x14ac:dyDescent="0.25">
      <c r="A13696" s="27">
        <f t="shared" si="213"/>
        <v>43080.312500033215</v>
      </c>
      <c r="B13696" s="2">
        <v>4.25</v>
      </c>
      <c r="C13696" s="2">
        <v>4.2300000000000004</v>
      </c>
    </row>
    <row r="13697" spans="1:3" x14ac:dyDescent="0.25">
      <c r="A13697" s="27">
        <f t="shared" si="213"/>
        <v>43080.333333366551</v>
      </c>
      <c r="B13697" s="2">
        <v>4.01</v>
      </c>
      <c r="C13697" s="2">
        <v>3.99</v>
      </c>
    </row>
    <row r="13698" spans="1:3" x14ac:dyDescent="0.25">
      <c r="A13698" s="27">
        <f t="shared" si="213"/>
        <v>43080.354166699886</v>
      </c>
      <c r="B13698" s="2">
        <v>3.96</v>
      </c>
      <c r="C13698" s="2">
        <v>3.93</v>
      </c>
    </row>
    <row r="13699" spans="1:3" x14ac:dyDescent="0.25">
      <c r="A13699" s="27">
        <f t="shared" si="213"/>
        <v>43080.375000033222</v>
      </c>
      <c r="B13699" s="2">
        <v>3.82</v>
      </c>
      <c r="C13699" s="2">
        <v>3.79</v>
      </c>
    </row>
    <row r="13700" spans="1:3" x14ac:dyDescent="0.25">
      <c r="A13700" s="27">
        <f t="shared" ref="A13700:A13763" si="214">A13699+30/24/60</f>
        <v>43080.395833366558</v>
      </c>
      <c r="B13700" s="2">
        <v>4.21</v>
      </c>
      <c r="C13700" s="2">
        <v>4.18</v>
      </c>
    </row>
    <row r="13701" spans="1:3" x14ac:dyDescent="0.25">
      <c r="A13701" s="27">
        <f t="shared" si="214"/>
        <v>43080.416666699894</v>
      </c>
      <c r="B13701" s="2">
        <v>4.8</v>
      </c>
      <c r="C13701" s="2">
        <v>4.7699999999999996</v>
      </c>
    </row>
    <row r="13702" spans="1:3" x14ac:dyDescent="0.25">
      <c r="A13702" s="27">
        <f t="shared" si="214"/>
        <v>43080.437500033229</v>
      </c>
      <c r="B13702" s="2">
        <v>4.8899999999999997</v>
      </c>
      <c r="C13702" s="2">
        <v>4.8600000000000003</v>
      </c>
    </row>
    <row r="13703" spans="1:3" x14ac:dyDescent="0.25">
      <c r="A13703" s="27">
        <f t="shared" si="214"/>
        <v>43080.458333366565</v>
      </c>
      <c r="B13703" s="2">
        <v>4.9800000000000004</v>
      </c>
      <c r="C13703" s="2">
        <v>4.9400000000000004</v>
      </c>
    </row>
    <row r="13704" spans="1:3" x14ac:dyDescent="0.25">
      <c r="A13704" s="27">
        <f t="shared" si="214"/>
        <v>43080.479166699901</v>
      </c>
      <c r="B13704" s="2">
        <v>6</v>
      </c>
      <c r="C13704" s="2">
        <v>5.97</v>
      </c>
    </row>
    <row r="13705" spans="1:3" x14ac:dyDescent="0.25">
      <c r="A13705" s="27">
        <f t="shared" si="214"/>
        <v>43080.500000033237</v>
      </c>
      <c r="B13705" s="2">
        <v>5.87</v>
      </c>
      <c r="C13705" s="2">
        <v>5.84</v>
      </c>
    </row>
    <row r="13706" spans="1:3" x14ac:dyDescent="0.25">
      <c r="A13706" s="27">
        <f t="shared" si="214"/>
        <v>43080.520833366572</v>
      </c>
      <c r="B13706" s="2">
        <v>6.16</v>
      </c>
      <c r="C13706" s="2">
        <v>6.12</v>
      </c>
    </row>
    <row r="13707" spans="1:3" x14ac:dyDescent="0.25">
      <c r="A13707" s="27">
        <f t="shared" si="214"/>
        <v>43080.541666699908</v>
      </c>
      <c r="B13707" s="2">
        <v>6.06</v>
      </c>
      <c r="C13707" s="2">
        <v>6.01</v>
      </c>
    </row>
    <row r="13708" spans="1:3" x14ac:dyDescent="0.25">
      <c r="A13708" s="27">
        <f t="shared" si="214"/>
        <v>43080.562500033244</v>
      </c>
      <c r="B13708" s="2">
        <v>6.59</v>
      </c>
      <c r="C13708" s="2">
        <v>6.53</v>
      </c>
    </row>
    <row r="13709" spans="1:3" x14ac:dyDescent="0.25">
      <c r="A13709" s="27">
        <f t="shared" si="214"/>
        <v>43080.58333336658</v>
      </c>
      <c r="B13709" s="2">
        <v>6.63</v>
      </c>
      <c r="C13709" s="2">
        <v>6.55</v>
      </c>
    </row>
    <row r="13710" spans="1:3" x14ac:dyDescent="0.25">
      <c r="A13710" s="27">
        <f t="shared" si="214"/>
        <v>43080.604166699915</v>
      </c>
      <c r="B13710" s="2">
        <v>7.87</v>
      </c>
      <c r="C13710" s="2">
        <v>7.8</v>
      </c>
    </row>
    <row r="13711" spans="1:3" x14ac:dyDescent="0.25">
      <c r="A13711" s="27">
        <f t="shared" si="214"/>
        <v>43080.625000033251</v>
      </c>
      <c r="B13711" s="2">
        <v>8.49</v>
      </c>
      <c r="C13711" s="2">
        <v>8.42</v>
      </c>
    </row>
    <row r="13712" spans="1:3" x14ac:dyDescent="0.25">
      <c r="A13712" s="27">
        <f t="shared" si="214"/>
        <v>43080.645833366587</v>
      </c>
      <c r="B13712" s="2">
        <v>9.35</v>
      </c>
      <c r="C13712" s="2">
        <v>9.2799999999999994</v>
      </c>
    </row>
    <row r="13713" spans="1:3" x14ac:dyDescent="0.25">
      <c r="A13713" s="27">
        <f t="shared" si="214"/>
        <v>43080.666666699923</v>
      </c>
      <c r="B13713" s="2">
        <v>9.2899999999999991</v>
      </c>
      <c r="C13713" s="2">
        <v>9.2200000000000006</v>
      </c>
    </row>
    <row r="13714" spans="1:3" x14ac:dyDescent="0.25">
      <c r="A13714" s="27">
        <f t="shared" si="214"/>
        <v>43080.687500033258</v>
      </c>
      <c r="B13714" s="2">
        <v>10.01</v>
      </c>
      <c r="C13714" s="2">
        <v>9.9499999999999993</v>
      </c>
    </row>
    <row r="13715" spans="1:3" x14ac:dyDescent="0.25">
      <c r="A13715" s="27">
        <f t="shared" si="214"/>
        <v>43080.708333366594</v>
      </c>
      <c r="B13715" s="2">
        <v>10.92</v>
      </c>
      <c r="C13715" s="2">
        <v>10.88</v>
      </c>
    </row>
    <row r="13716" spans="1:3" x14ac:dyDescent="0.25">
      <c r="A13716" s="27">
        <f t="shared" si="214"/>
        <v>43080.72916669993</v>
      </c>
      <c r="B13716" s="2">
        <v>11.22</v>
      </c>
      <c r="C13716" s="2">
        <v>11.18</v>
      </c>
    </row>
    <row r="13717" spans="1:3" x14ac:dyDescent="0.25">
      <c r="A13717" s="27">
        <f t="shared" si="214"/>
        <v>43080.750000033266</v>
      </c>
      <c r="B13717" s="2">
        <v>11.63</v>
      </c>
      <c r="C13717" s="2">
        <v>11.6</v>
      </c>
    </row>
    <row r="13718" spans="1:3" x14ac:dyDescent="0.25">
      <c r="A13718" s="27">
        <f t="shared" si="214"/>
        <v>43080.770833366601</v>
      </c>
      <c r="B13718" s="2">
        <v>12.05</v>
      </c>
      <c r="C13718" s="2">
        <v>12.02</v>
      </c>
    </row>
    <row r="13719" spans="1:3" x14ac:dyDescent="0.25">
      <c r="A13719" s="27">
        <f t="shared" si="214"/>
        <v>43080.791666699937</v>
      </c>
      <c r="B13719" s="2">
        <v>12.57</v>
      </c>
      <c r="C13719" s="2">
        <v>12.54</v>
      </c>
    </row>
    <row r="13720" spans="1:3" x14ac:dyDescent="0.25">
      <c r="A13720" s="27">
        <f t="shared" si="214"/>
        <v>43080.812500033273</v>
      </c>
      <c r="B13720" s="2">
        <v>12.72</v>
      </c>
      <c r="C13720" s="2">
        <v>12.68</v>
      </c>
    </row>
    <row r="13721" spans="1:3" x14ac:dyDescent="0.25">
      <c r="A13721" s="27">
        <f t="shared" si="214"/>
        <v>43080.833333366609</v>
      </c>
      <c r="B13721" s="2">
        <v>12.62</v>
      </c>
      <c r="C13721" s="2">
        <v>12.59</v>
      </c>
    </row>
    <row r="13722" spans="1:3" x14ac:dyDescent="0.25">
      <c r="A13722" s="27">
        <f t="shared" si="214"/>
        <v>43080.854166699944</v>
      </c>
      <c r="B13722" s="2">
        <v>12.21</v>
      </c>
      <c r="C13722" s="2">
        <v>12.18</v>
      </c>
    </row>
    <row r="13723" spans="1:3" x14ac:dyDescent="0.25">
      <c r="A13723" s="27">
        <f t="shared" si="214"/>
        <v>43080.87500003328</v>
      </c>
      <c r="B13723" s="2">
        <v>11.3</v>
      </c>
      <c r="C13723" s="2">
        <v>11.28</v>
      </c>
    </row>
    <row r="13724" spans="1:3" x14ac:dyDescent="0.25">
      <c r="A13724" s="27">
        <f t="shared" si="214"/>
        <v>43080.895833366616</v>
      </c>
      <c r="B13724" s="2">
        <v>10.3</v>
      </c>
      <c r="C13724" s="2">
        <v>10.3</v>
      </c>
    </row>
    <row r="13725" spans="1:3" x14ac:dyDescent="0.25">
      <c r="A13725" s="27">
        <f t="shared" si="214"/>
        <v>43080.916666699952</v>
      </c>
      <c r="B13725" s="2">
        <v>9.0399999999999991</v>
      </c>
      <c r="C13725" s="2">
        <v>9.0399999999999991</v>
      </c>
    </row>
    <row r="13726" spans="1:3" x14ac:dyDescent="0.25">
      <c r="A13726" s="27">
        <f t="shared" si="214"/>
        <v>43080.937500033288</v>
      </c>
      <c r="B13726" s="2">
        <v>8.2799999999999994</v>
      </c>
      <c r="C13726" s="2">
        <v>8.27</v>
      </c>
    </row>
    <row r="13727" spans="1:3" x14ac:dyDescent="0.25">
      <c r="A13727" s="27">
        <f t="shared" si="214"/>
        <v>43080.958333366623</v>
      </c>
      <c r="B13727" s="2">
        <v>7.89</v>
      </c>
      <c r="C13727" s="2">
        <v>7.88</v>
      </c>
    </row>
    <row r="13728" spans="1:3" x14ac:dyDescent="0.25">
      <c r="A13728" s="27">
        <f t="shared" si="214"/>
        <v>43080.979166699959</v>
      </c>
      <c r="B13728" s="2">
        <v>6.8</v>
      </c>
      <c r="C13728" s="2">
        <v>6.79</v>
      </c>
    </row>
    <row r="13729" spans="1:3" x14ac:dyDescent="0.25">
      <c r="A13729" s="27">
        <f t="shared" si="214"/>
        <v>43081.000000033295</v>
      </c>
      <c r="B13729" s="2">
        <v>6.07</v>
      </c>
      <c r="C13729" s="2">
        <v>6.06</v>
      </c>
    </row>
    <row r="13730" spans="1:3" x14ac:dyDescent="0.25">
      <c r="A13730" s="27">
        <f t="shared" si="214"/>
        <v>43081.020833366631</v>
      </c>
      <c r="B13730" s="2">
        <v>5.46</v>
      </c>
      <c r="C13730" s="2">
        <v>5.45</v>
      </c>
    </row>
    <row r="13731" spans="1:3" x14ac:dyDescent="0.25">
      <c r="A13731" s="27">
        <f t="shared" si="214"/>
        <v>43081.041666699966</v>
      </c>
      <c r="B13731" s="2">
        <v>5.29</v>
      </c>
      <c r="C13731" s="2">
        <v>5.28</v>
      </c>
    </row>
    <row r="13732" spans="1:3" x14ac:dyDescent="0.25">
      <c r="A13732" s="27">
        <f t="shared" si="214"/>
        <v>43081.062500033302</v>
      </c>
      <c r="B13732" s="2">
        <v>4.95</v>
      </c>
      <c r="C13732" s="2">
        <v>4.9400000000000004</v>
      </c>
    </row>
    <row r="13733" spans="1:3" x14ac:dyDescent="0.25">
      <c r="A13733" s="27">
        <f t="shared" si="214"/>
        <v>43081.083333366638</v>
      </c>
      <c r="B13733" s="2">
        <v>4.6500000000000004</v>
      </c>
      <c r="C13733" s="2">
        <v>4.63</v>
      </c>
    </row>
    <row r="13734" spans="1:3" x14ac:dyDescent="0.25">
      <c r="A13734" s="27">
        <f t="shared" si="214"/>
        <v>43081.104166699974</v>
      </c>
      <c r="B13734" s="2">
        <v>4.4400000000000004</v>
      </c>
      <c r="C13734" s="2">
        <v>4.42</v>
      </c>
    </row>
    <row r="13735" spans="1:3" x14ac:dyDescent="0.25">
      <c r="A13735" s="27">
        <f t="shared" si="214"/>
        <v>43081.125000033309</v>
      </c>
      <c r="B13735" s="2">
        <v>4.4400000000000004</v>
      </c>
      <c r="C13735" s="2">
        <v>4.41</v>
      </c>
    </row>
    <row r="13736" spans="1:3" x14ac:dyDescent="0.25">
      <c r="A13736" s="27">
        <f t="shared" si="214"/>
        <v>43081.145833366645</v>
      </c>
      <c r="B13736" s="2">
        <v>4.5</v>
      </c>
      <c r="C13736" s="2">
        <v>4.47</v>
      </c>
    </row>
    <row r="13737" spans="1:3" x14ac:dyDescent="0.25">
      <c r="A13737" s="27">
        <f t="shared" si="214"/>
        <v>43081.166666699981</v>
      </c>
      <c r="B13737" s="2">
        <v>4.46</v>
      </c>
      <c r="C13737" s="2">
        <v>4.4400000000000004</v>
      </c>
    </row>
    <row r="13738" spans="1:3" x14ac:dyDescent="0.25">
      <c r="A13738" s="27">
        <f t="shared" si="214"/>
        <v>43081.187500033317</v>
      </c>
      <c r="B13738" s="2">
        <v>4.53</v>
      </c>
      <c r="C13738" s="2">
        <v>4.5</v>
      </c>
    </row>
    <row r="13739" spans="1:3" x14ac:dyDescent="0.25">
      <c r="A13739" s="27">
        <f t="shared" si="214"/>
        <v>43081.208333366652</v>
      </c>
      <c r="B13739" s="2">
        <v>4.5599999999999996</v>
      </c>
      <c r="C13739" s="2">
        <v>4.5</v>
      </c>
    </row>
    <row r="13740" spans="1:3" x14ac:dyDescent="0.25">
      <c r="A13740" s="27">
        <f t="shared" si="214"/>
        <v>43081.229166699988</v>
      </c>
      <c r="B13740" s="2">
        <v>5.0599999999999996</v>
      </c>
      <c r="C13740" s="2">
        <v>5</v>
      </c>
    </row>
    <row r="13741" spans="1:3" x14ac:dyDescent="0.25">
      <c r="A13741" s="27">
        <f t="shared" si="214"/>
        <v>43081.250000033324</v>
      </c>
      <c r="B13741" s="2">
        <v>5.19</v>
      </c>
      <c r="C13741" s="2">
        <v>5.13</v>
      </c>
    </row>
    <row r="13742" spans="1:3" x14ac:dyDescent="0.25">
      <c r="A13742" s="27">
        <f t="shared" si="214"/>
        <v>43081.27083336666</v>
      </c>
      <c r="B13742" s="2">
        <v>5.08</v>
      </c>
      <c r="C13742" s="2">
        <v>5.04</v>
      </c>
    </row>
    <row r="13743" spans="1:3" x14ac:dyDescent="0.25">
      <c r="A13743" s="27">
        <f t="shared" si="214"/>
        <v>43081.291666699995</v>
      </c>
      <c r="B13743" s="2">
        <v>4.93</v>
      </c>
      <c r="C13743" s="2">
        <v>4.9000000000000004</v>
      </c>
    </row>
    <row r="13744" spans="1:3" x14ac:dyDescent="0.25">
      <c r="A13744" s="27">
        <f t="shared" si="214"/>
        <v>43081.312500033331</v>
      </c>
      <c r="B13744" s="2">
        <v>4.7</v>
      </c>
      <c r="C13744" s="2">
        <v>4.68</v>
      </c>
    </row>
    <row r="13745" spans="1:3" x14ac:dyDescent="0.25">
      <c r="A13745" s="27">
        <f t="shared" si="214"/>
        <v>43081.333333366667</v>
      </c>
      <c r="B13745" s="2">
        <v>4.3099999999999996</v>
      </c>
      <c r="C13745" s="2">
        <v>4.29</v>
      </c>
    </row>
    <row r="13746" spans="1:3" x14ac:dyDescent="0.25">
      <c r="A13746" s="27">
        <f t="shared" si="214"/>
        <v>43081.354166700003</v>
      </c>
      <c r="B13746" s="2">
        <v>4.21</v>
      </c>
      <c r="C13746" s="2">
        <v>4.1900000000000004</v>
      </c>
    </row>
    <row r="13747" spans="1:3" x14ac:dyDescent="0.25">
      <c r="A13747" s="27">
        <f t="shared" si="214"/>
        <v>43081.375000033338</v>
      </c>
      <c r="B13747" s="2">
        <v>4.0199999999999996</v>
      </c>
      <c r="C13747" s="2">
        <v>3.99</v>
      </c>
    </row>
    <row r="13748" spans="1:3" x14ac:dyDescent="0.25">
      <c r="A13748" s="27">
        <f t="shared" si="214"/>
        <v>43081.395833366674</v>
      </c>
      <c r="B13748" s="2">
        <v>4</v>
      </c>
      <c r="C13748" s="2">
        <v>3.95</v>
      </c>
    </row>
    <row r="13749" spans="1:3" x14ac:dyDescent="0.25">
      <c r="A13749" s="27">
        <f t="shared" si="214"/>
        <v>43081.41666670001</v>
      </c>
      <c r="B13749" s="2">
        <v>4.3099999999999996</v>
      </c>
      <c r="C13749" s="2">
        <v>4.26</v>
      </c>
    </row>
    <row r="13750" spans="1:3" x14ac:dyDescent="0.25">
      <c r="A13750" s="27">
        <f t="shared" si="214"/>
        <v>43081.437500033346</v>
      </c>
      <c r="B13750" s="2">
        <v>5.29</v>
      </c>
      <c r="C13750" s="2">
        <v>5.25</v>
      </c>
    </row>
    <row r="13751" spans="1:3" x14ac:dyDescent="0.25">
      <c r="A13751" s="27">
        <f t="shared" si="214"/>
        <v>43081.458333366681</v>
      </c>
      <c r="B13751" s="2">
        <v>5.3</v>
      </c>
      <c r="C13751" s="2">
        <v>5.26</v>
      </c>
    </row>
    <row r="13752" spans="1:3" x14ac:dyDescent="0.25">
      <c r="A13752" s="27">
        <f t="shared" si="214"/>
        <v>43081.479166700017</v>
      </c>
      <c r="B13752" s="2">
        <v>4.96</v>
      </c>
      <c r="C13752" s="2">
        <v>4.91</v>
      </c>
    </row>
    <row r="13753" spans="1:3" x14ac:dyDescent="0.25">
      <c r="A13753" s="27">
        <f t="shared" si="214"/>
        <v>43081.500000033353</v>
      </c>
      <c r="B13753" s="2">
        <v>6.03</v>
      </c>
      <c r="C13753" s="2">
        <v>5.99</v>
      </c>
    </row>
    <row r="13754" spans="1:3" x14ac:dyDescent="0.25">
      <c r="A13754" s="27">
        <f t="shared" si="214"/>
        <v>43081.520833366689</v>
      </c>
      <c r="B13754" s="2">
        <v>6.11</v>
      </c>
      <c r="C13754" s="2">
        <v>6.08</v>
      </c>
    </row>
    <row r="13755" spans="1:3" x14ac:dyDescent="0.25">
      <c r="A13755" s="27">
        <f t="shared" si="214"/>
        <v>43081.541666700025</v>
      </c>
      <c r="B13755" s="2">
        <v>5.59</v>
      </c>
      <c r="C13755" s="2">
        <v>5.53</v>
      </c>
    </row>
    <row r="13756" spans="1:3" x14ac:dyDescent="0.25">
      <c r="A13756" s="27">
        <f t="shared" si="214"/>
        <v>43081.56250003336</v>
      </c>
      <c r="B13756" s="2">
        <v>6.23</v>
      </c>
      <c r="C13756" s="2">
        <v>6.17</v>
      </c>
    </row>
    <row r="13757" spans="1:3" x14ac:dyDescent="0.25">
      <c r="A13757" s="27">
        <f t="shared" si="214"/>
        <v>43081.583333366696</v>
      </c>
      <c r="B13757" s="2">
        <v>6.79</v>
      </c>
      <c r="C13757" s="2">
        <v>6.72</v>
      </c>
    </row>
    <row r="13758" spans="1:3" x14ac:dyDescent="0.25">
      <c r="A13758" s="27">
        <f t="shared" si="214"/>
        <v>43081.604166700032</v>
      </c>
      <c r="B13758" s="2">
        <v>7.74</v>
      </c>
      <c r="C13758" s="2">
        <v>7.67</v>
      </c>
    </row>
    <row r="13759" spans="1:3" x14ac:dyDescent="0.25">
      <c r="A13759" s="27">
        <f t="shared" si="214"/>
        <v>43081.625000033368</v>
      </c>
      <c r="B13759" s="2">
        <v>8.3000000000000007</v>
      </c>
      <c r="C13759" s="2">
        <v>8.24</v>
      </c>
    </row>
    <row r="13760" spans="1:3" x14ac:dyDescent="0.25">
      <c r="A13760" s="27">
        <f t="shared" si="214"/>
        <v>43081.645833366703</v>
      </c>
      <c r="B13760" s="2">
        <v>8.77</v>
      </c>
      <c r="C13760" s="2">
        <v>8.7100000000000009</v>
      </c>
    </row>
    <row r="13761" spans="1:3" x14ac:dyDescent="0.25">
      <c r="A13761" s="27">
        <f t="shared" si="214"/>
        <v>43081.666666700039</v>
      </c>
      <c r="B13761" s="2">
        <v>9.1199999999999992</v>
      </c>
      <c r="C13761" s="2">
        <v>9.06</v>
      </c>
    </row>
    <row r="13762" spans="1:3" x14ac:dyDescent="0.25">
      <c r="A13762" s="27">
        <f t="shared" si="214"/>
        <v>43081.687500033375</v>
      </c>
      <c r="B13762" s="2">
        <v>9.8699999999999992</v>
      </c>
      <c r="C13762" s="2">
        <v>9.81</v>
      </c>
    </row>
    <row r="13763" spans="1:3" x14ac:dyDescent="0.25">
      <c r="A13763" s="27">
        <f t="shared" si="214"/>
        <v>43081.708333366711</v>
      </c>
      <c r="B13763" s="2">
        <v>10.7</v>
      </c>
      <c r="C13763" s="2">
        <v>10.65</v>
      </c>
    </row>
    <row r="13764" spans="1:3" x14ac:dyDescent="0.25">
      <c r="A13764" s="27">
        <f t="shared" ref="A13764:A13827" si="215">A13763+30/24/60</f>
        <v>43081.729166700046</v>
      </c>
      <c r="B13764" s="2">
        <v>11.42</v>
      </c>
      <c r="C13764" s="2">
        <v>11.37</v>
      </c>
    </row>
    <row r="13765" spans="1:3" x14ac:dyDescent="0.25">
      <c r="A13765" s="27">
        <f t="shared" si="215"/>
        <v>43081.750000033382</v>
      </c>
      <c r="B13765" s="2">
        <v>11.67</v>
      </c>
      <c r="C13765" s="2">
        <v>11.62</v>
      </c>
    </row>
    <row r="13766" spans="1:3" x14ac:dyDescent="0.25">
      <c r="A13766" s="27">
        <f t="shared" si="215"/>
        <v>43081.770833366718</v>
      </c>
      <c r="B13766" s="2">
        <v>12.04</v>
      </c>
      <c r="C13766" s="2">
        <v>12.01</v>
      </c>
    </row>
    <row r="13767" spans="1:3" x14ac:dyDescent="0.25">
      <c r="A13767" s="27">
        <f t="shared" si="215"/>
        <v>43081.791666700054</v>
      </c>
      <c r="B13767" s="2">
        <v>12.55</v>
      </c>
      <c r="C13767" s="2">
        <v>12.51</v>
      </c>
    </row>
    <row r="13768" spans="1:3" x14ac:dyDescent="0.25">
      <c r="A13768" s="27">
        <f t="shared" si="215"/>
        <v>43081.812500033389</v>
      </c>
      <c r="B13768" s="2">
        <v>12.77</v>
      </c>
      <c r="C13768" s="2">
        <v>12.71</v>
      </c>
    </row>
    <row r="13769" spans="1:3" x14ac:dyDescent="0.25">
      <c r="A13769" s="27">
        <f t="shared" si="215"/>
        <v>43081.833333366725</v>
      </c>
      <c r="B13769" s="2">
        <v>12.58</v>
      </c>
      <c r="C13769" s="2">
        <v>12.54</v>
      </c>
    </row>
    <row r="13770" spans="1:3" x14ac:dyDescent="0.25">
      <c r="A13770" s="27">
        <f t="shared" si="215"/>
        <v>43081.854166700061</v>
      </c>
      <c r="B13770" s="2">
        <v>12.2</v>
      </c>
      <c r="C13770" s="2">
        <v>12.17</v>
      </c>
    </row>
    <row r="13771" spans="1:3" x14ac:dyDescent="0.25">
      <c r="A13771" s="27">
        <f t="shared" si="215"/>
        <v>43081.875000033397</v>
      </c>
      <c r="B13771" s="2">
        <v>11.08</v>
      </c>
      <c r="C13771" s="2">
        <v>11.06</v>
      </c>
    </row>
    <row r="13772" spans="1:3" x14ac:dyDescent="0.25">
      <c r="A13772" s="27">
        <f t="shared" si="215"/>
        <v>43081.895833366732</v>
      </c>
      <c r="B13772" s="2">
        <v>10.130000000000001</v>
      </c>
      <c r="C13772" s="2">
        <v>10.119999999999999</v>
      </c>
    </row>
    <row r="13773" spans="1:3" x14ac:dyDescent="0.25">
      <c r="A13773" s="27">
        <f t="shared" si="215"/>
        <v>43081.916666700068</v>
      </c>
      <c r="B13773" s="2">
        <v>9</v>
      </c>
      <c r="C13773" s="2">
        <v>8.99</v>
      </c>
    </row>
    <row r="13774" spans="1:3" x14ac:dyDescent="0.25">
      <c r="A13774" s="27">
        <f t="shared" si="215"/>
        <v>43081.937500033404</v>
      </c>
      <c r="B13774" s="2">
        <v>8.48</v>
      </c>
      <c r="C13774" s="2">
        <v>8.4700000000000006</v>
      </c>
    </row>
    <row r="13775" spans="1:3" x14ac:dyDescent="0.25">
      <c r="A13775" s="27">
        <f t="shared" si="215"/>
        <v>43081.95833336674</v>
      </c>
      <c r="B13775" s="2">
        <v>8.16</v>
      </c>
      <c r="C13775" s="2">
        <v>8.15</v>
      </c>
    </row>
    <row r="13776" spans="1:3" x14ac:dyDescent="0.25">
      <c r="A13776" s="27">
        <f t="shared" si="215"/>
        <v>43081.979166700075</v>
      </c>
      <c r="B13776" s="2">
        <v>6.94</v>
      </c>
      <c r="C13776" s="2">
        <v>6.93</v>
      </c>
    </row>
    <row r="13777" spans="1:3" x14ac:dyDescent="0.25">
      <c r="A13777" s="27">
        <f t="shared" si="215"/>
        <v>43082.000000033411</v>
      </c>
      <c r="B13777" s="2">
        <v>6.1</v>
      </c>
      <c r="C13777" s="2">
        <v>6.08</v>
      </c>
    </row>
    <row r="13778" spans="1:3" x14ac:dyDescent="0.25">
      <c r="A13778" s="27">
        <f t="shared" si="215"/>
        <v>43082.020833366747</v>
      </c>
      <c r="B13778" s="2">
        <v>5.52</v>
      </c>
      <c r="C13778" s="2">
        <v>5.51</v>
      </c>
    </row>
    <row r="13779" spans="1:3" x14ac:dyDescent="0.25">
      <c r="A13779" s="27">
        <f t="shared" si="215"/>
        <v>43082.041666700083</v>
      </c>
      <c r="B13779" s="2">
        <v>5.29</v>
      </c>
      <c r="C13779" s="2">
        <v>5.27</v>
      </c>
    </row>
    <row r="13780" spans="1:3" x14ac:dyDescent="0.25">
      <c r="A13780" s="27">
        <f t="shared" si="215"/>
        <v>43082.062500033418</v>
      </c>
      <c r="B13780" s="2">
        <v>5.03</v>
      </c>
      <c r="C13780" s="2">
        <v>5.0199999999999996</v>
      </c>
    </row>
    <row r="13781" spans="1:3" x14ac:dyDescent="0.25">
      <c r="A13781" s="27">
        <f t="shared" si="215"/>
        <v>43082.083333366754</v>
      </c>
      <c r="B13781" s="2">
        <v>4.8</v>
      </c>
      <c r="C13781" s="2">
        <v>4.79</v>
      </c>
    </row>
    <row r="13782" spans="1:3" x14ac:dyDescent="0.25">
      <c r="A13782" s="27">
        <f t="shared" si="215"/>
        <v>43082.10416670009</v>
      </c>
      <c r="B13782" s="2">
        <v>4.59</v>
      </c>
      <c r="C13782" s="2">
        <v>4.57</v>
      </c>
    </row>
    <row r="13783" spans="1:3" x14ac:dyDescent="0.25">
      <c r="A13783" s="27">
        <f t="shared" si="215"/>
        <v>43082.125000033426</v>
      </c>
      <c r="B13783" s="2">
        <v>4.46</v>
      </c>
      <c r="C13783" s="2">
        <v>4.4400000000000004</v>
      </c>
    </row>
    <row r="13784" spans="1:3" x14ac:dyDescent="0.25">
      <c r="A13784" s="27">
        <f t="shared" si="215"/>
        <v>43082.145833366762</v>
      </c>
      <c r="B13784" s="2">
        <v>4.54</v>
      </c>
      <c r="C13784" s="2">
        <v>4.51</v>
      </c>
    </row>
    <row r="13785" spans="1:3" x14ac:dyDescent="0.25">
      <c r="A13785" s="27">
        <f t="shared" si="215"/>
        <v>43082.166666700097</v>
      </c>
      <c r="B13785" s="2">
        <v>4.43</v>
      </c>
      <c r="C13785" s="2">
        <v>4.41</v>
      </c>
    </row>
    <row r="13786" spans="1:3" x14ac:dyDescent="0.25">
      <c r="A13786" s="27">
        <f t="shared" si="215"/>
        <v>43082.187500033433</v>
      </c>
      <c r="B13786" s="2">
        <v>4.5599999999999996</v>
      </c>
      <c r="C13786" s="2">
        <v>4.53</v>
      </c>
    </row>
    <row r="13787" spans="1:3" x14ac:dyDescent="0.25">
      <c r="A13787" s="27">
        <f t="shared" si="215"/>
        <v>43082.208333366769</v>
      </c>
      <c r="B13787" s="2">
        <v>4.46</v>
      </c>
      <c r="C13787" s="2">
        <v>4.4000000000000004</v>
      </c>
    </row>
    <row r="13788" spans="1:3" x14ac:dyDescent="0.25">
      <c r="A13788" s="27">
        <f t="shared" si="215"/>
        <v>43082.229166700105</v>
      </c>
      <c r="B13788" s="2">
        <v>4.5999999999999996</v>
      </c>
      <c r="C13788" s="2">
        <v>4.5199999999999996</v>
      </c>
    </row>
    <row r="13789" spans="1:3" x14ac:dyDescent="0.25">
      <c r="A13789" s="27">
        <f t="shared" si="215"/>
        <v>43082.25000003344</v>
      </c>
      <c r="B13789" s="2">
        <v>4.55</v>
      </c>
      <c r="C13789" s="2">
        <v>4.4800000000000004</v>
      </c>
    </row>
    <row r="13790" spans="1:3" x14ac:dyDescent="0.25">
      <c r="A13790" s="27">
        <f t="shared" si="215"/>
        <v>43082.270833366776</v>
      </c>
      <c r="B13790" s="2">
        <v>4.5599999999999996</v>
      </c>
      <c r="C13790" s="2">
        <v>4.5</v>
      </c>
    </row>
    <row r="13791" spans="1:3" x14ac:dyDescent="0.25">
      <c r="A13791" s="27">
        <f t="shared" si="215"/>
        <v>43082.291666700112</v>
      </c>
      <c r="B13791" s="2">
        <v>4.3</v>
      </c>
      <c r="C13791" s="2">
        <v>4.25</v>
      </c>
    </row>
    <row r="13792" spans="1:3" x14ac:dyDescent="0.25">
      <c r="A13792" s="27">
        <f t="shared" si="215"/>
        <v>43082.312500033448</v>
      </c>
      <c r="B13792" s="2">
        <v>4.0999999999999996</v>
      </c>
      <c r="C13792" s="2">
        <v>4.07</v>
      </c>
    </row>
    <row r="13793" spans="1:3" x14ac:dyDescent="0.25">
      <c r="A13793" s="27">
        <f t="shared" si="215"/>
        <v>43082.333333366783</v>
      </c>
      <c r="B13793" s="2">
        <v>3.99</v>
      </c>
      <c r="C13793" s="2">
        <v>3.96</v>
      </c>
    </row>
    <row r="13794" spans="1:3" x14ac:dyDescent="0.25">
      <c r="A13794" s="27">
        <f t="shared" si="215"/>
        <v>43082.354166700119</v>
      </c>
      <c r="B13794" s="2">
        <v>4.2699999999999996</v>
      </c>
      <c r="C13794" s="2">
        <v>4.25</v>
      </c>
    </row>
    <row r="13795" spans="1:3" x14ac:dyDescent="0.25">
      <c r="A13795" s="27">
        <f t="shared" si="215"/>
        <v>43082.375000033455</v>
      </c>
      <c r="B13795" s="2">
        <v>4.78</v>
      </c>
      <c r="C13795" s="2">
        <v>4.75</v>
      </c>
    </row>
    <row r="13796" spans="1:3" x14ac:dyDescent="0.25">
      <c r="A13796" s="27">
        <f t="shared" si="215"/>
        <v>43082.395833366791</v>
      </c>
      <c r="B13796" s="2">
        <v>4.97</v>
      </c>
      <c r="C13796" s="2">
        <v>4.95</v>
      </c>
    </row>
    <row r="13797" spans="1:3" x14ac:dyDescent="0.25">
      <c r="A13797" s="27">
        <f t="shared" si="215"/>
        <v>43082.416666700126</v>
      </c>
      <c r="B13797" s="2">
        <v>5.04</v>
      </c>
      <c r="C13797" s="2">
        <v>5.01</v>
      </c>
    </row>
    <row r="13798" spans="1:3" x14ac:dyDescent="0.25">
      <c r="A13798" s="27">
        <f t="shared" si="215"/>
        <v>43082.437500033462</v>
      </c>
      <c r="B13798" s="2">
        <v>4.8</v>
      </c>
      <c r="C13798" s="2">
        <v>4.7699999999999996</v>
      </c>
    </row>
    <row r="13799" spans="1:3" x14ac:dyDescent="0.25">
      <c r="A13799" s="27">
        <f t="shared" si="215"/>
        <v>43082.458333366798</v>
      </c>
      <c r="B13799" s="2">
        <v>5.18</v>
      </c>
      <c r="C13799" s="2">
        <v>5.14</v>
      </c>
    </row>
    <row r="13800" spans="1:3" x14ac:dyDescent="0.25">
      <c r="A13800" s="27">
        <f t="shared" si="215"/>
        <v>43082.479166700134</v>
      </c>
      <c r="B13800" s="2">
        <v>5.27</v>
      </c>
      <c r="C13800" s="2">
        <v>5.21</v>
      </c>
    </row>
    <row r="13801" spans="1:3" x14ac:dyDescent="0.25">
      <c r="A13801" s="27">
        <f t="shared" si="215"/>
        <v>43082.500000033469</v>
      </c>
      <c r="B13801" s="2">
        <v>6.49</v>
      </c>
      <c r="C13801" s="2">
        <v>6.44</v>
      </c>
    </row>
    <row r="13802" spans="1:3" x14ac:dyDescent="0.25">
      <c r="A13802" s="27">
        <f t="shared" si="215"/>
        <v>43082.520833366805</v>
      </c>
      <c r="B13802" s="2">
        <v>6.27</v>
      </c>
      <c r="C13802" s="2">
        <v>6.21</v>
      </c>
    </row>
    <row r="13803" spans="1:3" x14ac:dyDescent="0.25">
      <c r="A13803" s="27">
        <f t="shared" si="215"/>
        <v>43082.541666700141</v>
      </c>
      <c r="B13803" s="2">
        <v>7.24</v>
      </c>
      <c r="C13803" s="2">
        <v>7.17</v>
      </c>
    </row>
    <row r="13804" spans="1:3" x14ac:dyDescent="0.25">
      <c r="A13804" s="27">
        <f t="shared" si="215"/>
        <v>43082.562500033477</v>
      </c>
      <c r="B13804" s="2">
        <v>7.58</v>
      </c>
      <c r="C13804" s="2">
        <v>7.49</v>
      </c>
    </row>
    <row r="13805" spans="1:3" x14ac:dyDescent="0.25">
      <c r="A13805" s="27">
        <f t="shared" si="215"/>
        <v>43082.583333366812</v>
      </c>
      <c r="B13805" s="2">
        <v>8.07</v>
      </c>
      <c r="C13805" s="2">
        <v>7.97</v>
      </c>
    </row>
    <row r="13806" spans="1:3" x14ac:dyDescent="0.25">
      <c r="A13806" s="27">
        <f t="shared" si="215"/>
        <v>43082.604166700148</v>
      </c>
      <c r="B13806" s="2">
        <v>8.8699999999999992</v>
      </c>
      <c r="C13806" s="2">
        <v>8.77</v>
      </c>
    </row>
    <row r="13807" spans="1:3" x14ac:dyDescent="0.25">
      <c r="A13807" s="27">
        <f t="shared" si="215"/>
        <v>43082.625000033484</v>
      </c>
      <c r="B13807" s="2">
        <v>9.5299999999999994</v>
      </c>
      <c r="C13807" s="2">
        <v>9.44</v>
      </c>
    </row>
    <row r="13808" spans="1:3" x14ac:dyDescent="0.25">
      <c r="A13808" s="27">
        <f t="shared" si="215"/>
        <v>43082.64583336682</v>
      </c>
      <c r="B13808" s="2">
        <v>10.08</v>
      </c>
      <c r="C13808" s="2">
        <v>9.99</v>
      </c>
    </row>
    <row r="13809" spans="1:3" x14ac:dyDescent="0.25">
      <c r="A13809" s="27">
        <f t="shared" si="215"/>
        <v>43082.666666700155</v>
      </c>
      <c r="B13809" s="2">
        <v>10.51</v>
      </c>
      <c r="C13809" s="2">
        <v>10.42</v>
      </c>
    </row>
    <row r="13810" spans="1:3" x14ac:dyDescent="0.25">
      <c r="A13810" s="27">
        <f t="shared" si="215"/>
        <v>43082.687500033491</v>
      </c>
      <c r="B13810" s="2">
        <v>10.87</v>
      </c>
      <c r="C13810" s="2">
        <v>10.79</v>
      </c>
    </row>
    <row r="13811" spans="1:3" x14ac:dyDescent="0.25">
      <c r="A13811" s="27">
        <f t="shared" si="215"/>
        <v>43082.708333366827</v>
      </c>
      <c r="B13811" s="2">
        <v>11.4</v>
      </c>
      <c r="C13811" s="2">
        <v>11.34</v>
      </c>
    </row>
    <row r="13812" spans="1:3" x14ac:dyDescent="0.25">
      <c r="A13812" s="27">
        <f t="shared" si="215"/>
        <v>43082.729166700163</v>
      </c>
      <c r="B13812" s="2">
        <v>12.16</v>
      </c>
      <c r="C13812" s="2">
        <v>12.1</v>
      </c>
    </row>
    <row r="13813" spans="1:3" x14ac:dyDescent="0.25">
      <c r="A13813" s="27">
        <f t="shared" si="215"/>
        <v>43082.750000033499</v>
      </c>
      <c r="B13813" s="2">
        <v>12.43</v>
      </c>
      <c r="C13813" s="2">
        <v>12.38</v>
      </c>
    </row>
    <row r="13814" spans="1:3" x14ac:dyDescent="0.25">
      <c r="A13814" s="27">
        <f t="shared" si="215"/>
        <v>43082.770833366834</v>
      </c>
      <c r="B13814" s="2">
        <v>12.54</v>
      </c>
      <c r="C13814" s="2">
        <v>12.5</v>
      </c>
    </row>
    <row r="13815" spans="1:3" x14ac:dyDescent="0.25">
      <c r="A13815" s="27">
        <f t="shared" si="215"/>
        <v>43082.79166670017</v>
      </c>
      <c r="B13815" s="2">
        <v>13.04</v>
      </c>
      <c r="C13815" s="2">
        <v>12.99</v>
      </c>
    </row>
    <row r="13816" spans="1:3" x14ac:dyDescent="0.25">
      <c r="A13816" s="27">
        <f t="shared" si="215"/>
        <v>43082.812500033506</v>
      </c>
      <c r="B13816" s="2">
        <v>13.25</v>
      </c>
      <c r="C13816" s="2">
        <v>13.18</v>
      </c>
    </row>
    <row r="13817" spans="1:3" x14ac:dyDescent="0.25">
      <c r="A13817" s="27">
        <f t="shared" si="215"/>
        <v>43082.833333366842</v>
      </c>
      <c r="B13817" s="2">
        <v>13.04</v>
      </c>
      <c r="C13817" s="2">
        <v>12.98</v>
      </c>
    </row>
    <row r="13818" spans="1:3" x14ac:dyDescent="0.25">
      <c r="A13818" s="27">
        <f t="shared" si="215"/>
        <v>43082.854166700177</v>
      </c>
      <c r="B13818" s="2">
        <v>12.69</v>
      </c>
      <c r="C13818" s="2">
        <v>12.64</v>
      </c>
    </row>
    <row r="13819" spans="1:3" x14ac:dyDescent="0.25">
      <c r="A13819" s="27">
        <f t="shared" si="215"/>
        <v>43082.875000033513</v>
      </c>
      <c r="B13819" s="2">
        <v>11.9</v>
      </c>
      <c r="C13819" s="2">
        <v>11.87</v>
      </c>
    </row>
    <row r="13820" spans="1:3" x14ac:dyDescent="0.25">
      <c r="A13820" s="27">
        <f t="shared" si="215"/>
        <v>43082.895833366849</v>
      </c>
      <c r="B13820" s="2">
        <v>10.69</v>
      </c>
      <c r="C13820" s="2">
        <v>10.67</v>
      </c>
    </row>
    <row r="13821" spans="1:3" x14ac:dyDescent="0.25">
      <c r="A13821" s="27">
        <f t="shared" si="215"/>
        <v>43082.916666700185</v>
      </c>
      <c r="B13821" s="2">
        <v>9.69</v>
      </c>
      <c r="C13821" s="2">
        <v>9.67</v>
      </c>
    </row>
    <row r="13822" spans="1:3" x14ac:dyDescent="0.25">
      <c r="A13822" s="27">
        <f t="shared" si="215"/>
        <v>43082.93750003352</v>
      </c>
      <c r="B13822" s="2">
        <v>9.17</v>
      </c>
      <c r="C13822" s="2">
        <v>9.16</v>
      </c>
    </row>
    <row r="13823" spans="1:3" x14ac:dyDescent="0.25">
      <c r="A13823" s="27">
        <f t="shared" si="215"/>
        <v>43082.958333366856</v>
      </c>
      <c r="B13823" s="2">
        <v>8.6</v>
      </c>
      <c r="C13823" s="2">
        <v>8.59</v>
      </c>
    </row>
    <row r="13824" spans="1:3" x14ac:dyDescent="0.25">
      <c r="A13824" s="27">
        <f t="shared" si="215"/>
        <v>43082.979166700192</v>
      </c>
      <c r="B13824" s="2">
        <v>7.45</v>
      </c>
      <c r="C13824" s="2">
        <v>7.43</v>
      </c>
    </row>
    <row r="13825" spans="1:3" x14ac:dyDescent="0.25">
      <c r="A13825" s="27">
        <f t="shared" si="215"/>
        <v>43083.000000033528</v>
      </c>
      <c r="B13825" s="2">
        <v>6.58</v>
      </c>
      <c r="C13825" s="2">
        <v>6.57</v>
      </c>
    </row>
    <row r="13826" spans="1:3" x14ac:dyDescent="0.25">
      <c r="A13826" s="27">
        <f t="shared" si="215"/>
        <v>43083.020833366863</v>
      </c>
      <c r="B13826" s="2">
        <v>5.97</v>
      </c>
      <c r="C13826" s="2">
        <v>5.96</v>
      </c>
    </row>
    <row r="13827" spans="1:3" x14ac:dyDescent="0.25">
      <c r="A13827" s="27">
        <f t="shared" si="215"/>
        <v>43083.041666700199</v>
      </c>
      <c r="B13827" s="2">
        <v>5.73</v>
      </c>
      <c r="C13827" s="2">
        <v>5.72</v>
      </c>
    </row>
    <row r="13828" spans="1:3" x14ac:dyDescent="0.25">
      <c r="A13828" s="27">
        <f t="shared" ref="A13828:A13891" si="216">A13827+30/24/60</f>
        <v>43083.062500033535</v>
      </c>
      <c r="B13828" s="2">
        <v>5.35</v>
      </c>
      <c r="C13828" s="2">
        <v>5.34</v>
      </c>
    </row>
    <row r="13829" spans="1:3" x14ac:dyDescent="0.25">
      <c r="A13829" s="27">
        <f t="shared" si="216"/>
        <v>43083.083333366871</v>
      </c>
      <c r="B13829" s="2">
        <v>5.05</v>
      </c>
      <c r="C13829" s="2">
        <v>5.04</v>
      </c>
    </row>
    <row r="13830" spans="1:3" x14ac:dyDescent="0.25">
      <c r="A13830" s="27">
        <f t="shared" si="216"/>
        <v>43083.104166700206</v>
      </c>
      <c r="B13830" s="2">
        <v>4.92</v>
      </c>
      <c r="C13830" s="2">
        <v>4.91</v>
      </c>
    </row>
    <row r="13831" spans="1:3" x14ac:dyDescent="0.25">
      <c r="A13831" s="27">
        <f t="shared" si="216"/>
        <v>43083.125000033542</v>
      </c>
      <c r="B13831" s="2">
        <v>4.8</v>
      </c>
      <c r="C13831" s="2">
        <v>4.79</v>
      </c>
    </row>
    <row r="13832" spans="1:3" x14ac:dyDescent="0.25">
      <c r="A13832" s="27">
        <f t="shared" si="216"/>
        <v>43083.145833366878</v>
      </c>
      <c r="B13832" s="2">
        <v>4.8499999999999996</v>
      </c>
      <c r="C13832" s="2">
        <v>4.84</v>
      </c>
    </row>
    <row r="13833" spans="1:3" x14ac:dyDescent="0.25">
      <c r="A13833" s="27">
        <f t="shared" si="216"/>
        <v>43083.166666700214</v>
      </c>
      <c r="B13833" s="2">
        <v>4.76</v>
      </c>
      <c r="C13833" s="2">
        <v>4.74</v>
      </c>
    </row>
    <row r="13834" spans="1:3" x14ac:dyDescent="0.25">
      <c r="A13834" s="27">
        <f t="shared" si="216"/>
        <v>43083.187500033549</v>
      </c>
      <c r="B13834" s="2">
        <v>4.8099999999999996</v>
      </c>
      <c r="C13834" s="2">
        <v>4.79</v>
      </c>
    </row>
    <row r="13835" spans="1:3" x14ac:dyDescent="0.25">
      <c r="A13835" s="27">
        <f t="shared" si="216"/>
        <v>43083.208333366885</v>
      </c>
      <c r="B13835" s="2">
        <v>4.74</v>
      </c>
      <c r="C13835" s="2">
        <v>4.6900000000000004</v>
      </c>
    </row>
    <row r="13836" spans="1:3" x14ac:dyDescent="0.25">
      <c r="A13836" s="27">
        <f t="shared" si="216"/>
        <v>43083.229166700221</v>
      </c>
      <c r="B13836" s="2">
        <v>5.17</v>
      </c>
      <c r="C13836" s="2">
        <v>5.12</v>
      </c>
    </row>
    <row r="13837" spans="1:3" x14ac:dyDescent="0.25">
      <c r="A13837" s="27">
        <f t="shared" si="216"/>
        <v>43083.250000033557</v>
      </c>
      <c r="B13837" s="2">
        <v>5.32</v>
      </c>
      <c r="C13837" s="2">
        <v>5.28</v>
      </c>
    </row>
    <row r="13838" spans="1:3" x14ac:dyDescent="0.25">
      <c r="A13838" s="27">
        <f t="shared" si="216"/>
        <v>43083.270833366892</v>
      </c>
      <c r="B13838" s="2">
        <v>5.21</v>
      </c>
      <c r="C13838" s="2">
        <v>5.19</v>
      </c>
    </row>
    <row r="13839" spans="1:3" x14ac:dyDescent="0.25">
      <c r="A13839" s="27">
        <f t="shared" si="216"/>
        <v>43083.291666700228</v>
      </c>
      <c r="B13839" s="2">
        <v>5.07</v>
      </c>
      <c r="C13839" s="2">
        <v>5.05</v>
      </c>
    </row>
    <row r="13840" spans="1:3" x14ac:dyDescent="0.25">
      <c r="A13840" s="27">
        <f t="shared" si="216"/>
        <v>43083.312500033564</v>
      </c>
      <c r="B13840" s="2">
        <v>4.91</v>
      </c>
      <c r="C13840" s="2">
        <v>4.9000000000000004</v>
      </c>
    </row>
    <row r="13841" spans="1:3" x14ac:dyDescent="0.25">
      <c r="A13841" s="27">
        <f t="shared" si="216"/>
        <v>43083.3333333669</v>
      </c>
      <c r="B13841" s="2">
        <v>4.8</v>
      </c>
      <c r="C13841" s="2">
        <v>4.79</v>
      </c>
    </row>
    <row r="13842" spans="1:3" x14ac:dyDescent="0.25">
      <c r="A13842" s="27">
        <f t="shared" si="216"/>
        <v>43083.354166700236</v>
      </c>
      <c r="B13842" s="2">
        <v>4.8</v>
      </c>
      <c r="C13842" s="2">
        <v>4.7699999999999996</v>
      </c>
    </row>
    <row r="13843" spans="1:3" x14ac:dyDescent="0.25">
      <c r="A13843" s="27">
        <f t="shared" si="216"/>
        <v>43083.375000033571</v>
      </c>
      <c r="B13843" s="2">
        <v>4.84</v>
      </c>
      <c r="C13843" s="2">
        <v>4.8</v>
      </c>
    </row>
    <row r="13844" spans="1:3" x14ac:dyDescent="0.25">
      <c r="A13844" s="27">
        <f t="shared" si="216"/>
        <v>43083.395833366907</v>
      </c>
      <c r="B13844" s="2">
        <v>5.09</v>
      </c>
      <c r="C13844" s="2">
        <v>5.04</v>
      </c>
    </row>
    <row r="13845" spans="1:3" x14ac:dyDescent="0.25">
      <c r="A13845" s="27">
        <f t="shared" si="216"/>
        <v>43083.416666700243</v>
      </c>
      <c r="B13845" s="2">
        <v>5.3</v>
      </c>
      <c r="C13845" s="2">
        <v>5.25</v>
      </c>
    </row>
    <row r="13846" spans="1:3" x14ac:dyDescent="0.25">
      <c r="A13846" s="27">
        <f t="shared" si="216"/>
        <v>43083.437500033579</v>
      </c>
      <c r="B13846" s="2">
        <v>5.43</v>
      </c>
      <c r="C13846" s="2">
        <v>5.38</v>
      </c>
    </row>
    <row r="13847" spans="1:3" x14ac:dyDescent="0.25">
      <c r="A13847" s="27">
        <f t="shared" si="216"/>
        <v>43083.458333366914</v>
      </c>
      <c r="B13847" s="2">
        <v>5.92</v>
      </c>
      <c r="C13847" s="2">
        <v>5.87</v>
      </c>
    </row>
    <row r="13848" spans="1:3" x14ac:dyDescent="0.25">
      <c r="A13848" s="27">
        <f t="shared" si="216"/>
        <v>43083.47916670025</v>
      </c>
      <c r="B13848" s="2">
        <v>5.92</v>
      </c>
      <c r="C13848" s="2">
        <v>5.86</v>
      </c>
    </row>
    <row r="13849" spans="1:3" x14ac:dyDescent="0.25">
      <c r="A13849" s="27">
        <f t="shared" si="216"/>
        <v>43083.500000033586</v>
      </c>
      <c r="B13849" s="2">
        <v>5.98</v>
      </c>
      <c r="C13849" s="2">
        <v>5.91</v>
      </c>
    </row>
    <row r="13850" spans="1:3" x14ac:dyDescent="0.25">
      <c r="A13850" s="27">
        <f t="shared" si="216"/>
        <v>43083.520833366922</v>
      </c>
      <c r="B13850" s="2">
        <v>6.67</v>
      </c>
      <c r="C13850" s="2">
        <v>6.6</v>
      </c>
    </row>
    <row r="13851" spans="1:3" x14ac:dyDescent="0.25">
      <c r="A13851" s="27">
        <f t="shared" si="216"/>
        <v>43083.541666700257</v>
      </c>
      <c r="B13851" s="2">
        <v>7.2</v>
      </c>
      <c r="C13851" s="2">
        <v>7.08</v>
      </c>
    </row>
    <row r="13852" spans="1:3" x14ac:dyDescent="0.25">
      <c r="A13852" s="27">
        <f t="shared" si="216"/>
        <v>43083.562500033593</v>
      </c>
      <c r="B13852" s="2">
        <v>7.63</v>
      </c>
      <c r="C13852" s="2">
        <v>7.51</v>
      </c>
    </row>
    <row r="13853" spans="1:3" x14ac:dyDescent="0.25">
      <c r="A13853" s="27">
        <f t="shared" si="216"/>
        <v>43083.583333366929</v>
      </c>
      <c r="B13853" s="2">
        <v>8.5299999999999994</v>
      </c>
      <c r="C13853" s="2">
        <v>8.39</v>
      </c>
    </row>
    <row r="13854" spans="1:3" x14ac:dyDescent="0.25">
      <c r="A13854" s="27">
        <f t="shared" si="216"/>
        <v>43083.604166700265</v>
      </c>
      <c r="B13854" s="2">
        <v>9.16</v>
      </c>
      <c r="C13854" s="2">
        <v>8.99</v>
      </c>
    </row>
    <row r="13855" spans="1:3" x14ac:dyDescent="0.25">
      <c r="A13855" s="27">
        <f t="shared" si="216"/>
        <v>43083.6250000336</v>
      </c>
      <c r="B13855" s="2">
        <v>9.91</v>
      </c>
      <c r="C13855" s="2">
        <v>9.74</v>
      </c>
    </row>
    <row r="13856" spans="1:3" x14ac:dyDescent="0.25">
      <c r="A13856" s="27">
        <f t="shared" si="216"/>
        <v>43083.645833366936</v>
      </c>
      <c r="B13856" s="2">
        <v>10.6</v>
      </c>
      <c r="C13856" s="2">
        <v>10.47</v>
      </c>
    </row>
    <row r="13857" spans="1:3" x14ac:dyDescent="0.25">
      <c r="A13857" s="27">
        <f t="shared" si="216"/>
        <v>43083.666666700272</v>
      </c>
      <c r="B13857" s="2">
        <v>11.28</v>
      </c>
      <c r="C13857" s="2">
        <v>11.14</v>
      </c>
    </row>
    <row r="13858" spans="1:3" x14ac:dyDescent="0.25">
      <c r="A13858" s="27">
        <f t="shared" si="216"/>
        <v>43083.687500033608</v>
      </c>
      <c r="B13858" s="2">
        <v>12.18</v>
      </c>
      <c r="C13858" s="2">
        <v>12.05</v>
      </c>
    </row>
    <row r="13859" spans="1:3" x14ac:dyDescent="0.25">
      <c r="A13859" s="27">
        <f t="shared" si="216"/>
        <v>43083.708333366943</v>
      </c>
      <c r="B13859" s="2">
        <v>12.73</v>
      </c>
      <c r="C13859" s="2">
        <v>12.62</v>
      </c>
    </row>
    <row r="13860" spans="1:3" x14ac:dyDescent="0.25">
      <c r="A13860" s="27">
        <f t="shared" si="216"/>
        <v>43083.729166700279</v>
      </c>
      <c r="B13860" s="2">
        <v>13.14</v>
      </c>
      <c r="C13860" s="2">
        <v>13.05</v>
      </c>
    </row>
    <row r="13861" spans="1:3" x14ac:dyDescent="0.25">
      <c r="A13861" s="27">
        <f t="shared" si="216"/>
        <v>43083.750000033615</v>
      </c>
      <c r="B13861" s="2">
        <v>14.05</v>
      </c>
      <c r="C13861" s="2">
        <v>13.98</v>
      </c>
    </row>
    <row r="13862" spans="1:3" x14ac:dyDescent="0.25">
      <c r="A13862" s="27">
        <f t="shared" si="216"/>
        <v>43083.770833366951</v>
      </c>
      <c r="B13862" s="2">
        <v>13.74</v>
      </c>
      <c r="C13862" s="2">
        <v>13.67</v>
      </c>
    </row>
    <row r="13863" spans="1:3" x14ac:dyDescent="0.25">
      <c r="A13863" s="27">
        <f t="shared" si="216"/>
        <v>43083.791666700286</v>
      </c>
      <c r="B13863" s="2">
        <v>13.76</v>
      </c>
      <c r="C13863" s="2">
        <v>13.68</v>
      </c>
    </row>
    <row r="13864" spans="1:3" x14ac:dyDescent="0.25">
      <c r="A13864" s="27">
        <f t="shared" si="216"/>
        <v>43083.812500033622</v>
      </c>
      <c r="B13864" s="2">
        <v>14</v>
      </c>
      <c r="C13864" s="2">
        <v>13.9</v>
      </c>
    </row>
    <row r="13865" spans="1:3" x14ac:dyDescent="0.25">
      <c r="A13865" s="27">
        <f t="shared" si="216"/>
        <v>43083.833333366958</v>
      </c>
      <c r="B13865" s="2">
        <v>13.59</v>
      </c>
      <c r="C13865" s="2">
        <v>13.49</v>
      </c>
    </row>
    <row r="13866" spans="1:3" x14ac:dyDescent="0.25">
      <c r="A13866" s="27">
        <f t="shared" si="216"/>
        <v>43083.854166700294</v>
      </c>
      <c r="B13866" s="2">
        <v>13.29</v>
      </c>
      <c r="C13866" s="2">
        <v>13.21</v>
      </c>
    </row>
    <row r="13867" spans="1:3" x14ac:dyDescent="0.25">
      <c r="A13867" s="27">
        <f t="shared" si="216"/>
        <v>43083.875000033629</v>
      </c>
      <c r="B13867" s="2">
        <v>12.34</v>
      </c>
      <c r="C13867" s="2">
        <v>12.28</v>
      </c>
    </row>
    <row r="13868" spans="1:3" x14ac:dyDescent="0.25">
      <c r="A13868" s="27">
        <f t="shared" si="216"/>
        <v>43083.895833366965</v>
      </c>
      <c r="B13868" s="2">
        <v>11.29</v>
      </c>
      <c r="C13868" s="2">
        <v>11.25</v>
      </c>
    </row>
    <row r="13869" spans="1:3" x14ac:dyDescent="0.25">
      <c r="A13869" s="27">
        <f t="shared" si="216"/>
        <v>43083.916666700301</v>
      </c>
      <c r="B13869" s="2">
        <v>10.06</v>
      </c>
      <c r="C13869" s="2">
        <v>10.039999999999999</v>
      </c>
    </row>
    <row r="13870" spans="1:3" x14ac:dyDescent="0.25">
      <c r="A13870" s="27">
        <f t="shared" si="216"/>
        <v>43083.937500033637</v>
      </c>
      <c r="B13870" s="2">
        <v>9.4499999999999993</v>
      </c>
      <c r="C13870" s="2">
        <v>9.43</v>
      </c>
    </row>
    <row r="13871" spans="1:3" x14ac:dyDescent="0.25">
      <c r="A13871" s="27">
        <f t="shared" si="216"/>
        <v>43083.958333366973</v>
      </c>
      <c r="B13871" s="2">
        <v>8.84</v>
      </c>
      <c r="C13871" s="2">
        <v>8.83</v>
      </c>
    </row>
    <row r="13872" spans="1:3" x14ac:dyDescent="0.25">
      <c r="A13872" s="27">
        <f t="shared" si="216"/>
        <v>43083.979166700308</v>
      </c>
      <c r="B13872" s="2">
        <v>7.69</v>
      </c>
      <c r="C13872" s="2">
        <v>7.68</v>
      </c>
    </row>
    <row r="13873" spans="1:3" x14ac:dyDescent="0.25">
      <c r="A13873" s="27">
        <f t="shared" si="216"/>
        <v>43084.000000033644</v>
      </c>
      <c r="B13873" s="2">
        <v>6.83</v>
      </c>
      <c r="C13873" s="2">
        <v>6.82</v>
      </c>
    </row>
    <row r="13874" spans="1:3" x14ac:dyDescent="0.25">
      <c r="A13874" s="27">
        <f t="shared" si="216"/>
        <v>43084.02083336698</v>
      </c>
      <c r="B13874" s="2">
        <v>6.22</v>
      </c>
      <c r="C13874" s="2">
        <v>6.21</v>
      </c>
    </row>
    <row r="13875" spans="1:3" x14ac:dyDescent="0.25">
      <c r="A13875" s="27">
        <f t="shared" si="216"/>
        <v>43084.041666700316</v>
      </c>
      <c r="B13875" s="2">
        <v>6.04</v>
      </c>
      <c r="C13875" s="2">
        <v>6.03</v>
      </c>
    </row>
    <row r="13876" spans="1:3" x14ac:dyDescent="0.25">
      <c r="A13876" s="27">
        <f t="shared" si="216"/>
        <v>43084.062500033651</v>
      </c>
      <c r="B13876" s="2">
        <v>5.68</v>
      </c>
      <c r="C13876" s="2">
        <v>5.67</v>
      </c>
    </row>
    <row r="13877" spans="1:3" x14ac:dyDescent="0.25">
      <c r="A13877" s="27">
        <f t="shared" si="216"/>
        <v>43084.083333366987</v>
      </c>
      <c r="B13877" s="2">
        <v>5.36</v>
      </c>
      <c r="C13877" s="2">
        <v>5.34</v>
      </c>
    </row>
    <row r="13878" spans="1:3" x14ac:dyDescent="0.25">
      <c r="A13878" s="27">
        <f t="shared" si="216"/>
        <v>43084.104166700323</v>
      </c>
      <c r="B13878" s="2">
        <v>5.1100000000000003</v>
      </c>
      <c r="C13878" s="2">
        <v>5.0999999999999996</v>
      </c>
    </row>
    <row r="13879" spans="1:3" x14ac:dyDescent="0.25">
      <c r="A13879" s="27">
        <f t="shared" si="216"/>
        <v>43084.125000033659</v>
      </c>
      <c r="B13879" s="2">
        <v>5.16</v>
      </c>
      <c r="C13879" s="2">
        <v>5.14</v>
      </c>
    </row>
    <row r="13880" spans="1:3" x14ac:dyDescent="0.25">
      <c r="A13880" s="27">
        <f t="shared" si="216"/>
        <v>43084.145833366994</v>
      </c>
      <c r="B13880" s="2">
        <v>5.0199999999999996</v>
      </c>
      <c r="C13880" s="2">
        <v>5</v>
      </c>
    </row>
    <row r="13881" spans="1:3" x14ac:dyDescent="0.25">
      <c r="A13881" s="27">
        <f t="shared" si="216"/>
        <v>43084.16666670033</v>
      </c>
      <c r="B13881" s="2">
        <v>4.95</v>
      </c>
      <c r="C13881" s="2">
        <v>4.93</v>
      </c>
    </row>
    <row r="13882" spans="1:3" x14ac:dyDescent="0.25">
      <c r="A13882" s="27">
        <f t="shared" si="216"/>
        <v>43084.187500033666</v>
      </c>
      <c r="B13882" s="2">
        <v>5.0599999999999996</v>
      </c>
      <c r="C13882" s="2">
        <v>5.04</v>
      </c>
    </row>
    <row r="13883" spans="1:3" x14ac:dyDescent="0.25">
      <c r="A13883" s="27">
        <f t="shared" si="216"/>
        <v>43084.208333367002</v>
      </c>
      <c r="B13883" s="2">
        <v>4.99</v>
      </c>
      <c r="C13883" s="2">
        <v>4.95</v>
      </c>
    </row>
    <row r="13884" spans="1:3" x14ac:dyDescent="0.25">
      <c r="A13884" s="27">
        <f t="shared" si="216"/>
        <v>43084.229166700337</v>
      </c>
      <c r="B13884" s="2">
        <v>5.1100000000000003</v>
      </c>
      <c r="C13884" s="2">
        <v>5.0599999999999996</v>
      </c>
    </row>
    <row r="13885" spans="1:3" x14ac:dyDescent="0.25">
      <c r="A13885" s="27">
        <f t="shared" si="216"/>
        <v>43084.250000033673</v>
      </c>
      <c r="B13885" s="2">
        <v>5.17</v>
      </c>
      <c r="C13885" s="2">
        <v>5.13</v>
      </c>
    </row>
    <row r="13886" spans="1:3" x14ac:dyDescent="0.25">
      <c r="A13886" s="27">
        <f t="shared" si="216"/>
        <v>43084.270833367009</v>
      </c>
      <c r="B13886" s="2">
        <v>4.95</v>
      </c>
      <c r="C13886" s="2">
        <v>4.92</v>
      </c>
    </row>
    <row r="13887" spans="1:3" x14ac:dyDescent="0.25">
      <c r="A13887" s="27">
        <f t="shared" si="216"/>
        <v>43084.291666700345</v>
      </c>
      <c r="B13887" s="2">
        <v>4.91</v>
      </c>
      <c r="C13887" s="2">
        <v>4.8899999999999997</v>
      </c>
    </row>
    <row r="13888" spans="1:3" x14ac:dyDescent="0.25">
      <c r="A13888" s="27">
        <f t="shared" si="216"/>
        <v>43084.31250003368</v>
      </c>
      <c r="B13888" s="2">
        <v>4.8</v>
      </c>
      <c r="C13888" s="2">
        <v>4.78</v>
      </c>
    </row>
    <row r="13889" spans="1:3" x14ac:dyDescent="0.25">
      <c r="A13889" s="27">
        <f t="shared" si="216"/>
        <v>43084.333333367016</v>
      </c>
      <c r="B13889" s="2">
        <v>4.8099999999999996</v>
      </c>
      <c r="C13889" s="2">
        <v>4.78</v>
      </c>
    </row>
    <row r="13890" spans="1:3" x14ac:dyDescent="0.25">
      <c r="A13890" s="27">
        <f t="shared" si="216"/>
        <v>43084.354166700352</v>
      </c>
      <c r="B13890" s="2">
        <v>5.17</v>
      </c>
      <c r="C13890" s="2">
        <v>5.13</v>
      </c>
    </row>
    <row r="13891" spans="1:3" x14ac:dyDescent="0.25">
      <c r="A13891" s="27">
        <f t="shared" si="216"/>
        <v>43084.375000033688</v>
      </c>
      <c r="B13891" s="2">
        <v>5.0199999999999996</v>
      </c>
      <c r="C13891" s="2">
        <v>4.97</v>
      </c>
    </row>
    <row r="13892" spans="1:3" x14ac:dyDescent="0.25">
      <c r="A13892" s="27">
        <f t="shared" ref="A13892:A13955" si="217">A13891+30/24/60</f>
        <v>43084.395833367023</v>
      </c>
      <c r="B13892" s="2">
        <v>5.09</v>
      </c>
      <c r="C13892" s="2">
        <v>5.0199999999999996</v>
      </c>
    </row>
    <row r="13893" spans="1:3" x14ac:dyDescent="0.25">
      <c r="A13893" s="27">
        <f t="shared" si="217"/>
        <v>43084.416666700359</v>
      </c>
      <c r="B13893" s="2">
        <v>5.17</v>
      </c>
      <c r="C13893" s="2">
        <v>5.09</v>
      </c>
    </row>
    <row r="13894" spans="1:3" x14ac:dyDescent="0.25">
      <c r="A13894" s="27">
        <f t="shared" si="217"/>
        <v>43084.437500033695</v>
      </c>
      <c r="B13894" s="2">
        <v>5.66</v>
      </c>
      <c r="C13894" s="2">
        <v>5.58</v>
      </c>
    </row>
    <row r="13895" spans="1:3" x14ac:dyDescent="0.25">
      <c r="A13895" s="27">
        <f t="shared" si="217"/>
        <v>43084.458333367031</v>
      </c>
      <c r="B13895" s="2">
        <v>6.05</v>
      </c>
      <c r="C13895" s="2">
        <v>5.97</v>
      </c>
    </row>
    <row r="13896" spans="1:3" x14ac:dyDescent="0.25">
      <c r="A13896" s="27">
        <f t="shared" si="217"/>
        <v>43084.479166700366</v>
      </c>
      <c r="B13896" s="2">
        <v>6.32</v>
      </c>
      <c r="C13896" s="2">
        <v>6.24</v>
      </c>
    </row>
    <row r="13897" spans="1:3" x14ac:dyDescent="0.25">
      <c r="A13897" s="27">
        <f t="shared" si="217"/>
        <v>43084.500000033702</v>
      </c>
      <c r="B13897" s="2">
        <v>6.64</v>
      </c>
      <c r="C13897" s="2">
        <v>6.54</v>
      </c>
    </row>
    <row r="13898" spans="1:3" x14ac:dyDescent="0.25">
      <c r="A13898" s="27">
        <f t="shared" si="217"/>
        <v>43084.520833367038</v>
      </c>
      <c r="B13898" s="2">
        <v>7.39</v>
      </c>
      <c r="C13898" s="2">
        <v>7.25</v>
      </c>
    </row>
    <row r="13899" spans="1:3" x14ac:dyDescent="0.25">
      <c r="A13899" s="27">
        <f t="shared" si="217"/>
        <v>43084.541666700374</v>
      </c>
      <c r="B13899" s="2">
        <v>8</v>
      </c>
      <c r="C13899" s="2">
        <v>7.86</v>
      </c>
    </row>
    <row r="13900" spans="1:3" x14ac:dyDescent="0.25">
      <c r="A13900" s="27">
        <f t="shared" si="217"/>
        <v>43084.56250003371</v>
      </c>
      <c r="B13900" s="2">
        <v>8.18</v>
      </c>
      <c r="C13900" s="2">
        <v>8.0399999999999991</v>
      </c>
    </row>
    <row r="13901" spans="1:3" x14ac:dyDescent="0.25">
      <c r="A13901" s="27">
        <f t="shared" si="217"/>
        <v>43084.583333367045</v>
      </c>
      <c r="B13901" s="2">
        <v>9.2100000000000009</v>
      </c>
      <c r="C13901" s="2">
        <v>9.07</v>
      </c>
    </row>
    <row r="13902" spans="1:3" x14ac:dyDescent="0.25">
      <c r="A13902" s="27">
        <f t="shared" si="217"/>
        <v>43084.604166700381</v>
      </c>
      <c r="B13902" s="2">
        <v>9.59</v>
      </c>
      <c r="C13902" s="2">
        <v>9.44</v>
      </c>
    </row>
    <row r="13903" spans="1:3" x14ac:dyDescent="0.25">
      <c r="A13903" s="27">
        <f t="shared" si="217"/>
        <v>43084.625000033717</v>
      </c>
      <c r="B13903" s="2">
        <v>10.15</v>
      </c>
      <c r="C13903" s="2">
        <v>10.01</v>
      </c>
    </row>
    <row r="13904" spans="1:3" x14ac:dyDescent="0.25">
      <c r="A13904" s="27">
        <f t="shared" si="217"/>
        <v>43084.645833367053</v>
      </c>
      <c r="B13904" s="2">
        <v>10.96</v>
      </c>
      <c r="C13904" s="2">
        <v>10.81</v>
      </c>
    </row>
    <row r="13905" spans="1:3" x14ac:dyDescent="0.25">
      <c r="A13905" s="27">
        <f t="shared" si="217"/>
        <v>43084.666666700388</v>
      </c>
      <c r="B13905" s="2">
        <v>11.56</v>
      </c>
      <c r="C13905" s="2">
        <v>11.42</v>
      </c>
    </row>
    <row r="13906" spans="1:3" x14ac:dyDescent="0.25">
      <c r="A13906" s="27">
        <f t="shared" si="217"/>
        <v>43084.687500033724</v>
      </c>
      <c r="B13906" s="2">
        <v>12.51</v>
      </c>
      <c r="C13906" s="2">
        <v>12.36</v>
      </c>
    </row>
    <row r="13907" spans="1:3" x14ac:dyDescent="0.25">
      <c r="A13907" s="27">
        <f t="shared" si="217"/>
        <v>43084.70833336706</v>
      </c>
      <c r="B13907" s="2">
        <v>13.14</v>
      </c>
      <c r="C13907" s="2">
        <v>13</v>
      </c>
    </row>
    <row r="13908" spans="1:3" x14ac:dyDescent="0.25">
      <c r="A13908" s="27">
        <f t="shared" si="217"/>
        <v>43084.729166700396</v>
      </c>
      <c r="B13908" s="2">
        <v>13.4</v>
      </c>
      <c r="C13908" s="2">
        <v>13.28</v>
      </c>
    </row>
    <row r="13909" spans="1:3" x14ac:dyDescent="0.25">
      <c r="A13909" s="27">
        <f t="shared" si="217"/>
        <v>43084.750000033731</v>
      </c>
      <c r="B13909" s="2">
        <v>13.26</v>
      </c>
      <c r="C13909" s="2">
        <v>13.15</v>
      </c>
    </row>
    <row r="13910" spans="1:3" x14ac:dyDescent="0.25">
      <c r="A13910" s="27">
        <f t="shared" si="217"/>
        <v>43084.770833367067</v>
      </c>
      <c r="B13910" s="2">
        <v>13.06</v>
      </c>
      <c r="C13910" s="2">
        <v>12.96</v>
      </c>
    </row>
    <row r="13911" spans="1:3" x14ac:dyDescent="0.25">
      <c r="A13911" s="27">
        <f t="shared" si="217"/>
        <v>43084.791666700403</v>
      </c>
      <c r="B13911" s="2">
        <v>13.27</v>
      </c>
      <c r="C13911" s="2">
        <v>13.18</v>
      </c>
    </row>
    <row r="13912" spans="1:3" x14ac:dyDescent="0.25">
      <c r="A13912" s="27">
        <f t="shared" si="217"/>
        <v>43084.812500033739</v>
      </c>
      <c r="B13912" s="2">
        <v>13.44</v>
      </c>
      <c r="C13912" s="2">
        <v>13.33</v>
      </c>
    </row>
    <row r="13913" spans="1:3" x14ac:dyDescent="0.25">
      <c r="A13913" s="27">
        <f t="shared" si="217"/>
        <v>43084.833333367074</v>
      </c>
      <c r="B13913" s="2">
        <v>13.33</v>
      </c>
      <c r="C13913" s="2">
        <v>13.24</v>
      </c>
    </row>
    <row r="13914" spans="1:3" x14ac:dyDescent="0.25">
      <c r="A13914" s="27">
        <f t="shared" si="217"/>
        <v>43084.85416670041</v>
      </c>
      <c r="B13914" s="2">
        <v>12.83</v>
      </c>
      <c r="C13914" s="2">
        <v>12.75</v>
      </c>
    </row>
    <row r="13915" spans="1:3" x14ac:dyDescent="0.25">
      <c r="A13915" s="27">
        <f t="shared" si="217"/>
        <v>43084.875000033746</v>
      </c>
      <c r="B13915" s="2">
        <v>12.1</v>
      </c>
      <c r="C13915" s="2">
        <v>12.03</v>
      </c>
    </row>
    <row r="13916" spans="1:3" x14ac:dyDescent="0.25">
      <c r="A13916" s="27">
        <f t="shared" si="217"/>
        <v>43084.895833367082</v>
      </c>
      <c r="B13916" s="2">
        <v>11.09</v>
      </c>
      <c r="C13916" s="2">
        <v>11.04</v>
      </c>
    </row>
    <row r="13917" spans="1:3" x14ac:dyDescent="0.25">
      <c r="A13917" s="27">
        <f t="shared" si="217"/>
        <v>43084.916666700417</v>
      </c>
      <c r="B13917" s="2">
        <v>10.37</v>
      </c>
      <c r="C13917" s="2">
        <v>10.33</v>
      </c>
    </row>
    <row r="13918" spans="1:3" x14ac:dyDescent="0.25">
      <c r="A13918" s="27">
        <f t="shared" si="217"/>
        <v>43084.937500033753</v>
      </c>
      <c r="B13918" s="2">
        <v>9.94</v>
      </c>
      <c r="C13918" s="2">
        <v>9.92</v>
      </c>
    </row>
    <row r="13919" spans="1:3" x14ac:dyDescent="0.25">
      <c r="A13919" s="27">
        <f t="shared" si="217"/>
        <v>43084.958333367089</v>
      </c>
      <c r="B13919" s="2">
        <v>9.5500000000000007</v>
      </c>
      <c r="C13919" s="2">
        <v>9.5299999999999994</v>
      </c>
    </row>
    <row r="13920" spans="1:3" x14ac:dyDescent="0.25">
      <c r="A13920" s="27">
        <f t="shared" si="217"/>
        <v>43084.979166700425</v>
      </c>
      <c r="B13920" s="2">
        <v>8.33</v>
      </c>
      <c r="C13920" s="2">
        <v>8.31</v>
      </c>
    </row>
    <row r="13921" spans="1:3" x14ac:dyDescent="0.25">
      <c r="A13921" s="27">
        <f t="shared" si="217"/>
        <v>43085.00000003376</v>
      </c>
      <c r="B13921" s="2">
        <v>7.37</v>
      </c>
      <c r="C13921" s="2">
        <v>7.35</v>
      </c>
    </row>
    <row r="13922" spans="1:3" x14ac:dyDescent="0.25">
      <c r="A13922" s="27">
        <f t="shared" si="217"/>
        <v>43085.020833367096</v>
      </c>
      <c r="B13922" s="2">
        <v>6.71</v>
      </c>
      <c r="C13922" s="2">
        <v>6.69</v>
      </c>
    </row>
    <row r="13923" spans="1:3" x14ac:dyDescent="0.25">
      <c r="A13923" s="27">
        <f t="shared" si="217"/>
        <v>43085.041666700432</v>
      </c>
      <c r="B13923" s="2">
        <v>6.47</v>
      </c>
      <c r="C13923" s="2">
        <v>6.45</v>
      </c>
    </row>
    <row r="13924" spans="1:3" x14ac:dyDescent="0.25">
      <c r="A13924" s="27">
        <f t="shared" si="217"/>
        <v>43085.062500033768</v>
      </c>
      <c r="B13924" s="2">
        <v>6.09</v>
      </c>
      <c r="C13924" s="2">
        <v>6.07</v>
      </c>
    </row>
    <row r="13925" spans="1:3" x14ac:dyDescent="0.25">
      <c r="A13925" s="27">
        <f t="shared" si="217"/>
        <v>43085.083333367103</v>
      </c>
      <c r="B13925" s="2">
        <v>5.71</v>
      </c>
      <c r="C13925" s="2">
        <v>5.69</v>
      </c>
    </row>
    <row r="13926" spans="1:3" x14ac:dyDescent="0.25">
      <c r="A13926" s="27">
        <f t="shared" si="217"/>
        <v>43085.104166700439</v>
      </c>
      <c r="B13926" s="2">
        <v>5.53</v>
      </c>
      <c r="C13926" s="2">
        <v>5.51</v>
      </c>
    </row>
    <row r="13927" spans="1:3" x14ac:dyDescent="0.25">
      <c r="A13927" s="27">
        <f t="shared" si="217"/>
        <v>43085.125000033775</v>
      </c>
      <c r="B13927" s="2">
        <v>5.42</v>
      </c>
      <c r="C13927" s="2">
        <v>5.4</v>
      </c>
    </row>
    <row r="13928" spans="1:3" x14ac:dyDescent="0.25">
      <c r="A13928" s="27">
        <f t="shared" si="217"/>
        <v>43085.145833367111</v>
      </c>
      <c r="B13928" s="2">
        <v>5.34</v>
      </c>
      <c r="C13928" s="2">
        <v>5.32</v>
      </c>
    </row>
    <row r="13929" spans="1:3" x14ac:dyDescent="0.25">
      <c r="A13929" s="27">
        <f t="shared" si="217"/>
        <v>43085.166666700447</v>
      </c>
      <c r="B13929" s="2">
        <v>5.22</v>
      </c>
      <c r="C13929" s="2">
        <v>5.2</v>
      </c>
    </row>
    <row r="13930" spans="1:3" x14ac:dyDescent="0.25">
      <c r="A13930" s="27">
        <f t="shared" si="217"/>
        <v>43085.187500033782</v>
      </c>
      <c r="B13930" s="2">
        <v>5.26</v>
      </c>
      <c r="C13930" s="2">
        <v>5.24</v>
      </c>
    </row>
    <row r="13931" spans="1:3" x14ac:dyDescent="0.25">
      <c r="A13931" s="27">
        <f t="shared" si="217"/>
        <v>43085.208333367118</v>
      </c>
      <c r="B13931" s="2">
        <v>5.0199999999999996</v>
      </c>
      <c r="C13931" s="2">
        <v>5</v>
      </c>
    </row>
    <row r="13932" spans="1:3" x14ac:dyDescent="0.25">
      <c r="A13932" s="27">
        <f t="shared" si="217"/>
        <v>43085.229166700454</v>
      </c>
      <c r="B13932" s="2">
        <v>4.96</v>
      </c>
      <c r="C13932" s="2">
        <v>4.93</v>
      </c>
    </row>
    <row r="13933" spans="1:3" x14ac:dyDescent="0.25">
      <c r="A13933" s="27">
        <f t="shared" si="217"/>
        <v>43085.25000003379</v>
      </c>
      <c r="B13933" s="2">
        <v>4.9800000000000004</v>
      </c>
      <c r="C13933" s="2">
        <v>4.95</v>
      </c>
    </row>
    <row r="13934" spans="1:3" x14ac:dyDescent="0.25">
      <c r="A13934" s="27">
        <f t="shared" si="217"/>
        <v>43085.270833367125</v>
      </c>
      <c r="B13934" s="2">
        <v>4.97</v>
      </c>
      <c r="C13934" s="2">
        <v>4.95</v>
      </c>
    </row>
    <row r="13935" spans="1:3" x14ac:dyDescent="0.25">
      <c r="A13935" s="27">
        <f t="shared" si="217"/>
        <v>43085.291666700461</v>
      </c>
      <c r="B13935" s="2">
        <v>5</v>
      </c>
      <c r="C13935" s="2">
        <v>4.9800000000000004</v>
      </c>
    </row>
    <row r="13936" spans="1:3" x14ac:dyDescent="0.25">
      <c r="A13936" s="27">
        <f t="shared" si="217"/>
        <v>43085.312500033797</v>
      </c>
      <c r="B13936" s="2">
        <v>5.66</v>
      </c>
      <c r="C13936" s="2">
        <v>5.63</v>
      </c>
    </row>
    <row r="13937" spans="1:3" x14ac:dyDescent="0.25">
      <c r="A13937" s="27">
        <f t="shared" si="217"/>
        <v>43085.333333367133</v>
      </c>
      <c r="B13937" s="2">
        <v>5.68</v>
      </c>
      <c r="C13937" s="2">
        <v>5.65</v>
      </c>
    </row>
    <row r="13938" spans="1:3" x14ac:dyDescent="0.25">
      <c r="A13938" s="27">
        <f t="shared" si="217"/>
        <v>43085.354166700468</v>
      </c>
      <c r="B13938" s="2">
        <v>5.94</v>
      </c>
      <c r="C13938" s="2">
        <v>5.91</v>
      </c>
    </row>
    <row r="13939" spans="1:3" x14ac:dyDescent="0.25">
      <c r="A13939" s="27">
        <f t="shared" si="217"/>
        <v>43085.375000033804</v>
      </c>
      <c r="B13939" s="2">
        <v>6.71</v>
      </c>
      <c r="C13939" s="2">
        <v>6.67</v>
      </c>
    </row>
    <row r="13940" spans="1:3" x14ac:dyDescent="0.25">
      <c r="A13940" s="27">
        <f t="shared" si="217"/>
        <v>43085.39583336714</v>
      </c>
      <c r="B13940" s="2">
        <v>6.97</v>
      </c>
      <c r="C13940" s="2">
        <v>6.92</v>
      </c>
    </row>
    <row r="13941" spans="1:3" x14ac:dyDescent="0.25">
      <c r="A13941" s="27">
        <f t="shared" si="217"/>
        <v>43085.416666700476</v>
      </c>
      <c r="B13941" s="2">
        <v>7.86</v>
      </c>
      <c r="C13941" s="2">
        <v>7.8</v>
      </c>
    </row>
    <row r="13942" spans="1:3" x14ac:dyDescent="0.25">
      <c r="A13942" s="27">
        <f t="shared" si="217"/>
        <v>43085.437500033811</v>
      </c>
      <c r="B13942" s="2">
        <v>7.73</v>
      </c>
      <c r="C13942" s="2">
        <v>7.63</v>
      </c>
    </row>
    <row r="13943" spans="1:3" x14ac:dyDescent="0.25">
      <c r="A13943" s="27">
        <f t="shared" si="217"/>
        <v>43085.458333367147</v>
      </c>
      <c r="B13943" s="2">
        <v>7.88</v>
      </c>
      <c r="C13943" s="2">
        <v>7.77</v>
      </c>
    </row>
    <row r="13944" spans="1:3" x14ac:dyDescent="0.25">
      <c r="A13944" s="27">
        <f t="shared" si="217"/>
        <v>43085.479166700483</v>
      </c>
      <c r="B13944" s="2">
        <v>8.19</v>
      </c>
      <c r="C13944" s="2">
        <v>8.06</v>
      </c>
    </row>
    <row r="13945" spans="1:3" x14ac:dyDescent="0.25">
      <c r="A13945" s="27">
        <f t="shared" si="217"/>
        <v>43085.500000033819</v>
      </c>
      <c r="B13945" s="2">
        <v>8.61</v>
      </c>
      <c r="C13945" s="2">
        <v>8.4700000000000006</v>
      </c>
    </row>
    <row r="13946" spans="1:3" x14ac:dyDescent="0.25">
      <c r="A13946" s="27">
        <f t="shared" si="217"/>
        <v>43085.520833367154</v>
      </c>
      <c r="B13946" s="2">
        <v>9.75</v>
      </c>
      <c r="C13946" s="2">
        <v>9.6</v>
      </c>
    </row>
    <row r="13947" spans="1:3" x14ac:dyDescent="0.25">
      <c r="A13947" s="27">
        <f t="shared" si="217"/>
        <v>43085.54166670049</v>
      </c>
      <c r="B13947" s="2">
        <v>10.78</v>
      </c>
      <c r="C13947" s="2">
        <v>10.63</v>
      </c>
    </row>
    <row r="13948" spans="1:3" x14ac:dyDescent="0.25">
      <c r="A13948" s="27">
        <f t="shared" si="217"/>
        <v>43085.562500033826</v>
      </c>
      <c r="B13948" s="2">
        <v>11.07</v>
      </c>
      <c r="C13948" s="2">
        <v>10.91</v>
      </c>
    </row>
    <row r="13949" spans="1:3" x14ac:dyDescent="0.25">
      <c r="A13949" s="27">
        <f t="shared" si="217"/>
        <v>43085.583333367162</v>
      </c>
      <c r="B13949" s="2">
        <v>11.09</v>
      </c>
      <c r="C13949" s="2">
        <v>10.92</v>
      </c>
    </row>
    <row r="13950" spans="1:3" x14ac:dyDescent="0.25">
      <c r="A13950" s="27">
        <f t="shared" si="217"/>
        <v>43085.604166700497</v>
      </c>
      <c r="B13950" s="2">
        <v>12.33</v>
      </c>
      <c r="C13950" s="2">
        <v>12.17</v>
      </c>
    </row>
    <row r="13951" spans="1:3" x14ac:dyDescent="0.25">
      <c r="A13951" s="27">
        <f t="shared" si="217"/>
        <v>43085.625000033833</v>
      </c>
      <c r="B13951" s="2">
        <v>11.82</v>
      </c>
      <c r="C13951" s="2">
        <v>11.65</v>
      </c>
    </row>
    <row r="13952" spans="1:3" x14ac:dyDescent="0.25">
      <c r="A13952" s="27">
        <f t="shared" si="217"/>
        <v>43085.645833367169</v>
      </c>
      <c r="B13952" s="2">
        <v>12.48</v>
      </c>
      <c r="C13952" s="2">
        <v>12.31</v>
      </c>
    </row>
    <row r="13953" spans="1:3" x14ac:dyDescent="0.25">
      <c r="A13953" s="27">
        <f t="shared" si="217"/>
        <v>43085.666666700505</v>
      </c>
      <c r="B13953" s="2">
        <v>13</v>
      </c>
      <c r="C13953" s="2">
        <v>12.85</v>
      </c>
    </row>
    <row r="13954" spans="1:3" x14ac:dyDescent="0.25">
      <c r="A13954" s="27">
        <f t="shared" si="217"/>
        <v>43085.68750003384</v>
      </c>
      <c r="B13954" s="2">
        <v>13.68</v>
      </c>
      <c r="C13954" s="2">
        <v>13.54</v>
      </c>
    </row>
    <row r="13955" spans="1:3" x14ac:dyDescent="0.25">
      <c r="A13955" s="27">
        <f t="shared" si="217"/>
        <v>43085.708333367176</v>
      </c>
      <c r="B13955" s="2">
        <v>13.96</v>
      </c>
      <c r="C13955" s="2">
        <v>13.84</v>
      </c>
    </row>
    <row r="13956" spans="1:3" x14ac:dyDescent="0.25">
      <c r="A13956" s="27">
        <f t="shared" ref="A13956:A14019" si="218">A13955+30/24/60</f>
        <v>43085.729166700512</v>
      </c>
      <c r="B13956" s="2">
        <v>13.14</v>
      </c>
      <c r="C13956" s="2">
        <v>13.03</v>
      </c>
    </row>
    <row r="13957" spans="1:3" x14ac:dyDescent="0.25">
      <c r="A13957" s="27">
        <f t="shared" si="218"/>
        <v>43085.750000033848</v>
      </c>
      <c r="B13957" s="2">
        <v>12.54</v>
      </c>
      <c r="C13957" s="2">
        <v>12.44</v>
      </c>
    </row>
    <row r="13958" spans="1:3" x14ac:dyDescent="0.25">
      <c r="A13958" s="27">
        <f t="shared" si="218"/>
        <v>43085.770833367184</v>
      </c>
      <c r="B13958" s="2">
        <v>12.58</v>
      </c>
      <c r="C13958" s="2">
        <v>12.49</v>
      </c>
    </row>
    <row r="13959" spans="1:3" x14ac:dyDescent="0.25">
      <c r="A13959" s="27">
        <f t="shared" si="218"/>
        <v>43085.791666700519</v>
      </c>
      <c r="B13959" s="2">
        <v>12.56</v>
      </c>
      <c r="C13959" s="2">
        <v>12.47</v>
      </c>
    </row>
    <row r="13960" spans="1:3" x14ac:dyDescent="0.25">
      <c r="A13960" s="27">
        <f t="shared" si="218"/>
        <v>43085.812500033855</v>
      </c>
      <c r="B13960" s="2">
        <v>12.68</v>
      </c>
      <c r="C13960" s="2">
        <v>12.58</v>
      </c>
    </row>
    <row r="13961" spans="1:3" x14ac:dyDescent="0.25">
      <c r="A13961" s="27">
        <f t="shared" si="218"/>
        <v>43085.833333367191</v>
      </c>
      <c r="B13961" s="2">
        <v>12.61</v>
      </c>
      <c r="C13961" s="2">
        <v>12.53</v>
      </c>
    </row>
    <row r="13962" spans="1:3" x14ac:dyDescent="0.25">
      <c r="A13962" s="27">
        <f t="shared" si="218"/>
        <v>43085.854166700527</v>
      </c>
      <c r="B13962" s="2">
        <v>12.21</v>
      </c>
      <c r="C13962" s="2">
        <v>12.13</v>
      </c>
    </row>
    <row r="13963" spans="1:3" x14ac:dyDescent="0.25">
      <c r="A13963" s="27">
        <f t="shared" si="218"/>
        <v>43085.875000033862</v>
      </c>
      <c r="B13963" s="2">
        <v>11.41</v>
      </c>
      <c r="C13963" s="2">
        <v>11.35</v>
      </c>
    </row>
    <row r="13964" spans="1:3" x14ac:dyDescent="0.25">
      <c r="A13964" s="27">
        <f t="shared" si="218"/>
        <v>43085.895833367198</v>
      </c>
      <c r="B13964" s="2">
        <v>10.78</v>
      </c>
      <c r="C13964" s="2">
        <v>10.73</v>
      </c>
    </row>
    <row r="13965" spans="1:3" x14ac:dyDescent="0.25">
      <c r="A13965" s="27">
        <f t="shared" si="218"/>
        <v>43085.916666700534</v>
      </c>
      <c r="B13965" s="2">
        <v>10.32</v>
      </c>
      <c r="C13965" s="2">
        <v>10.28</v>
      </c>
    </row>
    <row r="13966" spans="1:3" x14ac:dyDescent="0.25">
      <c r="A13966" s="27">
        <f t="shared" si="218"/>
        <v>43085.93750003387</v>
      </c>
      <c r="B13966" s="2">
        <v>9.99</v>
      </c>
      <c r="C13966" s="2">
        <v>9.9600000000000009</v>
      </c>
    </row>
    <row r="13967" spans="1:3" x14ac:dyDescent="0.25">
      <c r="A13967" s="27">
        <f t="shared" si="218"/>
        <v>43085.958333367205</v>
      </c>
      <c r="B13967" s="2">
        <v>9.69</v>
      </c>
      <c r="C13967" s="2">
        <v>9.67</v>
      </c>
    </row>
    <row r="13968" spans="1:3" x14ac:dyDescent="0.25">
      <c r="A13968" s="27">
        <f t="shared" si="218"/>
        <v>43085.979166700541</v>
      </c>
      <c r="B13968" s="2">
        <v>8.6300000000000008</v>
      </c>
      <c r="C13968" s="2">
        <v>8.61</v>
      </c>
    </row>
    <row r="13969" spans="1:3" x14ac:dyDescent="0.25">
      <c r="A13969" s="27">
        <f t="shared" si="218"/>
        <v>43086.000000033877</v>
      </c>
      <c r="B13969" s="2">
        <v>7.6</v>
      </c>
      <c r="C13969" s="2">
        <v>7.58</v>
      </c>
    </row>
    <row r="13970" spans="1:3" x14ac:dyDescent="0.25">
      <c r="A13970" s="27">
        <f t="shared" si="218"/>
        <v>43086.020833367213</v>
      </c>
      <c r="B13970" s="2">
        <v>6.88</v>
      </c>
      <c r="C13970" s="2">
        <v>6.86</v>
      </c>
    </row>
    <row r="13971" spans="1:3" x14ac:dyDescent="0.25">
      <c r="A13971" s="27">
        <f t="shared" si="218"/>
        <v>43086.041666700548</v>
      </c>
      <c r="B13971" s="2">
        <v>6.55</v>
      </c>
      <c r="C13971" s="2">
        <v>6.53</v>
      </c>
    </row>
    <row r="13972" spans="1:3" x14ac:dyDescent="0.25">
      <c r="A13972" s="27">
        <f t="shared" si="218"/>
        <v>43086.062500033884</v>
      </c>
      <c r="B13972" s="2">
        <v>6.11</v>
      </c>
      <c r="C13972" s="2">
        <v>6.09</v>
      </c>
    </row>
    <row r="13973" spans="1:3" x14ac:dyDescent="0.25">
      <c r="A13973" s="27">
        <f t="shared" si="218"/>
        <v>43086.08333336722</v>
      </c>
      <c r="B13973" s="2">
        <v>5.86</v>
      </c>
      <c r="C13973" s="2">
        <v>5.85</v>
      </c>
    </row>
    <row r="13974" spans="1:3" x14ac:dyDescent="0.25">
      <c r="A13974" s="27">
        <f t="shared" si="218"/>
        <v>43086.104166700556</v>
      </c>
      <c r="B13974" s="2">
        <v>5.62</v>
      </c>
      <c r="C13974" s="2">
        <v>5.6</v>
      </c>
    </row>
    <row r="13975" spans="1:3" x14ac:dyDescent="0.25">
      <c r="A13975" s="27">
        <f t="shared" si="218"/>
        <v>43086.125000033891</v>
      </c>
      <c r="B13975" s="2">
        <v>5.38</v>
      </c>
      <c r="C13975" s="2">
        <v>5.36</v>
      </c>
    </row>
    <row r="13976" spans="1:3" x14ac:dyDescent="0.25">
      <c r="A13976" s="27">
        <f t="shared" si="218"/>
        <v>43086.145833367227</v>
      </c>
      <c r="B13976" s="2">
        <v>5.36</v>
      </c>
      <c r="C13976" s="2">
        <v>5.34</v>
      </c>
    </row>
    <row r="13977" spans="1:3" x14ac:dyDescent="0.25">
      <c r="A13977" s="27">
        <f t="shared" si="218"/>
        <v>43086.166666700563</v>
      </c>
      <c r="B13977" s="2">
        <v>5.21</v>
      </c>
      <c r="C13977" s="2">
        <v>5.19</v>
      </c>
    </row>
    <row r="13978" spans="1:3" x14ac:dyDescent="0.25">
      <c r="A13978" s="27">
        <f t="shared" si="218"/>
        <v>43086.187500033899</v>
      </c>
      <c r="B13978" s="2">
        <v>5.18</v>
      </c>
      <c r="C13978" s="2">
        <v>5.16</v>
      </c>
    </row>
    <row r="13979" spans="1:3" x14ac:dyDescent="0.25">
      <c r="A13979" s="27">
        <f t="shared" si="218"/>
        <v>43086.208333367234</v>
      </c>
      <c r="B13979" s="2">
        <v>4.83</v>
      </c>
      <c r="C13979" s="2">
        <v>4.8</v>
      </c>
    </row>
    <row r="13980" spans="1:3" x14ac:dyDescent="0.25">
      <c r="A13980" s="27">
        <f t="shared" si="218"/>
        <v>43086.22916670057</v>
      </c>
      <c r="B13980" s="2">
        <v>4.71</v>
      </c>
      <c r="C13980" s="2">
        <v>4.66</v>
      </c>
    </row>
    <row r="13981" spans="1:3" x14ac:dyDescent="0.25">
      <c r="A13981" s="27">
        <f t="shared" si="218"/>
        <v>43086.250000033906</v>
      </c>
      <c r="B13981" s="2">
        <v>4.7300000000000004</v>
      </c>
      <c r="C13981" s="2">
        <v>4.6900000000000004</v>
      </c>
    </row>
    <row r="13982" spans="1:3" x14ac:dyDescent="0.25">
      <c r="A13982" s="27">
        <f t="shared" si="218"/>
        <v>43086.270833367242</v>
      </c>
      <c r="B13982" s="2">
        <v>4.75</v>
      </c>
      <c r="C13982" s="2">
        <v>4.72</v>
      </c>
    </row>
    <row r="13983" spans="1:3" x14ac:dyDescent="0.25">
      <c r="A13983" s="27">
        <f t="shared" si="218"/>
        <v>43086.291666700577</v>
      </c>
      <c r="B13983" s="2">
        <v>4.78</v>
      </c>
      <c r="C13983" s="2">
        <v>4.76</v>
      </c>
    </row>
    <row r="13984" spans="1:3" x14ac:dyDescent="0.25">
      <c r="A13984" s="27">
        <f t="shared" si="218"/>
        <v>43086.312500033913</v>
      </c>
      <c r="B13984" s="2">
        <v>5.0999999999999996</v>
      </c>
      <c r="C13984" s="2">
        <v>5.07</v>
      </c>
    </row>
    <row r="13985" spans="1:3" x14ac:dyDescent="0.25">
      <c r="A13985" s="27">
        <f t="shared" si="218"/>
        <v>43086.333333367249</v>
      </c>
      <c r="B13985" s="2">
        <v>5.26</v>
      </c>
      <c r="C13985" s="2">
        <v>5.23</v>
      </c>
    </row>
    <row r="13986" spans="1:3" x14ac:dyDescent="0.25">
      <c r="A13986" s="27">
        <f t="shared" si="218"/>
        <v>43086.354166700585</v>
      </c>
      <c r="B13986" s="2">
        <v>5.7</v>
      </c>
      <c r="C13986" s="2">
        <v>5.66</v>
      </c>
    </row>
    <row r="13987" spans="1:3" x14ac:dyDescent="0.25">
      <c r="A13987" s="27">
        <f t="shared" si="218"/>
        <v>43086.375000033921</v>
      </c>
      <c r="B13987" s="2">
        <v>6.09</v>
      </c>
      <c r="C13987" s="2">
        <v>6.04</v>
      </c>
    </row>
    <row r="13988" spans="1:3" x14ac:dyDescent="0.25">
      <c r="A13988" s="27">
        <f t="shared" si="218"/>
        <v>43086.395833367256</v>
      </c>
      <c r="B13988" s="2">
        <v>6.66</v>
      </c>
      <c r="C13988" s="2">
        <v>6.61</v>
      </c>
    </row>
    <row r="13989" spans="1:3" x14ac:dyDescent="0.25">
      <c r="A13989" s="27">
        <f t="shared" si="218"/>
        <v>43086.416666700592</v>
      </c>
      <c r="B13989" s="2">
        <v>7.29</v>
      </c>
      <c r="C13989" s="2">
        <v>7.24</v>
      </c>
    </row>
    <row r="13990" spans="1:3" x14ac:dyDescent="0.25">
      <c r="A13990" s="27">
        <f t="shared" si="218"/>
        <v>43086.437500033928</v>
      </c>
      <c r="B13990" s="2">
        <v>7.34</v>
      </c>
      <c r="C13990" s="2">
        <v>7.27</v>
      </c>
    </row>
    <row r="13991" spans="1:3" x14ac:dyDescent="0.25">
      <c r="A13991" s="27">
        <f t="shared" si="218"/>
        <v>43086.458333367264</v>
      </c>
      <c r="B13991" s="2">
        <v>8.19</v>
      </c>
      <c r="C13991" s="2">
        <v>8.1</v>
      </c>
    </row>
    <row r="13992" spans="1:3" x14ac:dyDescent="0.25">
      <c r="A13992" s="27">
        <f t="shared" si="218"/>
        <v>43086.479166700599</v>
      </c>
      <c r="B13992" s="2">
        <v>9.26</v>
      </c>
      <c r="C13992" s="2">
        <v>9.15</v>
      </c>
    </row>
    <row r="13993" spans="1:3" x14ac:dyDescent="0.25">
      <c r="A13993" s="27">
        <f t="shared" si="218"/>
        <v>43086.500000033935</v>
      </c>
      <c r="B13993" s="2">
        <v>9.76</v>
      </c>
      <c r="C13993" s="2">
        <v>9.64</v>
      </c>
    </row>
    <row r="13994" spans="1:3" x14ac:dyDescent="0.25">
      <c r="A13994" s="27">
        <f t="shared" si="218"/>
        <v>43086.520833367271</v>
      </c>
      <c r="B13994" s="2">
        <v>10.25</v>
      </c>
      <c r="C13994" s="2">
        <v>10.11</v>
      </c>
    </row>
    <row r="13995" spans="1:3" x14ac:dyDescent="0.25">
      <c r="A13995" s="27">
        <f t="shared" si="218"/>
        <v>43086.541666700607</v>
      </c>
      <c r="B13995" s="2">
        <v>10.23</v>
      </c>
      <c r="C13995" s="2">
        <v>10.08</v>
      </c>
    </row>
    <row r="13996" spans="1:3" x14ac:dyDescent="0.25">
      <c r="A13996" s="27">
        <f t="shared" si="218"/>
        <v>43086.562500033942</v>
      </c>
      <c r="B13996" s="2">
        <v>11.46</v>
      </c>
      <c r="C13996" s="2">
        <v>11.29</v>
      </c>
    </row>
    <row r="13997" spans="1:3" x14ac:dyDescent="0.25">
      <c r="A13997" s="27">
        <f t="shared" si="218"/>
        <v>43086.583333367278</v>
      </c>
      <c r="B13997" s="2">
        <v>12.02</v>
      </c>
      <c r="C13997" s="2">
        <v>11.85</v>
      </c>
    </row>
    <row r="13998" spans="1:3" x14ac:dyDescent="0.25">
      <c r="A13998" s="27">
        <f t="shared" si="218"/>
        <v>43086.604166700614</v>
      </c>
      <c r="B13998" s="2">
        <v>12.31</v>
      </c>
      <c r="C13998" s="2">
        <v>12.12</v>
      </c>
    </row>
    <row r="13999" spans="1:3" x14ac:dyDescent="0.25">
      <c r="A13999" s="27">
        <f t="shared" si="218"/>
        <v>43086.62500003395</v>
      </c>
      <c r="B13999" s="2">
        <v>12.56</v>
      </c>
      <c r="C13999" s="2">
        <v>12.36</v>
      </c>
    </row>
    <row r="14000" spans="1:3" x14ac:dyDescent="0.25">
      <c r="A14000" s="27">
        <f t="shared" si="218"/>
        <v>43086.645833367285</v>
      </c>
      <c r="B14000" s="2">
        <v>13.19</v>
      </c>
      <c r="C14000" s="2">
        <v>13</v>
      </c>
    </row>
    <row r="14001" spans="1:3" x14ac:dyDescent="0.25">
      <c r="A14001" s="27">
        <f t="shared" si="218"/>
        <v>43086.666666700621</v>
      </c>
      <c r="B14001" s="2">
        <v>13.48</v>
      </c>
      <c r="C14001" s="2">
        <v>13.3</v>
      </c>
    </row>
    <row r="14002" spans="1:3" x14ac:dyDescent="0.25">
      <c r="A14002" s="27">
        <f t="shared" si="218"/>
        <v>43086.687500033957</v>
      </c>
      <c r="B14002" s="2">
        <v>14.09</v>
      </c>
      <c r="C14002" s="2">
        <v>13.93</v>
      </c>
    </row>
    <row r="14003" spans="1:3" x14ac:dyDescent="0.25">
      <c r="A14003" s="27">
        <f t="shared" si="218"/>
        <v>43086.708333367293</v>
      </c>
      <c r="B14003" s="2">
        <v>14.56</v>
      </c>
      <c r="C14003" s="2">
        <v>14.42</v>
      </c>
    </row>
    <row r="14004" spans="1:3" x14ac:dyDescent="0.25">
      <c r="A14004" s="27">
        <f t="shared" si="218"/>
        <v>43086.729166700628</v>
      </c>
      <c r="B14004" s="2">
        <v>14.45</v>
      </c>
      <c r="C14004" s="2">
        <v>14.33</v>
      </c>
    </row>
    <row r="14005" spans="1:3" x14ac:dyDescent="0.25">
      <c r="A14005" s="27">
        <f t="shared" si="218"/>
        <v>43086.750000033964</v>
      </c>
      <c r="B14005" s="2">
        <v>13.93</v>
      </c>
      <c r="C14005" s="2">
        <v>13.83</v>
      </c>
    </row>
    <row r="14006" spans="1:3" x14ac:dyDescent="0.25">
      <c r="A14006" s="27">
        <f t="shared" si="218"/>
        <v>43086.7708333673</v>
      </c>
      <c r="B14006" s="2">
        <v>13.64</v>
      </c>
      <c r="C14006" s="2">
        <v>13.56</v>
      </c>
    </row>
    <row r="14007" spans="1:3" x14ac:dyDescent="0.25">
      <c r="A14007" s="27">
        <f t="shared" si="218"/>
        <v>43086.791666700636</v>
      </c>
      <c r="B14007" s="2">
        <v>13.65</v>
      </c>
      <c r="C14007" s="2">
        <v>13.56</v>
      </c>
    </row>
    <row r="14008" spans="1:3" x14ac:dyDescent="0.25">
      <c r="A14008" s="27">
        <f t="shared" si="218"/>
        <v>43086.812500033971</v>
      </c>
      <c r="B14008" s="2">
        <v>13.4</v>
      </c>
      <c r="C14008" s="2">
        <v>13.3</v>
      </c>
    </row>
    <row r="14009" spans="1:3" x14ac:dyDescent="0.25">
      <c r="A14009" s="27">
        <f t="shared" si="218"/>
        <v>43086.833333367307</v>
      </c>
      <c r="B14009" s="2">
        <v>13.26</v>
      </c>
      <c r="C14009" s="2">
        <v>13.17</v>
      </c>
    </row>
    <row r="14010" spans="1:3" x14ac:dyDescent="0.25">
      <c r="A14010" s="27">
        <f t="shared" si="218"/>
        <v>43086.854166700643</v>
      </c>
      <c r="B14010" s="2">
        <v>12.75</v>
      </c>
      <c r="C14010" s="2">
        <v>12.69</v>
      </c>
    </row>
    <row r="14011" spans="1:3" x14ac:dyDescent="0.25">
      <c r="A14011" s="27">
        <f t="shared" si="218"/>
        <v>43086.875000033979</v>
      </c>
      <c r="B14011" s="2">
        <v>12.02</v>
      </c>
      <c r="C14011" s="2">
        <v>11.97</v>
      </c>
    </row>
    <row r="14012" spans="1:3" x14ac:dyDescent="0.25">
      <c r="A14012" s="27">
        <f t="shared" si="218"/>
        <v>43086.895833367314</v>
      </c>
      <c r="B14012" s="2">
        <v>11.15</v>
      </c>
      <c r="C14012" s="2">
        <v>11.12</v>
      </c>
    </row>
    <row r="14013" spans="1:3" x14ac:dyDescent="0.25">
      <c r="A14013" s="27">
        <f t="shared" si="218"/>
        <v>43086.91666670065</v>
      </c>
      <c r="B14013" s="2">
        <v>10.47</v>
      </c>
      <c r="C14013" s="2">
        <v>10.44</v>
      </c>
    </row>
    <row r="14014" spans="1:3" x14ac:dyDescent="0.25">
      <c r="A14014" s="27">
        <f t="shared" si="218"/>
        <v>43086.937500033986</v>
      </c>
      <c r="B14014" s="2">
        <v>9.9499999999999993</v>
      </c>
      <c r="C14014" s="2">
        <v>9.93</v>
      </c>
    </row>
    <row r="14015" spans="1:3" x14ac:dyDescent="0.25">
      <c r="A14015" s="27">
        <f t="shared" si="218"/>
        <v>43086.958333367322</v>
      </c>
      <c r="B14015" s="2">
        <v>9.56</v>
      </c>
      <c r="C14015" s="2">
        <v>9.5500000000000007</v>
      </c>
    </row>
    <row r="14016" spans="1:3" x14ac:dyDescent="0.25">
      <c r="A14016" s="27">
        <f t="shared" si="218"/>
        <v>43086.979166700658</v>
      </c>
      <c r="B14016" s="2">
        <v>8.32</v>
      </c>
      <c r="C14016" s="2">
        <v>8.31</v>
      </c>
    </row>
    <row r="14017" spans="1:3" x14ac:dyDescent="0.25">
      <c r="A14017" s="27">
        <f t="shared" si="218"/>
        <v>43087.000000033993</v>
      </c>
      <c r="B14017" s="2">
        <v>7.3</v>
      </c>
      <c r="C14017" s="2">
        <v>7.29</v>
      </c>
    </row>
    <row r="14018" spans="1:3" x14ac:dyDescent="0.25">
      <c r="A14018" s="27">
        <f t="shared" si="218"/>
        <v>43087.020833367329</v>
      </c>
      <c r="B14018" s="2">
        <v>6.75</v>
      </c>
      <c r="C14018" s="2">
        <v>6.73</v>
      </c>
    </row>
    <row r="14019" spans="1:3" x14ac:dyDescent="0.25">
      <c r="A14019" s="27">
        <f t="shared" si="218"/>
        <v>43087.041666700665</v>
      </c>
      <c r="B14019" s="2">
        <v>6.49</v>
      </c>
      <c r="C14019" s="2">
        <v>6.47</v>
      </c>
    </row>
    <row r="14020" spans="1:3" x14ac:dyDescent="0.25">
      <c r="A14020" s="27">
        <f t="shared" ref="A14020:A14083" si="219">A14019+30/24/60</f>
        <v>43087.062500034001</v>
      </c>
      <c r="B14020" s="2">
        <v>6.11</v>
      </c>
      <c r="C14020" s="2">
        <v>6.1</v>
      </c>
    </row>
    <row r="14021" spans="1:3" x14ac:dyDescent="0.25">
      <c r="A14021" s="27">
        <f t="shared" si="219"/>
        <v>43087.083333367336</v>
      </c>
      <c r="B14021" s="2">
        <v>5.77</v>
      </c>
      <c r="C14021" s="2">
        <v>5.75</v>
      </c>
    </row>
    <row r="14022" spans="1:3" x14ac:dyDescent="0.25">
      <c r="A14022" s="27">
        <f t="shared" si="219"/>
        <v>43087.104166700672</v>
      </c>
      <c r="B14022" s="2">
        <v>5.75</v>
      </c>
      <c r="C14022" s="2">
        <v>5.73</v>
      </c>
    </row>
    <row r="14023" spans="1:3" x14ac:dyDescent="0.25">
      <c r="A14023" s="27">
        <f t="shared" si="219"/>
        <v>43087.125000034008</v>
      </c>
      <c r="B14023" s="2">
        <v>5.48</v>
      </c>
      <c r="C14023" s="2">
        <v>5.46</v>
      </c>
    </row>
    <row r="14024" spans="1:3" x14ac:dyDescent="0.25">
      <c r="A14024" s="27">
        <f t="shared" si="219"/>
        <v>43087.145833367344</v>
      </c>
      <c r="B14024" s="2">
        <v>5.53</v>
      </c>
      <c r="C14024" s="2">
        <v>5.52</v>
      </c>
    </row>
    <row r="14025" spans="1:3" x14ac:dyDescent="0.25">
      <c r="A14025" s="27">
        <f t="shared" si="219"/>
        <v>43087.166666700679</v>
      </c>
      <c r="B14025" s="2">
        <v>5.52</v>
      </c>
      <c r="C14025" s="2">
        <v>5.5</v>
      </c>
    </row>
    <row r="14026" spans="1:3" x14ac:dyDescent="0.25">
      <c r="A14026" s="27">
        <f t="shared" si="219"/>
        <v>43087.187500034015</v>
      </c>
      <c r="B14026" s="2">
        <v>5.48</v>
      </c>
      <c r="C14026" s="2">
        <v>5.47</v>
      </c>
    </row>
    <row r="14027" spans="1:3" x14ac:dyDescent="0.25">
      <c r="A14027" s="27">
        <f t="shared" si="219"/>
        <v>43087.208333367351</v>
      </c>
      <c r="B14027" s="2">
        <v>5.4</v>
      </c>
      <c r="C14027" s="2">
        <v>5.38</v>
      </c>
    </row>
    <row r="14028" spans="1:3" x14ac:dyDescent="0.25">
      <c r="A14028" s="27">
        <f t="shared" si="219"/>
        <v>43087.229166700687</v>
      </c>
      <c r="B14028" s="2">
        <v>5.55</v>
      </c>
      <c r="C14028" s="2">
        <v>5.54</v>
      </c>
    </row>
    <row r="14029" spans="1:3" x14ac:dyDescent="0.25">
      <c r="A14029" s="27">
        <f t="shared" si="219"/>
        <v>43087.250000034022</v>
      </c>
      <c r="B14029" s="2">
        <v>5.88</v>
      </c>
      <c r="C14029" s="2">
        <v>5.87</v>
      </c>
    </row>
    <row r="14030" spans="1:3" x14ac:dyDescent="0.25">
      <c r="A14030" s="27">
        <f t="shared" si="219"/>
        <v>43087.270833367358</v>
      </c>
      <c r="B14030" s="2">
        <v>5.85</v>
      </c>
      <c r="C14030" s="2">
        <v>5.83</v>
      </c>
    </row>
    <row r="14031" spans="1:3" x14ac:dyDescent="0.25">
      <c r="A14031" s="27">
        <f t="shared" si="219"/>
        <v>43087.291666700694</v>
      </c>
      <c r="B14031" s="2">
        <v>5.85</v>
      </c>
      <c r="C14031" s="2">
        <v>5.84</v>
      </c>
    </row>
    <row r="14032" spans="1:3" x14ac:dyDescent="0.25">
      <c r="A14032" s="27">
        <f t="shared" si="219"/>
        <v>43087.31250003403</v>
      </c>
      <c r="B14032" s="2">
        <v>6.02</v>
      </c>
      <c r="C14032" s="2">
        <v>6.01</v>
      </c>
    </row>
    <row r="14033" spans="1:3" x14ac:dyDescent="0.25">
      <c r="A14033" s="27">
        <f t="shared" si="219"/>
        <v>43087.333333367365</v>
      </c>
      <c r="B14033" s="2">
        <v>5.82</v>
      </c>
      <c r="C14033" s="2">
        <v>5.8</v>
      </c>
    </row>
    <row r="14034" spans="1:3" x14ac:dyDescent="0.25">
      <c r="A14034" s="27">
        <f t="shared" si="219"/>
        <v>43087.354166700701</v>
      </c>
      <c r="B14034" s="2">
        <v>5.89</v>
      </c>
      <c r="C14034" s="2">
        <v>5.87</v>
      </c>
    </row>
    <row r="14035" spans="1:3" x14ac:dyDescent="0.25">
      <c r="A14035" s="27">
        <f t="shared" si="219"/>
        <v>43087.375000034037</v>
      </c>
      <c r="B14035" s="2">
        <v>6.25</v>
      </c>
      <c r="C14035" s="2">
        <v>6.22</v>
      </c>
    </row>
    <row r="14036" spans="1:3" x14ac:dyDescent="0.25">
      <c r="A14036" s="27">
        <f t="shared" si="219"/>
        <v>43087.395833367373</v>
      </c>
      <c r="B14036" s="2">
        <v>6.36</v>
      </c>
      <c r="C14036" s="2">
        <v>6.33</v>
      </c>
    </row>
    <row r="14037" spans="1:3" x14ac:dyDescent="0.25">
      <c r="A14037" s="27">
        <f t="shared" si="219"/>
        <v>43087.416666700708</v>
      </c>
      <c r="B14037" s="2">
        <v>7</v>
      </c>
      <c r="C14037" s="2">
        <v>6.96</v>
      </c>
    </row>
    <row r="14038" spans="1:3" x14ac:dyDescent="0.25">
      <c r="A14038" s="27">
        <f t="shared" si="219"/>
        <v>43087.437500034044</v>
      </c>
      <c r="B14038" s="2">
        <v>7.79</v>
      </c>
      <c r="C14038" s="2">
        <v>7.73</v>
      </c>
    </row>
    <row r="14039" spans="1:3" x14ac:dyDescent="0.25">
      <c r="A14039" s="27">
        <f t="shared" si="219"/>
        <v>43087.45833336738</v>
      </c>
      <c r="B14039" s="2">
        <v>8.07</v>
      </c>
      <c r="C14039" s="2">
        <v>8.01</v>
      </c>
    </row>
    <row r="14040" spans="1:3" x14ac:dyDescent="0.25">
      <c r="A14040" s="27">
        <f t="shared" si="219"/>
        <v>43087.479166700716</v>
      </c>
      <c r="B14040" s="2">
        <v>7.92</v>
      </c>
      <c r="C14040" s="2">
        <v>7.85</v>
      </c>
    </row>
    <row r="14041" spans="1:3" x14ac:dyDescent="0.25">
      <c r="A14041" s="27">
        <f t="shared" si="219"/>
        <v>43087.500000034051</v>
      </c>
      <c r="B14041" s="2">
        <v>8.66</v>
      </c>
      <c r="C14041" s="2">
        <v>8.57</v>
      </c>
    </row>
    <row r="14042" spans="1:3" x14ac:dyDescent="0.25">
      <c r="A14042" s="27">
        <f t="shared" si="219"/>
        <v>43087.520833367387</v>
      </c>
      <c r="B14042" s="2">
        <v>8.5299999999999994</v>
      </c>
      <c r="C14042" s="2">
        <v>8.42</v>
      </c>
    </row>
    <row r="14043" spans="1:3" x14ac:dyDescent="0.25">
      <c r="A14043" s="27">
        <f t="shared" si="219"/>
        <v>43087.541666700723</v>
      </c>
      <c r="B14043" s="2">
        <v>8.76</v>
      </c>
      <c r="C14043" s="2">
        <v>8.64</v>
      </c>
    </row>
    <row r="14044" spans="1:3" x14ac:dyDescent="0.25">
      <c r="A14044" s="27">
        <f t="shared" si="219"/>
        <v>43087.562500034059</v>
      </c>
      <c r="B14044" s="2">
        <v>9.27</v>
      </c>
      <c r="C14044" s="2">
        <v>9.1300000000000008</v>
      </c>
    </row>
    <row r="14045" spans="1:3" x14ac:dyDescent="0.25">
      <c r="A14045" s="27">
        <f t="shared" si="219"/>
        <v>43087.583333367395</v>
      </c>
      <c r="B14045" s="2">
        <v>9.7899999999999991</v>
      </c>
      <c r="C14045" s="2">
        <v>9.66</v>
      </c>
    </row>
    <row r="14046" spans="1:3" x14ac:dyDescent="0.25">
      <c r="A14046" s="27">
        <f t="shared" si="219"/>
        <v>43087.60416670073</v>
      </c>
      <c r="B14046" s="2">
        <v>10.11</v>
      </c>
      <c r="C14046" s="2">
        <v>9.9600000000000009</v>
      </c>
    </row>
    <row r="14047" spans="1:3" x14ac:dyDescent="0.25">
      <c r="A14047" s="27">
        <f t="shared" si="219"/>
        <v>43087.625000034066</v>
      </c>
      <c r="B14047" s="2">
        <v>10.71</v>
      </c>
      <c r="C14047" s="2">
        <v>10.54</v>
      </c>
    </row>
    <row r="14048" spans="1:3" x14ac:dyDescent="0.25">
      <c r="A14048" s="27">
        <f t="shared" si="219"/>
        <v>43087.645833367402</v>
      </c>
      <c r="B14048" s="2">
        <v>11.41</v>
      </c>
      <c r="C14048" s="2">
        <v>11.26</v>
      </c>
    </row>
    <row r="14049" spans="1:3" x14ac:dyDescent="0.25">
      <c r="A14049" s="27">
        <f t="shared" si="219"/>
        <v>43087.666666700738</v>
      </c>
      <c r="B14049" s="2">
        <v>12.29</v>
      </c>
      <c r="C14049" s="2">
        <v>12.14</v>
      </c>
    </row>
    <row r="14050" spans="1:3" x14ac:dyDescent="0.25">
      <c r="A14050" s="27">
        <f t="shared" si="219"/>
        <v>43087.687500034073</v>
      </c>
      <c r="B14050" s="2">
        <v>12.84</v>
      </c>
      <c r="C14050" s="2">
        <v>12.71</v>
      </c>
    </row>
    <row r="14051" spans="1:3" x14ac:dyDescent="0.25">
      <c r="A14051" s="27">
        <f t="shared" si="219"/>
        <v>43087.708333367409</v>
      </c>
      <c r="B14051" s="2">
        <v>13.77</v>
      </c>
      <c r="C14051" s="2">
        <v>13.64</v>
      </c>
    </row>
    <row r="14052" spans="1:3" x14ac:dyDescent="0.25">
      <c r="A14052" s="27">
        <f t="shared" si="219"/>
        <v>43087.729166700745</v>
      </c>
      <c r="B14052" s="2">
        <v>14.55</v>
      </c>
      <c r="C14052" s="2">
        <v>14.41</v>
      </c>
    </row>
    <row r="14053" spans="1:3" x14ac:dyDescent="0.25">
      <c r="A14053" s="27">
        <f t="shared" si="219"/>
        <v>43087.750000034081</v>
      </c>
      <c r="B14053" s="2">
        <v>14.25</v>
      </c>
      <c r="C14053" s="2">
        <v>14.13</v>
      </c>
    </row>
    <row r="14054" spans="1:3" x14ac:dyDescent="0.25">
      <c r="A14054" s="27">
        <f t="shared" si="219"/>
        <v>43087.770833367416</v>
      </c>
      <c r="B14054" s="2">
        <v>14.14</v>
      </c>
      <c r="C14054" s="2">
        <v>14.05</v>
      </c>
    </row>
    <row r="14055" spans="1:3" x14ac:dyDescent="0.25">
      <c r="A14055" s="27">
        <f t="shared" si="219"/>
        <v>43087.791666700752</v>
      </c>
      <c r="B14055" s="2">
        <v>14.19</v>
      </c>
      <c r="C14055" s="2">
        <v>14.1</v>
      </c>
    </row>
    <row r="14056" spans="1:3" x14ac:dyDescent="0.25">
      <c r="A14056" s="27">
        <f t="shared" si="219"/>
        <v>43087.812500034088</v>
      </c>
      <c r="B14056" s="2">
        <v>14.02</v>
      </c>
      <c r="C14056" s="2">
        <v>13.92</v>
      </c>
    </row>
    <row r="14057" spans="1:3" x14ac:dyDescent="0.25">
      <c r="A14057" s="27">
        <f t="shared" si="219"/>
        <v>43087.833333367424</v>
      </c>
      <c r="B14057" s="2">
        <v>13.79</v>
      </c>
      <c r="C14057" s="2">
        <v>13.71</v>
      </c>
    </row>
    <row r="14058" spans="1:3" x14ac:dyDescent="0.25">
      <c r="A14058" s="27">
        <f t="shared" si="219"/>
        <v>43087.854166700759</v>
      </c>
      <c r="B14058" s="2">
        <v>13.55</v>
      </c>
      <c r="C14058" s="2">
        <v>13.47</v>
      </c>
    </row>
    <row r="14059" spans="1:3" x14ac:dyDescent="0.25">
      <c r="A14059" s="27">
        <f t="shared" si="219"/>
        <v>43087.875000034095</v>
      </c>
      <c r="B14059" s="2">
        <v>12.5</v>
      </c>
      <c r="C14059" s="2">
        <v>12.45</v>
      </c>
    </row>
    <row r="14060" spans="1:3" x14ac:dyDescent="0.25">
      <c r="A14060" s="27">
        <f t="shared" si="219"/>
        <v>43087.895833367431</v>
      </c>
      <c r="B14060" s="2">
        <v>11.38</v>
      </c>
      <c r="C14060" s="2">
        <v>11.35</v>
      </c>
    </row>
    <row r="14061" spans="1:3" x14ac:dyDescent="0.25">
      <c r="A14061" s="27">
        <f t="shared" si="219"/>
        <v>43087.916666700767</v>
      </c>
      <c r="B14061" s="2">
        <v>10.34</v>
      </c>
      <c r="C14061" s="2">
        <v>10.32</v>
      </c>
    </row>
    <row r="14062" spans="1:3" x14ac:dyDescent="0.25">
      <c r="A14062" s="27">
        <f t="shared" si="219"/>
        <v>43087.937500034102</v>
      </c>
      <c r="B14062" s="2">
        <v>9.7799999999999994</v>
      </c>
      <c r="C14062" s="2">
        <v>9.76</v>
      </c>
    </row>
    <row r="14063" spans="1:3" x14ac:dyDescent="0.25">
      <c r="A14063" s="27">
        <f t="shared" si="219"/>
        <v>43087.958333367438</v>
      </c>
      <c r="B14063" s="2">
        <v>9.4600000000000009</v>
      </c>
      <c r="C14063" s="2">
        <v>9.44</v>
      </c>
    </row>
    <row r="14064" spans="1:3" x14ac:dyDescent="0.25">
      <c r="A14064" s="27">
        <f t="shared" si="219"/>
        <v>43087.979166700774</v>
      </c>
      <c r="B14064" s="2">
        <v>8.24</v>
      </c>
      <c r="C14064" s="2">
        <v>8.2200000000000006</v>
      </c>
    </row>
    <row r="14065" spans="1:3" x14ac:dyDescent="0.25">
      <c r="A14065" s="27">
        <f t="shared" si="219"/>
        <v>43088.00000003411</v>
      </c>
      <c r="B14065" s="2">
        <v>7.35</v>
      </c>
      <c r="C14065" s="2">
        <v>7.33</v>
      </c>
    </row>
    <row r="14066" spans="1:3" x14ac:dyDescent="0.25">
      <c r="A14066" s="27">
        <f t="shared" si="219"/>
        <v>43088.020833367445</v>
      </c>
      <c r="B14066" s="2">
        <v>6.5</v>
      </c>
      <c r="C14066" s="2">
        <v>6.49</v>
      </c>
    </row>
    <row r="14067" spans="1:3" x14ac:dyDescent="0.25">
      <c r="A14067" s="27">
        <f t="shared" si="219"/>
        <v>43088.041666700781</v>
      </c>
      <c r="B14067" s="2">
        <v>6.15</v>
      </c>
      <c r="C14067" s="2">
        <v>6.13</v>
      </c>
    </row>
    <row r="14068" spans="1:3" x14ac:dyDescent="0.25">
      <c r="A14068" s="27">
        <f t="shared" si="219"/>
        <v>43088.062500034117</v>
      </c>
      <c r="B14068" s="2">
        <v>5.78</v>
      </c>
      <c r="C14068" s="2">
        <v>5.77</v>
      </c>
    </row>
    <row r="14069" spans="1:3" x14ac:dyDescent="0.25">
      <c r="A14069" s="27">
        <f t="shared" si="219"/>
        <v>43088.083333367453</v>
      </c>
      <c r="B14069" s="2">
        <v>5.54</v>
      </c>
      <c r="C14069" s="2">
        <v>5.52</v>
      </c>
    </row>
    <row r="14070" spans="1:3" x14ac:dyDescent="0.25">
      <c r="A14070" s="27">
        <f t="shared" si="219"/>
        <v>43088.104166700788</v>
      </c>
      <c r="B14070" s="2">
        <v>5.35</v>
      </c>
      <c r="C14070" s="2">
        <v>5.33</v>
      </c>
    </row>
    <row r="14071" spans="1:3" x14ac:dyDescent="0.25">
      <c r="A14071" s="27">
        <f t="shared" si="219"/>
        <v>43088.125000034124</v>
      </c>
      <c r="B14071" s="2">
        <v>5.29</v>
      </c>
      <c r="C14071" s="2">
        <v>5.28</v>
      </c>
    </row>
    <row r="14072" spans="1:3" x14ac:dyDescent="0.25">
      <c r="A14072" s="27">
        <f t="shared" si="219"/>
        <v>43088.14583336746</v>
      </c>
      <c r="B14072" s="2">
        <v>5.17</v>
      </c>
      <c r="C14072" s="2">
        <v>5.16</v>
      </c>
    </row>
    <row r="14073" spans="1:3" x14ac:dyDescent="0.25">
      <c r="A14073" s="27">
        <f t="shared" si="219"/>
        <v>43088.166666700796</v>
      </c>
      <c r="B14073" s="2">
        <v>5.14</v>
      </c>
      <c r="C14073" s="2">
        <v>5.12</v>
      </c>
    </row>
    <row r="14074" spans="1:3" x14ac:dyDescent="0.25">
      <c r="A14074" s="27">
        <f t="shared" si="219"/>
        <v>43088.187500034132</v>
      </c>
      <c r="B14074" s="2">
        <v>5.16</v>
      </c>
      <c r="C14074" s="2">
        <v>5.14</v>
      </c>
    </row>
    <row r="14075" spans="1:3" x14ac:dyDescent="0.25">
      <c r="A14075" s="27">
        <f t="shared" si="219"/>
        <v>43088.208333367467</v>
      </c>
      <c r="B14075" s="2">
        <v>5</v>
      </c>
      <c r="C14075" s="2">
        <v>4.97</v>
      </c>
    </row>
    <row r="14076" spans="1:3" x14ac:dyDescent="0.25">
      <c r="A14076" s="27">
        <f t="shared" si="219"/>
        <v>43088.229166700803</v>
      </c>
      <c r="B14076" s="2">
        <v>5.38</v>
      </c>
      <c r="C14076" s="2">
        <v>5.35</v>
      </c>
    </row>
    <row r="14077" spans="1:3" x14ac:dyDescent="0.25">
      <c r="A14077" s="27">
        <f t="shared" si="219"/>
        <v>43088.250000034139</v>
      </c>
      <c r="B14077" s="2">
        <v>5.49</v>
      </c>
      <c r="C14077" s="2">
        <v>5.46</v>
      </c>
    </row>
    <row r="14078" spans="1:3" x14ac:dyDescent="0.25">
      <c r="A14078" s="27">
        <f t="shared" si="219"/>
        <v>43088.270833367475</v>
      </c>
      <c r="B14078" s="2">
        <v>5.58</v>
      </c>
      <c r="C14078" s="2">
        <v>5.57</v>
      </c>
    </row>
    <row r="14079" spans="1:3" x14ac:dyDescent="0.25">
      <c r="A14079" s="27">
        <f t="shared" si="219"/>
        <v>43088.29166670081</v>
      </c>
      <c r="B14079" s="2">
        <v>5.62</v>
      </c>
      <c r="C14079" s="2">
        <v>5.61</v>
      </c>
    </row>
    <row r="14080" spans="1:3" x14ac:dyDescent="0.25">
      <c r="A14080" s="27">
        <f t="shared" si="219"/>
        <v>43088.312500034146</v>
      </c>
      <c r="B14080" s="2">
        <v>5.49</v>
      </c>
      <c r="C14080" s="2">
        <v>5.47</v>
      </c>
    </row>
    <row r="14081" spans="1:3" x14ac:dyDescent="0.25">
      <c r="A14081" s="27">
        <f t="shared" si="219"/>
        <v>43088.333333367482</v>
      </c>
      <c r="B14081" s="2">
        <v>5.45</v>
      </c>
      <c r="C14081" s="2">
        <v>5.43</v>
      </c>
    </row>
    <row r="14082" spans="1:3" x14ac:dyDescent="0.25">
      <c r="A14082" s="27">
        <f t="shared" si="219"/>
        <v>43088.354166700818</v>
      </c>
      <c r="B14082" s="2">
        <v>5.09</v>
      </c>
      <c r="C14082" s="2">
        <v>5.07</v>
      </c>
    </row>
    <row r="14083" spans="1:3" x14ac:dyDescent="0.25">
      <c r="A14083" s="27">
        <f t="shared" si="219"/>
        <v>43088.375000034153</v>
      </c>
      <c r="B14083" s="2">
        <v>5.31</v>
      </c>
      <c r="C14083" s="2">
        <v>5.28</v>
      </c>
    </row>
    <row r="14084" spans="1:3" x14ac:dyDescent="0.25">
      <c r="A14084" s="27">
        <f t="shared" ref="A14084:A14147" si="220">A14083+30/24/60</f>
        <v>43088.395833367489</v>
      </c>
      <c r="B14084" s="2">
        <v>5.47</v>
      </c>
      <c r="C14084" s="2">
        <v>5.43</v>
      </c>
    </row>
    <row r="14085" spans="1:3" x14ac:dyDescent="0.25">
      <c r="A14085" s="27">
        <f t="shared" si="220"/>
        <v>43088.416666700825</v>
      </c>
      <c r="B14085" s="2">
        <v>5.92</v>
      </c>
      <c r="C14085" s="2">
        <v>5.86</v>
      </c>
    </row>
    <row r="14086" spans="1:3" x14ac:dyDescent="0.25">
      <c r="A14086" s="27">
        <f t="shared" si="220"/>
        <v>43088.437500034161</v>
      </c>
      <c r="B14086" s="2">
        <v>7.29</v>
      </c>
      <c r="C14086" s="2">
        <v>7.23</v>
      </c>
    </row>
    <row r="14087" spans="1:3" x14ac:dyDescent="0.25">
      <c r="A14087" s="27">
        <f t="shared" si="220"/>
        <v>43088.458333367496</v>
      </c>
      <c r="B14087" s="2">
        <v>7.87</v>
      </c>
      <c r="C14087" s="2">
        <v>7.79</v>
      </c>
    </row>
    <row r="14088" spans="1:3" x14ac:dyDescent="0.25">
      <c r="A14088" s="27">
        <f t="shared" si="220"/>
        <v>43088.479166700832</v>
      </c>
      <c r="B14088" s="2">
        <v>8.65</v>
      </c>
      <c r="C14088" s="2">
        <v>8.5500000000000007</v>
      </c>
    </row>
    <row r="14089" spans="1:3" x14ac:dyDescent="0.25">
      <c r="A14089" s="27">
        <f t="shared" si="220"/>
        <v>43088.500000034168</v>
      </c>
      <c r="B14089" s="2">
        <v>8.85</v>
      </c>
      <c r="C14089" s="2">
        <v>8.7200000000000006</v>
      </c>
    </row>
    <row r="14090" spans="1:3" x14ac:dyDescent="0.25">
      <c r="A14090" s="27">
        <f t="shared" si="220"/>
        <v>43088.520833367504</v>
      </c>
      <c r="B14090" s="2">
        <v>8.9</v>
      </c>
      <c r="C14090" s="2">
        <v>8.74</v>
      </c>
    </row>
    <row r="14091" spans="1:3" x14ac:dyDescent="0.25">
      <c r="A14091" s="27">
        <f t="shared" si="220"/>
        <v>43088.541666700839</v>
      </c>
      <c r="B14091" s="2">
        <v>9.74</v>
      </c>
      <c r="C14091" s="2">
        <v>9.56</v>
      </c>
    </row>
    <row r="14092" spans="1:3" x14ac:dyDescent="0.25">
      <c r="A14092" s="27">
        <f t="shared" si="220"/>
        <v>43088.562500034175</v>
      </c>
      <c r="B14092" s="2">
        <v>10.55</v>
      </c>
      <c r="C14092" s="2">
        <v>10.34</v>
      </c>
    </row>
    <row r="14093" spans="1:3" x14ac:dyDescent="0.25">
      <c r="A14093" s="27">
        <f t="shared" si="220"/>
        <v>43088.583333367511</v>
      </c>
      <c r="B14093" s="2">
        <v>11.72</v>
      </c>
      <c r="C14093" s="2">
        <v>11.44</v>
      </c>
    </row>
    <row r="14094" spans="1:3" x14ac:dyDescent="0.25">
      <c r="A14094" s="27">
        <f t="shared" si="220"/>
        <v>43088.604166700847</v>
      </c>
      <c r="B14094" s="2">
        <v>12.57</v>
      </c>
      <c r="C14094" s="2">
        <v>12.32</v>
      </c>
    </row>
    <row r="14095" spans="1:3" x14ac:dyDescent="0.25">
      <c r="A14095" s="27">
        <f t="shared" si="220"/>
        <v>43088.625000034182</v>
      </c>
      <c r="B14095" s="2">
        <v>13.48</v>
      </c>
      <c r="C14095" s="2">
        <v>13.24</v>
      </c>
    </row>
    <row r="14096" spans="1:3" x14ac:dyDescent="0.25">
      <c r="A14096" s="27">
        <f t="shared" si="220"/>
        <v>43088.645833367518</v>
      </c>
      <c r="B14096" s="2">
        <v>14.46</v>
      </c>
      <c r="C14096" s="2">
        <v>14.24</v>
      </c>
    </row>
    <row r="14097" spans="1:3" x14ac:dyDescent="0.25">
      <c r="A14097" s="27">
        <f t="shared" si="220"/>
        <v>43088.666666700854</v>
      </c>
      <c r="B14097" s="2">
        <v>14.3</v>
      </c>
      <c r="C14097" s="2">
        <v>14.09</v>
      </c>
    </row>
    <row r="14098" spans="1:3" x14ac:dyDescent="0.25">
      <c r="A14098" s="27">
        <f t="shared" si="220"/>
        <v>43088.68750003419</v>
      </c>
      <c r="B14098" s="2">
        <v>15.12</v>
      </c>
      <c r="C14098" s="2">
        <v>14.92</v>
      </c>
    </row>
    <row r="14099" spans="1:3" x14ac:dyDescent="0.25">
      <c r="A14099" s="27">
        <f t="shared" si="220"/>
        <v>43088.708333367525</v>
      </c>
      <c r="B14099" s="2">
        <v>16.079999999999998</v>
      </c>
      <c r="C14099" s="2">
        <v>15.9</v>
      </c>
    </row>
    <row r="14100" spans="1:3" x14ac:dyDescent="0.25">
      <c r="A14100" s="27">
        <f t="shared" si="220"/>
        <v>43088.729166700861</v>
      </c>
      <c r="B14100" s="2">
        <v>15.47</v>
      </c>
      <c r="C14100" s="2">
        <v>15.31</v>
      </c>
    </row>
    <row r="14101" spans="1:3" x14ac:dyDescent="0.25">
      <c r="A14101" s="27">
        <f t="shared" si="220"/>
        <v>43088.750000034197</v>
      </c>
      <c r="B14101" s="2">
        <v>15.28</v>
      </c>
      <c r="C14101" s="2">
        <v>15.12</v>
      </c>
    </row>
    <row r="14102" spans="1:3" x14ac:dyDescent="0.25">
      <c r="A14102" s="27">
        <f t="shared" si="220"/>
        <v>43088.770833367533</v>
      </c>
      <c r="B14102" s="2">
        <v>15.03</v>
      </c>
      <c r="C14102" s="2">
        <v>14.9</v>
      </c>
    </row>
    <row r="14103" spans="1:3" x14ac:dyDescent="0.25">
      <c r="A14103" s="27">
        <f t="shared" si="220"/>
        <v>43088.791666700869</v>
      </c>
      <c r="B14103" s="2">
        <v>15.12</v>
      </c>
      <c r="C14103" s="2">
        <v>15</v>
      </c>
    </row>
    <row r="14104" spans="1:3" x14ac:dyDescent="0.25">
      <c r="A14104" s="27">
        <f t="shared" si="220"/>
        <v>43088.812500034204</v>
      </c>
      <c r="B14104" s="2">
        <v>14.96</v>
      </c>
      <c r="C14104" s="2">
        <v>14.82</v>
      </c>
    </row>
    <row r="14105" spans="1:3" x14ac:dyDescent="0.25">
      <c r="A14105" s="27">
        <f t="shared" si="220"/>
        <v>43088.83333336754</v>
      </c>
      <c r="B14105" s="2">
        <v>14.88</v>
      </c>
      <c r="C14105" s="2">
        <v>14.76</v>
      </c>
    </row>
    <row r="14106" spans="1:3" x14ac:dyDescent="0.25">
      <c r="A14106" s="27">
        <f t="shared" si="220"/>
        <v>43088.854166700876</v>
      </c>
      <c r="B14106" s="2">
        <v>14.49</v>
      </c>
      <c r="C14106" s="2">
        <v>14.38</v>
      </c>
    </row>
    <row r="14107" spans="1:3" x14ac:dyDescent="0.25">
      <c r="A14107" s="27">
        <f t="shared" si="220"/>
        <v>43088.875000034212</v>
      </c>
      <c r="B14107" s="2">
        <v>13.51</v>
      </c>
      <c r="C14107" s="2">
        <v>13.43</v>
      </c>
    </row>
    <row r="14108" spans="1:3" x14ac:dyDescent="0.25">
      <c r="A14108" s="27">
        <f t="shared" si="220"/>
        <v>43088.895833367547</v>
      </c>
      <c r="B14108" s="2">
        <v>12.26</v>
      </c>
      <c r="C14108" s="2">
        <v>12.2</v>
      </c>
    </row>
    <row r="14109" spans="1:3" x14ac:dyDescent="0.25">
      <c r="A14109" s="27">
        <f t="shared" si="220"/>
        <v>43088.916666700883</v>
      </c>
      <c r="B14109" s="2">
        <v>11.22</v>
      </c>
      <c r="C14109" s="2">
        <v>11.18</v>
      </c>
    </row>
    <row r="14110" spans="1:3" x14ac:dyDescent="0.25">
      <c r="A14110" s="27">
        <f t="shared" si="220"/>
        <v>43088.937500034219</v>
      </c>
      <c r="B14110" s="2">
        <v>10.44</v>
      </c>
      <c r="C14110" s="2">
        <v>10.42</v>
      </c>
    </row>
    <row r="14111" spans="1:3" x14ac:dyDescent="0.25">
      <c r="A14111" s="27">
        <f t="shared" si="220"/>
        <v>43088.958333367555</v>
      </c>
      <c r="B14111" s="2">
        <v>9.9</v>
      </c>
      <c r="C14111" s="2">
        <v>9.8800000000000008</v>
      </c>
    </row>
    <row r="14112" spans="1:3" x14ac:dyDescent="0.25">
      <c r="A14112" s="27">
        <f t="shared" si="220"/>
        <v>43088.97916670089</v>
      </c>
      <c r="B14112" s="2">
        <v>8.73</v>
      </c>
      <c r="C14112" s="2">
        <v>8.7100000000000009</v>
      </c>
    </row>
    <row r="14113" spans="1:3" x14ac:dyDescent="0.25">
      <c r="A14113" s="27">
        <f t="shared" si="220"/>
        <v>43089.000000034226</v>
      </c>
      <c r="B14113" s="2">
        <v>7.77</v>
      </c>
      <c r="C14113" s="2">
        <v>7.76</v>
      </c>
    </row>
    <row r="14114" spans="1:3" x14ac:dyDescent="0.25">
      <c r="A14114" s="27">
        <f t="shared" si="220"/>
        <v>43089.020833367562</v>
      </c>
      <c r="B14114" s="2">
        <v>7.11</v>
      </c>
      <c r="C14114" s="2">
        <v>7.1</v>
      </c>
    </row>
    <row r="14115" spans="1:3" x14ac:dyDescent="0.25">
      <c r="A14115" s="27">
        <f t="shared" si="220"/>
        <v>43089.041666700898</v>
      </c>
      <c r="B14115" s="2">
        <v>6.77</v>
      </c>
      <c r="C14115" s="2">
        <v>6.76</v>
      </c>
    </row>
    <row r="14116" spans="1:3" x14ac:dyDescent="0.25">
      <c r="A14116" s="27">
        <f t="shared" si="220"/>
        <v>43089.062500034233</v>
      </c>
      <c r="B14116" s="2">
        <v>6.33</v>
      </c>
      <c r="C14116" s="2">
        <v>6.32</v>
      </c>
    </row>
    <row r="14117" spans="1:3" x14ac:dyDescent="0.25">
      <c r="A14117" s="27">
        <f t="shared" si="220"/>
        <v>43089.083333367569</v>
      </c>
      <c r="B14117" s="2">
        <v>6.05</v>
      </c>
      <c r="C14117" s="2">
        <v>6.03</v>
      </c>
    </row>
    <row r="14118" spans="1:3" x14ac:dyDescent="0.25">
      <c r="A14118" s="27">
        <f t="shared" si="220"/>
        <v>43089.104166700905</v>
      </c>
      <c r="B14118" s="2">
        <v>5.82</v>
      </c>
      <c r="C14118" s="2">
        <v>5.81</v>
      </c>
    </row>
    <row r="14119" spans="1:3" x14ac:dyDescent="0.25">
      <c r="A14119" s="27">
        <f t="shared" si="220"/>
        <v>43089.125000034241</v>
      </c>
      <c r="B14119" s="2">
        <v>5.76</v>
      </c>
      <c r="C14119" s="2">
        <v>5.74</v>
      </c>
    </row>
    <row r="14120" spans="1:3" x14ac:dyDescent="0.25">
      <c r="A14120" s="27">
        <f t="shared" si="220"/>
        <v>43089.145833367576</v>
      </c>
      <c r="B14120" s="2">
        <v>5.65</v>
      </c>
      <c r="C14120" s="2">
        <v>5.63</v>
      </c>
    </row>
    <row r="14121" spans="1:3" x14ac:dyDescent="0.25">
      <c r="A14121" s="27">
        <f t="shared" si="220"/>
        <v>43089.166666700912</v>
      </c>
      <c r="B14121" s="2">
        <v>5.7</v>
      </c>
      <c r="C14121" s="2">
        <v>5.69</v>
      </c>
    </row>
    <row r="14122" spans="1:3" x14ac:dyDescent="0.25">
      <c r="A14122" s="27">
        <f t="shared" si="220"/>
        <v>43089.187500034248</v>
      </c>
      <c r="B14122" s="2">
        <v>5.67</v>
      </c>
      <c r="C14122" s="2">
        <v>5.65</v>
      </c>
    </row>
    <row r="14123" spans="1:3" x14ac:dyDescent="0.25">
      <c r="A14123" s="27">
        <f t="shared" si="220"/>
        <v>43089.208333367584</v>
      </c>
      <c r="B14123" s="2">
        <v>5.49</v>
      </c>
      <c r="C14123" s="2">
        <v>5.48</v>
      </c>
    </row>
    <row r="14124" spans="1:3" x14ac:dyDescent="0.25">
      <c r="A14124" s="27">
        <f t="shared" si="220"/>
        <v>43089.229166700919</v>
      </c>
      <c r="B14124" s="2">
        <v>5.57</v>
      </c>
      <c r="C14124" s="2">
        <v>5.55</v>
      </c>
    </row>
    <row r="14125" spans="1:3" x14ac:dyDescent="0.25">
      <c r="A14125" s="27">
        <f t="shared" si="220"/>
        <v>43089.250000034255</v>
      </c>
      <c r="B14125" s="2">
        <v>5.56</v>
      </c>
      <c r="C14125" s="2">
        <v>5.54</v>
      </c>
    </row>
    <row r="14126" spans="1:3" x14ac:dyDescent="0.25">
      <c r="A14126" s="27">
        <f t="shared" si="220"/>
        <v>43089.270833367591</v>
      </c>
      <c r="B14126" s="2">
        <v>5.61</v>
      </c>
      <c r="C14126" s="2">
        <v>5.59</v>
      </c>
    </row>
    <row r="14127" spans="1:3" x14ac:dyDescent="0.25">
      <c r="A14127" s="27">
        <f t="shared" si="220"/>
        <v>43089.291666700927</v>
      </c>
      <c r="B14127" s="2">
        <v>5.73</v>
      </c>
      <c r="C14127" s="2">
        <v>5.71</v>
      </c>
    </row>
    <row r="14128" spans="1:3" x14ac:dyDescent="0.25">
      <c r="A14128" s="27">
        <f t="shared" si="220"/>
        <v>43089.312500034262</v>
      </c>
      <c r="B14128" s="2">
        <v>5.78</v>
      </c>
      <c r="C14128" s="2">
        <v>5.76</v>
      </c>
    </row>
    <row r="14129" spans="1:3" x14ac:dyDescent="0.25">
      <c r="A14129" s="27">
        <f t="shared" si="220"/>
        <v>43089.333333367598</v>
      </c>
      <c r="B14129" s="2">
        <v>6.43</v>
      </c>
      <c r="C14129" s="2">
        <v>6.41</v>
      </c>
    </row>
    <row r="14130" spans="1:3" x14ac:dyDescent="0.25">
      <c r="A14130" s="27">
        <f t="shared" si="220"/>
        <v>43089.354166700934</v>
      </c>
      <c r="B14130" s="2">
        <v>6.63</v>
      </c>
      <c r="C14130" s="2">
        <v>6.6</v>
      </c>
    </row>
    <row r="14131" spans="1:3" x14ac:dyDescent="0.25">
      <c r="A14131" s="27">
        <f t="shared" si="220"/>
        <v>43089.37500003427</v>
      </c>
      <c r="B14131" s="2">
        <v>7.19</v>
      </c>
      <c r="C14131" s="2">
        <v>7.15</v>
      </c>
    </row>
    <row r="14132" spans="1:3" x14ac:dyDescent="0.25">
      <c r="A14132" s="27">
        <f t="shared" si="220"/>
        <v>43089.395833367606</v>
      </c>
      <c r="B14132" s="2">
        <v>6.81</v>
      </c>
      <c r="C14132" s="2">
        <v>6.75</v>
      </c>
    </row>
    <row r="14133" spans="1:3" x14ac:dyDescent="0.25">
      <c r="A14133" s="27">
        <f t="shared" si="220"/>
        <v>43089.416666700941</v>
      </c>
      <c r="B14133" s="2">
        <v>6.78</v>
      </c>
      <c r="C14133" s="2">
        <v>6.68</v>
      </c>
    </row>
    <row r="14134" spans="1:3" x14ac:dyDescent="0.25">
      <c r="A14134" s="27">
        <f t="shared" si="220"/>
        <v>43089.437500034277</v>
      </c>
      <c r="B14134" s="2">
        <v>7.37</v>
      </c>
      <c r="C14134" s="2">
        <v>7.25</v>
      </c>
    </row>
    <row r="14135" spans="1:3" x14ac:dyDescent="0.25">
      <c r="A14135" s="27">
        <f t="shared" si="220"/>
        <v>43089.458333367613</v>
      </c>
      <c r="B14135" s="2">
        <v>8.0399999999999991</v>
      </c>
      <c r="C14135" s="2">
        <v>7.91</v>
      </c>
    </row>
    <row r="14136" spans="1:3" x14ac:dyDescent="0.25">
      <c r="A14136" s="27">
        <f t="shared" si="220"/>
        <v>43089.479166700949</v>
      </c>
      <c r="B14136" s="2">
        <v>8.69</v>
      </c>
      <c r="C14136" s="2">
        <v>8.52</v>
      </c>
    </row>
    <row r="14137" spans="1:3" x14ac:dyDescent="0.25">
      <c r="A14137" s="27">
        <f t="shared" si="220"/>
        <v>43089.500000034284</v>
      </c>
      <c r="B14137" s="2">
        <v>10.029999999999999</v>
      </c>
      <c r="C14137" s="2">
        <v>9.84</v>
      </c>
    </row>
    <row r="14138" spans="1:3" x14ac:dyDescent="0.25">
      <c r="A14138" s="27">
        <f t="shared" si="220"/>
        <v>43089.52083336762</v>
      </c>
      <c r="B14138" s="2">
        <v>10.55</v>
      </c>
      <c r="C14138" s="2">
        <v>10.33</v>
      </c>
    </row>
    <row r="14139" spans="1:3" x14ac:dyDescent="0.25">
      <c r="A14139" s="27">
        <f t="shared" si="220"/>
        <v>43089.541666700956</v>
      </c>
      <c r="B14139" s="2">
        <v>11.51</v>
      </c>
      <c r="C14139" s="2">
        <v>11.21</v>
      </c>
    </row>
    <row r="14140" spans="1:3" x14ac:dyDescent="0.25">
      <c r="A14140" s="27">
        <f t="shared" si="220"/>
        <v>43089.562500034292</v>
      </c>
      <c r="B14140" s="2">
        <v>12.22</v>
      </c>
      <c r="C14140" s="2">
        <v>11.93</v>
      </c>
    </row>
    <row r="14141" spans="1:3" x14ac:dyDescent="0.25">
      <c r="A14141" s="27">
        <f t="shared" si="220"/>
        <v>43089.583333367627</v>
      </c>
      <c r="B14141" s="2">
        <v>13.15</v>
      </c>
      <c r="C14141" s="2">
        <v>12.88</v>
      </c>
    </row>
    <row r="14142" spans="1:3" x14ac:dyDescent="0.25">
      <c r="A14142" s="27">
        <f t="shared" si="220"/>
        <v>43089.604166700963</v>
      </c>
      <c r="B14142" s="2">
        <v>14.01</v>
      </c>
      <c r="C14142" s="2">
        <v>13.72</v>
      </c>
    </row>
    <row r="14143" spans="1:3" x14ac:dyDescent="0.25">
      <c r="A14143" s="27">
        <f t="shared" si="220"/>
        <v>43089.625000034299</v>
      </c>
      <c r="B14143" s="2">
        <v>14.8</v>
      </c>
      <c r="C14143" s="2">
        <v>14.47</v>
      </c>
    </row>
    <row r="14144" spans="1:3" x14ac:dyDescent="0.25">
      <c r="A14144" s="27">
        <f t="shared" si="220"/>
        <v>43089.645833367635</v>
      </c>
      <c r="B14144" s="2">
        <v>15.59</v>
      </c>
      <c r="C14144" s="2">
        <v>15.26</v>
      </c>
    </row>
    <row r="14145" spans="1:3" x14ac:dyDescent="0.25">
      <c r="A14145" s="27">
        <f t="shared" si="220"/>
        <v>43089.66666670097</v>
      </c>
      <c r="B14145" s="2">
        <v>16.32</v>
      </c>
      <c r="C14145" s="2">
        <v>16.03</v>
      </c>
    </row>
    <row r="14146" spans="1:3" x14ac:dyDescent="0.25">
      <c r="A14146" s="27">
        <f t="shared" si="220"/>
        <v>43089.687500034306</v>
      </c>
      <c r="B14146" s="2">
        <v>17.02</v>
      </c>
      <c r="C14146" s="2">
        <v>16.739999999999998</v>
      </c>
    </row>
    <row r="14147" spans="1:3" x14ac:dyDescent="0.25">
      <c r="A14147" s="27">
        <f t="shared" si="220"/>
        <v>43089.708333367642</v>
      </c>
      <c r="B14147" s="2">
        <v>17.920000000000002</v>
      </c>
      <c r="C14147" s="2">
        <v>17.63</v>
      </c>
    </row>
    <row r="14148" spans="1:3" x14ac:dyDescent="0.25">
      <c r="A14148" s="27">
        <f t="shared" ref="A14148:A14211" si="221">A14147+30/24/60</f>
        <v>43089.729166700978</v>
      </c>
      <c r="B14148" s="2">
        <v>18.27</v>
      </c>
      <c r="C14148" s="2">
        <v>18</v>
      </c>
    </row>
    <row r="14149" spans="1:3" x14ac:dyDescent="0.25">
      <c r="A14149" s="27">
        <f t="shared" si="221"/>
        <v>43089.750000034313</v>
      </c>
      <c r="B14149" s="2">
        <v>17.920000000000002</v>
      </c>
      <c r="C14149" s="2">
        <v>17.670000000000002</v>
      </c>
    </row>
    <row r="14150" spans="1:3" x14ac:dyDescent="0.25">
      <c r="A14150" s="27">
        <f t="shared" si="221"/>
        <v>43089.770833367649</v>
      </c>
      <c r="B14150" s="2">
        <v>17.45</v>
      </c>
      <c r="C14150" s="2">
        <v>17.239999999999998</v>
      </c>
    </row>
    <row r="14151" spans="1:3" x14ac:dyDescent="0.25">
      <c r="A14151" s="27">
        <f t="shared" si="221"/>
        <v>43089.791666700985</v>
      </c>
      <c r="B14151" s="2">
        <v>17.25</v>
      </c>
      <c r="C14151" s="2">
        <v>17.04</v>
      </c>
    </row>
    <row r="14152" spans="1:3" x14ac:dyDescent="0.25">
      <c r="A14152" s="27">
        <f t="shared" si="221"/>
        <v>43089.812500034321</v>
      </c>
      <c r="B14152" s="2">
        <v>16.79</v>
      </c>
      <c r="C14152" s="2">
        <v>16.579999999999998</v>
      </c>
    </row>
    <row r="14153" spans="1:3" x14ac:dyDescent="0.25">
      <c r="A14153" s="27">
        <f t="shared" si="221"/>
        <v>43089.833333367656</v>
      </c>
      <c r="B14153" s="2">
        <v>16.61</v>
      </c>
      <c r="C14153" s="2">
        <v>16.41</v>
      </c>
    </row>
    <row r="14154" spans="1:3" x14ac:dyDescent="0.25">
      <c r="A14154" s="27">
        <f t="shared" si="221"/>
        <v>43089.854166700992</v>
      </c>
      <c r="B14154" s="2">
        <v>16.239999999999998</v>
      </c>
      <c r="C14154" s="2">
        <v>16.07</v>
      </c>
    </row>
    <row r="14155" spans="1:3" x14ac:dyDescent="0.25">
      <c r="A14155" s="27">
        <f t="shared" si="221"/>
        <v>43089.875000034328</v>
      </c>
      <c r="B14155" s="2">
        <v>15.08</v>
      </c>
      <c r="C14155" s="2">
        <v>14.94</v>
      </c>
    </row>
    <row r="14156" spans="1:3" x14ac:dyDescent="0.25">
      <c r="A14156" s="27">
        <f t="shared" si="221"/>
        <v>43089.895833367664</v>
      </c>
      <c r="B14156" s="2">
        <v>13.67</v>
      </c>
      <c r="C14156" s="2">
        <v>13.56</v>
      </c>
    </row>
    <row r="14157" spans="1:3" x14ac:dyDescent="0.25">
      <c r="A14157" s="27">
        <f t="shared" si="221"/>
        <v>43089.916666700999</v>
      </c>
      <c r="B14157" s="2">
        <v>12.62</v>
      </c>
      <c r="C14157" s="2">
        <v>12.53</v>
      </c>
    </row>
    <row r="14158" spans="1:3" x14ac:dyDescent="0.25">
      <c r="A14158" s="27">
        <f t="shared" si="221"/>
        <v>43089.937500034335</v>
      </c>
      <c r="B14158" s="2">
        <v>11.73</v>
      </c>
      <c r="C14158" s="2">
        <v>11.67</v>
      </c>
    </row>
    <row r="14159" spans="1:3" x14ac:dyDescent="0.25">
      <c r="A14159" s="27">
        <f t="shared" si="221"/>
        <v>43089.958333367671</v>
      </c>
      <c r="B14159" s="2">
        <v>11.19</v>
      </c>
      <c r="C14159" s="2">
        <v>11.14</v>
      </c>
    </row>
    <row r="14160" spans="1:3" x14ac:dyDescent="0.25">
      <c r="A14160" s="27">
        <f t="shared" si="221"/>
        <v>43089.979166701007</v>
      </c>
      <c r="B14160" s="2">
        <v>9.69</v>
      </c>
      <c r="C14160" s="2">
        <v>9.65</v>
      </c>
    </row>
    <row r="14161" spans="1:3" x14ac:dyDescent="0.25">
      <c r="A14161" s="27">
        <f t="shared" si="221"/>
        <v>43090.000000034343</v>
      </c>
      <c r="B14161" s="2">
        <v>8.6300000000000008</v>
      </c>
      <c r="C14161" s="2">
        <v>8.6</v>
      </c>
    </row>
    <row r="14162" spans="1:3" x14ac:dyDescent="0.25">
      <c r="A14162" s="27">
        <f t="shared" si="221"/>
        <v>43090.020833367678</v>
      </c>
      <c r="B14162" s="2">
        <v>7.8</v>
      </c>
      <c r="C14162" s="2">
        <v>7.77</v>
      </c>
    </row>
    <row r="14163" spans="1:3" x14ac:dyDescent="0.25">
      <c r="A14163" s="27">
        <f t="shared" si="221"/>
        <v>43090.041666701014</v>
      </c>
      <c r="B14163" s="2">
        <v>7.39</v>
      </c>
      <c r="C14163" s="2">
        <v>7.37</v>
      </c>
    </row>
    <row r="14164" spans="1:3" x14ac:dyDescent="0.25">
      <c r="A14164" s="27">
        <f t="shared" si="221"/>
        <v>43090.06250003435</v>
      </c>
      <c r="B14164" s="2">
        <v>6.89</v>
      </c>
      <c r="C14164" s="2">
        <v>6.88</v>
      </c>
    </row>
    <row r="14165" spans="1:3" x14ac:dyDescent="0.25">
      <c r="A14165" s="27">
        <f t="shared" si="221"/>
        <v>43090.083333367686</v>
      </c>
      <c r="B14165" s="2">
        <v>6.59</v>
      </c>
      <c r="C14165" s="2">
        <v>6.57</v>
      </c>
    </row>
    <row r="14166" spans="1:3" x14ac:dyDescent="0.25">
      <c r="A14166" s="27">
        <f t="shared" si="221"/>
        <v>43090.104166701021</v>
      </c>
      <c r="B14166" s="2">
        <v>6.3</v>
      </c>
      <c r="C14166" s="2">
        <v>6.28</v>
      </c>
    </row>
    <row r="14167" spans="1:3" x14ac:dyDescent="0.25">
      <c r="A14167" s="27">
        <f t="shared" si="221"/>
        <v>43090.125000034357</v>
      </c>
      <c r="B14167" s="2">
        <v>6.17</v>
      </c>
      <c r="C14167" s="2">
        <v>6.15</v>
      </c>
    </row>
    <row r="14168" spans="1:3" x14ac:dyDescent="0.25">
      <c r="A14168" s="27">
        <f t="shared" si="221"/>
        <v>43090.145833367693</v>
      </c>
      <c r="B14168" s="2">
        <v>6.12</v>
      </c>
      <c r="C14168" s="2">
        <v>6.1</v>
      </c>
    </row>
    <row r="14169" spans="1:3" x14ac:dyDescent="0.25">
      <c r="A14169" s="27">
        <f t="shared" si="221"/>
        <v>43090.166666701029</v>
      </c>
      <c r="B14169" s="2">
        <v>6.05</v>
      </c>
      <c r="C14169" s="2">
        <v>6.03</v>
      </c>
    </row>
    <row r="14170" spans="1:3" x14ac:dyDescent="0.25">
      <c r="A14170" s="27">
        <f t="shared" si="221"/>
        <v>43090.187500034364</v>
      </c>
      <c r="B14170" s="2">
        <v>6.06</v>
      </c>
      <c r="C14170" s="2">
        <v>6.04</v>
      </c>
    </row>
    <row r="14171" spans="1:3" x14ac:dyDescent="0.25">
      <c r="A14171" s="27">
        <f t="shared" si="221"/>
        <v>43090.2083333677</v>
      </c>
      <c r="B14171" s="2">
        <v>5.99</v>
      </c>
      <c r="C14171" s="2">
        <v>5.97</v>
      </c>
    </row>
    <row r="14172" spans="1:3" x14ac:dyDescent="0.25">
      <c r="A14172" s="27">
        <f t="shared" si="221"/>
        <v>43090.229166701036</v>
      </c>
      <c r="B14172" s="2">
        <v>6.01</v>
      </c>
      <c r="C14172" s="2">
        <v>5.99</v>
      </c>
    </row>
    <row r="14173" spans="1:3" x14ac:dyDescent="0.25">
      <c r="A14173" s="27">
        <f t="shared" si="221"/>
        <v>43090.250000034372</v>
      </c>
      <c r="B14173" s="2">
        <v>6.46</v>
      </c>
      <c r="C14173" s="2">
        <v>6.44</v>
      </c>
    </row>
    <row r="14174" spans="1:3" x14ac:dyDescent="0.25">
      <c r="A14174" s="27">
        <f t="shared" si="221"/>
        <v>43090.270833367707</v>
      </c>
      <c r="B14174" s="2">
        <v>6.59</v>
      </c>
      <c r="C14174" s="2">
        <v>6.58</v>
      </c>
    </row>
    <row r="14175" spans="1:3" x14ac:dyDescent="0.25">
      <c r="A14175" s="27">
        <f t="shared" si="221"/>
        <v>43090.291666701043</v>
      </c>
      <c r="B14175" s="2">
        <v>6.8</v>
      </c>
      <c r="C14175" s="2">
        <v>6.79</v>
      </c>
    </row>
    <row r="14176" spans="1:3" x14ac:dyDescent="0.25">
      <c r="A14176" s="27">
        <f t="shared" si="221"/>
        <v>43090.312500034379</v>
      </c>
      <c r="B14176" s="2">
        <v>7</v>
      </c>
      <c r="C14176" s="2">
        <v>6.98</v>
      </c>
    </row>
    <row r="14177" spans="1:3" x14ac:dyDescent="0.25">
      <c r="A14177" s="27">
        <f t="shared" si="221"/>
        <v>43090.333333367715</v>
      </c>
      <c r="B14177" s="2">
        <v>6.66</v>
      </c>
      <c r="C14177" s="2">
        <v>6.63</v>
      </c>
    </row>
    <row r="14178" spans="1:3" x14ac:dyDescent="0.25">
      <c r="A14178" s="27">
        <f t="shared" si="221"/>
        <v>43090.35416670105</v>
      </c>
      <c r="B14178" s="2">
        <v>6.58</v>
      </c>
      <c r="C14178" s="2">
        <v>6.54</v>
      </c>
    </row>
    <row r="14179" spans="1:3" x14ac:dyDescent="0.25">
      <c r="A14179" s="27">
        <f t="shared" si="221"/>
        <v>43090.375000034386</v>
      </c>
      <c r="B14179" s="2">
        <v>7.16</v>
      </c>
      <c r="C14179" s="2">
        <v>7.1</v>
      </c>
    </row>
    <row r="14180" spans="1:3" x14ac:dyDescent="0.25">
      <c r="A14180" s="27">
        <f t="shared" si="221"/>
        <v>43090.395833367722</v>
      </c>
      <c r="B14180" s="2">
        <v>7.66</v>
      </c>
      <c r="C14180" s="2">
        <v>7.57</v>
      </c>
    </row>
    <row r="14181" spans="1:3" x14ac:dyDescent="0.25">
      <c r="A14181" s="27">
        <f t="shared" si="221"/>
        <v>43090.416666701058</v>
      </c>
      <c r="B14181" s="2">
        <v>8.16</v>
      </c>
      <c r="C14181" s="2">
        <v>8.0500000000000007</v>
      </c>
    </row>
    <row r="14182" spans="1:3" x14ac:dyDescent="0.25">
      <c r="A14182" s="27">
        <f t="shared" si="221"/>
        <v>43090.437500034393</v>
      </c>
      <c r="B14182" s="2">
        <v>8.9700000000000006</v>
      </c>
      <c r="C14182" s="2">
        <v>8.83</v>
      </c>
    </row>
    <row r="14183" spans="1:3" x14ac:dyDescent="0.25">
      <c r="A14183" s="27">
        <f t="shared" si="221"/>
        <v>43090.458333367729</v>
      </c>
      <c r="B14183" s="2">
        <v>10.27</v>
      </c>
      <c r="C14183" s="2">
        <v>10.119999999999999</v>
      </c>
    </row>
    <row r="14184" spans="1:3" x14ac:dyDescent="0.25">
      <c r="A14184" s="27">
        <f t="shared" si="221"/>
        <v>43090.479166701065</v>
      </c>
      <c r="B14184" s="2">
        <v>11.08</v>
      </c>
      <c r="C14184" s="2">
        <v>10.9</v>
      </c>
    </row>
    <row r="14185" spans="1:3" x14ac:dyDescent="0.25">
      <c r="A14185" s="27">
        <f t="shared" si="221"/>
        <v>43090.500000034401</v>
      </c>
      <c r="B14185" s="2">
        <v>12.01</v>
      </c>
      <c r="C14185" s="2">
        <v>11.81</v>
      </c>
    </row>
    <row r="14186" spans="1:3" x14ac:dyDescent="0.25">
      <c r="A14186" s="27">
        <f t="shared" si="221"/>
        <v>43090.520833367736</v>
      </c>
      <c r="B14186" s="2">
        <v>12.01</v>
      </c>
      <c r="C14186" s="2">
        <v>11.76</v>
      </c>
    </row>
    <row r="14187" spans="1:3" x14ac:dyDescent="0.25">
      <c r="A14187" s="27">
        <f t="shared" si="221"/>
        <v>43090.541666701072</v>
      </c>
      <c r="B14187" s="2">
        <v>13.28</v>
      </c>
      <c r="C14187" s="2">
        <v>13.02</v>
      </c>
    </row>
    <row r="14188" spans="1:3" x14ac:dyDescent="0.25">
      <c r="A14188" s="27">
        <f t="shared" si="221"/>
        <v>43090.562500034408</v>
      </c>
      <c r="B14188" s="2">
        <v>12.99</v>
      </c>
      <c r="C14188" s="2">
        <v>12.76</v>
      </c>
    </row>
    <row r="14189" spans="1:3" x14ac:dyDescent="0.25">
      <c r="A14189" s="27">
        <f t="shared" si="221"/>
        <v>43090.583333367744</v>
      </c>
      <c r="B14189" s="2">
        <v>14.22</v>
      </c>
      <c r="C14189" s="2">
        <v>13.99</v>
      </c>
    </row>
    <row r="14190" spans="1:3" x14ac:dyDescent="0.25">
      <c r="A14190" s="27">
        <f t="shared" si="221"/>
        <v>43090.60416670108</v>
      </c>
      <c r="B14190" s="2">
        <v>14.57</v>
      </c>
      <c r="C14190" s="2">
        <v>14.33</v>
      </c>
    </row>
    <row r="14191" spans="1:3" x14ac:dyDescent="0.25">
      <c r="A14191" s="27">
        <f t="shared" si="221"/>
        <v>43090.625000034415</v>
      </c>
      <c r="B14191" s="2">
        <v>14.41</v>
      </c>
      <c r="C14191" s="2">
        <v>14.15</v>
      </c>
    </row>
    <row r="14192" spans="1:3" x14ac:dyDescent="0.25">
      <c r="A14192" s="27">
        <f t="shared" si="221"/>
        <v>43090.645833367751</v>
      </c>
      <c r="B14192" s="2">
        <v>15.25</v>
      </c>
      <c r="C14192" s="2">
        <v>14.99</v>
      </c>
    </row>
    <row r="14193" spans="1:3" x14ac:dyDescent="0.25">
      <c r="A14193" s="27">
        <f t="shared" si="221"/>
        <v>43090.666666701087</v>
      </c>
      <c r="B14193" s="2">
        <v>15.18</v>
      </c>
      <c r="C14193" s="2">
        <v>14.9</v>
      </c>
    </row>
    <row r="14194" spans="1:3" x14ac:dyDescent="0.25">
      <c r="A14194" s="27">
        <f t="shared" si="221"/>
        <v>43090.687500034423</v>
      </c>
      <c r="B14194" s="2">
        <v>14.92</v>
      </c>
      <c r="C14194" s="2">
        <v>14.69</v>
      </c>
    </row>
    <row r="14195" spans="1:3" x14ac:dyDescent="0.25">
      <c r="A14195" s="27">
        <f t="shared" si="221"/>
        <v>43090.708333367758</v>
      </c>
      <c r="B14195" s="2">
        <v>15.22</v>
      </c>
      <c r="C14195" s="2">
        <v>15.01</v>
      </c>
    </row>
    <row r="14196" spans="1:3" x14ac:dyDescent="0.25">
      <c r="A14196" s="27">
        <f t="shared" si="221"/>
        <v>43090.729166701094</v>
      </c>
      <c r="B14196" s="2">
        <v>15.17</v>
      </c>
      <c r="C14196" s="2">
        <v>14.99</v>
      </c>
    </row>
    <row r="14197" spans="1:3" x14ac:dyDescent="0.25">
      <c r="A14197" s="27">
        <f t="shared" si="221"/>
        <v>43090.75000003443</v>
      </c>
      <c r="B14197" s="2">
        <v>15.21</v>
      </c>
      <c r="C14197" s="2">
        <v>15.04</v>
      </c>
    </row>
    <row r="14198" spans="1:3" x14ac:dyDescent="0.25">
      <c r="A14198" s="27">
        <f t="shared" si="221"/>
        <v>43090.770833367766</v>
      </c>
      <c r="B14198" s="2">
        <v>14.97</v>
      </c>
      <c r="C14198" s="2">
        <v>14.82</v>
      </c>
    </row>
    <row r="14199" spans="1:3" x14ac:dyDescent="0.25">
      <c r="A14199" s="27">
        <f t="shared" si="221"/>
        <v>43090.791666701101</v>
      </c>
      <c r="B14199" s="2">
        <v>15.17</v>
      </c>
      <c r="C14199" s="2">
        <v>15.02</v>
      </c>
    </row>
    <row r="14200" spans="1:3" x14ac:dyDescent="0.25">
      <c r="A14200" s="27">
        <f t="shared" si="221"/>
        <v>43090.812500034437</v>
      </c>
      <c r="B14200" s="2">
        <v>15.13</v>
      </c>
      <c r="C14200" s="2">
        <v>14.96</v>
      </c>
    </row>
    <row r="14201" spans="1:3" x14ac:dyDescent="0.25">
      <c r="A14201" s="27">
        <f t="shared" si="221"/>
        <v>43090.833333367773</v>
      </c>
      <c r="B14201" s="2">
        <v>15.05</v>
      </c>
      <c r="C14201" s="2">
        <v>14.89</v>
      </c>
    </row>
    <row r="14202" spans="1:3" x14ac:dyDescent="0.25">
      <c r="A14202" s="27">
        <f t="shared" si="221"/>
        <v>43090.854166701109</v>
      </c>
      <c r="B14202" s="2">
        <v>14.76</v>
      </c>
      <c r="C14202" s="2">
        <v>14.61</v>
      </c>
    </row>
    <row r="14203" spans="1:3" x14ac:dyDescent="0.25">
      <c r="A14203" s="27">
        <f t="shared" si="221"/>
        <v>43090.875000034444</v>
      </c>
      <c r="B14203" s="2">
        <v>14.15</v>
      </c>
      <c r="C14203" s="2">
        <v>14.02</v>
      </c>
    </row>
    <row r="14204" spans="1:3" x14ac:dyDescent="0.25">
      <c r="A14204" s="27">
        <f t="shared" si="221"/>
        <v>43090.89583336778</v>
      </c>
      <c r="B14204" s="2">
        <v>13.04</v>
      </c>
      <c r="C14204" s="2">
        <v>12.94</v>
      </c>
    </row>
    <row r="14205" spans="1:3" x14ac:dyDescent="0.25">
      <c r="A14205" s="27">
        <f t="shared" si="221"/>
        <v>43090.916666701116</v>
      </c>
      <c r="B14205" s="2">
        <v>11.66</v>
      </c>
      <c r="C14205" s="2">
        <v>11.59</v>
      </c>
    </row>
    <row r="14206" spans="1:3" x14ac:dyDescent="0.25">
      <c r="A14206" s="27">
        <f t="shared" si="221"/>
        <v>43090.937500034452</v>
      </c>
      <c r="B14206" s="2">
        <v>11.1</v>
      </c>
      <c r="C14206" s="2">
        <v>11.06</v>
      </c>
    </row>
    <row r="14207" spans="1:3" x14ac:dyDescent="0.25">
      <c r="A14207" s="27">
        <f t="shared" si="221"/>
        <v>43090.958333367787</v>
      </c>
      <c r="B14207" s="2">
        <v>10.48</v>
      </c>
      <c r="C14207" s="2">
        <v>10.45</v>
      </c>
    </row>
    <row r="14208" spans="1:3" x14ac:dyDescent="0.25">
      <c r="A14208" s="27">
        <f t="shared" si="221"/>
        <v>43090.979166701123</v>
      </c>
      <c r="B14208" s="2">
        <v>9.2100000000000009</v>
      </c>
      <c r="C14208" s="2">
        <v>9.18</v>
      </c>
    </row>
    <row r="14209" spans="1:3" x14ac:dyDescent="0.25">
      <c r="A14209" s="27">
        <f t="shared" si="221"/>
        <v>43091.000000034459</v>
      </c>
      <c r="B14209" s="2">
        <v>8.26</v>
      </c>
      <c r="C14209" s="2">
        <v>8.23</v>
      </c>
    </row>
    <row r="14210" spans="1:3" x14ac:dyDescent="0.25">
      <c r="A14210" s="27">
        <f t="shared" si="221"/>
        <v>43091.020833367795</v>
      </c>
      <c r="B14210" s="2">
        <v>7.41</v>
      </c>
      <c r="C14210" s="2">
        <v>7.39</v>
      </c>
    </row>
    <row r="14211" spans="1:3" x14ac:dyDescent="0.25">
      <c r="A14211" s="27">
        <f t="shared" si="221"/>
        <v>43091.04166670113</v>
      </c>
      <c r="B14211" s="2">
        <v>7.09</v>
      </c>
      <c r="C14211" s="2">
        <v>7.08</v>
      </c>
    </row>
    <row r="14212" spans="1:3" x14ac:dyDescent="0.25">
      <c r="A14212" s="27">
        <f t="shared" ref="A14212:A14275" si="222">A14211+30/24/60</f>
        <v>43091.062500034466</v>
      </c>
      <c r="B14212" s="2">
        <v>6.57</v>
      </c>
      <c r="C14212" s="2">
        <v>6.55</v>
      </c>
    </row>
    <row r="14213" spans="1:3" x14ac:dyDescent="0.25">
      <c r="A14213" s="27">
        <f t="shared" si="222"/>
        <v>43091.083333367802</v>
      </c>
      <c r="B14213" s="2">
        <v>6.25</v>
      </c>
      <c r="C14213" s="2">
        <v>6.23</v>
      </c>
    </row>
    <row r="14214" spans="1:3" x14ac:dyDescent="0.25">
      <c r="A14214" s="27">
        <f t="shared" si="222"/>
        <v>43091.104166701138</v>
      </c>
      <c r="B14214" s="2">
        <v>6.2</v>
      </c>
      <c r="C14214" s="2">
        <v>6.18</v>
      </c>
    </row>
    <row r="14215" spans="1:3" x14ac:dyDescent="0.25">
      <c r="A14215" s="27">
        <f t="shared" si="222"/>
        <v>43091.125000034473</v>
      </c>
      <c r="B14215" s="2">
        <v>5.95</v>
      </c>
      <c r="C14215" s="2">
        <v>5.93</v>
      </c>
    </row>
    <row r="14216" spans="1:3" x14ac:dyDescent="0.25">
      <c r="A14216" s="27">
        <f t="shared" si="222"/>
        <v>43091.145833367809</v>
      </c>
      <c r="B14216" s="2">
        <v>5.82</v>
      </c>
      <c r="C14216" s="2">
        <v>5.79</v>
      </c>
    </row>
    <row r="14217" spans="1:3" x14ac:dyDescent="0.25">
      <c r="A14217" s="27">
        <f t="shared" si="222"/>
        <v>43091.166666701145</v>
      </c>
      <c r="B14217" s="2">
        <v>5.71</v>
      </c>
      <c r="C14217" s="2">
        <v>5.68</v>
      </c>
    </row>
    <row r="14218" spans="1:3" x14ac:dyDescent="0.25">
      <c r="A14218" s="27">
        <f t="shared" si="222"/>
        <v>43091.187500034481</v>
      </c>
      <c r="B14218" s="2">
        <v>5.84</v>
      </c>
      <c r="C14218" s="2">
        <v>5.82</v>
      </c>
    </row>
    <row r="14219" spans="1:3" x14ac:dyDescent="0.25">
      <c r="A14219" s="27">
        <f t="shared" si="222"/>
        <v>43091.208333367817</v>
      </c>
      <c r="B14219" s="2">
        <v>5.79</v>
      </c>
      <c r="C14219" s="2">
        <v>5.76</v>
      </c>
    </row>
    <row r="14220" spans="1:3" x14ac:dyDescent="0.25">
      <c r="A14220" s="27">
        <f t="shared" si="222"/>
        <v>43091.229166701152</v>
      </c>
      <c r="B14220" s="2">
        <v>5.69</v>
      </c>
      <c r="C14220" s="2">
        <v>5.66</v>
      </c>
    </row>
    <row r="14221" spans="1:3" x14ac:dyDescent="0.25">
      <c r="A14221" s="27">
        <f t="shared" si="222"/>
        <v>43091.250000034488</v>
      </c>
      <c r="B14221" s="2">
        <v>5.76</v>
      </c>
      <c r="C14221" s="2">
        <v>5.74</v>
      </c>
    </row>
    <row r="14222" spans="1:3" x14ac:dyDescent="0.25">
      <c r="A14222" s="27">
        <f t="shared" si="222"/>
        <v>43091.270833367824</v>
      </c>
      <c r="B14222" s="2">
        <v>5.76</v>
      </c>
      <c r="C14222" s="2">
        <v>5.73</v>
      </c>
    </row>
    <row r="14223" spans="1:3" x14ac:dyDescent="0.25">
      <c r="A14223" s="27">
        <f t="shared" si="222"/>
        <v>43091.29166670116</v>
      </c>
      <c r="B14223" s="2">
        <v>6.14</v>
      </c>
      <c r="C14223" s="2">
        <v>6.12</v>
      </c>
    </row>
    <row r="14224" spans="1:3" x14ac:dyDescent="0.25">
      <c r="A14224" s="27">
        <f t="shared" si="222"/>
        <v>43091.312500034495</v>
      </c>
      <c r="B14224" s="2">
        <v>6.45</v>
      </c>
      <c r="C14224" s="2">
        <v>6.42</v>
      </c>
    </row>
    <row r="14225" spans="1:3" x14ac:dyDescent="0.25">
      <c r="A14225" s="27">
        <f t="shared" si="222"/>
        <v>43091.333333367831</v>
      </c>
      <c r="B14225" s="2">
        <v>6.25</v>
      </c>
      <c r="C14225" s="2">
        <v>6.22</v>
      </c>
    </row>
    <row r="14226" spans="1:3" x14ac:dyDescent="0.25">
      <c r="A14226" s="27">
        <f t="shared" si="222"/>
        <v>43091.354166701167</v>
      </c>
      <c r="B14226" s="2">
        <v>6.51</v>
      </c>
      <c r="C14226" s="2">
        <v>6.47</v>
      </c>
    </row>
    <row r="14227" spans="1:3" x14ac:dyDescent="0.25">
      <c r="A14227" s="27">
        <f t="shared" si="222"/>
        <v>43091.375000034503</v>
      </c>
      <c r="B14227" s="2">
        <v>6.74</v>
      </c>
      <c r="C14227" s="2">
        <v>6.7</v>
      </c>
    </row>
    <row r="14228" spans="1:3" x14ac:dyDescent="0.25">
      <c r="A14228" s="27">
        <f t="shared" si="222"/>
        <v>43091.395833367838</v>
      </c>
      <c r="B14228" s="2">
        <v>6.89</v>
      </c>
      <c r="C14228" s="2">
        <v>6.85</v>
      </c>
    </row>
    <row r="14229" spans="1:3" x14ac:dyDescent="0.25">
      <c r="A14229" s="27">
        <f t="shared" si="222"/>
        <v>43091.416666701174</v>
      </c>
      <c r="B14229" s="2">
        <v>6.2</v>
      </c>
      <c r="C14229" s="2">
        <v>6.14</v>
      </c>
    </row>
    <row r="14230" spans="1:3" x14ac:dyDescent="0.25">
      <c r="A14230" s="27">
        <f t="shared" si="222"/>
        <v>43091.43750003451</v>
      </c>
      <c r="B14230" s="2">
        <v>6.54</v>
      </c>
      <c r="C14230" s="2">
        <v>6.48</v>
      </c>
    </row>
    <row r="14231" spans="1:3" x14ac:dyDescent="0.25">
      <c r="A14231" s="27">
        <f t="shared" si="222"/>
        <v>43091.458333367846</v>
      </c>
      <c r="B14231" s="2">
        <v>6.41</v>
      </c>
      <c r="C14231" s="2">
        <v>6.35</v>
      </c>
    </row>
    <row r="14232" spans="1:3" x14ac:dyDescent="0.25">
      <c r="A14232" s="27">
        <f t="shared" si="222"/>
        <v>43091.479166701181</v>
      </c>
      <c r="B14232" s="2">
        <v>6.57</v>
      </c>
      <c r="C14232" s="2">
        <v>6.48</v>
      </c>
    </row>
    <row r="14233" spans="1:3" x14ac:dyDescent="0.25">
      <c r="A14233" s="27">
        <f t="shared" si="222"/>
        <v>43091.500000034517</v>
      </c>
      <c r="B14233" s="2">
        <v>8.48</v>
      </c>
      <c r="C14233" s="2">
        <v>8.4</v>
      </c>
    </row>
    <row r="14234" spans="1:3" x14ac:dyDescent="0.25">
      <c r="A14234" s="27">
        <f t="shared" si="222"/>
        <v>43091.520833367853</v>
      </c>
      <c r="B14234" s="2">
        <v>8.69</v>
      </c>
      <c r="C14234" s="2">
        <v>8.58</v>
      </c>
    </row>
    <row r="14235" spans="1:3" x14ac:dyDescent="0.25">
      <c r="A14235" s="27">
        <f t="shared" si="222"/>
        <v>43091.541666701189</v>
      </c>
      <c r="B14235" s="2">
        <v>7.63</v>
      </c>
      <c r="C14235" s="2">
        <v>7.48</v>
      </c>
    </row>
    <row r="14236" spans="1:3" x14ac:dyDescent="0.25">
      <c r="A14236" s="27">
        <f t="shared" si="222"/>
        <v>43091.562500034524</v>
      </c>
      <c r="B14236" s="2">
        <v>8.5500000000000007</v>
      </c>
      <c r="C14236" s="2">
        <v>8.39</v>
      </c>
    </row>
    <row r="14237" spans="1:3" x14ac:dyDescent="0.25">
      <c r="A14237" s="27">
        <f t="shared" si="222"/>
        <v>43091.58333336786</v>
      </c>
      <c r="B14237" s="2">
        <v>9.9700000000000006</v>
      </c>
      <c r="C14237" s="2">
        <v>9.82</v>
      </c>
    </row>
    <row r="14238" spans="1:3" x14ac:dyDescent="0.25">
      <c r="A14238" s="27">
        <f t="shared" si="222"/>
        <v>43091.604166701196</v>
      </c>
      <c r="B14238" s="2">
        <v>11.92</v>
      </c>
      <c r="C14238" s="2">
        <v>11.78</v>
      </c>
    </row>
    <row r="14239" spans="1:3" x14ac:dyDescent="0.25">
      <c r="A14239" s="27">
        <f t="shared" si="222"/>
        <v>43091.625000034532</v>
      </c>
      <c r="B14239" s="2">
        <v>11.94</v>
      </c>
      <c r="C14239" s="2">
        <v>11.8</v>
      </c>
    </row>
    <row r="14240" spans="1:3" x14ac:dyDescent="0.25">
      <c r="A14240" s="27">
        <f t="shared" si="222"/>
        <v>43091.645833367867</v>
      </c>
      <c r="B14240" s="2">
        <v>12.69</v>
      </c>
      <c r="C14240" s="2">
        <v>12.56</v>
      </c>
    </row>
    <row r="14241" spans="1:3" x14ac:dyDescent="0.25">
      <c r="A14241" s="27">
        <f t="shared" si="222"/>
        <v>43091.666666701203</v>
      </c>
      <c r="B14241" s="2">
        <v>12.94</v>
      </c>
      <c r="C14241" s="2">
        <v>12.82</v>
      </c>
    </row>
    <row r="14242" spans="1:3" x14ac:dyDescent="0.25">
      <c r="A14242" s="27">
        <f t="shared" si="222"/>
        <v>43091.687500034539</v>
      </c>
      <c r="B14242" s="2">
        <v>13.32</v>
      </c>
      <c r="C14242" s="2">
        <v>13.21</v>
      </c>
    </row>
    <row r="14243" spans="1:3" x14ac:dyDescent="0.25">
      <c r="A14243" s="27">
        <f t="shared" si="222"/>
        <v>43091.708333367875</v>
      </c>
      <c r="B14243" s="2">
        <v>13.26</v>
      </c>
      <c r="C14243" s="2">
        <v>13.16</v>
      </c>
    </row>
    <row r="14244" spans="1:3" x14ac:dyDescent="0.25">
      <c r="A14244" s="27">
        <f t="shared" si="222"/>
        <v>43091.72916670121</v>
      </c>
      <c r="B14244" s="2">
        <v>12.59</v>
      </c>
      <c r="C14244" s="2">
        <v>12.52</v>
      </c>
    </row>
    <row r="14245" spans="1:3" x14ac:dyDescent="0.25">
      <c r="A14245" s="27">
        <f t="shared" si="222"/>
        <v>43091.750000034546</v>
      </c>
      <c r="B14245" s="2">
        <v>12.03</v>
      </c>
      <c r="C14245" s="2">
        <v>11.97</v>
      </c>
    </row>
    <row r="14246" spans="1:3" x14ac:dyDescent="0.25">
      <c r="A14246" s="27">
        <f t="shared" si="222"/>
        <v>43091.770833367882</v>
      </c>
      <c r="B14246" s="2">
        <v>11.81</v>
      </c>
      <c r="C14246" s="2">
        <v>11.75</v>
      </c>
    </row>
    <row r="14247" spans="1:3" x14ac:dyDescent="0.25">
      <c r="A14247" s="27">
        <f t="shared" si="222"/>
        <v>43091.791666701218</v>
      </c>
      <c r="B14247" s="2">
        <v>12.25</v>
      </c>
      <c r="C14247" s="2">
        <v>12.17</v>
      </c>
    </row>
    <row r="14248" spans="1:3" x14ac:dyDescent="0.25">
      <c r="A14248" s="27">
        <f t="shared" si="222"/>
        <v>43091.812500034554</v>
      </c>
      <c r="B14248" s="2">
        <v>12.4</v>
      </c>
      <c r="C14248" s="2">
        <v>12.31</v>
      </c>
    </row>
    <row r="14249" spans="1:3" x14ac:dyDescent="0.25">
      <c r="A14249" s="27">
        <f t="shared" si="222"/>
        <v>43091.833333367889</v>
      </c>
      <c r="B14249" s="2">
        <v>12.36</v>
      </c>
      <c r="C14249" s="2">
        <v>12.28</v>
      </c>
    </row>
    <row r="14250" spans="1:3" x14ac:dyDescent="0.25">
      <c r="A14250" s="27">
        <f t="shared" si="222"/>
        <v>43091.854166701225</v>
      </c>
      <c r="B14250" s="2">
        <v>11.98</v>
      </c>
      <c r="C14250" s="2">
        <v>11.92</v>
      </c>
    </row>
    <row r="14251" spans="1:3" x14ac:dyDescent="0.25">
      <c r="A14251" s="27">
        <f t="shared" si="222"/>
        <v>43091.875000034561</v>
      </c>
      <c r="B14251" s="2">
        <v>11.49</v>
      </c>
      <c r="C14251" s="2">
        <v>11.43</v>
      </c>
    </row>
    <row r="14252" spans="1:3" x14ac:dyDescent="0.25">
      <c r="A14252" s="27">
        <f t="shared" si="222"/>
        <v>43091.895833367897</v>
      </c>
      <c r="B14252" s="2">
        <v>10.87</v>
      </c>
      <c r="C14252" s="2">
        <v>10.82</v>
      </c>
    </row>
    <row r="14253" spans="1:3" x14ac:dyDescent="0.25">
      <c r="A14253" s="27">
        <f t="shared" si="222"/>
        <v>43091.916666701232</v>
      </c>
      <c r="B14253" s="2">
        <v>10.4</v>
      </c>
      <c r="C14253" s="2">
        <v>10.36</v>
      </c>
    </row>
    <row r="14254" spans="1:3" x14ac:dyDescent="0.25">
      <c r="A14254" s="27">
        <f t="shared" si="222"/>
        <v>43091.937500034568</v>
      </c>
      <c r="B14254" s="2">
        <v>9.9499999999999993</v>
      </c>
      <c r="C14254" s="2">
        <v>9.92</v>
      </c>
    </row>
    <row r="14255" spans="1:3" x14ac:dyDescent="0.25">
      <c r="A14255" s="27">
        <f t="shared" si="222"/>
        <v>43091.958333367904</v>
      </c>
      <c r="B14255" s="2">
        <v>9.77</v>
      </c>
      <c r="C14255" s="2">
        <v>9.74</v>
      </c>
    </row>
    <row r="14256" spans="1:3" x14ac:dyDescent="0.25">
      <c r="A14256" s="27">
        <f t="shared" si="222"/>
        <v>43091.97916670124</v>
      </c>
      <c r="B14256" s="2">
        <v>8.74</v>
      </c>
      <c r="C14256" s="2">
        <v>8.7100000000000009</v>
      </c>
    </row>
    <row r="14257" spans="1:3" x14ac:dyDescent="0.25">
      <c r="A14257" s="27">
        <f t="shared" si="222"/>
        <v>43092.000000034575</v>
      </c>
      <c r="B14257" s="2">
        <v>7.83</v>
      </c>
      <c r="C14257" s="2">
        <v>7.81</v>
      </c>
    </row>
    <row r="14258" spans="1:3" x14ac:dyDescent="0.25">
      <c r="A14258" s="27">
        <f t="shared" si="222"/>
        <v>43092.020833367911</v>
      </c>
      <c r="B14258" s="2">
        <v>7.23</v>
      </c>
      <c r="C14258" s="2">
        <v>7.21</v>
      </c>
    </row>
    <row r="14259" spans="1:3" x14ac:dyDescent="0.25">
      <c r="A14259" s="27">
        <f t="shared" si="222"/>
        <v>43092.041666701247</v>
      </c>
      <c r="B14259" s="2">
        <v>6.94</v>
      </c>
      <c r="C14259" s="2">
        <v>6.92</v>
      </c>
    </row>
    <row r="14260" spans="1:3" x14ac:dyDescent="0.25">
      <c r="A14260" s="27">
        <f t="shared" si="222"/>
        <v>43092.062500034583</v>
      </c>
      <c r="B14260" s="2">
        <v>6.53</v>
      </c>
      <c r="C14260" s="2">
        <v>6.51</v>
      </c>
    </row>
    <row r="14261" spans="1:3" x14ac:dyDescent="0.25">
      <c r="A14261" s="27">
        <f t="shared" si="222"/>
        <v>43092.083333367918</v>
      </c>
      <c r="B14261" s="2">
        <v>6.17</v>
      </c>
      <c r="C14261" s="2">
        <v>6.14</v>
      </c>
    </row>
    <row r="14262" spans="1:3" x14ac:dyDescent="0.25">
      <c r="A14262" s="27">
        <f t="shared" si="222"/>
        <v>43092.104166701254</v>
      </c>
      <c r="B14262" s="2">
        <v>5.86</v>
      </c>
      <c r="C14262" s="2">
        <v>5.83</v>
      </c>
    </row>
    <row r="14263" spans="1:3" x14ac:dyDescent="0.25">
      <c r="A14263" s="27">
        <f t="shared" si="222"/>
        <v>43092.12500003459</v>
      </c>
      <c r="B14263" s="2">
        <v>5.69</v>
      </c>
      <c r="C14263" s="2">
        <v>5.67</v>
      </c>
    </row>
    <row r="14264" spans="1:3" x14ac:dyDescent="0.25">
      <c r="A14264" s="27">
        <f t="shared" si="222"/>
        <v>43092.145833367926</v>
      </c>
      <c r="B14264" s="2">
        <v>5.63</v>
      </c>
      <c r="C14264" s="2">
        <v>5.61</v>
      </c>
    </row>
    <row r="14265" spans="1:3" x14ac:dyDescent="0.25">
      <c r="A14265" s="27">
        <f t="shared" si="222"/>
        <v>43092.166666701261</v>
      </c>
      <c r="B14265" s="2">
        <v>5.5</v>
      </c>
      <c r="C14265" s="2">
        <v>5.48</v>
      </c>
    </row>
    <row r="14266" spans="1:3" x14ac:dyDescent="0.25">
      <c r="A14266" s="27">
        <f t="shared" si="222"/>
        <v>43092.187500034597</v>
      </c>
      <c r="B14266" s="2">
        <v>5.41</v>
      </c>
      <c r="C14266" s="2">
        <v>5.39</v>
      </c>
    </row>
    <row r="14267" spans="1:3" x14ac:dyDescent="0.25">
      <c r="A14267" s="27">
        <f t="shared" si="222"/>
        <v>43092.208333367933</v>
      </c>
      <c r="B14267" s="2">
        <v>5.26</v>
      </c>
      <c r="C14267" s="2">
        <v>5.23</v>
      </c>
    </row>
    <row r="14268" spans="1:3" x14ac:dyDescent="0.25">
      <c r="A14268" s="27">
        <f t="shared" si="222"/>
        <v>43092.229166701269</v>
      </c>
      <c r="B14268" s="2">
        <v>5.1100000000000003</v>
      </c>
      <c r="C14268" s="2">
        <v>5.09</v>
      </c>
    </row>
    <row r="14269" spans="1:3" x14ac:dyDescent="0.25">
      <c r="A14269" s="27">
        <f t="shared" si="222"/>
        <v>43092.250000034604</v>
      </c>
      <c r="B14269" s="2">
        <v>5.0999999999999996</v>
      </c>
      <c r="C14269" s="2">
        <v>5.07</v>
      </c>
    </row>
    <row r="14270" spans="1:3" x14ac:dyDescent="0.25">
      <c r="A14270" s="27">
        <f t="shared" si="222"/>
        <v>43092.27083336794</v>
      </c>
      <c r="B14270" s="2">
        <v>5.36</v>
      </c>
      <c r="C14270" s="2">
        <v>5.33</v>
      </c>
    </row>
    <row r="14271" spans="1:3" x14ac:dyDescent="0.25">
      <c r="A14271" s="27">
        <f t="shared" si="222"/>
        <v>43092.291666701276</v>
      </c>
      <c r="B14271" s="2">
        <v>5.33</v>
      </c>
      <c r="C14271" s="2">
        <v>5.3</v>
      </c>
    </row>
    <row r="14272" spans="1:3" x14ac:dyDescent="0.25">
      <c r="A14272" s="27">
        <f t="shared" si="222"/>
        <v>43092.312500034612</v>
      </c>
      <c r="B14272" s="2">
        <v>5.35</v>
      </c>
      <c r="C14272" s="2">
        <v>5.32</v>
      </c>
    </row>
    <row r="14273" spans="1:3" x14ac:dyDescent="0.25">
      <c r="A14273" s="27">
        <f t="shared" si="222"/>
        <v>43092.333333367947</v>
      </c>
      <c r="B14273" s="2">
        <v>5.72</v>
      </c>
      <c r="C14273" s="2">
        <v>5.69</v>
      </c>
    </row>
    <row r="14274" spans="1:3" x14ac:dyDescent="0.25">
      <c r="A14274" s="27">
        <f t="shared" si="222"/>
        <v>43092.354166701283</v>
      </c>
      <c r="B14274" s="2">
        <v>6.38</v>
      </c>
      <c r="C14274" s="2">
        <v>6.34</v>
      </c>
    </row>
    <row r="14275" spans="1:3" x14ac:dyDescent="0.25">
      <c r="A14275" s="27">
        <f t="shared" si="222"/>
        <v>43092.375000034619</v>
      </c>
      <c r="B14275" s="2">
        <v>6.74</v>
      </c>
      <c r="C14275" s="2">
        <v>6.69</v>
      </c>
    </row>
    <row r="14276" spans="1:3" x14ac:dyDescent="0.25">
      <c r="A14276" s="27">
        <f t="shared" ref="A14276:A14339" si="223">A14275+30/24/60</f>
        <v>43092.395833367955</v>
      </c>
      <c r="B14276" s="2">
        <v>7.15</v>
      </c>
      <c r="C14276" s="2">
        <v>7.1</v>
      </c>
    </row>
    <row r="14277" spans="1:3" x14ac:dyDescent="0.25">
      <c r="A14277" s="27">
        <f t="shared" si="223"/>
        <v>43092.416666701291</v>
      </c>
      <c r="B14277" s="2">
        <v>8</v>
      </c>
      <c r="C14277" s="2">
        <v>7.93</v>
      </c>
    </row>
    <row r="14278" spans="1:3" x14ac:dyDescent="0.25">
      <c r="A14278" s="27">
        <f t="shared" si="223"/>
        <v>43092.437500034626</v>
      </c>
      <c r="B14278" s="2">
        <v>7.76</v>
      </c>
      <c r="C14278" s="2">
        <v>7.66</v>
      </c>
    </row>
    <row r="14279" spans="1:3" x14ac:dyDescent="0.25">
      <c r="A14279" s="27">
        <f t="shared" si="223"/>
        <v>43092.458333367962</v>
      </c>
      <c r="B14279" s="2">
        <v>8.51</v>
      </c>
      <c r="C14279" s="2">
        <v>8.39</v>
      </c>
    </row>
    <row r="14280" spans="1:3" x14ac:dyDescent="0.25">
      <c r="A14280" s="27">
        <f t="shared" si="223"/>
        <v>43092.479166701298</v>
      </c>
      <c r="B14280" s="2">
        <v>8.77</v>
      </c>
      <c r="C14280" s="2">
        <v>8.61</v>
      </c>
    </row>
    <row r="14281" spans="1:3" x14ac:dyDescent="0.25">
      <c r="A14281" s="27">
        <f t="shared" si="223"/>
        <v>43092.500000034634</v>
      </c>
      <c r="B14281" s="2">
        <v>9.6</v>
      </c>
      <c r="C14281" s="2">
        <v>9.42</v>
      </c>
    </row>
    <row r="14282" spans="1:3" x14ac:dyDescent="0.25">
      <c r="A14282" s="27">
        <f t="shared" si="223"/>
        <v>43092.520833367969</v>
      </c>
      <c r="B14282" s="2">
        <v>10.37</v>
      </c>
      <c r="C14282" s="2">
        <v>10.18</v>
      </c>
    </row>
    <row r="14283" spans="1:3" x14ac:dyDescent="0.25">
      <c r="A14283" s="27">
        <f t="shared" si="223"/>
        <v>43092.541666701305</v>
      </c>
      <c r="B14283" s="2">
        <v>11.01</v>
      </c>
      <c r="C14283" s="2">
        <v>10.79</v>
      </c>
    </row>
    <row r="14284" spans="1:3" x14ac:dyDescent="0.25">
      <c r="A14284" s="27">
        <f t="shared" si="223"/>
        <v>43092.562500034641</v>
      </c>
      <c r="B14284" s="2">
        <v>12.15</v>
      </c>
      <c r="C14284" s="2">
        <v>11.9</v>
      </c>
    </row>
    <row r="14285" spans="1:3" x14ac:dyDescent="0.25">
      <c r="A14285" s="27">
        <f t="shared" si="223"/>
        <v>43092.583333367977</v>
      </c>
      <c r="B14285" s="2">
        <v>14.06</v>
      </c>
      <c r="C14285" s="2">
        <v>13.84</v>
      </c>
    </row>
    <row r="14286" spans="1:3" x14ac:dyDescent="0.25">
      <c r="A14286" s="27">
        <f t="shared" si="223"/>
        <v>43092.604166701312</v>
      </c>
      <c r="B14286" s="2">
        <v>13.1</v>
      </c>
      <c r="C14286" s="2">
        <v>12.85</v>
      </c>
    </row>
    <row r="14287" spans="1:3" x14ac:dyDescent="0.25">
      <c r="A14287" s="27">
        <f t="shared" si="223"/>
        <v>43092.625000034648</v>
      </c>
      <c r="B14287" s="2">
        <v>13.93</v>
      </c>
      <c r="C14287" s="2">
        <v>13.71</v>
      </c>
    </row>
    <row r="14288" spans="1:3" x14ac:dyDescent="0.25">
      <c r="A14288" s="27">
        <f t="shared" si="223"/>
        <v>43092.645833367984</v>
      </c>
      <c r="B14288" s="2">
        <v>13.94</v>
      </c>
      <c r="C14288" s="2">
        <v>13.72</v>
      </c>
    </row>
    <row r="14289" spans="1:3" x14ac:dyDescent="0.25">
      <c r="A14289" s="27">
        <f t="shared" si="223"/>
        <v>43092.66666670132</v>
      </c>
      <c r="B14289" s="2">
        <v>14.37</v>
      </c>
      <c r="C14289" s="2">
        <v>14.16</v>
      </c>
    </row>
    <row r="14290" spans="1:3" x14ac:dyDescent="0.25">
      <c r="A14290" s="27">
        <f t="shared" si="223"/>
        <v>43092.687500034655</v>
      </c>
      <c r="B14290" s="2">
        <v>15.08</v>
      </c>
      <c r="C14290" s="2">
        <v>14.87</v>
      </c>
    </row>
    <row r="14291" spans="1:3" x14ac:dyDescent="0.25">
      <c r="A14291" s="27">
        <f t="shared" si="223"/>
        <v>43092.708333367991</v>
      </c>
      <c r="B14291" s="2">
        <v>15.65</v>
      </c>
      <c r="C14291" s="2">
        <v>15.43</v>
      </c>
    </row>
    <row r="14292" spans="1:3" x14ac:dyDescent="0.25">
      <c r="A14292" s="27">
        <f t="shared" si="223"/>
        <v>43092.729166701327</v>
      </c>
      <c r="B14292" s="2">
        <v>15.73</v>
      </c>
      <c r="C14292" s="2">
        <v>15.52</v>
      </c>
    </row>
    <row r="14293" spans="1:3" x14ac:dyDescent="0.25">
      <c r="A14293" s="27">
        <f t="shared" si="223"/>
        <v>43092.750000034663</v>
      </c>
      <c r="B14293" s="2">
        <v>15.59</v>
      </c>
      <c r="C14293" s="2">
        <v>15.39</v>
      </c>
    </row>
    <row r="14294" spans="1:3" x14ac:dyDescent="0.25">
      <c r="A14294" s="27">
        <f t="shared" si="223"/>
        <v>43092.770833367998</v>
      </c>
      <c r="B14294" s="2">
        <v>15.15</v>
      </c>
      <c r="C14294" s="2">
        <v>14.98</v>
      </c>
    </row>
    <row r="14295" spans="1:3" x14ac:dyDescent="0.25">
      <c r="A14295" s="27">
        <f t="shared" si="223"/>
        <v>43092.791666701334</v>
      </c>
      <c r="B14295" s="2">
        <v>14.9</v>
      </c>
      <c r="C14295" s="2">
        <v>14.75</v>
      </c>
    </row>
    <row r="14296" spans="1:3" x14ac:dyDescent="0.25">
      <c r="A14296" s="27">
        <f t="shared" si="223"/>
        <v>43092.81250003467</v>
      </c>
      <c r="B14296" s="2">
        <v>14.78</v>
      </c>
      <c r="C14296" s="2">
        <v>14.62</v>
      </c>
    </row>
    <row r="14297" spans="1:3" x14ac:dyDescent="0.25">
      <c r="A14297" s="27">
        <f t="shared" si="223"/>
        <v>43092.833333368006</v>
      </c>
      <c r="B14297" s="2">
        <v>14.64</v>
      </c>
      <c r="C14297" s="2">
        <v>14.5</v>
      </c>
    </row>
    <row r="14298" spans="1:3" x14ac:dyDescent="0.25">
      <c r="A14298" s="27">
        <f t="shared" si="223"/>
        <v>43092.854166701341</v>
      </c>
      <c r="B14298" s="2">
        <v>14.02</v>
      </c>
      <c r="C14298" s="2">
        <v>13.9</v>
      </c>
    </row>
    <row r="14299" spans="1:3" x14ac:dyDescent="0.25">
      <c r="A14299" s="27">
        <f t="shared" si="223"/>
        <v>43092.875000034677</v>
      </c>
      <c r="B14299" s="2">
        <v>13.26</v>
      </c>
      <c r="C14299" s="2">
        <v>13.14</v>
      </c>
    </row>
    <row r="14300" spans="1:3" x14ac:dyDescent="0.25">
      <c r="A14300" s="27">
        <f t="shared" si="223"/>
        <v>43092.895833368013</v>
      </c>
      <c r="B14300" s="2">
        <v>12.49</v>
      </c>
      <c r="C14300" s="2">
        <v>12.4</v>
      </c>
    </row>
    <row r="14301" spans="1:3" x14ac:dyDescent="0.25">
      <c r="A14301" s="27">
        <f t="shared" si="223"/>
        <v>43092.916666701349</v>
      </c>
      <c r="B14301" s="2">
        <v>11.63</v>
      </c>
      <c r="C14301" s="2">
        <v>11.56</v>
      </c>
    </row>
    <row r="14302" spans="1:3" x14ac:dyDescent="0.25">
      <c r="A14302" s="27">
        <f t="shared" si="223"/>
        <v>43092.937500034684</v>
      </c>
      <c r="B14302" s="2">
        <v>11.31</v>
      </c>
      <c r="C14302" s="2">
        <v>11.25</v>
      </c>
    </row>
    <row r="14303" spans="1:3" x14ac:dyDescent="0.25">
      <c r="A14303" s="27">
        <f t="shared" si="223"/>
        <v>43092.95833336802</v>
      </c>
      <c r="B14303" s="2">
        <v>10.79</v>
      </c>
      <c r="C14303" s="2">
        <v>10.76</v>
      </c>
    </row>
    <row r="14304" spans="1:3" x14ac:dyDescent="0.25">
      <c r="A14304" s="27">
        <f t="shared" si="223"/>
        <v>43092.979166701356</v>
      </c>
      <c r="B14304" s="2">
        <v>9.49</v>
      </c>
      <c r="C14304" s="2">
        <v>9.4600000000000009</v>
      </c>
    </row>
    <row r="14305" spans="1:3" x14ac:dyDescent="0.25">
      <c r="A14305" s="27">
        <f t="shared" si="223"/>
        <v>43093.000000034692</v>
      </c>
      <c r="B14305" s="2">
        <v>8.3800000000000008</v>
      </c>
      <c r="C14305" s="2">
        <v>8.36</v>
      </c>
    </row>
    <row r="14306" spans="1:3" x14ac:dyDescent="0.25">
      <c r="A14306" s="27">
        <f t="shared" si="223"/>
        <v>43093.020833368028</v>
      </c>
      <c r="B14306" s="2">
        <v>7.68</v>
      </c>
      <c r="C14306" s="2">
        <v>7.65</v>
      </c>
    </row>
    <row r="14307" spans="1:3" x14ac:dyDescent="0.25">
      <c r="A14307" s="27">
        <f t="shared" si="223"/>
        <v>43093.041666701363</v>
      </c>
      <c r="B14307" s="2">
        <v>7.28</v>
      </c>
      <c r="C14307" s="2">
        <v>7.26</v>
      </c>
    </row>
    <row r="14308" spans="1:3" x14ac:dyDescent="0.25">
      <c r="A14308" s="27">
        <f t="shared" si="223"/>
        <v>43093.062500034699</v>
      </c>
      <c r="B14308" s="2">
        <v>6.79</v>
      </c>
      <c r="C14308" s="2">
        <v>6.76</v>
      </c>
    </row>
    <row r="14309" spans="1:3" x14ac:dyDescent="0.25">
      <c r="A14309" s="27">
        <f t="shared" si="223"/>
        <v>43093.083333368035</v>
      </c>
      <c r="B14309" s="2">
        <v>6.42</v>
      </c>
      <c r="C14309" s="2">
        <v>6.39</v>
      </c>
    </row>
    <row r="14310" spans="1:3" x14ac:dyDescent="0.25">
      <c r="A14310" s="27">
        <f t="shared" si="223"/>
        <v>43093.104166701371</v>
      </c>
      <c r="B14310" s="2">
        <v>6.2</v>
      </c>
      <c r="C14310" s="2">
        <v>6.17</v>
      </c>
    </row>
    <row r="14311" spans="1:3" x14ac:dyDescent="0.25">
      <c r="A14311" s="27">
        <f t="shared" si="223"/>
        <v>43093.125000034706</v>
      </c>
      <c r="B14311" s="2">
        <v>6.04</v>
      </c>
      <c r="C14311" s="2">
        <v>6.02</v>
      </c>
    </row>
    <row r="14312" spans="1:3" x14ac:dyDescent="0.25">
      <c r="A14312" s="27">
        <f t="shared" si="223"/>
        <v>43093.145833368042</v>
      </c>
      <c r="B14312" s="2">
        <v>5.8</v>
      </c>
      <c r="C14312" s="2">
        <v>5.78</v>
      </c>
    </row>
    <row r="14313" spans="1:3" x14ac:dyDescent="0.25">
      <c r="A14313" s="27">
        <f t="shared" si="223"/>
        <v>43093.166666701378</v>
      </c>
      <c r="B14313" s="2">
        <v>5.76</v>
      </c>
      <c r="C14313" s="2">
        <v>5.74</v>
      </c>
    </row>
    <row r="14314" spans="1:3" x14ac:dyDescent="0.25">
      <c r="A14314" s="27">
        <f t="shared" si="223"/>
        <v>43093.187500034714</v>
      </c>
      <c r="B14314" s="2">
        <v>5.68</v>
      </c>
      <c r="C14314" s="2">
        <v>5.66</v>
      </c>
    </row>
    <row r="14315" spans="1:3" x14ac:dyDescent="0.25">
      <c r="A14315" s="27">
        <f t="shared" si="223"/>
        <v>43093.208333368049</v>
      </c>
      <c r="B14315" s="2">
        <v>5.3</v>
      </c>
      <c r="C14315" s="2">
        <v>5.27</v>
      </c>
    </row>
    <row r="14316" spans="1:3" x14ac:dyDescent="0.25">
      <c r="A14316" s="27">
        <f t="shared" si="223"/>
        <v>43093.229166701385</v>
      </c>
      <c r="B14316" s="2">
        <v>5.19</v>
      </c>
      <c r="C14316" s="2">
        <v>5.17</v>
      </c>
    </row>
    <row r="14317" spans="1:3" x14ac:dyDescent="0.25">
      <c r="A14317" s="27">
        <f t="shared" si="223"/>
        <v>43093.250000034721</v>
      </c>
      <c r="B14317" s="2">
        <v>5.16</v>
      </c>
      <c r="C14317" s="2">
        <v>5.13</v>
      </c>
    </row>
    <row r="14318" spans="1:3" x14ac:dyDescent="0.25">
      <c r="A14318" s="27">
        <f t="shared" si="223"/>
        <v>43093.270833368057</v>
      </c>
      <c r="B14318" s="2">
        <v>5.27</v>
      </c>
      <c r="C14318" s="2">
        <v>5.24</v>
      </c>
    </row>
    <row r="14319" spans="1:3" x14ac:dyDescent="0.25">
      <c r="A14319" s="27">
        <f t="shared" si="223"/>
        <v>43093.291666701392</v>
      </c>
      <c r="B14319" s="2">
        <v>5.43</v>
      </c>
      <c r="C14319" s="2">
        <v>5.4</v>
      </c>
    </row>
    <row r="14320" spans="1:3" x14ac:dyDescent="0.25">
      <c r="A14320" s="27">
        <f t="shared" si="223"/>
        <v>43093.312500034728</v>
      </c>
      <c r="B14320" s="2">
        <v>5.81</v>
      </c>
      <c r="C14320" s="2">
        <v>5.77</v>
      </c>
    </row>
    <row r="14321" spans="1:3" x14ac:dyDescent="0.25">
      <c r="A14321" s="27">
        <f t="shared" si="223"/>
        <v>43093.333333368064</v>
      </c>
      <c r="B14321" s="2">
        <v>6.19</v>
      </c>
      <c r="C14321" s="2">
        <v>6.15</v>
      </c>
    </row>
    <row r="14322" spans="1:3" x14ac:dyDescent="0.25">
      <c r="A14322" s="27">
        <f t="shared" si="223"/>
        <v>43093.3541667014</v>
      </c>
      <c r="B14322" s="2">
        <v>6.68</v>
      </c>
      <c r="C14322" s="2">
        <v>6.64</v>
      </c>
    </row>
    <row r="14323" spans="1:3" x14ac:dyDescent="0.25">
      <c r="A14323" s="27">
        <f t="shared" si="223"/>
        <v>43093.375000034735</v>
      </c>
      <c r="B14323" s="2">
        <v>7.2</v>
      </c>
      <c r="C14323" s="2">
        <v>7.15</v>
      </c>
    </row>
    <row r="14324" spans="1:3" x14ac:dyDescent="0.25">
      <c r="A14324" s="27">
        <f t="shared" si="223"/>
        <v>43093.395833368071</v>
      </c>
      <c r="B14324" s="2">
        <v>7.75</v>
      </c>
      <c r="C14324" s="2">
        <v>7.68</v>
      </c>
    </row>
    <row r="14325" spans="1:3" x14ac:dyDescent="0.25">
      <c r="A14325" s="27">
        <f t="shared" si="223"/>
        <v>43093.416666701407</v>
      </c>
      <c r="B14325" s="2">
        <v>8.4</v>
      </c>
      <c r="C14325" s="2">
        <v>8.2899999999999991</v>
      </c>
    </row>
    <row r="14326" spans="1:3" x14ac:dyDescent="0.25">
      <c r="A14326" s="27">
        <f t="shared" si="223"/>
        <v>43093.437500034743</v>
      </c>
      <c r="B14326" s="2">
        <v>8.94</v>
      </c>
      <c r="C14326" s="2">
        <v>8.81</v>
      </c>
    </row>
    <row r="14327" spans="1:3" x14ac:dyDescent="0.25">
      <c r="A14327" s="27">
        <f t="shared" si="223"/>
        <v>43093.458333368078</v>
      </c>
      <c r="B14327" s="2">
        <v>9.65</v>
      </c>
      <c r="C14327" s="2">
        <v>9.5</v>
      </c>
    </row>
    <row r="14328" spans="1:3" x14ac:dyDescent="0.25">
      <c r="A14328" s="27">
        <f t="shared" si="223"/>
        <v>43093.479166701414</v>
      </c>
      <c r="B14328" s="2">
        <v>10.49</v>
      </c>
      <c r="C14328" s="2">
        <v>10.31</v>
      </c>
    </row>
    <row r="14329" spans="1:3" x14ac:dyDescent="0.25">
      <c r="A14329" s="27">
        <f t="shared" si="223"/>
        <v>43093.50000003475</v>
      </c>
      <c r="B14329" s="2">
        <v>11.32</v>
      </c>
      <c r="C14329" s="2">
        <v>11.1</v>
      </c>
    </row>
    <row r="14330" spans="1:3" x14ac:dyDescent="0.25">
      <c r="A14330" s="27">
        <f t="shared" si="223"/>
        <v>43093.520833368086</v>
      </c>
      <c r="B14330" s="2">
        <v>12.04</v>
      </c>
      <c r="C14330" s="2">
        <v>11.79</v>
      </c>
    </row>
    <row r="14331" spans="1:3" x14ac:dyDescent="0.25">
      <c r="A14331" s="27">
        <f t="shared" si="223"/>
        <v>43093.541666701421</v>
      </c>
      <c r="B14331" s="2">
        <v>12.81</v>
      </c>
      <c r="C14331" s="2">
        <v>12.55</v>
      </c>
    </row>
    <row r="14332" spans="1:3" x14ac:dyDescent="0.25">
      <c r="A14332" s="27">
        <f t="shared" si="223"/>
        <v>43093.562500034757</v>
      </c>
      <c r="B14332" s="2">
        <v>13.55</v>
      </c>
      <c r="C14332" s="2">
        <v>13.29</v>
      </c>
    </row>
    <row r="14333" spans="1:3" x14ac:dyDescent="0.25">
      <c r="A14333" s="27">
        <f t="shared" si="223"/>
        <v>43093.583333368093</v>
      </c>
      <c r="B14333" s="2">
        <v>14.3</v>
      </c>
      <c r="C14333" s="2">
        <v>14.04</v>
      </c>
    </row>
    <row r="14334" spans="1:3" x14ac:dyDescent="0.25">
      <c r="A14334" s="27">
        <f t="shared" si="223"/>
        <v>43093.604166701429</v>
      </c>
      <c r="B14334" s="2">
        <v>15.14</v>
      </c>
      <c r="C14334" s="2">
        <v>14.86</v>
      </c>
    </row>
    <row r="14335" spans="1:3" x14ac:dyDescent="0.25">
      <c r="A14335" s="27">
        <f t="shared" si="223"/>
        <v>43093.625000034765</v>
      </c>
      <c r="B14335" s="2">
        <v>16.27</v>
      </c>
      <c r="C14335" s="2">
        <v>15.94</v>
      </c>
    </row>
    <row r="14336" spans="1:3" x14ac:dyDescent="0.25">
      <c r="A14336" s="27">
        <f t="shared" si="223"/>
        <v>43093.6458333681</v>
      </c>
      <c r="B14336" s="2">
        <v>16.989999999999998</v>
      </c>
      <c r="C14336" s="2">
        <v>16.670000000000002</v>
      </c>
    </row>
    <row r="14337" spans="1:3" x14ac:dyDescent="0.25">
      <c r="A14337" s="27">
        <f t="shared" si="223"/>
        <v>43093.666666701436</v>
      </c>
      <c r="B14337" s="2">
        <v>17.47</v>
      </c>
      <c r="C14337" s="2">
        <v>17.16</v>
      </c>
    </row>
    <row r="14338" spans="1:3" x14ac:dyDescent="0.25">
      <c r="A14338" s="27">
        <f t="shared" si="223"/>
        <v>43093.687500034772</v>
      </c>
      <c r="B14338" s="2">
        <v>17.97</v>
      </c>
      <c r="C14338" s="2">
        <v>17.68</v>
      </c>
    </row>
    <row r="14339" spans="1:3" x14ac:dyDescent="0.25">
      <c r="A14339" s="27">
        <f t="shared" si="223"/>
        <v>43093.708333368108</v>
      </c>
      <c r="B14339" s="2">
        <v>18.41</v>
      </c>
      <c r="C14339" s="2">
        <v>18.14</v>
      </c>
    </row>
    <row r="14340" spans="1:3" x14ac:dyDescent="0.25">
      <c r="A14340" s="27">
        <f t="shared" ref="A14340:A14403" si="224">A14339+30/24/60</f>
        <v>43093.729166701443</v>
      </c>
      <c r="B14340" s="2">
        <v>18.47</v>
      </c>
      <c r="C14340" s="2">
        <v>18.2</v>
      </c>
    </row>
    <row r="14341" spans="1:3" x14ac:dyDescent="0.25">
      <c r="A14341" s="27">
        <f t="shared" si="224"/>
        <v>43093.750000034779</v>
      </c>
      <c r="B14341" s="2">
        <v>18.05</v>
      </c>
      <c r="C14341" s="2">
        <v>17.8</v>
      </c>
    </row>
    <row r="14342" spans="1:3" x14ac:dyDescent="0.25">
      <c r="A14342" s="27">
        <f t="shared" si="224"/>
        <v>43093.770833368115</v>
      </c>
      <c r="B14342" s="2">
        <v>17.100000000000001</v>
      </c>
      <c r="C14342" s="2">
        <v>16.88</v>
      </c>
    </row>
    <row r="14343" spans="1:3" x14ac:dyDescent="0.25">
      <c r="A14343" s="27">
        <f t="shared" si="224"/>
        <v>43093.791666701451</v>
      </c>
      <c r="B14343" s="2">
        <v>16.489999999999998</v>
      </c>
      <c r="C14343" s="2">
        <v>16.29</v>
      </c>
    </row>
    <row r="14344" spans="1:3" x14ac:dyDescent="0.25">
      <c r="A14344" s="27">
        <f t="shared" si="224"/>
        <v>43093.812500034786</v>
      </c>
      <c r="B14344" s="2">
        <v>16.079999999999998</v>
      </c>
      <c r="C14344" s="2">
        <v>15.85</v>
      </c>
    </row>
    <row r="14345" spans="1:3" x14ac:dyDescent="0.25">
      <c r="A14345" s="27">
        <f t="shared" si="224"/>
        <v>43093.833333368122</v>
      </c>
      <c r="B14345" s="2">
        <v>15.68</v>
      </c>
      <c r="C14345" s="2">
        <v>15.49</v>
      </c>
    </row>
    <row r="14346" spans="1:3" x14ac:dyDescent="0.25">
      <c r="A14346" s="27">
        <f t="shared" si="224"/>
        <v>43093.854166701458</v>
      </c>
      <c r="B14346" s="2">
        <v>15.29</v>
      </c>
      <c r="C14346" s="2">
        <v>15.11</v>
      </c>
    </row>
    <row r="14347" spans="1:3" x14ac:dyDescent="0.25">
      <c r="A14347" s="27">
        <f t="shared" si="224"/>
        <v>43093.875000034794</v>
      </c>
      <c r="B14347" s="2">
        <v>14.49</v>
      </c>
      <c r="C14347" s="2">
        <v>14.33</v>
      </c>
    </row>
    <row r="14348" spans="1:3" x14ac:dyDescent="0.25">
      <c r="A14348" s="27">
        <f t="shared" si="224"/>
        <v>43093.895833368129</v>
      </c>
      <c r="B14348" s="2">
        <v>13.79</v>
      </c>
      <c r="C14348" s="2">
        <v>13.66</v>
      </c>
    </row>
    <row r="14349" spans="1:3" x14ac:dyDescent="0.25">
      <c r="A14349" s="27">
        <f t="shared" si="224"/>
        <v>43093.916666701465</v>
      </c>
      <c r="B14349" s="2">
        <v>13.1</v>
      </c>
      <c r="C14349" s="2">
        <v>12.98</v>
      </c>
    </row>
    <row r="14350" spans="1:3" x14ac:dyDescent="0.25">
      <c r="A14350" s="27">
        <f t="shared" si="224"/>
        <v>43093.937500034801</v>
      </c>
      <c r="B14350" s="2">
        <v>12.43</v>
      </c>
      <c r="C14350" s="2">
        <v>12.34</v>
      </c>
    </row>
    <row r="14351" spans="1:3" x14ac:dyDescent="0.25">
      <c r="A14351" s="27">
        <f t="shared" si="224"/>
        <v>43093.958333368137</v>
      </c>
      <c r="B14351" s="2">
        <v>11.93</v>
      </c>
      <c r="C14351" s="2">
        <v>11.86</v>
      </c>
    </row>
    <row r="14352" spans="1:3" x14ac:dyDescent="0.25">
      <c r="A14352" s="27">
        <f t="shared" si="224"/>
        <v>43093.979166701472</v>
      </c>
      <c r="B14352" s="2">
        <v>10.45</v>
      </c>
      <c r="C14352" s="2">
        <v>10.39</v>
      </c>
    </row>
    <row r="14353" spans="1:3" x14ac:dyDescent="0.25">
      <c r="A14353" s="27">
        <f t="shared" si="224"/>
        <v>43094.000000034808</v>
      </c>
      <c r="B14353" s="2">
        <v>9.2799999999999994</v>
      </c>
      <c r="C14353" s="2">
        <v>9.24</v>
      </c>
    </row>
    <row r="14354" spans="1:3" x14ac:dyDescent="0.25">
      <c r="A14354" s="27">
        <f t="shared" si="224"/>
        <v>43094.020833368144</v>
      </c>
      <c r="B14354" s="2">
        <v>8.4499999999999993</v>
      </c>
      <c r="C14354" s="2">
        <v>8.42</v>
      </c>
    </row>
    <row r="14355" spans="1:3" x14ac:dyDescent="0.25">
      <c r="A14355" s="27">
        <f t="shared" si="224"/>
        <v>43094.04166670148</v>
      </c>
      <c r="B14355" s="2">
        <v>7.81</v>
      </c>
      <c r="C14355" s="2">
        <v>7.78</v>
      </c>
    </row>
    <row r="14356" spans="1:3" x14ac:dyDescent="0.25">
      <c r="A14356" s="27">
        <f t="shared" si="224"/>
        <v>43094.062500034815</v>
      </c>
      <c r="B14356" s="2">
        <v>7.36</v>
      </c>
      <c r="C14356" s="2">
        <v>7.33</v>
      </c>
    </row>
    <row r="14357" spans="1:3" x14ac:dyDescent="0.25">
      <c r="A14357" s="27">
        <f t="shared" si="224"/>
        <v>43094.083333368151</v>
      </c>
      <c r="B14357" s="2">
        <v>6.93</v>
      </c>
      <c r="C14357" s="2">
        <v>6.9</v>
      </c>
    </row>
    <row r="14358" spans="1:3" x14ac:dyDescent="0.25">
      <c r="A14358" s="27">
        <f t="shared" si="224"/>
        <v>43094.104166701487</v>
      </c>
      <c r="B14358" s="2">
        <v>6.46</v>
      </c>
      <c r="C14358" s="2">
        <v>6.43</v>
      </c>
    </row>
    <row r="14359" spans="1:3" x14ac:dyDescent="0.25">
      <c r="A14359" s="27">
        <f t="shared" si="224"/>
        <v>43094.125000034823</v>
      </c>
      <c r="B14359" s="2">
        <v>6.26</v>
      </c>
      <c r="C14359" s="2">
        <v>6.23</v>
      </c>
    </row>
    <row r="14360" spans="1:3" x14ac:dyDescent="0.25">
      <c r="A14360" s="27">
        <f t="shared" si="224"/>
        <v>43094.145833368158</v>
      </c>
      <c r="B14360" s="2">
        <v>6.06</v>
      </c>
      <c r="C14360" s="2">
        <v>6.03</v>
      </c>
    </row>
    <row r="14361" spans="1:3" x14ac:dyDescent="0.25">
      <c r="A14361" s="27">
        <f t="shared" si="224"/>
        <v>43094.166666701494</v>
      </c>
      <c r="B14361" s="2">
        <v>5.96</v>
      </c>
      <c r="C14361" s="2">
        <v>5.94</v>
      </c>
    </row>
    <row r="14362" spans="1:3" x14ac:dyDescent="0.25">
      <c r="A14362" s="27">
        <f t="shared" si="224"/>
        <v>43094.18750003483</v>
      </c>
      <c r="B14362" s="2">
        <v>6.01</v>
      </c>
      <c r="C14362" s="2">
        <v>5.98</v>
      </c>
    </row>
    <row r="14363" spans="1:3" x14ac:dyDescent="0.25">
      <c r="A14363" s="27">
        <f t="shared" si="224"/>
        <v>43094.208333368166</v>
      </c>
      <c r="B14363" s="2">
        <v>5.88</v>
      </c>
      <c r="C14363" s="2">
        <v>5.86</v>
      </c>
    </row>
    <row r="14364" spans="1:3" x14ac:dyDescent="0.25">
      <c r="A14364" s="27">
        <f t="shared" si="224"/>
        <v>43094.229166701502</v>
      </c>
      <c r="B14364" s="2">
        <v>5.68</v>
      </c>
      <c r="C14364" s="2">
        <v>5.66</v>
      </c>
    </row>
    <row r="14365" spans="1:3" x14ac:dyDescent="0.25">
      <c r="A14365" s="27">
        <f t="shared" si="224"/>
        <v>43094.250000034837</v>
      </c>
      <c r="B14365" s="2">
        <v>5.76</v>
      </c>
      <c r="C14365" s="2">
        <v>5.73</v>
      </c>
    </row>
    <row r="14366" spans="1:3" x14ac:dyDescent="0.25">
      <c r="A14366" s="27">
        <f t="shared" si="224"/>
        <v>43094.270833368173</v>
      </c>
      <c r="B14366" s="2">
        <v>5.97</v>
      </c>
      <c r="C14366" s="2">
        <v>5.95</v>
      </c>
    </row>
    <row r="14367" spans="1:3" x14ac:dyDescent="0.25">
      <c r="A14367" s="27">
        <f t="shared" si="224"/>
        <v>43094.291666701509</v>
      </c>
      <c r="B14367" s="2">
        <v>6.51</v>
      </c>
      <c r="C14367" s="2">
        <v>6.49</v>
      </c>
    </row>
    <row r="14368" spans="1:3" x14ac:dyDescent="0.25">
      <c r="A14368" s="27">
        <f t="shared" si="224"/>
        <v>43094.312500034845</v>
      </c>
      <c r="B14368" s="2">
        <v>7.14</v>
      </c>
      <c r="C14368" s="2">
        <v>7.11</v>
      </c>
    </row>
    <row r="14369" spans="1:3" x14ac:dyDescent="0.25">
      <c r="A14369" s="27">
        <f t="shared" si="224"/>
        <v>43094.33333336818</v>
      </c>
      <c r="B14369" s="2">
        <v>7.8</v>
      </c>
      <c r="C14369" s="2">
        <v>7.77</v>
      </c>
    </row>
    <row r="14370" spans="1:3" x14ac:dyDescent="0.25">
      <c r="A14370" s="27">
        <f t="shared" si="224"/>
        <v>43094.354166701516</v>
      </c>
      <c r="B14370" s="2">
        <v>8.24</v>
      </c>
      <c r="C14370" s="2">
        <v>8.2100000000000009</v>
      </c>
    </row>
    <row r="14371" spans="1:3" x14ac:dyDescent="0.25">
      <c r="A14371" s="27">
        <f t="shared" si="224"/>
        <v>43094.375000034852</v>
      </c>
      <c r="B14371" s="2">
        <v>8.42</v>
      </c>
      <c r="C14371" s="2">
        <v>8.36</v>
      </c>
    </row>
    <row r="14372" spans="1:3" x14ac:dyDescent="0.25">
      <c r="A14372" s="27">
        <f t="shared" si="224"/>
        <v>43094.395833368188</v>
      </c>
      <c r="B14372" s="2">
        <v>9.06</v>
      </c>
      <c r="C14372" s="2">
        <v>8.9700000000000006</v>
      </c>
    </row>
    <row r="14373" spans="1:3" x14ac:dyDescent="0.25">
      <c r="A14373" s="27">
        <f t="shared" si="224"/>
        <v>43094.416666701523</v>
      </c>
      <c r="B14373" s="2">
        <v>9.4700000000000006</v>
      </c>
      <c r="C14373" s="2">
        <v>9.36</v>
      </c>
    </row>
    <row r="14374" spans="1:3" x14ac:dyDescent="0.25">
      <c r="A14374" s="27">
        <f t="shared" si="224"/>
        <v>43094.437500034859</v>
      </c>
      <c r="B14374" s="2">
        <v>9.86</v>
      </c>
      <c r="C14374" s="2">
        <v>9.74</v>
      </c>
    </row>
    <row r="14375" spans="1:3" x14ac:dyDescent="0.25">
      <c r="A14375" s="27">
        <f t="shared" si="224"/>
        <v>43094.458333368195</v>
      </c>
      <c r="B14375" s="2">
        <v>10.3</v>
      </c>
      <c r="C14375" s="2">
        <v>10.18</v>
      </c>
    </row>
    <row r="14376" spans="1:3" x14ac:dyDescent="0.25">
      <c r="A14376" s="27">
        <f t="shared" si="224"/>
        <v>43094.479166701531</v>
      </c>
      <c r="B14376" s="2">
        <v>10.58</v>
      </c>
      <c r="C14376" s="2">
        <v>10.45</v>
      </c>
    </row>
    <row r="14377" spans="1:3" x14ac:dyDescent="0.25">
      <c r="A14377" s="27">
        <f t="shared" si="224"/>
        <v>43094.500000034866</v>
      </c>
      <c r="B14377" s="2">
        <v>10.87</v>
      </c>
      <c r="C14377" s="2">
        <v>10.73</v>
      </c>
    </row>
    <row r="14378" spans="1:3" x14ac:dyDescent="0.25">
      <c r="A14378" s="27">
        <f t="shared" si="224"/>
        <v>43094.520833368202</v>
      </c>
      <c r="B14378" s="2">
        <v>11.4</v>
      </c>
      <c r="C14378" s="2">
        <v>11.23</v>
      </c>
    </row>
    <row r="14379" spans="1:3" x14ac:dyDescent="0.25">
      <c r="A14379" s="27">
        <f t="shared" si="224"/>
        <v>43094.541666701538</v>
      </c>
      <c r="B14379" s="2">
        <v>11.72</v>
      </c>
      <c r="C14379" s="2">
        <v>11.54</v>
      </c>
    </row>
    <row r="14380" spans="1:3" x14ac:dyDescent="0.25">
      <c r="A14380" s="27">
        <f t="shared" si="224"/>
        <v>43094.562500034874</v>
      </c>
      <c r="B14380" s="2">
        <v>11.92</v>
      </c>
      <c r="C14380" s="2">
        <v>11.73</v>
      </c>
    </row>
    <row r="14381" spans="1:3" x14ac:dyDescent="0.25">
      <c r="A14381" s="27">
        <f t="shared" si="224"/>
        <v>43094.583333368209</v>
      </c>
      <c r="B14381" s="2">
        <v>12.31</v>
      </c>
      <c r="C14381" s="2">
        <v>12.12</v>
      </c>
    </row>
    <row r="14382" spans="1:3" x14ac:dyDescent="0.25">
      <c r="A14382" s="27">
        <f t="shared" si="224"/>
        <v>43094.604166701545</v>
      </c>
      <c r="B14382" s="2">
        <v>12.45</v>
      </c>
      <c r="C14382" s="2">
        <v>12.27</v>
      </c>
    </row>
    <row r="14383" spans="1:3" x14ac:dyDescent="0.25">
      <c r="A14383" s="27">
        <f t="shared" si="224"/>
        <v>43094.625000034881</v>
      </c>
      <c r="B14383" s="2">
        <v>13.16</v>
      </c>
      <c r="C14383" s="2">
        <v>12.97</v>
      </c>
    </row>
    <row r="14384" spans="1:3" x14ac:dyDescent="0.25">
      <c r="A14384" s="27">
        <f t="shared" si="224"/>
        <v>43094.645833368217</v>
      </c>
      <c r="B14384" s="2">
        <v>14.14</v>
      </c>
      <c r="C14384" s="2">
        <v>13.96</v>
      </c>
    </row>
    <row r="14385" spans="1:3" x14ac:dyDescent="0.25">
      <c r="A14385" s="27">
        <f t="shared" si="224"/>
        <v>43094.666666701552</v>
      </c>
      <c r="B14385" s="2">
        <v>15.35</v>
      </c>
      <c r="C14385" s="2">
        <v>15.18</v>
      </c>
    </row>
    <row r="14386" spans="1:3" x14ac:dyDescent="0.25">
      <c r="A14386" s="27">
        <f t="shared" si="224"/>
        <v>43094.687500034888</v>
      </c>
      <c r="B14386" s="2">
        <v>15.31</v>
      </c>
      <c r="C14386" s="2">
        <v>15.15</v>
      </c>
    </row>
    <row r="14387" spans="1:3" x14ac:dyDescent="0.25">
      <c r="A14387" s="27">
        <f t="shared" si="224"/>
        <v>43094.708333368224</v>
      </c>
      <c r="B14387" s="2">
        <v>14.76</v>
      </c>
      <c r="C14387" s="2">
        <v>14.61</v>
      </c>
    </row>
    <row r="14388" spans="1:3" x14ac:dyDescent="0.25">
      <c r="A14388" s="27">
        <f t="shared" si="224"/>
        <v>43094.72916670156</v>
      </c>
      <c r="B14388" s="2">
        <v>14.27</v>
      </c>
      <c r="C14388" s="2">
        <v>14.12</v>
      </c>
    </row>
    <row r="14389" spans="1:3" x14ac:dyDescent="0.25">
      <c r="A14389" s="27">
        <f t="shared" si="224"/>
        <v>43094.750000034895</v>
      </c>
      <c r="B14389" s="2">
        <v>14.02</v>
      </c>
      <c r="C14389" s="2">
        <v>13.87</v>
      </c>
    </row>
    <row r="14390" spans="1:3" x14ac:dyDescent="0.25">
      <c r="A14390" s="27">
        <f t="shared" si="224"/>
        <v>43094.770833368231</v>
      </c>
      <c r="B14390" s="2">
        <v>13.9</v>
      </c>
      <c r="C14390" s="2">
        <v>13.76</v>
      </c>
    </row>
    <row r="14391" spans="1:3" x14ac:dyDescent="0.25">
      <c r="A14391" s="27">
        <f t="shared" si="224"/>
        <v>43094.791666701567</v>
      </c>
      <c r="B14391" s="2">
        <v>13.07</v>
      </c>
      <c r="C14391" s="2">
        <v>12.95</v>
      </c>
    </row>
    <row r="14392" spans="1:3" x14ac:dyDescent="0.25">
      <c r="A14392" s="27">
        <f t="shared" si="224"/>
        <v>43094.812500034903</v>
      </c>
      <c r="B14392" s="2">
        <v>12.28</v>
      </c>
      <c r="C14392" s="2">
        <v>12.18</v>
      </c>
    </row>
    <row r="14393" spans="1:3" x14ac:dyDescent="0.25">
      <c r="A14393" s="27">
        <f t="shared" si="224"/>
        <v>43094.833333368239</v>
      </c>
      <c r="B14393" s="2">
        <v>11.74</v>
      </c>
      <c r="C14393" s="2">
        <v>11.66</v>
      </c>
    </row>
    <row r="14394" spans="1:3" x14ac:dyDescent="0.25">
      <c r="A14394" s="27">
        <f t="shared" si="224"/>
        <v>43094.854166701574</v>
      </c>
      <c r="B14394" s="2">
        <v>11.34</v>
      </c>
      <c r="C14394" s="2">
        <v>11.28</v>
      </c>
    </row>
    <row r="14395" spans="1:3" x14ac:dyDescent="0.25">
      <c r="A14395" s="27">
        <f t="shared" si="224"/>
        <v>43094.87500003491</v>
      </c>
      <c r="B14395" s="2">
        <v>10.62</v>
      </c>
      <c r="C14395" s="2">
        <v>10.57</v>
      </c>
    </row>
    <row r="14396" spans="1:3" x14ac:dyDescent="0.25">
      <c r="A14396" s="27">
        <f t="shared" si="224"/>
        <v>43094.895833368246</v>
      </c>
      <c r="B14396" s="2">
        <v>10.039999999999999</v>
      </c>
      <c r="C14396" s="2">
        <v>10</v>
      </c>
    </row>
    <row r="14397" spans="1:3" x14ac:dyDescent="0.25">
      <c r="A14397" s="27">
        <f t="shared" si="224"/>
        <v>43094.916666701582</v>
      </c>
      <c r="B14397" s="2">
        <v>9.64</v>
      </c>
      <c r="C14397" s="2">
        <v>9.61</v>
      </c>
    </row>
    <row r="14398" spans="1:3" x14ac:dyDescent="0.25">
      <c r="A14398" s="27">
        <f t="shared" si="224"/>
        <v>43094.937500034917</v>
      </c>
      <c r="B14398" s="2">
        <v>9.41</v>
      </c>
      <c r="C14398" s="2">
        <v>9.3800000000000008</v>
      </c>
    </row>
    <row r="14399" spans="1:3" x14ac:dyDescent="0.25">
      <c r="A14399" s="27">
        <f t="shared" si="224"/>
        <v>43094.958333368253</v>
      </c>
      <c r="B14399" s="2">
        <v>8.74</v>
      </c>
      <c r="C14399" s="2">
        <v>8.7200000000000006</v>
      </c>
    </row>
    <row r="14400" spans="1:3" x14ac:dyDescent="0.25">
      <c r="A14400" s="27">
        <f t="shared" si="224"/>
        <v>43094.979166701589</v>
      </c>
      <c r="B14400" s="2">
        <v>7.54</v>
      </c>
      <c r="C14400" s="2">
        <v>7.52</v>
      </c>
    </row>
    <row r="14401" spans="1:3" x14ac:dyDescent="0.25">
      <c r="A14401" s="27">
        <f t="shared" si="224"/>
        <v>43095.000000034925</v>
      </c>
      <c r="B14401" s="2">
        <v>6.84</v>
      </c>
      <c r="C14401" s="2">
        <v>6.83</v>
      </c>
    </row>
    <row r="14402" spans="1:3" x14ac:dyDescent="0.25">
      <c r="A14402" s="27">
        <f t="shared" si="224"/>
        <v>43095.02083336826</v>
      </c>
      <c r="B14402" s="2">
        <v>6.29</v>
      </c>
      <c r="C14402" s="2">
        <v>6.27</v>
      </c>
    </row>
    <row r="14403" spans="1:3" x14ac:dyDescent="0.25">
      <c r="A14403" s="27">
        <f t="shared" si="224"/>
        <v>43095.041666701596</v>
      </c>
      <c r="B14403" s="2">
        <v>6.07</v>
      </c>
      <c r="C14403" s="2">
        <v>6.05</v>
      </c>
    </row>
    <row r="14404" spans="1:3" x14ac:dyDescent="0.25">
      <c r="A14404" s="27">
        <f t="shared" ref="A14404:A14467" si="225">A14403+30/24/60</f>
        <v>43095.062500034932</v>
      </c>
      <c r="B14404" s="2">
        <v>5.73</v>
      </c>
      <c r="C14404" s="2">
        <v>5.71</v>
      </c>
    </row>
    <row r="14405" spans="1:3" x14ac:dyDescent="0.25">
      <c r="A14405" s="27">
        <f t="shared" si="225"/>
        <v>43095.083333368268</v>
      </c>
      <c r="B14405" s="2">
        <v>5.33</v>
      </c>
      <c r="C14405" s="2">
        <v>5.31</v>
      </c>
    </row>
    <row r="14406" spans="1:3" x14ac:dyDescent="0.25">
      <c r="A14406" s="27">
        <f t="shared" si="225"/>
        <v>43095.104166701603</v>
      </c>
      <c r="B14406" s="2">
        <v>5.21</v>
      </c>
      <c r="C14406" s="2">
        <v>5.18</v>
      </c>
    </row>
    <row r="14407" spans="1:3" x14ac:dyDescent="0.25">
      <c r="A14407" s="27">
        <f t="shared" si="225"/>
        <v>43095.125000034939</v>
      </c>
      <c r="B14407" s="2">
        <v>5.08</v>
      </c>
      <c r="C14407" s="2">
        <v>5.0599999999999996</v>
      </c>
    </row>
    <row r="14408" spans="1:3" x14ac:dyDescent="0.25">
      <c r="A14408" s="27">
        <f t="shared" si="225"/>
        <v>43095.145833368275</v>
      </c>
      <c r="B14408" s="2">
        <v>5.04</v>
      </c>
      <c r="C14408" s="2">
        <v>5.0199999999999996</v>
      </c>
    </row>
    <row r="14409" spans="1:3" x14ac:dyDescent="0.25">
      <c r="A14409" s="27">
        <f t="shared" si="225"/>
        <v>43095.166666701611</v>
      </c>
      <c r="B14409" s="2">
        <v>5.0199999999999996</v>
      </c>
      <c r="C14409" s="2">
        <v>5</v>
      </c>
    </row>
    <row r="14410" spans="1:3" x14ac:dyDescent="0.25">
      <c r="A14410" s="27">
        <f t="shared" si="225"/>
        <v>43095.187500034946</v>
      </c>
      <c r="B14410" s="2">
        <v>5.1100000000000003</v>
      </c>
      <c r="C14410" s="2">
        <v>5.09</v>
      </c>
    </row>
    <row r="14411" spans="1:3" x14ac:dyDescent="0.25">
      <c r="A14411" s="27">
        <f t="shared" si="225"/>
        <v>43095.208333368282</v>
      </c>
      <c r="B14411" s="2">
        <v>4.88</v>
      </c>
      <c r="C14411" s="2">
        <v>4.8600000000000003</v>
      </c>
    </row>
    <row r="14412" spans="1:3" x14ac:dyDescent="0.25">
      <c r="A14412" s="27">
        <f t="shared" si="225"/>
        <v>43095.229166701618</v>
      </c>
      <c r="B14412" s="2">
        <v>4.68</v>
      </c>
      <c r="C14412" s="2">
        <v>4.6500000000000004</v>
      </c>
    </row>
    <row r="14413" spans="1:3" x14ac:dyDescent="0.25">
      <c r="A14413" s="27">
        <f t="shared" si="225"/>
        <v>43095.250000034954</v>
      </c>
      <c r="B14413" s="2">
        <v>4.7699999999999996</v>
      </c>
      <c r="C14413" s="2">
        <v>4.74</v>
      </c>
    </row>
    <row r="14414" spans="1:3" x14ac:dyDescent="0.25">
      <c r="A14414" s="27">
        <f t="shared" si="225"/>
        <v>43095.270833368289</v>
      </c>
      <c r="B14414" s="2">
        <v>4.57</v>
      </c>
      <c r="C14414" s="2">
        <v>4.54</v>
      </c>
    </row>
    <row r="14415" spans="1:3" x14ac:dyDescent="0.25">
      <c r="A14415" s="27">
        <f t="shared" si="225"/>
        <v>43095.291666701625</v>
      </c>
      <c r="B14415" s="2">
        <v>4.3600000000000003</v>
      </c>
      <c r="C14415" s="2">
        <v>4.34</v>
      </c>
    </row>
    <row r="14416" spans="1:3" x14ac:dyDescent="0.25">
      <c r="A14416" s="27">
        <f t="shared" si="225"/>
        <v>43095.312500034961</v>
      </c>
      <c r="B14416" s="2">
        <v>4.57</v>
      </c>
      <c r="C14416" s="2">
        <v>4.54</v>
      </c>
    </row>
    <row r="14417" spans="1:3" x14ac:dyDescent="0.25">
      <c r="A14417" s="27">
        <f t="shared" si="225"/>
        <v>43095.333333368297</v>
      </c>
      <c r="B14417" s="2">
        <v>4.6900000000000004</v>
      </c>
      <c r="C14417" s="2">
        <v>4.66</v>
      </c>
    </row>
    <row r="14418" spans="1:3" x14ac:dyDescent="0.25">
      <c r="A14418" s="27">
        <f t="shared" si="225"/>
        <v>43095.354166701632</v>
      </c>
      <c r="B14418" s="2">
        <v>4.6399999999999997</v>
      </c>
      <c r="C14418" s="2">
        <v>4.5999999999999996</v>
      </c>
    </row>
    <row r="14419" spans="1:3" x14ac:dyDescent="0.25">
      <c r="A14419" s="27">
        <f t="shared" si="225"/>
        <v>43095.375000034968</v>
      </c>
      <c r="B14419" s="2">
        <v>6.23</v>
      </c>
      <c r="C14419" s="2">
        <v>6.2</v>
      </c>
    </row>
    <row r="14420" spans="1:3" x14ac:dyDescent="0.25">
      <c r="A14420" s="27">
        <f t="shared" si="225"/>
        <v>43095.395833368304</v>
      </c>
      <c r="B14420" s="2">
        <v>5.88</v>
      </c>
      <c r="C14420" s="2">
        <v>5.84</v>
      </c>
    </row>
    <row r="14421" spans="1:3" x14ac:dyDescent="0.25">
      <c r="A14421" s="27">
        <f t="shared" si="225"/>
        <v>43095.41666670164</v>
      </c>
      <c r="B14421" s="2">
        <v>5.04</v>
      </c>
      <c r="C14421" s="2">
        <v>4.99</v>
      </c>
    </row>
    <row r="14422" spans="1:3" x14ac:dyDescent="0.25">
      <c r="A14422" s="27">
        <f t="shared" si="225"/>
        <v>43095.437500034976</v>
      </c>
      <c r="B14422" s="2">
        <v>6.07</v>
      </c>
      <c r="C14422" s="2">
        <v>6.03</v>
      </c>
    </row>
    <row r="14423" spans="1:3" x14ac:dyDescent="0.25">
      <c r="A14423" s="27">
        <f t="shared" si="225"/>
        <v>43095.458333368311</v>
      </c>
      <c r="B14423" s="2">
        <v>7.23</v>
      </c>
      <c r="C14423" s="2">
        <v>7.19</v>
      </c>
    </row>
    <row r="14424" spans="1:3" x14ac:dyDescent="0.25">
      <c r="A14424" s="27">
        <f t="shared" si="225"/>
        <v>43095.479166701647</v>
      </c>
      <c r="B14424" s="2">
        <v>7.87</v>
      </c>
      <c r="C14424" s="2">
        <v>7.82</v>
      </c>
    </row>
    <row r="14425" spans="1:3" x14ac:dyDescent="0.25">
      <c r="A14425" s="27">
        <f t="shared" si="225"/>
        <v>43095.500000034983</v>
      </c>
      <c r="B14425" s="2">
        <v>7.48</v>
      </c>
      <c r="C14425" s="2">
        <v>7.43</v>
      </c>
    </row>
    <row r="14426" spans="1:3" x14ac:dyDescent="0.25">
      <c r="A14426" s="27">
        <f t="shared" si="225"/>
        <v>43095.520833368319</v>
      </c>
      <c r="B14426" s="2">
        <v>7.51</v>
      </c>
      <c r="C14426" s="2">
        <v>7.47</v>
      </c>
    </row>
    <row r="14427" spans="1:3" x14ac:dyDescent="0.25">
      <c r="A14427" s="27">
        <f t="shared" si="225"/>
        <v>43095.541666701654</v>
      </c>
      <c r="B14427" s="2">
        <v>7.69</v>
      </c>
      <c r="C14427" s="2">
        <v>7.64</v>
      </c>
    </row>
    <row r="14428" spans="1:3" x14ac:dyDescent="0.25">
      <c r="A14428" s="27">
        <f t="shared" si="225"/>
        <v>43095.56250003499</v>
      </c>
      <c r="B14428" s="2">
        <v>7.83</v>
      </c>
      <c r="C14428" s="2">
        <v>7.76</v>
      </c>
    </row>
    <row r="14429" spans="1:3" x14ac:dyDescent="0.25">
      <c r="A14429" s="27">
        <f t="shared" si="225"/>
        <v>43095.583333368326</v>
      </c>
      <c r="B14429" s="2">
        <v>8.33</v>
      </c>
      <c r="C14429" s="2">
        <v>8.25</v>
      </c>
    </row>
    <row r="14430" spans="1:3" x14ac:dyDescent="0.25">
      <c r="A14430" s="27">
        <f t="shared" si="225"/>
        <v>43095.604166701662</v>
      </c>
      <c r="B14430" s="2">
        <v>9.3800000000000008</v>
      </c>
      <c r="C14430" s="2">
        <v>9.31</v>
      </c>
    </row>
    <row r="14431" spans="1:3" x14ac:dyDescent="0.25">
      <c r="A14431" s="27">
        <f t="shared" si="225"/>
        <v>43095.625000034997</v>
      </c>
      <c r="B14431" s="2">
        <v>10.7</v>
      </c>
      <c r="C14431" s="2">
        <v>10.63</v>
      </c>
    </row>
    <row r="14432" spans="1:3" x14ac:dyDescent="0.25">
      <c r="A14432" s="27">
        <f t="shared" si="225"/>
        <v>43095.645833368333</v>
      </c>
      <c r="B14432" s="2">
        <v>11.47</v>
      </c>
      <c r="C14432" s="2">
        <v>11.41</v>
      </c>
    </row>
    <row r="14433" spans="1:3" x14ac:dyDescent="0.25">
      <c r="A14433" s="27">
        <f t="shared" si="225"/>
        <v>43095.666666701669</v>
      </c>
      <c r="B14433" s="2">
        <v>10.6</v>
      </c>
      <c r="C14433" s="2">
        <v>10.54</v>
      </c>
    </row>
    <row r="14434" spans="1:3" x14ac:dyDescent="0.25">
      <c r="A14434" s="27">
        <f t="shared" si="225"/>
        <v>43095.687500035005</v>
      </c>
      <c r="B14434" s="2">
        <v>10.72</v>
      </c>
      <c r="C14434" s="2">
        <v>10.67</v>
      </c>
    </row>
    <row r="14435" spans="1:3" x14ac:dyDescent="0.25">
      <c r="A14435" s="27">
        <f t="shared" si="225"/>
        <v>43095.70833336834</v>
      </c>
      <c r="B14435" s="2">
        <v>11.29</v>
      </c>
      <c r="C14435" s="2">
        <v>11.25</v>
      </c>
    </row>
    <row r="14436" spans="1:3" x14ac:dyDescent="0.25">
      <c r="A14436" s="27">
        <f t="shared" si="225"/>
        <v>43095.729166701676</v>
      </c>
      <c r="B14436" s="2">
        <v>11.27</v>
      </c>
      <c r="C14436" s="2">
        <v>11.24</v>
      </c>
    </row>
    <row r="14437" spans="1:3" x14ac:dyDescent="0.25">
      <c r="A14437" s="27">
        <f t="shared" si="225"/>
        <v>43095.750000035012</v>
      </c>
      <c r="B14437" s="2">
        <v>11.16</v>
      </c>
      <c r="C14437" s="2">
        <v>11.13</v>
      </c>
    </row>
    <row r="14438" spans="1:3" x14ac:dyDescent="0.25">
      <c r="A14438" s="27">
        <f t="shared" si="225"/>
        <v>43095.770833368348</v>
      </c>
      <c r="B14438" s="2">
        <v>12.29</v>
      </c>
      <c r="C14438" s="2">
        <v>12.26</v>
      </c>
    </row>
    <row r="14439" spans="1:3" x14ac:dyDescent="0.25">
      <c r="A14439" s="27">
        <f t="shared" si="225"/>
        <v>43095.791666701683</v>
      </c>
      <c r="B14439" s="2">
        <v>12.83</v>
      </c>
      <c r="C14439" s="2">
        <v>12.79</v>
      </c>
    </row>
    <row r="14440" spans="1:3" x14ac:dyDescent="0.25">
      <c r="A14440" s="27">
        <f t="shared" si="225"/>
        <v>43095.812500035019</v>
      </c>
      <c r="B14440" s="2">
        <v>11.88</v>
      </c>
      <c r="C14440" s="2">
        <v>11.84</v>
      </c>
    </row>
    <row r="14441" spans="1:3" x14ac:dyDescent="0.25">
      <c r="A14441" s="27">
        <f t="shared" si="225"/>
        <v>43095.833333368355</v>
      </c>
      <c r="B14441" s="2">
        <v>11.31</v>
      </c>
      <c r="C14441" s="2">
        <v>11.27</v>
      </c>
    </row>
    <row r="14442" spans="1:3" x14ac:dyDescent="0.25">
      <c r="A14442" s="27">
        <f t="shared" si="225"/>
        <v>43095.854166701691</v>
      </c>
      <c r="B14442" s="2">
        <v>10.86</v>
      </c>
      <c r="C14442" s="2">
        <v>10.84</v>
      </c>
    </row>
    <row r="14443" spans="1:3" x14ac:dyDescent="0.25">
      <c r="A14443" s="27">
        <f t="shared" si="225"/>
        <v>43095.875000035026</v>
      </c>
      <c r="B14443" s="2">
        <v>10.1</v>
      </c>
      <c r="C14443" s="2">
        <v>10.08</v>
      </c>
    </row>
    <row r="14444" spans="1:3" x14ac:dyDescent="0.25">
      <c r="A14444" s="27">
        <f t="shared" si="225"/>
        <v>43095.895833368362</v>
      </c>
      <c r="B14444" s="2">
        <v>9.33</v>
      </c>
      <c r="C14444" s="2">
        <v>9.32</v>
      </c>
    </row>
    <row r="14445" spans="1:3" x14ac:dyDescent="0.25">
      <c r="A14445" s="27">
        <f t="shared" si="225"/>
        <v>43095.916666701698</v>
      </c>
      <c r="B14445" s="2">
        <v>8.92</v>
      </c>
      <c r="C14445" s="2">
        <v>8.9</v>
      </c>
    </row>
    <row r="14446" spans="1:3" x14ac:dyDescent="0.25">
      <c r="A14446" s="27">
        <f t="shared" si="225"/>
        <v>43095.937500035034</v>
      </c>
      <c r="B14446" s="2">
        <v>8.64</v>
      </c>
      <c r="C14446" s="2">
        <v>8.6300000000000008</v>
      </c>
    </row>
    <row r="14447" spans="1:3" x14ac:dyDescent="0.25">
      <c r="A14447" s="27">
        <f t="shared" si="225"/>
        <v>43095.958333368369</v>
      </c>
      <c r="B14447" s="2">
        <v>8.35</v>
      </c>
      <c r="C14447" s="2">
        <v>8.34</v>
      </c>
    </row>
    <row r="14448" spans="1:3" x14ac:dyDescent="0.25">
      <c r="A14448" s="27">
        <f t="shared" si="225"/>
        <v>43095.979166701705</v>
      </c>
      <c r="B14448" s="2">
        <v>7.33</v>
      </c>
      <c r="C14448" s="2">
        <v>7.32</v>
      </c>
    </row>
    <row r="14449" spans="1:3" x14ac:dyDescent="0.25">
      <c r="A14449" s="27">
        <f t="shared" si="225"/>
        <v>43096.000000035041</v>
      </c>
      <c r="B14449" s="2">
        <v>6.59</v>
      </c>
      <c r="C14449" s="2">
        <v>6.57</v>
      </c>
    </row>
    <row r="14450" spans="1:3" x14ac:dyDescent="0.25">
      <c r="A14450" s="27">
        <f t="shared" si="225"/>
        <v>43096.020833368377</v>
      </c>
      <c r="B14450" s="2">
        <v>6.04</v>
      </c>
      <c r="C14450" s="2">
        <v>6.03</v>
      </c>
    </row>
    <row r="14451" spans="1:3" x14ac:dyDescent="0.25">
      <c r="A14451" s="27">
        <f t="shared" si="225"/>
        <v>43096.041666701713</v>
      </c>
      <c r="B14451" s="2">
        <v>5.85</v>
      </c>
      <c r="C14451" s="2">
        <v>5.84</v>
      </c>
    </row>
    <row r="14452" spans="1:3" x14ac:dyDescent="0.25">
      <c r="A14452" s="27">
        <f t="shared" si="225"/>
        <v>43096.062500035048</v>
      </c>
      <c r="B14452" s="2">
        <v>5.5</v>
      </c>
      <c r="C14452" s="2">
        <v>5.48</v>
      </c>
    </row>
    <row r="14453" spans="1:3" x14ac:dyDescent="0.25">
      <c r="A14453" s="27">
        <f t="shared" si="225"/>
        <v>43096.083333368384</v>
      </c>
      <c r="B14453" s="2">
        <v>5.26</v>
      </c>
      <c r="C14453" s="2">
        <v>5.25</v>
      </c>
    </row>
    <row r="14454" spans="1:3" x14ac:dyDescent="0.25">
      <c r="A14454" s="27">
        <f t="shared" si="225"/>
        <v>43096.10416670172</v>
      </c>
      <c r="B14454" s="2">
        <v>5.09</v>
      </c>
      <c r="C14454" s="2">
        <v>5.07</v>
      </c>
    </row>
    <row r="14455" spans="1:3" x14ac:dyDescent="0.25">
      <c r="A14455" s="27">
        <f t="shared" si="225"/>
        <v>43096.125000035056</v>
      </c>
      <c r="B14455" s="2">
        <v>5.0999999999999996</v>
      </c>
      <c r="C14455" s="2">
        <v>5.08</v>
      </c>
    </row>
    <row r="14456" spans="1:3" x14ac:dyDescent="0.25">
      <c r="A14456" s="27">
        <f t="shared" si="225"/>
        <v>43096.145833368391</v>
      </c>
      <c r="B14456" s="2">
        <v>4.9400000000000004</v>
      </c>
      <c r="C14456" s="2">
        <v>4.92</v>
      </c>
    </row>
    <row r="14457" spans="1:3" x14ac:dyDescent="0.25">
      <c r="A14457" s="27">
        <f t="shared" si="225"/>
        <v>43096.166666701727</v>
      </c>
      <c r="B14457" s="2">
        <v>4.9800000000000004</v>
      </c>
      <c r="C14457" s="2">
        <v>4.96</v>
      </c>
    </row>
    <row r="14458" spans="1:3" x14ac:dyDescent="0.25">
      <c r="A14458" s="27">
        <f t="shared" si="225"/>
        <v>43096.187500035063</v>
      </c>
      <c r="B14458" s="2">
        <v>4.97</v>
      </c>
      <c r="C14458" s="2">
        <v>4.95</v>
      </c>
    </row>
    <row r="14459" spans="1:3" x14ac:dyDescent="0.25">
      <c r="A14459" s="27">
        <f t="shared" si="225"/>
        <v>43096.208333368399</v>
      </c>
      <c r="B14459" s="2">
        <v>4.78</v>
      </c>
      <c r="C14459" s="2">
        <v>4.76</v>
      </c>
    </row>
    <row r="14460" spans="1:3" x14ac:dyDescent="0.25">
      <c r="A14460" s="27">
        <f t="shared" si="225"/>
        <v>43096.229166701734</v>
      </c>
      <c r="B14460" s="2">
        <v>4.7699999999999996</v>
      </c>
      <c r="C14460" s="2">
        <v>4.74</v>
      </c>
    </row>
    <row r="14461" spans="1:3" x14ac:dyDescent="0.25">
      <c r="A14461" s="27">
        <f t="shared" si="225"/>
        <v>43096.25000003507</v>
      </c>
      <c r="B14461" s="2">
        <v>4.75</v>
      </c>
      <c r="C14461" s="2">
        <v>4.71</v>
      </c>
    </row>
    <row r="14462" spans="1:3" x14ac:dyDescent="0.25">
      <c r="A14462" s="27">
        <f t="shared" si="225"/>
        <v>43096.270833368406</v>
      </c>
      <c r="B14462" s="2">
        <v>4.71</v>
      </c>
      <c r="C14462" s="2">
        <v>4.68</v>
      </c>
    </row>
    <row r="14463" spans="1:3" x14ac:dyDescent="0.25">
      <c r="A14463" s="27">
        <f t="shared" si="225"/>
        <v>43096.291666701742</v>
      </c>
      <c r="B14463" s="2">
        <v>4.66</v>
      </c>
      <c r="C14463" s="2">
        <v>4.6399999999999997</v>
      </c>
    </row>
    <row r="14464" spans="1:3" x14ac:dyDescent="0.25">
      <c r="A14464" s="27">
        <f t="shared" si="225"/>
        <v>43096.312500035077</v>
      </c>
      <c r="B14464" s="2">
        <v>4.66</v>
      </c>
      <c r="C14464" s="2">
        <v>4.62</v>
      </c>
    </row>
    <row r="14465" spans="1:3" x14ac:dyDescent="0.25">
      <c r="A14465" s="27">
        <f t="shared" si="225"/>
        <v>43096.333333368413</v>
      </c>
      <c r="B14465" s="2">
        <v>4.67</v>
      </c>
      <c r="C14465" s="2">
        <v>4.63</v>
      </c>
    </row>
    <row r="14466" spans="1:3" x14ac:dyDescent="0.25">
      <c r="A14466" s="27">
        <f t="shared" si="225"/>
        <v>43096.354166701749</v>
      </c>
      <c r="B14466" s="2">
        <v>4.74</v>
      </c>
      <c r="C14466" s="2">
        <v>4.6900000000000004</v>
      </c>
    </row>
    <row r="14467" spans="1:3" x14ac:dyDescent="0.25">
      <c r="A14467" s="27">
        <f t="shared" si="225"/>
        <v>43096.375000035085</v>
      </c>
      <c r="B14467" s="2">
        <v>5.41</v>
      </c>
      <c r="C14467" s="2">
        <v>5.36</v>
      </c>
    </row>
    <row r="14468" spans="1:3" x14ac:dyDescent="0.25">
      <c r="A14468" s="27">
        <f t="shared" ref="A14468:A14531" si="226">A14467+30/24/60</f>
        <v>43096.39583336842</v>
      </c>
      <c r="B14468" s="2">
        <v>6.79</v>
      </c>
      <c r="C14468" s="2">
        <v>6.73</v>
      </c>
    </row>
    <row r="14469" spans="1:3" x14ac:dyDescent="0.25">
      <c r="A14469" s="27">
        <f t="shared" si="226"/>
        <v>43096.416666701756</v>
      </c>
      <c r="B14469" s="2">
        <v>7.13</v>
      </c>
      <c r="C14469" s="2">
        <v>7.07</v>
      </c>
    </row>
    <row r="14470" spans="1:3" x14ac:dyDescent="0.25">
      <c r="A14470" s="27">
        <f t="shared" si="226"/>
        <v>43096.437500035092</v>
      </c>
      <c r="B14470" s="2">
        <v>6.59</v>
      </c>
      <c r="C14470" s="2">
        <v>6.52</v>
      </c>
    </row>
    <row r="14471" spans="1:3" x14ac:dyDescent="0.25">
      <c r="A14471" s="27">
        <f t="shared" si="226"/>
        <v>43096.458333368428</v>
      </c>
      <c r="B14471" s="2">
        <v>6.49</v>
      </c>
      <c r="C14471" s="2">
        <v>6.41</v>
      </c>
    </row>
    <row r="14472" spans="1:3" x14ac:dyDescent="0.25">
      <c r="A14472" s="27">
        <f t="shared" si="226"/>
        <v>43096.479166701763</v>
      </c>
      <c r="B14472" s="2">
        <v>7.47</v>
      </c>
      <c r="C14472" s="2">
        <v>7.38</v>
      </c>
    </row>
    <row r="14473" spans="1:3" x14ac:dyDescent="0.25">
      <c r="A14473" s="27">
        <f t="shared" si="226"/>
        <v>43096.500000035099</v>
      </c>
      <c r="B14473" s="2">
        <v>7.73</v>
      </c>
      <c r="C14473" s="2">
        <v>7.63</v>
      </c>
    </row>
    <row r="14474" spans="1:3" x14ac:dyDescent="0.25">
      <c r="A14474" s="27">
        <f t="shared" si="226"/>
        <v>43096.520833368435</v>
      </c>
      <c r="B14474" s="2">
        <v>9.06</v>
      </c>
      <c r="C14474" s="2">
        <v>8.9700000000000006</v>
      </c>
    </row>
    <row r="14475" spans="1:3" x14ac:dyDescent="0.25">
      <c r="A14475" s="27">
        <f t="shared" si="226"/>
        <v>43096.541666701771</v>
      </c>
      <c r="B14475" s="2">
        <v>9.67</v>
      </c>
      <c r="C14475" s="2">
        <v>9.58</v>
      </c>
    </row>
    <row r="14476" spans="1:3" x14ac:dyDescent="0.25">
      <c r="A14476" s="27">
        <f t="shared" si="226"/>
        <v>43096.562500035106</v>
      </c>
      <c r="B14476" s="2">
        <v>10.119999999999999</v>
      </c>
      <c r="C14476" s="2">
        <v>10.029999999999999</v>
      </c>
    </row>
    <row r="14477" spans="1:3" x14ac:dyDescent="0.25">
      <c r="A14477" s="27">
        <f t="shared" si="226"/>
        <v>43096.583333368442</v>
      </c>
      <c r="B14477" s="2">
        <v>10.4</v>
      </c>
      <c r="C14477" s="2">
        <v>10.3</v>
      </c>
    </row>
    <row r="14478" spans="1:3" x14ac:dyDescent="0.25">
      <c r="A14478" s="27">
        <f t="shared" si="226"/>
        <v>43096.604166701778</v>
      </c>
      <c r="B14478" s="2">
        <v>10.97</v>
      </c>
      <c r="C14478" s="2">
        <v>10.87</v>
      </c>
    </row>
    <row r="14479" spans="1:3" x14ac:dyDescent="0.25">
      <c r="A14479" s="27">
        <f t="shared" si="226"/>
        <v>43096.625000035114</v>
      </c>
      <c r="B14479" s="2">
        <v>11</v>
      </c>
      <c r="C14479" s="2">
        <v>10.93</v>
      </c>
    </row>
    <row r="14480" spans="1:3" x14ac:dyDescent="0.25">
      <c r="A14480" s="27">
        <f t="shared" si="226"/>
        <v>43096.64583336845</v>
      </c>
      <c r="B14480" s="2">
        <v>9.5500000000000007</v>
      </c>
      <c r="C14480" s="2">
        <v>9.4700000000000006</v>
      </c>
    </row>
    <row r="14481" spans="1:3" x14ac:dyDescent="0.25">
      <c r="A14481" s="27">
        <f t="shared" si="226"/>
        <v>43096.666666701785</v>
      </c>
      <c r="B14481" s="2">
        <v>9.83</v>
      </c>
      <c r="C14481" s="2">
        <v>9.75</v>
      </c>
    </row>
    <row r="14482" spans="1:3" x14ac:dyDescent="0.25">
      <c r="A14482" s="27">
        <f t="shared" si="226"/>
        <v>43096.687500035121</v>
      </c>
      <c r="B14482" s="2">
        <v>11.37</v>
      </c>
      <c r="C14482" s="2">
        <v>11.3</v>
      </c>
    </row>
    <row r="14483" spans="1:3" x14ac:dyDescent="0.25">
      <c r="A14483" s="27">
        <f t="shared" si="226"/>
        <v>43096.708333368457</v>
      </c>
      <c r="B14483" s="2">
        <v>11.72</v>
      </c>
      <c r="C14483" s="2">
        <v>11.67</v>
      </c>
    </row>
    <row r="14484" spans="1:3" x14ac:dyDescent="0.25">
      <c r="A14484" s="27">
        <f t="shared" si="226"/>
        <v>43096.729166701793</v>
      </c>
      <c r="B14484" s="2">
        <v>11.27</v>
      </c>
      <c r="C14484" s="2">
        <v>11.23</v>
      </c>
    </row>
    <row r="14485" spans="1:3" x14ac:dyDescent="0.25">
      <c r="A14485" s="27">
        <f t="shared" si="226"/>
        <v>43096.750000035128</v>
      </c>
      <c r="B14485" s="2">
        <v>11.2</v>
      </c>
      <c r="C14485" s="2">
        <v>11.16</v>
      </c>
    </row>
    <row r="14486" spans="1:3" x14ac:dyDescent="0.25">
      <c r="A14486" s="27">
        <f t="shared" si="226"/>
        <v>43096.770833368464</v>
      </c>
      <c r="B14486" s="2">
        <v>11.24</v>
      </c>
      <c r="C14486" s="2">
        <v>11.21</v>
      </c>
    </row>
    <row r="14487" spans="1:3" x14ac:dyDescent="0.25">
      <c r="A14487" s="27">
        <f t="shared" si="226"/>
        <v>43096.7916667018</v>
      </c>
      <c r="B14487" s="2">
        <v>11.6</v>
      </c>
      <c r="C14487" s="2">
        <v>11.57</v>
      </c>
    </row>
    <row r="14488" spans="1:3" x14ac:dyDescent="0.25">
      <c r="A14488" s="27">
        <f t="shared" si="226"/>
        <v>43096.812500035136</v>
      </c>
      <c r="B14488" s="2">
        <v>11.78</v>
      </c>
      <c r="C14488" s="2">
        <v>11.72</v>
      </c>
    </row>
    <row r="14489" spans="1:3" x14ac:dyDescent="0.25">
      <c r="A14489" s="27">
        <f t="shared" si="226"/>
        <v>43096.833333368471</v>
      </c>
      <c r="B14489" s="2">
        <v>11.84</v>
      </c>
      <c r="C14489" s="2">
        <v>11.79</v>
      </c>
    </row>
    <row r="14490" spans="1:3" x14ac:dyDescent="0.25">
      <c r="A14490" s="27">
        <f t="shared" si="226"/>
        <v>43096.854166701807</v>
      </c>
      <c r="B14490" s="2">
        <v>11.65</v>
      </c>
      <c r="C14490" s="2">
        <v>11.6</v>
      </c>
    </row>
    <row r="14491" spans="1:3" x14ac:dyDescent="0.25">
      <c r="A14491" s="27">
        <f t="shared" si="226"/>
        <v>43096.875000035143</v>
      </c>
      <c r="B14491" s="2">
        <v>10.97</v>
      </c>
      <c r="C14491" s="2">
        <v>10.94</v>
      </c>
    </row>
    <row r="14492" spans="1:3" x14ac:dyDescent="0.25">
      <c r="A14492" s="27">
        <f t="shared" si="226"/>
        <v>43096.895833368479</v>
      </c>
      <c r="B14492" s="2">
        <v>10.15</v>
      </c>
      <c r="C14492" s="2">
        <v>10.119999999999999</v>
      </c>
    </row>
    <row r="14493" spans="1:3" x14ac:dyDescent="0.25">
      <c r="A14493" s="27">
        <f t="shared" si="226"/>
        <v>43096.916666701814</v>
      </c>
      <c r="B14493" s="2">
        <v>9.3699999999999992</v>
      </c>
      <c r="C14493" s="2">
        <v>9.35</v>
      </c>
    </row>
    <row r="14494" spans="1:3" x14ac:dyDescent="0.25">
      <c r="A14494" s="27">
        <f t="shared" si="226"/>
        <v>43096.93750003515</v>
      </c>
      <c r="B14494" s="2">
        <v>8.91</v>
      </c>
      <c r="C14494" s="2">
        <v>8.89</v>
      </c>
    </row>
    <row r="14495" spans="1:3" x14ac:dyDescent="0.25">
      <c r="A14495" s="27">
        <f t="shared" si="226"/>
        <v>43096.958333368486</v>
      </c>
      <c r="B14495" s="2">
        <v>8.65</v>
      </c>
      <c r="C14495" s="2">
        <v>8.6300000000000008</v>
      </c>
    </row>
    <row r="14496" spans="1:3" x14ac:dyDescent="0.25">
      <c r="A14496" s="27">
        <f t="shared" si="226"/>
        <v>43096.979166701822</v>
      </c>
      <c r="B14496" s="2">
        <v>7.55</v>
      </c>
      <c r="C14496" s="2">
        <v>7.53</v>
      </c>
    </row>
    <row r="14497" spans="1:3" x14ac:dyDescent="0.25">
      <c r="A14497" s="27">
        <f t="shared" si="226"/>
        <v>43097.000000035157</v>
      </c>
      <c r="B14497" s="2">
        <v>6.64</v>
      </c>
      <c r="C14497" s="2">
        <v>6.62</v>
      </c>
    </row>
    <row r="14498" spans="1:3" x14ac:dyDescent="0.25">
      <c r="A14498" s="27">
        <f t="shared" si="226"/>
        <v>43097.020833368493</v>
      </c>
      <c r="B14498" s="2">
        <v>6.18</v>
      </c>
      <c r="C14498" s="2">
        <v>6.16</v>
      </c>
    </row>
    <row r="14499" spans="1:3" x14ac:dyDescent="0.25">
      <c r="A14499" s="27">
        <f t="shared" si="226"/>
        <v>43097.041666701829</v>
      </c>
      <c r="B14499" s="2">
        <v>5.83</v>
      </c>
      <c r="C14499" s="2">
        <v>5.81</v>
      </c>
    </row>
    <row r="14500" spans="1:3" x14ac:dyDescent="0.25">
      <c r="A14500" s="27">
        <f t="shared" si="226"/>
        <v>43097.062500035165</v>
      </c>
      <c r="B14500" s="2">
        <v>5.42</v>
      </c>
      <c r="C14500" s="2">
        <v>5.4</v>
      </c>
    </row>
    <row r="14501" spans="1:3" x14ac:dyDescent="0.25">
      <c r="A14501" s="27">
        <f t="shared" si="226"/>
        <v>43097.0833333685</v>
      </c>
      <c r="B14501" s="2">
        <v>5.15</v>
      </c>
      <c r="C14501" s="2">
        <v>5.14</v>
      </c>
    </row>
    <row r="14502" spans="1:3" x14ac:dyDescent="0.25">
      <c r="A14502" s="27">
        <f t="shared" si="226"/>
        <v>43097.104166701836</v>
      </c>
      <c r="B14502" s="2">
        <v>4.97</v>
      </c>
      <c r="C14502" s="2">
        <v>4.96</v>
      </c>
    </row>
    <row r="14503" spans="1:3" x14ac:dyDescent="0.25">
      <c r="A14503" s="27">
        <f t="shared" si="226"/>
        <v>43097.125000035172</v>
      </c>
      <c r="B14503" s="2">
        <v>4.82</v>
      </c>
      <c r="C14503" s="2">
        <v>4.8</v>
      </c>
    </row>
    <row r="14504" spans="1:3" x14ac:dyDescent="0.25">
      <c r="A14504" s="27">
        <f t="shared" si="226"/>
        <v>43097.145833368508</v>
      </c>
      <c r="B14504" s="2">
        <v>4.83</v>
      </c>
      <c r="C14504" s="2">
        <v>4.8099999999999996</v>
      </c>
    </row>
    <row r="14505" spans="1:3" x14ac:dyDescent="0.25">
      <c r="A14505" s="27">
        <f t="shared" si="226"/>
        <v>43097.166666701843</v>
      </c>
      <c r="B14505" s="2">
        <v>4.74</v>
      </c>
      <c r="C14505" s="2">
        <v>4.72</v>
      </c>
    </row>
    <row r="14506" spans="1:3" x14ac:dyDescent="0.25">
      <c r="A14506" s="27">
        <f t="shared" si="226"/>
        <v>43097.187500035179</v>
      </c>
      <c r="B14506" s="2">
        <v>4.79</v>
      </c>
      <c r="C14506" s="2">
        <v>4.7699999999999996</v>
      </c>
    </row>
    <row r="14507" spans="1:3" x14ac:dyDescent="0.25">
      <c r="A14507" s="27">
        <f t="shared" si="226"/>
        <v>43097.208333368515</v>
      </c>
      <c r="B14507" s="2">
        <v>4.62</v>
      </c>
      <c r="C14507" s="2">
        <v>4.59</v>
      </c>
    </row>
    <row r="14508" spans="1:3" x14ac:dyDescent="0.25">
      <c r="A14508" s="27">
        <f t="shared" si="226"/>
        <v>43097.229166701851</v>
      </c>
      <c r="B14508" s="2">
        <v>4.63</v>
      </c>
      <c r="C14508" s="2">
        <v>4.58</v>
      </c>
    </row>
    <row r="14509" spans="1:3" x14ac:dyDescent="0.25">
      <c r="A14509" s="27">
        <f t="shared" si="226"/>
        <v>43097.250000035187</v>
      </c>
      <c r="B14509" s="2">
        <v>4.59</v>
      </c>
      <c r="C14509" s="2">
        <v>4.53</v>
      </c>
    </row>
    <row r="14510" spans="1:3" x14ac:dyDescent="0.25">
      <c r="A14510" s="27">
        <f t="shared" si="226"/>
        <v>43097.270833368522</v>
      </c>
      <c r="B14510" s="2">
        <v>4.4000000000000004</v>
      </c>
      <c r="C14510" s="2">
        <v>4.3499999999999996</v>
      </c>
    </row>
    <row r="14511" spans="1:3" x14ac:dyDescent="0.25">
      <c r="A14511" s="27">
        <f t="shared" si="226"/>
        <v>43097.291666701858</v>
      </c>
      <c r="B14511" s="2">
        <v>4.49</v>
      </c>
      <c r="C14511" s="2">
        <v>4.46</v>
      </c>
    </row>
    <row r="14512" spans="1:3" x14ac:dyDescent="0.25">
      <c r="A14512" s="27">
        <f t="shared" si="226"/>
        <v>43097.312500035194</v>
      </c>
      <c r="B14512" s="2">
        <v>4.46</v>
      </c>
      <c r="C14512" s="2">
        <v>4.43</v>
      </c>
    </row>
    <row r="14513" spans="1:3" x14ac:dyDescent="0.25">
      <c r="A14513" s="27">
        <f t="shared" si="226"/>
        <v>43097.33333336853</v>
      </c>
      <c r="B14513" s="2">
        <v>4.57</v>
      </c>
      <c r="C14513" s="2">
        <v>4.53</v>
      </c>
    </row>
    <row r="14514" spans="1:3" x14ac:dyDescent="0.25">
      <c r="A14514" s="27">
        <f t="shared" si="226"/>
        <v>43097.354166701865</v>
      </c>
      <c r="B14514" s="2">
        <v>4.6900000000000004</v>
      </c>
      <c r="C14514" s="2">
        <v>4.6399999999999997</v>
      </c>
    </row>
    <row r="14515" spans="1:3" x14ac:dyDescent="0.25">
      <c r="A14515" s="27">
        <f t="shared" si="226"/>
        <v>43097.375000035201</v>
      </c>
      <c r="B14515" s="2">
        <v>5.36</v>
      </c>
      <c r="C14515" s="2">
        <v>5.31</v>
      </c>
    </row>
    <row r="14516" spans="1:3" x14ac:dyDescent="0.25">
      <c r="A14516" s="27">
        <f t="shared" si="226"/>
        <v>43097.395833368537</v>
      </c>
      <c r="B14516" s="2">
        <v>6.09</v>
      </c>
      <c r="C14516" s="2">
        <v>6.05</v>
      </c>
    </row>
    <row r="14517" spans="1:3" x14ac:dyDescent="0.25">
      <c r="A14517" s="27">
        <f t="shared" si="226"/>
        <v>43097.416666701873</v>
      </c>
      <c r="B14517" s="2">
        <v>6.06</v>
      </c>
      <c r="C14517" s="2">
        <v>6.01</v>
      </c>
    </row>
    <row r="14518" spans="1:3" x14ac:dyDescent="0.25">
      <c r="A14518" s="27">
        <f t="shared" si="226"/>
        <v>43097.437500035208</v>
      </c>
      <c r="B14518" s="2">
        <v>6.13</v>
      </c>
      <c r="C14518" s="2">
        <v>6.07</v>
      </c>
    </row>
    <row r="14519" spans="1:3" x14ac:dyDescent="0.25">
      <c r="A14519" s="27">
        <f t="shared" si="226"/>
        <v>43097.458333368544</v>
      </c>
      <c r="B14519" s="2">
        <v>5.82</v>
      </c>
      <c r="C14519" s="2">
        <v>5.74</v>
      </c>
    </row>
    <row r="14520" spans="1:3" x14ac:dyDescent="0.25">
      <c r="A14520" s="27">
        <f t="shared" si="226"/>
        <v>43097.47916670188</v>
      </c>
      <c r="B14520" s="2">
        <v>6.85</v>
      </c>
      <c r="C14520" s="2">
        <v>6.77</v>
      </c>
    </row>
    <row r="14521" spans="1:3" x14ac:dyDescent="0.25">
      <c r="A14521" s="27">
        <f t="shared" si="226"/>
        <v>43097.500000035216</v>
      </c>
      <c r="B14521" s="2">
        <v>8.0299999999999994</v>
      </c>
      <c r="C14521" s="2">
        <v>7.96</v>
      </c>
    </row>
    <row r="14522" spans="1:3" x14ac:dyDescent="0.25">
      <c r="A14522" s="27">
        <f t="shared" si="226"/>
        <v>43097.520833368551</v>
      </c>
      <c r="B14522" s="2">
        <v>8.6</v>
      </c>
      <c r="C14522" s="2">
        <v>8.52</v>
      </c>
    </row>
    <row r="14523" spans="1:3" x14ac:dyDescent="0.25">
      <c r="A14523" s="27">
        <f t="shared" si="226"/>
        <v>43097.541666701887</v>
      </c>
      <c r="B14523" s="2">
        <v>9.9600000000000009</v>
      </c>
      <c r="C14523" s="2">
        <v>9.89</v>
      </c>
    </row>
    <row r="14524" spans="1:3" x14ac:dyDescent="0.25">
      <c r="A14524" s="27">
        <f t="shared" si="226"/>
        <v>43097.562500035223</v>
      </c>
      <c r="B14524" s="2">
        <v>10.23</v>
      </c>
      <c r="C14524" s="2">
        <v>10.16</v>
      </c>
    </row>
    <row r="14525" spans="1:3" x14ac:dyDescent="0.25">
      <c r="A14525" s="27">
        <f t="shared" si="226"/>
        <v>43097.583333368559</v>
      </c>
      <c r="B14525" s="2">
        <v>10.130000000000001</v>
      </c>
      <c r="C14525" s="2">
        <v>10.07</v>
      </c>
    </row>
    <row r="14526" spans="1:3" x14ac:dyDescent="0.25">
      <c r="A14526" s="27">
        <f t="shared" si="226"/>
        <v>43097.604166701894</v>
      </c>
      <c r="B14526" s="2">
        <v>9.67</v>
      </c>
      <c r="C14526" s="2">
        <v>9.61</v>
      </c>
    </row>
    <row r="14527" spans="1:3" x14ac:dyDescent="0.25">
      <c r="A14527" s="27">
        <f t="shared" si="226"/>
        <v>43097.62500003523</v>
      </c>
      <c r="B14527" s="2">
        <v>9.6999999999999993</v>
      </c>
      <c r="C14527" s="2">
        <v>9.6300000000000008</v>
      </c>
    </row>
    <row r="14528" spans="1:3" x14ac:dyDescent="0.25">
      <c r="A14528" s="27">
        <f t="shared" si="226"/>
        <v>43097.645833368566</v>
      </c>
      <c r="B14528" s="2">
        <v>9.5299999999999994</v>
      </c>
      <c r="C14528" s="2">
        <v>9.4600000000000009</v>
      </c>
    </row>
    <row r="14529" spans="1:3" x14ac:dyDescent="0.25">
      <c r="A14529" s="27">
        <f t="shared" si="226"/>
        <v>43097.666666701902</v>
      </c>
      <c r="B14529" s="2">
        <v>9.94</v>
      </c>
      <c r="C14529" s="2">
        <v>9.8800000000000008</v>
      </c>
    </row>
    <row r="14530" spans="1:3" x14ac:dyDescent="0.25">
      <c r="A14530" s="27">
        <f t="shared" si="226"/>
        <v>43097.687500035237</v>
      </c>
      <c r="B14530" s="2">
        <v>9.9600000000000009</v>
      </c>
      <c r="C14530" s="2">
        <v>9.91</v>
      </c>
    </row>
    <row r="14531" spans="1:3" x14ac:dyDescent="0.25">
      <c r="A14531" s="27">
        <f t="shared" si="226"/>
        <v>43097.708333368573</v>
      </c>
      <c r="B14531" s="2">
        <v>10.5</v>
      </c>
      <c r="C14531" s="2">
        <v>10.45</v>
      </c>
    </row>
    <row r="14532" spans="1:3" x14ac:dyDescent="0.25">
      <c r="A14532" s="27">
        <f t="shared" ref="A14532:A14595" si="227">A14531+30/24/60</f>
        <v>43097.729166701909</v>
      </c>
      <c r="B14532" s="2">
        <v>11.02</v>
      </c>
      <c r="C14532" s="2">
        <v>10.97</v>
      </c>
    </row>
    <row r="14533" spans="1:3" x14ac:dyDescent="0.25">
      <c r="A14533" s="27">
        <f t="shared" si="227"/>
        <v>43097.750000035245</v>
      </c>
      <c r="B14533" s="2">
        <v>11.38</v>
      </c>
      <c r="C14533" s="2">
        <v>11.33</v>
      </c>
    </row>
    <row r="14534" spans="1:3" x14ac:dyDescent="0.25">
      <c r="A14534" s="27">
        <f t="shared" si="227"/>
        <v>43097.77083336858</v>
      </c>
      <c r="B14534" s="2">
        <v>11.53</v>
      </c>
      <c r="C14534" s="2">
        <v>11.49</v>
      </c>
    </row>
    <row r="14535" spans="1:3" x14ac:dyDescent="0.25">
      <c r="A14535" s="27">
        <f t="shared" si="227"/>
        <v>43097.791666701916</v>
      </c>
      <c r="B14535" s="2">
        <v>11.77</v>
      </c>
      <c r="C14535" s="2">
        <v>11.72</v>
      </c>
    </row>
    <row r="14536" spans="1:3" x14ac:dyDescent="0.25">
      <c r="A14536" s="27">
        <f t="shared" si="227"/>
        <v>43097.812500035252</v>
      </c>
      <c r="B14536" s="2">
        <v>12.16</v>
      </c>
      <c r="C14536" s="2">
        <v>12.1</v>
      </c>
    </row>
    <row r="14537" spans="1:3" x14ac:dyDescent="0.25">
      <c r="A14537" s="27">
        <f t="shared" si="227"/>
        <v>43097.833333368588</v>
      </c>
      <c r="B14537" s="2">
        <v>12.37</v>
      </c>
      <c r="C14537" s="2">
        <v>12.32</v>
      </c>
    </row>
    <row r="14538" spans="1:3" x14ac:dyDescent="0.25">
      <c r="A14538" s="27">
        <f t="shared" si="227"/>
        <v>43097.854166701924</v>
      </c>
      <c r="B14538" s="2">
        <v>12.15</v>
      </c>
      <c r="C14538" s="2">
        <v>12.1</v>
      </c>
    </row>
    <row r="14539" spans="1:3" x14ac:dyDescent="0.25">
      <c r="A14539" s="27">
        <f t="shared" si="227"/>
        <v>43097.875000035259</v>
      </c>
      <c r="B14539" s="2">
        <v>11.4</v>
      </c>
      <c r="C14539" s="2">
        <v>11.36</v>
      </c>
    </row>
    <row r="14540" spans="1:3" x14ac:dyDescent="0.25">
      <c r="A14540" s="27">
        <f t="shared" si="227"/>
        <v>43097.895833368595</v>
      </c>
      <c r="B14540" s="2">
        <v>10.6</v>
      </c>
      <c r="C14540" s="2">
        <v>10.57</v>
      </c>
    </row>
    <row r="14541" spans="1:3" x14ac:dyDescent="0.25">
      <c r="A14541" s="27">
        <f t="shared" si="227"/>
        <v>43097.916666701931</v>
      </c>
      <c r="B14541" s="2">
        <v>9.9499999999999993</v>
      </c>
      <c r="C14541" s="2">
        <v>9.93</v>
      </c>
    </row>
    <row r="14542" spans="1:3" x14ac:dyDescent="0.25">
      <c r="A14542" s="27">
        <f t="shared" si="227"/>
        <v>43097.937500035267</v>
      </c>
      <c r="B14542" s="2">
        <v>9.4600000000000009</v>
      </c>
      <c r="C14542" s="2">
        <v>9.44</v>
      </c>
    </row>
    <row r="14543" spans="1:3" x14ac:dyDescent="0.25">
      <c r="A14543" s="27">
        <f t="shared" si="227"/>
        <v>43097.958333368602</v>
      </c>
      <c r="B14543" s="2">
        <v>9.11</v>
      </c>
      <c r="C14543" s="2">
        <v>9.1</v>
      </c>
    </row>
    <row r="14544" spans="1:3" x14ac:dyDescent="0.25">
      <c r="A14544" s="27">
        <f t="shared" si="227"/>
        <v>43097.979166701938</v>
      </c>
      <c r="B14544" s="2">
        <v>7.94</v>
      </c>
      <c r="C14544" s="2">
        <v>7.92</v>
      </c>
    </row>
    <row r="14545" spans="1:3" x14ac:dyDescent="0.25">
      <c r="A14545" s="27">
        <f t="shared" si="227"/>
        <v>43098.000000035274</v>
      </c>
      <c r="B14545" s="2">
        <v>7.13</v>
      </c>
      <c r="C14545" s="2">
        <v>7.11</v>
      </c>
    </row>
    <row r="14546" spans="1:3" x14ac:dyDescent="0.25">
      <c r="A14546" s="27">
        <f t="shared" si="227"/>
        <v>43098.02083336861</v>
      </c>
      <c r="B14546" s="2">
        <v>6.58</v>
      </c>
      <c r="C14546" s="2">
        <v>6.56</v>
      </c>
    </row>
    <row r="14547" spans="1:3" x14ac:dyDescent="0.25">
      <c r="A14547" s="27">
        <f t="shared" si="227"/>
        <v>43098.041666701945</v>
      </c>
      <c r="B14547" s="2">
        <v>6.25</v>
      </c>
      <c r="C14547" s="2">
        <v>6.23</v>
      </c>
    </row>
    <row r="14548" spans="1:3" x14ac:dyDescent="0.25">
      <c r="A14548" s="27">
        <f t="shared" si="227"/>
        <v>43098.062500035281</v>
      </c>
      <c r="B14548" s="2">
        <v>5.91</v>
      </c>
      <c r="C14548" s="2">
        <v>5.89</v>
      </c>
    </row>
    <row r="14549" spans="1:3" x14ac:dyDescent="0.25">
      <c r="A14549" s="27">
        <f t="shared" si="227"/>
        <v>43098.083333368617</v>
      </c>
      <c r="B14549" s="2">
        <v>5.7</v>
      </c>
      <c r="C14549" s="2">
        <v>5.68</v>
      </c>
    </row>
    <row r="14550" spans="1:3" x14ac:dyDescent="0.25">
      <c r="A14550" s="27">
        <f t="shared" si="227"/>
        <v>43098.104166701953</v>
      </c>
      <c r="B14550" s="2">
        <v>5.57</v>
      </c>
      <c r="C14550" s="2">
        <v>5.55</v>
      </c>
    </row>
    <row r="14551" spans="1:3" x14ac:dyDescent="0.25">
      <c r="A14551" s="27">
        <f t="shared" si="227"/>
        <v>43098.125000035288</v>
      </c>
      <c r="B14551" s="2">
        <v>5.3</v>
      </c>
      <c r="C14551" s="2">
        <v>5.28</v>
      </c>
    </row>
    <row r="14552" spans="1:3" x14ac:dyDescent="0.25">
      <c r="A14552" s="27">
        <f t="shared" si="227"/>
        <v>43098.145833368624</v>
      </c>
      <c r="B14552" s="2">
        <v>5.3</v>
      </c>
      <c r="C14552" s="2">
        <v>5.27</v>
      </c>
    </row>
    <row r="14553" spans="1:3" x14ac:dyDescent="0.25">
      <c r="A14553" s="27">
        <f t="shared" si="227"/>
        <v>43098.16666670196</v>
      </c>
      <c r="B14553" s="2">
        <v>5.23</v>
      </c>
      <c r="C14553" s="2">
        <v>5.21</v>
      </c>
    </row>
    <row r="14554" spans="1:3" x14ac:dyDescent="0.25">
      <c r="A14554" s="27">
        <f t="shared" si="227"/>
        <v>43098.187500035296</v>
      </c>
      <c r="B14554" s="2">
        <v>5.26</v>
      </c>
      <c r="C14554" s="2">
        <v>5.24</v>
      </c>
    </row>
    <row r="14555" spans="1:3" x14ac:dyDescent="0.25">
      <c r="A14555" s="27">
        <f t="shared" si="227"/>
        <v>43098.208333368631</v>
      </c>
      <c r="B14555" s="2">
        <v>5.15</v>
      </c>
      <c r="C14555" s="2">
        <v>5.13</v>
      </c>
    </row>
    <row r="14556" spans="1:3" x14ac:dyDescent="0.25">
      <c r="A14556" s="27">
        <f t="shared" si="227"/>
        <v>43098.229166701967</v>
      </c>
      <c r="B14556" s="2">
        <v>5.12</v>
      </c>
      <c r="C14556" s="2">
        <v>5.09</v>
      </c>
    </row>
    <row r="14557" spans="1:3" x14ac:dyDescent="0.25">
      <c r="A14557" s="27">
        <f t="shared" si="227"/>
        <v>43098.250000035303</v>
      </c>
      <c r="B14557" s="2">
        <v>5.22</v>
      </c>
      <c r="C14557" s="2">
        <v>5.19</v>
      </c>
    </row>
    <row r="14558" spans="1:3" x14ac:dyDescent="0.25">
      <c r="A14558" s="27">
        <f t="shared" si="227"/>
        <v>43098.270833368639</v>
      </c>
      <c r="B14558" s="2">
        <v>5.33</v>
      </c>
      <c r="C14558" s="2">
        <v>5.3</v>
      </c>
    </row>
    <row r="14559" spans="1:3" x14ac:dyDescent="0.25">
      <c r="A14559" s="27">
        <f t="shared" si="227"/>
        <v>43098.291666701974</v>
      </c>
      <c r="B14559" s="2">
        <v>4.97</v>
      </c>
      <c r="C14559" s="2">
        <v>4.9400000000000004</v>
      </c>
    </row>
    <row r="14560" spans="1:3" x14ac:dyDescent="0.25">
      <c r="A14560" s="27">
        <f t="shared" si="227"/>
        <v>43098.31250003531</v>
      </c>
      <c r="B14560" s="2">
        <v>5.28</v>
      </c>
      <c r="C14560" s="2">
        <v>5.25</v>
      </c>
    </row>
    <row r="14561" spans="1:3" x14ac:dyDescent="0.25">
      <c r="A14561" s="27">
        <f t="shared" si="227"/>
        <v>43098.333333368646</v>
      </c>
      <c r="B14561" s="2">
        <v>4.79</v>
      </c>
      <c r="C14561" s="2">
        <v>4.76</v>
      </c>
    </row>
    <row r="14562" spans="1:3" x14ac:dyDescent="0.25">
      <c r="A14562" s="27">
        <f t="shared" si="227"/>
        <v>43098.354166701982</v>
      </c>
      <c r="B14562" s="2">
        <v>5.09</v>
      </c>
      <c r="C14562" s="2">
        <v>5.05</v>
      </c>
    </row>
    <row r="14563" spans="1:3" x14ac:dyDescent="0.25">
      <c r="A14563" s="27">
        <f t="shared" si="227"/>
        <v>43098.375000035317</v>
      </c>
      <c r="B14563" s="2">
        <v>5.64</v>
      </c>
      <c r="C14563" s="2">
        <v>5.59</v>
      </c>
    </row>
    <row r="14564" spans="1:3" x14ac:dyDescent="0.25">
      <c r="A14564" s="27">
        <f t="shared" si="227"/>
        <v>43098.395833368653</v>
      </c>
      <c r="B14564" s="2">
        <v>5.96</v>
      </c>
      <c r="C14564" s="2">
        <v>5.9</v>
      </c>
    </row>
    <row r="14565" spans="1:3" x14ac:dyDescent="0.25">
      <c r="A14565" s="27">
        <f t="shared" si="227"/>
        <v>43098.416666701989</v>
      </c>
      <c r="B14565" s="2">
        <v>6.31</v>
      </c>
      <c r="C14565" s="2">
        <v>6.24</v>
      </c>
    </row>
    <row r="14566" spans="1:3" x14ac:dyDescent="0.25">
      <c r="A14566" s="27">
        <f t="shared" si="227"/>
        <v>43098.437500035325</v>
      </c>
      <c r="B14566" s="2">
        <v>6.67</v>
      </c>
      <c r="C14566" s="2">
        <v>6.59</v>
      </c>
    </row>
    <row r="14567" spans="1:3" x14ac:dyDescent="0.25">
      <c r="A14567" s="27">
        <f t="shared" si="227"/>
        <v>43098.458333368661</v>
      </c>
      <c r="B14567" s="2">
        <v>7.63</v>
      </c>
      <c r="C14567" s="2">
        <v>7.54</v>
      </c>
    </row>
    <row r="14568" spans="1:3" x14ac:dyDescent="0.25">
      <c r="A14568" s="27">
        <f t="shared" si="227"/>
        <v>43098.479166701996</v>
      </c>
      <c r="B14568" s="2">
        <v>8.68</v>
      </c>
      <c r="C14568" s="2">
        <v>8.57</v>
      </c>
    </row>
    <row r="14569" spans="1:3" x14ac:dyDescent="0.25">
      <c r="A14569" s="27">
        <f t="shared" si="227"/>
        <v>43098.500000035332</v>
      </c>
      <c r="B14569" s="2">
        <v>7.88</v>
      </c>
      <c r="C14569" s="2">
        <v>7.75</v>
      </c>
    </row>
    <row r="14570" spans="1:3" x14ac:dyDescent="0.25">
      <c r="A14570" s="27">
        <f t="shared" si="227"/>
        <v>43098.520833368668</v>
      </c>
      <c r="B14570" s="2">
        <v>8.5500000000000007</v>
      </c>
      <c r="C14570" s="2">
        <v>8.4</v>
      </c>
    </row>
    <row r="14571" spans="1:3" x14ac:dyDescent="0.25">
      <c r="A14571" s="27">
        <f t="shared" si="227"/>
        <v>43098.541666702004</v>
      </c>
      <c r="B14571" s="2">
        <v>9.69</v>
      </c>
      <c r="C14571" s="2">
        <v>9.5399999999999991</v>
      </c>
    </row>
    <row r="14572" spans="1:3" x14ac:dyDescent="0.25">
      <c r="A14572" s="27">
        <f t="shared" si="227"/>
        <v>43098.562500035339</v>
      </c>
      <c r="B14572" s="2">
        <v>10.4</v>
      </c>
      <c r="C14572" s="2">
        <v>10.210000000000001</v>
      </c>
    </row>
    <row r="14573" spans="1:3" x14ac:dyDescent="0.25">
      <c r="A14573" s="27">
        <f t="shared" si="227"/>
        <v>43098.583333368675</v>
      </c>
      <c r="B14573" s="2">
        <v>12.62</v>
      </c>
      <c r="C14573" s="2">
        <v>12.46</v>
      </c>
    </row>
    <row r="14574" spans="1:3" x14ac:dyDescent="0.25">
      <c r="A14574" s="27">
        <f t="shared" si="227"/>
        <v>43098.604166702011</v>
      </c>
      <c r="B14574" s="2">
        <v>11.87</v>
      </c>
      <c r="C14574" s="2">
        <v>11.69</v>
      </c>
    </row>
    <row r="14575" spans="1:3" x14ac:dyDescent="0.25">
      <c r="A14575" s="27">
        <f t="shared" si="227"/>
        <v>43098.625000035347</v>
      </c>
      <c r="B14575" s="2">
        <v>12.02</v>
      </c>
      <c r="C14575" s="2">
        <v>11.84</v>
      </c>
    </row>
    <row r="14576" spans="1:3" x14ac:dyDescent="0.25">
      <c r="A14576" s="27">
        <f t="shared" si="227"/>
        <v>43098.645833368682</v>
      </c>
      <c r="B14576" s="2">
        <v>12.21</v>
      </c>
      <c r="C14576" s="2">
        <v>12.03</v>
      </c>
    </row>
    <row r="14577" spans="1:3" x14ac:dyDescent="0.25">
      <c r="A14577" s="27">
        <f t="shared" si="227"/>
        <v>43098.666666702018</v>
      </c>
      <c r="B14577" s="2">
        <v>12.69</v>
      </c>
      <c r="C14577" s="2">
        <v>12.51</v>
      </c>
    </row>
    <row r="14578" spans="1:3" x14ac:dyDescent="0.25">
      <c r="A14578" s="27">
        <f t="shared" si="227"/>
        <v>43098.687500035354</v>
      </c>
      <c r="B14578" s="2">
        <v>13.18</v>
      </c>
      <c r="C14578" s="2">
        <v>13.01</v>
      </c>
    </row>
    <row r="14579" spans="1:3" x14ac:dyDescent="0.25">
      <c r="A14579" s="27">
        <f t="shared" si="227"/>
        <v>43098.70833336869</v>
      </c>
      <c r="B14579" s="2">
        <v>14.53</v>
      </c>
      <c r="C14579" s="2">
        <v>14.38</v>
      </c>
    </row>
    <row r="14580" spans="1:3" x14ac:dyDescent="0.25">
      <c r="A14580" s="27">
        <f t="shared" si="227"/>
        <v>43098.729166702025</v>
      </c>
      <c r="B14580" s="2">
        <v>14.27</v>
      </c>
      <c r="C14580" s="2">
        <v>14.12</v>
      </c>
    </row>
    <row r="14581" spans="1:3" x14ac:dyDescent="0.25">
      <c r="A14581" s="27">
        <f t="shared" si="227"/>
        <v>43098.750000035361</v>
      </c>
      <c r="B14581" s="2">
        <v>14.28</v>
      </c>
      <c r="C14581" s="2">
        <v>14.14</v>
      </c>
    </row>
    <row r="14582" spans="1:3" x14ac:dyDescent="0.25">
      <c r="A14582" s="27">
        <f t="shared" si="227"/>
        <v>43098.770833368697</v>
      </c>
      <c r="B14582" s="2">
        <v>13.96</v>
      </c>
      <c r="C14582" s="2">
        <v>13.83</v>
      </c>
    </row>
    <row r="14583" spans="1:3" x14ac:dyDescent="0.25">
      <c r="A14583" s="27">
        <f t="shared" si="227"/>
        <v>43098.791666702033</v>
      </c>
      <c r="B14583" s="2">
        <v>13.79</v>
      </c>
      <c r="C14583" s="2">
        <v>13.68</v>
      </c>
    </row>
    <row r="14584" spans="1:3" x14ac:dyDescent="0.25">
      <c r="A14584" s="27">
        <f t="shared" si="227"/>
        <v>43098.812500035368</v>
      </c>
      <c r="B14584" s="2">
        <v>14.02</v>
      </c>
      <c r="C14584" s="2">
        <v>13.89</v>
      </c>
    </row>
    <row r="14585" spans="1:3" x14ac:dyDescent="0.25">
      <c r="A14585" s="27">
        <f t="shared" si="227"/>
        <v>43098.833333368704</v>
      </c>
      <c r="B14585" s="2">
        <v>13.96</v>
      </c>
      <c r="C14585" s="2">
        <v>13.84</v>
      </c>
    </row>
    <row r="14586" spans="1:3" x14ac:dyDescent="0.25">
      <c r="A14586" s="27">
        <f t="shared" si="227"/>
        <v>43098.85416670204</v>
      </c>
      <c r="B14586" s="2">
        <v>13.62</v>
      </c>
      <c r="C14586" s="2">
        <v>13.51</v>
      </c>
    </row>
    <row r="14587" spans="1:3" x14ac:dyDescent="0.25">
      <c r="A14587" s="27">
        <f t="shared" si="227"/>
        <v>43098.875000035376</v>
      </c>
      <c r="B14587" s="2">
        <v>12.78</v>
      </c>
      <c r="C14587" s="2">
        <v>12.7</v>
      </c>
    </row>
    <row r="14588" spans="1:3" x14ac:dyDescent="0.25">
      <c r="A14588" s="27">
        <f t="shared" si="227"/>
        <v>43098.895833368711</v>
      </c>
      <c r="B14588" s="2">
        <v>11.92</v>
      </c>
      <c r="C14588" s="2">
        <v>11.85</v>
      </c>
    </row>
    <row r="14589" spans="1:3" x14ac:dyDescent="0.25">
      <c r="A14589" s="27">
        <f t="shared" si="227"/>
        <v>43098.916666702047</v>
      </c>
      <c r="B14589" s="2">
        <v>11.15</v>
      </c>
      <c r="C14589" s="2">
        <v>11.09</v>
      </c>
    </row>
    <row r="14590" spans="1:3" x14ac:dyDescent="0.25">
      <c r="A14590" s="27">
        <f t="shared" si="227"/>
        <v>43098.937500035383</v>
      </c>
      <c r="B14590" s="2">
        <v>10.59</v>
      </c>
      <c r="C14590" s="2">
        <v>10.55</v>
      </c>
    </row>
    <row r="14591" spans="1:3" x14ac:dyDescent="0.25">
      <c r="A14591" s="27">
        <f t="shared" si="227"/>
        <v>43098.958333368719</v>
      </c>
      <c r="B14591" s="2">
        <v>10.15</v>
      </c>
      <c r="C14591" s="2">
        <v>10.130000000000001</v>
      </c>
    </row>
    <row r="14592" spans="1:3" x14ac:dyDescent="0.25">
      <c r="A14592" s="27">
        <f t="shared" si="227"/>
        <v>43098.979166702054</v>
      </c>
      <c r="B14592" s="2">
        <v>8.86</v>
      </c>
      <c r="C14592" s="2">
        <v>8.85</v>
      </c>
    </row>
    <row r="14593" spans="1:3" x14ac:dyDescent="0.25">
      <c r="A14593" s="27">
        <f t="shared" si="227"/>
        <v>43099.00000003539</v>
      </c>
      <c r="B14593" s="2">
        <v>8.0299999999999994</v>
      </c>
      <c r="C14593" s="2">
        <v>8.01</v>
      </c>
    </row>
    <row r="14594" spans="1:3" x14ac:dyDescent="0.25">
      <c r="A14594" s="27">
        <f t="shared" si="227"/>
        <v>43099.020833368726</v>
      </c>
      <c r="B14594" s="2">
        <v>7.35</v>
      </c>
      <c r="C14594" s="2">
        <v>7.33</v>
      </c>
    </row>
    <row r="14595" spans="1:3" x14ac:dyDescent="0.25">
      <c r="A14595" s="27">
        <f t="shared" si="227"/>
        <v>43099.041666702062</v>
      </c>
      <c r="B14595" s="2">
        <v>7.06</v>
      </c>
      <c r="C14595" s="2">
        <v>7.05</v>
      </c>
    </row>
    <row r="14596" spans="1:3" x14ac:dyDescent="0.25">
      <c r="A14596" s="27">
        <f t="shared" ref="A14596:A14659" si="228">A14595+30/24/60</f>
        <v>43099.062500035398</v>
      </c>
      <c r="B14596" s="2">
        <v>6.64</v>
      </c>
      <c r="C14596" s="2">
        <v>6.62</v>
      </c>
    </row>
    <row r="14597" spans="1:3" x14ac:dyDescent="0.25">
      <c r="A14597" s="27">
        <f t="shared" si="228"/>
        <v>43099.083333368733</v>
      </c>
      <c r="B14597" s="2">
        <v>6.23</v>
      </c>
      <c r="C14597" s="2">
        <v>6.21</v>
      </c>
    </row>
    <row r="14598" spans="1:3" x14ac:dyDescent="0.25">
      <c r="A14598" s="27">
        <f t="shared" si="228"/>
        <v>43099.104166702069</v>
      </c>
      <c r="B14598" s="2">
        <v>6.06</v>
      </c>
      <c r="C14598" s="2">
        <v>6.05</v>
      </c>
    </row>
    <row r="14599" spans="1:3" x14ac:dyDescent="0.25">
      <c r="A14599" s="27">
        <f t="shared" si="228"/>
        <v>43099.125000035405</v>
      </c>
      <c r="B14599" s="2">
        <v>5.92</v>
      </c>
      <c r="C14599" s="2">
        <v>5.9</v>
      </c>
    </row>
    <row r="14600" spans="1:3" x14ac:dyDescent="0.25">
      <c r="A14600" s="27">
        <f t="shared" si="228"/>
        <v>43099.145833368741</v>
      </c>
      <c r="B14600" s="2">
        <v>5.73</v>
      </c>
      <c r="C14600" s="2">
        <v>5.7</v>
      </c>
    </row>
    <row r="14601" spans="1:3" x14ac:dyDescent="0.25">
      <c r="A14601" s="27">
        <f t="shared" si="228"/>
        <v>43099.166666702076</v>
      </c>
      <c r="B14601" s="2">
        <v>5.63</v>
      </c>
      <c r="C14601" s="2">
        <v>5.61</v>
      </c>
    </row>
    <row r="14602" spans="1:3" x14ac:dyDescent="0.25">
      <c r="A14602" s="27">
        <f t="shared" si="228"/>
        <v>43099.187500035412</v>
      </c>
      <c r="B14602" s="2">
        <v>5.63</v>
      </c>
      <c r="C14602" s="2">
        <v>5.61</v>
      </c>
    </row>
    <row r="14603" spans="1:3" x14ac:dyDescent="0.25">
      <c r="A14603" s="27">
        <f t="shared" si="228"/>
        <v>43099.208333368748</v>
      </c>
      <c r="B14603" s="2">
        <v>5.32</v>
      </c>
      <c r="C14603" s="2">
        <v>5.3</v>
      </c>
    </row>
    <row r="14604" spans="1:3" x14ac:dyDescent="0.25">
      <c r="A14604" s="27">
        <f t="shared" si="228"/>
        <v>43099.229166702084</v>
      </c>
      <c r="B14604" s="2">
        <v>5.19</v>
      </c>
      <c r="C14604" s="2">
        <v>5.17</v>
      </c>
    </row>
    <row r="14605" spans="1:3" x14ac:dyDescent="0.25">
      <c r="A14605" s="27">
        <f t="shared" si="228"/>
        <v>43099.250000035419</v>
      </c>
      <c r="B14605" s="2">
        <v>5.16</v>
      </c>
      <c r="C14605" s="2">
        <v>5.13</v>
      </c>
    </row>
    <row r="14606" spans="1:3" x14ac:dyDescent="0.25">
      <c r="A14606" s="27">
        <f t="shared" si="228"/>
        <v>43099.270833368755</v>
      </c>
      <c r="B14606" s="2">
        <v>5.12</v>
      </c>
      <c r="C14606" s="2">
        <v>5.09</v>
      </c>
    </row>
    <row r="14607" spans="1:3" x14ac:dyDescent="0.25">
      <c r="A14607" s="27">
        <f t="shared" si="228"/>
        <v>43099.291666702091</v>
      </c>
      <c r="B14607" s="2">
        <v>5.03</v>
      </c>
      <c r="C14607" s="2">
        <v>5</v>
      </c>
    </row>
    <row r="14608" spans="1:3" x14ac:dyDescent="0.25">
      <c r="A14608" s="27">
        <f t="shared" si="228"/>
        <v>43099.312500035427</v>
      </c>
      <c r="B14608" s="2">
        <v>6.04</v>
      </c>
      <c r="C14608" s="2">
        <v>6.01</v>
      </c>
    </row>
    <row r="14609" spans="1:3" x14ac:dyDescent="0.25">
      <c r="A14609" s="27">
        <f t="shared" si="228"/>
        <v>43099.333333368762</v>
      </c>
      <c r="B14609" s="2">
        <v>5.63</v>
      </c>
      <c r="C14609" s="2">
        <v>5.59</v>
      </c>
    </row>
    <row r="14610" spans="1:3" x14ac:dyDescent="0.25">
      <c r="A14610" s="27">
        <f t="shared" si="228"/>
        <v>43099.354166702098</v>
      </c>
      <c r="B14610" s="2">
        <v>6.39</v>
      </c>
      <c r="C14610" s="2">
        <v>6.34</v>
      </c>
    </row>
    <row r="14611" spans="1:3" x14ac:dyDescent="0.25">
      <c r="A14611" s="27">
        <f t="shared" si="228"/>
        <v>43099.375000035434</v>
      </c>
      <c r="B14611" s="2">
        <v>6.66</v>
      </c>
      <c r="C14611" s="2">
        <v>6.61</v>
      </c>
    </row>
    <row r="14612" spans="1:3" x14ac:dyDescent="0.25">
      <c r="A14612" s="27">
        <f t="shared" si="228"/>
        <v>43099.39583336877</v>
      </c>
      <c r="B14612" s="2">
        <v>7.24</v>
      </c>
      <c r="C14612" s="2">
        <v>7.18</v>
      </c>
    </row>
    <row r="14613" spans="1:3" x14ac:dyDescent="0.25">
      <c r="A14613" s="27">
        <f t="shared" si="228"/>
        <v>43099.416666702105</v>
      </c>
      <c r="B14613" s="2">
        <v>8.67</v>
      </c>
      <c r="C14613" s="2">
        <v>8.59</v>
      </c>
    </row>
    <row r="14614" spans="1:3" x14ac:dyDescent="0.25">
      <c r="A14614" s="27">
        <f t="shared" si="228"/>
        <v>43099.437500035441</v>
      </c>
      <c r="B14614" s="2">
        <v>9.5399999999999991</v>
      </c>
      <c r="C14614" s="2">
        <v>9.4600000000000009</v>
      </c>
    </row>
    <row r="14615" spans="1:3" x14ac:dyDescent="0.25">
      <c r="A14615" s="27">
        <f t="shared" si="228"/>
        <v>43099.458333368777</v>
      </c>
      <c r="B14615" s="2">
        <v>9.5</v>
      </c>
      <c r="C14615" s="2">
        <v>9.4</v>
      </c>
    </row>
    <row r="14616" spans="1:3" x14ac:dyDescent="0.25">
      <c r="A14616" s="27">
        <f t="shared" si="228"/>
        <v>43099.479166702113</v>
      </c>
      <c r="B14616" s="2">
        <v>10.41</v>
      </c>
      <c r="C14616" s="2">
        <v>10.29</v>
      </c>
    </row>
    <row r="14617" spans="1:3" x14ac:dyDescent="0.25">
      <c r="A14617" s="27">
        <f t="shared" si="228"/>
        <v>43099.500000035448</v>
      </c>
      <c r="B14617" s="2">
        <v>11.11</v>
      </c>
      <c r="C14617" s="2">
        <v>10.98</v>
      </c>
    </row>
    <row r="14618" spans="1:3" x14ac:dyDescent="0.25">
      <c r="A14618" s="27">
        <f t="shared" si="228"/>
        <v>43099.520833368784</v>
      </c>
      <c r="B14618" s="2">
        <v>12.22</v>
      </c>
      <c r="C14618" s="2">
        <v>12.09</v>
      </c>
    </row>
    <row r="14619" spans="1:3" x14ac:dyDescent="0.25">
      <c r="A14619" s="27">
        <f t="shared" si="228"/>
        <v>43099.54166670212</v>
      </c>
      <c r="B14619" s="2">
        <v>11.66</v>
      </c>
      <c r="C14619" s="2">
        <v>11.53</v>
      </c>
    </row>
    <row r="14620" spans="1:3" x14ac:dyDescent="0.25">
      <c r="A14620" s="27">
        <f t="shared" si="228"/>
        <v>43099.562500035456</v>
      </c>
      <c r="B14620" s="2">
        <v>10.25</v>
      </c>
      <c r="C14620" s="2">
        <v>10.08</v>
      </c>
    </row>
    <row r="14621" spans="1:3" x14ac:dyDescent="0.25">
      <c r="A14621" s="27">
        <f t="shared" si="228"/>
        <v>43099.583333368792</v>
      </c>
      <c r="B14621" s="2">
        <v>11.95</v>
      </c>
      <c r="C14621" s="2">
        <v>11.77</v>
      </c>
    </row>
    <row r="14622" spans="1:3" x14ac:dyDescent="0.25">
      <c r="A14622" s="27">
        <f t="shared" si="228"/>
        <v>43099.604166702127</v>
      </c>
      <c r="B14622" s="2">
        <v>12.02</v>
      </c>
      <c r="C14622" s="2">
        <v>11.84</v>
      </c>
    </row>
    <row r="14623" spans="1:3" x14ac:dyDescent="0.25">
      <c r="A14623" s="27">
        <f t="shared" si="228"/>
        <v>43099.625000035463</v>
      </c>
      <c r="B14623" s="2">
        <v>12.57</v>
      </c>
      <c r="C14623" s="2">
        <v>12.38</v>
      </c>
    </row>
    <row r="14624" spans="1:3" x14ac:dyDescent="0.25">
      <c r="A14624" s="27">
        <f t="shared" si="228"/>
        <v>43099.645833368799</v>
      </c>
      <c r="B14624" s="2">
        <v>13.53</v>
      </c>
      <c r="C14624" s="2">
        <v>13.33</v>
      </c>
    </row>
    <row r="14625" spans="1:3" x14ac:dyDescent="0.25">
      <c r="A14625" s="27">
        <f t="shared" si="228"/>
        <v>43099.666666702135</v>
      </c>
      <c r="B14625" s="2">
        <v>14.82</v>
      </c>
      <c r="C14625" s="2">
        <v>14.61</v>
      </c>
    </row>
    <row r="14626" spans="1:3" x14ac:dyDescent="0.25">
      <c r="A14626" s="27">
        <f t="shared" si="228"/>
        <v>43099.68750003547</v>
      </c>
      <c r="B14626" s="2">
        <v>15.66</v>
      </c>
      <c r="C14626" s="2">
        <v>15.44</v>
      </c>
    </row>
    <row r="14627" spans="1:3" x14ac:dyDescent="0.25">
      <c r="A14627" s="27">
        <f t="shared" si="228"/>
        <v>43099.708333368806</v>
      </c>
      <c r="B14627" s="2">
        <v>16.52</v>
      </c>
      <c r="C14627" s="2">
        <v>16.32</v>
      </c>
    </row>
    <row r="14628" spans="1:3" x14ac:dyDescent="0.25">
      <c r="A14628" s="27">
        <f t="shared" si="228"/>
        <v>43099.729166702142</v>
      </c>
      <c r="B14628" s="2">
        <v>16.59</v>
      </c>
      <c r="C14628" s="2">
        <v>16.399999999999999</v>
      </c>
    </row>
    <row r="14629" spans="1:3" x14ac:dyDescent="0.25">
      <c r="A14629" s="27">
        <f t="shared" si="228"/>
        <v>43099.750000035478</v>
      </c>
      <c r="B14629" s="2">
        <v>16.489999999999998</v>
      </c>
      <c r="C14629" s="2">
        <v>16.3</v>
      </c>
    </row>
    <row r="14630" spans="1:3" x14ac:dyDescent="0.25">
      <c r="A14630" s="27">
        <f t="shared" si="228"/>
        <v>43099.770833368813</v>
      </c>
      <c r="B14630" s="2">
        <v>16.47</v>
      </c>
      <c r="C14630" s="2">
        <v>16.29</v>
      </c>
    </row>
    <row r="14631" spans="1:3" x14ac:dyDescent="0.25">
      <c r="A14631" s="27">
        <f t="shared" si="228"/>
        <v>43099.791666702149</v>
      </c>
      <c r="B14631" s="2">
        <v>16.63</v>
      </c>
      <c r="C14631" s="2">
        <v>16.440000000000001</v>
      </c>
    </row>
    <row r="14632" spans="1:3" x14ac:dyDescent="0.25">
      <c r="A14632" s="27">
        <f t="shared" si="228"/>
        <v>43099.812500035485</v>
      </c>
      <c r="B14632" s="2">
        <v>16.63</v>
      </c>
      <c r="C14632" s="2">
        <v>16.420000000000002</v>
      </c>
    </row>
    <row r="14633" spans="1:3" x14ac:dyDescent="0.25">
      <c r="A14633" s="27">
        <f t="shared" si="228"/>
        <v>43099.833333368821</v>
      </c>
      <c r="B14633" s="2">
        <v>16.43</v>
      </c>
      <c r="C14633" s="2">
        <v>16.23</v>
      </c>
    </row>
    <row r="14634" spans="1:3" x14ac:dyDescent="0.25">
      <c r="A14634" s="27">
        <f t="shared" si="228"/>
        <v>43099.854166702156</v>
      </c>
      <c r="B14634" s="2">
        <v>15.91</v>
      </c>
      <c r="C14634" s="2">
        <v>15.73</v>
      </c>
    </row>
    <row r="14635" spans="1:3" x14ac:dyDescent="0.25">
      <c r="A14635" s="27">
        <f t="shared" si="228"/>
        <v>43099.875000035492</v>
      </c>
      <c r="B14635" s="2">
        <v>14.88</v>
      </c>
      <c r="C14635" s="2">
        <v>14.73</v>
      </c>
    </row>
    <row r="14636" spans="1:3" x14ac:dyDescent="0.25">
      <c r="A14636" s="27">
        <f t="shared" si="228"/>
        <v>43099.895833368828</v>
      </c>
      <c r="B14636" s="2">
        <v>13.97</v>
      </c>
      <c r="C14636" s="2">
        <v>13.85</v>
      </c>
    </row>
    <row r="14637" spans="1:3" x14ac:dyDescent="0.25">
      <c r="A14637" s="27">
        <f t="shared" si="228"/>
        <v>43099.916666702164</v>
      </c>
      <c r="B14637" s="2">
        <v>13.08</v>
      </c>
      <c r="C14637" s="2">
        <v>12.97</v>
      </c>
    </row>
    <row r="14638" spans="1:3" x14ac:dyDescent="0.25">
      <c r="A14638" s="27">
        <f t="shared" si="228"/>
        <v>43099.937500035499</v>
      </c>
      <c r="B14638" s="2">
        <v>12.47</v>
      </c>
      <c r="C14638" s="2">
        <v>12.37</v>
      </c>
    </row>
    <row r="14639" spans="1:3" x14ac:dyDescent="0.25">
      <c r="A14639" s="27">
        <f t="shared" si="228"/>
        <v>43099.958333368835</v>
      </c>
      <c r="B14639" s="2">
        <v>11.69</v>
      </c>
      <c r="C14639" s="2">
        <v>11.62</v>
      </c>
    </row>
    <row r="14640" spans="1:3" x14ac:dyDescent="0.25">
      <c r="A14640" s="27">
        <f t="shared" si="228"/>
        <v>43099.979166702171</v>
      </c>
      <c r="B14640" s="2">
        <v>10.4</v>
      </c>
      <c r="C14640" s="2">
        <v>10.34</v>
      </c>
    </row>
    <row r="14641" spans="1:3" x14ac:dyDescent="0.25">
      <c r="A14641" s="27">
        <f t="shared" si="228"/>
        <v>43100.000000035507</v>
      </c>
      <c r="B14641" s="2">
        <v>9.3000000000000007</v>
      </c>
      <c r="C14641" s="2">
        <v>9.25</v>
      </c>
    </row>
    <row r="14642" spans="1:3" x14ac:dyDescent="0.25">
      <c r="A14642" s="27">
        <f t="shared" si="228"/>
        <v>43100.020833368842</v>
      </c>
      <c r="B14642" s="2">
        <v>8.59</v>
      </c>
      <c r="C14642" s="2">
        <v>8.5500000000000007</v>
      </c>
    </row>
    <row r="14643" spans="1:3" x14ac:dyDescent="0.25">
      <c r="A14643" s="27">
        <f t="shared" si="228"/>
        <v>43100.041666702178</v>
      </c>
      <c r="B14643" s="2">
        <v>8.06</v>
      </c>
      <c r="C14643" s="2">
        <v>8.0399999999999991</v>
      </c>
    </row>
    <row r="14644" spans="1:3" x14ac:dyDescent="0.25">
      <c r="A14644" s="27">
        <f t="shared" si="228"/>
        <v>43100.062500035514</v>
      </c>
      <c r="B14644" s="2">
        <v>7.69</v>
      </c>
      <c r="C14644" s="2">
        <v>7.66</v>
      </c>
    </row>
    <row r="14645" spans="1:3" x14ac:dyDescent="0.25">
      <c r="A14645" s="27">
        <f t="shared" si="228"/>
        <v>43100.08333336885</v>
      </c>
      <c r="B14645" s="2">
        <v>7.31</v>
      </c>
      <c r="C14645" s="2">
        <v>7.28</v>
      </c>
    </row>
    <row r="14646" spans="1:3" x14ac:dyDescent="0.25">
      <c r="A14646" s="27">
        <f t="shared" si="228"/>
        <v>43100.104166702185</v>
      </c>
      <c r="B14646" s="2">
        <v>7.2</v>
      </c>
      <c r="C14646" s="2">
        <v>7.17</v>
      </c>
    </row>
    <row r="14647" spans="1:3" x14ac:dyDescent="0.25">
      <c r="A14647" s="27">
        <f t="shared" si="228"/>
        <v>43100.125000035521</v>
      </c>
      <c r="B14647" s="2">
        <v>6.97</v>
      </c>
      <c r="C14647" s="2">
        <v>6.94</v>
      </c>
    </row>
    <row r="14648" spans="1:3" x14ac:dyDescent="0.25">
      <c r="A14648" s="27">
        <f t="shared" si="228"/>
        <v>43100.145833368857</v>
      </c>
      <c r="B14648" s="2">
        <v>6.87</v>
      </c>
      <c r="C14648" s="2">
        <v>6.84</v>
      </c>
    </row>
    <row r="14649" spans="1:3" x14ac:dyDescent="0.25">
      <c r="A14649" s="27">
        <f t="shared" si="228"/>
        <v>43100.166666702193</v>
      </c>
      <c r="B14649" s="2">
        <v>6.81</v>
      </c>
      <c r="C14649" s="2">
        <v>6.79</v>
      </c>
    </row>
    <row r="14650" spans="1:3" x14ac:dyDescent="0.25">
      <c r="A14650" s="27">
        <f t="shared" si="228"/>
        <v>43100.187500035529</v>
      </c>
      <c r="B14650" s="2">
        <v>6.72</v>
      </c>
      <c r="C14650" s="2">
        <v>6.69</v>
      </c>
    </row>
    <row r="14651" spans="1:3" x14ac:dyDescent="0.25">
      <c r="A14651" s="27">
        <f t="shared" si="228"/>
        <v>43100.208333368864</v>
      </c>
      <c r="B14651" s="2">
        <v>6.44</v>
      </c>
      <c r="C14651" s="2">
        <v>6.41</v>
      </c>
    </row>
    <row r="14652" spans="1:3" x14ac:dyDescent="0.25">
      <c r="A14652" s="27">
        <f t="shared" si="228"/>
        <v>43100.2291667022</v>
      </c>
      <c r="B14652" s="2">
        <v>6.07</v>
      </c>
      <c r="C14652" s="2">
        <v>6.05</v>
      </c>
    </row>
    <row r="14653" spans="1:3" x14ac:dyDescent="0.25">
      <c r="A14653" s="27">
        <f t="shared" si="228"/>
        <v>43100.250000035536</v>
      </c>
      <c r="B14653" s="2">
        <v>6.09</v>
      </c>
      <c r="C14653" s="2">
        <v>6.06</v>
      </c>
    </row>
    <row r="14654" spans="1:3" x14ac:dyDescent="0.25">
      <c r="A14654" s="27">
        <f t="shared" si="228"/>
        <v>43100.270833368872</v>
      </c>
      <c r="B14654" s="2">
        <v>6.01</v>
      </c>
      <c r="C14654" s="2">
        <v>5.99</v>
      </c>
    </row>
    <row r="14655" spans="1:3" x14ac:dyDescent="0.25">
      <c r="A14655" s="27">
        <f t="shared" si="228"/>
        <v>43100.291666702207</v>
      </c>
      <c r="B14655" s="2">
        <v>5.86</v>
      </c>
      <c r="C14655" s="2">
        <v>5.83</v>
      </c>
    </row>
    <row r="14656" spans="1:3" x14ac:dyDescent="0.25">
      <c r="A14656" s="27">
        <f t="shared" si="228"/>
        <v>43100.312500035543</v>
      </c>
      <c r="B14656" s="2">
        <v>5.91</v>
      </c>
      <c r="C14656" s="2">
        <v>5.87</v>
      </c>
    </row>
    <row r="14657" spans="1:3" x14ac:dyDescent="0.25">
      <c r="A14657" s="27">
        <f t="shared" si="228"/>
        <v>43100.333333368879</v>
      </c>
      <c r="B14657" s="2">
        <v>6.38</v>
      </c>
      <c r="C14657" s="2">
        <v>6.34</v>
      </c>
    </row>
    <row r="14658" spans="1:3" x14ac:dyDescent="0.25">
      <c r="A14658" s="27">
        <f t="shared" si="228"/>
        <v>43100.354166702215</v>
      </c>
      <c r="B14658" s="2">
        <v>7.24</v>
      </c>
      <c r="C14658" s="2">
        <v>7.19</v>
      </c>
    </row>
    <row r="14659" spans="1:3" x14ac:dyDescent="0.25">
      <c r="A14659" s="27">
        <f t="shared" si="228"/>
        <v>43100.37500003555</v>
      </c>
      <c r="B14659" s="2">
        <v>7.99</v>
      </c>
      <c r="C14659" s="2">
        <v>7.92</v>
      </c>
    </row>
    <row r="14660" spans="1:3" x14ac:dyDescent="0.25">
      <c r="A14660" s="27">
        <f t="shared" ref="A14660:A14723" si="229">A14659+30/24/60</f>
        <v>43100.395833368886</v>
      </c>
      <c r="B14660" s="2">
        <v>9.19</v>
      </c>
      <c r="C14660" s="2">
        <v>9.09</v>
      </c>
    </row>
    <row r="14661" spans="1:3" x14ac:dyDescent="0.25">
      <c r="A14661" s="27">
        <f t="shared" si="229"/>
        <v>43100.416666702222</v>
      </c>
      <c r="B14661" s="2">
        <v>10.85</v>
      </c>
      <c r="C14661" s="2">
        <v>10.71</v>
      </c>
    </row>
    <row r="14662" spans="1:3" x14ac:dyDescent="0.25">
      <c r="A14662" s="27">
        <f t="shared" si="229"/>
        <v>43100.437500035558</v>
      </c>
      <c r="B14662" s="2">
        <v>11.33</v>
      </c>
      <c r="C14662" s="2">
        <v>11.14</v>
      </c>
    </row>
    <row r="14663" spans="1:3" x14ac:dyDescent="0.25">
      <c r="A14663" s="27">
        <f t="shared" si="229"/>
        <v>43100.458333368893</v>
      </c>
      <c r="B14663" s="2">
        <v>12.58</v>
      </c>
      <c r="C14663" s="2">
        <v>12.37</v>
      </c>
    </row>
    <row r="14664" spans="1:3" x14ac:dyDescent="0.25">
      <c r="A14664" s="27">
        <f t="shared" si="229"/>
        <v>43100.479166702229</v>
      </c>
      <c r="B14664" s="2">
        <v>14.78</v>
      </c>
      <c r="C14664" s="2">
        <v>14.56</v>
      </c>
    </row>
    <row r="14665" spans="1:3" x14ac:dyDescent="0.25">
      <c r="A14665" s="27">
        <f t="shared" si="229"/>
        <v>43100.500000035565</v>
      </c>
      <c r="B14665" s="2">
        <v>15.15</v>
      </c>
      <c r="C14665" s="2">
        <v>14.9</v>
      </c>
    </row>
    <row r="14666" spans="1:3" x14ac:dyDescent="0.25">
      <c r="A14666" s="27">
        <f t="shared" si="229"/>
        <v>43100.520833368901</v>
      </c>
      <c r="B14666" s="2">
        <v>15.1</v>
      </c>
      <c r="C14666" s="2">
        <v>14.82</v>
      </c>
    </row>
    <row r="14667" spans="1:3" x14ac:dyDescent="0.25">
      <c r="A14667" s="27">
        <f t="shared" si="229"/>
        <v>43100.541666702236</v>
      </c>
      <c r="B14667" s="2">
        <v>16.22</v>
      </c>
      <c r="C14667" s="2">
        <v>15.94</v>
      </c>
    </row>
    <row r="14668" spans="1:3" x14ac:dyDescent="0.25">
      <c r="A14668" s="27">
        <f t="shared" si="229"/>
        <v>43100.562500035572</v>
      </c>
      <c r="B14668" s="2">
        <v>18.239999999999998</v>
      </c>
      <c r="C14668" s="2">
        <v>17.97</v>
      </c>
    </row>
    <row r="14669" spans="1:3" x14ac:dyDescent="0.25">
      <c r="A14669" s="27">
        <f t="shared" si="229"/>
        <v>43100.583333368908</v>
      </c>
      <c r="B14669" s="2">
        <v>17.309999999999999</v>
      </c>
      <c r="C14669" s="2">
        <v>17.07</v>
      </c>
    </row>
    <row r="14670" spans="1:3" x14ac:dyDescent="0.25">
      <c r="A14670" s="27">
        <f t="shared" si="229"/>
        <v>43100.604166702244</v>
      </c>
      <c r="B14670" s="2">
        <v>16.25</v>
      </c>
      <c r="C14670" s="2">
        <v>16.05</v>
      </c>
    </row>
    <row r="14671" spans="1:3" x14ac:dyDescent="0.25">
      <c r="A14671" s="27">
        <f t="shared" si="229"/>
        <v>43100.625000035579</v>
      </c>
      <c r="B14671" s="2">
        <v>16.34</v>
      </c>
      <c r="C14671" s="2">
        <v>16.190000000000001</v>
      </c>
    </row>
    <row r="14672" spans="1:3" x14ac:dyDescent="0.25">
      <c r="A14672" s="27">
        <f t="shared" si="229"/>
        <v>43100.645833368915</v>
      </c>
      <c r="B14672" s="2">
        <v>15.02</v>
      </c>
      <c r="C14672" s="2">
        <v>14.84</v>
      </c>
    </row>
    <row r="14673" spans="1:3" x14ac:dyDescent="0.25">
      <c r="A14673" s="27">
        <f t="shared" si="229"/>
        <v>43100.666666702251</v>
      </c>
      <c r="B14673" s="2">
        <v>13.74</v>
      </c>
      <c r="C14673" s="2">
        <v>13.59</v>
      </c>
    </row>
    <row r="14674" spans="1:3" x14ac:dyDescent="0.25">
      <c r="A14674" s="27">
        <f t="shared" si="229"/>
        <v>43100.687500035587</v>
      </c>
      <c r="B14674" s="2">
        <v>13.34</v>
      </c>
      <c r="C14674" s="2">
        <v>13.21</v>
      </c>
    </row>
    <row r="14675" spans="1:3" x14ac:dyDescent="0.25">
      <c r="A14675" s="27">
        <f t="shared" si="229"/>
        <v>43100.708333368922</v>
      </c>
      <c r="B14675" s="2">
        <v>13.63</v>
      </c>
      <c r="C14675" s="2">
        <v>13.51</v>
      </c>
    </row>
    <row r="14676" spans="1:3" x14ac:dyDescent="0.25">
      <c r="A14676" s="27">
        <f t="shared" si="229"/>
        <v>43100.729166702258</v>
      </c>
      <c r="B14676" s="2">
        <v>13.39</v>
      </c>
      <c r="C14676" s="2">
        <v>13.27</v>
      </c>
    </row>
    <row r="14677" spans="1:3" x14ac:dyDescent="0.25">
      <c r="A14677" s="27">
        <f t="shared" si="229"/>
        <v>43100.750000035594</v>
      </c>
      <c r="B14677" s="2">
        <v>12.9</v>
      </c>
      <c r="C14677" s="2">
        <v>12.78</v>
      </c>
    </row>
    <row r="14678" spans="1:3" x14ac:dyDescent="0.25">
      <c r="A14678" s="27">
        <f t="shared" si="229"/>
        <v>43100.77083336893</v>
      </c>
      <c r="B14678" s="2">
        <v>12.82</v>
      </c>
      <c r="C14678" s="2">
        <v>12.72</v>
      </c>
    </row>
    <row r="14679" spans="1:3" x14ac:dyDescent="0.25">
      <c r="A14679" s="27">
        <f t="shared" si="229"/>
        <v>43100.791666702266</v>
      </c>
      <c r="B14679" s="2">
        <v>12.41</v>
      </c>
      <c r="C14679" s="2">
        <v>12.33</v>
      </c>
    </row>
    <row r="14680" spans="1:3" x14ac:dyDescent="0.25">
      <c r="A14680" s="27">
        <f t="shared" si="229"/>
        <v>43100.812500035601</v>
      </c>
      <c r="B14680" s="2">
        <v>12.13</v>
      </c>
      <c r="C14680" s="2">
        <v>12.03</v>
      </c>
    </row>
    <row r="14681" spans="1:3" x14ac:dyDescent="0.25">
      <c r="A14681" s="27">
        <f t="shared" si="229"/>
        <v>43100.833333368937</v>
      </c>
      <c r="B14681" s="2">
        <v>11.93</v>
      </c>
      <c r="C14681" s="2">
        <v>11.84</v>
      </c>
    </row>
    <row r="14682" spans="1:3" x14ac:dyDescent="0.25">
      <c r="A14682" s="27">
        <f t="shared" si="229"/>
        <v>43100.854166702273</v>
      </c>
      <c r="B14682" s="2">
        <v>11.52</v>
      </c>
      <c r="C14682" s="2">
        <v>11.44</v>
      </c>
    </row>
    <row r="14683" spans="1:3" x14ac:dyDescent="0.25">
      <c r="A14683" s="27">
        <f t="shared" si="229"/>
        <v>43100.875000035609</v>
      </c>
      <c r="B14683" s="2">
        <v>10.8</v>
      </c>
      <c r="C14683" s="2">
        <v>10.73</v>
      </c>
    </row>
    <row r="14684" spans="1:3" x14ac:dyDescent="0.25">
      <c r="A14684" s="27">
        <f t="shared" si="229"/>
        <v>43100.895833368944</v>
      </c>
      <c r="B14684" s="2">
        <v>10.25</v>
      </c>
      <c r="C14684" s="2">
        <v>10.199999999999999</v>
      </c>
    </row>
    <row r="14685" spans="1:3" x14ac:dyDescent="0.25">
      <c r="A14685" s="27">
        <f t="shared" si="229"/>
        <v>43100.91666670228</v>
      </c>
      <c r="B14685" s="2">
        <v>9.93</v>
      </c>
      <c r="C14685" s="2">
        <v>9.8800000000000008</v>
      </c>
    </row>
    <row r="14686" spans="1:3" x14ac:dyDescent="0.25">
      <c r="A14686" s="27">
        <f t="shared" si="229"/>
        <v>43100.937500035616</v>
      </c>
      <c r="B14686" s="2">
        <v>10.029999999999999</v>
      </c>
      <c r="C14686" s="2">
        <v>9.99</v>
      </c>
    </row>
    <row r="14687" spans="1:3" x14ac:dyDescent="0.25">
      <c r="A14687" s="27">
        <f t="shared" si="229"/>
        <v>43100.958333368952</v>
      </c>
      <c r="B14687" s="2">
        <v>9.89</v>
      </c>
      <c r="C14687" s="2">
        <v>9.86</v>
      </c>
    </row>
    <row r="14688" spans="1:3" x14ac:dyDescent="0.25">
      <c r="A14688" s="27">
        <f t="shared" si="229"/>
        <v>43100.979166702287</v>
      </c>
      <c r="B14688" s="2">
        <v>8.9499999999999993</v>
      </c>
      <c r="C14688" s="2">
        <v>8.92</v>
      </c>
    </row>
    <row r="14689" spans="1:3" x14ac:dyDescent="0.25">
      <c r="A14689" s="27">
        <f t="shared" si="229"/>
        <v>43101.000000035623</v>
      </c>
      <c r="B14689" s="2">
        <v>8.26</v>
      </c>
      <c r="C14689" s="2">
        <v>8.24</v>
      </c>
    </row>
    <row r="14690" spans="1:3" x14ac:dyDescent="0.25">
      <c r="A14690" s="27">
        <f t="shared" si="229"/>
        <v>43101.020833368959</v>
      </c>
      <c r="B14690" s="2">
        <v>7.65</v>
      </c>
      <c r="C14690" s="2">
        <v>7.62</v>
      </c>
    </row>
    <row r="14691" spans="1:3" x14ac:dyDescent="0.25">
      <c r="A14691" s="27">
        <f t="shared" si="229"/>
        <v>43101.041666702295</v>
      </c>
      <c r="B14691" s="2">
        <v>7.4</v>
      </c>
      <c r="C14691" s="2">
        <v>7.37</v>
      </c>
    </row>
    <row r="14692" spans="1:3" x14ac:dyDescent="0.25">
      <c r="A14692" s="27">
        <f t="shared" si="229"/>
        <v>43101.06250003563</v>
      </c>
      <c r="B14692" s="2">
        <v>6.98</v>
      </c>
      <c r="C14692" s="2">
        <v>6.95</v>
      </c>
    </row>
    <row r="14693" spans="1:3" x14ac:dyDescent="0.25">
      <c r="A14693" s="27">
        <f t="shared" si="229"/>
        <v>43101.083333368966</v>
      </c>
      <c r="B14693" s="2">
        <v>6.64</v>
      </c>
      <c r="C14693" s="2">
        <v>6.61</v>
      </c>
    </row>
    <row r="14694" spans="1:3" x14ac:dyDescent="0.25">
      <c r="A14694" s="27">
        <f t="shared" si="229"/>
        <v>43101.104166702302</v>
      </c>
      <c r="B14694" s="2">
        <v>6.36</v>
      </c>
      <c r="C14694" s="2">
        <v>6.33</v>
      </c>
    </row>
    <row r="14695" spans="1:3" x14ac:dyDescent="0.25">
      <c r="A14695" s="27">
        <f t="shared" si="229"/>
        <v>43101.125000035638</v>
      </c>
      <c r="B14695" s="2">
        <v>6.21</v>
      </c>
      <c r="C14695" s="2">
        <v>6.19</v>
      </c>
    </row>
    <row r="14696" spans="1:3" x14ac:dyDescent="0.25">
      <c r="A14696" s="27">
        <f t="shared" si="229"/>
        <v>43101.145833368973</v>
      </c>
      <c r="B14696" s="2">
        <v>6.1</v>
      </c>
      <c r="C14696" s="2">
        <v>6.07</v>
      </c>
    </row>
    <row r="14697" spans="1:3" x14ac:dyDescent="0.25">
      <c r="A14697" s="27">
        <f t="shared" si="229"/>
        <v>43101.166666702309</v>
      </c>
      <c r="B14697" s="2">
        <v>5.91</v>
      </c>
      <c r="C14697" s="2">
        <v>5.89</v>
      </c>
    </row>
    <row r="14698" spans="1:3" x14ac:dyDescent="0.25">
      <c r="A14698" s="27">
        <f t="shared" si="229"/>
        <v>43101.187500035645</v>
      </c>
      <c r="B14698" s="2">
        <v>5.9</v>
      </c>
      <c r="C14698" s="2">
        <v>5.87</v>
      </c>
    </row>
    <row r="14699" spans="1:3" x14ac:dyDescent="0.25">
      <c r="A14699" s="27">
        <f t="shared" si="229"/>
        <v>43101.208333368981</v>
      </c>
      <c r="B14699" s="2">
        <v>5.71</v>
      </c>
      <c r="C14699" s="2">
        <v>5.69</v>
      </c>
    </row>
    <row r="14700" spans="1:3" x14ac:dyDescent="0.25">
      <c r="A14700" s="27">
        <f t="shared" si="229"/>
        <v>43101.229166702316</v>
      </c>
      <c r="B14700" s="2">
        <v>5.58</v>
      </c>
      <c r="C14700" s="2">
        <v>5.56</v>
      </c>
    </row>
    <row r="14701" spans="1:3" x14ac:dyDescent="0.25">
      <c r="A14701" s="27">
        <f t="shared" si="229"/>
        <v>43101.250000035652</v>
      </c>
      <c r="B14701" s="2">
        <v>5.5</v>
      </c>
      <c r="C14701" s="2">
        <v>5.48</v>
      </c>
    </row>
    <row r="14702" spans="1:3" x14ac:dyDescent="0.25">
      <c r="A14702" s="27">
        <f t="shared" si="229"/>
        <v>43101.270833368988</v>
      </c>
      <c r="B14702" s="2">
        <v>5.33</v>
      </c>
      <c r="C14702" s="2">
        <v>5.31</v>
      </c>
    </row>
    <row r="14703" spans="1:3" x14ac:dyDescent="0.25">
      <c r="A14703" s="27">
        <f t="shared" si="229"/>
        <v>43101.291666702324</v>
      </c>
      <c r="B14703" s="2">
        <v>5.52</v>
      </c>
      <c r="C14703" s="2">
        <v>5.5</v>
      </c>
    </row>
    <row r="14704" spans="1:3" x14ac:dyDescent="0.25">
      <c r="A14704" s="27">
        <f t="shared" si="229"/>
        <v>43101.312500035659</v>
      </c>
      <c r="B14704" s="2">
        <v>5.55</v>
      </c>
      <c r="C14704" s="2">
        <v>5.53</v>
      </c>
    </row>
    <row r="14705" spans="1:3" x14ac:dyDescent="0.25">
      <c r="A14705" s="27">
        <f t="shared" si="229"/>
        <v>43101.333333368995</v>
      </c>
      <c r="B14705" s="2">
        <v>5.85</v>
      </c>
      <c r="C14705" s="2">
        <v>5.82</v>
      </c>
    </row>
    <row r="14706" spans="1:3" x14ac:dyDescent="0.25">
      <c r="A14706" s="27">
        <f t="shared" si="229"/>
        <v>43101.354166702331</v>
      </c>
      <c r="B14706" s="2">
        <v>6.61</v>
      </c>
      <c r="C14706" s="2">
        <v>6.58</v>
      </c>
    </row>
    <row r="14707" spans="1:3" x14ac:dyDescent="0.25">
      <c r="A14707" s="27">
        <f t="shared" si="229"/>
        <v>43101.375000035667</v>
      </c>
      <c r="B14707" s="2">
        <v>6.93</v>
      </c>
      <c r="C14707" s="2">
        <v>6.89</v>
      </c>
    </row>
    <row r="14708" spans="1:3" x14ac:dyDescent="0.25">
      <c r="A14708" s="27">
        <f t="shared" si="229"/>
        <v>43101.395833369003</v>
      </c>
      <c r="B14708" s="2">
        <v>8.23</v>
      </c>
      <c r="C14708" s="2">
        <v>8.19</v>
      </c>
    </row>
    <row r="14709" spans="1:3" x14ac:dyDescent="0.25">
      <c r="A14709" s="27">
        <f t="shared" si="229"/>
        <v>43101.416666702338</v>
      </c>
      <c r="B14709" s="2">
        <v>8.9</v>
      </c>
      <c r="C14709" s="2">
        <v>8.84</v>
      </c>
    </row>
    <row r="14710" spans="1:3" x14ac:dyDescent="0.25">
      <c r="A14710" s="27">
        <f t="shared" si="229"/>
        <v>43101.437500035674</v>
      </c>
      <c r="B14710" s="2">
        <v>10.43</v>
      </c>
      <c r="C14710" s="2">
        <v>10.36</v>
      </c>
    </row>
    <row r="14711" spans="1:3" x14ac:dyDescent="0.25">
      <c r="A14711" s="27">
        <f t="shared" si="229"/>
        <v>43101.45833336901</v>
      </c>
      <c r="B14711" s="2">
        <v>11.02</v>
      </c>
      <c r="C14711" s="2">
        <v>10.94</v>
      </c>
    </row>
    <row r="14712" spans="1:3" x14ac:dyDescent="0.25">
      <c r="A14712" s="27">
        <f t="shared" si="229"/>
        <v>43101.479166702346</v>
      </c>
      <c r="B14712" s="2">
        <v>10.49</v>
      </c>
      <c r="C14712" s="2">
        <v>10.37</v>
      </c>
    </row>
    <row r="14713" spans="1:3" x14ac:dyDescent="0.25">
      <c r="A14713" s="27">
        <f t="shared" si="229"/>
        <v>43101.500000035681</v>
      </c>
      <c r="B14713" s="2">
        <v>10.97</v>
      </c>
      <c r="C14713" s="2">
        <v>10.83</v>
      </c>
    </row>
    <row r="14714" spans="1:3" x14ac:dyDescent="0.25">
      <c r="A14714" s="27">
        <f t="shared" si="229"/>
        <v>43101.520833369017</v>
      </c>
      <c r="B14714" s="2">
        <v>13.07</v>
      </c>
      <c r="C14714" s="2">
        <v>12.92</v>
      </c>
    </row>
    <row r="14715" spans="1:3" x14ac:dyDescent="0.25">
      <c r="A14715" s="27">
        <f t="shared" si="229"/>
        <v>43101.541666702353</v>
      </c>
      <c r="B14715" s="2">
        <v>13.64</v>
      </c>
      <c r="C14715" s="2">
        <v>13.47</v>
      </c>
    </row>
    <row r="14716" spans="1:3" x14ac:dyDescent="0.25">
      <c r="A14716" s="27">
        <f t="shared" si="229"/>
        <v>43101.562500035689</v>
      </c>
      <c r="B14716" s="2">
        <v>14.44</v>
      </c>
      <c r="C14716" s="2">
        <v>14.26</v>
      </c>
    </row>
    <row r="14717" spans="1:3" x14ac:dyDescent="0.25">
      <c r="A14717" s="27">
        <f t="shared" si="229"/>
        <v>43101.583333369024</v>
      </c>
      <c r="B14717" s="2">
        <v>14.62</v>
      </c>
      <c r="C14717" s="2">
        <v>14.43</v>
      </c>
    </row>
    <row r="14718" spans="1:3" x14ac:dyDescent="0.25">
      <c r="A14718" s="27">
        <f t="shared" si="229"/>
        <v>43101.60416670236</v>
      </c>
      <c r="B14718" s="2">
        <v>15.43</v>
      </c>
      <c r="C14718" s="2">
        <v>15.22</v>
      </c>
    </row>
    <row r="14719" spans="1:3" x14ac:dyDescent="0.25">
      <c r="A14719" s="27">
        <f t="shared" si="229"/>
        <v>43101.625000035696</v>
      </c>
      <c r="B14719" s="2">
        <v>15.3</v>
      </c>
      <c r="C14719" s="2">
        <v>15.06</v>
      </c>
    </row>
    <row r="14720" spans="1:3" x14ac:dyDescent="0.25">
      <c r="A14720" s="27">
        <f t="shared" si="229"/>
        <v>43101.645833369032</v>
      </c>
      <c r="B14720" s="2">
        <v>16.43</v>
      </c>
      <c r="C14720" s="2">
        <v>16.190000000000001</v>
      </c>
    </row>
    <row r="14721" spans="1:3" x14ac:dyDescent="0.25">
      <c r="A14721" s="27">
        <f t="shared" si="229"/>
        <v>43101.666666702367</v>
      </c>
      <c r="B14721" s="2">
        <v>17.260000000000002</v>
      </c>
      <c r="C14721" s="2">
        <v>17.010000000000002</v>
      </c>
    </row>
    <row r="14722" spans="1:3" x14ac:dyDescent="0.25">
      <c r="A14722" s="27">
        <f t="shared" si="229"/>
        <v>43101.687500035703</v>
      </c>
      <c r="B14722" s="2">
        <v>17.77</v>
      </c>
      <c r="C14722" s="2">
        <v>17.52</v>
      </c>
    </row>
    <row r="14723" spans="1:3" x14ac:dyDescent="0.25">
      <c r="A14723" s="27">
        <f t="shared" si="229"/>
        <v>43101.708333369039</v>
      </c>
      <c r="B14723" s="2">
        <v>18.43</v>
      </c>
      <c r="C14723" s="2">
        <v>18.2</v>
      </c>
    </row>
    <row r="14724" spans="1:3" x14ac:dyDescent="0.25">
      <c r="A14724" s="27">
        <f t="shared" ref="A14724:A14787" si="230">A14723+30/24/60</f>
        <v>43101.729166702375</v>
      </c>
      <c r="B14724" s="2">
        <v>18.13</v>
      </c>
      <c r="C14724" s="2">
        <v>17.91</v>
      </c>
    </row>
    <row r="14725" spans="1:3" x14ac:dyDescent="0.25">
      <c r="A14725" s="27">
        <f t="shared" si="230"/>
        <v>43101.75000003571</v>
      </c>
      <c r="B14725" s="2">
        <v>16.850000000000001</v>
      </c>
      <c r="C14725" s="2">
        <v>16.649999999999999</v>
      </c>
    </row>
    <row r="14726" spans="1:3" x14ac:dyDescent="0.25">
      <c r="A14726" s="27">
        <f t="shared" si="230"/>
        <v>43101.770833369046</v>
      </c>
      <c r="B14726" s="2">
        <v>15.24</v>
      </c>
      <c r="C14726" s="2">
        <v>15.11</v>
      </c>
    </row>
    <row r="14727" spans="1:3" x14ac:dyDescent="0.25">
      <c r="A14727" s="27">
        <f t="shared" si="230"/>
        <v>43101.791666702382</v>
      </c>
      <c r="B14727" s="2">
        <v>15.21</v>
      </c>
      <c r="C14727" s="2">
        <v>15.09</v>
      </c>
    </row>
    <row r="14728" spans="1:3" x14ac:dyDescent="0.25">
      <c r="A14728" s="27">
        <f t="shared" si="230"/>
        <v>43101.812500035718</v>
      </c>
      <c r="B14728" s="2">
        <v>14.85</v>
      </c>
      <c r="C14728" s="2">
        <v>14.71</v>
      </c>
    </row>
    <row r="14729" spans="1:3" x14ac:dyDescent="0.25">
      <c r="A14729" s="27">
        <f t="shared" si="230"/>
        <v>43101.833333369053</v>
      </c>
      <c r="B14729" s="2">
        <v>14.33</v>
      </c>
      <c r="C14729" s="2">
        <v>14.21</v>
      </c>
    </row>
    <row r="14730" spans="1:3" x14ac:dyDescent="0.25">
      <c r="A14730" s="27">
        <f t="shared" si="230"/>
        <v>43101.854166702389</v>
      </c>
      <c r="B14730" s="2">
        <v>13.76</v>
      </c>
      <c r="C14730" s="2">
        <v>13.67</v>
      </c>
    </row>
    <row r="14731" spans="1:3" x14ac:dyDescent="0.25">
      <c r="A14731" s="27">
        <f t="shared" si="230"/>
        <v>43101.875000035725</v>
      </c>
      <c r="B14731" s="2">
        <v>12.66</v>
      </c>
      <c r="C14731" s="2">
        <v>12.58</v>
      </c>
    </row>
    <row r="14732" spans="1:3" x14ac:dyDescent="0.25">
      <c r="A14732" s="27">
        <f t="shared" si="230"/>
        <v>43101.895833369061</v>
      </c>
      <c r="B14732" s="2">
        <v>11.6</v>
      </c>
      <c r="C14732" s="2">
        <v>11.55</v>
      </c>
    </row>
    <row r="14733" spans="1:3" x14ac:dyDescent="0.25">
      <c r="A14733" s="27">
        <f t="shared" si="230"/>
        <v>43101.916666702396</v>
      </c>
      <c r="B14733" s="2">
        <v>10.68</v>
      </c>
      <c r="C14733" s="2">
        <v>10.64</v>
      </c>
    </row>
    <row r="14734" spans="1:3" x14ac:dyDescent="0.25">
      <c r="A14734" s="27">
        <f t="shared" si="230"/>
        <v>43101.937500035732</v>
      </c>
      <c r="B14734" s="2">
        <v>10.18</v>
      </c>
      <c r="C14734" s="2">
        <v>10.16</v>
      </c>
    </row>
    <row r="14735" spans="1:3" x14ac:dyDescent="0.25">
      <c r="A14735" s="27">
        <f t="shared" si="230"/>
        <v>43101.958333369068</v>
      </c>
      <c r="B14735" s="2">
        <v>9.6999999999999993</v>
      </c>
      <c r="C14735" s="2">
        <v>9.68</v>
      </c>
    </row>
    <row r="14736" spans="1:3" x14ac:dyDescent="0.25">
      <c r="A14736" s="27">
        <f t="shared" si="230"/>
        <v>43101.979166702404</v>
      </c>
      <c r="B14736" s="2">
        <v>8.5500000000000007</v>
      </c>
      <c r="C14736" s="2">
        <v>8.5299999999999994</v>
      </c>
    </row>
    <row r="14737" spans="1:3" x14ac:dyDescent="0.25">
      <c r="A14737" s="27">
        <f t="shared" si="230"/>
        <v>43102.00000003574</v>
      </c>
      <c r="B14737" s="2">
        <v>7.64</v>
      </c>
      <c r="C14737" s="2">
        <v>7.62</v>
      </c>
    </row>
    <row r="14738" spans="1:3" x14ac:dyDescent="0.25">
      <c r="A14738" s="27">
        <f t="shared" si="230"/>
        <v>43102.020833369075</v>
      </c>
      <c r="B14738" s="2">
        <v>7.08</v>
      </c>
      <c r="C14738" s="2">
        <v>7.06</v>
      </c>
    </row>
    <row r="14739" spans="1:3" x14ac:dyDescent="0.25">
      <c r="A14739" s="27">
        <f t="shared" si="230"/>
        <v>43102.041666702411</v>
      </c>
      <c r="B14739" s="2">
        <v>6.83</v>
      </c>
      <c r="C14739" s="2">
        <v>6.82</v>
      </c>
    </row>
    <row r="14740" spans="1:3" x14ac:dyDescent="0.25">
      <c r="A14740" s="27">
        <f t="shared" si="230"/>
        <v>43102.062500035747</v>
      </c>
      <c r="B14740" s="2">
        <v>6.48</v>
      </c>
      <c r="C14740" s="2">
        <v>6.46</v>
      </c>
    </row>
    <row r="14741" spans="1:3" x14ac:dyDescent="0.25">
      <c r="A14741" s="27">
        <f t="shared" si="230"/>
        <v>43102.083333369083</v>
      </c>
      <c r="B14741" s="2">
        <v>6.12</v>
      </c>
      <c r="C14741" s="2">
        <v>6.1</v>
      </c>
    </row>
    <row r="14742" spans="1:3" x14ac:dyDescent="0.25">
      <c r="A14742" s="27">
        <f t="shared" si="230"/>
        <v>43102.104166702418</v>
      </c>
      <c r="B14742" s="2">
        <v>5.87</v>
      </c>
      <c r="C14742" s="2">
        <v>5.85</v>
      </c>
    </row>
    <row r="14743" spans="1:3" x14ac:dyDescent="0.25">
      <c r="A14743" s="27">
        <f t="shared" si="230"/>
        <v>43102.125000035754</v>
      </c>
      <c r="B14743" s="2">
        <v>5.79</v>
      </c>
      <c r="C14743" s="2">
        <v>5.77</v>
      </c>
    </row>
    <row r="14744" spans="1:3" x14ac:dyDescent="0.25">
      <c r="A14744" s="27">
        <f t="shared" si="230"/>
        <v>43102.14583336909</v>
      </c>
      <c r="B14744" s="2">
        <v>5.78</v>
      </c>
      <c r="C14744" s="2">
        <v>5.76</v>
      </c>
    </row>
    <row r="14745" spans="1:3" x14ac:dyDescent="0.25">
      <c r="A14745" s="27">
        <f t="shared" si="230"/>
        <v>43102.166666702426</v>
      </c>
      <c r="B14745" s="2">
        <v>5.65</v>
      </c>
      <c r="C14745" s="2">
        <v>5.63</v>
      </c>
    </row>
    <row r="14746" spans="1:3" x14ac:dyDescent="0.25">
      <c r="A14746" s="27">
        <f t="shared" si="230"/>
        <v>43102.187500035761</v>
      </c>
      <c r="B14746" s="2">
        <v>5.75</v>
      </c>
      <c r="C14746" s="2">
        <v>5.73</v>
      </c>
    </row>
    <row r="14747" spans="1:3" x14ac:dyDescent="0.25">
      <c r="A14747" s="27">
        <f t="shared" si="230"/>
        <v>43102.208333369097</v>
      </c>
      <c r="B14747" s="2">
        <v>5.62</v>
      </c>
      <c r="C14747" s="2">
        <v>5.6</v>
      </c>
    </row>
    <row r="14748" spans="1:3" x14ac:dyDescent="0.25">
      <c r="A14748" s="27">
        <f t="shared" si="230"/>
        <v>43102.229166702433</v>
      </c>
      <c r="B14748" s="2">
        <v>5.48</v>
      </c>
      <c r="C14748" s="2">
        <v>5.45</v>
      </c>
    </row>
    <row r="14749" spans="1:3" x14ac:dyDescent="0.25">
      <c r="A14749" s="27">
        <f t="shared" si="230"/>
        <v>43102.250000035769</v>
      </c>
      <c r="B14749" s="2">
        <v>5.56</v>
      </c>
      <c r="C14749" s="2">
        <v>5.54</v>
      </c>
    </row>
    <row r="14750" spans="1:3" x14ac:dyDescent="0.25">
      <c r="A14750" s="27">
        <f t="shared" si="230"/>
        <v>43102.270833369104</v>
      </c>
      <c r="B14750" s="2">
        <v>5.6</v>
      </c>
      <c r="C14750" s="2">
        <v>5.58</v>
      </c>
    </row>
    <row r="14751" spans="1:3" x14ac:dyDescent="0.25">
      <c r="A14751" s="27">
        <f t="shared" si="230"/>
        <v>43102.29166670244</v>
      </c>
      <c r="B14751" s="2">
        <v>5.67</v>
      </c>
      <c r="C14751" s="2">
        <v>5.65</v>
      </c>
    </row>
    <row r="14752" spans="1:3" x14ac:dyDescent="0.25">
      <c r="A14752" s="27">
        <f t="shared" si="230"/>
        <v>43102.312500035776</v>
      </c>
      <c r="B14752" s="2">
        <v>5.92</v>
      </c>
      <c r="C14752" s="2">
        <v>5.9</v>
      </c>
    </row>
    <row r="14753" spans="1:3" x14ac:dyDescent="0.25">
      <c r="A14753" s="27">
        <f t="shared" si="230"/>
        <v>43102.333333369112</v>
      </c>
      <c r="B14753" s="2">
        <v>6.29</v>
      </c>
      <c r="C14753" s="2">
        <v>6.27</v>
      </c>
    </row>
    <row r="14754" spans="1:3" x14ac:dyDescent="0.25">
      <c r="A14754" s="27">
        <f t="shared" si="230"/>
        <v>43102.354166702447</v>
      </c>
      <c r="B14754" s="2">
        <v>6.6</v>
      </c>
      <c r="C14754" s="2">
        <v>6.56</v>
      </c>
    </row>
    <row r="14755" spans="1:3" x14ac:dyDescent="0.25">
      <c r="A14755" s="27">
        <f t="shared" si="230"/>
        <v>43102.375000035783</v>
      </c>
      <c r="B14755" s="2">
        <v>6.85</v>
      </c>
      <c r="C14755" s="2">
        <v>6.81</v>
      </c>
    </row>
    <row r="14756" spans="1:3" x14ac:dyDescent="0.25">
      <c r="A14756" s="27">
        <f t="shared" si="230"/>
        <v>43102.395833369119</v>
      </c>
      <c r="B14756" s="2">
        <v>6.83</v>
      </c>
      <c r="C14756" s="2">
        <v>6.77</v>
      </c>
    </row>
    <row r="14757" spans="1:3" x14ac:dyDescent="0.25">
      <c r="A14757" s="27">
        <f t="shared" si="230"/>
        <v>43102.416666702455</v>
      </c>
      <c r="B14757" s="2">
        <v>7.27</v>
      </c>
      <c r="C14757" s="2">
        <v>7.22</v>
      </c>
    </row>
    <row r="14758" spans="1:3" x14ac:dyDescent="0.25">
      <c r="A14758" s="27">
        <f t="shared" si="230"/>
        <v>43102.43750003579</v>
      </c>
      <c r="B14758" s="2">
        <v>8.2200000000000006</v>
      </c>
      <c r="C14758" s="2">
        <v>8.16</v>
      </c>
    </row>
    <row r="14759" spans="1:3" x14ac:dyDescent="0.25">
      <c r="A14759" s="27">
        <f t="shared" si="230"/>
        <v>43102.458333369126</v>
      </c>
      <c r="B14759" s="2">
        <v>8.83</v>
      </c>
      <c r="C14759" s="2">
        <v>8.76</v>
      </c>
    </row>
    <row r="14760" spans="1:3" x14ac:dyDescent="0.25">
      <c r="A14760" s="27">
        <f t="shared" si="230"/>
        <v>43102.479166702462</v>
      </c>
      <c r="B14760" s="2">
        <v>9.49</v>
      </c>
      <c r="C14760" s="2">
        <v>9.4</v>
      </c>
    </row>
    <row r="14761" spans="1:3" x14ac:dyDescent="0.25">
      <c r="A14761" s="27">
        <f t="shared" si="230"/>
        <v>43102.500000035798</v>
      </c>
      <c r="B14761" s="2">
        <v>9.31</v>
      </c>
      <c r="C14761" s="2">
        <v>9.1999999999999993</v>
      </c>
    </row>
    <row r="14762" spans="1:3" x14ac:dyDescent="0.25">
      <c r="A14762" s="27">
        <f t="shared" si="230"/>
        <v>43102.520833369133</v>
      </c>
      <c r="B14762" s="2">
        <v>9.7200000000000006</v>
      </c>
      <c r="C14762" s="2">
        <v>9.59</v>
      </c>
    </row>
    <row r="14763" spans="1:3" x14ac:dyDescent="0.25">
      <c r="A14763" s="27">
        <f t="shared" si="230"/>
        <v>43102.541666702469</v>
      </c>
      <c r="B14763" s="2">
        <v>10.16</v>
      </c>
      <c r="C14763" s="2">
        <v>10.01</v>
      </c>
    </row>
    <row r="14764" spans="1:3" x14ac:dyDescent="0.25">
      <c r="A14764" s="27">
        <f t="shared" si="230"/>
        <v>43102.562500035805</v>
      </c>
      <c r="B14764" s="2">
        <v>11.16</v>
      </c>
      <c r="C14764" s="2">
        <v>10.99</v>
      </c>
    </row>
    <row r="14765" spans="1:3" x14ac:dyDescent="0.25">
      <c r="A14765" s="27">
        <f t="shared" si="230"/>
        <v>43102.583333369141</v>
      </c>
      <c r="B14765" s="2">
        <v>11.31</v>
      </c>
      <c r="C14765" s="2">
        <v>11.11</v>
      </c>
    </row>
    <row r="14766" spans="1:3" x14ac:dyDescent="0.25">
      <c r="A14766" s="27">
        <f t="shared" si="230"/>
        <v>43102.604166702477</v>
      </c>
      <c r="B14766" s="2">
        <v>13.21</v>
      </c>
      <c r="C14766" s="2">
        <v>13.02</v>
      </c>
    </row>
    <row r="14767" spans="1:3" x14ac:dyDescent="0.25">
      <c r="A14767" s="27">
        <f t="shared" si="230"/>
        <v>43102.625000035812</v>
      </c>
      <c r="B14767" s="2">
        <v>13.2</v>
      </c>
      <c r="C14767" s="2">
        <v>12.98</v>
      </c>
    </row>
    <row r="14768" spans="1:3" x14ac:dyDescent="0.25">
      <c r="A14768" s="27">
        <f t="shared" si="230"/>
        <v>43102.645833369148</v>
      </c>
      <c r="B14768" s="2">
        <v>13.9</v>
      </c>
      <c r="C14768" s="2">
        <v>13.7</v>
      </c>
    </row>
    <row r="14769" spans="1:3" x14ac:dyDescent="0.25">
      <c r="A14769" s="27">
        <f t="shared" si="230"/>
        <v>43102.666666702484</v>
      </c>
      <c r="B14769" s="2">
        <v>12.85</v>
      </c>
      <c r="C14769" s="2">
        <v>12.65</v>
      </c>
    </row>
    <row r="14770" spans="1:3" x14ac:dyDescent="0.25">
      <c r="A14770" s="27">
        <f t="shared" si="230"/>
        <v>43102.68750003582</v>
      </c>
      <c r="B14770" s="2">
        <v>13.08</v>
      </c>
      <c r="C14770" s="2">
        <v>12.92</v>
      </c>
    </row>
    <row r="14771" spans="1:3" x14ac:dyDescent="0.25">
      <c r="A14771" s="27">
        <f t="shared" si="230"/>
        <v>43102.708333369155</v>
      </c>
      <c r="B14771" s="2">
        <v>13.25</v>
      </c>
      <c r="C14771" s="2">
        <v>13.12</v>
      </c>
    </row>
    <row r="14772" spans="1:3" x14ac:dyDescent="0.25">
      <c r="A14772" s="27">
        <f t="shared" si="230"/>
        <v>43102.729166702491</v>
      </c>
      <c r="B14772" s="2">
        <v>13.71</v>
      </c>
      <c r="C14772" s="2">
        <v>13.6</v>
      </c>
    </row>
    <row r="14773" spans="1:3" x14ac:dyDescent="0.25">
      <c r="A14773" s="27">
        <f t="shared" si="230"/>
        <v>43102.750000035827</v>
      </c>
      <c r="B14773" s="2">
        <v>13.91</v>
      </c>
      <c r="C14773" s="2">
        <v>13.8</v>
      </c>
    </row>
    <row r="14774" spans="1:3" x14ac:dyDescent="0.25">
      <c r="A14774" s="27">
        <f t="shared" si="230"/>
        <v>43102.770833369163</v>
      </c>
      <c r="B14774" s="2">
        <v>14.01</v>
      </c>
      <c r="C14774" s="2">
        <v>13.91</v>
      </c>
    </row>
    <row r="14775" spans="1:3" x14ac:dyDescent="0.25">
      <c r="A14775" s="27">
        <f t="shared" si="230"/>
        <v>43102.791666702498</v>
      </c>
      <c r="B14775" s="2">
        <v>13.92</v>
      </c>
      <c r="C14775" s="2">
        <v>13.83</v>
      </c>
    </row>
    <row r="14776" spans="1:3" x14ac:dyDescent="0.25">
      <c r="A14776" s="27">
        <f t="shared" si="230"/>
        <v>43102.812500035834</v>
      </c>
      <c r="B14776" s="2">
        <v>13.21</v>
      </c>
      <c r="C14776" s="2">
        <v>13.13</v>
      </c>
    </row>
    <row r="14777" spans="1:3" x14ac:dyDescent="0.25">
      <c r="A14777" s="27">
        <f t="shared" si="230"/>
        <v>43102.83333336917</v>
      </c>
      <c r="B14777" s="2">
        <v>12.85</v>
      </c>
      <c r="C14777" s="2">
        <v>12.79</v>
      </c>
    </row>
    <row r="14778" spans="1:3" x14ac:dyDescent="0.25">
      <c r="A14778" s="27">
        <f t="shared" si="230"/>
        <v>43102.854166702506</v>
      </c>
      <c r="B14778" s="2">
        <v>12.43</v>
      </c>
      <c r="C14778" s="2">
        <v>12.37</v>
      </c>
    </row>
    <row r="14779" spans="1:3" x14ac:dyDescent="0.25">
      <c r="A14779" s="27">
        <f t="shared" si="230"/>
        <v>43102.875000035841</v>
      </c>
      <c r="B14779" s="2">
        <v>11.59</v>
      </c>
      <c r="C14779" s="2">
        <v>11.55</v>
      </c>
    </row>
    <row r="14780" spans="1:3" x14ac:dyDescent="0.25">
      <c r="A14780" s="27">
        <f t="shared" si="230"/>
        <v>43102.895833369177</v>
      </c>
      <c r="B14780" s="2">
        <v>10.64</v>
      </c>
      <c r="C14780" s="2">
        <v>10.61</v>
      </c>
    </row>
    <row r="14781" spans="1:3" x14ac:dyDescent="0.25">
      <c r="A14781" s="27">
        <f t="shared" si="230"/>
        <v>43102.916666702513</v>
      </c>
      <c r="B14781" s="2">
        <v>9.92</v>
      </c>
      <c r="C14781" s="2">
        <v>9.9</v>
      </c>
    </row>
    <row r="14782" spans="1:3" x14ac:dyDescent="0.25">
      <c r="A14782" s="27">
        <f t="shared" si="230"/>
        <v>43102.937500035849</v>
      </c>
      <c r="B14782" s="2">
        <v>9.51</v>
      </c>
      <c r="C14782" s="2">
        <v>9.5</v>
      </c>
    </row>
    <row r="14783" spans="1:3" x14ac:dyDescent="0.25">
      <c r="A14783" s="27">
        <f t="shared" si="230"/>
        <v>43102.958333369184</v>
      </c>
      <c r="B14783" s="2">
        <v>9.1199999999999992</v>
      </c>
      <c r="C14783" s="2">
        <v>9.1</v>
      </c>
    </row>
    <row r="14784" spans="1:3" x14ac:dyDescent="0.25">
      <c r="A14784" s="27">
        <f t="shared" si="230"/>
        <v>43102.97916670252</v>
      </c>
      <c r="B14784" s="2">
        <v>8</v>
      </c>
      <c r="C14784" s="2">
        <v>7.98</v>
      </c>
    </row>
    <row r="14785" spans="1:3" x14ac:dyDescent="0.25">
      <c r="A14785" s="27">
        <f t="shared" si="230"/>
        <v>43103.000000035856</v>
      </c>
      <c r="B14785" s="2">
        <v>7.13</v>
      </c>
      <c r="C14785" s="2">
        <v>7.12</v>
      </c>
    </row>
    <row r="14786" spans="1:3" x14ac:dyDescent="0.25">
      <c r="A14786" s="27">
        <f t="shared" si="230"/>
        <v>43103.020833369192</v>
      </c>
      <c r="B14786" s="2">
        <v>6.54</v>
      </c>
      <c r="C14786" s="2">
        <v>6.52</v>
      </c>
    </row>
    <row r="14787" spans="1:3" x14ac:dyDescent="0.25">
      <c r="A14787" s="27">
        <f t="shared" si="230"/>
        <v>43103.041666702527</v>
      </c>
      <c r="B14787" s="2">
        <v>6.26</v>
      </c>
      <c r="C14787" s="2">
        <v>6.24</v>
      </c>
    </row>
    <row r="14788" spans="1:3" x14ac:dyDescent="0.25">
      <c r="A14788" s="27">
        <f t="shared" ref="A14788:A14851" si="231">A14787+30/24/60</f>
        <v>43103.062500035863</v>
      </c>
      <c r="B14788" s="2">
        <v>6.02</v>
      </c>
      <c r="C14788" s="2">
        <v>6.01</v>
      </c>
    </row>
    <row r="14789" spans="1:3" x14ac:dyDescent="0.25">
      <c r="A14789" s="27">
        <f t="shared" si="231"/>
        <v>43103.083333369199</v>
      </c>
      <c r="B14789" s="2">
        <v>5.66</v>
      </c>
      <c r="C14789" s="2">
        <v>5.65</v>
      </c>
    </row>
    <row r="14790" spans="1:3" x14ac:dyDescent="0.25">
      <c r="A14790" s="27">
        <f t="shared" si="231"/>
        <v>43103.104166702535</v>
      </c>
      <c r="B14790" s="2">
        <v>5.55</v>
      </c>
      <c r="C14790" s="2">
        <v>5.53</v>
      </c>
    </row>
    <row r="14791" spans="1:3" x14ac:dyDescent="0.25">
      <c r="A14791" s="27">
        <f t="shared" si="231"/>
        <v>43103.12500003587</v>
      </c>
      <c r="B14791" s="2">
        <v>5.35</v>
      </c>
      <c r="C14791" s="2">
        <v>5.33</v>
      </c>
    </row>
    <row r="14792" spans="1:3" x14ac:dyDescent="0.25">
      <c r="A14792" s="27">
        <f t="shared" si="231"/>
        <v>43103.145833369206</v>
      </c>
      <c r="B14792" s="2">
        <v>5.29</v>
      </c>
      <c r="C14792" s="2">
        <v>5.27</v>
      </c>
    </row>
    <row r="14793" spans="1:3" x14ac:dyDescent="0.25">
      <c r="A14793" s="27">
        <f t="shared" si="231"/>
        <v>43103.166666702542</v>
      </c>
      <c r="B14793" s="2">
        <v>5.28</v>
      </c>
      <c r="C14793" s="2">
        <v>5.26</v>
      </c>
    </row>
    <row r="14794" spans="1:3" x14ac:dyDescent="0.25">
      <c r="A14794" s="27">
        <f t="shared" si="231"/>
        <v>43103.187500035878</v>
      </c>
      <c r="B14794" s="2">
        <v>5.39</v>
      </c>
      <c r="C14794" s="2">
        <v>5.37</v>
      </c>
    </row>
    <row r="14795" spans="1:3" x14ac:dyDescent="0.25">
      <c r="A14795" s="27">
        <f t="shared" si="231"/>
        <v>43103.208333369214</v>
      </c>
      <c r="B14795" s="2">
        <v>5.28</v>
      </c>
      <c r="C14795" s="2">
        <v>5.26</v>
      </c>
    </row>
    <row r="14796" spans="1:3" x14ac:dyDescent="0.25">
      <c r="A14796" s="27">
        <f t="shared" si="231"/>
        <v>43103.229166702549</v>
      </c>
      <c r="B14796" s="2">
        <v>5.25</v>
      </c>
      <c r="C14796" s="2">
        <v>5.23</v>
      </c>
    </row>
    <row r="14797" spans="1:3" x14ac:dyDescent="0.25">
      <c r="A14797" s="27">
        <f t="shared" si="231"/>
        <v>43103.250000035885</v>
      </c>
      <c r="B14797" s="2">
        <v>5.25</v>
      </c>
      <c r="C14797" s="2">
        <v>5.23</v>
      </c>
    </row>
    <row r="14798" spans="1:3" x14ac:dyDescent="0.25">
      <c r="A14798" s="27">
        <f t="shared" si="231"/>
        <v>43103.270833369221</v>
      </c>
      <c r="B14798" s="2">
        <v>5.07</v>
      </c>
      <c r="C14798" s="2">
        <v>5.05</v>
      </c>
    </row>
    <row r="14799" spans="1:3" x14ac:dyDescent="0.25">
      <c r="A14799" s="27">
        <f t="shared" si="231"/>
        <v>43103.291666702557</v>
      </c>
      <c r="B14799" s="2">
        <v>5.04</v>
      </c>
      <c r="C14799" s="2">
        <v>5.0199999999999996</v>
      </c>
    </row>
    <row r="14800" spans="1:3" x14ac:dyDescent="0.25">
      <c r="A14800" s="27">
        <f t="shared" si="231"/>
        <v>43103.312500035892</v>
      </c>
      <c r="B14800" s="2">
        <v>5.18</v>
      </c>
      <c r="C14800" s="2">
        <v>5.15</v>
      </c>
    </row>
    <row r="14801" spans="1:3" x14ac:dyDescent="0.25">
      <c r="A14801" s="27">
        <f t="shared" si="231"/>
        <v>43103.333333369228</v>
      </c>
      <c r="B14801" s="2">
        <v>5.23</v>
      </c>
      <c r="C14801" s="2">
        <v>5.19</v>
      </c>
    </row>
    <row r="14802" spans="1:3" x14ac:dyDescent="0.25">
      <c r="A14802" s="27">
        <f t="shared" si="231"/>
        <v>43103.354166702564</v>
      </c>
      <c r="B14802" s="2">
        <v>5.36</v>
      </c>
      <c r="C14802" s="2">
        <v>5.31</v>
      </c>
    </row>
    <row r="14803" spans="1:3" x14ac:dyDescent="0.25">
      <c r="A14803" s="27">
        <f t="shared" si="231"/>
        <v>43103.3750000359</v>
      </c>
      <c r="B14803" s="2">
        <v>5.59</v>
      </c>
      <c r="C14803" s="2">
        <v>5.54</v>
      </c>
    </row>
    <row r="14804" spans="1:3" x14ac:dyDescent="0.25">
      <c r="A14804" s="27">
        <f t="shared" si="231"/>
        <v>43103.395833369235</v>
      </c>
      <c r="B14804" s="2">
        <v>5.77</v>
      </c>
      <c r="C14804" s="2">
        <v>5.72</v>
      </c>
    </row>
    <row r="14805" spans="1:3" x14ac:dyDescent="0.25">
      <c r="A14805" s="27">
        <f t="shared" si="231"/>
        <v>43103.416666702571</v>
      </c>
      <c r="B14805" s="2">
        <v>6.02</v>
      </c>
      <c r="C14805" s="2">
        <v>5.95</v>
      </c>
    </row>
    <row r="14806" spans="1:3" x14ac:dyDescent="0.25">
      <c r="A14806" s="27">
        <f t="shared" si="231"/>
        <v>43103.437500035907</v>
      </c>
      <c r="B14806" s="2">
        <v>6.49</v>
      </c>
      <c r="C14806" s="2">
        <v>6.4</v>
      </c>
    </row>
    <row r="14807" spans="1:3" x14ac:dyDescent="0.25">
      <c r="A14807" s="27">
        <f t="shared" si="231"/>
        <v>43103.458333369243</v>
      </c>
      <c r="B14807" s="2">
        <v>7.24</v>
      </c>
      <c r="C14807" s="2">
        <v>7.11</v>
      </c>
    </row>
    <row r="14808" spans="1:3" x14ac:dyDescent="0.25">
      <c r="A14808" s="27">
        <f t="shared" si="231"/>
        <v>43103.479166702578</v>
      </c>
      <c r="B14808" s="2">
        <v>8.11</v>
      </c>
      <c r="C14808" s="2">
        <v>7.93</v>
      </c>
    </row>
    <row r="14809" spans="1:3" x14ac:dyDescent="0.25">
      <c r="A14809" s="27">
        <f t="shared" si="231"/>
        <v>43103.500000035914</v>
      </c>
      <c r="B14809" s="2">
        <v>9.02</v>
      </c>
      <c r="C14809" s="2">
        <v>8.84</v>
      </c>
    </row>
    <row r="14810" spans="1:3" x14ac:dyDescent="0.25">
      <c r="A14810" s="27">
        <f t="shared" si="231"/>
        <v>43103.52083336925</v>
      </c>
      <c r="B14810" s="2">
        <v>9.75</v>
      </c>
      <c r="C14810" s="2">
        <v>9.57</v>
      </c>
    </row>
    <row r="14811" spans="1:3" x14ac:dyDescent="0.25">
      <c r="A14811" s="27">
        <f t="shared" si="231"/>
        <v>43103.541666702586</v>
      </c>
      <c r="B14811" s="2">
        <v>10.7</v>
      </c>
      <c r="C14811" s="2">
        <v>10.5</v>
      </c>
    </row>
    <row r="14812" spans="1:3" x14ac:dyDescent="0.25">
      <c r="A14812" s="27">
        <f t="shared" si="231"/>
        <v>43103.562500035921</v>
      </c>
      <c r="B14812" s="2">
        <v>13.14</v>
      </c>
      <c r="C14812" s="2">
        <v>12.94</v>
      </c>
    </row>
    <row r="14813" spans="1:3" x14ac:dyDescent="0.25">
      <c r="A14813" s="27">
        <f t="shared" si="231"/>
        <v>43103.583333369257</v>
      </c>
      <c r="B14813" s="2">
        <v>14.67</v>
      </c>
      <c r="C14813" s="2">
        <v>14.5</v>
      </c>
    </row>
    <row r="14814" spans="1:3" x14ac:dyDescent="0.25">
      <c r="A14814" s="27">
        <f t="shared" si="231"/>
        <v>43103.604166702593</v>
      </c>
      <c r="B14814" s="2">
        <v>13.74</v>
      </c>
      <c r="C14814" s="2">
        <v>13.59</v>
      </c>
    </row>
    <row r="14815" spans="1:3" x14ac:dyDescent="0.25">
      <c r="A14815" s="27">
        <f t="shared" si="231"/>
        <v>43103.625000035929</v>
      </c>
      <c r="B14815" s="2">
        <v>11.84</v>
      </c>
      <c r="C14815" s="2">
        <v>11.72</v>
      </c>
    </row>
    <row r="14816" spans="1:3" x14ac:dyDescent="0.25">
      <c r="A14816" s="27">
        <f t="shared" si="231"/>
        <v>43103.645833369264</v>
      </c>
      <c r="B14816" s="2">
        <v>9.7200000000000006</v>
      </c>
      <c r="C14816" s="2">
        <v>9.58</v>
      </c>
    </row>
    <row r="14817" spans="1:3" x14ac:dyDescent="0.25">
      <c r="A14817" s="27">
        <f t="shared" si="231"/>
        <v>43103.6666667026</v>
      </c>
      <c r="B14817" s="2">
        <v>10.55</v>
      </c>
      <c r="C14817" s="2">
        <v>10.42</v>
      </c>
    </row>
    <row r="14818" spans="1:3" x14ac:dyDescent="0.25">
      <c r="A14818" s="27">
        <f t="shared" si="231"/>
        <v>43103.687500035936</v>
      </c>
      <c r="B14818" s="2">
        <v>11.37</v>
      </c>
      <c r="C14818" s="2">
        <v>11.26</v>
      </c>
    </row>
    <row r="14819" spans="1:3" x14ac:dyDescent="0.25">
      <c r="A14819" s="27">
        <f t="shared" si="231"/>
        <v>43103.708333369272</v>
      </c>
      <c r="B14819" s="2">
        <v>11.77</v>
      </c>
      <c r="C14819" s="2">
        <v>11.67</v>
      </c>
    </row>
    <row r="14820" spans="1:3" x14ac:dyDescent="0.25">
      <c r="A14820" s="27">
        <f t="shared" si="231"/>
        <v>43103.729166702607</v>
      </c>
      <c r="B14820" s="2">
        <v>12.68</v>
      </c>
      <c r="C14820" s="2">
        <v>12.59</v>
      </c>
    </row>
    <row r="14821" spans="1:3" x14ac:dyDescent="0.25">
      <c r="A14821" s="27">
        <f t="shared" si="231"/>
        <v>43103.750000035943</v>
      </c>
      <c r="B14821" s="2">
        <v>13.13</v>
      </c>
      <c r="C14821" s="2">
        <v>13.04</v>
      </c>
    </row>
    <row r="14822" spans="1:3" x14ac:dyDescent="0.25">
      <c r="A14822" s="27">
        <f t="shared" si="231"/>
        <v>43103.770833369279</v>
      </c>
      <c r="B14822" s="2">
        <v>13.36</v>
      </c>
      <c r="C14822" s="2">
        <v>13.28</v>
      </c>
    </row>
    <row r="14823" spans="1:3" x14ac:dyDescent="0.25">
      <c r="A14823" s="27">
        <f t="shared" si="231"/>
        <v>43103.791666702615</v>
      </c>
      <c r="B14823" s="2">
        <v>13.65</v>
      </c>
      <c r="C14823" s="2">
        <v>13.58</v>
      </c>
    </row>
    <row r="14824" spans="1:3" x14ac:dyDescent="0.25">
      <c r="A14824" s="27">
        <f t="shared" si="231"/>
        <v>43103.812500035951</v>
      </c>
      <c r="B14824" s="2">
        <v>13.68</v>
      </c>
      <c r="C14824" s="2">
        <v>13.59</v>
      </c>
    </row>
    <row r="14825" spans="1:3" x14ac:dyDescent="0.25">
      <c r="A14825" s="27">
        <f t="shared" si="231"/>
        <v>43103.833333369286</v>
      </c>
      <c r="B14825" s="2">
        <v>13.72</v>
      </c>
      <c r="C14825" s="2">
        <v>13.63</v>
      </c>
    </row>
    <row r="14826" spans="1:3" x14ac:dyDescent="0.25">
      <c r="A14826" s="27">
        <f t="shared" si="231"/>
        <v>43103.854166702622</v>
      </c>
      <c r="B14826" s="2">
        <v>13.38</v>
      </c>
      <c r="C14826" s="2">
        <v>13.3</v>
      </c>
    </row>
    <row r="14827" spans="1:3" x14ac:dyDescent="0.25">
      <c r="A14827" s="27">
        <f t="shared" si="231"/>
        <v>43103.875000035958</v>
      </c>
      <c r="B14827" s="2">
        <v>12.42</v>
      </c>
      <c r="C14827" s="2">
        <v>12.35</v>
      </c>
    </row>
    <row r="14828" spans="1:3" x14ac:dyDescent="0.25">
      <c r="A14828" s="27">
        <f t="shared" si="231"/>
        <v>43103.895833369294</v>
      </c>
      <c r="B14828" s="2">
        <v>11.42</v>
      </c>
      <c r="C14828" s="2">
        <v>11.38</v>
      </c>
    </row>
    <row r="14829" spans="1:3" x14ac:dyDescent="0.25">
      <c r="A14829" s="27">
        <f t="shared" si="231"/>
        <v>43103.916666702629</v>
      </c>
      <c r="B14829" s="2">
        <v>10.42</v>
      </c>
      <c r="C14829" s="2">
        <v>10.4</v>
      </c>
    </row>
    <row r="14830" spans="1:3" x14ac:dyDescent="0.25">
      <c r="A14830" s="27">
        <f t="shared" si="231"/>
        <v>43103.937500035965</v>
      </c>
      <c r="B14830" s="2">
        <v>9.85</v>
      </c>
      <c r="C14830" s="2">
        <v>9.83</v>
      </c>
    </row>
    <row r="14831" spans="1:3" x14ac:dyDescent="0.25">
      <c r="A14831" s="27">
        <f t="shared" si="231"/>
        <v>43103.958333369301</v>
      </c>
      <c r="B14831" s="2">
        <v>9.35</v>
      </c>
      <c r="C14831" s="2">
        <v>9.33</v>
      </c>
    </row>
    <row r="14832" spans="1:3" x14ac:dyDescent="0.25">
      <c r="A14832" s="27">
        <f t="shared" si="231"/>
        <v>43103.979166702637</v>
      </c>
      <c r="B14832" s="2">
        <v>8.1199999999999992</v>
      </c>
      <c r="C14832" s="2">
        <v>8.1</v>
      </c>
    </row>
    <row r="14833" spans="1:3" x14ac:dyDescent="0.25">
      <c r="A14833" s="27">
        <f t="shared" si="231"/>
        <v>43104.000000035972</v>
      </c>
      <c r="B14833" s="2">
        <v>7.18</v>
      </c>
      <c r="C14833" s="2">
        <v>7.17</v>
      </c>
    </row>
    <row r="14834" spans="1:3" x14ac:dyDescent="0.25">
      <c r="A14834" s="27">
        <f t="shared" si="231"/>
        <v>43104.020833369308</v>
      </c>
      <c r="B14834" s="2">
        <v>6.54</v>
      </c>
      <c r="C14834" s="2">
        <v>6.52</v>
      </c>
    </row>
    <row r="14835" spans="1:3" x14ac:dyDescent="0.25">
      <c r="A14835" s="27">
        <f t="shared" si="231"/>
        <v>43104.041666702644</v>
      </c>
      <c r="B14835" s="2">
        <v>6.24</v>
      </c>
      <c r="C14835" s="2">
        <v>6.22</v>
      </c>
    </row>
    <row r="14836" spans="1:3" x14ac:dyDescent="0.25">
      <c r="A14836" s="27">
        <f t="shared" si="231"/>
        <v>43104.06250003598</v>
      </c>
      <c r="B14836" s="2">
        <v>5.89</v>
      </c>
      <c r="C14836" s="2">
        <v>5.87</v>
      </c>
    </row>
    <row r="14837" spans="1:3" x14ac:dyDescent="0.25">
      <c r="A14837" s="27">
        <f t="shared" si="231"/>
        <v>43104.083333369315</v>
      </c>
      <c r="B14837" s="2">
        <v>5.57</v>
      </c>
      <c r="C14837" s="2">
        <v>5.56</v>
      </c>
    </row>
    <row r="14838" spans="1:3" x14ac:dyDescent="0.25">
      <c r="A14838" s="27">
        <f t="shared" si="231"/>
        <v>43104.104166702651</v>
      </c>
      <c r="B14838" s="2">
        <v>5.33</v>
      </c>
      <c r="C14838" s="2">
        <v>5.31</v>
      </c>
    </row>
    <row r="14839" spans="1:3" x14ac:dyDescent="0.25">
      <c r="A14839" s="27">
        <f t="shared" si="231"/>
        <v>43104.125000035987</v>
      </c>
      <c r="B14839" s="2">
        <v>5.15</v>
      </c>
      <c r="C14839" s="2">
        <v>5.13</v>
      </c>
    </row>
    <row r="14840" spans="1:3" x14ac:dyDescent="0.25">
      <c r="A14840" s="27">
        <f t="shared" si="231"/>
        <v>43104.145833369323</v>
      </c>
      <c r="B14840" s="2">
        <v>5.17</v>
      </c>
      <c r="C14840" s="2">
        <v>5.15</v>
      </c>
    </row>
    <row r="14841" spans="1:3" x14ac:dyDescent="0.25">
      <c r="A14841" s="27">
        <f t="shared" si="231"/>
        <v>43104.166666702658</v>
      </c>
      <c r="B14841" s="2">
        <v>5.05</v>
      </c>
      <c r="C14841" s="2">
        <v>5.03</v>
      </c>
    </row>
    <row r="14842" spans="1:3" x14ac:dyDescent="0.25">
      <c r="A14842" s="27">
        <f t="shared" si="231"/>
        <v>43104.187500035994</v>
      </c>
      <c r="B14842" s="2">
        <v>5.0999999999999996</v>
      </c>
      <c r="C14842" s="2">
        <v>5.08</v>
      </c>
    </row>
    <row r="14843" spans="1:3" x14ac:dyDescent="0.25">
      <c r="A14843" s="27">
        <f t="shared" si="231"/>
        <v>43104.20833336933</v>
      </c>
      <c r="B14843" s="2">
        <v>5.0199999999999996</v>
      </c>
      <c r="C14843" s="2">
        <v>4.99</v>
      </c>
    </row>
    <row r="14844" spans="1:3" x14ac:dyDescent="0.25">
      <c r="A14844" s="27">
        <f t="shared" si="231"/>
        <v>43104.229166702666</v>
      </c>
      <c r="B14844" s="2">
        <v>4.92</v>
      </c>
      <c r="C14844" s="2">
        <v>4.8899999999999997</v>
      </c>
    </row>
    <row r="14845" spans="1:3" x14ac:dyDescent="0.25">
      <c r="A14845" s="27">
        <f t="shared" si="231"/>
        <v>43104.250000036001</v>
      </c>
      <c r="B14845" s="2">
        <v>5.0599999999999996</v>
      </c>
      <c r="C14845" s="2">
        <v>5.0199999999999996</v>
      </c>
    </row>
    <row r="14846" spans="1:3" x14ac:dyDescent="0.25">
      <c r="A14846" s="27">
        <f t="shared" si="231"/>
        <v>43104.270833369337</v>
      </c>
      <c r="B14846" s="2">
        <v>5.03</v>
      </c>
      <c r="C14846" s="2">
        <v>5</v>
      </c>
    </row>
    <row r="14847" spans="1:3" x14ac:dyDescent="0.25">
      <c r="A14847" s="27">
        <f t="shared" si="231"/>
        <v>43104.291666702673</v>
      </c>
      <c r="B14847" s="2">
        <v>5.1100000000000003</v>
      </c>
      <c r="C14847" s="2">
        <v>5.09</v>
      </c>
    </row>
    <row r="14848" spans="1:3" x14ac:dyDescent="0.25">
      <c r="A14848" s="27">
        <f t="shared" si="231"/>
        <v>43104.312500036009</v>
      </c>
      <c r="B14848" s="2">
        <v>5.26</v>
      </c>
      <c r="C14848" s="2">
        <v>5.24</v>
      </c>
    </row>
    <row r="14849" spans="1:3" x14ac:dyDescent="0.25">
      <c r="A14849" s="27">
        <f t="shared" si="231"/>
        <v>43104.333333369344</v>
      </c>
      <c r="B14849" s="2">
        <v>5.27</v>
      </c>
      <c r="C14849" s="2">
        <v>5.24</v>
      </c>
    </row>
    <row r="14850" spans="1:3" x14ac:dyDescent="0.25">
      <c r="A14850" s="27">
        <f t="shared" si="231"/>
        <v>43104.35416670268</v>
      </c>
      <c r="B14850" s="2">
        <v>5.35</v>
      </c>
      <c r="C14850" s="2">
        <v>5.32</v>
      </c>
    </row>
    <row r="14851" spans="1:3" x14ac:dyDescent="0.25">
      <c r="A14851" s="27">
        <f t="shared" si="231"/>
        <v>43104.375000036016</v>
      </c>
      <c r="B14851" s="2">
        <v>5.7</v>
      </c>
      <c r="C14851" s="2">
        <v>5.67</v>
      </c>
    </row>
    <row r="14852" spans="1:3" x14ac:dyDescent="0.25">
      <c r="A14852" s="27">
        <f t="shared" ref="A14852:A14915" si="232">A14851+30/24/60</f>
        <v>43104.395833369352</v>
      </c>
      <c r="B14852" s="2">
        <v>6.48</v>
      </c>
      <c r="C14852" s="2">
        <v>6.44</v>
      </c>
    </row>
    <row r="14853" spans="1:3" x14ac:dyDescent="0.25">
      <c r="A14853" s="27">
        <f t="shared" si="232"/>
        <v>43104.416666702688</v>
      </c>
      <c r="B14853" s="2">
        <v>6.97</v>
      </c>
      <c r="C14853" s="2">
        <v>6.93</v>
      </c>
    </row>
    <row r="14854" spans="1:3" x14ac:dyDescent="0.25">
      <c r="A14854" s="27">
        <f t="shared" si="232"/>
        <v>43104.437500036023</v>
      </c>
      <c r="B14854" s="2">
        <v>7.75</v>
      </c>
      <c r="C14854" s="2">
        <v>7.7</v>
      </c>
    </row>
    <row r="14855" spans="1:3" x14ac:dyDescent="0.25">
      <c r="A14855" s="27">
        <f t="shared" si="232"/>
        <v>43104.458333369359</v>
      </c>
      <c r="B14855" s="2">
        <v>7.45</v>
      </c>
      <c r="C14855" s="2">
        <v>7.39</v>
      </c>
    </row>
    <row r="14856" spans="1:3" x14ac:dyDescent="0.25">
      <c r="A14856" s="27">
        <f t="shared" si="232"/>
        <v>43104.479166702695</v>
      </c>
      <c r="B14856" s="2">
        <v>7.41</v>
      </c>
      <c r="C14856" s="2">
        <v>7.33</v>
      </c>
    </row>
    <row r="14857" spans="1:3" x14ac:dyDescent="0.25">
      <c r="A14857" s="27">
        <f t="shared" si="232"/>
        <v>43104.500000036031</v>
      </c>
      <c r="B14857" s="2">
        <v>7.69</v>
      </c>
      <c r="C14857" s="2">
        <v>7.59</v>
      </c>
    </row>
    <row r="14858" spans="1:3" x14ac:dyDescent="0.25">
      <c r="A14858" s="27">
        <f t="shared" si="232"/>
        <v>43104.520833369366</v>
      </c>
      <c r="B14858" s="2">
        <v>8.4600000000000009</v>
      </c>
      <c r="C14858" s="2">
        <v>8.36</v>
      </c>
    </row>
    <row r="14859" spans="1:3" x14ac:dyDescent="0.25">
      <c r="A14859" s="27">
        <f t="shared" si="232"/>
        <v>43104.541666702702</v>
      </c>
      <c r="B14859" s="2">
        <v>9.69</v>
      </c>
      <c r="C14859" s="2">
        <v>9.59</v>
      </c>
    </row>
    <row r="14860" spans="1:3" x14ac:dyDescent="0.25">
      <c r="A14860" s="27">
        <f t="shared" si="232"/>
        <v>43104.562500036038</v>
      </c>
      <c r="B14860" s="2">
        <v>10.29</v>
      </c>
      <c r="C14860" s="2">
        <v>10.18</v>
      </c>
    </row>
    <row r="14861" spans="1:3" x14ac:dyDescent="0.25">
      <c r="A14861" s="27">
        <f t="shared" si="232"/>
        <v>43104.583333369374</v>
      </c>
      <c r="B14861" s="2">
        <v>10.94</v>
      </c>
      <c r="C14861" s="2">
        <v>10.83</v>
      </c>
    </row>
    <row r="14862" spans="1:3" x14ac:dyDescent="0.25">
      <c r="A14862" s="27">
        <f t="shared" si="232"/>
        <v>43104.604166702709</v>
      </c>
      <c r="B14862" s="2">
        <v>11.35</v>
      </c>
      <c r="C14862" s="2">
        <v>11.25</v>
      </c>
    </row>
    <row r="14863" spans="1:3" x14ac:dyDescent="0.25">
      <c r="A14863" s="27">
        <f t="shared" si="232"/>
        <v>43104.625000036045</v>
      </c>
      <c r="B14863" s="2">
        <v>10.91</v>
      </c>
      <c r="C14863" s="2">
        <v>10.78</v>
      </c>
    </row>
    <row r="14864" spans="1:3" x14ac:dyDescent="0.25">
      <c r="A14864" s="27">
        <f t="shared" si="232"/>
        <v>43104.645833369381</v>
      </c>
      <c r="B14864" s="2">
        <v>10.86</v>
      </c>
      <c r="C14864" s="2">
        <v>10.73</v>
      </c>
    </row>
    <row r="14865" spans="1:3" x14ac:dyDescent="0.25">
      <c r="A14865" s="27">
        <f t="shared" si="232"/>
        <v>43104.666666702717</v>
      </c>
      <c r="B14865" s="2">
        <v>11.08</v>
      </c>
      <c r="C14865" s="2">
        <v>10.96</v>
      </c>
    </row>
    <row r="14866" spans="1:3" x14ac:dyDescent="0.25">
      <c r="A14866" s="27">
        <f t="shared" si="232"/>
        <v>43104.687500036052</v>
      </c>
      <c r="B14866" s="2">
        <v>11.92</v>
      </c>
      <c r="C14866" s="2">
        <v>11.81</v>
      </c>
    </row>
    <row r="14867" spans="1:3" x14ac:dyDescent="0.25">
      <c r="A14867" s="27">
        <f t="shared" si="232"/>
        <v>43104.708333369388</v>
      </c>
      <c r="B14867" s="2">
        <v>12.38</v>
      </c>
      <c r="C14867" s="2">
        <v>12.29</v>
      </c>
    </row>
    <row r="14868" spans="1:3" x14ac:dyDescent="0.25">
      <c r="A14868" s="27">
        <f t="shared" si="232"/>
        <v>43104.729166702724</v>
      </c>
      <c r="B14868" s="2">
        <v>12.74</v>
      </c>
      <c r="C14868" s="2">
        <v>12.65</v>
      </c>
    </row>
    <row r="14869" spans="1:3" x14ac:dyDescent="0.25">
      <c r="A14869" s="27">
        <f t="shared" si="232"/>
        <v>43104.75000003606</v>
      </c>
      <c r="B14869" s="2">
        <v>13.27</v>
      </c>
      <c r="C14869" s="2">
        <v>13.19</v>
      </c>
    </row>
    <row r="14870" spans="1:3" x14ac:dyDescent="0.25">
      <c r="A14870" s="27">
        <f t="shared" si="232"/>
        <v>43104.770833369395</v>
      </c>
      <c r="B14870" s="2">
        <v>13.24</v>
      </c>
      <c r="C14870" s="2">
        <v>13.17</v>
      </c>
    </row>
    <row r="14871" spans="1:3" x14ac:dyDescent="0.25">
      <c r="A14871" s="27">
        <f t="shared" si="232"/>
        <v>43104.791666702731</v>
      </c>
      <c r="B14871" s="2">
        <v>13.29</v>
      </c>
      <c r="C14871" s="2">
        <v>13.23</v>
      </c>
    </row>
    <row r="14872" spans="1:3" x14ac:dyDescent="0.25">
      <c r="A14872" s="27">
        <f t="shared" si="232"/>
        <v>43104.812500036067</v>
      </c>
      <c r="B14872" s="2">
        <v>13.49</v>
      </c>
      <c r="C14872" s="2">
        <v>13.4</v>
      </c>
    </row>
    <row r="14873" spans="1:3" x14ac:dyDescent="0.25">
      <c r="A14873" s="27">
        <f t="shared" si="232"/>
        <v>43104.833333369403</v>
      </c>
      <c r="B14873" s="2">
        <v>13.59</v>
      </c>
      <c r="C14873" s="2">
        <v>13.51</v>
      </c>
    </row>
    <row r="14874" spans="1:3" x14ac:dyDescent="0.25">
      <c r="A14874" s="27">
        <f t="shared" si="232"/>
        <v>43104.854166702738</v>
      </c>
      <c r="B14874" s="2">
        <v>12.92</v>
      </c>
      <c r="C14874" s="2">
        <v>12.86</v>
      </c>
    </row>
    <row r="14875" spans="1:3" x14ac:dyDescent="0.25">
      <c r="A14875" s="27">
        <f t="shared" si="232"/>
        <v>43104.875000036074</v>
      </c>
      <c r="B14875" s="2">
        <v>12.4</v>
      </c>
      <c r="C14875" s="2">
        <v>12.35</v>
      </c>
    </row>
    <row r="14876" spans="1:3" x14ac:dyDescent="0.25">
      <c r="A14876" s="27">
        <f t="shared" si="232"/>
        <v>43104.89583336941</v>
      </c>
      <c r="B14876" s="2">
        <v>11.64</v>
      </c>
      <c r="C14876" s="2">
        <v>11.6</v>
      </c>
    </row>
    <row r="14877" spans="1:3" x14ac:dyDescent="0.25">
      <c r="A14877" s="27">
        <f t="shared" si="232"/>
        <v>43104.916666702746</v>
      </c>
      <c r="B14877" s="2">
        <v>10.72</v>
      </c>
      <c r="C14877" s="2">
        <v>10.68</v>
      </c>
    </row>
    <row r="14878" spans="1:3" x14ac:dyDescent="0.25">
      <c r="A14878" s="27">
        <f t="shared" si="232"/>
        <v>43104.937500036081</v>
      </c>
      <c r="B14878" s="2">
        <v>9.76</v>
      </c>
      <c r="C14878" s="2">
        <v>9.75</v>
      </c>
    </row>
    <row r="14879" spans="1:3" x14ac:dyDescent="0.25">
      <c r="A14879" s="27">
        <f t="shared" si="232"/>
        <v>43104.958333369417</v>
      </c>
      <c r="B14879" s="2">
        <v>9.16</v>
      </c>
      <c r="C14879" s="2">
        <v>9.15</v>
      </c>
    </row>
    <row r="14880" spans="1:3" x14ac:dyDescent="0.25">
      <c r="A14880" s="27">
        <f t="shared" si="232"/>
        <v>43104.979166702753</v>
      </c>
      <c r="B14880" s="2">
        <v>8</v>
      </c>
      <c r="C14880" s="2">
        <v>7.98</v>
      </c>
    </row>
    <row r="14881" spans="1:3" x14ac:dyDescent="0.25">
      <c r="A14881" s="27">
        <f t="shared" si="232"/>
        <v>43105.000000036089</v>
      </c>
      <c r="B14881" s="2">
        <v>7.1</v>
      </c>
      <c r="C14881" s="2">
        <v>7.08</v>
      </c>
    </row>
    <row r="14882" spans="1:3" x14ac:dyDescent="0.25">
      <c r="A14882" s="27">
        <f t="shared" si="232"/>
        <v>43105.020833369425</v>
      </c>
      <c r="B14882" s="2">
        <v>6.6</v>
      </c>
      <c r="C14882" s="2">
        <v>6.59</v>
      </c>
    </row>
    <row r="14883" spans="1:3" x14ac:dyDescent="0.25">
      <c r="A14883" s="27">
        <f t="shared" si="232"/>
        <v>43105.04166670276</v>
      </c>
      <c r="B14883" s="2">
        <v>6.36</v>
      </c>
      <c r="C14883" s="2">
        <v>6.35</v>
      </c>
    </row>
    <row r="14884" spans="1:3" x14ac:dyDescent="0.25">
      <c r="A14884" s="27">
        <f t="shared" si="232"/>
        <v>43105.062500036096</v>
      </c>
      <c r="B14884" s="2">
        <v>5.96</v>
      </c>
      <c r="C14884" s="2">
        <v>5.94</v>
      </c>
    </row>
    <row r="14885" spans="1:3" x14ac:dyDescent="0.25">
      <c r="A14885" s="27">
        <f t="shared" si="232"/>
        <v>43105.083333369432</v>
      </c>
      <c r="B14885" s="2">
        <v>5.67</v>
      </c>
      <c r="C14885" s="2">
        <v>5.65</v>
      </c>
    </row>
    <row r="14886" spans="1:3" x14ac:dyDescent="0.25">
      <c r="A14886" s="27">
        <f t="shared" si="232"/>
        <v>43105.104166702768</v>
      </c>
      <c r="B14886" s="2">
        <v>5.49</v>
      </c>
      <c r="C14886" s="2">
        <v>5.47</v>
      </c>
    </row>
    <row r="14887" spans="1:3" x14ac:dyDescent="0.25">
      <c r="A14887" s="27">
        <f t="shared" si="232"/>
        <v>43105.125000036103</v>
      </c>
      <c r="B14887" s="2">
        <v>5.36</v>
      </c>
      <c r="C14887" s="2">
        <v>5.35</v>
      </c>
    </row>
    <row r="14888" spans="1:3" x14ac:dyDescent="0.25">
      <c r="A14888" s="27">
        <f t="shared" si="232"/>
        <v>43105.145833369439</v>
      </c>
      <c r="B14888" s="2">
        <v>5.4</v>
      </c>
      <c r="C14888" s="2">
        <v>5.38</v>
      </c>
    </row>
    <row r="14889" spans="1:3" x14ac:dyDescent="0.25">
      <c r="A14889" s="27">
        <f t="shared" si="232"/>
        <v>43105.166666702775</v>
      </c>
      <c r="B14889" s="2">
        <v>5.4</v>
      </c>
      <c r="C14889" s="2">
        <v>5.38</v>
      </c>
    </row>
    <row r="14890" spans="1:3" x14ac:dyDescent="0.25">
      <c r="A14890" s="27">
        <f t="shared" si="232"/>
        <v>43105.187500036111</v>
      </c>
      <c r="B14890" s="2">
        <v>5.45</v>
      </c>
      <c r="C14890" s="2">
        <v>5.43</v>
      </c>
    </row>
    <row r="14891" spans="1:3" x14ac:dyDescent="0.25">
      <c r="A14891" s="27">
        <f t="shared" si="232"/>
        <v>43105.208333369446</v>
      </c>
      <c r="B14891" s="2">
        <v>5.28</v>
      </c>
      <c r="C14891" s="2">
        <v>5.26</v>
      </c>
    </row>
    <row r="14892" spans="1:3" x14ac:dyDescent="0.25">
      <c r="A14892" s="27">
        <f t="shared" si="232"/>
        <v>43105.229166702782</v>
      </c>
      <c r="B14892" s="2">
        <v>5.22</v>
      </c>
      <c r="C14892" s="2">
        <v>5.2</v>
      </c>
    </row>
    <row r="14893" spans="1:3" x14ac:dyDescent="0.25">
      <c r="A14893" s="27">
        <f t="shared" si="232"/>
        <v>43105.250000036118</v>
      </c>
      <c r="B14893" s="2">
        <v>5.47</v>
      </c>
      <c r="C14893" s="2">
        <v>5.45</v>
      </c>
    </row>
    <row r="14894" spans="1:3" x14ac:dyDescent="0.25">
      <c r="A14894" s="27">
        <f t="shared" si="232"/>
        <v>43105.270833369454</v>
      </c>
      <c r="B14894" s="2">
        <v>5.75</v>
      </c>
      <c r="C14894" s="2">
        <v>5.74</v>
      </c>
    </row>
    <row r="14895" spans="1:3" x14ac:dyDescent="0.25">
      <c r="A14895" s="27">
        <f t="shared" si="232"/>
        <v>43105.291666702789</v>
      </c>
      <c r="B14895" s="2">
        <v>5.97</v>
      </c>
      <c r="C14895" s="2">
        <v>5.96</v>
      </c>
    </row>
    <row r="14896" spans="1:3" x14ac:dyDescent="0.25">
      <c r="A14896" s="27">
        <f t="shared" si="232"/>
        <v>43105.312500036125</v>
      </c>
      <c r="B14896" s="2">
        <v>5.8</v>
      </c>
      <c r="C14896" s="2">
        <v>5.79</v>
      </c>
    </row>
    <row r="14897" spans="1:3" x14ac:dyDescent="0.25">
      <c r="A14897" s="27">
        <f t="shared" si="232"/>
        <v>43105.333333369461</v>
      </c>
      <c r="B14897" s="2">
        <v>5.67</v>
      </c>
      <c r="C14897" s="2">
        <v>5.65</v>
      </c>
    </row>
    <row r="14898" spans="1:3" x14ac:dyDescent="0.25">
      <c r="A14898" s="27">
        <f t="shared" si="232"/>
        <v>43105.354166702797</v>
      </c>
      <c r="B14898" s="2">
        <v>6.07</v>
      </c>
      <c r="C14898" s="2">
        <v>6.05</v>
      </c>
    </row>
    <row r="14899" spans="1:3" x14ac:dyDescent="0.25">
      <c r="A14899" s="27">
        <f t="shared" si="232"/>
        <v>43105.375000036132</v>
      </c>
      <c r="B14899" s="2">
        <v>6.98</v>
      </c>
      <c r="C14899" s="2">
        <v>6.96</v>
      </c>
    </row>
    <row r="14900" spans="1:3" x14ac:dyDescent="0.25">
      <c r="A14900" s="27">
        <f t="shared" si="232"/>
        <v>43105.395833369468</v>
      </c>
      <c r="B14900" s="2">
        <v>7.84</v>
      </c>
      <c r="C14900" s="2">
        <v>7.81</v>
      </c>
    </row>
    <row r="14901" spans="1:3" x14ac:dyDescent="0.25">
      <c r="A14901" s="27">
        <f t="shared" si="232"/>
        <v>43105.416666702804</v>
      </c>
      <c r="B14901" s="2">
        <v>7.4</v>
      </c>
      <c r="C14901" s="2">
        <v>7.35</v>
      </c>
    </row>
    <row r="14902" spans="1:3" x14ac:dyDescent="0.25">
      <c r="A14902" s="27">
        <f t="shared" si="232"/>
        <v>43105.43750003614</v>
      </c>
      <c r="B14902" s="2">
        <v>6.88</v>
      </c>
      <c r="C14902" s="2">
        <v>6.8</v>
      </c>
    </row>
    <row r="14903" spans="1:3" x14ac:dyDescent="0.25">
      <c r="A14903" s="27">
        <f t="shared" si="232"/>
        <v>43105.458333369475</v>
      </c>
      <c r="B14903" s="2">
        <v>8.5500000000000007</v>
      </c>
      <c r="C14903" s="2">
        <v>8.4600000000000009</v>
      </c>
    </row>
    <row r="14904" spans="1:3" x14ac:dyDescent="0.25">
      <c r="A14904" s="27">
        <f t="shared" si="232"/>
        <v>43105.479166702811</v>
      </c>
      <c r="B14904" s="2">
        <v>8.49</v>
      </c>
      <c r="C14904" s="2">
        <v>8.39</v>
      </c>
    </row>
    <row r="14905" spans="1:3" x14ac:dyDescent="0.25">
      <c r="A14905" s="27">
        <f t="shared" si="232"/>
        <v>43105.500000036147</v>
      </c>
      <c r="B14905" s="2">
        <v>8.9600000000000009</v>
      </c>
      <c r="C14905" s="2">
        <v>8.84</v>
      </c>
    </row>
    <row r="14906" spans="1:3" x14ac:dyDescent="0.25">
      <c r="A14906" s="27">
        <f t="shared" si="232"/>
        <v>43105.520833369483</v>
      </c>
      <c r="B14906" s="2">
        <v>9.51</v>
      </c>
      <c r="C14906" s="2">
        <v>9.3699999999999992</v>
      </c>
    </row>
    <row r="14907" spans="1:3" x14ac:dyDescent="0.25">
      <c r="A14907" s="27">
        <f t="shared" si="232"/>
        <v>43105.541666702818</v>
      </c>
      <c r="B14907" s="2">
        <v>11.29</v>
      </c>
      <c r="C14907" s="2">
        <v>11.17</v>
      </c>
    </row>
    <row r="14908" spans="1:3" x14ac:dyDescent="0.25">
      <c r="A14908" s="27">
        <f t="shared" si="232"/>
        <v>43105.562500036154</v>
      </c>
      <c r="B14908" s="2">
        <v>11.06</v>
      </c>
      <c r="C14908" s="2">
        <v>10.93</v>
      </c>
    </row>
    <row r="14909" spans="1:3" x14ac:dyDescent="0.25">
      <c r="A14909" s="27">
        <f t="shared" si="232"/>
        <v>43105.58333336949</v>
      </c>
      <c r="B14909" s="2">
        <v>10.83</v>
      </c>
      <c r="C14909" s="2">
        <v>10.68</v>
      </c>
    </row>
    <row r="14910" spans="1:3" x14ac:dyDescent="0.25">
      <c r="A14910" s="27">
        <f t="shared" si="232"/>
        <v>43105.604166702826</v>
      </c>
      <c r="B14910" s="2">
        <v>11.09</v>
      </c>
      <c r="C14910" s="2">
        <v>10.92</v>
      </c>
    </row>
    <row r="14911" spans="1:3" x14ac:dyDescent="0.25">
      <c r="A14911" s="27">
        <f t="shared" si="232"/>
        <v>43105.625000036162</v>
      </c>
      <c r="B14911" s="2">
        <v>11.54</v>
      </c>
      <c r="C14911" s="2">
        <v>11.32</v>
      </c>
    </row>
    <row r="14912" spans="1:3" x14ac:dyDescent="0.25">
      <c r="A14912" s="27">
        <f t="shared" si="232"/>
        <v>43105.645833369497</v>
      </c>
      <c r="B14912" s="2">
        <v>11.54</v>
      </c>
      <c r="C14912" s="2">
        <v>11.38</v>
      </c>
    </row>
    <row r="14913" spans="1:3" x14ac:dyDescent="0.25">
      <c r="A14913" s="27">
        <f t="shared" si="232"/>
        <v>43105.666666702833</v>
      </c>
      <c r="B14913" s="2">
        <v>12.46</v>
      </c>
      <c r="C14913" s="2">
        <v>12.32</v>
      </c>
    </row>
    <row r="14914" spans="1:3" x14ac:dyDescent="0.25">
      <c r="A14914" s="27">
        <f t="shared" si="232"/>
        <v>43105.687500036169</v>
      </c>
      <c r="B14914" s="2">
        <v>12.56</v>
      </c>
      <c r="C14914" s="2">
        <v>12.43</v>
      </c>
    </row>
    <row r="14915" spans="1:3" x14ac:dyDescent="0.25">
      <c r="A14915" s="27">
        <f t="shared" si="232"/>
        <v>43105.708333369505</v>
      </c>
      <c r="B14915" s="2">
        <v>12.92</v>
      </c>
      <c r="C14915" s="2">
        <v>12.83</v>
      </c>
    </row>
    <row r="14916" spans="1:3" x14ac:dyDescent="0.25">
      <c r="A14916" s="27">
        <f t="shared" ref="A14916:A14979" si="233">A14915+30/24/60</f>
        <v>43105.72916670284</v>
      </c>
      <c r="B14916" s="2">
        <v>12.18</v>
      </c>
      <c r="C14916" s="2">
        <v>12.1</v>
      </c>
    </row>
    <row r="14917" spans="1:3" x14ac:dyDescent="0.25">
      <c r="A14917" s="27">
        <f t="shared" si="233"/>
        <v>43105.750000036176</v>
      </c>
      <c r="B14917" s="2">
        <v>12.04</v>
      </c>
      <c r="C14917" s="2">
        <v>11.97</v>
      </c>
    </row>
    <row r="14918" spans="1:3" x14ac:dyDescent="0.25">
      <c r="A14918" s="27">
        <f t="shared" si="233"/>
        <v>43105.770833369512</v>
      </c>
      <c r="B14918" s="2">
        <v>12.25</v>
      </c>
      <c r="C14918" s="2">
        <v>12.19</v>
      </c>
    </row>
    <row r="14919" spans="1:3" x14ac:dyDescent="0.25">
      <c r="A14919" s="27">
        <f t="shared" si="233"/>
        <v>43105.791666702848</v>
      </c>
      <c r="B14919" s="2">
        <v>12.44</v>
      </c>
      <c r="C14919" s="2">
        <v>12.39</v>
      </c>
    </row>
    <row r="14920" spans="1:3" x14ac:dyDescent="0.25">
      <c r="A14920" s="27">
        <f t="shared" si="233"/>
        <v>43105.812500036183</v>
      </c>
      <c r="B14920" s="2">
        <v>12.67</v>
      </c>
      <c r="C14920" s="2">
        <v>12.59</v>
      </c>
    </row>
    <row r="14921" spans="1:3" x14ac:dyDescent="0.25">
      <c r="A14921" s="27">
        <f t="shared" si="233"/>
        <v>43105.833333369519</v>
      </c>
      <c r="B14921" s="2">
        <v>12.66</v>
      </c>
      <c r="C14921" s="2">
        <v>12.59</v>
      </c>
    </row>
    <row r="14922" spans="1:3" x14ac:dyDescent="0.25">
      <c r="A14922" s="27">
        <f t="shared" si="233"/>
        <v>43105.854166702855</v>
      </c>
      <c r="B14922" s="2">
        <v>12.25</v>
      </c>
      <c r="C14922" s="2">
        <v>12.2</v>
      </c>
    </row>
    <row r="14923" spans="1:3" x14ac:dyDescent="0.25">
      <c r="A14923" s="27">
        <f t="shared" si="233"/>
        <v>43105.875000036191</v>
      </c>
      <c r="B14923" s="2">
        <v>11.58</v>
      </c>
      <c r="C14923" s="2">
        <v>11.53</v>
      </c>
    </row>
    <row r="14924" spans="1:3" x14ac:dyDescent="0.25">
      <c r="A14924" s="27">
        <f t="shared" si="233"/>
        <v>43105.895833369526</v>
      </c>
      <c r="B14924" s="2">
        <v>10.84</v>
      </c>
      <c r="C14924" s="2">
        <v>10.8</v>
      </c>
    </row>
    <row r="14925" spans="1:3" x14ac:dyDescent="0.25">
      <c r="A14925" s="27">
        <f t="shared" si="233"/>
        <v>43105.916666702862</v>
      </c>
      <c r="B14925" s="2">
        <v>10.14</v>
      </c>
      <c r="C14925" s="2">
        <v>10.11</v>
      </c>
    </row>
    <row r="14926" spans="1:3" x14ac:dyDescent="0.25">
      <c r="A14926" s="27">
        <f t="shared" si="233"/>
        <v>43105.937500036198</v>
      </c>
      <c r="B14926" s="2">
        <v>9.68</v>
      </c>
      <c r="C14926" s="2">
        <v>9.66</v>
      </c>
    </row>
    <row r="14927" spans="1:3" x14ac:dyDescent="0.25">
      <c r="A14927" s="27">
        <f t="shared" si="233"/>
        <v>43105.958333369534</v>
      </c>
      <c r="B14927" s="2">
        <v>9.44</v>
      </c>
      <c r="C14927" s="2">
        <v>9.43</v>
      </c>
    </row>
    <row r="14928" spans="1:3" x14ac:dyDescent="0.25">
      <c r="A14928" s="27">
        <f t="shared" si="233"/>
        <v>43105.979166702869</v>
      </c>
      <c r="B14928" s="2">
        <v>8.1999999999999993</v>
      </c>
      <c r="C14928" s="2">
        <v>8.18</v>
      </c>
    </row>
    <row r="14929" spans="1:3" x14ac:dyDescent="0.25">
      <c r="A14929" s="27">
        <f t="shared" si="233"/>
        <v>43106.000000036205</v>
      </c>
      <c r="B14929" s="2">
        <v>7.37</v>
      </c>
      <c r="C14929" s="2">
        <v>7.36</v>
      </c>
    </row>
    <row r="14930" spans="1:3" x14ac:dyDescent="0.25">
      <c r="A14930" s="27">
        <f t="shared" si="233"/>
        <v>43106.020833369541</v>
      </c>
      <c r="B14930" s="2">
        <v>6.72</v>
      </c>
      <c r="C14930" s="2">
        <v>6.71</v>
      </c>
    </row>
    <row r="14931" spans="1:3" x14ac:dyDescent="0.25">
      <c r="A14931" s="27">
        <f t="shared" si="233"/>
        <v>43106.041666702877</v>
      </c>
      <c r="B14931" s="2">
        <v>6.44</v>
      </c>
      <c r="C14931" s="2">
        <v>6.42</v>
      </c>
    </row>
    <row r="14932" spans="1:3" x14ac:dyDescent="0.25">
      <c r="A14932" s="27">
        <f t="shared" si="233"/>
        <v>43106.062500036212</v>
      </c>
      <c r="B14932" s="2">
        <v>6.07</v>
      </c>
      <c r="C14932" s="2">
        <v>6.05</v>
      </c>
    </row>
    <row r="14933" spans="1:3" x14ac:dyDescent="0.25">
      <c r="A14933" s="27">
        <f t="shared" si="233"/>
        <v>43106.083333369548</v>
      </c>
      <c r="B14933" s="2">
        <v>5.64</v>
      </c>
      <c r="C14933" s="2">
        <v>5.62</v>
      </c>
    </row>
    <row r="14934" spans="1:3" x14ac:dyDescent="0.25">
      <c r="A14934" s="27">
        <f t="shared" si="233"/>
        <v>43106.104166702884</v>
      </c>
      <c r="B14934" s="2">
        <v>5.46</v>
      </c>
      <c r="C14934" s="2">
        <v>5.44</v>
      </c>
    </row>
    <row r="14935" spans="1:3" x14ac:dyDescent="0.25">
      <c r="A14935" s="27">
        <f t="shared" si="233"/>
        <v>43106.12500003622</v>
      </c>
      <c r="B14935" s="2">
        <v>5.32</v>
      </c>
      <c r="C14935" s="2">
        <v>5.3</v>
      </c>
    </row>
    <row r="14936" spans="1:3" x14ac:dyDescent="0.25">
      <c r="A14936" s="27">
        <f t="shared" si="233"/>
        <v>43106.145833369555</v>
      </c>
      <c r="B14936" s="2">
        <v>5.37</v>
      </c>
      <c r="C14936" s="2">
        <v>5.35</v>
      </c>
    </row>
    <row r="14937" spans="1:3" x14ac:dyDescent="0.25">
      <c r="A14937" s="27">
        <f t="shared" si="233"/>
        <v>43106.166666702891</v>
      </c>
      <c r="B14937" s="2">
        <v>5.17</v>
      </c>
      <c r="C14937" s="2">
        <v>5.15</v>
      </c>
    </row>
    <row r="14938" spans="1:3" x14ac:dyDescent="0.25">
      <c r="A14938" s="27">
        <f t="shared" si="233"/>
        <v>43106.187500036227</v>
      </c>
      <c r="B14938" s="2">
        <v>5.22</v>
      </c>
      <c r="C14938" s="2">
        <v>5.2</v>
      </c>
    </row>
    <row r="14939" spans="1:3" x14ac:dyDescent="0.25">
      <c r="A14939" s="27">
        <f t="shared" si="233"/>
        <v>43106.208333369563</v>
      </c>
      <c r="B14939" s="2">
        <v>5.16</v>
      </c>
      <c r="C14939" s="2">
        <v>5.14</v>
      </c>
    </row>
    <row r="14940" spans="1:3" x14ac:dyDescent="0.25">
      <c r="A14940" s="27">
        <f t="shared" si="233"/>
        <v>43106.229166702899</v>
      </c>
      <c r="B14940" s="2">
        <v>5.01</v>
      </c>
      <c r="C14940" s="2">
        <v>4.99</v>
      </c>
    </row>
    <row r="14941" spans="1:3" x14ac:dyDescent="0.25">
      <c r="A14941" s="27">
        <f t="shared" si="233"/>
        <v>43106.250000036234</v>
      </c>
      <c r="B14941" s="2">
        <v>4.6500000000000004</v>
      </c>
      <c r="C14941" s="2">
        <v>4.62</v>
      </c>
    </row>
    <row r="14942" spans="1:3" x14ac:dyDescent="0.25">
      <c r="A14942" s="27">
        <f t="shared" si="233"/>
        <v>43106.27083336957</v>
      </c>
      <c r="B14942" s="2">
        <v>4.6100000000000003</v>
      </c>
      <c r="C14942" s="2">
        <v>4.59</v>
      </c>
    </row>
    <row r="14943" spans="1:3" x14ac:dyDescent="0.25">
      <c r="A14943" s="27">
        <f t="shared" si="233"/>
        <v>43106.291666702906</v>
      </c>
      <c r="B14943" s="2">
        <v>4.68</v>
      </c>
      <c r="C14943" s="2">
        <v>4.6500000000000004</v>
      </c>
    </row>
    <row r="14944" spans="1:3" x14ac:dyDescent="0.25">
      <c r="A14944" s="27">
        <f t="shared" si="233"/>
        <v>43106.312500036242</v>
      </c>
      <c r="B14944" s="2">
        <v>5.07</v>
      </c>
      <c r="C14944" s="2">
        <v>5.04</v>
      </c>
    </row>
    <row r="14945" spans="1:3" x14ac:dyDescent="0.25">
      <c r="A14945" s="27">
        <f t="shared" si="233"/>
        <v>43106.333333369577</v>
      </c>
      <c r="B14945" s="2">
        <v>5.23</v>
      </c>
      <c r="C14945" s="2">
        <v>5.2</v>
      </c>
    </row>
    <row r="14946" spans="1:3" x14ac:dyDescent="0.25">
      <c r="A14946" s="27">
        <f t="shared" si="233"/>
        <v>43106.354166702913</v>
      </c>
      <c r="B14946" s="2">
        <v>5.55</v>
      </c>
      <c r="C14946" s="2">
        <v>5.5</v>
      </c>
    </row>
    <row r="14947" spans="1:3" x14ac:dyDescent="0.25">
      <c r="A14947" s="27">
        <f t="shared" si="233"/>
        <v>43106.375000036249</v>
      </c>
      <c r="B14947" s="2">
        <v>5.74</v>
      </c>
      <c r="C14947" s="2">
        <v>5.69</v>
      </c>
    </row>
    <row r="14948" spans="1:3" x14ac:dyDescent="0.25">
      <c r="A14948" s="27">
        <f t="shared" si="233"/>
        <v>43106.395833369585</v>
      </c>
      <c r="B14948" s="2">
        <v>6.03</v>
      </c>
      <c r="C14948" s="2">
        <v>5.97</v>
      </c>
    </row>
    <row r="14949" spans="1:3" x14ac:dyDescent="0.25">
      <c r="A14949" s="27">
        <f t="shared" si="233"/>
        <v>43106.41666670292</v>
      </c>
      <c r="B14949" s="2">
        <v>6.25</v>
      </c>
      <c r="C14949" s="2">
        <v>6.19</v>
      </c>
    </row>
    <row r="14950" spans="1:3" x14ac:dyDescent="0.25">
      <c r="A14950" s="27">
        <f t="shared" si="233"/>
        <v>43106.437500036256</v>
      </c>
      <c r="B14950" s="2">
        <v>6.77</v>
      </c>
      <c r="C14950" s="2">
        <v>6.69</v>
      </c>
    </row>
    <row r="14951" spans="1:3" x14ac:dyDescent="0.25">
      <c r="A14951" s="27">
        <f t="shared" si="233"/>
        <v>43106.458333369592</v>
      </c>
      <c r="B14951" s="2">
        <v>7.11</v>
      </c>
      <c r="C14951" s="2">
        <v>7.01</v>
      </c>
    </row>
    <row r="14952" spans="1:3" x14ac:dyDescent="0.25">
      <c r="A14952" s="27">
        <f t="shared" si="233"/>
        <v>43106.479166702928</v>
      </c>
      <c r="B14952" s="2">
        <v>7.53</v>
      </c>
      <c r="C14952" s="2">
        <v>7.4</v>
      </c>
    </row>
    <row r="14953" spans="1:3" x14ac:dyDescent="0.25">
      <c r="A14953" s="27">
        <f t="shared" si="233"/>
        <v>43106.500000036263</v>
      </c>
      <c r="B14953" s="2">
        <v>8.16</v>
      </c>
      <c r="C14953" s="2">
        <v>8.0299999999999994</v>
      </c>
    </row>
    <row r="14954" spans="1:3" x14ac:dyDescent="0.25">
      <c r="A14954" s="27">
        <f t="shared" si="233"/>
        <v>43106.520833369599</v>
      </c>
      <c r="B14954" s="2">
        <v>9.0399999999999991</v>
      </c>
      <c r="C14954" s="2">
        <v>8.89</v>
      </c>
    </row>
    <row r="14955" spans="1:3" x14ac:dyDescent="0.25">
      <c r="A14955" s="27">
        <f t="shared" si="233"/>
        <v>43106.541666702935</v>
      </c>
      <c r="B14955" s="2">
        <v>9.9</v>
      </c>
      <c r="C14955" s="2">
        <v>9.73</v>
      </c>
    </row>
    <row r="14956" spans="1:3" x14ac:dyDescent="0.25">
      <c r="A14956" s="27">
        <f t="shared" si="233"/>
        <v>43106.562500036271</v>
      </c>
      <c r="B14956" s="2">
        <v>10.78</v>
      </c>
      <c r="C14956" s="2">
        <v>10.61</v>
      </c>
    </row>
    <row r="14957" spans="1:3" x14ac:dyDescent="0.25">
      <c r="A14957" s="27">
        <f t="shared" si="233"/>
        <v>43106.583333369606</v>
      </c>
      <c r="B14957" s="2">
        <v>11.54</v>
      </c>
      <c r="C14957" s="2">
        <v>11.35</v>
      </c>
    </row>
    <row r="14958" spans="1:3" x14ac:dyDescent="0.25">
      <c r="A14958" s="27">
        <f t="shared" si="233"/>
        <v>43106.604166702942</v>
      </c>
      <c r="B14958" s="2">
        <v>11.89</v>
      </c>
      <c r="C14958" s="2">
        <v>11.69</v>
      </c>
    </row>
    <row r="14959" spans="1:3" x14ac:dyDescent="0.25">
      <c r="A14959" s="27">
        <f t="shared" si="233"/>
        <v>43106.625000036278</v>
      </c>
      <c r="B14959" s="2">
        <v>12.81</v>
      </c>
      <c r="C14959" s="2">
        <v>12.61</v>
      </c>
    </row>
    <row r="14960" spans="1:3" x14ac:dyDescent="0.25">
      <c r="A14960" s="27">
        <f t="shared" si="233"/>
        <v>43106.645833369614</v>
      </c>
      <c r="B14960" s="2">
        <v>13.24</v>
      </c>
      <c r="C14960" s="2">
        <v>13.04</v>
      </c>
    </row>
    <row r="14961" spans="1:3" x14ac:dyDescent="0.25">
      <c r="A14961" s="27">
        <f t="shared" si="233"/>
        <v>43106.666666702949</v>
      </c>
      <c r="B14961" s="2">
        <v>13.8</v>
      </c>
      <c r="C14961" s="2">
        <v>13.61</v>
      </c>
    </row>
    <row r="14962" spans="1:3" x14ac:dyDescent="0.25">
      <c r="A14962" s="27">
        <f t="shared" si="233"/>
        <v>43106.687500036285</v>
      </c>
      <c r="B14962" s="2">
        <v>14.64</v>
      </c>
      <c r="C14962" s="2">
        <v>14.46</v>
      </c>
    </row>
    <row r="14963" spans="1:3" x14ac:dyDescent="0.25">
      <c r="A14963" s="27">
        <f t="shared" si="233"/>
        <v>43106.708333369621</v>
      </c>
      <c r="B14963" s="2">
        <v>15.04</v>
      </c>
      <c r="C14963" s="2">
        <v>14.88</v>
      </c>
    </row>
    <row r="14964" spans="1:3" x14ac:dyDescent="0.25">
      <c r="A14964" s="27">
        <f t="shared" si="233"/>
        <v>43106.729166702957</v>
      </c>
      <c r="B14964" s="2">
        <v>15.34</v>
      </c>
      <c r="C14964" s="2">
        <v>15.19</v>
      </c>
    </row>
    <row r="14965" spans="1:3" x14ac:dyDescent="0.25">
      <c r="A14965" s="27">
        <f t="shared" si="233"/>
        <v>43106.750000036292</v>
      </c>
      <c r="B14965" s="2">
        <v>15.27</v>
      </c>
      <c r="C14965" s="2">
        <v>15.13</v>
      </c>
    </row>
    <row r="14966" spans="1:3" x14ac:dyDescent="0.25">
      <c r="A14966" s="27">
        <f t="shared" si="233"/>
        <v>43106.770833369628</v>
      </c>
      <c r="B14966" s="2">
        <v>14.88</v>
      </c>
      <c r="C14966" s="2">
        <v>14.74</v>
      </c>
    </row>
    <row r="14967" spans="1:3" x14ac:dyDescent="0.25">
      <c r="A14967" s="27">
        <f t="shared" si="233"/>
        <v>43106.791666702964</v>
      </c>
      <c r="B14967" s="2">
        <v>14.35</v>
      </c>
      <c r="C14967" s="2">
        <v>14.24</v>
      </c>
    </row>
    <row r="14968" spans="1:3" x14ac:dyDescent="0.25">
      <c r="A14968" s="27">
        <f t="shared" si="233"/>
        <v>43106.8125000363</v>
      </c>
      <c r="B14968" s="2">
        <v>14.24</v>
      </c>
      <c r="C14968" s="2">
        <v>14.11</v>
      </c>
    </row>
    <row r="14969" spans="1:3" x14ac:dyDescent="0.25">
      <c r="A14969" s="27">
        <f t="shared" si="233"/>
        <v>43106.833333369636</v>
      </c>
      <c r="B14969" s="2">
        <v>14.09</v>
      </c>
      <c r="C14969" s="2">
        <v>13.97</v>
      </c>
    </row>
    <row r="14970" spans="1:3" x14ac:dyDescent="0.25">
      <c r="A14970" s="27">
        <f t="shared" si="233"/>
        <v>43106.854166702971</v>
      </c>
      <c r="B14970" s="2">
        <v>13.51</v>
      </c>
      <c r="C14970" s="2">
        <v>13.41</v>
      </c>
    </row>
    <row r="14971" spans="1:3" x14ac:dyDescent="0.25">
      <c r="A14971" s="27">
        <f t="shared" si="233"/>
        <v>43106.875000036307</v>
      </c>
      <c r="B14971" s="2">
        <v>12.43</v>
      </c>
      <c r="C14971" s="2">
        <v>12.35</v>
      </c>
    </row>
    <row r="14972" spans="1:3" x14ac:dyDescent="0.25">
      <c r="A14972" s="27">
        <f t="shared" si="233"/>
        <v>43106.895833369643</v>
      </c>
      <c r="B14972" s="2">
        <v>11.52</v>
      </c>
      <c r="C14972" s="2">
        <v>11.47</v>
      </c>
    </row>
    <row r="14973" spans="1:3" x14ac:dyDescent="0.25">
      <c r="A14973" s="27">
        <f t="shared" si="233"/>
        <v>43106.916666702979</v>
      </c>
      <c r="B14973" s="2">
        <v>10.71</v>
      </c>
      <c r="C14973" s="2">
        <v>10.68</v>
      </c>
    </row>
    <row r="14974" spans="1:3" x14ac:dyDescent="0.25">
      <c r="A14974" s="27">
        <f t="shared" si="233"/>
        <v>43106.937500036314</v>
      </c>
      <c r="B14974" s="2">
        <v>10.27</v>
      </c>
      <c r="C14974" s="2">
        <v>10.24</v>
      </c>
    </row>
    <row r="14975" spans="1:3" x14ac:dyDescent="0.25">
      <c r="A14975" s="27">
        <f t="shared" si="233"/>
        <v>43106.95833336965</v>
      </c>
      <c r="B14975" s="2">
        <v>9.7799999999999994</v>
      </c>
      <c r="C14975" s="2">
        <v>9.76</v>
      </c>
    </row>
    <row r="14976" spans="1:3" x14ac:dyDescent="0.25">
      <c r="A14976" s="27">
        <f t="shared" si="233"/>
        <v>43106.979166702986</v>
      </c>
      <c r="B14976" s="2">
        <v>8.52</v>
      </c>
      <c r="C14976" s="2">
        <v>8.5</v>
      </c>
    </row>
    <row r="14977" spans="1:3" x14ac:dyDescent="0.25">
      <c r="A14977" s="27">
        <f t="shared" si="233"/>
        <v>43107.000000036322</v>
      </c>
      <c r="B14977" s="2">
        <v>7.51</v>
      </c>
      <c r="C14977" s="2">
        <v>7.49</v>
      </c>
    </row>
    <row r="14978" spans="1:3" x14ac:dyDescent="0.25">
      <c r="A14978" s="27">
        <f t="shared" si="233"/>
        <v>43107.020833369657</v>
      </c>
      <c r="B14978" s="2">
        <v>6.92</v>
      </c>
      <c r="C14978" s="2">
        <v>6.9</v>
      </c>
    </row>
    <row r="14979" spans="1:3" x14ac:dyDescent="0.25">
      <c r="A14979" s="27">
        <f t="shared" si="233"/>
        <v>43107.041666702993</v>
      </c>
      <c r="B14979" s="2">
        <v>6.56</v>
      </c>
      <c r="C14979" s="2">
        <v>6.54</v>
      </c>
    </row>
    <row r="14980" spans="1:3" x14ac:dyDescent="0.25">
      <c r="A14980" s="27">
        <f t="shared" ref="A14980:A15043" si="234">A14979+30/24/60</f>
        <v>43107.062500036329</v>
      </c>
      <c r="B14980" s="2">
        <v>6.2</v>
      </c>
      <c r="C14980" s="2">
        <v>6.18</v>
      </c>
    </row>
    <row r="14981" spans="1:3" x14ac:dyDescent="0.25">
      <c r="A14981" s="27">
        <f t="shared" si="234"/>
        <v>43107.083333369665</v>
      </c>
      <c r="B14981" s="2">
        <v>5.82</v>
      </c>
      <c r="C14981" s="2">
        <v>5.81</v>
      </c>
    </row>
    <row r="14982" spans="1:3" x14ac:dyDescent="0.25">
      <c r="A14982" s="27">
        <f t="shared" si="234"/>
        <v>43107.104166703</v>
      </c>
      <c r="B14982" s="2">
        <v>5.5</v>
      </c>
      <c r="C14982" s="2">
        <v>5.48</v>
      </c>
    </row>
    <row r="14983" spans="1:3" x14ac:dyDescent="0.25">
      <c r="A14983" s="27">
        <f t="shared" si="234"/>
        <v>43107.125000036336</v>
      </c>
      <c r="B14983" s="2">
        <v>5.38</v>
      </c>
      <c r="C14983" s="2">
        <v>5.36</v>
      </c>
    </row>
    <row r="14984" spans="1:3" x14ac:dyDescent="0.25">
      <c r="A14984" s="27">
        <f t="shared" si="234"/>
        <v>43107.145833369672</v>
      </c>
      <c r="B14984" s="2">
        <v>5.39</v>
      </c>
      <c r="C14984" s="2">
        <v>5.37</v>
      </c>
    </row>
    <row r="14985" spans="1:3" x14ac:dyDescent="0.25">
      <c r="A14985" s="27">
        <f t="shared" si="234"/>
        <v>43107.166666703008</v>
      </c>
      <c r="B14985" s="2">
        <v>5.2</v>
      </c>
      <c r="C14985" s="2">
        <v>5.18</v>
      </c>
    </row>
    <row r="14986" spans="1:3" x14ac:dyDescent="0.25">
      <c r="A14986" s="27">
        <f t="shared" si="234"/>
        <v>43107.187500036343</v>
      </c>
      <c r="B14986" s="2">
        <v>5.18</v>
      </c>
      <c r="C14986" s="2">
        <v>5.17</v>
      </c>
    </row>
    <row r="14987" spans="1:3" x14ac:dyDescent="0.25">
      <c r="A14987" s="27">
        <f t="shared" si="234"/>
        <v>43107.208333369679</v>
      </c>
      <c r="B14987" s="2">
        <v>4.92</v>
      </c>
      <c r="C14987" s="2">
        <v>4.9000000000000004</v>
      </c>
    </row>
    <row r="14988" spans="1:3" x14ac:dyDescent="0.25">
      <c r="A14988" s="27">
        <f t="shared" si="234"/>
        <v>43107.229166703015</v>
      </c>
      <c r="B14988" s="2">
        <v>4.79</v>
      </c>
      <c r="C14988" s="2">
        <v>4.75</v>
      </c>
    </row>
    <row r="14989" spans="1:3" x14ac:dyDescent="0.25">
      <c r="A14989" s="27">
        <f t="shared" si="234"/>
        <v>43107.250000036351</v>
      </c>
      <c r="B14989" s="2">
        <v>4.62</v>
      </c>
      <c r="C14989" s="2">
        <v>4.58</v>
      </c>
    </row>
    <row r="14990" spans="1:3" x14ac:dyDescent="0.25">
      <c r="A14990" s="27">
        <f t="shared" si="234"/>
        <v>43107.270833369686</v>
      </c>
      <c r="B14990" s="2">
        <v>4.5599999999999996</v>
      </c>
      <c r="C14990" s="2">
        <v>4.53</v>
      </c>
    </row>
    <row r="14991" spans="1:3" x14ac:dyDescent="0.25">
      <c r="A14991" s="27">
        <f t="shared" si="234"/>
        <v>43107.291666703022</v>
      </c>
      <c r="B14991" s="2">
        <v>4.47</v>
      </c>
      <c r="C14991" s="2">
        <v>4.45</v>
      </c>
    </row>
    <row r="14992" spans="1:3" x14ac:dyDescent="0.25">
      <c r="A14992" s="27">
        <f t="shared" si="234"/>
        <v>43107.312500036358</v>
      </c>
      <c r="B14992" s="2">
        <v>4.74</v>
      </c>
      <c r="C14992" s="2">
        <v>4.71</v>
      </c>
    </row>
    <row r="14993" spans="1:3" x14ac:dyDescent="0.25">
      <c r="A14993" s="27">
        <f t="shared" si="234"/>
        <v>43107.333333369694</v>
      </c>
      <c r="B14993" s="2">
        <v>4.84</v>
      </c>
      <c r="C14993" s="2">
        <v>4.8099999999999996</v>
      </c>
    </row>
    <row r="14994" spans="1:3" x14ac:dyDescent="0.25">
      <c r="A14994" s="27">
        <f t="shared" si="234"/>
        <v>43107.354166703029</v>
      </c>
      <c r="B14994" s="2">
        <v>5.35</v>
      </c>
      <c r="C14994" s="2">
        <v>5.31</v>
      </c>
    </row>
    <row r="14995" spans="1:3" x14ac:dyDescent="0.25">
      <c r="A14995" s="27">
        <f t="shared" si="234"/>
        <v>43107.375000036365</v>
      </c>
      <c r="B14995" s="2">
        <v>5.79</v>
      </c>
      <c r="C14995" s="2">
        <v>5.75</v>
      </c>
    </row>
    <row r="14996" spans="1:3" x14ac:dyDescent="0.25">
      <c r="A14996" s="27">
        <f t="shared" si="234"/>
        <v>43107.395833369701</v>
      </c>
      <c r="B14996" s="2">
        <v>6.08</v>
      </c>
      <c r="C14996" s="2">
        <v>6.03</v>
      </c>
    </row>
    <row r="14997" spans="1:3" x14ac:dyDescent="0.25">
      <c r="A14997" s="27">
        <f t="shared" si="234"/>
        <v>43107.416666703037</v>
      </c>
      <c r="B14997" s="2">
        <v>6.66</v>
      </c>
      <c r="C14997" s="2">
        <v>6.6</v>
      </c>
    </row>
    <row r="14998" spans="1:3" x14ac:dyDescent="0.25">
      <c r="A14998" s="27">
        <f t="shared" si="234"/>
        <v>43107.437500036373</v>
      </c>
      <c r="B14998" s="2">
        <v>7.14</v>
      </c>
      <c r="C14998" s="2">
        <v>7.05</v>
      </c>
    </row>
    <row r="14999" spans="1:3" x14ac:dyDescent="0.25">
      <c r="A14999" s="27">
        <f t="shared" si="234"/>
        <v>43107.458333369708</v>
      </c>
      <c r="B14999" s="2">
        <v>7.62</v>
      </c>
      <c r="C14999" s="2">
        <v>7.51</v>
      </c>
    </row>
    <row r="15000" spans="1:3" x14ac:dyDescent="0.25">
      <c r="A15000" s="27">
        <f t="shared" si="234"/>
        <v>43107.479166703044</v>
      </c>
      <c r="B15000" s="2">
        <v>8.32</v>
      </c>
      <c r="C15000" s="2">
        <v>8.19</v>
      </c>
    </row>
    <row r="15001" spans="1:3" x14ac:dyDescent="0.25">
      <c r="A15001" s="27">
        <f t="shared" si="234"/>
        <v>43107.50000003638</v>
      </c>
      <c r="B15001" s="2">
        <v>9.1999999999999993</v>
      </c>
      <c r="C15001" s="2">
        <v>9.0299999999999994</v>
      </c>
    </row>
    <row r="15002" spans="1:3" x14ac:dyDescent="0.25">
      <c r="A15002" s="27">
        <f t="shared" si="234"/>
        <v>43107.520833369716</v>
      </c>
      <c r="B15002" s="2">
        <v>10.15</v>
      </c>
      <c r="C15002" s="2">
        <v>9.9700000000000006</v>
      </c>
    </row>
    <row r="15003" spans="1:3" x14ac:dyDescent="0.25">
      <c r="A15003" s="27">
        <f t="shared" si="234"/>
        <v>43107.541666703051</v>
      </c>
      <c r="B15003" s="2">
        <v>10.98</v>
      </c>
      <c r="C15003" s="2">
        <v>10.77</v>
      </c>
    </row>
    <row r="15004" spans="1:3" x14ac:dyDescent="0.25">
      <c r="A15004" s="27">
        <f t="shared" si="234"/>
        <v>43107.562500036387</v>
      </c>
      <c r="B15004" s="2">
        <v>11.89</v>
      </c>
      <c r="C15004" s="2">
        <v>11.67</v>
      </c>
    </row>
    <row r="15005" spans="1:3" x14ac:dyDescent="0.25">
      <c r="A15005" s="27">
        <f t="shared" si="234"/>
        <v>43107.583333369723</v>
      </c>
      <c r="B15005" s="2">
        <v>12.95</v>
      </c>
      <c r="C15005" s="2">
        <v>12.71</v>
      </c>
    </row>
    <row r="15006" spans="1:3" x14ac:dyDescent="0.25">
      <c r="A15006" s="27">
        <f t="shared" si="234"/>
        <v>43107.604166703059</v>
      </c>
      <c r="B15006" s="2">
        <v>13.76</v>
      </c>
      <c r="C15006" s="2">
        <v>13.51</v>
      </c>
    </row>
    <row r="15007" spans="1:3" x14ac:dyDescent="0.25">
      <c r="A15007" s="27">
        <f t="shared" si="234"/>
        <v>43107.625000036394</v>
      </c>
      <c r="B15007" s="2">
        <v>14.62</v>
      </c>
      <c r="C15007" s="2">
        <v>14.37</v>
      </c>
    </row>
    <row r="15008" spans="1:3" x14ac:dyDescent="0.25">
      <c r="A15008" s="27">
        <f t="shared" si="234"/>
        <v>43107.64583336973</v>
      </c>
      <c r="B15008" s="2">
        <v>15.47</v>
      </c>
      <c r="C15008" s="2">
        <v>15.22</v>
      </c>
    </row>
    <row r="15009" spans="1:3" x14ac:dyDescent="0.25">
      <c r="A15009" s="27">
        <f t="shared" si="234"/>
        <v>43107.666666703066</v>
      </c>
      <c r="B15009" s="2">
        <v>16.149999999999999</v>
      </c>
      <c r="C15009" s="2">
        <v>15.91</v>
      </c>
    </row>
    <row r="15010" spans="1:3" x14ac:dyDescent="0.25">
      <c r="A15010" s="27">
        <f t="shared" si="234"/>
        <v>43107.687500036402</v>
      </c>
      <c r="B15010" s="2">
        <v>16.89</v>
      </c>
      <c r="C15010" s="2">
        <v>16.649999999999999</v>
      </c>
    </row>
    <row r="15011" spans="1:3" x14ac:dyDescent="0.25">
      <c r="A15011" s="27">
        <f t="shared" si="234"/>
        <v>43107.708333369737</v>
      </c>
      <c r="B15011" s="2">
        <v>17.440000000000001</v>
      </c>
      <c r="C15011" s="2">
        <v>17.22</v>
      </c>
    </row>
    <row r="15012" spans="1:3" x14ac:dyDescent="0.25">
      <c r="A15012" s="27">
        <f t="shared" si="234"/>
        <v>43107.729166703073</v>
      </c>
      <c r="B15012" s="2">
        <v>17.64</v>
      </c>
      <c r="C15012" s="2">
        <v>17.440000000000001</v>
      </c>
    </row>
    <row r="15013" spans="1:3" x14ac:dyDescent="0.25">
      <c r="A15013" s="27">
        <f t="shared" si="234"/>
        <v>43107.750000036409</v>
      </c>
      <c r="B15013" s="2">
        <v>17.63</v>
      </c>
      <c r="C15013" s="2">
        <v>17.43</v>
      </c>
    </row>
    <row r="15014" spans="1:3" x14ac:dyDescent="0.25">
      <c r="A15014" s="27">
        <f t="shared" si="234"/>
        <v>43107.770833369745</v>
      </c>
      <c r="B15014" s="2">
        <v>17.059999999999999</v>
      </c>
      <c r="C15014" s="2">
        <v>16.89</v>
      </c>
    </row>
    <row r="15015" spans="1:3" x14ac:dyDescent="0.25">
      <c r="A15015" s="27">
        <f t="shared" si="234"/>
        <v>43107.79166670308</v>
      </c>
      <c r="B15015" s="2">
        <v>16.43</v>
      </c>
      <c r="C15015" s="2">
        <v>16.27</v>
      </c>
    </row>
    <row r="15016" spans="1:3" x14ac:dyDescent="0.25">
      <c r="A15016" s="27">
        <f t="shared" si="234"/>
        <v>43107.812500036416</v>
      </c>
      <c r="B15016" s="2">
        <v>15.92</v>
      </c>
      <c r="C15016" s="2">
        <v>15.74</v>
      </c>
    </row>
    <row r="15017" spans="1:3" x14ac:dyDescent="0.25">
      <c r="A15017" s="27">
        <f t="shared" si="234"/>
        <v>43107.833333369752</v>
      </c>
      <c r="B15017" s="2">
        <v>15.57</v>
      </c>
      <c r="C15017" s="2">
        <v>15.42</v>
      </c>
    </row>
    <row r="15018" spans="1:3" x14ac:dyDescent="0.25">
      <c r="A15018" s="27">
        <f t="shared" si="234"/>
        <v>43107.854166703088</v>
      </c>
      <c r="B15018" s="2">
        <v>14.87</v>
      </c>
      <c r="C15018" s="2">
        <v>14.75</v>
      </c>
    </row>
    <row r="15019" spans="1:3" x14ac:dyDescent="0.25">
      <c r="A15019" s="27">
        <f t="shared" si="234"/>
        <v>43107.875000036423</v>
      </c>
      <c r="B15019" s="2">
        <v>13.82</v>
      </c>
      <c r="C15019" s="2">
        <v>13.72</v>
      </c>
    </row>
    <row r="15020" spans="1:3" x14ac:dyDescent="0.25">
      <c r="A15020" s="27">
        <f t="shared" si="234"/>
        <v>43107.895833369759</v>
      </c>
      <c r="B15020" s="2">
        <v>12.75</v>
      </c>
      <c r="C15020" s="2">
        <v>12.68</v>
      </c>
    </row>
    <row r="15021" spans="1:3" x14ac:dyDescent="0.25">
      <c r="A15021" s="27">
        <f t="shared" si="234"/>
        <v>43107.916666703095</v>
      </c>
      <c r="B15021" s="2">
        <v>11.61</v>
      </c>
      <c r="C15021" s="2">
        <v>11.55</v>
      </c>
    </row>
    <row r="15022" spans="1:3" x14ac:dyDescent="0.25">
      <c r="A15022" s="27">
        <f t="shared" si="234"/>
        <v>43107.937500036431</v>
      </c>
      <c r="B15022" s="2">
        <v>10.79</v>
      </c>
      <c r="C15022" s="2">
        <v>10.75</v>
      </c>
    </row>
    <row r="15023" spans="1:3" x14ac:dyDescent="0.25">
      <c r="A15023" s="27">
        <f t="shared" si="234"/>
        <v>43107.958333369766</v>
      </c>
      <c r="B15023" s="2">
        <v>10.220000000000001</v>
      </c>
      <c r="C15023" s="2">
        <v>10.19</v>
      </c>
    </row>
    <row r="15024" spans="1:3" x14ac:dyDescent="0.25">
      <c r="A15024" s="27">
        <f t="shared" si="234"/>
        <v>43107.979166703102</v>
      </c>
      <c r="B15024" s="2">
        <v>8.9499999999999993</v>
      </c>
      <c r="C15024" s="2">
        <v>8.92</v>
      </c>
    </row>
    <row r="15025" spans="1:3" x14ac:dyDescent="0.25">
      <c r="A15025" s="27">
        <f t="shared" si="234"/>
        <v>43108.000000036438</v>
      </c>
      <c r="B15025" s="2">
        <v>7.86</v>
      </c>
      <c r="C15025" s="2">
        <v>7.84</v>
      </c>
    </row>
    <row r="15026" spans="1:3" x14ac:dyDescent="0.25">
      <c r="A15026" s="27">
        <f t="shared" si="234"/>
        <v>43108.020833369774</v>
      </c>
      <c r="B15026" s="2">
        <v>7.16</v>
      </c>
      <c r="C15026" s="2">
        <v>7.14</v>
      </c>
    </row>
    <row r="15027" spans="1:3" x14ac:dyDescent="0.25">
      <c r="A15027" s="27">
        <f t="shared" si="234"/>
        <v>43108.04166670311</v>
      </c>
      <c r="B15027" s="2">
        <v>6.85</v>
      </c>
      <c r="C15027" s="2">
        <v>6.84</v>
      </c>
    </row>
    <row r="15028" spans="1:3" x14ac:dyDescent="0.25">
      <c r="A15028" s="27">
        <f t="shared" si="234"/>
        <v>43108.062500036445</v>
      </c>
      <c r="B15028" s="2">
        <v>6.41</v>
      </c>
      <c r="C15028" s="2">
        <v>6.39</v>
      </c>
    </row>
    <row r="15029" spans="1:3" x14ac:dyDescent="0.25">
      <c r="A15029" s="27">
        <f t="shared" si="234"/>
        <v>43108.083333369781</v>
      </c>
      <c r="B15029" s="2">
        <v>6.12</v>
      </c>
      <c r="C15029" s="2">
        <v>6.11</v>
      </c>
    </row>
    <row r="15030" spans="1:3" x14ac:dyDescent="0.25">
      <c r="A15030" s="27">
        <f t="shared" si="234"/>
        <v>43108.104166703117</v>
      </c>
      <c r="B15030" s="2">
        <v>5.76</v>
      </c>
      <c r="C15030" s="2">
        <v>5.75</v>
      </c>
    </row>
    <row r="15031" spans="1:3" x14ac:dyDescent="0.25">
      <c r="A15031" s="27">
        <f t="shared" si="234"/>
        <v>43108.125000036453</v>
      </c>
      <c r="B15031" s="2">
        <v>5.63</v>
      </c>
      <c r="C15031" s="2">
        <v>5.62</v>
      </c>
    </row>
    <row r="15032" spans="1:3" x14ac:dyDescent="0.25">
      <c r="A15032" s="27">
        <f t="shared" si="234"/>
        <v>43108.145833369788</v>
      </c>
      <c r="B15032" s="2">
        <v>5.71</v>
      </c>
      <c r="C15032" s="2">
        <v>5.69</v>
      </c>
    </row>
    <row r="15033" spans="1:3" x14ac:dyDescent="0.25">
      <c r="A15033" s="27">
        <f t="shared" si="234"/>
        <v>43108.166666703124</v>
      </c>
      <c r="B15033" s="2">
        <v>5.53</v>
      </c>
      <c r="C15033" s="2">
        <v>5.52</v>
      </c>
    </row>
    <row r="15034" spans="1:3" x14ac:dyDescent="0.25">
      <c r="A15034" s="27">
        <f t="shared" si="234"/>
        <v>43108.18750003646</v>
      </c>
      <c r="B15034" s="2">
        <v>5.54</v>
      </c>
      <c r="C15034" s="2">
        <v>5.52</v>
      </c>
    </row>
    <row r="15035" spans="1:3" x14ac:dyDescent="0.25">
      <c r="A15035" s="27">
        <f t="shared" si="234"/>
        <v>43108.208333369796</v>
      </c>
      <c r="B15035" s="2">
        <v>5.5</v>
      </c>
      <c r="C15035" s="2">
        <v>5.48</v>
      </c>
    </row>
    <row r="15036" spans="1:3" x14ac:dyDescent="0.25">
      <c r="A15036" s="27">
        <f t="shared" si="234"/>
        <v>43108.229166703131</v>
      </c>
      <c r="B15036" s="2">
        <v>5.54</v>
      </c>
      <c r="C15036" s="2">
        <v>5.53</v>
      </c>
    </row>
    <row r="15037" spans="1:3" x14ac:dyDescent="0.25">
      <c r="A15037" s="27">
        <f t="shared" si="234"/>
        <v>43108.250000036467</v>
      </c>
      <c r="B15037" s="2">
        <v>6.03</v>
      </c>
      <c r="C15037" s="2">
        <v>6.02</v>
      </c>
    </row>
    <row r="15038" spans="1:3" x14ac:dyDescent="0.25">
      <c r="A15038" s="27">
        <f t="shared" si="234"/>
        <v>43108.270833369803</v>
      </c>
      <c r="B15038" s="2">
        <v>6.12</v>
      </c>
      <c r="C15038" s="2">
        <v>6.11</v>
      </c>
    </row>
    <row r="15039" spans="1:3" x14ac:dyDescent="0.25">
      <c r="A15039" s="27">
        <f t="shared" si="234"/>
        <v>43108.291666703139</v>
      </c>
      <c r="B15039" s="2">
        <v>6.07</v>
      </c>
      <c r="C15039" s="2">
        <v>6.06</v>
      </c>
    </row>
    <row r="15040" spans="1:3" x14ac:dyDescent="0.25">
      <c r="A15040" s="27">
        <f t="shared" si="234"/>
        <v>43108.312500036474</v>
      </c>
      <c r="B15040" s="2">
        <v>5.97</v>
      </c>
      <c r="C15040" s="2">
        <v>5.96</v>
      </c>
    </row>
    <row r="15041" spans="1:3" x14ac:dyDescent="0.25">
      <c r="A15041" s="27">
        <f t="shared" si="234"/>
        <v>43108.33333336981</v>
      </c>
      <c r="B15041" s="2">
        <v>5.84</v>
      </c>
      <c r="C15041" s="2">
        <v>5.82</v>
      </c>
    </row>
    <row r="15042" spans="1:3" x14ac:dyDescent="0.25">
      <c r="A15042" s="27">
        <f t="shared" si="234"/>
        <v>43108.354166703146</v>
      </c>
      <c r="B15042" s="2">
        <v>5.94</v>
      </c>
      <c r="C15042" s="2">
        <v>5.91</v>
      </c>
    </row>
    <row r="15043" spans="1:3" x14ac:dyDescent="0.25">
      <c r="A15043" s="27">
        <f t="shared" si="234"/>
        <v>43108.375000036482</v>
      </c>
      <c r="B15043" s="2">
        <v>6.17</v>
      </c>
      <c r="C15043" s="2">
        <v>6.13</v>
      </c>
    </row>
    <row r="15044" spans="1:3" x14ac:dyDescent="0.25">
      <c r="A15044" s="27">
        <f t="shared" ref="A15044:A15107" si="235">A15043+30/24/60</f>
        <v>43108.395833369817</v>
      </c>
      <c r="B15044" s="2">
        <v>7.07</v>
      </c>
      <c r="C15044" s="2">
        <v>7.03</v>
      </c>
    </row>
    <row r="15045" spans="1:3" x14ac:dyDescent="0.25">
      <c r="A15045" s="27">
        <f t="shared" si="235"/>
        <v>43108.416666703153</v>
      </c>
      <c r="B15045" s="2">
        <v>7.8</v>
      </c>
      <c r="C15045" s="2">
        <v>7.74</v>
      </c>
    </row>
    <row r="15046" spans="1:3" x14ac:dyDescent="0.25">
      <c r="A15046" s="27">
        <f t="shared" si="235"/>
        <v>43108.437500036489</v>
      </c>
      <c r="B15046" s="2">
        <v>8.1199999999999992</v>
      </c>
      <c r="C15046" s="2">
        <v>8.0399999999999991</v>
      </c>
    </row>
    <row r="15047" spans="1:3" x14ac:dyDescent="0.25">
      <c r="A15047" s="27">
        <f t="shared" si="235"/>
        <v>43108.458333369825</v>
      </c>
      <c r="B15047" s="2">
        <v>8.5299999999999994</v>
      </c>
      <c r="C15047" s="2">
        <v>8.43</v>
      </c>
    </row>
    <row r="15048" spans="1:3" x14ac:dyDescent="0.25">
      <c r="A15048" s="27">
        <f t="shared" si="235"/>
        <v>43108.47916670316</v>
      </c>
      <c r="B15048" s="2">
        <v>9.19</v>
      </c>
      <c r="C15048" s="2">
        <v>9.07</v>
      </c>
    </row>
    <row r="15049" spans="1:3" x14ac:dyDescent="0.25">
      <c r="A15049" s="27">
        <f t="shared" si="235"/>
        <v>43108.500000036496</v>
      </c>
      <c r="B15049" s="2">
        <v>9.9</v>
      </c>
      <c r="C15049" s="2">
        <v>9.75</v>
      </c>
    </row>
    <row r="15050" spans="1:3" x14ac:dyDescent="0.25">
      <c r="A15050" s="27">
        <f t="shared" si="235"/>
        <v>43108.520833369832</v>
      </c>
      <c r="B15050" s="2">
        <v>10.61</v>
      </c>
      <c r="C15050" s="2">
        <v>10.46</v>
      </c>
    </row>
    <row r="15051" spans="1:3" x14ac:dyDescent="0.25">
      <c r="A15051" s="27">
        <f t="shared" si="235"/>
        <v>43108.541666703168</v>
      </c>
      <c r="B15051" s="2">
        <v>11.41</v>
      </c>
      <c r="C15051" s="2">
        <v>11.24</v>
      </c>
    </row>
    <row r="15052" spans="1:3" x14ac:dyDescent="0.25">
      <c r="A15052" s="27">
        <f t="shared" si="235"/>
        <v>43108.562500036503</v>
      </c>
      <c r="B15052" s="2">
        <v>12</v>
      </c>
      <c r="C15052" s="2">
        <v>11.79</v>
      </c>
    </row>
    <row r="15053" spans="1:3" x14ac:dyDescent="0.25">
      <c r="A15053" s="27">
        <f t="shared" si="235"/>
        <v>43108.583333369839</v>
      </c>
      <c r="B15053" s="2">
        <v>12.77</v>
      </c>
      <c r="C15053" s="2">
        <v>12.55</v>
      </c>
    </row>
    <row r="15054" spans="1:3" x14ac:dyDescent="0.25">
      <c r="A15054" s="27">
        <f t="shared" si="235"/>
        <v>43108.604166703175</v>
      </c>
      <c r="B15054" s="2">
        <v>13.41</v>
      </c>
      <c r="C15054" s="2">
        <v>13.23</v>
      </c>
    </row>
    <row r="15055" spans="1:3" x14ac:dyDescent="0.25">
      <c r="A15055" s="27">
        <f t="shared" si="235"/>
        <v>43108.625000036511</v>
      </c>
      <c r="B15055" s="2">
        <v>14.29</v>
      </c>
      <c r="C15055" s="2">
        <v>14.07</v>
      </c>
    </row>
    <row r="15056" spans="1:3" x14ac:dyDescent="0.25">
      <c r="A15056" s="27">
        <f t="shared" si="235"/>
        <v>43108.645833369847</v>
      </c>
      <c r="B15056" s="2">
        <v>15.41</v>
      </c>
      <c r="C15056" s="2">
        <v>15.19</v>
      </c>
    </row>
    <row r="15057" spans="1:3" x14ac:dyDescent="0.25">
      <c r="A15057" s="27">
        <f t="shared" si="235"/>
        <v>43108.666666703182</v>
      </c>
      <c r="B15057" s="2">
        <v>16.420000000000002</v>
      </c>
      <c r="C15057" s="2">
        <v>16.190000000000001</v>
      </c>
    </row>
    <row r="15058" spans="1:3" x14ac:dyDescent="0.25">
      <c r="A15058" s="27">
        <f t="shared" si="235"/>
        <v>43108.687500036518</v>
      </c>
      <c r="B15058" s="2">
        <v>17.23</v>
      </c>
      <c r="C15058" s="2">
        <v>16.96</v>
      </c>
    </row>
    <row r="15059" spans="1:3" x14ac:dyDescent="0.25">
      <c r="A15059" s="27">
        <f t="shared" si="235"/>
        <v>43108.708333369854</v>
      </c>
      <c r="B15059" s="2">
        <v>17.27</v>
      </c>
      <c r="C15059" s="2">
        <v>17.010000000000002</v>
      </c>
    </row>
    <row r="15060" spans="1:3" x14ac:dyDescent="0.25">
      <c r="A15060" s="27">
        <f t="shared" si="235"/>
        <v>43108.72916670319</v>
      </c>
      <c r="B15060" s="2">
        <v>17.82</v>
      </c>
      <c r="C15060" s="2">
        <v>17.559999999999999</v>
      </c>
    </row>
    <row r="15061" spans="1:3" x14ac:dyDescent="0.25">
      <c r="A15061" s="27">
        <f t="shared" si="235"/>
        <v>43108.750000036525</v>
      </c>
      <c r="B15061" s="2">
        <v>17.98</v>
      </c>
      <c r="C15061" s="2">
        <v>17.77</v>
      </c>
    </row>
    <row r="15062" spans="1:3" x14ac:dyDescent="0.25">
      <c r="A15062" s="27">
        <f t="shared" si="235"/>
        <v>43108.770833369861</v>
      </c>
      <c r="B15062" s="2">
        <v>17.739999999999998</v>
      </c>
      <c r="C15062" s="2">
        <v>17.55</v>
      </c>
    </row>
    <row r="15063" spans="1:3" x14ac:dyDescent="0.25">
      <c r="A15063" s="27">
        <f t="shared" si="235"/>
        <v>43108.791666703197</v>
      </c>
      <c r="B15063" s="2">
        <v>17.38</v>
      </c>
      <c r="C15063" s="2">
        <v>17.21</v>
      </c>
    </row>
    <row r="15064" spans="1:3" x14ac:dyDescent="0.25">
      <c r="A15064" s="27">
        <f t="shared" si="235"/>
        <v>43108.812500036533</v>
      </c>
      <c r="B15064" s="2">
        <v>17.29</v>
      </c>
      <c r="C15064" s="2">
        <v>17.079999999999998</v>
      </c>
    </row>
    <row r="15065" spans="1:3" x14ac:dyDescent="0.25">
      <c r="A15065" s="27">
        <f t="shared" si="235"/>
        <v>43108.833333369868</v>
      </c>
      <c r="B15065" s="2">
        <v>16.97</v>
      </c>
      <c r="C15065" s="2">
        <v>16.77</v>
      </c>
    </row>
    <row r="15066" spans="1:3" x14ac:dyDescent="0.25">
      <c r="A15066" s="27">
        <f t="shared" si="235"/>
        <v>43108.854166703204</v>
      </c>
      <c r="B15066" s="2">
        <v>16.32</v>
      </c>
      <c r="C15066" s="2">
        <v>16.16</v>
      </c>
    </row>
    <row r="15067" spans="1:3" x14ac:dyDescent="0.25">
      <c r="A15067" s="27">
        <f t="shared" si="235"/>
        <v>43108.87500003654</v>
      </c>
      <c r="B15067" s="2">
        <v>14.95</v>
      </c>
      <c r="C15067" s="2">
        <v>14.83</v>
      </c>
    </row>
    <row r="15068" spans="1:3" x14ac:dyDescent="0.25">
      <c r="A15068" s="27">
        <f t="shared" si="235"/>
        <v>43108.895833369876</v>
      </c>
      <c r="B15068" s="2">
        <v>13.6</v>
      </c>
      <c r="C15068" s="2">
        <v>13.51</v>
      </c>
    </row>
    <row r="15069" spans="1:3" x14ac:dyDescent="0.25">
      <c r="A15069" s="27">
        <f t="shared" si="235"/>
        <v>43108.916666703211</v>
      </c>
      <c r="B15069" s="2">
        <v>12.16</v>
      </c>
      <c r="C15069" s="2">
        <v>12.09</v>
      </c>
    </row>
    <row r="15070" spans="1:3" x14ac:dyDescent="0.25">
      <c r="A15070" s="27">
        <f t="shared" si="235"/>
        <v>43108.937500036547</v>
      </c>
      <c r="B15070" s="2">
        <v>11.21</v>
      </c>
      <c r="C15070" s="2">
        <v>11.16</v>
      </c>
    </row>
    <row r="15071" spans="1:3" x14ac:dyDescent="0.25">
      <c r="A15071" s="27">
        <f t="shared" si="235"/>
        <v>43108.958333369883</v>
      </c>
      <c r="B15071" s="2">
        <v>10.47</v>
      </c>
      <c r="C15071" s="2">
        <v>10.44</v>
      </c>
    </row>
    <row r="15072" spans="1:3" x14ac:dyDescent="0.25">
      <c r="A15072" s="27">
        <f t="shared" si="235"/>
        <v>43108.979166703219</v>
      </c>
      <c r="B15072" s="2">
        <v>9.17</v>
      </c>
      <c r="C15072" s="2">
        <v>9.15</v>
      </c>
    </row>
    <row r="15073" spans="1:3" x14ac:dyDescent="0.25">
      <c r="A15073" s="27">
        <f t="shared" si="235"/>
        <v>43109.000000036554</v>
      </c>
      <c r="B15073" s="2">
        <v>8.27</v>
      </c>
      <c r="C15073" s="2">
        <v>8.26</v>
      </c>
    </row>
    <row r="15074" spans="1:3" x14ac:dyDescent="0.25">
      <c r="A15074" s="27">
        <f t="shared" si="235"/>
        <v>43109.02083336989</v>
      </c>
      <c r="B15074" s="2">
        <v>7.59</v>
      </c>
      <c r="C15074" s="2">
        <v>7.57</v>
      </c>
    </row>
    <row r="15075" spans="1:3" x14ac:dyDescent="0.25">
      <c r="A15075" s="27">
        <f t="shared" si="235"/>
        <v>43109.041666703226</v>
      </c>
      <c r="B15075" s="2">
        <v>7.15</v>
      </c>
      <c r="C15075" s="2">
        <v>7.13</v>
      </c>
    </row>
    <row r="15076" spans="1:3" x14ac:dyDescent="0.25">
      <c r="A15076" s="27">
        <f t="shared" si="235"/>
        <v>43109.062500036562</v>
      </c>
      <c r="B15076" s="2">
        <v>6.75</v>
      </c>
      <c r="C15076" s="2">
        <v>6.74</v>
      </c>
    </row>
    <row r="15077" spans="1:3" x14ac:dyDescent="0.25">
      <c r="A15077" s="27">
        <f t="shared" si="235"/>
        <v>43109.083333369897</v>
      </c>
      <c r="B15077" s="2">
        <v>6.36</v>
      </c>
      <c r="C15077" s="2">
        <v>6.35</v>
      </c>
    </row>
    <row r="15078" spans="1:3" x14ac:dyDescent="0.25">
      <c r="A15078" s="27">
        <f t="shared" si="235"/>
        <v>43109.104166703233</v>
      </c>
      <c r="B15078" s="2">
        <v>6.08</v>
      </c>
      <c r="C15078" s="2">
        <v>6.07</v>
      </c>
    </row>
    <row r="15079" spans="1:3" x14ac:dyDescent="0.25">
      <c r="A15079" s="27">
        <f t="shared" si="235"/>
        <v>43109.125000036569</v>
      </c>
      <c r="B15079" s="2">
        <v>5.99</v>
      </c>
      <c r="C15079" s="2">
        <v>5.97</v>
      </c>
    </row>
    <row r="15080" spans="1:3" x14ac:dyDescent="0.25">
      <c r="A15080" s="27">
        <f t="shared" si="235"/>
        <v>43109.145833369905</v>
      </c>
      <c r="B15080" s="2">
        <v>5.94</v>
      </c>
      <c r="C15080" s="2">
        <v>5.92</v>
      </c>
    </row>
    <row r="15081" spans="1:3" x14ac:dyDescent="0.25">
      <c r="A15081" s="27">
        <f t="shared" si="235"/>
        <v>43109.16666670324</v>
      </c>
      <c r="B15081" s="2">
        <v>5.81</v>
      </c>
      <c r="C15081" s="2">
        <v>5.79</v>
      </c>
    </row>
    <row r="15082" spans="1:3" x14ac:dyDescent="0.25">
      <c r="A15082" s="27">
        <f t="shared" si="235"/>
        <v>43109.187500036576</v>
      </c>
      <c r="B15082" s="2">
        <v>5.81</v>
      </c>
      <c r="C15082" s="2">
        <v>5.79</v>
      </c>
    </row>
    <row r="15083" spans="1:3" x14ac:dyDescent="0.25">
      <c r="A15083" s="27">
        <f t="shared" si="235"/>
        <v>43109.208333369912</v>
      </c>
      <c r="B15083" s="2">
        <v>5.71</v>
      </c>
      <c r="C15083" s="2">
        <v>5.7</v>
      </c>
    </row>
    <row r="15084" spans="1:3" x14ac:dyDescent="0.25">
      <c r="A15084" s="27">
        <f t="shared" si="235"/>
        <v>43109.229166703248</v>
      </c>
      <c r="B15084" s="2">
        <v>5.57</v>
      </c>
      <c r="C15084" s="2">
        <v>5.55</v>
      </c>
    </row>
    <row r="15085" spans="1:3" x14ac:dyDescent="0.25">
      <c r="A15085" s="27">
        <f t="shared" si="235"/>
        <v>43109.250000036584</v>
      </c>
      <c r="B15085" s="2">
        <v>5.46</v>
      </c>
      <c r="C15085" s="2">
        <v>5.44</v>
      </c>
    </row>
    <row r="15086" spans="1:3" x14ac:dyDescent="0.25">
      <c r="A15086" s="27">
        <f t="shared" si="235"/>
        <v>43109.270833369919</v>
      </c>
      <c r="B15086" s="2">
        <v>5.58</v>
      </c>
      <c r="C15086" s="2">
        <v>5.57</v>
      </c>
    </row>
    <row r="15087" spans="1:3" x14ac:dyDescent="0.25">
      <c r="A15087" s="27">
        <f t="shared" si="235"/>
        <v>43109.291666703255</v>
      </c>
      <c r="B15087" s="2">
        <v>5.59</v>
      </c>
      <c r="C15087" s="2">
        <v>5.57</v>
      </c>
    </row>
    <row r="15088" spans="1:3" x14ac:dyDescent="0.25">
      <c r="A15088" s="27">
        <f t="shared" si="235"/>
        <v>43109.312500036591</v>
      </c>
      <c r="B15088" s="2">
        <v>6.54</v>
      </c>
      <c r="C15088" s="2">
        <v>6.53</v>
      </c>
    </row>
    <row r="15089" spans="1:3" x14ac:dyDescent="0.25">
      <c r="A15089" s="27">
        <f t="shared" si="235"/>
        <v>43109.333333369927</v>
      </c>
      <c r="B15089" s="2">
        <v>7.31</v>
      </c>
      <c r="C15089" s="2">
        <v>7.3</v>
      </c>
    </row>
    <row r="15090" spans="1:3" x14ac:dyDescent="0.25">
      <c r="A15090" s="27">
        <f t="shared" si="235"/>
        <v>43109.354166703262</v>
      </c>
      <c r="B15090" s="2">
        <v>7.4</v>
      </c>
      <c r="C15090" s="2">
        <v>7.38</v>
      </c>
    </row>
    <row r="15091" spans="1:3" x14ac:dyDescent="0.25">
      <c r="A15091" s="27">
        <f t="shared" si="235"/>
        <v>43109.375000036598</v>
      </c>
      <c r="B15091" s="2">
        <v>7.82</v>
      </c>
      <c r="C15091" s="2">
        <v>7.78</v>
      </c>
    </row>
    <row r="15092" spans="1:3" x14ac:dyDescent="0.25">
      <c r="A15092" s="27">
        <f t="shared" si="235"/>
        <v>43109.395833369934</v>
      </c>
      <c r="B15092" s="2">
        <v>7.93</v>
      </c>
      <c r="C15092" s="2">
        <v>7.88</v>
      </c>
    </row>
    <row r="15093" spans="1:3" x14ac:dyDescent="0.25">
      <c r="A15093" s="27">
        <f t="shared" si="235"/>
        <v>43109.41666670327</v>
      </c>
      <c r="B15093" s="2">
        <v>8.2899999999999991</v>
      </c>
      <c r="C15093" s="2">
        <v>8.2100000000000009</v>
      </c>
    </row>
    <row r="15094" spans="1:3" x14ac:dyDescent="0.25">
      <c r="A15094" s="27">
        <f t="shared" si="235"/>
        <v>43109.437500036605</v>
      </c>
      <c r="B15094" s="2">
        <v>8.52</v>
      </c>
      <c r="C15094" s="2">
        <v>8.42</v>
      </c>
    </row>
    <row r="15095" spans="1:3" x14ac:dyDescent="0.25">
      <c r="A15095" s="27">
        <f t="shared" si="235"/>
        <v>43109.458333369941</v>
      </c>
      <c r="B15095" s="2">
        <v>9.0299999999999994</v>
      </c>
      <c r="C15095" s="2">
        <v>8.91</v>
      </c>
    </row>
    <row r="15096" spans="1:3" x14ac:dyDescent="0.25">
      <c r="A15096" s="27">
        <f t="shared" si="235"/>
        <v>43109.479166703277</v>
      </c>
      <c r="B15096" s="2">
        <v>10.3</v>
      </c>
      <c r="C15096" s="2">
        <v>10.16</v>
      </c>
    </row>
    <row r="15097" spans="1:3" x14ac:dyDescent="0.25">
      <c r="A15097" s="27">
        <f t="shared" si="235"/>
        <v>43109.500000036613</v>
      </c>
      <c r="B15097" s="2">
        <v>10.9</v>
      </c>
      <c r="C15097" s="2">
        <v>10.73</v>
      </c>
    </row>
    <row r="15098" spans="1:3" x14ac:dyDescent="0.25">
      <c r="A15098" s="27">
        <f t="shared" si="235"/>
        <v>43109.520833369948</v>
      </c>
      <c r="B15098" s="2">
        <v>11.53</v>
      </c>
      <c r="C15098" s="2">
        <v>11.35</v>
      </c>
    </row>
    <row r="15099" spans="1:3" x14ac:dyDescent="0.25">
      <c r="A15099" s="27">
        <f t="shared" si="235"/>
        <v>43109.541666703284</v>
      </c>
      <c r="B15099" s="2">
        <v>11.78</v>
      </c>
      <c r="C15099" s="2">
        <v>11.55</v>
      </c>
    </row>
    <row r="15100" spans="1:3" x14ac:dyDescent="0.25">
      <c r="A15100" s="27">
        <f t="shared" si="235"/>
        <v>43109.56250003662</v>
      </c>
      <c r="B15100" s="2">
        <v>12.38</v>
      </c>
      <c r="C15100" s="2">
        <v>12.15</v>
      </c>
    </row>
    <row r="15101" spans="1:3" x14ac:dyDescent="0.25">
      <c r="A15101" s="27">
        <f t="shared" si="235"/>
        <v>43109.583333369956</v>
      </c>
      <c r="B15101" s="2">
        <v>13.27</v>
      </c>
      <c r="C15101" s="2">
        <v>13.06</v>
      </c>
    </row>
    <row r="15102" spans="1:3" x14ac:dyDescent="0.25">
      <c r="A15102" s="27">
        <f t="shared" si="235"/>
        <v>43109.604166703291</v>
      </c>
      <c r="B15102" s="2">
        <v>14.16</v>
      </c>
      <c r="C15102" s="2">
        <v>13.92</v>
      </c>
    </row>
    <row r="15103" spans="1:3" x14ac:dyDescent="0.25">
      <c r="A15103" s="27">
        <f t="shared" si="235"/>
        <v>43109.625000036627</v>
      </c>
      <c r="B15103" s="2">
        <v>14.96</v>
      </c>
      <c r="C15103" s="2">
        <v>14.72</v>
      </c>
    </row>
    <row r="15104" spans="1:3" x14ac:dyDescent="0.25">
      <c r="A15104" s="27">
        <f t="shared" si="235"/>
        <v>43109.645833369963</v>
      </c>
      <c r="B15104" s="2">
        <v>15.98</v>
      </c>
      <c r="C15104" s="2">
        <v>15.68</v>
      </c>
    </row>
    <row r="15105" spans="1:3" x14ac:dyDescent="0.25">
      <c r="A15105" s="27">
        <f t="shared" si="235"/>
        <v>43109.666666703299</v>
      </c>
      <c r="B15105" s="2">
        <v>16.04</v>
      </c>
      <c r="C15105" s="2">
        <v>15.71</v>
      </c>
    </row>
    <row r="15106" spans="1:3" x14ac:dyDescent="0.25">
      <c r="A15106" s="27">
        <f t="shared" si="235"/>
        <v>43109.687500036634</v>
      </c>
      <c r="B15106" s="2">
        <v>16.45</v>
      </c>
      <c r="C15106" s="2">
        <v>16.2</v>
      </c>
    </row>
    <row r="15107" spans="1:3" x14ac:dyDescent="0.25">
      <c r="A15107" s="27">
        <f t="shared" si="235"/>
        <v>43109.70833336997</v>
      </c>
      <c r="B15107" s="2">
        <v>17.34</v>
      </c>
      <c r="C15107" s="2">
        <v>17.100000000000001</v>
      </c>
    </row>
    <row r="15108" spans="1:3" x14ac:dyDescent="0.25">
      <c r="A15108" s="27">
        <f t="shared" ref="A15108:A15171" si="236">A15107+30/24/60</f>
        <v>43109.729166703306</v>
      </c>
      <c r="B15108" s="2">
        <v>17.89</v>
      </c>
      <c r="C15108" s="2">
        <v>17.66</v>
      </c>
    </row>
    <row r="15109" spans="1:3" x14ac:dyDescent="0.25">
      <c r="A15109" s="27">
        <f t="shared" si="236"/>
        <v>43109.750000036642</v>
      </c>
      <c r="B15109" s="2">
        <v>17.829999999999998</v>
      </c>
      <c r="C15109" s="2">
        <v>17.600000000000001</v>
      </c>
    </row>
    <row r="15110" spans="1:3" x14ac:dyDescent="0.25">
      <c r="A15110" s="27">
        <f t="shared" si="236"/>
        <v>43109.770833369977</v>
      </c>
      <c r="B15110" s="2">
        <v>17.5</v>
      </c>
      <c r="C15110" s="2">
        <v>17.3</v>
      </c>
    </row>
    <row r="15111" spans="1:3" x14ac:dyDescent="0.25">
      <c r="A15111" s="27">
        <f t="shared" si="236"/>
        <v>43109.791666703313</v>
      </c>
      <c r="B15111" s="2">
        <v>17.32</v>
      </c>
      <c r="C15111" s="2">
        <v>17.13</v>
      </c>
    </row>
    <row r="15112" spans="1:3" x14ac:dyDescent="0.25">
      <c r="A15112" s="27">
        <f t="shared" si="236"/>
        <v>43109.812500036649</v>
      </c>
      <c r="B15112" s="2">
        <v>17.149999999999999</v>
      </c>
      <c r="C15112" s="2">
        <v>16.920000000000002</v>
      </c>
    </row>
    <row r="15113" spans="1:3" x14ac:dyDescent="0.25">
      <c r="A15113" s="27">
        <f t="shared" si="236"/>
        <v>43109.833333369985</v>
      </c>
      <c r="B15113" s="2">
        <v>16.86</v>
      </c>
      <c r="C15113" s="2">
        <v>16.670000000000002</v>
      </c>
    </row>
    <row r="15114" spans="1:3" x14ac:dyDescent="0.25">
      <c r="A15114" s="27">
        <f t="shared" si="236"/>
        <v>43109.854166703321</v>
      </c>
      <c r="B15114" s="2">
        <v>16.12</v>
      </c>
      <c r="C15114" s="2">
        <v>15.96</v>
      </c>
    </row>
    <row r="15115" spans="1:3" x14ac:dyDescent="0.25">
      <c r="A15115" s="27">
        <f t="shared" si="236"/>
        <v>43109.875000036656</v>
      </c>
      <c r="B15115" s="2">
        <v>14.77</v>
      </c>
      <c r="C15115" s="2">
        <v>14.66</v>
      </c>
    </row>
    <row r="15116" spans="1:3" x14ac:dyDescent="0.25">
      <c r="A15116" s="27">
        <f t="shared" si="236"/>
        <v>43109.895833369992</v>
      </c>
      <c r="B15116" s="2">
        <v>13.51</v>
      </c>
      <c r="C15116" s="2">
        <v>13.4</v>
      </c>
    </row>
    <row r="15117" spans="1:3" x14ac:dyDescent="0.25">
      <c r="A15117" s="27">
        <f t="shared" si="236"/>
        <v>43109.916666703328</v>
      </c>
      <c r="B15117" s="2">
        <v>12.05</v>
      </c>
      <c r="C15117" s="2">
        <v>11.96</v>
      </c>
    </row>
    <row r="15118" spans="1:3" x14ac:dyDescent="0.25">
      <c r="A15118" s="27">
        <f t="shared" si="236"/>
        <v>43109.937500036664</v>
      </c>
      <c r="B15118" s="2">
        <v>11.06</v>
      </c>
      <c r="C15118" s="2">
        <v>11.02</v>
      </c>
    </row>
    <row r="15119" spans="1:3" x14ac:dyDescent="0.25">
      <c r="A15119" s="27">
        <f t="shared" si="236"/>
        <v>43109.958333369999</v>
      </c>
      <c r="B15119" s="2">
        <v>10.44</v>
      </c>
      <c r="C15119" s="2">
        <v>10.41</v>
      </c>
    </row>
    <row r="15120" spans="1:3" x14ac:dyDescent="0.25">
      <c r="A15120" s="27">
        <f t="shared" si="236"/>
        <v>43109.979166703335</v>
      </c>
      <c r="B15120" s="2">
        <v>9.0500000000000007</v>
      </c>
      <c r="C15120" s="2">
        <v>9.02</v>
      </c>
    </row>
    <row r="15121" spans="1:3" x14ac:dyDescent="0.25">
      <c r="A15121" s="27">
        <f t="shared" si="236"/>
        <v>43110.000000036671</v>
      </c>
      <c r="B15121" s="2">
        <v>8.11</v>
      </c>
      <c r="C15121" s="2">
        <v>8.09</v>
      </c>
    </row>
    <row r="15122" spans="1:3" x14ac:dyDescent="0.25">
      <c r="A15122" s="27">
        <f t="shared" si="236"/>
        <v>43110.020833370007</v>
      </c>
      <c r="B15122" s="2">
        <v>7.4</v>
      </c>
      <c r="C15122" s="2">
        <v>7.39</v>
      </c>
    </row>
    <row r="15123" spans="1:3" x14ac:dyDescent="0.25">
      <c r="A15123" s="27">
        <f t="shared" si="236"/>
        <v>43110.041666703342</v>
      </c>
      <c r="B15123" s="2">
        <v>7.07</v>
      </c>
      <c r="C15123" s="2">
        <v>7.05</v>
      </c>
    </row>
    <row r="15124" spans="1:3" x14ac:dyDescent="0.25">
      <c r="A15124" s="27">
        <f t="shared" si="236"/>
        <v>43110.062500036678</v>
      </c>
      <c r="B15124" s="2">
        <v>6.8</v>
      </c>
      <c r="C15124" s="2">
        <v>6.78</v>
      </c>
    </row>
    <row r="15125" spans="1:3" x14ac:dyDescent="0.25">
      <c r="A15125" s="27">
        <f t="shared" si="236"/>
        <v>43110.083333370014</v>
      </c>
      <c r="B15125" s="2">
        <v>6.42</v>
      </c>
      <c r="C15125" s="2">
        <v>6.4</v>
      </c>
    </row>
    <row r="15126" spans="1:3" x14ac:dyDescent="0.25">
      <c r="A15126" s="27">
        <f t="shared" si="236"/>
        <v>43110.10416670335</v>
      </c>
      <c r="B15126" s="2">
        <v>6.19</v>
      </c>
      <c r="C15126" s="2">
        <v>6.17</v>
      </c>
    </row>
    <row r="15127" spans="1:3" x14ac:dyDescent="0.25">
      <c r="A15127" s="27">
        <f t="shared" si="236"/>
        <v>43110.125000036685</v>
      </c>
      <c r="B15127" s="2">
        <v>5.96</v>
      </c>
      <c r="C15127" s="2">
        <v>5.94</v>
      </c>
    </row>
    <row r="15128" spans="1:3" x14ac:dyDescent="0.25">
      <c r="A15128" s="27">
        <f t="shared" si="236"/>
        <v>43110.145833370021</v>
      </c>
      <c r="B15128" s="2">
        <v>5.93</v>
      </c>
      <c r="C15128" s="2">
        <v>5.91</v>
      </c>
    </row>
    <row r="15129" spans="1:3" x14ac:dyDescent="0.25">
      <c r="A15129" s="27">
        <f t="shared" si="236"/>
        <v>43110.166666703357</v>
      </c>
      <c r="B15129" s="2">
        <v>5.87</v>
      </c>
      <c r="C15129" s="2">
        <v>5.85</v>
      </c>
    </row>
    <row r="15130" spans="1:3" x14ac:dyDescent="0.25">
      <c r="A15130" s="27">
        <f t="shared" si="236"/>
        <v>43110.187500036693</v>
      </c>
      <c r="B15130" s="2">
        <v>5.9</v>
      </c>
      <c r="C15130" s="2">
        <v>5.88</v>
      </c>
    </row>
    <row r="15131" spans="1:3" x14ac:dyDescent="0.25">
      <c r="A15131" s="27">
        <f t="shared" si="236"/>
        <v>43110.208333370028</v>
      </c>
      <c r="B15131" s="2">
        <v>5.81</v>
      </c>
      <c r="C15131" s="2">
        <v>5.79</v>
      </c>
    </row>
    <row r="15132" spans="1:3" x14ac:dyDescent="0.25">
      <c r="A15132" s="27">
        <f t="shared" si="236"/>
        <v>43110.229166703364</v>
      </c>
      <c r="B15132" s="2">
        <v>6</v>
      </c>
      <c r="C15132" s="2">
        <v>5.99</v>
      </c>
    </row>
    <row r="15133" spans="1:3" x14ac:dyDescent="0.25">
      <c r="A15133" s="27">
        <f t="shared" si="236"/>
        <v>43110.2500000367</v>
      </c>
      <c r="B15133" s="2">
        <v>6.25</v>
      </c>
      <c r="C15133" s="2">
        <v>6.24</v>
      </c>
    </row>
    <row r="15134" spans="1:3" x14ac:dyDescent="0.25">
      <c r="A15134" s="27">
        <f t="shared" si="236"/>
        <v>43110.270833370036</v>
      </c>
      <c r="B15134" s="2">
        <v>6.25</v>
      </c>
      <c r="C15134" s="2">
        <v>6.24</v>
      </c>
    </row>
    <row r="15135" spans="1:3" x14ac:dyDescent="0.25">
      <c r="A15135" s="27">
        <f t="shared" si="236"/>
        <v>43110.291666703371</v>
      </c>
      <c r="B15135" s="2">
        <v>6.34</v>
      </c>
      <c r="C15135" s="2">
        <v>6.33</v>
      </c>
    </row>
    <row r="15136" spans="1:3" x14ac:dyDescent="0.25">
      <c r="A15136" s="27">
        <f t="shared" si="236"/>
        <v>43110.312500036707</v>
      </c>
      <c r="B15136" s="2">
        <v>6.44</v>
      </c>
      <c r="C15136" s="2">
        <v>6.42</v>
      </c>
    </row>
    <row r="15137" spans="1:3" x14ac:dyDescent="0.25">
      <c r="A15137" s="27">
        <f t="shared" si="236"/>
        <v>43110.333333370043</v>
      </c>
      <c r="B15137" s="2">
        <v>6.54</v>
      </c>
      <c r="C15137" s="2">
        <v>6.52</v>
      </c>
    </row>
    <row r="15138" spans="1:3" x14ac:dyDescent="0.25">
      <c r="A15138" s="27">
        <f t="shared" si="236"/>
        <v>43110.354166703379</v>
      </c>
      <c r="B15138" s="2">
        <v>6.46</v>
      </c>
      <c r="C15138" s="2">
        <v>6.43</v>
      </c>
    </row>
    <row r="15139" spans="1:3" x14ac:dyDescent="0.25">
      <c r="A15139" s="27">
        <f t="shared" si="236"/>
        <v>43110.375000036714</v>
      </c>
      <c r="B15139" s="2">
        <v>6.64</v>
      </c>
      <c r="C15139" s="2">
        <v>6.59</v>
      </c>
    </row>
    <row r="15140" spans="1:3" x14ac:dyDescent="0.25">
      <c r="A15140" s="27">
        <f t="shared" si="236"/>
        <v>43110.39583337005</v>
      </c>
      <c r="B15140" s="2">
        <v>7.06</v>
      </c>
      <c r="C15140" s="2">
        <v>6.98</v>
      </c>
    </row>
    <row r="15141" spans="1:3" x14ac:dyDescent="0.25">
      <c r="A15141" s="27">
        <f t="shared" si="236"/>
        <v>43110.416666703386</v>
      </c>
      <c r="B15141" s="2">
        <v>7.7</v>
      </c>
      <c r="C15141" s="2">
        <v>7.58</v>
      </c>
    </row>
    <row r="15142" spans="1:3" x14ac:dyDescent="0.25">
      <c r="A15142" s="27">
        <f t="shared" si="236"/>
        <v>43110.437500036722</v>
      </c>
      <c r="B15142" s="2">
        <v>8.39</v>
      </c>
      <c r="C15142" s="2">
        <v>8.27</v>
      </c>
    </row>
    <row r="15143" spans="1:3" x14ac:dyDescent="0.25">
      <c r="A15143" s="27">
        <f t="shared" si="236"/>
        <v>43110.458333370058</v>
      </c>
      <c r="B15143" s="2">
        <v>9.15</v>
      </c>
      <c r="C15143" s="2">
        <v>9.02</v>
      </c>
    </row>
    <row r="15144" spans="1:3" x14ac:dyDescent="0.25">
      <c r="A15144" s="27">
        <f t="shared" si="236"/>
        <v>43110.479166703393</v>
      </c>
      <c r="B15144" s="2">
        <v>10.47</v>
      </c>
      <c r="C15144" s="2">
        <v>10.32</v>
      </c>
    </row>
    <row r="15145" spans="1:3" x14ac:dyDescent="0.25">
      <c r="A15145" s="27">
        <f t="shared" si="236"/>
        <v>43110.500000036729</v>
      </c>
      <c r="B15145" s="2">
        <v>10.47</v>
      </c>
      <c r="C15145" s="2">
        <v>10.31</v>
      </c>
    </row>
    <row r="15146" spans="1:3" x14ac:dyDescent="0.25">
      <c r="A15146" s="27">
        <f t="shared" si="236"/>
        <v>43110.520833370065</v>
      </c>
      <c r="B15146" s="2">
        <v>10.63</v>
      </c>
      <c r="C15146" s="2">
        <v>10.44</v>
      </c>
    </row>
    <row r="15147" spans="1:3" x14ac:dyDescent="0.25">
      <c r="A15147" s="27">
        <f t="shared" si="236"/>
        <v>43110.541666703401</v>
      </c>
      <c r="B15147" s="2">
        <v>11.71</v>
      </c>
      <c r="C15147" s="2">
        <v>11.47</v>
      </c>
    </row>
    <row r="15148" spans="1:3" x14ac:dyDescent="0.25">
      <c r="A15148" s="27">
        <f t="shared" si="236"/>
        <v>43110.562500036736</v>
      </c>
      <c r="B15148" s="2">
        <v>12.48</v>
      </c>
      <c r="C15148" s="2">
        <v>12.21</v>
      </c>
    </row>
    <row r="15149" spans="1:3" x14ac:dyDescent="0.25">
      <c r="A15149" s="27">
        <f t="shared" si="236"/>
        <v>43110.583333370072</v>
      </c>
      <c r="B15149" s="2">
        <v>13.04</v>
      </c>
      <c r="C15149" s="2">
        <v>12.8</v>
      </c>
    </row>
    <row r="15150" spans="1:3" x14ac:dyDescent="0.25">
      <c r="A15150" s="27">
        <f t="shared" si="236"/>
        <v>43110.604166703408</v>
      </c>
      <c r="B15150" s="2">
        <v>13.2</v>
      </c>
      <c r="C15150" s="2">
        <v>12.94</v>
      </c>
    </row>
    <row r="15151" spans="1:3" x14ac:dyDescent="0.25">
      <c r="A15151" s="27">
        <f t="shared" si="236"/>
        <v>43110.625000036744</v>
      </c>
      <c r="B15151" s="2">
        <v>13.96</v>
      </c>
      <c r="C15151" s="2">
        <v>13.67</v>
      </c>
    </row>
    <row r="15152" spans="1:3" x14ac:dyDescent="0.25">
      <c r="A15152" s="27">
        <f t="shared" si="236"/>
        <v>43110.645833370079</v>
      </c>
      <c r="B15152" s="2">
        <v>14.87</v>
      </c>
      <c r="C15152" s="2">
        <v>14.55</v>
      </c>
    </row>
    <row r="15153" spans="1:3" x14ac:dyDescent="0.25">
      <c r="A15153" s="27">
        <f t="shared" si="236"/>
        <v>43110.666666703415</v>
      </c>
      <c r="B15153" s="2">
        <v>15.83</v>
      </c>
      <c r="C15153" s="2">
        <v>15.53</v>
      </c>
    </row>
    <row r="15154" spans="1:3" x14ac:dyDescent="0.25">
      <c r="A15154" s="27">
        <f t="shared" si="236"/>
        <v>43110.687500036751</v>
      </c>
      <c r="B15154" s="2">
        <v>16.53</v>
      </c>
      <c r="C15154" s="2">
        <v>16.260000000000002</v>
      </c>
    </row>
    <row r="15155" spans="1:3" x14ac:dyDescent="0.25">
      <c r="A15155" s="27">
        <f t="shared" si="236"/>
        <v>43110.708333370087</v>
      </c>
      <c r="B15155" s="2">
        <v>17.3</v>
      </c>
      <c r="C15155" s="2">
        <v>17.02</v>
      </c>
    </row>
    <row r="15156" spans="1:3" x14ac:dyDescent="0.25">
      <c r="A15156" s="27">
        <f t="shared" si="236"/>
        <v>43110.729166703422</v>
      </c>
      <c r="B15156" s="2">
        <v>18.010000000000002</v>
      </c>
      <c r="C15156" s="2">
        <v>17.78</v>
      </c>
    </row>
    <row r="15157" spans="1:3" x14ac:dyDescent="0.25">
      <c r="A15157" s="27">
        <f t="shared" si="236"/>
        <v>43110.750000036758</v>
      </c>
      <c r="B15157" s="2">
        <v>18.14</v>
      </c>
      <c r="C15157" s="2">
        <v>17.89</v>
      </c>
    </row>
    <row r="15158" spans="1:3" x14ac:dyDescent="0.25">
      <c r="A15158" s="27">
        <f t="shared" si="236"/>
        <v>43110.770833370094</v>
      </c>
      <c r="B15158" s="2">
        <v>17.88</v>
      </c>
      <c r="C15158" s="2">
        <v>17.64</v>
      </c>
    </row>
    <row r="15159" spans="1:3" x14ac:dyDescent="0.25">
      <c r="A15159" s="27">
        <f t="shared" si="236"/>
        <v>43110.79166670343</v>
      </c>
      <c r="B15159" s="2">
        <v>17.37</v>
      </c>
      <c r="C15159" s="2">
        <v>17.18</v>
      </c>
    </row>
    <row r="15160" spans="1:3" x14ac:dyDescent="0.25">
      <c r="A15160" s="27">
        <f t="shared" si="236"/>
        <v>43110.812500036765</v>
      </c>
      <c r="B15160" s="2">
        <v>17.309999999999999</v>
      </c>
      <c r="C15160" s="2">
        <v>17.100000000000001</v>
      </c>
    </row>
    <row r="15161" spans="1:3" x14ac:dyDescent="0.25">
      <c r="A15161" s="27">
        <f t="shared" si="236"/>
        <v>43110.833333370101</v>
      </c>
      <c r="B15161" s="2">
        <v>17.03</v>
      </c>
      <c r="C15161" s="2">
        <v>16.84</v>
      </c>
    </row>
    <row r="15162" spans="1:3" x14ac:dyDescent="0.25">
      <c r="A15162" s="27">
        <f t="shared" si="236"/>
        <v>43110.854166703437</v>
      </c>
      <c r="B15162" s="2">
        <v>16.52</v>
      </c>
      <c r="C15162" s="2">
        <v>16.34</v>
      </c>
    </row>
    <row r="15163" spans="1:3" x14ac:dyDescent="0.25">
      <c r="A15163" s="27">
        <f t="shared" si="236"/>
        <v>43110.875000036773</v>
      </c>
      <c r="B15163" s="2">
        <v>15.31</v>
      </c>
      <c r="C15163" s="2">
        <v>15.16</v>
      </c>
    </row>
    <row r="15164" spans="1:3" x14ac:dyDescent="0.25">
      <c r="A15164" s="27">
        <f t="shared" si="236"/>
        <v>43110.895833370108</v>
      </c>
      <c r="B15164" s="2">
        <v>14.13</v>
      </c>
      <c r="C15164" s="2">
        <v>14.01</v>
      </c>
    </row>
    <row r="15165" spans="1:3" x14ac:dyDescent="0.25">
      <c r="A15165" s="27">
        <f t="shared" si="236"/>
        <v>43110.916666703444</v>
      </c>
      <c r="B15165" s="2">
        <v>12.74</v>
      </c>
      <c r="C15165" s="2">
        <v>12.64</v>
      </c>
    </row>
    <row r="15166" spans="1:3" x14ac:dyDescent="0.25">
      <c r="A15166" s="27">
        <f t="shared" si="236"/>
        <v>43110.93750003678</v>
      </c>
      <c r="B15166" s="2">
        <v>11.77</v>
      </c>
      <c r="C15166" s="2">
        <v>11.72</v>
      </c>
    </row>
    <row r="15167" spans="1:3" x14ac:dyDescent="0.25">
      <c r="A15167" s="27">
        <f t="shared" si="236"/>
        <v>43110.958333370116</v>
      </c>
      <c r="B15167" s="2">
        <v>11.01</v>
      </c>
      <c r="C15167" s="2">
        <v>10.97</v>
      </c>
    </row>
    <row r="15168" spans="1:3" x14ac:dyDescent="0.25">
      <c r="A15168" s="27">
        <f t="shared" si="236"/>
        <v>43110.979166703451</v>
      </c>
      <c r="B15168" s="2">
        <v>9.82</v>
      </c>
      <c r="C15168" s="2">
        <v>9.7799999999999994</v>
      </c>
    </row>
    <row r="15169" spans="1:3" x14ac:dyDescent="0.25">
      <c r="A15169" s="27">
        <f t="shared" si="236"/>
        <v>43111.000000036787</v>
      </c>
      <c r="B15169" s="2">
        <v>8.77</v>
      </c>
      <c r="C15169" s="2">
        <v>8.73</v>
      </c>
    </row>
    <row r="15170" spans="1:3" x14ac:dyDescent="0.25">
      <c r="A15170" s="27">
        <f t="shared" si="236"/>
        <v>43111.020833370123</v>
      </c>
      <c r="B15170" s="2">
        <v>8.06</v>
      </c>
      <c r="C15170" s="2">
        <v>8.0399999999999991</v>
      </c>
    </row>
    <row r="15171" spans="1:3" x14ac:dyDescent="0.25">
      <c r="A15171" s="27">
        <f t="shared" si="236"/>
        <v>43111.041666703459</v>
      </c>
      <c r="B15171" s="2">
        <v>7.76</v>
      </c>
      <c r="C15171" s="2">
        <v>7.74</v>
      </c>
    </row>
    <row r="15172" spans="1:3" x14ac:dyDescent="0.25">
      <c r="A15172" s="27">
        <f t="shared" ref="A15172:A15235" si="237">A15171+30/24/60</f>
        <v>43111.062500036795</v>
      </c>
      <c r="B15172" s="2">
        <v>7.28</v>
      </c>
      <c r="C15172" s="2">
        <v>7.26</v>
      </c>
    </row>
    <row r="15173" spans="1:3" x14ac:dyDescent="0.25">
      <c r="A15173" s="27">
        <f t="shared" si="237"/>
        <v>43111.08333337013</v>
      </c>
      <c r="B15173" s="2">
        <v>6.9</v>
      </c>
      <c r="C15173" s="2">
        <v>6.88</v>
      </c>
    </row>
    <row r="15174" spans="1:3" x14ac:dyDescent="0.25">
      <c r="A15174" s="27">
        <f t="shared" si="237"/>
        <v>43111.104166703466</v>
      </c>
      <c r="B15174" s="2">
        <v>6.72</v>
      </c>
      <c r="C15174" s="2">
        <v>6.7</v>
      </c>
    </row>
    <row r="15175" spans="1:3" x14ac:dyDescent="0.25">
      <c r="A15175" s="27">
        <f t="shared" si="237"/>
        <v>43111.125000036802</v>
      </c>
      <c r="B15175" s="2">
        <v>6.52</v>
      </c>
      <c r="C15175" s="2">
        <v>6.5</v>
      </c>
    </row>
    <row r="15176" spans="1:3" x14ac:dyDescent="0.25">
      <c r="A15176" s="27">
        <f t="shared" si="237"/>
        <v>43111.145833370138</v>
      </c>
      <c r="B15176" s="2">
        <v>6.52</v>
      </c>
      <c r="C15176" s="2">
        <v>6.5</v>
      </c>
    </row>
    <row r="15177" spans="1:3" x14ac:dyDescent="0.25">
      <c r="A15177" s="27">
        <f t="shared" si="237"/>
        <v>43111.166666703473</v>
      </c>
      <c r="B15177" s="2">
        <v>6.48</v>
      </c>
      <c r="C15177" s="2">
        <v>6.46</v>
      </c>
    </row>
    <row r="15178" spans="1:3" x14ac:dyDescent="0.25">
      <c r="A15178" s="27">
        <f t="shared" si="237"/>
        <v>43111.187500036809</v>
      </c>
      <c r="B15178" s="2">
        <v>6.4</v>
      </c>
      <c r="C15178" s="2">
        <v>6.39</v>
      </c>
    </row>
    <row r="15179" spans="1:3" x14ac:dyDescent="0.25">
      <c r="A15179" s="27">
        <f t="shared" si="237"/>
        <v>43111.208333370145</v>
      </c>
      <c r="B15179" s="2">
        <v>6.28</v>
      </c>
      <c r="C15179" s="2">
        <v>6.26</v>
      </c>
    </row>
    <row r="15180" spans="1:3" x14ac:dyDescent="0.25">
      <c r="A15180" s="27">
        <f t="shared" si="237"/>
        <v>43111.229166703481</v>
      </c>
      <c r="B15180" s="2">
        <v>6.21</v>
      </c>
      <c r="C15180" s="2">
        <v>6.19</v>
      </c>
    </row>
    <row r="15181" spans="1:3" x14ac:dyDescent="0.25">
      <c r="A15181" s="27">
        <f t="shared" si="237"/>
        <v>43111.250000036816</v>
      </c>
      <c r="B15181" s="2">
        <v>6.64</v>
      </c>
      <c r="C15181" s="2">
        <v>6.63</v>
      </c>
    </row>
    <row r="15182" spans="1:3" x14ac:dyDescent="0.25">
      <c r="A15182" s="27">
        <f t="shared" si="237"/>
        <v>43111.270833370152</v>
      </c>
      <c r="B15182" s="2">
        <v>6.84</v>
      </c>
      <c r="C15182" s="2">
        <v>6.83</v>
      </c>
    </row>
    <row r="15183" spans="1:3" x14ac:dyDescent="0.25">
      <c r="A15183" s="27">
        <f t="shared" si="237"/>
        <v>43111.291666703488</v>
      </c>
      <c r="B15183" s="2">
        <v>6.94</v>
      </c>
      <c r="C15183" s="2">
        <v>6.93</v>
      </c>
    </row>
    <row r="15184" spans="1:3" x14ac:dyDescent="0.25">
      <c r="A15184" s="27">
        <f t="shared" si="237"/>
        <v>43111.312500036824</v>
      </c>
      <c r="B15184" s="2">
        <v>6.94</v>
      </c>
      <c r="C15184" s="2">
        <v>6.92</v>
      </c>
    </row>
    <row r="15185" spans="1:3" x14ac:dyDescent="0.25">
      <c r="A15185" s="27">
        <f t="shared" si="237"/>
        <v>43111.333333370159</v>
      </c>
      <c r="B15185" s="2">
        <v>7.83</v>
      </c>
      <c r="C15185" s="2">
        <v>7.81</v>
      </c>
    </row>
    <row r="15186" spans="1:3" x14ac:dyDescent="0.25">
      <c r="A15186" s="27">
        <f t="shared" si="237"/>
        <v>43111.354166703495</v>
      </c>
      <c r="B15186" s="2">
        <v>7.6</v>
      </c>
      <c r="C15186" s="2">
        <v>7.58</v>
      </c>
    </row>
    <row r="15187" spans="1:3" x14ac:dyDescent="0.25">
      <c r="A15187" s="27">
        <f t="shared" si="237"/>
        <v>43111.375000036831</v>
      </c>
      <c r="B15187" s="2">
        <v>8.33</v>
      </c>
      <c r="C15187" s="2">
        <v>8.3000000000000007</v>
      </c>
    </row>
    <row r="15188" spans="1:3" x14ac:dyDescent="0.25">
      <c r="A15188" s="27">
        <f t="shared" si="237"/>
        <v>43111.395833370167</v>
      </c>
      <c r="B15188" s="2">
        <v>8.65</v>
      </c>
      <c r="C15188" s="2">
        <v>8.6</v>
      </c>
    </row>
    <row r="15189" spans="1:3" x14ac:dyDescent="0.25">
      <c r="A15189" s="27">
        <f t="shared" si="237"/>
        <v>43111.416666703502</v>
      </c>
      <c r="B15189" s="2">
        <v>8.9</v>
      </c>
      <c r="C15189" s="2">
        <v>8.82</v>
      </c>
    </row>
    <row r="15190" spans="1:3" x14ac:dyDescent="0.25">
      <c r="A15190" s="27">
        <f t="shared" si="237"/>
        <v>43111.437500036838</v>
      </c>
      <c r="B15190" s="2">
        <v>9.16</v>
      </c>
      <c r="C15190" s="2">
        <v>9.06</v>
      </c>
    </row>
    <row r="15191" spans="1:3" x14ac:dyDescent="0.25">
      <c r="A15191" s="27">
        <f t="shared" si="237"/>
        <v>43111.458333370174</v>
      </c>
      <c r="B15191" s="2">
        <v>9.5</v>
      </c>
      <c r="C15191" s="2">
        <v>9.39</v>
      </c>
    </row>
    <row r="15192" spans="1:3" x14ac:dyDescent="0.25">
      <c r="A15192" s="27">
        <f t="shared" si="237"/>
        <v>43111.47916670351</v>
      </c>
      <c r="B15192" s="2">
        <v>11.15</v>
      </c>
      <c r="C15192" s="2">
        <v>11</v>
      </c>
    </row>
    <row r="15193" spans="1:3" x14ac:dyDescent="0.25">
      <c r="A15193" s="27">
        <f t="shared" si="237"/>
        <v>43111.500000036845</v>
      </c>
      <c r="B15193" s="2">
        <v>11.44</v>
      </c>
      <c r="C15193" s="2">
        <v>11.27</v>
      </c>
    </row>
    <row r="15194" spans="1:3" x14ac:dyDescent="0.25">
      <c r="A15194" s="27">
        <f t="shared" si="237"/>
        <v>43111.520833370181</v>
      </c>
      <c r="B15194" s="2">
        <v>10.35</v>
      </c>
      <c r="C15194" s="2">
        <v>10.16</v>
      </c>
    </row>
    <row r="15195" spans="1:3" x14ac:dyDescent="0.25">
      <c r="A15195" s="27">
        <f t="shared" si="237"/>
        <v>43111.541666703517</v>
      </c>
      <c r="B15195" s="2">
        <v>10.92</v>
      </c>
      <c r="C15195" s="2">
        <v>10.65</v>
      </c>
    </row>
    <row r="15196" spans="1:3" x14ac:dyDescent="0.25">
      <c r="A15196" s="27">
        <f t="shared" si="237"/>
        <v>43111.562500036853</v>
      </c>
      <c r="B15196" s="2">
        <v>11.78</v>
      </c>
      <c r="C15196" s="2">
        <v>11.53</v>
      </c>
    </row>
    <row r="15197" spans="1:3" x14ac:dyDescent="0.25">
      <c r="A15197" s="27">
        <f t="shared" si="237"/>
        <v>43111.583333370188</v>
      </c>
      <c r="B15197" s="2">
        <v>12.79</v>
      </c>
      <c r="C15197" s="2">
        <v>12.54</v>
      </c>
    </row>
    <row r="15198" spans="1:3" x14ac:dyDescent="0.25">
      <c r="A15198" s="27">
        <f t="shared" si="237"/>
        <v>43111.604166703524</v>
      </c>
      <c r="B15198" s="2">
        <v>14.31</v>
      </c>
      <c r="C15198" s="2">
        <v>14.07</v>
      </c>
    </row>
    <row r="15199" spans="1:3" x14ac:dyDescent="0.25">
      <c r="A15199" s="27">
        <f t="shared" si="237"/>
        <v>43111.62500003686</v>
      </c>
      <c r="B15199" s="2">
        <v>14.37</v>
      </c>
      <c r="C15199" s="2">
        <v>14.13</v>
      </c>
    </row>
    <row r="15200" spans="1:3" x14ac:dyDescent="0.25">
      <c r="A15200" s="27">
        <f t="shared" si="237"/>
        <v>43111.645833370196</v>
      </c>
      <c r="B15200" s="2">
        <v>15.16</v>
      </c>
      <c r="C15200" s="2">
        <v>14.85</v>
      </c>
    </row>
    <row r="15201" spans="1:3" x14ac:dyDescent="0.25">
      <c r="A15201" s="27">
        <f t="shared" si="237"/>
        <v>43111.666666703532</v>
      </c>
      <c r="B15201" s="2">
        <v>16.18</v>
      </c>
      <c r="C15201" s="2">
        <v>15.92</v>
      </c>
    </row>
    <row r="15202" spans="1:3" x14ac:dyDescent="0.25">
      <c r="A15202" s="27">
        <f t="shared" si="237"/>
        <v>43111.687500036867</v>
      </c>
      <c r="B15202" s="2">
        <v>15.94</v>
      </c>
      <c r="C15202" s="2">
        <v>15.71</v>
      </c>
    </row>
    <row r="15203" spans="1:3" x14ac:dyDescent="0.25">
      <c r="A15203" s="27">
        <f t="shared" si="237"/>
        <v>43111.708333370203</v>
      </c>
      <c r="B15203" s="2">
        <v>15.57</v>
      </c>
      <c r="C15203" s="2">
        <v>15.33</v>
      </c>
    </row>
    <row r="15204" spans="1:3" x14ac:dyDescent="0.25">
      <c r="A15204" s="27">
        <f t="shared" si="237"/>
        <v>43111.729166703539</v>
      </c>
      <c r="B15204" s="2">
        <v>16.649999999999999</v>
      </c>
      <c r="C15204" s="2">
        <v>16.45</v>
      </c>
    </row>
    <row r="15205" spans="1:3" x14ac:dyDescent="0.25">
      <c r="A15205" s="27">
        <f t="shared" si="237"/>
        <v>43111.750000036875</v>
      </c>
      <c r="B15205" s="2">
        <v>17.05</v>
      </c>
      <c r="C15205" s="2">
        <v>16.850000000000001</v>
      </c>
    </row>
    <row r="15206" spans="1:3" x14ac:dyDescent="0.25">
      <c r="A15206" s="27">
        <f t="shared" si="237"/>
        <v>43111.77083337021</v>
      </c>
      <c r="B15206" s="2">
        <v>16.78</v>
      </c>
      <c r="C15206" s="2">
        <v>16.600000000000001</v>
      </c>
    </row>
    <row r="15207" spans="1:3" x14ac:dyDescent="0.25">
      <c r="A15207" s="27">
        <f t="shared" si="237"/>
        <v>43111.791666703546</v>
      </c>
      <c r="B15207" s="2">
        <v>16.96</v>
      </c>
      <c r="C15207" s="2">
        <v>16.78</v>
      </c>
    </row>
    <row r="15208" spans="1:3" x14ac:dyDescent="0.25">
      <c r="A15208" s="27">
        <f t="shared" si="237"/>
        <v>43111.812500036882</v>
      </c>
      <c r="B15208" s="2">
        <v>17.02</v>
      </c>
      <c r="C15208" s="2">
        <v>16.809999999999999</v>
      </c>
    </row>
    <row r="15209" spans="1:3" x14ac:dyDescent="0.25">
      <c r="A15209" s="27">
        <f t="shared" si="237"/>
        <v>43111.833333370218</v>
      </c>
      <c r="B15209" s="2">
        <v>16.739999999999998</v>
      </c>
      <c r="C15209" s="2">
        <v>16.54</v>
      </c>
    </row>
    <row r="15210" spans="1:3" x14ac:dyDescent="0.25">
      <c r="A15210" s="27">
        <f t="shared" si="237"/>
        <v>43111.854166703553</v>
      </c>
      <c r="B15210" s="2">
        <v>16.11</v>
      </c>
      <c r="C15210" s="2">
        <v>15.94</v>
      </c>
    </row>
    <row r="15211" spans="1:3" x14ac:dyDescent="0.25">
      <c r="A15211" s="27">
        <f t="shared" si="237"/>
        <v>43111.875000036889</v>
      </c>
      <c r="B15211" s="2">
        <v>14.8</v>
      </c>
      <c r="C15211" s="2">
        <v>14.66</v>
      </c>
    </row>
    <row r="15212" spans="1:3" x14ac:dyDescent="0.25">
      <c r="A15212" s="27">
        <f t="shared" si="237"/>
        <v>43111.895833370225</v>
      </c>
      <c r="B15212" s="2">
        <v>13.72</v>
      </c>
      <c r="C15212" s="2">
        <v>13.61</v>
      </c>
    </row>
    <row r="15213" spans="1:3" x14ac:dyDescent="0.25">
      <c r="A15213" s="27">
        <f t="shared" si="237"/>
        <v>43111.916666703561</v>
      </c>
      <c r="B15213" s="2">
        <v>12.43</v>
      </c>
      <c r="C15213" s="2">
        <v>12.36</v>
      </c>
    </row>
    <row r="15214" spans="1:3" x14ac:dyDescent="0.25">
      <c r="A15214" s="27">
        <f t="shared" si="237"/>
        <v>43111.937500036896</v>
      </c>
      <c r="B15214" s="2">
        <v>11.66</v>
      </c>
      <c r="C15214" s="2">
        <v>11.61</v>
      </c>
    </row>
    <row r="15215" spans="1:3" x14ac:dyDescent="0.25">
      <c r="A15215" s="27">
        <f t="shared" si="237"/>
        <v>43111.958333370232</v>
      </c>
      <c r="B15215" s="2">
        <v>10.92</v>
      </c>
      <c r="C15215" s="2">
        <v>10.88</v>
      </c>
    </row>
    <row r="15216" spans="1:3" x14ac:dyDescent="0.25">
      <c r="A15216" s="27">
        <f t="shared" si="237"/>
        <v>43111.979166703568</v>
      </c>
      <c r="B15216" s="2">
        <v>9.5</v>
      </c>
      <c r="C15216" s="2">
        <v>9.4700000000000006</v>
      </c>
    </row>
    <row r="15217" spans="1:3" x14ac:dyDescent="0.25">
      <c r="A15217" s="27">
        <f t="shared" si="237"/>
        <v>43112.000000036904</v>
      </c>
      <c r="B15217" s="2">
        <v>8.5299999999999994</v>
      </c>
      <c r="C15217" s="2">
        <v>8.51</v>
      </c>
    </row>
    <row r="15218" spans="1:3" x14ac:dyDescent="0.25">
      <c r="A15218" s="27">
        <f t="shared" si="237"/>
        <v>43112.020833370239</v>
      </c>
      <c r="B15218" s="2">
        <v>7.86</v>
      </c>
      <c r="C15218" s="2">
        <v>7.84</v>
      </c>
    </row>
    <row r="15219" spans="1:3" x14ac:dyDescent="0.25">
      <c r="A15219" s="27">
        <f t="shared" si="237"/>
        <v>43112.041666703575</v>
      </c>
      <c r="B15219" s="2">
        <v>7.56</v>
      </c>
      <c r="C15219" s="2">
        <v>7.54</v>
      </c>
    </row>
    <row r="15220" spans="1:3" x14ac:dyDescent="0.25">
      <c r="A15220" s="27">
        <f t="shared" si="237"/>
        <v>43112.062500036911</v>
      </c>
      <c r="B15220" s="2">
        <v>7.14</v>
      </c>
      <c r="C15220" s="2">
        <v>7.12</v>
      </c>
    </row>
    <row r="15221" spans="1:3" x14ac:dyDescent="0.25">
      <c r="A15221" s="27">
        <f t="shared" si="237"/>
        <v>43112.083333370247</v>
      </c>
      <c r="B15221" s="2">
        <v>6.75</v>
      </c>
      <c r="C15221" s="2">
        <v>6.74</v>
      </c>
    </row>
    <row r="15222" spans="1:3" x14ac:dyDescent="0.25">
      <c r="A15222" s="27">
        <f t="shared" si="237"/>
        <v>43112.104166703582</v>
      </c>
      <c r="B15222" s="2">
        <v>6.58</v>
      </c>
      <c r="C15222" s="2">
        <v>6.57</v>
      </c>
    </row>
    <row r="15223" spans="1:3" x14ac:dyDescent="0.25">
      <c r="A15223" s="27">
        <f t="shared" si="237"/>
        <v>43112.125000036918</v>
      </c>
      <c r="B15223" s="2">
        <v>6.51</v>
      </c>
      <c r="C15223" s="2">
        <v>6.49</v>
      </c>
    </row>
    <row r="15224" spans="1:3" x14ac:dyDescent="0.25">
      <c r="A15224" s="27">
        <f t="shared" si="237"/>
        <v>43112.145833370254</v>
      </c>
      <c r="B15224" s="2">
        <v>6.4</v>
      </c>
      <c r="C15224" s="2">
        <v>6.39</v>
      </c>
    </row>
    <row r="15225" spans="1:3" x14ac:dyDescent="0.25">
      <c r="A15225" s="27">
        <f t="shared" si="237"/>
        <v>43112.16666670359</v>
      </c>
      <c r="B15225" s="2">
        <v>6.35</v>
      </c>
      <c r="C15225" s="2">
        <v>6.33</v>
      </c>
    </row>
    <row r="15226" spans="1:3" x14ac:dyDescent="0.25">
      <c r="A15226" s="27">
        <f t="shared" si="237"/>
        <v>43112.187500036925</v>
      </c>
      <c r="B15226" s="2">
        <v>6.29</v>
      </c>
      <c r="C15226" s="2">
        <v>6.27</v>
      </c>
    </row>
    <row r="15227" spans="1:3" x14ac:dyDescent="0.25">
      <c r="A15227" s="27">
        <f t="shared" si="237"/>
        <v>43112.208333370261</v>
      </c>
      <c r="B15227" s="2">
        <v>6.23</v>
      </c>
      <c r="C15227" s="2">
        <v>6.21</v>
      </c>
    </row>
    <row r="15228" spans="1:3" x14ac:dyDescent="0.25">
      <c r="A15228" s="27">
        <f t="shared" si="237"/>
        <v>43112.229166703597</v>
      </c>
      <c r="B15228" s="2">
        <v>6.06</v>
      </c>
      <c r="C15228" s="2">
        <v>6.04</v>
      </c>
    </row>
    <row r="15229" spans="1:3" x14ac:dyDescent="0.25">
      <c r="A15229" s="27">
        <f t="shared" si="237"/>
        <v>43112.250000036933</v>
      </c>
      <c r="B15229" s="2">
        <v>6.07</v>
      </c>
      <c r="C15229" s="2">
        <v>6.05</v>
      </c>
    </row>
    <row r="15230" spans="1:3" x14ac:dyDescent="0.25">
      <c r="A15230" s="27">
        <f t="shared" si="237"/>
        <v>43112.270833370269</v>
      </c>
      <c r="B15230" s="2">
        <v>6.23</v>
      </c>
      <c r="C15230" s="2">
        <v>6.22</v>
      </c>
    </row>
    <row r="15231" spans="1:3" x14ac:dyDescent="0.25">
      <c r="A15231" s="27">
        <f t="shared" si="237"/>
        <v>43112.291666703604</v>
      </c>
      <c r="B15231" s="2">
        <v>6.25</v>
      </c>
      <c r="C15231" s="2">
        <v>6.23</v>
      </c>
    </row>
    <row r="15232" spans="1:3" x14ac:dyDescent="0.25">
      <c r="A15232" s="27">
        <f t="shared" si="237"/>
        <v>43112.31250003694</v>
      </c>
      <c r="B15232" s="2">
        <v>6.86</v>
      </c>
      <c r="C15232" s="2">
        <v>6.84</v>
      </c>
    </row>
    <row r="15233" spans="1:3" x14ac:dyDescent="0.25">
      <c r="A15233" s="27">
        <f t="shared" si="237"/>
        <v>43112.333333370276</v>
      </c>
      <c r="B15233" s="2">
        <v>7.88</v>
      </c>
      <c r="C15233" s="2">
        <v>7.86</v>
      </c>
    </row>
    <row r="15234" spans="1:3" x14ac:dyDescent="0.25">
      <c r="A15234" s="27">
        <f t="shared" si="237"/>
        <v>43112.354166703612</v>
      </c>
      <c r="B15234" s="2">
        <v>8.81</v>
      </c>
      <c r="C15234" s="2">
        <v>8.7899999999999991</v>
      </c>
    </row>
    <row r="15235" spans="1:3" x14ac:dyDescent="0.25">
      <c r="A15235" s="27">
        <f t="shared" si="237"/>
        <v>43112.375000036947</v>
      </c>
      <c r="B15235" s="2">
        <v>9.23</v>
      </c>
      <c r="C15235" s="2">
        <v>9.1999999999999993</v>
      </c>
    </row>
    <row r="15236" spans="1:3" x14ac:dyDescent="0.25">
      <c r="A15236" s="27">
        <f t="shared" ref="A15236:A15299" si="238">A15235+30/24/60</f>
        <v>43112.395833370283</v>
      </c>
      <c r="B15236" s="2">
        <v>8.9600000000000009</v>
      </c>
      <c r="C15236" s="2">
        <v>8.92</v>
      </c>
    </row>
    <row r="15237" spans="1:3" x14ac:dyDescent="0.25">
      <c r="A15237" s="27">
        <f t="shared" si="238"/>
        <v>43112.416666703619</v>
      </c>
      <c r="B15237" s="2">
        <v>9.15</v>
      </c>
      <c r="C15237" s="2">
        <v>9.09</v>
      </c>
    </row>
    <row r="15238" spans="1:3" x14ac:dyDescent="0.25">
      <c r="A15238" s="27">
        <f t="shared" si="238"/>
        <v>43112.437500036955</v>
      </c>
      <c r="B15238" s="2">
        <v>9.4700000000000006</v>
      </c>
      <c r="C15238" s="2">
        <v>9.4</v>
      </c>
    </row>
    <row r="15239" spans="1:3" x14ac:dyDescent="0.25">
      <c r="A15239" s="27">
        <f t="shared" si="238"/>
        <v>43112.45833337029</v>
      </c>
      <c r="B15239" s="2">
        <v>9.89</v>
      </c>
      <c r="C15239" s="2">
        <v>9.7899999999999991</v>
      </c>
    </row>
    <row r="15240" spans="1:3" x14ac:dyDescent="0.25">
      <c r="A15240" s="27">
        <f t="shared" si="238"/>
        <v>43112.479166703626</v>
      </c>
      <c r="B15240" s="2">
        <v>10.68</v>
      </c>
      <c r="C15240" s="2">
        <v>10.55</v>
      </c>
    </row>
    <row r="15241" spans="1:3" x14ac:dyDescent="0.25">
      <c r="A15241" s="27">
        <f t="shared" si="238"/>
        <v>43112.500000036962</v>
      </c>
      <c r="B15241" s="2">
        <v>11.88</v>
      </c>
      <c r="C15241" s="2">
        <v>11.73</v>
      </c>
    </row>
    <row r="15242" spans="1:3" x14ac:dyDescent="0.25">
      <c r="A15242" s="27">
        <f t="shared" si="238"/>
        <v>43112.520833370298</v>
      </c>
      <c r="B15242" s="2">
        <v>12.04</v>
      </c>
      <c r="C15242" s="2">
        <v>11.87</v>
      </c>
    </row>
    <row r="15243" spans="1:3" x14ac:dyDescent="0.25">
      <c r="A15243" s="27">
        <f t="shared" si="238"/>
        <v>43112.541666703633</v>
      </c>
      <c r="B15243" s="2">
        <v>12.96</v>
      </c>
      <c r="C15243" s="2">
        <v>12.76</v>
      </c>
    </row>
    <row r="15244" spans="1:3" x14ac:dyDescent="0.25">
      <c r="A15244" s="27">
        <f t="shared" si="238"/>
        <v>43112.562500036969</v>
      </c>
      <c r="B15244" s="2">
        <v>13.69</v>
      </c>
      <c r="C15244" s="2">
        <v>13.46</v>
      </c>
    </row>
    <row r="15245" spans="1:3" x14ac:dyDescent="0.25">
      <c r="A15245" s="27">
        <f t="shared" si="238"/>
        <v>43112.583333370305</v>
      </c>
      <c r="B15245" s="2">
        <v>14.6</v>
      </c>
      <c r="C15245" s="2">
        <v>14.37</v>
      </c>
    </row>
    <row r="15246" spans="1:3" x14ac:dyDescent="0.25">
      <c r="A15246" s="27">
        <f t="shared" si="238"/>
        <v>43112.604166703641</v>
      </c>
      <c r="B15246" s="2">
        <v>15.77</v>
      </c>
      <c r="C15246" s="2">
        <v>15.53</v>
      </c>
    </row>
    <row r="15247" spans="1:3" x14ac:dyDescent="0.25">
      <c r="A15247" s="27">
        <f t="shared" si="238"/>
        <v>43112.625000036976</v>
      </c>
      <c r="B15247" s="2">
        <v>16.350000000000001</v>
      </c>
      <c r="C15247" s="2">
        <v>16.03</v>
      </c>
    </row>
    <row r="15248" spans="1:3" x14ac:dyDescent="0.25">
      <c r="A15248" s="27">
        <f t="shared" si="238"/>
        <v>43112.645833370312</v>
      </c>
      <c r="B15248" s="2">
        <v>16.57</v>
      </c>
      <c r="C15248" s="2">
        <v>16.21</v>
      </c>
    </row>
    <row r="15249" spans="1:3" x14ac:dyDescent="0.25">
      <c r="A15249" s="27">
        <f t="shared" si="238"/>
        <v>43112.666666703648</v>
      </c>
      <c r="B15249" s="2">
        <v>17.23</v>
      </c>
      <c r="C15249" s="2">
        <v>16.899999999999999</v>
      </c>
    </row>
    <row r="15250" spans="1:3" x14ac:dyDescent="0.25">
      <c r="A15250" s="27">
        <f t="shared" si="238"/>
        <v>43112.687500036984</v>
      </c>
      <c r="B15250" s="2">
        <v>17.89</v>
      </c>
      <c r="C15250" s="2">
        <v>17.57</v>
      </c>
    </row>
    <row r="15251" spans="1:3" x14ac:dyDescent="0.25">
      <c r="A15251" s="27">
        <f t="shared" si="238"/>
        <v>43112.708333370319</v>
      </c>
      <c r="B15251" s="2">
        <v>18.43</v>
      </c>
      <c r="C15251" s="2">
        <v>18.14</v>
      </c>
    </row>
    <row r="15252" spans="1:3" x14ac:dyDescent="0.25">
      <c r="A15252" s="27">
        <f t="shared" si="238"/>
        <v>43112.729166703655</v>
      </c>
      <c r="B15252" s="2">
        <v>18.989999999999998</v>
      </c>
      <c r="C15252" s="2">
        <v>18.72</v>
      </c>
    </row>
    <row r="15253" spans="1:3" x14ac:dyDescent="0.25">
      <c r="A15253" s="27">
        <f t="shared" si="238"/>
        <v>43112.750000036991</v>
      </c>
      <c r="B15253" s="2">
        <v>18.43</v>
      </c>
      <c r="C15253" s="2">
        <v>18.170000000000002</v>
      </c>
    </row>
    <row r="15254" spans="1:3" x14ac:dyDescent="0.25">
      <c r="A15254" s="27">
        <f t="shared" si="238"/>
        <v>43112.770833370327</v>
      </c>
      <c r="B15254" s="2">
        <v>17.88</v>
      </c>
      <c r="C15254" s="2">
        <v>17.64</v>
      </c>
    </row>
    <row r="15255" spans="1:3" x14ac:dyDescent="0.25">
      <c r="A15255" s="27">
        <f t="shared" si="238"/>
        <v>43112.791666703662</v>
      </c>
      <c r="B15255" s="2">
        <v>17.77</v>
      </c>
      <c r="C15255" s="2">
        <v>17.54</v>
      </c>
    </row>
    <row r="15256" spans="1:3" x14ac:dyDescent="0.25">
      <c r="A15256" s="27">
        <f t="shared" si="238"/>
        <v>43112.812500036998</v>
      </c>
      <c r="B15256" s="2">
        <v>17.78</v>
      </c>
      <c r="C15256" s="2">
        <v>17.5</v>
      </c>
    </row>
    <row r="15257" spans="1:3" x14ac:dyDescent="0.25">
      <c r="A15257" s="27">
        <f t="shared" si="238"/>
        <v>43112.833333370334</v>
      </c>
      <c r="B15257" s="2">
        <v>17.84</v>
      </c>
      <c r="C15257" s="2">
        <v>17.579999999999998</v>
      </c>
    </row>
    <row r="15258" spans="1:3" x14ac:dyDescent="0.25">
      <c r="A15258" s="27">
        <f t="shared" si="238"/>
        <v>43112.85416670367</v>
      </c>
      <c r="B15258" s="2">
        <v>17.13</v>
      </c>
      <c r="C15258" s="2">
        <v>16.899999999999999</v>
      </c>
    </row>
    <row r="15259" spans="1:3" x14ac:dyDescent="0.25">
      <c r="A15259" s="27">
        <f t="shared" si="238"/>
        <v>43112.875000037006</v>
      </c>
      <c r="B15259" s="2">
        <v>15.95</v>
      </c>
      <c r="C15259" s="2">
        <v>15.76</v>
      </c>
    </row>
    <row r="15260" spans="1:3" x14ac:dyDescent="0.25">
      <c r="A15260" s="27">
        <f t="shared" si="238"/>
        <v>43112.895833370341</v>
      </c>
      <c r="B15260" s="2">
        <v>14.83</v>
      </c>
      <c r="C15260" s="2">
        <v>14.67</v>
      </c>
    </row>
    <row r="15261" spans="1:3" x14ac:dyDescent="0.25">
      <c r="A15261" s="27">
        <f t="shared" si="238"/>
        <v>43112.916666703677</v>
      </c>
      <c r="B15261" s="2">
        <v>13.61</v>
      </c>
      <c r="C15261" s="2">
        <v>13.49</v>
      </c>
    </row>
    <row r="15262" spans="1:3" x14ac:dyDescent="0.25">
      <c r="A15262" s="27">
        <f t="shared" si="238"/>
        <v>43112.937500037013</v>
      </c>
      <c r="B15262" s="2">
        <v>12.85</v>
      </c>
      <c r="C15262" s="2">
        <v>12.76</v>
      </c>
    </row>
    <row r="15263" spans="1:3" x14ac:dyDescent="0.25">
      <c r="A15263" s="27">
        <f t="shared" si="238"/>
        <v>43112.958333370349</v>
      </c>
      <c r="B15263" s="2">
        <v>12.12</v>
      </c>
      <c r="C15263" s="2">
        <v>12.05</v>
      </c>
    </row>
    <row r="15264" spans="1:3" x14ac:dyDescent="0.25">
      <c r="A15264" s="27">
        <f t="shared" si="238"/>
        <v>43112.979166703684</v>
      </c>
      <c r="B15264" s="2">
        <v>10.62</v>
      </c>
      <c r="C15264" s="2">
        <v>10.56</v>
      </c>
    </row>
    <row r="15265" spans="1:3" x14ac:dyDescent="0.25">
      <c r="A15265" s="27">
        <f t="shared" si="238"/>
        <v>43113.00000003702</v>
      </c>
      <c r="B15265" s="2">
        <v>9.6</v>
      </c>
      <c r="C15265" s="2">
        <v>9.5500000000000007</v>
      </c>
    </row>
    <row r="15266" spans="1:3" x14ac:dyDescent="0.25">
      <c r="A15266" s="27">
        <f t="shared" si="238"/>
        <v>43113.020833370356</v>
      </c>
      <c r="B15266" s="2">
        <v>8.94</v>
      </c>
      <c r="C15266" s="2">
        <v>8.9</v>
      </c>
    </row>
    <row r="15267" spans="1:3" x14ac:dyDescent="0.25">
      <c r="A15267" s="27">
        <f t="shared" si="238"/>
        <v>43113.041666703692</v>
      </c>
      <c r="B15267" s="2">
        <v>8.5299999999999994</v>
      </c>
      <c r="C15267" s="2">
        <v>8.5</v>
      </c>
    </row>
    <row r="15268" spans="1:3" x14ac:dyDescent="0.25">
      <c r="A15268" s="27">
        <f t="shared" si="238"/>
        <v>43113.062500037027</v>
      </c>
      <c r="B15268" s="2">
        <v>7.87</v>
      </c>
      <c r="C15268" s="2">
        <v>7.84</v>
      </c>
    </row>
    <row r="15269" spans="1:3" x14ac:dyDescent="0.25">
      <c r="A15269" s="27">
        <f t="shared" si="238"/>
        <v>43113.083333370363</v>
      </c>
      <c r="B15269" s="2">
        <v>7.4</v>
      </c>
      <c r="C15269" s="2">
        <v>7.38</v>
      </c>
    </row>
    <row r="15270" spans="1:3" x14ac:dyDescent="0.25">
      <c r="A15270" s="27">
        <f t="shared" si="238"/>
        <v>43113.104166703699</v>
      </c>
      <c r="B15270" s="2">
        <v>7.15</v>
      </c>
      <c r="C15270" s="2">
        <v>7.13</v>
      </c>
    </row>
    <row r="15271" spans="1:3" x14ac:dyDescent="0.25">
      <c r="A15271" s="27">
        <f t="shared" si="238"/>
        <v>43113.125000037035</v>
      </c>
      <c r="B15271" s="2">
        <v>6.95</v>
      </c>
      <c r="C15271" s="2">
        <v>6.93</v>
      </c>
    </row>
    <row r="15272" spans="1:3" x14ac:dyDescent="0.25">
      <c r="A15272" s="27">
        <f t="shared" si="238"/>
        <v>43113.14583337037</v>
      </c>
      <c r="B15272" s="2">
        <v>6.73</v>
      </c>
      <c r="C15272" s="2">
        <v>6.71</v>
      </c>
    </row>
    <row r="15273" spans="1:3" x14ac:dyDescent="0.25">
      <c r="A15273" s="27">
        <f t="shared" si="238"/>
        <v>43113.166666703706</v>
      </c>
      <c r="B15273" s="2">
        <v>6.5</v>
      </c>
      <c r="C15273" s="2">
        <v>6.48</v>
      </c>
    </row>
    <row r="15274" spans="1:3" x14ac:dyDescent="0.25">
      <c r="A15274" s="27">
        <f t="shared" si="238"/>
        <v>43113.187500037042</v>
      </c>
      <c r="B15274" s="2">
        <v>6.48</v>
      </c>
      <c r="C15274" s="2">
        <v>6.46</v>
      </c>
    </row>
    <row r="15275" spans="1:3" x14ac:dyDescent="0.25">
      <c r="A15275" s="27">
        <f t="shared" si="238"/>
        <v>43113.208333370378</v>
      </c>
      <c r="B15275" s="2">
        <v>6.33</v>
      </c>
      <c r="C15275" s="2">
        <v>6.31</v>
      </c>
    </row>
    <row r="15276" spans="1:3" x14ac:dyDescent="0.25">
      <c r="A15276" s="27">
        <f t="shared" si="238"/>
        <v>43113.229166703713</v>
      </c>
      <c r="B15276" s="2">
        <v>6.08</v>
      </c>
      <c r="C15276" s="2">
        <v>6.06</v>
      </c>
    </row>
    <row r="15277" spans="1:3" x14ac:dyDescent="0.25">
      <c r="A15277" s="27">
        <f t="shared" si="238"/>
        <v>43113.250000037049</v>
      </c>
      <c r="B15277" s="2">
        <v>6.02</v>
      </c>
      <c r="C15277" s="2">
        <v>6</v>
      </c>
    </row>
    <row r="15278" spans="1:3" x14ac:dyDescent="0.25">
      <c r="A15278" s="27">
        <f t="shared" si="238"/>
        <v>43113.270833370385</v>
      </c>
      <c r="B15278" s="2">
        <v>6.1</v>
      </c>
      <c r="C15278" s="2">
        <v>6.08</v>
      </c>
    </row>
    <row r="15279" spans="1:3" x14ac:dyDescent="0.25">
      <c r="A15279" s="27">
        <f t="shared" si="238"/>
        <v>43113.291666703721</v>
      </c>
      <c r="B15279" s="2">
        <v>6.34</v>
      </c>
      <c r="C15279" s="2">
        <v>6.31</v>
      </c>
    </row>
    <row r="15280" spans="1:3" x14ac:dyDescent="0.25">
      <c r="A15280" s="27">
        <f t="shared" si="238"/>
        <v>43113.312500037056</v>
      </c>
      <c r="B15280" s="2">
        <v>7.01</v>
      </c>
      <c r="C15280" s="2">
        <v>6.97</v>
      </c>
    </row>
    <row r="15281" spans="1:3" x14ac:dyDescent="0.25">
      <c r="A15281" s="27">
        <f t="shared" si="238"/>
        <v>43113.333333370392</v>
      </c>
      <c r="B15281" s="2">
        <v>7.39</v>
      </c>
      <c r="C15281" s="2">
        <v>7.34</v>
      </c>
    </row>
    <row r="15282" spans="1:3" x14ac:dyDescent="0.25">
      <c r="A15282" s="27">
        <f t="shared" si="238"/>
        <v>43113.354166703728</v>
      </c>
      <c r="B15282" s="2">
        <v>8.08</v>
      </c>
      <c r="C15282" s="2">
        <v>8.0299999999999994</v>
      </c>
    </row>
    <row r="15283" spans="1:3" x14ac:dyDescent="0.25">
      <c r="A15283" s="27">
        <f t="shared" si="238"/>
        <v>43113.375000037064</v>
      </c>
      <c r="B15283" s="2">
        <v>8.9</v>
      </c>
      <c r="C15283" s="2">
        <v>8.81</v>
      </c>
    </row>
    <row r="15284" spans="1:3" x14ac:dyDescent="0.25">
      <c r="A15284" s="27">
        <f t="shared" si="238"/>
        <v>43113.395833370399</v>
      </c>
      <c r="B15284" s="2">
        <v>9.93</v>
      </c>
      <c r="C15284" s="2">
        <v>9.7799999999999994</v>
      </c>
    </row>
    <row r="15285" spans="1:3" x14ac:dyDescent="0.25">
      <c r="A15285" s="27">
        <f t="shared" si="238"/>
        <v>43113.416666703735</v>
      </c>
      <c r="B15285" s="2">
        <v>10.85</v>
      </c>
      <c r="C15285" s="2">
        <v>10.67</v>
      </c>
    </row>
    <row r="15286" spans="1:3" x14ac:dyDescent="0.25">
      <c r="A15286" s="27">
        <f t="shared" si="238"/>
        <v>43113.437500037071</v>
      </c>
      <c r="B15286" s="2">
        <v>11.87</v>
      </c>
      <c r="C15286" s="2">
        <v>11.66</v>
      </c>
    </row>
    <row r="15287" spans="1:3" x14ac:dyDescent="0.25">
      <c r="A15287" s="27">
        <f t="shared" si="238"/>
        <v>43113.458333370407</v>
      </c>
      <c r="B15287" s="2">
        <v>12.56</v>
      </c>
      <c r="C15287" s="2">
        <v>12.29</v>
      </c>
    </row>
    <row r="15288" spans="1:3" x14ac:dyDescent="0.25">
      <c r="A15288" s="27">
        <f t="shared" si="238"/>
        <v>43113.479166703743</v>
      </c>
      <c r="B15288" s="2">
        <v>13.92</v>
      </c>
      <c r="C15288" s="2">
        <v>13.61</v>
      </c>
    </row>
    <row r="15289" spans="1:3" x14ac:dyDescent="0.25">
      <c r="A15289" s="27">
        <f t="shared" si="238"/>
        <v>43113.500000037078</v>
      </c>
      <c r="B15289" s="2">
        <v>15.15</v>
      </c>
      <c r="C15289" s="2">
        <v>14.8</v>
      </c>
    </row>
    <row r="15290" spans="1:3" x14ac:dyDescent="0.25">
      <c r="A15290" s="27">
        <f t="shared" si="238"/>
        <v>43113.520833370414</v>
      </c>
      <c r="B15290" s="2">
        <v>16.190000000000001</v>
      </c>
      <c r="C15290" s="2">
        <v>15.81</v>
      </c>
    </row>
    <row r="15291" spans="1:3" x14ac:dyDescent="0.25">
      <c r="A15291" s="27">
        <f t="shared" si="238"/>
        <v>43113.54166670375</v>
      </c>
      <c r="B15291" s="2">
        <v>17.5</v>
      </c>
      <c r="C15291" s="2">
        <v>17.100000000000001</v>
      </c>
    </row>
    <row r="15292" spans="1:3" x14ac:dyDescent="0.25">
      <c r="A15292" s="27">
        <f t="shared" si="238"/>
        <v>43113.562500037086</v>
      </c>
      <c r="B15292" s="2">
        <v>18.760000000000002</v>
      </c>
      <c r="C15292" s="2">
        <v>18.37</v>
      </c>
    </row>
    <row r="15293" spans="1:3" x14ac:dyDescent="0.25">
      <c r="A15293" s="27">
        <f t="shared" si="238"/>
        <v>43113.583333370421</v>
      </c>
      <c r="B15293" s="2">
        <v>19.46</v>
      </c>
      <c r="C15293" s="2">
        <v>19.059999999999999</v>
      </c>
    </row>
    <row r="15294" spans="1:3" x14ac:dyDescent="0.25">
      <c r="A15294" s="27">
        <f t="shared" si="238"/>
        <v>43113.604166703757</v>
      </c>
      <c r="B15294" s="2">
        <v>20.03</v>
      </c>
      <c r="C15294" s="2">
        <v>19.63</v>
      </c>
    </row>
    <row r="15295" spans="1:3" x14ac:dyDescent="0.25">
      <c r="A15295" s="27">
        <f t="shared" si="238"/>
        <v>43113.625000037093</v>
      </c>
      <c r="B15295" s="2">
        <v>20.7</v>
      </c>
      <c r="C15295" s="2">
        <v>20.260000000000002</v>
      </c>
    </row>
    <row r="15296" spans="1:3" x14ac:dyDescent="0.25">
      <c r="A15296" s="27">
        <f t="shared" si="238"/>
        <v>43113.645833370429</v>
      </c>
      <c r="B15296" s="2">
        <v>21.85</v>
      </c>
      <c r="C15296" s="2">
        <v>21.44</v>
      </c>
    </row>
    <row r="15297" spans="1:3" x14ac:dyDescent="0.25">
      <c r="A15297" s="27">
        <f t="shared" si="238"/>
        <v>43113.666666703764</v>
      </c>
      <c r="B15297" s="2">
        <v>22.54</v>
      </c>
      <c r="C15297" s="2">
        <v>22.16</v>
      </c>
    </row>
    <row r="15298" spans="1:3" x14ac:dyDescent="0.25">
      <c r="A15298" s="27">
        <f t="shared" si="238"/>
        <v>43113.6875000371</v>
      </c>
      <c r="B15298" s="2">
        <v>22.23</v>
      </c>
      <c r="C15298" s="2">
        <v>21.84</v>
      </c>
    </row>
    <row r="15299" spans="1:3" x14ac:dyDescent="0.25">
      <c r="A15299" s="27">
        <f t="shared" si="238"/>
        <v>43113.708333370436</v>
      </c>
      <c r="B15299" s="2">
        <v>22.25</v>
      </c>
      <c r="C15299" s="2">
        <v>21.87</v>
      </c>
    </row>
    <row r="15300" spans="1:3" x14ac:dyDescent="0.25">
      <c r="A15300" s="27">
        <f t="shared" ref="A15300:A15363" si="239">A15299+30/24/60</f>
        <v>43113.729166703772</v>
      </c>
      <c r="B15300" s="2">
        <v>21.41</v>
      </c>
      <c r="C15300" s="2">
        <v>21.07</v>
      </c>
    </row>
    <row r="15301" spans="1:3" x14ac:dyDescent="0.25">
      <c r="A15301" s="27">
        <f t="shared" si="239"/>
        <v>43113.750000037107</v>
      </c>
      <c r="B15301" s="2">
        <v>20.25</v>
      </c>
      <c r="C15301" s="2">
        <v>19.97</v>
      </c>
    </row>
    <row r="15302" spans="1:3" x14ac:dyDescent="0.25">
      <c r="A15302" s="27">
        <f t="shared" si="239"/>
        <v>43113.770833370443</v>
      </c>
      <c r="B15302" s="2">
        <v>19.920000000000002</v>
      </c>
      <c r="C15302" s="2">
        <v>19.64</v>
      </c>
    </row>
    <row r="15303" spans="1:3" x14ac:dyDescent="0.25">
      <c r="A15303" s="27">
        <f t="shared" si="239"/>
        <v>43113.791666703779</v>
      </c>
      <c r="B15303" s="2">
        <v>19.84</v>
      </c>
      <c r="C15303" s="2">
        <v>19.54</v>
      </c>
    </row>
    <row r="15304" spans="1:3" x14ac:dyDescent="0.25">
      <c r="A15304" s="27">
        <f t="shared" si="239"/>
        <v>43113.812500037115</v>
      </c>
      <c r="B15304" s="2">
        <v>19.88</v>
      </c>
      <c r="C15304" s="2">
        <v>19.54</v>
      </c>
    </row>
    <row r="15305" spans="1:3" x14ac:dyDescent="0.25">
      <c r="A15305" s="27">
        <f t="shared" si="239"/>
        <v>43113.83333337045</v>
      </c>
      <c r="B15305" s="2">
        <v>19.55</v>
      </c>
      <c r="C15305" s="2">
        <v>19.23</v>
      </c>
    </row>
    <row r="15306" spans="1:3" x14ac:dyDescent="0.25">
      <c r="A15306" s="27">
        <f t="shared" si="239"/>
        <v>43113.854166703786</v>
      </c>
      <c r="B15306" s="2">
        <v>18.63</v>
      </c>
      <c r="C15306" s="2">
        <v>18.36</v>
      </c>
    </row>
    <row r="15307" spans="1:3" x14ac:dyDescent="0.25">
      <c r="A15307" s="27">
        <f t="shared" si="239"/>
        <v>43113.875000037122</v>
      </c>
      <c r="B15307" s="2">
        <v>17.579999999999998</v>
      </c>
      <c r="C15307" s="2">
        <v>17.329999999999998</v>
      </c>
    </row>
    <row r="15308" spans="1:3" x14ac:dyDescent="0.25">
      <c r="A15308" s="27">
        <f t="shared" si="239"/>
        <v>43113.895833370458</v>
      </c>
      <c r="B15308" s="2">
        <v>16.559999999999999</v>
      </c>
      <c r="C15308" s="2">
        <v>16.329999999999998</v>
      </c>
    </row>
    <row r="15309" spans="1:3" x14ac:dyDescent="0.25">
      <c r="A15309" s="27">
        <f t="shared" si="239"/>
        <v>43113.916666703793</v>
      </c>
      <c r="B15309" s="2">
        <v>15.43</v>
      </c>
      <c r="C15309" s="2">
        <v>15.23</v>
      </c>
    </row>
    <row r="15310" spans="1:3" x14ac:dyDescent="0.25">
      <c r="A15310" s="27">
        <f t="shared" si="239"/>
        <v>43113.937500037129</v>
      </c>
      <c r="B15310" s="2">
        <v>14.68</v>
      </c>
      <c r="C15310" s="2">
        <v>14.5</v>
      </c>
    </row>
    <row r="15311" spans="1:3" x14ac:dyDescent="0.25">
      <c r="A15311" s="27">
        <f t="shared" si="239"/>
        <v>43113.958333370465</v>
      </c>
      <c r="B15311" s="2">
        <v>13.71</v>
      </c>
      <c r="C15311" s="2">
        <v>13.57</v>
      </c>
    </row>
    <row r="15312" spans="1:3" x14ac:dyDescent="0.25">
      <c r="A15312" s="27">
        <f t="shared" si="239"/>
        <v>43113.979166703801</v>
      </c>
      <c r="B15312" s="2">
        <v>12.17</v>
      </c>
      <c r="C15312" s="2">
        <v>12.06</v>
      </c>
    </row>
    <row r="15313" spans="1:3" x14ac:dyDescent="0.25">
      <c r="A15313" s="27">
        <f t="shared" si="239"/>
        <v>43114.000000037136</v>
      </c>
      <c r="B15313" s="2">
        <v>10.98</v>
      </c>
      <c r="C15313" s="2">
        <v>10.9</v>
      </c>
    </row>
    <row r="15314" spans="1:3" x14ac:dyDescent="0.25">
      <c r="A15314" s="27">
        <f t="shared" si="239"/>
        <v>43114.020833370472</v>
      </c>
      <c r="B15314" s="2">
        <v>10.039999999999999</v>
      </c>
      <c r="C15314" s="2">
        <v>9.9700000000000006</v>
      </c>
    </row>
    <row r="15315" spans="1:3" x14ac:dyDescent="0.25">
      <c r="A15315" s="27">
        <f t="shared" si="239"/>
        <v>43114.041666703808</v>
      </c>
      <c r="B15315" s="2">
        <v>9.91</v>
      </c>
      <c r="C15315" s="2">
        <v>9.86</v>
      </c>
    </row>
    <row r="15316" spans="1:3" x14ac:dyDescent="0.25">
      <c r="A15316" s="27">
        <f t="shared" si="239"/>
        <v>43114.062500037144</v>
      </c>
      <c r="B15316" s="2">
        <v>9.41</v>
      </c>
      <c r="C15316" s="2">
        <v>9.36</v>
      </c>
    </row>
    <row r="15317" spans="1:3" x14ac:dyDescent="0.25">
      <c r="A15317" s="27">
        <f t="shared" si="239"/>
        <v>43114.08333337048</v>
      </c>
      <c r="B15317" s="2">
        <v>8.94</v>
      </c>
      <c r="C15317" s="2">
        <v>8.9</v>
      </c>
    </row>
    <row r="15318" spans="1:3" x14ac:dyDescent="0.25">
      <c r="A15318" s="27">
        <f t="shared" si="239"/>
        <v>43114.104166703815</v>
      </c>
      <c r="B15318" s="2">
        <v>8.6999999999999993</v>
      </c>
      <c r="C15318" s="2">
        <v>8.66</v>
      </c>
    </row>
    <row r="15319" spans="1:3" x14ac:dyDescent="0.25">
      <c r="A15319" s="27">
        <f t="shared" si="239"/>
        <v>43114.125000037151</v>
      </c>
      <c r="B15319" s="2">
        <v>8.14</v>
      </c>
      <c r="C15319" s="2">
        <v>8.1</v>
      </c>
    </row>
    <row r="15320" spans="1:3" x14ac:dyDescent="0.25">
      <c r="A15320" s="27">
        <f t="shared" si="239"/>
        <v>43114.145833370487</v>
      </c>
      <c r="B15320" s="2">
        <v>7.81</v>
      </c>
      <c r="C15320" s="2">
        <v>7.78</v>
      </c>
    </row>
    <row r="15321" spans="1:3" x14ac:dyDescent="0.25">
      <c r="A15321" s="27">
        <f t="shared" si="239"/>
        <v>43114.166666703823</v>
      </c>
      <c r="B15321" s="2">
        <v>7.58</v>
      </c>
      <c r="C15321" s="2">
        <v>7.55</v>
      </c>
    </row>
    <row r="15322" spans="1:3" x14ac:dyDescent="0.25">
      <c r="A15322" s="27">
        <f t="shared" si="239"/>
        <v>43114.187500037158</v>
      </c>
      <c r="B15322" s="2">
        <v>7.43</v>
      </c>
      <c r="C15322" s="2">
        <v>7.4</v>
      </c>
    </row>
    <row r="15323" spans="1:3" x14ac:dyDescent="0.25">
      <c r="A15323" s="27">
        <f t="shared" si="239"/>
        <v>43114.208333370494</v>
      </c>
      <c r="B15323" s="2">
        <v>7.27</v>
      </c>
      <c r="C15323" s="2">
        <v>7.23</v>
      </c>
    </row>
    <row r="15324" spans="1:3" x14ac:dyDescent="0.25">
      <c r="A15324" s="27">
        <f t="shared" si="239"/>
        <v>43114.22916670383</v>
      </c>
      <c r="B15324" s="2">
        <v>6.91</v>
      </c>
      <c r="C15324" s="2">
        <v>6.88</v>
      </c>
    </row>
    <row r="15325" spans="1:3" x14ac:dyDescent="0.25">
      <c r="A15325" s="27">
        <f t="shared" si="239"/>
        <v>43114.250000037166</v>
      </c>
      <c r="B15325" s="2">
        <v>6.85</v>
      </c>
      <c r="C15325" s="2">
        <v>6.82</v>
      </c>
    </row>
    <row r="15326" spans="1:3" x14ac:dyDescent="0.25">
      <c r="A15326" s="27">
        <f t="shared" si="239"/>
        <v>43114.270833370501</v>
      </c>
      <c r="B15326" s="2">
        <v>7.13</v>
      </c>
      <c r="C15326" s="2">
        <v>7.1</v>
      </c>
    </row>
    <row r="15327" spans="1:3" x14ac:dyDescent="0.25">
      <c r="A15327" s="27">
        <f t="shared" si="239"/>
        <v>43114.291666703837</v>
      </c>
      <c r="B15327" s="2">
        <v>7.35</v>
      </c>
      <c r="C15327" s="2">
        <v>7.32</v>
      </c>
    </row>
    <row r="15328" spans="1:3" x14ac:dyDescent="0.25">
      <c r="A15328" s="27">
        <f t="shared" si="239"/>
        <v>43114.312500037173</v>
      </c>
      <c r="B15328" s="2">
        <v>8.02</v>
      </c>
      <c r="C15328" s="2">
        <v>7.99</v>
      </c>
    </row>
    <row r="15329" spans="1:3" x14ac:dyDescent="0.25">
      <c r="A15329" s="27">
        <f t="shared" si="239"/>
        <v>43114.333333370509</v>
      </c>
      <c r="B15329" s="2">
        <v>9.01</v>
      </c>
      <c r="C15329" s="2">
        <v>8.9499999999999993</v>
      </c>
    </row>
    <row r="15330" spans="1:3" x14ac:dyDescent="0.25">
      <c r="A15330" s="27">
        <f t="shared" si="239"/>
        <v>43114.354166703844</v>
      </c>
      <c r="B15330" s="2">
        <v>10.199999999999999</v>
      </c>
      <c r="C15330" s="2">
        <v>10.1</v>
      </c>
    </row>
    <row r="15331" spans="1:3" x14ac:dyDescent="0.25">
      <c r="A15331" s="27">
        <f t="shared" si="239"/>
        <v>43114.37500003718</v>
      </c>
      <c r="B15331" s="2">
        <v>11.48</v>
      </c>
      <c r="C15331" s="2">
        <v>11.33</v>
      </c>
    </row>
    <row r="15332" spans="1:3" x14ac:dyDescent="0.25">
      <c r="A15332" s="27">
        <f t="shared" si="239"/>
        <v>43114.395833370516</v>
      </c>
      <c r="B15332" s="2">
        <v>12.2</v>
      </c>
      <c r="C15332" s="2">
        <v>12.02</v>
      </c>
    </row>
    <row r="15333" spans="1:3" x14ac:dyDescent="0.25">
      <c r="A15333" s="27">
        <f t="shared" si="239"/>
        <v>43114.416666703852</v>
      </c>
      <c r="B15333" s="2">
        <v>13.55</v>
      </c>
      <c r="C15333" s="2">
        <v>13.34</v>
      </c>
    </row>
    <row r="15334" spans="1:3" x14ac:dyDescent="0.25">
      <c r="A15334" s="27">
        <f t="shared" si="239"/>
        <v>43114.437500037187</v>
      </c>
      <c r="B15334" s="2">
        <v>14.01</v>
      </c>
      <c r="C15334" s="2">
        <v>13.75</v>
      </c>
    </row>
    <row r="15335" spans="1:3" x14ac:dyDescent="0.25">
      <c r="A15335" s="27">
        <f t="shared" si="239"/>
        <v>43114.458333370523</v>
      </c>
      <c r="B15335" s="2">
        <v>14.13</v>
      </c>
      <c r="C15335" s="2">
        <v>13.85</v>
      </c>
    </row>
    <row r="15336" spans="1:3" x14ac:dyDescent="0.25">
      <c r="A15336" s="27">
        <f t="shared" si="239"/>
        <v>43114.479166703859</v>
      </c>
      <c r="B15336" s="2">
        <v>14.14</v>
      </c>
      <c r="C15336" s="2">
        <v>13.83</v>
      </c>
    </row>
    <row r="15337" spans="1:3" x14ac:dyDescent="0.25">
      <c r="A15337" s="27">
        <f t="shared" si="239"/>
        <v>43114.500000037195</v>
      </c>
      <c r="B15337" s="2">
        <v>14.96</v>
      </c>
      <c r="C15337" s="2">
        <v>14.64</v>
      </c>
    </row>
    <row r="15338" spans="1:3" x14ac:dyDescent="0.25">
      <c r="A15338" s="27">
        <f t="shared" si="239"/>
        <v>43114.52083337053</v>
      </c>
      <c r="B15338" s="2">
        <v>17.13</v>
      </c>
      <c r="C15338" s="2">
        <v>16.78</v>
      </c>
    </row>
    <row r="15339" spans="1:3" x14ac:dyDescent="0.25">
      <c r="A15339" s="27">
        <f t="shared" si="239"/>
        <v>43114.541666703866</v>
      </c>
      <c r="B15339" s="2">
        <v>17.12</v>
      </c>
      <c r="C15339" s="2">
        <v>16.75</v>
      </c>
    </row>
    <row r="15340" spans="1:3" x14ac:dyDescent="0.25">
      <c r="A15340" s="27">
        <f t="shared" si="239"/>
        <v>43114.562500037202</v>
      </c>
      <c r="B15340" s="2">
        <v>16.95</v>
      </c>
      <c r="C15340" s="2">
        <v>16.57</v>
      </c>
    </row>
    <row r="15341" spans="1:3" x14ac:dyDescent="0.25">
      <c r="A15341" s="27">
        <f t="shared" si="239"/>
        <v>43114.583333370538</v>
      </c>
      <c r="B15341" s="2">
        <v>17.45</v>
      </c>
      <c r="C15341" s="2">
        <v>17.07</v>
      </c>
    </row>
    <row r="15342" spans="1:3" x14ac:dyDescent="0.25">
      <c r="A15342" s="27">
        <f t="shared" si="239"/>
        <v>43114.604166703873</v>
      </c>
      <c r="B15342" s="2">
        <v>18.649999999999999</v>
      </c>
      <c r="C15342" s="2">
        <v>18.29</v>
      </c>
    </row>
    <row r="15343" spans="1:3" x14ac:dyDescent="0.25">
      <c r="A15343" s="27">
        <f t="shared" si="239"/>
        <v>43114.625000037209</v>
      </c>
      <c r="B15343" s="2">
        <v>18.52</v>
      </c>
      <c r="C15343" s="2">
        <v>18.149999999999999</v>
      </c>
    </row>
    <row r="15344" spans="1:3" x14ac:dyDescent="0.25">
      <c r="A15344" s="27">
        <f t="shared" si="239"/>
        <v>43114.645833370545</v>
      </c>
      <c r="B15344" s="2">
        <v>19.05</v>
      </c>
      <c r="C15344" s="2">
        <v>18.68</v>
      </c>
    </row>
    <row r="15345" spans="1:3" x14ac:dyDescent="0.25">
      <c r="A15345" s="27">
        <f t="shared" si="239"/>
        <v>43114.666666703881</v>
      </c>
      <c r="B15345" s="2">
        <v>19.71</v>
      </c>
      <c r="C15345" s="2">
        <v>19.36</v>
      </c>
    </row>
    <row r="15346" spans="1:3" x14ac:dyDescent="0.25">
      <c r="A15346" s="27">
        <f t="shared" si="239"/>
        <v>43114.687500037217</v>
      </c>
      <c r="B15346" s="2">
        <v>20.46</v>
      </c>
      <c r="C15346" s="2">
        <v>20.11</v>
      </c>
    </row>
    <row r="15347" spans="1:3" x14ac:dyDescent="0.25">
      <c r="A15347" s="27">
        <f t="shared" si="239"/>
        <v>43114.708333370552</v>
      </c>
      <c r="B15347" s="2">
        <v>21.23</v>
      </c>
      <c r="C15347" s="2">
        <v>20.9</v>
      </c>
    </row>
    <row r="15348" spans="1:3" x14ac:dyDescent="0.25">
      <c r="A15348" s="27">
        <f t="shared" si="239"/>
        <v>43114.729166703888</v>
      </c>
      <c r="B15348" s="2">
        <v>20.23</v>
      </c>
      <c r="C15348" s="2">
        <v>19.93</v>
      </c>
    </row>
    <row r="15349" spans="1:3" x14ac:dyDescent="0.25">
      <c r="A15349" s="27">
        <f t="shared" si="239"/>
        <v>43114.750000037224</v>
      </c>
      <c r="B15349" s="2">
        <v>19.07</v>
      </c>
      <c r="C15349" s="2">
        <v>18.79</v>
      </c>
    </row>
    <row r="15350" spans="1:3" x14ac:dyDescent="0.25">
      <c r="A15350" s="27">
        <f t="shared" si="239"/>
        <v>43114.77083337056</v>
      </c>
      <c r="B15350" s="2">
        <v>17.62</v>
      </c>
      <c r="C15350" s="2">
        <v>17.399999999999999</v>
      </c>
    </row>
    <row r="15351" spans="1:3" x14ac:dyDescent="0.25">
      <c r="A15351" s="27">
        <f t="shared" si="239"/>
        <v>43114.791666703895</v>
      </c>
      <c r="B15351" s="2">
        <v>16.239999999999998</v>
      </c>
      <c r="C15351" s="2">
        <v>16.079999999999998</v>
      </c>
    </row>
    <row r="15352" spans="1:3" x14ac:dyDescent="0.25">
      <c r="A15352" s="27">
        <f t="shared" si="239"/>
        <v>43114.812500037231</v>
      </c>
      <c r="B15352" s="2">
        <v>15.24</v>
      </c>
      <c r="C15352" s="2">
        <v>15.07</v>
      </c>
    </row>
    <row r="15353" spans="1:3" x14ac:dyDescent="0.25">
      <c r="A15353" s="27">
        <f t="shared" si="239"/>
        <v>43114.833333370567</v>
      </c>
      <c r="B15353" s="2">
        <v>14.77</v>
      </c>
      <c r="C15353" s="2">
        <v>14.64</v>
      </c>
    </row>
    <row r="15354" spans="1:3" x14ac:dyDescent="0.25">
      <c r="A15354" s="27">
        <f t="shared" si="239"/>
        <v>43114.854166703903</v>
      </c>
      <c r="B15354" s="2">
        <v>13.86</v>
      </c>
      <c r="C15354" s="2">
        <v>13.77</v>
      </c>
    </row>
    <row r="15355" spans="1:3" x14ac:dyDescent="0.25">
      <c r="A15355" s="27">
        <f t="shared" si="239"/>
        <v>43114.875000037238</v>
      </c>
      <c r="B15355" s="2">
        <v>12.71</v>
      </c>
      <c r="C15355" s="2">
        <v>12.64</v>
      </c>
    </row>
    <row r="15356" spans="1:3" x14ac:dyDescent="0.25">
      <c r="A15356" s="27">
        <f t="shared" si="239"/>
        <v>43114.895833370574</v>
      </c>
      <c r="B15356" s="2">
        <v>11.65</v>
      </c>
      <c r="C15356" s="2">
        <v>11.59</v>
      </c>
    </row>
    <row r="15357" spans="1:3" x14ac:dyDescent="0.25">
      <c r="A15357" s="27">
        <f t="shared" si="239"/>
        <v>43114.91666670391</v>
      </c>
      <c r="B15357" s="2">
        <v>10.66</v>
      </c>
      <c r="C15357" s="2">
        <v>10.62</v>
      </c>
    </row>
    <row r="15358" spans="1:3" x14ac:dyDescent="0.25">
      <c r="A15358" s="27">
        <f t="shared" si="239"/>
        <v>43114.937500037246</v>
      </c>
      <c r="B15358" s="2">
        <v>10.039999999999999</v>
      </c>
      <c r="C15358" s="2">
        <v>10.01</v>
      </c>
    </row>
    <row r="15359" spans="1:3" x14ac:dyDescent="0.25">
      <c r="A15359" s="27">
        <f t="shared" si="239"/>
        <v>43114.958333370581</v>
      </c>
      <c r="B15359" s="2">
        <v>9.4600000000000009</v>
      </c>
      <c r="C15359" s="2">
        <v>9.4499999999999993</v>
      </c>
    </row>
    <row r="15360" spans="1:3" x14ac:dyDescent="0.25">
      <c r="A15360" s="27">
        <f t="shared" si="239"/>
        <v>43114.979166703917</v>
      </c>
      <c r="B15360" s="2">
        <v>8.1999999999999993</v>
      </c>
      <c r="C15360" s="2">
        <v>8.19</v>
      </c>
    </row>
    <row r="15361" spans="1:3" x14ac:dyDescent="0.25">
      <c r="A15361" s="27">
        <f t="shared" si="239"/>
        <v>43115.000000037253</v>
      </c>
      <c r="B15361" s="2">
        <v>7.28</v>
      </c>
      <c r="C15361" s="2">
        <v>7.27</v>
      </c>
    </row>
    <row r="15362" spans="1:3" x14ac:dyDescent="0.25">
      <c r="A15362" s="27">
        <f t="shared" si="239"/>
        <v>43115.020833370589</v>
      </c>
      <c r="B15362" s="2">
        <v>6.51</v>
      </c>
      <c r="C15362" s="2">
        <v>6.5</v>
      </c>
    </row>
    <row r="15363" spans="1:3" x14ac:dyDescent="0.25">
      <c r="A15363" s="27">
        <f t="shared" si="239"/>
        <v>43115.041666703924</v>
      </c>
      <c r="B15363" s="2">
        <v>6.19</v>
      </c>
      <c r="C15363" s="2">
        <v>6.18</v>
      </c>
    </row>
    <row r="15364" spans="1:3" x14ac:dyDescent="0.25">
      <c r="A15364" s="27">
        <f t="shared" ref="A15364:A15427" si="240">A15363+30/24/60</f>
        <v>43115.06250003726</v>
      </c>
      <c r="B15364" s="2">
        <v>5.87</v>
      </c>
      <c r="C15364" s="2">
        <v>5.86</v>
      </c>
    </row>
    <row r="15365" spans="1:3" x14ac:dyDescent="0.25">
      <c r="A15365" s="27">
        <f t="shared" si="240"/>
        <v>43115.083333370596</v>
      </c>
      <c r="B15365" s="2">
        <v>5.44</v>
      </c>
      <c r="C15365" s="2">
        <v>5.43</v>
      </c>
    </row>
    <row r="15366" spans="1:3" x14ac:dyDescent="0.25">
      <c r="A15366" s="27">
        <f t="shared" si="240"/>
        <v>43115.104166703932</v>
      </c>
      <c r="B15366" s="2">
        <v>5.32</v>
      </c>
      <c r="C15366" s="2">
        <v>5.31</v>
      </c>
    </row>
    <row r="15367" spans="1:3" x14ac:dyDescent="0.25">
      <c r="A15367" s="27">
        <f t="shared" si="240"/>
        <v>43115.125000037267</v>
      </c>
      <c r="B15367" s="2">
        <v>5.14</v>
      </c>
      <c r="C15367" s="2">
        <v>5.13</v>
      </c>
    </row>
    <row r="15368" spans="1:3" x14ac:dyDescent="0.25">
      <c r="A15368" s="27">
        <f t="shared" si="240"/>
        <v>43115.145833370603</v>
      </c>
      <c r="B15368" s="2">
        <v>5.14</v>
      </c>
      <c r="C15368" s="2">
        <v>5.13</v>
      </c>
    </row>
    <row r="15369" spans="1:3" x14ac:dyDescent="0.25">
      <c r="A15369" s="27">
        <f t="shared" si="240"/>
        <v>43115.166666703939</v>
      </c>
      <c r="B15369" s="2">
        <v>5.04</v>
      </c>
      <c r="C15369" s="2">
        <v>5.03</v>
      </c>
    </row>
    <row r="15370" spans="1:3" x14ac:dyDescent="0.25">
      <c r="A15370" s="27">
        <f t="shared" si="240"/>
        <v>43115.187500037275</v>
      </c>
      <c r="B15370" s="2">
        <v>5.0999999999999996</v>
      </c>
      <c r="C15370" s="2">
        <v>5.09</v>
      </c>
    </row>
    <row r="15371" spans="1:3" x14ac:dyDescent="0.25">
      <c r="A15371" s="27">
        <f t="shared" si="240"/>
        <v>43115.20833337061</v>
      </c>
      <c r="B15371" s="2">
        <v>5.14</v>
      </c>
      <c r="C15371" s="2">
        <v>5.12</v>
      </c>
    </row>
    <row r="15372" spans="1:3" x14ac:dyDescent="0.25">
      <c r="A15372" s="27">
        <f t="shared" si="240"/>
        <v>43115.229166703946</v>
      </c>
      <c r="B15372" s="2">
        <v>5.4</v>
      </c>
      <c r="C15372" s="2">
        <v>5.37</v>
      </c>
    </row>
    <row r="15373" spans="1:3" x14ac:dyDescent="0.25">
      <c r="A15373" s="27">
        <f t="shared" si="240"/>
        <v>43115.250000037282</v>
      </c>
      <c r="B15373" s="2">
        <v>5.53</v>
      </c>
      <c r="C15373" s="2">
        <v>5.5</v>
      </c>
    </row>
    <row r="15374" spans="1:3" x14ac:dyDescent="0.25">
      <c r="A15374" s="27">
        <f t="shared" si="240"/>
        <v>43115.270833370618</v>
      </c>
      <c r="B15374" s="2">
        <v>5.7</v>
      </c>
      <c r="C15374" s="2">
        <v>5.68</v>
      </c>
    </row>
    <row r="15375" spans="1:3" x14ac:dyDescent="0.25">
      <c r="A15375" s="27">
        <f t="shared" si="240"/>
        <v>43115.291666703954</v>
      </c>
      <c r="B15375" s="2">
        <v>5.54</v>
      </c>
      <c r="C15375" s="2">
        <v>5.53</v>
      </c>
    </row>
    <row r="15376" spans="1:3" x14ac:dyDescent="0.25">
      <c r="A15376" s="27">
        <f t="shared" si="240"/>
        <v>43115.312500037289</v>
      </c>
      <c r="B15376" s="2">
        <v>5.37</v>
      </c>
      <c r="C15376" s="2">
        <v>5.37</v>
      </c>
    </row>
    <row r="15377" spans="1:3" x14ac:dyDescent="0.25">
      <c r="A15377" s="27">
        <f t="shared" si="240"/>
        <v>43115.333333370625</v>
      </c>
      <c r="B15377" s="2">
        <v>4.99</v>
      </c>
      <c r="C15377" s="2">
        <v>4.9800000000000004</v>
      </c>
    </row>
    <row r="15378" spans="1:3" x14ac:dyDescent="0.25">
      <c r="A15378" s="27">
        <f t="shared" si="240"/>
        <v>43115.354166703961</v>
      </c>
      <c r="B15378" s="2">
        <v>4.88</v>
      </c>
      <c r="C15378" s="2">
        <v>4.8600000000000003</v>
      </c>
    </row>
    <row r="15379" spans="1:3" x14ac:dyDescent="0.25">
      <c r="A15379" s="27">
        <f t="shared" si="240"/>
        <v>43115.375000037297</v>
      </c>
      <c r="B15379" s="2">
        <v>4.5999999999999996</v>
      </c>
      <c r="C15379" s="2">
        <v>4.58</v>
      </c>
    </row>
    <row r="15380" spans="1:3" x14ac:dyDescent="0.25">
      <c r="A15380" s="27">
        <f t="shared" si="240"/>
        <v>43115.395833370632</v>
      </c>
      <c r="B15380" s="2">
        <v>4.6100000000000003</v>
      </c>
      <c r="C15380" s="2">
        <v>4.58</v>
      </c>
    </row>
    <row r="15381" spans="1:3" x14ac:dyDescent="0.25">
      <c r="A15381" s="27">
        <f t="shared" si="240"/>
        <v>43115.416666703968</v>
      </c>
      <c r="B15381" s="2">
        <v>4.57</v>
      </c>
      <c r="C15381" s="2">
        <v>4.54</v>
      </c>
    </row>
    <row r="15382" spans="1:3" x14ac:dyDescent="0.25">
      <c r="A15382" s="27">
        <f t="shared" si="240"/>
        <v>43115.437500037304</v>
      </c>
      <c r="B15382" s="2">
        <v>4.6500000000000004</v>
      </c>
      <c r="C15382" s="2">
        <v>4.6100000000000003</v>
      </c>
    </row>
    <row r="15383" spans="1:3" x14ac:dyDescent="0.25">
      <c r="A15383" s="27">
        <f t="shared" si="240"/>
        <v>43115.45833337064</v>
      </c>
      <c r="B15383" s="2">
        <v>4.8499999999999996</v>
      </c>
      <c r="C15383" s="2">
        <v>4.78</v>
      </c>
    </row>
    <row r="15384" spans="1:3" x14ac:dyDescent="0.25">
      <c r="A15384" s="27">
        <f t="shared" si="240"/>
        <v>43115.479166703975</v>
      </c>
      <c r="B15384" s="2">
        <v>5.46</v>
      </c>
      <c r="C15384" s="2">
        <v>5.37</v>
      </c>
    </row>
    <row r="15385" spans="1:3" x14ac:dyDescent="0.25">
      <c r="A15385" s="27">
        <f t="shared" si="240"/>
        <v>43115.500000037311</v>
      </c>
      <c r="B15385" s="2">
        <v>6.11</v>
      </c>
      <c r="C15385" s="2">
        <v>6.05</v>
      </c>
    </row>
    <row r="15386" spans="1:3" x14ac:dyDescent="0.25">
      <c r="A15386" s="27">
        <f t="shared" si="240"/>
        <v>43115.520833370647</v>
      </c>
      <c r="B15386" s="2">
        <v>6.19</v>
      </c>
      <c r="C15386" s="2">
        <v>6.11</v>
      </c>
    </row>
    <row r="15387" spans="1:3" x14ac:dyDescent="0.25">
      <c r="A15387" s="27">
        <f t="shared" si="240"/>
        <v>43115.541666703983</v>
      </c>
      <c r="B15387" s="2">
        <v>6.78</v>
      </c>
      <c r="C15387" s="2">
        <v>6.7</v>
      </c>
    </row>
    <row r="15388" spans="1:3" x14ac:dyDescent="0.25">
      <c r="A15388" s="27">
        <f t="shared" si="240"/>
        <v>43115.562500037318</v>
      </c>
      <c r="B15388" s="2">
        <v>7.32</v>
      </c>
      <c r="C15388" s="2">
        <v>7.23</v>
      </c>
    </row>
    <row r="15389" spans="1:3" x14ac:dyDescent="0.25">
      <c r="A15389" s="27">
        <f t="shared" si="240"/>
        <v>43115.583333370654</v>
      </c>
      <c r="B15389" s="2">
        <v>7.82</v>
      </c>
      <c r="C15389" s="2">
        <v>7.72</v>
      </c>
    </row>
    <row r="15390" spans="1:3" x14ac:dyDescent="0.25">
      <c r="A15390" s="27">
        <f t="shared" si="240"/>
        <v>43115.60416670399</v>
      </c>
      <c r="B15390" s="2">
        <v>8.59</v>
      </c>
      <c r="C15390" s="2">
        <v>8.5</v>
      </c>
    </row>
    <row r="15391" spans="1:3" x14ac:dyDescent="0.25">
      <c r="A15391" s="27">
        <f t="shared" si="240"/>
        <v>43115.625000037326</v>
      </c>
      <c r="B15391" s="2">
        <v>9.0299999999999994</v>
      </c>
      <c r="C15391" s="2">
        <v>8.93</v>
      </c>
    </row>
    <row r="15392" spans="1:3" x14ac:dyDescent="0.25">
      <c r="A15392" s="27">
        <f t="shared" si="240"/>
        <v>43115.645833370661</v>
      </c>
      <c r="B15392" s="2">
        <v>9.24</v>
      </c>
      <c r="C15392" s="2">
        <v>9.1300000000000008</v>
      </c>
    </row>
    <row r="15393" spans="1:3" x14ac:dyDescent="0.25">
      <c r="A15393" s="27">
        <f t="shared" si="240"/>
        <v>43115.666666703997</v>
      </c>
      <c r="B15393" s="2">
        <v>9.94</v>
      </c>
      <c r="C15393" s="2">
        <v>9.84</v>
      </c>
    </row>
    <row r="15394" spans="1:3" x14ac:dyDescent="0.25">
      <c r="A15394" s="27">
        <f t="shared" si="240"/>
        <v>43115.687500037333</v>
      </c>
      <c r="B15394" s="2">
        <v>11.19</v>
      </c>
      <c r="C15394" s="2">
        <v>11.09</v>
      </c>
    </row>
    <row r="15395" spans="1:3" x14ac:dyDescent="0.25">
      <c r="A15395" s="27">
        <f t="shared" si="240"/>
        <v>43115.708333370669</v>
      </c>
      <c r="B15395" s="2">
        <v>12.04</v>
      </c>
      <c r="C15395" s="2">
        <v>11.96</v>
      </c>
    </row>
    <row r="15396" spans="1:3" x14ac:dyDescent="0.25">
      <c r="A15396" s="27">
        <f t="shared" si="240"/>
        <v>43115.729166704004</v>
      </c>
      <c r="B15396" s="2">
        <v>12.6</v>
      </c>
      <c r="C15396" s="2">
        <v>12.53</v>
      </c>
    </row>
    <row r="15397" spans="1:3" x14ac:dyDescent="0.25">
      <c r="A15397" s="27">
        <f t="shared" si="240"/>
        <v>43115.75000003734</v>
      </c>
      <c r="B15397" s="2">
        <v>12.91</v>
      </c>
      <c r="C15397" s="2">
        <v>12.85</v>
      </c>
    </row>
    <row r="15398" spans="1:3" x14ac:dyDescent="0.25">
      <c r="A15398" s="27">
        <f t="shared" si="240"/>
        <v>43115.770833370676</v>
      </c>
      <c r="B15398" s="2">
        <v>12.94</v>
      </c>
      <c r="C15398" s="2">
        <v>12.88</v>
      </c>
    </row>
    <row r="15399" spans="1:3" x14ac:dyDescent="0.25">
      <c r="A15399" s="27">
        <f t="shared" si="240"/>
        <v>43115.791666704012</v>
      </c>
      <c r="B15399" s="2">
        <v>12.83</v>
      </c>
      <c r="C15399" s="2">
        <v>12.78</v>
      </c>
    </row>
    <row r="15400" spans="1:3" x14ac:dyDescent="0.25">
      <c r="A15400" s="27">
        <f t="shared" si="240"/>
        <v>43115.812500037347</v>
      </c>
      <c r="B15400" s="2">
        <v>13.08</v>
      </c>
      <c r="C15400" s="2">
        <v>13.01</v>
      </c>
    </row>
    <row r="15401" spans="1:3" x14ac:dyDescent="0.25">
      <c r="A15401" s="27">
        <f t="shared" si="240"/>
        <v>43115.833333370683</v>
      </c>
      <c r="B15401" s="2">
        <v>13.18</v>
      </c>
      <c r="C15401" s="2">
        <v>13.12</v>
      </c>
    </row>
    <row r="15402" spans="1:3" x14ac:dyDescent="0.25">
      <c r="A15402" s="27">
        <f t="shared" si="240"/>
        <v>43115.854166704019</v>
      </c>
      <c r="B15402" s="2">
        <v>12.77</v>
      </c>
      <c r="C15402" s="2">
        <v>12.72</v>
      </c>
    </row>
    <row r="15403" spans="1:3" x14ac:dyDescent="0.25">
      <c r="A15403" s="27">
        <f t="shared" si="240"/>
        <v>43115.875000037355</v>
      </c>
      <c r="B15403" s="2">
        <v>11.71</v>
      </c>
      <c r="C15403" s="2">
        <v>11.68</v>
      </c>
    </row>
    <row r="15404" spans="1:3" x14ac:dyDescent="0.25">
      <c r="A15404" s="27">
        <f t="shared" si="240"/>
        <v>43115.895833370691</v>
      </c>
      <c r="B15404" s="2">
        <v>10.34</v>
      </c>
      <c r="C15404" s="2">
        <v>10.33</v>
      </c>
    </row>
    <row r="15405" spans="1:3" x14ac:dyDescent="0.25">
      <c r="A15405" s="27">
        <f t="shared" si="240"/>
        <v>43115.916666704026</v>
      </c>
      <c r="B15405" s="2">
        <v>9.26</v>
      </c>
      <c r="C15405" s="2">
        <v>9.25</v>
      </c>
    </row>
    <row r="15406" spans="1:3" x14ac:dyDescent="0.25">
      <c r="A15406" s="27">
        <f t="shared" si="240"/>
        <v>43115.937500037362</v>
      </c>
      <c r="B15406" s="2">
        <v>8.68</v>
      </c>
      <c r="C15406" s="2">
        <v>8.67</v>
      </c>
    </row>
    <row r="15407" spans="1:3" x14ac:dyDescent="0.25">
      <c r="A15407" s="27">
        <f t="shared" si="240"/>
        <v>43115.958333370698</v>
      </c>
      <c r="B15407" s="2">
        <v>8.42</v>
      </c>
      <c r="C15407" s="2">
        <v>8.41</v>
      </c>
    </row>
    <row r="15408" spans="1:3" x14ac:dyDescent="0.25">
      <c r="A15408" s="27">
        <f t="shared" si="240"/>
        <v>43115.979166704034</v>
      </c>
      <c r="B15408" s="2">
        <v>7.14</v>
      </c>
      <c r="C15408" s="2">
        <v>7.13</v>
      </c>
    </row>
    <row r="15409" spans="1:3" x14ac:dyDescent="0.25">
      <c r="A15409" s="27">
        <f t="shared" si="240"/>
        <v>43116.000000037369</v>
      </c>
      <c r="B15409" s="2">
        <v>6.31</v>
      </c>
      <c r="C15409" s="2">
        <v>6.3</v>
      </c>
    </row>
    <row r="15410" spans="1:3" x14ac:dyDescent="0.25">
      <c r="A15410" s="27">
        <f t="shared" si="240"/>
        <v>43116.020833370705</v>
      </c>
      <c r="B15410" s="2">
        <v>5.81</v>
      </c>
      <c r="C15410" s="2">
        <v>5.8</v>
      </c>
    </row>
    <row r="15411" spans="1:3" x14ac:dyDescent="0.25">
      <c r="A15411" s="27">
        <f t="shared" si="240"/>
        <v>43116.041666704041</v>
      </c>
      <c r="B15411" s="2">
        <v>5.56</v>
      </c>
      <c r="C15411" s="2">
        <v>5.55</v>
      </c>
    </row>
    <row r="15412" spans="1:3" x14ac:dyDescent="0.25">
      <c r="A15412" s="27">
        <f t="shared" si="240"/>
        <v>43116.062500037377</v>
      </c>
      <c r="B15412" s="2">
        <v>5.25</v>
      </c>
      <c r="C15412" s="2">
        <v>5.24</v>
      </c>
    </row>
    <row r="15413" spans="1:3" x14ac:dyDescent="0.25">
      <c r="A15413" s="27">
        <f t="shared" si="240"/>
        <v>43116.083333370712</v>
      </c>
      <c r="B15413" s="2">
        <v>4.99</v>
      </c>
      <c r="C15413" s="2">
        <v>4.9800000000000004</v>
      </c>
    </row>
    <row r="15414" spans="1:3" x14ac:dyDescent="0.25">
      <c r="A15414" s="27">
        <f t="shared" si="240"/>
        <v>43116.104166704048</v>
      </c>
      <c r="B15414" s="2">
        <v>4.8899999999999997</v>
      </c>
      <c r="C15414" s="2">
        <v>4.88</v>
      </c>
    </row>
    <row r="15415" spans="1:3" x14ac:dyDescent="0.25">
      <c r="A15415" s="27">
        <f t="shared" si="240"/>
        <v>43116.125000037384</v>
      </c>
      <c r="B15415" s="2">
        <v>4.8499999999999996</v>
      </c>
      <c r="C15415" s="2">
        <v>4.84</v>
      </c>
    </row>
    <row r="15416" spans="1:3" x14ac:dyDescent="0.25">
      <c r="A15416" s="27">
        <f t="shared" si="240"/>
        <v>43116.14583337072</v>
      </c>
      <c r="B15416" s="2">
        <v>4.76</v>
      </c>
      <c r="C15416" s="2">
        <v>4.74</v>
      </c>
    </row>
    <row r="15417" spans="1:3" x14ac:dyDescent="0.25">
      <c r="A15417" s="27">
        <f t="shared" si="240"/>
        <v>43116.166666704055</v>
      </c>
      <c r="B15417" s="2">
        <v>4.75</v>
      </c>
      <c r="C15417" s="2">
        <v>4.7300000000000004</v>
      </c>
    </row>
    <row r="15418" spans="1:3" x14ac:dyDescent="0.25">
      <c r="A15418" s="27">
        <f t="shared" si="240"/>
        <v>43116.187500037391</v>
      </c>
      <c r="B15418" s="2">
        <v>4.87</v>
      </c>
      <c r="C15418" s="2">
        <v>4.8600000000000003</v>
      </c>
    </row>
    <row r="15419" spans="1:3" x14ac:dyDescent="0.25">
      <c r="A15419" s="27">
        <f t="shared" si="240"/>
        <v>43116.208333370727</v>
      </c>
      <c r="B15419" s="2">
        <v>4.92</v>
      </c>
      <c r="C15419" s="2">
        <v>4.9000000000000004</v>
      </c>
    </row>
    <row r="15420" spans="1:3" x14ac:dyDescent="0.25">
      <c r="A15420" s="27">
        <f t="shared" si="240"/>
        <v>43116.229166704063</v>
      </c>
      <c r="B15420" s="2">
        <v>5.13</v>
      </c>
      <c r="C15420" s="2">
        <v>5.09</v>
      </c>
    </row>
    <row r="15421" spans="1:3" x14ac:dyDescent="0.25">
      <c r="A15421" s="27">
        <f t="shared" si="240"/>
        <v>43116.250000037398</v>
      </c>
      <c r="B15421" s="2">
        <v>5.37</v>
      </c>
      <c r="C15421" s="2">
        <v>5.32</v>
      </c>
    </row>
    <row r="15422" spans="1:3" x14ac:dyDescent="0.25">
      <c r="A15422" s="27">
        <f t="shared" si="240"/>
        <v>43116.270833370734</v>
      </c>
      <c r="B15422" s="2">
        <v>5.28</v>
      </c>
      <c r="C15422" s="2">
        <v>5.24</v>
      </c>
    </row>
    <row r="15423" spans="1:3" x14ac:dyDescent="0.25">
      <c r="A15423" s="27">
        <f t="shared" si="240"/>
        <v>43116.29166670407</v>
      </c>
      <c r="B15423" s="2">
        <v>5.15</v>
      </c>
      <c r="C15423" s="2">
        <v>5.1100000000000003</v>
      </c>
    </row>
    <row r="15424" spans="1:3" x14ac:dyDescent="0.25">
      <c r="A15424" s="27">
        <f t="shared" si="240"/>
        <v>43116.312500037406</v>
      </c>
      <c r="B15424" s="2">
        <v>5.42</v>
      </c>
      <c r="C15424" s="2">
        <v>5.4</v>
      </c>
    </row>
    <row r="15425" spans="1:3" x14ac:dyDescent="0.25">
      <c r="A15425" s="27">
        <f t="shared" si="240"/>
        <v>43116.333333370741</v>
      </c>
      <c r="B15425" s="2">
        <v>5.47</v>
      </c>
      <c r="C15425" s="2">
        <v>5.45</v>
      </c>
    </row>
    <row r="15426" spans="1:3" x14ac:dyDescent="0.25">
      <c r="A15426" s="27">
        <f t="shared" si="240"/>
        <v>43116.354166704077</v>
      </c>
      <c r="B15426" s="2">
        <v>5.25</v>
      </c>
      <c r="C15426" s="2">
        <v>5.24</v>
      </c>
    </row>
    <row r="15427" spans="1:3" x14ac:dyDescent="0.25">
      <c r="A15427" s="27">
        <f t="shared" si="240"/>
        <v>43116.375000037413</v>
      </c>
      <c r="B15427" s="2">
        <v>5.0199999999999996</v>
      </c>
      <c r="C15427" s="2">
        <v>5.01</v>
      </c>
    </row>
    <row r="15428" spans="1:3" x14ac:dyDescent="0.25">
      <c r="A15428" s="27">
        <f t="shared" ref="A15428:A15491" si="241">A15427+30/24/60</f>
        <v>43116.395833370749</v>
      </c>
      <c r="B15428" s="2">
        <v>4.74</v>
      </c>
      <c r="C15428" s="2">
        <v>4.72</v>
      </c>
    </row>
    <row r="15429" spans="1:3" x14ac:dyDescent="0.25">
      <c r="A15429" s="27">
        <f t="shared" si="241"/>
        <v>43116.416666704084</v>
      </c>
      <c r="B15429" s="2">
        <v>4.5999999999999996</v>
      </c>
      <c r="C15429" s="2">
        <v>4.58</v>
      </c>
    </row>
    <row r="15430" spans="1:3" x14ac:dyDescent="0.25">
      <c r="A15430" s="27">
        <f t="shared" si="241"/>
        <v>43116.43750003742</v>
      </c>
      <c r="B15430" s="2">
        <v>4.68</v>
      </c>
      <c r="C15430" s="2">
        <v>4.6500000000000004</v>
      </c>
    </row>
    <row r="15431" spans="1:3" x14ac:dyDescent="0.25">
      <c r="A15431" s="27">
        <f t="shared" si="241"/>
        <v>43116.458333370756</v>
      </c>
      <c r="B15431" s="2">
        <v>4.87</v>
      </c>
      <c r="C15431" s="2">
        <v>4.84</v>
      </c>
    </row>
    <row r="15432" spans="1:3" x14ac:dyDescent="0.25">
      <c r="A15432" s="27">
        <f t="shared" si="241"/>
        <v>43116.479166704092</v>
      </c>
      <c r="B15432" s="2">
        <v>4.97</v>
      </c>
      <c r="C15432" s="2">
        <v>4.95</v>
      </c>
    </row>
    <row r="15433" spans="1:3" x14ac:dyDescent="0.25">
      <c r="A15433" s="27">
        <f t="shared" si="241"/>
        <v>43116.500000037428</v>
      </c>
      <c r="B15433" s="2">
        <v>5.62</v>
      </c>
      <c r="C15433" s="2">
        <v>5.59</v>
      </c>
    </row>
    <row r="15434" spans="1:3" x14ac:dyDescent="0.25">
      <c r="A15434" s="27">
        <f t="shared" si="241"/>
        <v>43116.520833370763</v>
      </c>
      <c r="B15434" s="2">
        <v>5.99</v>
      </c>
      <c r="C15434" s="2">
        <v>5.95</v>
      </c>
    </row>
    <row r="15435" spans="1:3" x14ac:dyDescent="0.25">
      <c r="A15435" s="27">
        <f t="shared" si="241"/>
        <v>43116.541666704099</v>
      </c>
      <c r="B15435" s="2">
        <v>6.24</v>
      </c>
      <c r="C15435" s="2">
        <v>6.2</v>
      </c>
    </row>
    <row r="15436" spans="1:3" x14ac:dyDescent="0.25">
      <c r="A15436" s="27">
        <f t="shared" si="241"/>
        <v>43116.562500037435</v>
      </c>
      <c r="B15436" s="2">
        <v>6.72</v>
      </c>
      <c r="C15436" s="2">
        <v>6.66</v>
      </c>
    </row>
    <row r="15437" spans="1:3" x14ac:dyDescent="0.25">
      <c r="A15437" s="27">
        <f t="shared" si="241"/>
        <v>43116.583333370771</v>
      </c>
      <c r="B15437" s="2">
        <v>7.45</v>
      </c>
      <c r="C15437" s="2">
        <v>7.39</v>
      </c>
    </row>
    <row r="15438" spans="1:3" x14ac:dyDescent="0.25">
      <c r="A15438" s="27">
        <f t="shared" si="241"/>
        <v>43116.604166704106</v>
      </c>
      <c r="B15438" s="2">
        <v>8.4</v>
      </c>
      <c r="C15438" s="2">
        <v>8.34</v>
      </c>
    </row>
    <row r="15439" spans="1:3" x14ac:dyDescent="0.25">
      <c r="A15439" s="27">
        <f t="shared" si="241"/>
        <v>43116.625000037442</v>
      </c>
      <c r="B15439" s="2">
        <v>8.85</v>
      </c>
      <c r="C15439" s="2">
        <v>8.7899999999999991</v>
      </c>
    </row>
    <row r="15440" spans="1:3" x14ac:dyDescent="0.25">
      <c r="A15440" s="27">
        <f t="shared" si="241"/>
        <v>43116.645833370778</v>
      </c>
      <c r="B15440" s="2">
        <v>9.67</v>
      </c>
      <c r="C15440" s="2">
        <v>9.6</v>
      </c>
    </row>
    <row r="15441" spans="1:3" x14ac:dyDescent="0.25">
      <c r="A15441" s="27">
        <f t="shared" si="241"/>
        <v>43116.666666704114</v>
      </c>
      <c r="B15441" s="2">
        <v>9.3000000000000007</v>
      </c>
      <c r="C15441" s="2">
        <v>9.2200000000000006</v>
      </c>
    </row>
    <row r="15442" spans="1:3" x14ac:dyDescent="0.25">
      <c r="A15442" s="27">
        <f t="shared" si="241"/>
        <v>43116.687500037449</v>
      </c>
      <c r="B15442" s="2">
        <v>10.91</v>
      </c>
      <c r="C15442" s="2">
        <v>10.85</v>
      </c>
    </row>
    <row r="15443" spans="1:3" x14ac:dyDescent="0.25">
      <c r="A15443" s="27">
        <f t="shared" si="241"/>
        <v>43116.708333370785</v>
      </c>
      <c r="B15443" s="2">
        <v>12.19</v>
      </c>
      <c r="C15443" s="2">
        <v>12.13</v>
      </c>
    </row>
    <row r="15444" spans="1:3" x14ac:dyDescent="0.25">
      <c r="A15444" s="27">
        <f t="shared" si="241"/>
        <v>43116.729166704121</v>
      </c>
      <c r="B15444" s="2">
        <v>12.94</v>
      </c>
      <c r="C15444" s="2">
        <v>12.87</v>
      </c>
    </row>
    <row r="15445" spans="1:3" x14ac:dyDescent="0.25">
      <c r="A15445" s="27">
        <f t="shared" si="241"/>
        <v>43116.750000037457</v>
      </c>
      <c r="B15445" s="2">
        <v>13.17</v>
      </c>
      <c r="C15445" s="2">
        <v>13.11</v>
      </c>
    </row>
    <row r="15446" spans="1:3" x14ac:dyDescent="0.25">
      <c r="A15446" s="27">
        <f t="shared" si="241"/>
        <v>43116.770833370792</v>
      </c>
      <c r="B15446" s="2">
        <v>12.94</v>
      </c>
      <c r="C15446" s="2">
        <v>12.89</v>
      </c>
    </row>
    <row r="15447" spans="1:3" x14ac:dyDescent="0.25">
      <c r="A15447" s="27">
        <f t="shared" si="241"/>
        <v>43116.791666704128</v>
      </c>
      <c r="B15447" s="2">
        <v>12.78</v>
      </c>
      <c r="C15447" s="2">
        <v>12.73</v>
      </c>
    </row>
    <row r="15448" spans="1:3" x14ac:dyDescent="0.25">
      <c r="A15448" s="27">
        <f t="shared" si="241"/>
        <v>43116.812500037464</v>
      </c>
      <c r="B15448" s="2">
        <v>13.06</v>
      </c>
      <c r="C15448" s="2">
        <v>12.99</v>
      </c>
    </row>
    <row r="15449" spans="1:3" x14ac:dyDescent="0.25">
      <c r="A15449" s="27">
        <f t="shared" si="241"/>
        <v>43116.8333333708</v>
      </c>
      <c r="B15449" s="2">
        <v>13.23</v>
      </c>
      <c r="C15449" s="2">
        <v>13.17</v>
      </c>
    </row>
    <row r="15450" spans="1:3" x14ac:dyDescent="0.25">
      <c r="A15450" s="27">
        <f t="shared" si="241"/>
        <v>43116.854166704135</v>
      </c>
      <c r="B15450" s="2">
        <v>12.68</v>
      </c>
      <c r="C15450" s="2">
        <v>12.64</v>
      </c>
    </row>
    <row r="15451" spans="1:3" x14ac:dyDescent="0.25">
      <c r="A15451" s="27">
        <f t="shared" si="241"/>
        <v>43116.875000037471</v>
      </c>
      <c r="B15451" s="2">
        <v>11.82</v>
      </c>
      <c r="C15451" s="2">
        <v>11.79</v>
      </c>
    </row>
    <row r="15452" spans="1:3" x14ac:dyDescent="0.25">
      <c r="A15452" s="27">
        <f t="shared" si="241"/>
        <v>43116.895833370807</v>
      </c>
      <c r="B15452" s="2">
        <v>10.31</v>
      </c>
      <c r="C15452" s="2">
        <v>10.29</v>
      </c>
    </row>
    <row r="15453" spans="1:3" x14ac:dyDescent="0.25">
      <c r="A15453" s="27">
        <f t="shared" si="241"/>
        <v>43116.916666704143</v>
      </c>
      <c r="B15453" s="2">
        <v>9.2100000000000009</v>
      </c>
      <c r="C15453" s="2">
        <v>9.1999999999999993</v>
      </c>
    </row>
    <row r="15454" spans="1:3" x14ac:dyDescent="0.25">
      <c r="A15454" s="27">
        <f t="shared" si="241"/>
        <v>43116.937500037478</v>
      </c>
      <c r="B15454" s="2">
        <v>8.64</v>
      </c>
      <c r="C15454" s="2">
        <v>8.6300000000000008</v>
      </c>
    </row>
    <row r="15455" spans="1:3" x14ac:dyDescent="0.25">
      <c r="A15455" s="27">
        <f t="shared" si="241"/>
        <v>43116.958333370814</v>
      </c>
      <c r="B15455" s="2">
        <v>8.25</v>
      </c>
      <c r="C15455" s="2">
        <v>8.24</v>
      </c>
    </row>
    <row r="15456" spans="1:3" x14ac:dyDescent="0.25">
      <c r="A15456" s="27">
        <f t="shared" si="241"/>
        <v>43116.97916670415</v>
      </c>
      <c r="B15456" s="2">
        <v>7.14</v>
      </c>
      <c r="C15456" s="2">
        <v>7.13</v>
      </c>
    </row>
    <row r="15457" spans="1:3" x14ac:dyDescent="0.25">
      <c r="A15457" s="27">
        <f t="shared" si="241"/>
        <v>43117.000000037486</v>
      </c>
      <c r="B15457" s="2">
        <v>6.29</v>
      </c>
      <c r="C15457" s="2">
        <v>6.28</v>
      </c>
    </row>
    <row r="15458" spans="1:3" x14ac:dyDescent="0.25">
      <c r="A15458" s="27">
        <f t="shared" si="241"/>
        <v>43117.020833370821</v>
      </c>
      <c r="B15458" s="2">
        <v>5.76</v>
      </c>
      <c r="C15458" s="2">
        <v>5.75</v>
      </c>
    </row>
    <row r="15459" spans="1:3" x14ac:dyDescent="0.25">
      <c r="A15459" s="27">
        <f t="shared" si="241"/>
        <v>43117.041666704157</v>
      </c>
      <c r="B15459" s="2">
        <v>5.63</v>
      </c>
      <c r="C15459" s="2">
        <v>5.62</v>
      </c>
    </row>
    <row r="15460" spans="1:3" x14ac:dyDescent="0.25">
      <c r="A15460" s="27">
        <f t="shared" si="241"/>
        <v>43117.062500037493</v>
      </c>
      <c r="B15460" s="2">
        <v>5.35</v>
      </c>
      <c r="C15460" s="2">
        <v>5.34</v>
      </c>
    </row>
    <row r="15461" spans="1:3" x14ac:dyDescent="0.25">
      <c r="A15461" s="27">
        <f t="shared" si="241"/>
        <v>43117.083333370829</v>
      </c>
      <c r="B15461" s="2">
        <v>4.99</v>
      </c>
      <c r="C15461" s="2">
        <v>4.97</v>
      </c>
    </row>
    <row r="15462" spans="1:3" x14ac:dyDescent="0.25">
      <c r="A15462" s="27">
        <f t="shared" si="241"/>
        <v>43117.104166704165</v>
      </c>
      <c r="B15462" s="2">
        <v>4.9000000000000004</v>
      </c>
      <c r="C15462" s="2">
        <v>4.88</v>
      </c>
    </row>
    <row r="15463" spans="1:3" x14ac:dyDescent="0.25">
      <c r="A15463" s="27">
        <f t="shared" si="241"/>
        <v>43117.1250000375</v>
      </c>
      <c r="B15463" s="2">
        <v>4.76</v>
      </c>
      <c r="C15463" s="2">
        <v>4.75</v>
      </c>
    </row>
    <row r="15464" spans="1:3" x14ac:dyDescent="0.25">
      <c r="A15464" s="27">
        <f t="shared" si="241"/>
        <v>43117.145833370836</v>
      </c>
      <c r="B15464" s="2">
        <v>4.72</v>
      </c>
      <c r="C15464" s="2">
        <v>4.7</v>
      </c>
    </row>
    <row r="15465" spans="1:3" x14ac:dyDescent="0.25">
      <c r="A15465" s="27">
        <f t="shared" si="241"/>
        <v>43117.166666704172</v>
      </c>
      <c r="B15465" s="2">
        <v>4.63</v>
      </c>
      <c r="C15465" s="2">
        <v>4.6100000000000003</v>
      </c>
    </row>
    <row r="15466" spans="1:3" x14ac:dyDescent="0.25">
      <c r="A15466" s="27">
        <f t="shared" si="241"/>
        <v>43117.187500037508</v>
      </c>
      <c r="B15466" s="2">
        <v>4.8</v>
      </c>
      <c r="C15466" s="2">
        <v>4.78</v>
      </c>
    </row>
    <row r="15467" spans="1:3" x14ac:dyDescent="0.25">
      <c r="A15467" s="27">
        <f t="shared" si="241"/>
        <v>43117.208333370843</v>
      </c>
      <c r="B15467" s="2">
        <v>4.88</v>
      </c>
      <c r="C15467" s="2">
        <v>4.8600000000000003</v>
      </c>
    </row>
    <row r="15468" spans="1:3" x14ac:dyDescent="0.25">
      <c r="A15468" s="27">
        <f t="shared" si="241"/>
        <v>43117.229166704179</v>
      </c>
      <c r="B15468" s="2">
        <v>4.99</v>
      </c>
      <c r="C15468" s="2">
        <v>4.9400000000000004</v>
      </c>
    </row>
    <row r="15469" spans="1:3" x14ac:dyDescent="0.25">
      <c r="A15469" s="27">
        <f t="shared" si="241"/>
        <v>43117.250000037515</v>
      </c>
      <c r="B15469" s="2">
        <v>5.37</v>
      </c>
      <c r="C15469" s="2">
        <v>5.33</v>
      </c>
    </row>
    <row r="15470" spans="1:3" x14ac:dyDescent="0.25">
      <c r="A15470" s="27">
        <f t="shared" si="241"/>
        <v>43117.270833370851</v>
      </c>
      <c r="B15470" s="2">
        <v>5.38</v>
      </c>
      <c r="C15470" s="2">
        <v>5.34</v>
      </c>
    </row>
    <row r="15471" spans="1:3" x14ac:dyDescent="0.25">
      <c r="A15471" s="27">
        <f t="shared" si="241"/>
        <v>43117.291666704186</v>
      </c>
      <c r="B15471" s="2">
        <v>5.25</v>
      </c>
      <c r="C15471" s="2">
        <v>5.23</v>
      </c>
    </row>
    <row r="15472" spans="1:3" x14ac:dyDescent="0.25">
      <c r="A15472" s="27">
        <f t="shared" si="241"/>
        <v>43117.312500037522</v>
      </c>
      <c r="B15472" s="2">
        <v>5.03</v>
      </c>
      <c r="C15472" s="2">
        <v>5.01</v>
      </c>
    </row>
    <row r="15473" spans="1:3" x14ac:dyDescent="0.25">
      <c r="A15473" s="27">
        <f t="shared" si="241"/>
        <v>43117.333333370858</v>
      </c>
      <c r="B15473" s="2">
        <v>4.71</v>
      </c>
      <c r="C15473" s="2">
        <v>4.7</v>
      </c>
    </row>
    <row r="15474" spans="1:3" x14ac:dyDescent="0.25">
      <c r="A15474" s="27">
        <f t="shared" si="241"/>
        <v>43117.354166704194</v>
      </c>
      <c r="B15474" s="2">
        <v>4.3499999999999996</v>
      </c>
      <c r="C15474" s="2">
        <v>4.34</v>
      </c>
    </row>
    <row r="15475" spans="1:3" x14ac:dyDescent="0.25">
      <c r="A15475" s="27">
        <f t="shared" si="241"/>
        <v>43117.375000037529</v>
      </c>
      <c r="B15475" s="2">
        <v>4.09</v>
      </c>
      <c r="C15475" s="2">
        <v>4.08</v>
      </c>
    </row>
    <row r="15476" spans="1:3" x14ac:dyDescent="0.25">
      <c r="A15476" s="27">
        <f t="shared" si="241"/>
        <v>43117.395833370865</v>
      </c>
      <c r="B15476" s="2">
        <v>4.03</v>
      </c>
      <c r="C15476" s="2">
        <v>4.01</v>
      </c>
    </row>
    <row r="15477" spans="1:3" x14ac:dyDescent="0.25">
      <c r="A15477" s="27">
        <f t="shared" si="241"/>
        <v>43117.416666704201</v>
      </c>
      <c r="B15477" s="2">
        <v>4.03</v>
      </c>
      <c r="C15477" s="2">
        <v>4</v>
      </c>
    </row>
    <row r="15478" spans="1:3" x14ac:dyDescent="0.25">
      <c r="A15478" s="27">
        <f t="shared" si="241"/>
        <v>43117.437500037537</v>
      </c>
      <c r="B15478" s="2">
        <v>4.0599999999999996</v>
      </c>
      <c r="C15478" s="2">
        <v>4.03</v>
      </c>
    </row>
    <row r="15479" spans="1:3" x14ac:dyDescent="0.25">
      <c r="A15479" s="27">
        <f t="shared" si="241"/>
        <v>43117.458333370872</v>
      </c>
      <c r="B15479" s="2">
        <v>4.28</v>
      </c>
      <c r="C15479" s="2">
        <v>4.24</v>
      </c>
    </row>
    <row r="15480" spans="1:3" x14ac:dyDescent="0.25">
      <c r="A15480" s="27">
        <f t="shared" si="241"/>
        <v>43117.479166704208</v>
      </c>
      <c r="B15480" s="2">
        <v>4.5199999999999996</v>
      </c>
      <c r="C15480" s="2">
        <v>4.4800000000000004</v>
      </c>
    </row>
    <row r="15481" spans="1:3" x14ac:dyDescent="0.25">
      <c r="A15481" s="27">
        <f t="shared" si="241"/>
        <v>43117.500000037544</v>
      </c>
      <c r="B15481" s="2">
        <v>4.88</v>
      </c>
      <c r="C15481" s="2">
        <v>4.83</v>
      </c>
    </row>
    <row r="15482" spans="1:3" x14ac:dyDescent="0.25">
      <c r="A15482" s="27">
        <f t="shared" si="241"/>
        <v>43117.52083337088</v>
      </c>
      <c r="B15482" s="2">
        <v>5.3</v>
      </c>
      <c r="C15482" s="2">
        <v>5.24</v>
      </c>
    </row>
    <row r="15483" spans="1:3" x14ac:dyDescent="0.25">
      <c r="A15483" s="27">
        <f t="shared" si="241"/>
        <v>43117.541666704215</v>
      </c>
      <c r="B15483" s="2">
        <v>5.72</v>
      </c>
      <c r="C15483" s="2">
        <v>5.66</v>
      </c>
    </row>
    <row r="15484" spans="1:3" x14ac:dyDescent="0.25">
      <c r="A15484" s="27">
        <f t="shared" si="241"/>
        <v>43117.562500037551</v>
      </c>
      <c r="B15484" s="2">
        <v>6.32</v>
      </c>
      <c r="C15484" s="2">
        <v>6.24</v>
      </c>
    </row>
    <row r="15485" spans="1:3" x14ac:dyDescent="0.25">
      <c r="A15485" s="27">
        <f t="shared" si="241"/>
        <v>43117.583333370887</v>
      </c>
      <c r="B15485" s="2">
        <v>7.08</v>
      </c>
      <c r="C15485" s="2">
        <v>6.98</v>
      </c>
    </row>
    <row r="15486" spans="1:3" x14ac:dyDescent="0.25">
      <c r="A15486" s="27">
        <f t="shared" si="241"/>
        <v>43117.604166704223</v>
      </c>
      <c r="B15486" s="2">
        <v>7.72</v>
      </c>
      <c r="C15486" s="2">
        <v>7.62</v>
      </c>
    </row>
    <row r="15487" spans="1:3" x14ac:dyDescent="0.25">
      <c r="A15487" s="27">
        <f t="shared" si="241"/>
        <v>43117.625000037558</v>
      </c>
      <c r="B15487" s="2">
        <v>8.4</v>
      </c>
      <c r="C15487" s="2">
        <v>8.3000000000000007</v>
      </c>
    </row>
    <row r="15488" spans="1:3" x14ac:dyDescent="0.25">
      <c r="A15488" s="27">
        <f t="shared" si="241"/>
        <v>43117.645833370894</v>
      </c>
      <c r="B15488" s="2">
        <v>9.27</v>
      </c>
      <c r="C15488" s="2">
        <v>9.17</v>
      </c>
    </row>
    <row r="15489" spans="1:3" x14ac:dyDescent="0.25">
      <c r="A15489" s="27">
        <f t="shared" si="241"/>
        <v>43117.66666670423</v>
      </c>
      <c r="B15489" s="2">
        <v>9.57</v>
      </c>
      <c r="C15489" s="2">
        <v>9.4600000000000009</v>
      </c>
    </row>
    <row r="15490" spans="1:3" x14ac:dyDescent="0.25">
      <c r="A15490" s="27">
        <f t="shared" si="241"/>
        <v>43117.687500037566</v>
      </c>
      <c r="B15490" s="2">
        <v>10.77</v>
      </c>
      <c r="C15490" s="2">
        <v>10.68</v>
      </c>
    </row>
    <row r="15491" spans="1:3" x14ac:dyDescent="0.25">
      <c r="A15491" s="27">
        <f t="shared" si="241"/>
        <v>43117.708333370902</v>
      </c>
      <c r="B15491" s="2">
        <v>11.58</v>
      </c>
      <c r="C15491" s="2">
        <v>11.51</v>
      </c>
    </row>
    <row r="15492" spans="1:3" x14ac:dyDescent="0.25">
      <c r="A15492" s="27">
        <f t="shared" ref="A15492:A15555" si="242">A15491+30/24/60</f>
        <v>43117.729166704237</v>
      </c>
      <c r="B15492" s="2">
        <v>12.14</v>
      </c>
      <c r="C15492" s="2">
        <v>12.08</v>
      </c>
    </row>
    <row r="15493" spans="1:3" x14ac:dyDescent="0.25">
      <c r="A15493" s="27">
        <f t="shared" si="242"/>
        <v>43117.750000037573</v>
      </c>
      <c r="B15493" s="2">
        <v>12.45</v>
      </c>
      <c r="C15493" s="2">
        <v>12.39</v>
      </c>
    </row>
    <row r="15494" spans="1:3" x14ac:dyDescent="0.25">
      <c r="A15494" s="27">
        <f t="shared" si="242"/>
        <v>43117.770833370909</v>
      </c>
      <c r="B15494" s="2">
        <v>12.3</v>
      </c>
      <c r="C15494" s="2">
        <v>12.26</v>
      </c>
    </row>
    <row r="15495" spans="1:3" x14ac:dyDescent="0.25">
      <c r="A15495" s="27">
        <f t="shared" si="242"/>
        <v>43117.791666704245</v>
      </c>
      <c r="B15495" s="2">
        <v>12.5</v>
      </c>
      <c r="C15495" s="2">
        <v>12.47</v>
      </c>
    </row>
    <row r="15496" spans="1:3" x14ac:dyDescent="0.25">
      <c r="A15496" s="27">
        <f t="shared" si="242"/>
        <v>43117.81250003758</v>
      </c>
      <c r="B15496" s="2">
        <v>12.91</v>
      </c>
      <c r="C15496" s="2">
        <v>12.85</v>
      </c>
    </row>
    <row r="15497" spans="1:3" x14ac:dyDescent="0.25">
      <c r="A15497" s="27">
        <f t="shared" si="242"/>
        <v>43117.833333370916</v>
      </c>
      <c r="B15497" s="2">
        <v>13.02</v>
      </c>
      <c r="C15497" s="2">
        <v>12.97</v>
      </c>
    </row>
    <row r="15498" spans="1:3" x14ac:dyDescent="0.25">
      <c r="A15498" s="27">
        <f t="shared" si="242"/>
        <v>43117.854166704252</v>
      </c>
      <c r="B15498" s="2">
        <v>12.66</v>
      </c>
      <c r="C15498" s="2">
        <v>12.62</v>
      </c>
    </row>
    <row r="15499" spans="1:3" x14ac:dyDescent="0.25">
      <c r="A15499" s="27">
        <f t="shared" si="242"/>
        <v>43117.875000037588</v>
      </c>
      <c r="B15499" s="2">
        <v>11.77</v>
      </c>
      <c r="C15499" s="2">
        <v>11.74</v>
      </c>
    </row>
    <row r="15500" spans="1:3" x14ac:dyDescent="0.25">
      <c r="A15500" s="27">
        <f t="shared" si="242"/>
        <v>43117.895833370923</v>
      </c>
      <c r="B15500" s="2">
        <v>10.39</v>
      </c>
      <c r="C15500" s="2">
        <v>10.37</v>
      </c>
    </row>
    <row r="15501" spans="1:3" x14ac:dyDescent="0.25">
      <c r="A15501" s="27">
        <f t="shared" si="242"/>
        <v>43117.916666704259</v>
      </c>
      <c r="B15501" s="2">
        <v>9.3699999999999992</v>
      </c>
      <c r="C15501" s="2">
        <v>9.35</v>
      </c>
    </row>
    <row r="15502" spans="1:3" x14ac:dyDescent="0.25">
      <c r="A15502" s="27">
        <f t="shared" si="242"/>
        <v>43117.937500037595</v>
      </c>
      <c r="B15502" s="2">
        <v>8.7899999999999991</v>
      </c>
      <c r="C15502" s="2">
        <v>8.7799999999999994</v>
      </c>
    </row>
    <row r="15503" spans="1:3" x14ac:dyDescent="0.25">
      <c r="A15503" s="27">
        <f t="shared" si="242"/>
        <v>43117.958333370931</v>
      </c>
      <c r="B15503" s="2">
        <v>8.43</v>
      </c>
      <c r="C15503" s="2">
        <v>8.42</v>
      </c>
    </row>
    <row r="15504" spans="1:3" x14ac:dyDescent="0.25">
      <c r="A15504" s="27">
        <f t="shared" si="242"/>
        <v>43117.979166704266</v>
      </c>
      <c r="B15504" s="2">
        <v>7.36</v>
      </c>
      <c r="C15504" s="2">
        <v>7.35</v>
      </c>
    </row>
    <row r="15505" spans="1:3" x14ac:dyDescent="0.25">
      <c r="A15505" s="27">
        <f t="shared" si="242"/>
        <v>43118.000000037602</v>
      </c>
      <c r="B15505" s="2">
        <v>6.41</v>
      </c>
      <c r="C15505" s="2">
        <v>6.4</v>
      </c>
    </row>
    <row r="15506" spans="1:3" x14ac:dyDescent="0.25">
      <c r="A15506" s="27">
        <f t="shared" si="242"/>
        <v>43118.020833370938</v>
      </c>
      <c r="B15506" s="2">
        <v>5.86</v>
      </c>
      <c r="C15506" s="2">
        <v>5.85</v>
      </c>
    </row>
    <row r="15507" spans="1:3" x14ac:dyDescent="0.25">
      <c r="A15507" s="27">
        <f t="shared" si="242"/>
        <v>43118.041666704274</v>
      </c>
      <c r="B15507" s="2">
        <v>5.61</v>
      </c>
      <c r="C15507" s="2">
        <v>5.6</v>
      </c>
    </row>
    <row r="15508" spans="1:3" x14ac:dyDescent="0.25">
      <c r="A15508" s="27">
        <f t="shared" si="242"/>
        <v>43118.062500037609</v>
      </c>
      <c r="B15508" s="2">
        <v>5.29</v>
      </c>
      <c r="C15508" s="2">
        <v>5.28</v>
      </c>
    </row>
    <row r="15509" spans="1:3" x14ac:dyDescent="0.25">
      <c r="A15509" s="27">
        <f t="shared" si="242"/>
        <v>43118.083333370945</v>
      </c>
      <c r="B15509" s="2">
        <v>4.9400000000000004</v>
      </c>
      <c r="C15509" s="2">
        <v>4.93</v>
      </c>
    </row>
    <row r="15510" spans="1:3" x14ac:dyDescent="0.25">
      <c r="A15510" s="27">
        <f t="shared" si="242"/>
        <v>43118.104166704281</v>
      </c>
      <c r="B15510" s="2">
        <v>4.84</v>
      </c>
      <c r="C15510" s="2">
        <v>4.83</v>
      </c>
    </row>
    <row r="15511" spans="1:3" x14ac:dyDescent="0.25">
      <c r="A15511" s="27">
        <f t="shared" si="242"/>
        <v>43118.125000037617</v>
      </c>
      <c r="B15511" s="2">
        <v>4.75</v>
      </c>
      <c r="C15511" s="2">
        <v>4.7300000000000004</v>
      </c>
    </row>
    <row r="15512" spans="1:3" x14ac:dyDescent="0.25">
      <c r="A15512" s="27">
        <f t="shared" si="242"/>
        <v>43118.145833370952</v>
      </c>
      <c r="B15512" s="2">
        <v>4.76</v>
      </c>
      <c r="C15512" s="2">
        <v>4.75</v>
      </c>
    </row>
    <row r="15513" spans="1:3" x14ac:dyDescent="0.25">
      <c r="A15513" s="27">
        <f t="shared" si="242"/>
        <v>43118.166666704288</v>
      </c>
      <c r="B15513" s="2">
        <v>4.75</v>
      </c>
      <c r="C15513" s="2">
        <v>4.74</v>
      </c>
    </row>
    <row r="15514" spans="1:3" x14ac:dyDescent="0.25">
      <c r="A15514" s="27">
        <f t="shared" si="242"/>
        <v>43118.187500037624</v>
      </c>
      <c r="B15514" s="2">
        <v>4.8600000000000003</v>
      </c>
      <c r="C15514" s="2">
        <v>4.84</v>
      </c>
    </row>
    <row r="15515" spans="1:3" x14ac:dyDescent="0.25">
      <c r="A15515" s="27">
        <f t="shared" si="242"/>
        <v>43118.20833337096</v>
      </c>
      <c r="B15515" s="2">
        <v>4.93</v>
      </c>
      <c r="C15515" s="2">
        <v>4.91</v>
      </c>
    </row>
    <row r="15516" spans="1:3" x14ac:dyDescent="0.25">
      <c r="A15516" s="27">
        <f t="shared" si="242"/>
        <v>43118.229166704295</v>
      </c>
      <c r="B15516" s="2">
        <v>5.01</v>
      </c>
      <c r="C15516" s="2">
        <v>4.97</v>
      </c>
    </row>
    <row r="15517" spans="1:3" x14ac:dyDescent="0.25">
      <c r="A15517" s="27">
        <f t="shared" si="242"/>
        <v>43118.250000037631</v>
      </c>
      <c r="B15517" s="2">
        <v>5.66</v>
      </c>
      <c r="C15517" s="2">
        <v>5.62</v>
      </c>
    </row>
    <row r="15518" spans="1:3" x14ac:dyDescent="0.25">
      <c r="A15518" s="27">
        <f t="shared" si="242"/>
        <v>43118.270833370967</v>
      </c>
      <c r="B15518" s="2">
        <v>5.57</v>
      </c>
      <c r="C15518" s="2">
        <v>5.54</v>
      </c>
    </row>
    <row r="15519" spans="1:3" x14ac:dyDescent="0.25">
      <c r="A15519" s="27">
        <f t="shared" si="242"/>
        <v>43118.291666704303</v>
      </c>
      <c r="B15519" s="2">
        <v>5.45</v>
      </c>
      <c r="C15519" s="2">
        <v>5.43</v>
      </c>
    </row>
    <row r="15520" spans="1:3" x14ac:dyDescent="0.25">
      <c r="A15520" s="27">
        <f t="shared" si="242"/>
        <v>43118.312500037639</v>
      </c>
      <c r="B15520" s="2">
        <v>5.19</v>
      </c>
      <c r="C15520" s="2">
        <v>5.18</v>
      </c>
    </row>
    <row r="15521" spans="1:3" x14ac:dyDescent="0.25">
      <c r="A15521" s="27">
        <f t="shared" si="242"/>
        <v>43118.333333370974</v>
      </c>
      <c r="B15521" s="2">
        <v>4.9800000000000004</v>
      </c>
      <c r="C15521" s="2">
        <v>4.97</v>
      </c>
    </row>
    <row r="15522" spans="1:3" x14ac:dyDescent="0.25">
      <c r="A15522" s="27">
        <f t="shared" si="242"/>
        <v>43118.35416670431</v>
      </c>
      <c r="B15522" s="2">
        <v>4.83</v>
      </c>
      <c r="C15522" s="2">
        <v>4.82</v>
      </c>
    </row>
    <row r="15523" spans="1:3" x14ac:dyDescent="0.25">
      <c r="A15523" s="27">
        <f t="shared" si="242"/>
        <v>43118.375000037646</v>
      </c>
      <c r="B15523" s="2">
        <v>4.5599999999999996</v>
      </c>
      <c r="C15523" s="2">
        <v>4.54</v>
      </c>
    </row>
    <row r="15524" spans="1:3" x14ac:dyDescent="0.25">
      <c r="A15524" s="27">
        <f t="shared" si="242"/>
        <v>43118.395833370982</v>
      </c>
      <c r="B15524" s="2">
        <v>4.57</v>
      </c>
      <c r="C15524" s="2">
        <v>4.55</v>
      </c>
    </row>
    <row r="15525" spans="1:3" x14ac:dyDescent="0.25">
      <c r="A15525" s="27">
        <f t="shared" si="242"/>
        <v>43118.416666704317</v>
      </c>
      <c r="B15525" s="2">
        <v>4.6500000000000004</v>
      </c>
      <c r="C15525" s="2">
        <v>4.62</v>
      </c>
    </row>
    <row r="15526" spans="1:3" x14ac:dyDescent="0.25">
      <c r="A15526" s="27">
        <f t="shared" si="242"/>
        <v>43118.437500037653</v>
      </c>
      <c r="B15526" s="2">
        <v>4.8899999999999997</v>
      </c>
      <c r="C15526" s="2">
        <v>4.8499999999999996</v>
      </c>
    </row>
    <row r="15527" spans="1:3" x14ac:dyDescent="0.25">
      <c r="A15527" s="27">
        <f t="shared" si="242"/>
        <v>43118.458333370989</v>
      </c>
      <c r="B15527" s="2">
        <v>5.51</v>
      </c>
      <c r="C15527" s="2">
        <v>5.47</v>
      </c>
    </row>
    <row r="15528" spans="1:3" x14ac:dyDescent="0.25">
      <c r="A15528" s="27">
        <f t="shared" si="242"/>
        <v>43118.479166704325</v>
      </c>
      <c r="B15528" s="2">
        <v>6.19</v>
      </c>
      <c r="C15528" s="2">
        <v>6.12</v>
      </c>
    </row>
    <row r="15529" spans="1:3" x14ac:dyDescent="0.25">
      <c r="A15529" s="27">
        <f t="shared" si="242"/>
        <v>43118.50000003766</v>
      </c>
      <c r="B15529" s="2">
        <v>6.22</v>
      </c>
      <c r="C15529" s="2">
        <v>6.14</v>
      </c>
    </row>
    <row r="15530" spans="1:3" x14ac:dyDescent="0.25">
      <c r="A15530" s="27">
        <f t="shared" si="242"/>
        <v>43118.520833370996</v>
      </c>
      <c r="B15530" s="2">
        <v>7.22</v>
      </c>
      <c r="C15530" s="2">
        <v>7.13</v>
      </c>
    </row>
    <row r="15531" spans="1:3" x14ac:dyDescent="0.25">
      <c r="A15531" s="27">
        <f t="shared" si="242"/>
        <v>43118.541666704332</v>
      </c>
      <c r="B15531" s="2">
        <v>7.4</v>
      </c>
      <c r="C15531" s="2">
        <v>7.3</v>
      </c>
    </row>
    <row r="15532" spans="1:3" x14ac:dyDescent="0.25">
      <c r="A15532" s="27">
        <f t="shared" si="242"/>
        <v>43118.562500037668</v>
      </c>
      <c r="B15532" s="2">
        <v>7.94</v>
      </c>
      <c r="C15532" s="2">
        <v>7.82</v>
      </c>
    </row>
    <row r="15533" spans="1:3" x14ac:dyDescent="0.25">
      <c r="A15533" s="27">
        <f t="shared" si="242"/>
        <v>43118.583333371003</v>
      </c>
      <c r="B15533" s="2">
        <v>9.01</v>
      </c>
      <c r="C15533" s="2">
        <v>8.8699999999999992</v>
      </c>
    </row>
    <row r="15534" spans="1:3" x14ac:dyDescent="0.25">
      <c r="A15534" s="27">
        <f t="shared" si="242"/>
        <v>43118.604166704339</v>
      </c>
      <c r="B15534" s="2">
        <v>9.56</v>
      </c>
      <c r="C15534" s="2">
        <v>9.42</v>
      </c>
    </row>
    <row r="15535" spans="1:3" x14ac:dyDescent="0.25">
      <c r="A15535" s="27">
        <f t="shared" si="242"/>
        <v>43118.625000037675</v>
      </c>
      <c r="B15535" s="2">
        <v>10.17</v>
      </c>
      <c r="C15535" s="2">
        <v>9.99</v>
      </c>
    </row>
    <row r="15536" spans="1:3" x14ac:dyDescent="0.25">
      <c r="A15536" s="27">
        <f t="shared" si="242"/>
        <v>43118.645833371011</v>
      </c>
      <c r="B15536" s="2">
        <v>10.89</v>
      </c>
      <c r="C15536" s="2">
        <v>10.7</v>
      </c>
    </row>
    <row r="15537" spans="1:3" x14ac:dyDescent="0.25">
      <c r="A15537" s="27">
        <f t="shared" si="242"/>
        <v>43118.666666704346</v>
      </c>
      <c r="B15537" s="2">
        <v>11.36</v>
      </c>
      <c r="C15537" s="2">
        <v>11.21</v>
      </c>
    </row>
    <row r="15538" spans="1:3" x14ac:dyDescent="0.25">
      <c r="A15538" s="27">
        <f t="shared" si="242"/>
        <v>43118.687500037682</v>
      </c>
      <c r="B15538" s="2">
        <v>12.31</v>
      </c>
      <c r="C15538" s="2">
        <v>12.17</v>
      </c>
    </row>
    <row r="15539" spans="1:3" x14ac:dyDescent="0.25">
      <c r="A15539" s="27">
        <f t="shared" si="242"/>
        <v>43118.708333371018</v>
      </c>
      <c r="B15539" s="2">
        <v>13.03</v>
      </c>
      <c r="C15539" s="2">
        <v>12.9</v>
      </c>
    </row>
    <row r="15540" spans="1:3" x14ac:dyDescent="0.25">
      <c r="A15540" s="27">
        <f t="shared" si="242"/>
        <v>43118.729166704354</v>
      </c>
      <c r="B15540" s="2">
        <v>13.55</v>
      </c>
      <c r="C15540" s="2">
        <v>13.43</v>
      </c>
    </row>
    <row r="15541" spans="1:3" x14ac:dyDescent="0.25">
      <c r="A15541" s="27">
        <f t="shared" si="242"/>
        <v>43118.750000037689</v>
      </c>
      <c r="B15541" s="2">
        <v>13.7</v>
      </c>
      <c r="C15541" s="2">
        <v>13.59</v>
      </c>
    </row>
    <row r="15542" spans="1:3" x14ac:dyDescent="0.25">
      <c r="A15542" s="27">
        <f t="shared" si="242"/>
        <v>43118.770833371025</v>
      </c>
      <c r="B15542" s="2">
        <v>13.6</v>
      </c>
      <c r="C15542" s="2">
        <v>13.51</v>
      </c>
    </row>
    <row r="15543" spans="1:3" x14ac:dyDescent="0.25">
      <c r="A15543" s="27">
        <f t="shared" si="242"/>
        <v>43118.791666704361</v>
      </c>
      <c r="B15543" s="2">
        <v>13.86</v>
      </c>
      <c r="C15543" s="2">
        <v>13.78</v>
      </c>
    </row>
    <row r="15544" spans="1:3" x14ac:dyDescent="0.25">
      <c r="A15544" s="27">
        <f t="shared" si="242"/>
        <v>43118.812500037697</v>
      </c>
      <c r="B15544" s="2">
        <v>13.76</v>
      </c>
      <c r="C15544" s="2">
        <v>13.66</v>
      </c>
    </row>
    <row r="15545" spans="1:3" x14ac:dyDescent="0.25">
      <c r="A15545" s="27">
        <f t="shared" si="242"/>
        <v>43118.833333371032</v>
      </c>
      <c r="B15545" s="2">
        <v>13.74</v>
      </c>
      <c r="C15545" s="2">
        <v>13.65</v>
      </c>
    </row>
    <row r="15546" spans="1:3" x14ac:dyDescent="0.25">
      <c r="A15546" s="27">
        <f t="shared" si="242"/>
        <v>43118.854166704368</v>
      </c>
      <c r="B15546" s="2">
        <v>13.36</v>
      </c>
      <c r="C15546" s="2">
        <v>13.29</v>
      </c>
    </row>
    <row r="15547" spans="1:3" x14ac:dyDescent="0.25">
      <c r="A15547" s="27">
        <f t="shared" si="242"/>
        <v>43118.875000037704</v>
      </c>
      <c r="B15547" s="2">
        <v>12.27</v>
      </c>
      <c r="C15547" s="2">
        <v>12.22</v>
      </c>
    </row>
    <row r="15548" spans="1:3" x14ac:dyDescent="0.25">
      <c r="A15548" s="27">
        <f t="shared" si="242"/>
        <v>43118.89583337104</v>
      </c>
      <c r="B15548" s="2">
        <v>10.87</v>
      </c>
      <c r="C15548" s="2">
        <v>10.84</v>
      </c>
    </row>
    <row r="15549" spans="1:3" x14ac:dyDescent="0.25">
      <c r="A15549" s="27">
        <f t="shared" si="242"/>
        <v>43118.916666704376</v>
      </c>
      <c r="B15549" s="2">
        <v>9.8000000000000007</v>
      </c>
      <c r="C15549" s="2">
        <v>9.7799999999999994</v>
      </c>
    </row>
    <row r="15550" spans="1:3" x14ac:dyDescent="0.25">
      <c r="A15550" s="27">
        <f t="shared" si="242"/>
        <v>43118.937500037711</v>
      </c>
      <c r="B15550" s="2">
        <v>9.25</v>
      </c>
      <c r="C15550" s="2">
        <v>9.23</v>
      </c>
    </row>
    <row r="15551" spans="1:3" x14ac:dyDescent="0.25">
      <c r="A15551" s="27">
        <f t="shared" si="242"/>
        <v>43118.958333371047</v>
      </c>
      <c r="B15551" s="2">
        <v>8.77</v>
      </c>
      <c r="C15551" s="2">
        <v>8.76</v>
      </c>
    </row>
    <row r="15552" spans="1:3" x14ac:dyDescent="0.25">
      <c r="A15552" s="27">
        <f t="shared" si="242"/>
        <v>43118.979166704383</v>
      </c>
      <c r="B15552" s="2">
        <v>7.4</v>
      </c>
      <c r="C15552" s="2">
        <v>7.39</v>
      </c>
    </row>
    <row r="15553" spans="1:3" x14ac:dyDescent="0.25">
      <c r="A15553" s="27">
        <f t="shared" si="242"/>
        <v>43119.000000037719</v>
      </c>
      <c r="B15553" s="2">
        <v>6.64</v>
      </c>
      <c r="C15553" s="2">
        <v>6.62</v>
      </c>
    </row>
    <row r="15554" spans="1:3" x14ac:dyDescent="0.25">
      <c r="A15554" s="27">
        <f t="shared" si="242"/>
        <v>43119.020833371054</v>
      </c>
      <c r="B15554" s="2">
        <v>5.97</v>
      </c>
      <c r="C15554" s="2">
        <v>5.96</v>
      </c>
    </row>
    <row r="15555" spans="1:3" x14ac:dyDescent="0.25">
      <c r="A15555" s="27">
        <f t="shared" si="242"/>
        <v>43119.04166670439</v>
      </c>
      <c r="B15555" s="2">
        <v>5.78</v>
      </c>
      <c r="C15555" s="2">
        <v>5.77</v>
      </c>
    </row>
    <row r="15556" spans="1:3" x14ac:dyDescent="0.25">
      <c r="A15556" s="27">
        <f t="shared" ref="A15556:A15619" si="243">A15555+30/24/60</f>
        <v>43119.062500037726</v>
      </c>
      <c r="B15556" s="2">
        <v>5.41</v>
      </c>
      <c r="C15556" s="2">
        <v>5.4</v>
      </c>
    </row>
    <row r="15557" spans="1:3" x14ac:dyDescent="0.25">
      <c r="A15557" s="27">
        <f t="shared" si="243"/>
        <v>43119.083333371062</v>
      </c>
      <c r="B15557" s="2">
        <v>5.09</v>
      </c>
      <c r="C15557" s="2">
        <v>5.08</v>
      </c>
    </row>
    <row r="15558" spans="1:3" x14ac:dyDescent="0.25">
      <c r="A15558" s="27">
        <f t="shared" si="243"/>
        <v>43119.104166704397</v>
      </c>
      <c r="B15558" s="2">
        <v>4.95</v>
      </c>
      <c r="C15558" s="2">
        <v>4.9400000000000004</v>
      </c>
    </row>
    <row r="15559" spans="1:3" x14ac:dyDescent="0.25">
      <c r="A15559" s="27">
        <f t="shared" si="243"/>
        <v>43119.125000037733</v>
      </c>
      <c r="B15559" s="2">
        <v>4.84</v>
      </c>
      <c r="C15559" s="2">
        <v>4.82</v>
      </c>
    </row>
    <row r="15560" spans="1:3" x14ac:dyDescent="0.25">
      <c r="A15560" s="27">
        <f t="shared" si="243"/>
        <v>43119.145833371069</v>
      </c>
      <c r="B15560" s="2">
        <v>4.7</v>
      </c>
      <c r="C15560" s="2">
        <v>4.68</v>
      </c>
    </row>
    <row r="15561" spans="1:3" x14ac:dyDescent="0.25">
      <c r="A15561" s="27">
        <f t="shared" si="243"/>
        <v>43119.166666704405</v>
      </c>
      <c r="B15561" s="2">
        <v>4.7699999999999996</v>
      </c>
      <c r="C15561" s="2">
        <v>4.76</v>
      </c>
    </row>
    <row r="15562" spans="1:3" x14ac:dyDescent="0.25">
      <c r="A15562" s="27">
        <f t="shared" si="243"/>
        <v>43119.18750003774</v>
      </c>
      <c r="B15562" s="2">
        <v>4.8499999999999996</v>
      </c>
      <c r="C15562" s="2">
        <v>4.83</v>
      </c>
    </row>
    <row r="15563" spans="1:3" x14ac:dyDescent="0.25">
      <c r="A15563" s="27">
        <f t="shared" si="243"/>
        <v>43119.208333371076</v>
      </c>
      <c r="B15563" s="2">
        <v>4.93</v>
      </c>
      <c r="C15563" s="2">
        <v>4.91</v>
      </c>
    </row>
    <row r="15564" spans="1:3" x14ac:dyDescent="0.25">
      <c r="A15564" s="27">
        <f t="shared" si="243"/>
        <v>43119.229166704412</v>
      </c>
      <c r="B15564" s="2">
        <v>4.8899999999999997</v>
      </c>
      <c r="C15564" s="2">
        <v>4.84</v>
      </c>
    </row>
    <row r="15565" spans="1:3" x14ac:dyDescent="0.25">
      <c r="A15565" s="27">
        <f t="shared" si="243"/>
        <v>43119.250000037748</v>
      </c>
      <c r="B15565" s="2">
        <v>4.91</v>
      </c>
      <c r="C15565" s="2">
        <v>4.8600000000000003</v>
      </c>
    </row>
    <row r="15566" spans="1:3" x14ac:dyDescent="0.25">
      <c r="A15566" s="27">
        <f t="shared" si="243"/>
        <v>43119.270833371083</v>
      </c>
      <c r="B15566" s="2">
        <v>4.8099999999999996</v>
      </c>
      <c r="C15566" s="2">
        <v>4.76</v>
      </c>
    </row>
    <row r="15567" spans="1:3" x14ac:dyDescent="0.25">
      <c r="A15567" s="27">
        <f t="shared" si="243"/>
        <v>43119.291666704419</v>
      </c>
      <c r="B15567" s="2">
        <v>4.55</v>
      </c>
      <c r="C15567" s="2">
        <v>4.5</v>
      </c>
    </row>
    <row r="15568" spans="1:3" x14ac:dyDescent="0.25">
      <c r="A15568" s="27">
        <f t="shared" si="243"/>
        <v>43119.312500037755</v>
      </c>
      <c r="B15568" s="2">
        <v>4.41</v>
      </c>
      <c r="C15568" s="2">
        <v>4.38</v>
      </c>
    </row>
    <row r="15569" spans="1:3" x14ac:dyDescent="0.25">
      <c r="A15569" s="27">
        <f t="shared" si="243"/>
        <v>43119.333333371091</v>
      </c>
      <c r="B15569" s="2">
        <v>4.17</v>
      </c>
      <c r="C15569" s="2">
        <v>4.1500000000000004</v>
      </c>
    </row>
    <row r="15570" spans="1:3" x14ac:dyDescent="0.25">
      <c r="A15570" s="27">
        <f t="shared" si="243"/>
        <v>43119.354166704426</v>
      </c>
      <c r="B15570" s="2">
        <v>4</v>
      </c>
      <c r="C15570" s="2">
        <v>3.97</v>
      </c>
    </row>
    <row r="15571" spans="1:3" x14ac:dyDescent="0.25">
      <c r="A15571" s="27">
        <f t="shared" si="243"/>
        <v>43119.375000037762</v>
      </c>
      <c r="B15571" s="2">
        <v>3.86</v>
      </c>
      <c r="C15571" s="2">
        <v>3.83</v>
      </c>
    </row>
    <row r="15572" spans="1:3" x14ac:dyDescent="0.25">
      <c r="A15572" s="27">
        <f t="shared" si="243"/>
        <v>43119.395833371098</v>
      </c>
      <c r="B15572" s="2">
        <v>3.77</v>
      </c>
      <c r="C15572" s="2">
        <v>3.73</v>
      </c>
    </row>
    <row r="15573" spans="1:3" x14ac:dyDescent="0.25">
      <c r="A15573" s="27">
        <f t="shared" si="243"/>
        <v>43119.416666704434</v>
      </c>
      <c r="B15573" s="2">
        <v>4.03</v>
      </c>
      <c r="C15573" s="2">
        <v>3.98</v>
      </c>
    </row>
    <row r="15574" spans="1:3" x14ac:dyDescent="0.25">
      <c r="A15574" s="27">
        <f t="shared" si="243"/>
        <v>43119.437500037769</v>
      </c>
      <c r="B15574" s="2">
        <v>4.2699999999999996</v>
      </c>
      <c r="C15574" s="2">
        <v>4.22</v>
      </c>
    </row>
    <row r="15575" spans="1:3" x14ac:dyDescent="0.25">
      <c r="A15575" s="27">
        <f t="shared" si="243"/>
        <v>43119.458333371105</v>
      </c>
      <c r="B15575" s="2">
        <v>4.6500000000000004</v>
      </c>
      <c r="C15575" s="2">
        <v>4.59</v>
      </c>
    </row>
    <row r="15576" spans="1:3" x14ac:dyDescent="0.25">
      <c r="A15576" s="27">
        <f t="shared" si="243"/>
        <v>43119.479166704441</v>
      </c>
      <c r="B15576" s="2">
        <v>5.54</v>
      </c>
      <c r="C15576" s="2">
        <v>5.48</v>
      </c>
    </row>
    <row r="15577" spans="1:3" x14ac:dyDescent="0.25">
      <c r="A15577" s="27">
        <f t="shared" si="243"/>
        <v>43119.500000037777</v>
      </c>
      <c r="B15577" s="2">
        <v>6.5</v>
      </c>
      <c r="C15577" s="2">
        <v>6.41</v>
      </c>
    </row>
    <row r="15578" spans="1:3" x14ac:dyDescent="0.25">
      <c r="A15578" s="27">
        <f t="shared" si="243"/>
        <v>43119.520833371113</v>
      </c>
      <c r="B15578" s="2">
        <v>7.21</v>
      </c>
      <c r="C15578" s="2">
        <v>7.1</v>
      </c>
    </row>
    <row r="15579" spans="1:3" x14ac:dyDescent="0.25">
      <c r="A15579" s="27">
        <f t="shared" si="243"/>
        <v>43119.541666704448</v>
      </c>
      <c r="B15579" s="2">
        <v>7.9</v>
      </c>
      <c r="C15579" s="2">
        <v>7.77</v>
      </c>
    </row>
    <row r="15580" spans="1:3" x14ac:dyDescent="0.25">
      <c r="A15580" s="27">
        <f t="shared" si="243"/>
        <v>43119.562500037784</v>
      </c>
      <c r="B15580" s="2">
        <v>8.49</v>
      </c>
      <c r="C15580" s="2">
        <v>8.3699999999999992</v>
      </c>
    </row>
    <row r="15581" spans="1:3" x14ac:dyDescent="0.25">
      <c r="A15581" s="27">
        <f t="shared" si="243"/>
        <v>43119.58333337112</v>
      </c>
      <c r="B15581" s="2">
        <v>9.4600000000000009</v>
      </c>
      <c r="C15581" s="2">
        <v>9.32</v>
      </c>
    </row>
    <row r="15582" spans="1:3" x14ac:dyDescent="0.25">
      <c r="A15582" s="27">
        <f t="shared" si="243"/>
        <v>43119.604166704456</v>
      </c>
      <c r="B15582" s="2">
        <v>10.39</v>
      </c>
      <c r="C15582" s="2">
        <v>10.23</v>
      </c>
    </row>
    <row r="15583" spans="1:3" x14ac:dyDescent="0.25">
      <c r="A15583" s="27">
        <f t="shared" si="243"/>
        <v>43119.625000037791</v>
      </c>
      <c r="B15583" s="2">
        <v>11.1</v>
      </c>
      <c r="C15583" s="2">
        <v>10.94</v>
      </c>
    </row>
    <row r="15584" spans="1:3" x14ac:dyDescent="0.25">
      <c r="A15584" s="27">
        <f t="shared" si="243"/>
        <v>43119.645833371127</v>
      </c>
      <c r="B15584" s="2">
        <v>11.92</v>
      </c>
      <c r="C15584" s="2">
        <v>11.75</v>
      </c>
    </row>
    <row r="15585" spans="1:3" x14ac:dyDescent="0.25">
      <c r="A15585" s="27">
        <f t="shared" si="243"/>
        <v>43119.666666704463</v>
      </c>
      <c r="B15585" s="2">
        <v>12.57</v>
      </c>
      <c r="C15585" s="2">
        <v>12.38</v>
      </c>
    </row>
    <row r="15586" spans="1:3" x14ac:dyDescent="0.25">
      <c r="A15586" s="27">
        <f t="shared" si="243"/>
        <v>43119.687500037799</v>
      </c>
      <c r="B15586" s="2">
        <v>12.9</v>
      </c>
      <c r="C15586" s="2">
        <v>12.73</v>
      </c>
    </row>
    <row r="15587" spans="1:3" x14ac:dyDescent="0.25">
      <c r="A15587" s="27">
        <f t="shared" si="243"/>
        <v>43119.708333371134</v>
      </c>
      <c r="B15587" s="2">
        <v>13.47</v>
      </c>
      <c r="C15587" s="2">
        <v>13.34</v>
      </c>
    </row>
    <row r="15588" spans="1:3" x14ac:dyDescent="0.25">
      <c r="A15588" s="27">
        <f t="shared" si="243"/>
        <v>43119.72916670447</v>
      </c>
      <c r="B15588" s="2">
        <v>13.83</v>
      </c>
      <c r="C15588" s="2">
        <v>13.7</v>
      </c>
    </row>
    <row r="15589" spans="1:3" x14ac:dyDescent="0.25">
      <c r="A15589" s="27">
        <f t="shared" si="243"/>
        <v>43119.750000037806</v>
      </c>
      <c r="B15589" s="2">
        <v>13.87</v>
      </c>
      <c r="C15589" s="2">
        <v>13.75</v>
      </c>
    </row>
    <row r="15590" spans="1:3" x14ac:dyDescent="0.25">
      <c r="A15590" s="27">
        <f t="shared" si="243"/>
        <v>43119.770833371142</v>
      </c>
      <c r="B15590" s="2">
        <v>13.9</v>
      </c>
      <c r="C15590" s="2">
        <v>13.79</v>
      </c>
    </row>
    <row r="15591" spans="1:3" x14ac:dyDescent="0.25">
      <c r="A15591" s="27">
        <f t="shared" si="243"/>
        <v>43119.791666704477</v>
      </c>
      <c r="B15591" s="2">
        <v>13.59</v>
      </c>
      <c r="C15591" s="2">
        <v>13.5</v>
      </c>
    </row>
    <row r="15592" spans="1:3" x14ac:dyDescent="0.25">
      <c r="A15592" s="27">
        <f t="shared" si="243"/>
        <v>43119.812500037813</v>
      </c>
      <c r="B15592" s="2">
        <v>13.73</v>
      </c>
      <c r="C15592" s="2">
        <v>13.61</v>
      </c>
    </row>
    <row r="15593" spans="1:3" x14ac:dyDescent="0.25">
      <c r="A15593" s="27">
        <f t="shared" si="243"/>
        <v>43119.833333371149</v>
      </c>
      <c r="B15593" s="2">
        <v>13.67</v>
      </c>
      <c r="C15593" s="2">
        <v>13.57</v>
      </c>
    </row>
    <row r="15594" spans="1:3" x14ac:dyDescent="0.25">
      <c r="A15594" s="27">
        <f t="shared" si="243"/>
        <v>43119.854166704485</v>
      </c>
      <c r="B15594" s="2">
        <v>13.13</v>
      </c>
      <c r="C15594" s="2">
        <v>13.04</v>
      </c>
    </row>
    <row r="15595" spans="1:3" x14ac:dyDescent="0.25">
      <c r="A15595" s="27">
        <f t="shared" si="243"/>
        <v>43119.87500003782</v>
      </c>
      <c r="B15595" s="2">
        <v>12.04</v>
      </c>
      <c r="C15595" s="2">
        <v>11.98</v>
      </c>
    </row>
    <row r="15596" spans="1:3" x14ac:dyDescent="0.25">
      <c r="A15596" s="27">
        <f t="shared" si="243"/>
        <v>43119.895833371156</v>
      </c>
      <c r="B15596" s="2">
        <v>11.15</v>
      </c>
      <c r="C15596" s="2">
        <v>11.11</v>
      </c>
    </row>
    <row r="15597" spans="1:3" x14ac:dyDescent="0.25">
      <c r="A15597" s="27">
        <f t="shared" si="243"/>
        <v>43119.916666704492</v>
      </c>
      <c r="B15597" s="2">
        <v>10.16</v>
      </c>
      <c r="C15597" s="2">
        <v>10.14</v>
      </c>
    </row>
    <row r="15598" spans="1:3" x14ac:dyDescent="0.25">
      <c r="A15598" s="27">
        <f t="shared" si="243"/>
        <v>43119.937500037828</v>
      </c>
      <c r="B15598" s="2">
        <v>9.66</v>
      </c>
      <c r="C15598" s="2">
        <v>9.65</v>
      </c>
    </row>
    <row r="15599" spans="1:3" x14ac:dyDescent="0.25">
      <c r="A15599" s="27">
        <f t="shared" si="243"/>
        <v>43119.958333371163</v>
      </c>
      <c r="B15599" s="2">
        <v>9.24</v>
      </c>
      <c r="C15599" s="2">
        <v>9.23</v>
      </c>
    </row>
    <row r="15600" spans="1:3" x14ac:dyDescent="0.25">
      <c r="A15600" s="27">
        <f t="shared" si="243"/>
        <v>43119.979166704499</v>
      </c>
      <c r="B15600" s="2">
        <v>8.07</v>
      </c>
      <c r="C15600" s="2">
        <v>8.06</v>
      </c>
    </row>
    <row r="15601" spans="1:3" x14ac:dyDescent="0.25">
      <c r="A15601" s="27">
        <f t="shared" si="243"/>
        <v>43120.000000037835</v>
      </c>
      <c r="B15601" s="2">
        <v>7.18</v>
      </c>
      <c r="C15601" s="2">
        <v>7.16</v>
      </c>
    </row>
    <row r="15602" spans="1:3" x14ac:dyDescent="0.25">
      <c r="A15602" s="27">
        <f t="shared" si="243"/>
        <v>43120.020833371171</v>
      </c>
      <c r="B15602" s="2">
        <v>6.44</v>
      </c>
      <c r="C15602" s="2">
        <v>6.43</v>
      </c>
    </row>
    <row r="15603" spans="1:3" x14ac:dyDescent="0.25">
      <c r="A15603" s="27">
        <f t="shared" si="243"/>
        <v>43120.041666704506</v>
      </c>
      <c r="B15603" s="2">
        <v>6.11</v>
      </c>
      <c r="C15603" s="2">
        <v>6.1</v>
      </c>
    </row>
    <row r="15604" spans="1:3" x14ac:dyDescent="0.25">
      <c r="A15604" s="27">
        <f t="shared" si="243"/>
        <v>43120.062500037842</v>
      </c>
      <c r="B15604" s="2">
        <v>5.65</v>
      </c>
      <c r="C15604" s="2">
        <v>5.63</v>
      </c>
    </row>
    <row r="15605" spans="1:3" x14ac:dyDescent="0.25">
      <c r="A15605" s="27">
        <f t="shared" si="243"/>
        <v>43120.083333371178</v>
      </c>
      <c r="B15605" s="2">
        <v>5.39</v>
      </c>
      <c r="C15605" s="2">
        <v>5.38</v>
      </c>
    </row>
    <row r="15606" spans="1:3" x14ac:dyDescent="0.25">
      <c r="A15606" s="27">
        <f t="shared" si="243"/>
        <v>43120.104166704514</v>
      </c>
      <c r="B15606" s="2">
        <v>5.14</v>
      </c>
      <c r="C15606" s="2">
        <v>5.13</v>
      </c>
    </row>
    <row r="15607" spans="1:3" x14ac:dyDescent="0.25">
      <c r="A15607" s="27">
        <f t="shared" si="243"/>
        <v>43120.12500003785</v>
      </c>
      <c r="B15607" s="2">
        <v>4.95</v>
      </c>
      <c r="C15607" s="2">
        <v>4.9400000000000004</v>
      </c>
    </row>
    <row r="15608" spans="1:3" x14ac:dyDescent="0.25">
      <c r="A15608" s="27">
        <f t="shared" si="243"/>
        <v>43120.145833371185</v>
      </c>
      <c r="B15608" s="2">
        <v>4.92</v>
      </c>
      <c r="C15608" s="2">
        <v>4.9000000000000004</v>
      </c>
    </row>
    <row r="15609" spans="1:3" x14ac:dyDescent="0.25">
      <c r="A15609" s="27">
        <f t="shared" si="243"/>
        <v>43120.166666704521</v>
      </c>
      <c r="B15609" s="2">
        <v>4.8600000000000003</v>
      </c>
      <c r="C15609" s="2">
        <v>4.84</v>
      </c>
    </row>
    <row r="15610" spans="1:3" x14ac:dyDescent="0.25">
      <c r="A15610" s="27">
        <f t="shared" si="243"/>
        <v>43120.187500037857</v>
      </c>
      <c r="B15610" s="2">
        <v>4.7699999999999996</v>
      </c>
      <c r="C15610" s="2">
        <v>4.76</v>
      </c>
    </row>
    <row r="15611" spans="1:3" x14ac:dyDescent="0.25">
      <c r="A15611" s="27">
        <f t="shared" si="243"/>
        <v>43120.208333371193</v>
      </c>
      <c r="B15611" s="2">
        <v>4.7300000000000004</v>
      </c>
      <c r="C15611" s="2">
        <v>4.71</v>
      </c>
    </row>
    <row r="15612" spans="1:3" x14ac:dyDescent="0.25">
      <c r="A15612" s="27">
        <f t="shared" si="243"/>
        <v>43120.229166704528</v>
      </c>
      <c r="B15612" s="2">
        <v>4.57</v>
      </c>
      <c r="C15612" s="2">
        <v>4.5199999999999996</v>
      </c>
    </row>
    <row r="15613" spans="1:3" x14ac:dyDescent="0.25">
      <c r="A15613" s="27">
        <f t="shared" si="243"/>
        <v>43120.250000037864</v>
      </c>
      <c r="B15613" s="2">
        <v>4.58</v>
      </c>
      <c r="C15613" s="2">
        <v>4.51</v>
      </c>
    </row>
    <row r="15614" spans="1:3" x14ac:dyDescent="0.25">
      <c r="A15614" s="27">
        <f t="shared" si="243"/>
        <v>43120.2708333712</v>
      </c>
      <c r="B15614" s="2">
        <v>4.5199999999999996</v>
      </c>
      <c r="C15614" s="2">
        <v>4.46</v>
      </c>
    </row>
    <row r="15615" spans="1:3" x14ac:dyDescent="0.25">
      <c r="A15615" s="27">
        <f t="shared" si="243"/>
        <v>43120.291666704536</v>
      </c>
      <c r="B15615" s="2">
        <v>4.45</v>
      </c>
      <c r="C15615" s="2">
        <v>4.4000000000000004</v>
      </c>
    </row>
    <row r="15616" spans="1:3" x14ac:dyDescent="0.25">
      <c r="A15616" s="27">
        <f t="shared" si="243"/>
        <v>43120.312500037871</v>
      </c>
      <c r="B15616" s="2">
        <v>4.45</v>
      </c>
      <c r="C15616" s="2">
        <v>4.42</v>
      </c>
    </row>
    <row r="15617" spans="1:3" x14ac:dyDescent="0.25">
      <c r="A15617" s="27">
        <f t="shared" si="243"/>
        <v>43120.333333371207</v>
      </c>
      <c r="B15617" s="2">
        <v>4.4400000000000004</v>
      </c>
      <c r="C15617" s="2">
        <v>4.41</v>
      </c>
    </row>
    <row r="15618" spans="1:3" x14ac:dyDescent="0.25">
      <c r="A15618" s="27">
        <f t="shared" si="243"/>
        <v>43120.354166704543</v>
      </c>
      <c r="B15618" s="2">
        <v>4.42</v>
      </c>
      <c r="C15618" s="2">
        <v>4.3899999999999997</v>
      </c>
    </row>
    <row r="15619" spans="1:3" x14ac:dyDescent="0.25">
      <c r="A15619" s="27">
        <f t="shared" si="243"/>
        <v>43120.375000037879</v>
      </c>
      <c r="B15619" s="2">
        <v>4.58</v>
      </c>
      <c r="C15619" s="2">
        <v>4.54</v>
      </c>
    </row>
    <row r="15620" spans="1:3" x14ac:dyDescent="0.25">
      <c r="A15620" s="27">
        <f t="shared" ref="A15620:A15683" si="244">A15619+30/24/60</f>
        <v>43120.395833371214</v>
      </c>
      <c r="B15620" s="2">
        <v>4.8499999999999996</v>
      </c>
      <c r="C15620" s="2">
        <v>4.8</v>
      </c>
    </row>
    <row r="15621" spans="1:3" x14ac:dyDescent="0.25">
      <c r="A15621" s="27">
        <f t="shared" si="244"/>
        <v>43120.41666670455</v>
      </c>
      <c r="B15621" s="2">
        <v>5.03</v>
      </c>
      <c r="C15621" s="2">
        <v>4.97</v>
      </c>
    </row>
    <row r="15622" spans="1:3" x14ac:dyDescent="0.25">
      <c r="A15622" s="27">
        <f t="shared" si="244"/>
        <v>43120.437500037886</v>
      </c>
      <c r="B15622" s="2">
        <v>5.24</v>
      </c>
      <c r="C15622" s="2">
        <v>5.19</v>
      </c>
    </row>
    <row r="15623" spans="1:3" x14ac:dyDescent="0.25">
      <c r="A15623" s="27">
        <f t="shared" si="244"/>
        <v>43120.458333371222</v>
      </c>
      <c r="B15623" s="2">
        <v>5.6</v>
      </c>
      <c r="C15623" s="2">
        <v>5.54</v>
      </c>
    </row>
    <row r="15624" spans="1:3" x14ac:dyDescent="0.25">
      <c r="A15624" s="27">
        <f t="shared" si="244"/>
        <v>43120.479166704557</v>
      </c>
      <c r="B15624" s="2">
        <v>6.1</v>
      </c>
      <c r="C15624" s="2">
        <v>6.02</v>
      </c>
    </row>
    <row r="15625" spans="1:3" x14ac:dyDescent="0.25">
      <c r="A15625" s="27">
        <f t="shared" si="244"/>
        <v>43120.500000037893</v>
      </c>
      <c r="B15625" s="2">
        <v>6.58</v>
      </c>
      <c r="C15625" s="2">
        <v>6.49</v>
      </c>
    </row>
    <row r="15626" spans="1:3" x14ac:dyDescent="0.25">
      <c r="A15626" s="27">
        <f t="shared" si="244"/>
        <v>43120.520833371229</v>
      </c>
      <c r="B15626" s="2">
        <v>7.22</v>
      </c>
      <c r="C15626" s="2">
        <v>7.12</v>
      </c>
    </row>
    <row r="15627" spans="1:3" x14ac:dyDescent="0.25">
      <c r="A15627" s="27">
        <f t="shared" si="244"/>
        <v>43120.541666704565</v>
      </c>
      <c r="B15627" s="2">
        <v>7.92</v>
      </c>
      <c r="C15627" s="2">
        <v>7.8</v>
      </c>
    </row>
    <row r="15628" spans="1:3" x14ac:dyDescent="0.25">
      <c r="A15628" s="27">
        <f t="shared" si="244"/>
        <v>43120.5625000379</v>
      </c>
      <c r="B15628" s="2">
        <v>9.01</v>
      </c>
      <c r="C15628" s="2">
        <v>8.8699999999999992</v>
      </c>
    </row>
    <row r="15629" spans="1:3" x14ac:dyDescent="0.25">
      <c r="A15629" s="27">
        <f t="shared" si="244"/>
        <v>43120.583333371236</v>
      </c>
      <c r="B15629" s="2">
        <v>10.16</v>
      </c>
      <c r="C15629" s="2">
        <v>10</v>
      </c>
    </row>
    <row r="15630" spans="1:3" x14ac:dyDescent="0.25">
      <c r="A15630" s="27">
        <f t="shared" si="244"/>
        <v>43120.604166704572</v>
      </c>
      <c r="B15630" s="2">
        <v>11.08</v>
      </c>
      <c r="C15630" s="2">
        <v>10.91</v>
      </c>
    </row>
    <row r="15631" spans="1:3" x14ac:dyDescent="0.25">
      <c r="A15631" s="27">
        <f t="shared" si="244"/>
        <v>43120.625000037908</v>
      </c>
      <c r="B15631" s="2">
        <v>11.8</v>
      </c>
      <c r="C15631" s="2">
        <v>11.62</v>
      </c>
    </row>
    <row r="15632" spans="1:3" x14ac:dyDescent="0.25">
      <c r="A15632" s="27">
        <f t="shared" si="244"/>
        <v>43120.645833371243</v>
      </c>
      <c r="B15632" s="2">
        <v>12.79</v>
      </c>
      <c r="C15632" s="2">
        <v>12.6</v>
      </c>
    </row>
    <row r="15633" spans="1:3" x14ac:dyDescent="0.25">
      <c r="A15633" s="27">
        <f t="shared" si="244"/>
        <v>43120.666666704579</v>
      </c>
      <c r="B15633" s="2">
        <v>13.53</v>
      </c>
      <c r="C15633" s="2">
        <v>13.34</v>
      </c>
    </row>
    <row r="15634" spans="1:3" x14ac:dyDescent="0.25">
      <c r="A15634" s="27">
        <f t="shared" si="244"/>
        <v>43120.687500037915</v>
      </c>
      <c r="B15634" s="2">
        <v>14.22</v>
      </c>
      <c r="C15634" s="2">
        <v>14.04</v>
      </c>
    </row>
    <row r="15635" spans="1:3" x14ac:dyDescent="0.25">
      <c r="A15635" s="27">
        <f t="shared" si="244"/>
        <v>43120.708333371251</v>
      </c>
      <c r="B15635" s="2">
        <v>14.61</v>
      </c>
      <c r="C15635" s="2">
        <v>14.44</v>
      </c>
    </row>
    <row r="15636" spans="1:3" x14ac:dyDescent="0.25">
      <c r="A15636" s="27">
        <f t="shared" si="244"/>
        <v>43120.729166704587</v>
      </c>
      <c r="B15636" s="2">
        <v>14.72</v>
      </c>
      <c r="C15636" s="2">
        <v>14.57</v>
      </c>
    </row>
    <row r="15637" spans="1:3" x14ac:dyDescent="0.25">
      <c r="A15637" s="27">
        <f t="shared" si="244"/>
        <v>43120.750000037922</v>
      </c>
      <c r="B15637" s="2">
        <v>14.5</v>
      </c>
      <c r="C15637" s="2">
        <v>14.37</v>
      </c>
    </row>
    <row r="15638" spans="1:3" x14ac:dyDescent="0.25">
      <c r="A15638" s="27">
        <f t="shared" si="244"/>
        <v>43120.770833371258</v>
      </c>
      <c r="B15638" s="2">
        <v>14.15</v>
      </c>
      <c r="C15638" s="2">
        <v>14.04</v>
      </c>
    </row>
    <row r="15639" spans="1:3" x14ac:dyDescent="0.25">
      <c r="A15639" s="27">
        <f t="shared" si="244"/>
        <v>43120.791666704594</v>
      </c>
      <c r="B15639" s="2">
        <v>13.78</v>
      </c>
      <c r="C15639" s="2">
        <v>13.69</v>
      </c>
    </row>
    <row r="15640" spans="1:3" x14ac:dyDescent="0.25">
      <c r="A15640" s="27">
        <f t="shared" si="244"/>
        <v>43120.81250003793</v>
      </c>
      <c r="B15640" s="2">
        <v>13.68</v>
      </c>
      <c r="C15640" s="2">
        <v>13.56</v>
      </c>
    </row>
    <row r="15641" spans="1:3" x14ac:dyDescent="0.25">
      <c r="A15641" s="27">
        <f t="shared" si="244"/>
        <v>43120.833333371265</v>
      </c>
      <c r="B15641" s="2">
        <v>13.55</v>
      </c>
      <c r="C15641" s="2">
        <v>13.45</v>
      </c>
    </row>
    <row r="15642" spans="1:3" x14ac:dyDescent="0.25">
      <c r="A15642" s="27">
        <f t="shared" si="244"/>
        <v>43120.854166704601</v>
      </c>
      <c r="B15642" s="2">
        <v>13.1</v>
      </c>
      <c r="C15642" s="2">
        <v>13.02</v>
      </c>
    </row>
    <row r="15643" spans="1:3" x14ac:dyDescent="0.25">
      <c r="A15643" s="27">
        <f t="shared" si="244"/>
        <v>43120.875000037937</v>
      </c>
      <c r="B15643" s="2">
        <v>12.22</v>
      </c>
      <c r="C15643" s="2">
        <v>12.14</v>
      </c>
    </row>
    <row r="15644" spans="1:3" x14ac:dyDescent="0.25">
      <c r="A15644" s="27">
        <f t="shared" si="244"/>
        <v>43120.895833371273</v>
      </c>
      <c r="B15644" s="2">
        <v>11.45</v>
      </c>
      <c r="C15644" s="2">
        <v>11.39</v>
      </c>
    </row>
    <row r="15645" spans="1:3" x14ac:dyDescent="0.25">
      <c r="A15645" s="27">
        <f t="shared" si="244"/>
        <v>43120.916666704608</v>
      </c>
      <c r="B15645" s="2">
        <v>10.52</v>
      </c>
      <c r="C15645" s="2">
        <v>10.48</v>
      </c>
    </row>
    <row r="15646" spans="1:3" x14ac:dyDescent="0.25">
      <c r="A15646" s="27">
        <f t="shared" si="244"/>
        <v>43120.937500037944</v>
      </c>
      <c r="B15646" s="2">
        <v>10.06</v>
      </c>
      <c r="C15646" s="2">
        <v>10.029999999999999</v>
      </c>
    </row>
    <row r="15647" spans="1:3" x14ac:dyDescent="0.25">
      <c r="A15647" s="27">
        <f t="shared" si="244"/>
        <v>43120.95833337128</v>
      </c>
      <c r="B15647" s="2">
        <v>9.6999999999999993</v>
      </c>
      <c r="C15647" s="2">
        <v>9.68</v>
      </c>
    </row>
    <row r="15648" spans="1:3" x14ac:dyDescent="0.25">
      <c r="A15648" s="27">
        <f t="shared" si="244"/>
        <v>43120.979166704616</v>
      </c>
      <c r="B15648" s="2">
        <v>8.51</v>
      </c>
      <c r="C15648" s="2">
        <v>8.49</v>
      </c>
    </row>
    <row r="15649" spans="1:3" x14ac:dyDescent="0.25">
      <c r="A15649" s="27">
        <f t="shared" si="244"/>
        <v>43121.000000037951</v>
      </c>
      <c r="B15649" s="2">
        <v>7.49</v>
      </c>
      <c r="C15649" s="2">
        <v>7.47</v>
      </c>
    </row>
    <row r="15650" spans="1:3" x14ac:dyDescent="0.25">
      <c r="A15650" s="27">
        <f t="shared" si="244"/>
        <v>43121.020833371287</v>
      </c>
      <c r="B15650" s="2">
        <v>6.92</v>
      </c>
      <c r="C15650" s="2">
        <v>6.9</v>
      </c>
    </row>
    <row r="15651" spans="1:3" x14ac:dyDescent="0.25">
      <c r="A15651" s="27">
        <f t="shared" si="244"/>
        <v>43121.041666704623</v>
      </c>
      <c r="B15651" s="2">
        <v>6.51</v>
      </c>
      <c r="C15651" s="2">
        <v>6.49</v>
      </c>
    </row>
    <row r="15652" spans="1:3" x14ac:dyDescent="0.25">
      <c r="A15652" s="27">
        <f t="shared" si="244"/>
        <v>43121.062500037959</v>
      </c>
      <c r="B15652" s="2">
        <v>6.08</v>
      </c>
      <c r="C15652" s="2">
        <v>6.07</v>
      </c>
    </row>
    <row r="15653" spans="1:3" x14ac:dyDescent="0.25">
      <c r="A15653" s="27">
        <f t="shared" si="244"/>
        <v>43121.083333371294</v>
      </c>
      <c r="B15653" s="2">
        <v>5.85</v>
      </c>
      <c r="C15653" s="2">
        <v>5.83</v>
      </c>
    </row>
    <row r="15654" spans="1:3" x14ac:dyDescent="0.25">
      <c r="A15654" s="27">
        <f t="shared" si="244"/>
        <v>43121.10416670463</v>
      </c>
      <c r="B15654" s="2">
        <v>5.54</v>
      </c>
      <c r="C15654" s="2">
        <v>5.52</v>
      </c>
    </row>
    <row r="15655" spans="1:3" x14ac:dyDescent="0.25">
      <c r="A15655" s="27">
        <f t="shared" si="244"/>
        <v>43121.125000037966</v>
      </c>
      <c r="B15655" s="2">
        <v>5.39</v>
      </c>
      <c r="C15655" s="2">
        <v>5.37</v>
      </c>
    </row>
    <row r="15656" spans="1:3" x14ac:dyDescent="0.25">
      <c r="A15656" s="27">
        <f t="shared" si="244"/>
        <v>43121.145833371302</v>
      </c>
      <c r="B15656" s="2">
        <v>5.25</v>
      </c>
      <c r="C15656" s="2">
        <v>5.23</v>
      </c>
    </row>
    <row r="15657" spans="1:3" x14ac:dyDescent="0.25">
      <c r="A15657" s="27">
        <f t="shared" si="244"/>
        <v>43121.166666704637</v>
      </c>
      <c r="B15657" s="2">
        <v>5.13</v>
      </c>
      <c r="C15657" s="2">
        <v>5.12</v>
      </c>
    </row>
    <row r="15658" spans="1:3" x14ac:dyDescent="0.25">
      <c r="A15658" s="27">
        <f t="shared" si="244"/>
        <v>43121.187500037973</v>
      </c>
      <c r="B15658" s="2">
        <v>5.0599999999999996</v>
      </c>
      <c r="C15658" s="2">
        <v>5.05</v>
      </c>
    </row>
    <row r="15659" spans="1:3" x14ac:dyDescent="0.25">
      <c r="A15659" s="27">
        <f t="shared" si="244"/>
        <v>43121.208333371309</v>
      </c>
      <c r="B15659" s="2">
        <v>5.05</v>
      </c>
      <c r="C15659" s="2">
        <v>5.04</v>
      </c>
    </row>
    <row r="15660" spans="1:3" x14ac:dyDescent="0.25">
      <c r="A15660" s="27">
        <f t="shared" si="244"/>
        <v>43121.229166704645</v>
      </c>
      <c r="B15660" s="2">
        <v>4.79</v>
      </c>
      <c r="C15660" s="2">
        <v>4.75</v>
      </c>
    </row>
    <row r="15661" spans="1:3" x14ac:dyDescent="0.25">
      <c r="A15661" s="27">
        <f t="shared" si="244"/>
        <v>43121.25000003798</v>
      </c>
      <c r="B15661" s="2">
        <v>4.63</v>
      </c>
      <c r="C15661" s="2">
        <v>4.57</v>
      </c>
    </row>
    <row r="15662" spans="1:3" x14ac:dyDescent="0.25">
      <c r="A15662" s="27">
        <f t="shared" si="244"/>
        <v>43121.270833371316</v>
      </c>
      <c r="B15662" s="2">
        <v>4.53</v>
      </c>
      <c r="C15662" s="2">
        <v>4.49</v>
      </c>
    </row>
    <row r="15663" spans="1:3" x14ac:dyDescent="0.25">
      <c r="A15663" s="27">
        <f t="shared" si="244"/>
        <v>43121.291666704652</v>
      </c>
      <c r="B15663" s="2">
        <v>4.4800000000000004</v>
      </c>
      <c r="C15663" s="2">
        <v>4.45</v>
      </c>
    </row>
    <row r="15664" spans="1:3" x14ac:dyDescent="0.25">
      <c r="A15664" s="27">
        <f t="shared" si="244"/>
        <v>43121.312500037988</v>
      </c>
      <c r="B15664" s="2">
        <v>4.88</v>
      </c>
      <c r="C15664" s="2">
        <v>4.8499999999999996</v>
      </c>
    </row>
    <row r="15665" spans="1:3" x14ac:dyDescent="0.25">
      <c r="A15665" s="27">
        <f t="shared" si="244"/>
        <v>43121.333333371324</v>
      </c>
      <c r="B15665" s="2">
        <v>5.25</v>
      </c>
      <c r="C15665" s="2">
        <v>5.22</v>
      </c>
    </row>
    <row r="15666" spans="1:3" x14ac:dyDescent="0.25">
      <c r="A15666" s="27">
        <f t="shared" si="244"/>
        <v>43121.354166704659</v>
      </c>
      <c r="B15666" s="2">
        <v>5.53</v>
      </c>
      <c r="C15666" s="2">
        <v>5.5</v>
      </c>
    </row>
    <row r="15667" spans="1:3" x14ac:dyDescent="0.25">
      <c r="A15667" s="27">
        <f t="shared" si="244"/>
        <v>43121.375000037995</v>
      </c>
      <c r="B15667" s="2">
        <v>6.84</v>
      </c>
      <c r="C15667" s="2">
        <v>6.81</v>
      </c>
    </row>
    <row r="15668" spans="1:3" x14ac:dyDescent="0.25">
      <c r="A15668" s="27">
        <f t="shared" si="244"/>
        <v>43121.395833371331</v>
      </c>
      <c r="B15668" s="2">
        <v>7.38</v>
      </c>
      <c r="C15668" s="2">
        <v>7.34</v>
      </c>
    </row>
    <row r="15669" spans="1:3" x14ac:dyDescent="0.25">
      <c r="A15669" s="27">
        <f t="shared" si="244"/>
        <v>43121.416666704667</v>
      </c>
      <c r="B15669" s="2">
        <v>6.57</v>
      </c>
      <c r="C15669" s="2">
        <v>6.52</v>
      </c>
    </row>
    <row r="15670" spans="1:3" x14ac:dyDescent="0.25">
      <c r="A15670" s="27">
        <f t="shared" si="244"/>
        <v>43121.437500038002</v>
      </c>
      <c r="B15670" s="2">
        <v>8.7200000000000006</v>
      </c>
      <c r="C15670" s="2">
        <v>8.68</v>
      </c>
    </row>
    <row r="15671" spans="1:3" x14ac:dyDescent="0.25">
      <c r="A15671" s="27">
        <f t="shared" si="244"/>
        <v>43121.458333371338</v>
      </c>
      <c r="B15671" s="2">
        <v>8.3000000000000007</v>
      </c>
      <c r="C15671" s="2">
        <v>8.23</v>
      </c>
    </row>
    <row r="15672" spans="1:3" x14ac:dyDescent="0.25">
      <c r="A15672" s="27">
        <f t="shared" si="244"/>
        <v>43121.479166704674</v>
      </c>
      <c r="B15672" s="2">
        <v>9.33</v>
      </c>
      <c r="C15672" s="2">
        <v>9.25</v>
      </c>
    </row>
    <row r="15673" spans="1:3" x14ac:dyDescent="0.25">
      <c r="A15673" s="27">
        <f t="shared" si="244"/>
        <v>43121.50000003801</v>
      </c>
      <c r="B15673" s="2">
        <v>9.7799999999999994</v>
      </c>
      <c r="C15673" s="2">
        <v>9.68</v>
      </c>
    </row>
    <row r="15674" spans="1:3" x14ac:dyDescent="0.25">
      <c r="A15674" s="27">
        <f t="shared" si="244"/>
        <v>43121.520833371345</v>
      </c>
      <c r="B15674" s="2">
        <v>10.61</v>
      </c>
      <c r="C15674" s="2">
        <v>10.5</v>
      </c>
    </row>
    <row r="15675" spans="1:3" x14ac:dyDescent="0.25">
      <c r="A15675" s="27">
        <f t="shared" si="244"/>
        <v>43121.541666704681</v>
      </c>
      <c r="B15675" s="2">
        <v>11.18</v>
      </c>
      <c r="C15675" s="2">
        <v>11.07</v>
      </c>
    </row>
    <row r="15676" spans="1:3" x14ac:dyDescent="0.25">
      <c r="A15676" s="27">
        <f t="shared" si="244"/>
        <v>43121.562500038017</v>
      </c>
      <c r="B15676" s="2">
        <v>11.09</v>
      </c>
      <c r="C15676" s="2">
        <v>10.98</v>
      </c>
    </row>
    <row r="15677" spans="1:3" x14ac:dyDescent="0.25">
      <c r="A15677" s="27">
        <f t="shared" si="244"/>
        <v>43121.583333371353</v>
      </c>
      <c r="B15677" s="2">
        <v>12.05</v>
      </c>
      <c r="C15677" s="2">
        <v>11.93</v>
      </c>
    </row>
    <row r="15678" spans="1:3" x14ac:dyDescent="0.25">
      <c r="A15678" s="27">
        <f t="shared" si="244"/>
        <v>43121.604166704688</v>
      </c>
      <c r="B15678" s="2">
        <v>13</v>
      </c>
      <c r="C15678" s="2">
        <v>12.88</v>
      </c>
    </row>
    <row r="15679" spans="1:3" x14ac:dyDescent="0.25">
      <c r="A15679" s="27">
        <f t="shared" si="244"/>
        <v>43121.625000038024</v>
      </c>
      <c r="B15679" s="2">
        <v>12.5</v>
      </c>
      <c r="C15679" s="2">
        <v>12.37</v>
      </c>
    </row>
    <row r="15680" spans="1:3" x14ac:dyDescent="0.25">
      <c r="A15680" s="27">
        <f t="shared" si="244"/>
        <v>43121.64583337136</v>
      </c>
      <c r="B15680" s="2">
        <v>13.18</v>
      </c>
      <c r="C15680" s="2">
        <v>13.05</v>
      </c>
    </row>
    <row r="15681" spans="1:3" x14ac:dyDescent="0.25">
      <c r="A15681" s="27">
        <f t="shared" si="244"/>
        <v>43121.666666704696</v>
      </c>
      <c r="B15681" s="2">
        <v>13.22</v>
      </c>
      <c r="C15681" s="2">
        <v>13.1</v>
      </c>
    </row>
    <row r="15682" spans="1:3" x14ac:dyDescent="0.25">
      <c r="A15682" s="27">
        <f t="shared" si="244"/>
        <v>43121.687500038031</v>
      </c>
      <c r="B15682" s="2">
        <v>13.54</v>
      </c>
      <c r="C15682" s="2">
        <v>13.44</v>
      </c>
    </row>
    <row r="15683" spans="1:3" x14ac:dyDescent="0.25">
      <c r="A15683" s="27">
        <f t="shared" si="244"/>
        <v>43121.708333371367</v>
      </c>
      <c r="B15683" s="2">
        <v>13.61</v>
      </c>
      <c r="C15683" s="2">
        <v>13.52</v>
      </c>
    </row>
    <row r="15684" spans="1:3" x14ac:dyDescent="0.25">
      <c r="A15684" s="27">
        <f t="shared" ref="A15684:A15747" si="245">A15683+30/24/60</f>
        <v>43121.729166704703</v>
      </c>
      <c r="B15684" s="2">
        <v>13.6</v>
      </c>
      <c r="C15684" s="2">
        <v>13.52</v>
      </c>
    </row>
    <row r="15685" spans="1:3" x14ac:dyDescent="0.25">
      <c r="A15685" s="27">
        <f t="shared" si="245"/>
        <v>43121.750000038039</v>
      </c>
      <c r="B15685" s="2">
        <v>13.72</v>
      </c>
      <c r="C15685" s="2">
        <v>13.64</v>
      </c>
    </row>
    <row r="15686" spans="1:3" x14ac:dyDescent="0.25">
      <c r="A15686" s="27">
        <f t="shared" si="245"/>
        <v>43121.770833371374</v>
      </c>
      <c r="B15686" s="2">
        <v>13.71</v>
      </c>
      <c r="C15686" s="2">
        <v>13.65</v>
      </c>
    </row>
    <row r="15687" spans="1:3" x14ac:dyDescent="0.25">
      <c r="A15687" s="27">
        <f t="shared" si="245"/>
        <v>43121.79166670471</v>
      </c>
      <c r="B15687" s="2">
        <v>13.86</v>
      </c>
      <c r="C15687" s="2">
        <v>13.8</v>
      </c>
    </row>
    <row r="15688" spans="1:3" x14ac:dyDescent="0.25">
      <c r="A15688" s="27">
        <f t="shared" si="245"/>
        <v>43121.812500038046</v>
      </c>
      <c r="B15688" s="2">
        <v>14.11</v>
      </c>
      <c r="C15688" s="2">
        <v>14.02</v>
      </c>
    </row>
    <row r="15689" spans="1:3" x14ac:dyDescent="0.25">
      <c r="A15689" s="27">
        <f t="shared" si="245"/>
        <v>43121.833333371382</v>
      </c>
      <c r="B15689" s="2">
        <v>14.08</v>
      </c>
      <c r="C15689" s="2">
        <v>13.99</v>
      </c>
    </row>
    <row r="15690" spans="1:3" x14ac:dyDescent="0.25">
      <c r="A15690" s="27">
        <f t="shared" si="245"/>
        <v>43121.854166704717</v>
      </c>
      <c r="B15690" s="2">
        <v>13.53</v>
      </c>
      <c r="C15690" s="2">
        <v>13.46</v>
      </c>
    </row>
    <row r="15691" spans="1:3" x14ac:dyDescent="0.25">
      <c r="A15691" s="27">
        <f t="shared" si="245"/>
        <v>43121.875000038053</v>
      </c>
      <c r="B15691" s="2">
        <v>12.67</v>
      </c>
      <c r="C15691" s="2">
        <v>12.62</v>
      </c>
    </row>
    <row r="15692" spans="1:3" x14ac:dyDescent="0.25">
      <c r="A15692" s="27">
        <f t="shared" si="245"/>
        <v>43121.895833371389</v>
      </c>
      <c r="B15692" s="2">
        <v>11.7</v>
      </c>
      <c r="C15692" s="2">
        <v>11.66</v>
      </c>
    </row>
    <row r="15693" spans="1:3" x14ac:dyDescent="0.25">
      <c r="A15693" s="27">
        <f t="shared" si="245"/>
        <v>43121.916666704725</v>
      </c>
      <c r="B15693" s="2">
        <v>10.79</v>
      </c>
      <c r="C15693" s="2">
        <v>10.76</v>
      </c>
    </row>
    <row r="15694" spans="1:3" x14ac:dyDescent="0.25">
      <c r="A15694" s="27">
        <f t="shared" si="245"/>
        <v>43121.937500038061</v>
      </c>
      <c r="B15694" s="2">
        <v>10.130000000000001</v>
      </c>
      <c r="C15694" s="2">
        <v>10.11</v>
      </c>
    </row>
    <row r="15695" spans="1:3" x14ac:dyDescent="0.25">
      <c r="A15695" s="27">
        <f t="shared" si="245"/>
        <v>43121.958333371396</v>
      </c>
      <c r="B15695" s="2">
        <v>9.7200000000000006</v>
      </c>
      <c r="C15695" s="2">
        <v>9.6999999999999993</v>
      </c>
    </row>
    <row r="15696" spans="1:3" x14ac:dyDescent="0.25">
      <c r="A15696" s="27">
        <f t="shared" si="245"/>
        <v>43121.979166704732</v>
      </c>
      <c r="B15696" s="2">
        <v>8.51</v>
      </c>
      <c r="C15696" s="2">
        <v>8.5</v>
      </c>
    </row>
    <row r="15697" spans="1:3" x14ac:dyDescent="0.25">
      <c r="A15697" s="27">
        <f t="shared" si="245"/>
        <v>43122.000000038068</v>
      </c>
      <c r="B15697" s="2">
        <v>7.56</v>
      </c>
      <c r="C15697" s="2">
        <v>7.55</v>
      </c>
    </row>
    <row r="15698" spans="1:3" x14ac:dyDescent="0.25">
      <c r="A15698" s="27">
        <f t="shared" si="245"/>
        <v>43122.020833371404</v>
      </c>
      <c r="B15698" s="2">
        <v>6.87</v>
      </c>
      <c r="C15698" s="2">
        <v>6.85</v>
      </c>
    </row>
    <row r="15699" spans="1:3" x14ac:dyDescent="0.25">
      <c r="A15699" s="27">
        <f t="shared" si="245"/>
        <v>43122.041666704739</v>
      </c>
      <c r="B15699" s="2">
        <v>6.54</v>
      </c>
      <c r="C15699" s="2">
        <v>6.52</v>
      </c>
    </row>
    <row r="15700" spans="1:3" x14ac:dyDescent="0.25">
      <c r="A15700" s="27">
        <f t="shared" si="245"/>
        <v>43122.062500038075</v>
      </c>
      <c r="B15700" s="2">
        <v>6.27</v>
      </c>
      <c r="C15700" s="2">
        <v>6.26</v>
      </c>
    </row>
    <row r="15701" spans="1:3" x14ac:dyDescent="0.25">
      <c r="A15701" s="27">
        <f t="shared" si="245"/>
        <v>43122.083333371411</v>
      </c>
      <c r="B15701" s="2">
        <v>5.95</v>
      </c>
      <c r="C15701" s="2">
        <v>5.93</v>
      </c>
    </row>
    <row r="15702" spans="1:3" x14ac:dyDescent="0.25">
      <c r="A15702" s="27">
        <f t="shared" si="245"/>
        <v>43122.104166704747</v>
      </c>
      <c r="B15702" s="2">
        <v>5.77</v>
      </c>
      <c r="C15702" s="2">
        <v>5.76</v>
      </c>
    </row>
    <row r="15703" spans="1:3" x14ac:dyDescent="0.25">
      <c r="A15703" s="27">
        <f t="shared" si="245"/>
        <v>43122.125000038082</v>
      </c>
      <c r="B15703" s="2">
        <v>5.66</v>
      </c>
      <c r="C15703" s="2">
        <v>5.65</v>
      </c>
    </row>
    <row r="15704" spans="1:3" x14ac:dyDescent="0.25">
      <c r="A15704" s="27">
        <f t="shared" si="245"/>
        <v>43122.145833371418</v>
      </c>
      <c r="B15704" s="2">
        <v>5.61</v>
      </c>
      <c r="C15704" s="2">
        <v>5.59</v>
      </c>
    </row>
    <row r="15705" spans="1:3" x14ac:dyDescent="0.25">
      <c r="A15705" s="27">
        <f t="shared" si="245"/>
        <v>43122.166666704754</v>
      </c>
      <c r="B15705" s="2">
        <v>5.56</v>
      </c>
      <c r="C15705" s="2">
        <v>5.54</v>
      </c>
    </row>
    <row r="15706" spans="1:3" x14ac:dyDescent="0.25">
      <c r="A15706" s="27">
        <f t="shared" si="245"/>
        <v>43122.18750003809</v>
      </c>
      <c r="B15706" s="2">
        <v>5.56</v>
      </c>
      <c r="C15706" s="2">
        <v>5.54</v>
      </c>
    </row>
    <row r="15707" spans="1:3" x14ac:dyDescent="0.25">
      <c r="A15707" s="27">
        <f t="shared" si="245"/>
        <v>43122.208333371425</v>
      </c>
      <c r="B15707" s="2">
        <v>5.69</v>
      </c>
      <c r="C15707" s="2">
        <v>5.67</v>
      </c>
    </row>
    <row r="15708" spans="1:3" x14ac:dyDescent="0.25">
      <c r="A15708" s="27">
        <f t="shared" si="245"/>
        <v>43122.229166704761</v>
      </c>
      <c r="B15708" s="2">
        <v>5.96</v>
      </c>
      <c r="C15708" s="2">
        <v>5.95</v>
      </c>
    </row>
    <row r="15709" spans="1:3" x14ac:dyDescent="0.25">
      <c r="A15709" s="27">
        <f t="shared" si="245"/>
        <v>43122.250000038097</v>
      </c>
      <c r="B15709" s="2">
        <v>6.23</v>
      </c>
      <c r="C15709" s="2">
        <v>6.21</v>
      </c>
    </row>
    <row r="15710" spans="1:3" x14ac:dyDescent="0.25">
      <c r="A15710" s="27">
        <f t="shared" si="245"/>
        <v>43122.270833371433</v>
      </c>
      <c r="B15710" s="2">
        <v>6.6</v>
      </c>
      <c r="C15710" s="2">
        <v>6.59</v>
      </c>
    </row>
    <row r="15711" spans="1:3" x14ac:dyDescent="0.25">
      <c r="A15711" s="27">
        <f t="shared" si="245"/>
        <v>43122.291666704768</v>
      </c>
      <c r="B15711" s="2">
        <v>6.93</v>
      </c>
      <c r="C15711" s="2">
        <v>6.92</v>
      </c>
    </row>
    <row r="15712" spans="1:3" x14ac:dyDescent="0.25">
      <c r="A15712" s="27">
        <f t="shared" si="245"/>
        <v>43122.312500038104</v>
      </c>
      <c r="B15712" s="2">
        <v>6.88</v>
      </c>
      <c r="C15712" s="2">
        <v>6.87</v>
      </c>
    </row>
    <row r="15713" spans="1:3" x14ac:dyDescent="0.25">
      <c r="A15713" s="27">
        <f t="shared" si="245"/>
        <v>43122.33333337144</v>
      </c>
      <c r="B15713" s="2">
        <v>6.8</v>
      </c>
      <c r="C15713" s="2">
        <v>6.78</v>
      </c>
    </row>
    <row r="15714" spans="1:3" x14ac:dyDescent="0.25">
      <c r="A15714" s="27">
        <f t="shared" si="245"/>
        <v>43122.354166704776</v>
      </c>
      <c r="B15714" s="2">
        <v>6.48</v>
      </c>
      <c r="C15714" s="2">
        <v>6.45</v>
      </c>
    </row>
    <row r="15715" spans="1:3" x14ac:dyDescent="0.25">
      <c r="A15715" s="27">
        <f t="shared" si="245"/>
        <v>43122.375000038111</v>
      </c>
      <c r="B15715" s="2">
        <v>6.24</v>
      </c>
      <c r="C15715" s="2">
        <v>6.21</v>
      </c>
    </row>
    <row r="15716" spans="1:3" x14ac:dyDescent="0.25">
      <c r="A15716" s="27">
        <f t="shared" si="245"/>
        <v>43122.395833371447</v>
      </c>
      <c r="B15716" s="2">
        <v>7.63</v>
      </c>
      <c r="C15716" s="2">
        <v>7.59</v>
      </c>
    </row>
    <row r="15717" spans="1:3" x14ac:dyDescent="0.25">
      <c r="A15717" s="27">
        <f t="shared" si="245"/>
        <v>43122.416666704783</v>
      </c>
      <c r="B15717" s="2">
        <v>7.23</v>
      </c>
      <c r="C15717" s="2">
        <v>7.17</v>
      </c>
    </row>
    <row r="15718" spans="1:3" x14ac:dyDescent="0.25">
      <c r="A15718" s="27">
        <f t="shared" si="245"/>
        <v>43122.437500038119</v>
      </c>
      <c r="B15718" s="2">
        <v>7.45</v>
      </c>
      <c r="C15718" s="2">
        <v>7.37</v>
      </c>
    </row>
    <row r="15719" spans="1:3" x14ac:dyDescent="0.25">
      <c r="A15719" s="27">
        <f t="shared" si="245"/>
        <v>43122.458333371455</v>
      </c>
      <c r="B15719" s="2">
        <v>8.44</v>
      </c>
      <c r="C15719" s="2">
        <v>8.3699999999999992</v>
      </c>
    </row>
    <row r="15720" spans="1:3" x14ac:dyDescent="0.25">
      <c r="A15720" s="27">
        <f t="shared" si="245"/>
        <v>43122.47916670479</v>
      </c>
      <c r="B15720" s="2">
        <v>8.74</v>
      </c>
      <c r="C15720" s="2">
        <v>8.67</v>
      </c>
    </row>
    <row r="15721" spans="1:3" x14ac:dyDescent="0.25">
      <c r="A15721" s="27">
        <f t="shared" si="245"/>
        <v>43122.500000038126</v>
      </c>
      <c r="B15721" s="2">
        <v>9.9</v>
      </c>
      <c r="C15721" s="2">
        <v>9.82</v>
      </c>
    </row>
    <row r="15722" spans="1:3" x14ac:dyDescent="0.25">
      <c r="A15722" s="27">
        <f t="shared" si="245"/>
        <v>43122.520833371462</v>
      </c>
      <c r="B15722" s="2">
        <v>10.93</v>
      </c>
      <c r="C15722" s="2">
        <v>10.85</v>
      </c>
    </row>
    <row r="15723" spans="1:3" x14ac:dyDescent="0.25">
      <c r="A15723" s="27">
        <f t="shared" si="245"/>
        <v>43122.541666704798</v>
      </c>
      <c r="B15723" s="2">
        <v>10.83</v>
      </c>
      <c r="C15723" s="2">
        <v>10.73</v>
      </c>
    </row>
    <row r="15724" spans="1:3" x14ac:dyDescent="0.25">
      <c r="A15724" s="27">
        <f t="shared" si="245"/>
        <v>43122.562500038133</v>
      </c>
      <c r="B15724" s="2">
        <v>10.48</v>
      </c>
      <c r="C15724" s="2">
        <v>10.26</v>
      </c>
    </row>
    <row r="15725" spans="1:3" x14ac:dyDescent="0.25">
      <c r="A15725" s="27">
        <f t="shared" si="245"/>
        <v>43122.583333371469</v>
      </c>
      <c r="B15725" s="2">
        <v>10.86</v>
      </c>
      <c r="C15725" s="2">
        <v>10.66</v>
      </c>
    </row>
    <row r="15726" spans="1:3" x14ac:dyDescent="0.25">
      <c r="A15726" s="27">
        <f t="shared" si="245"/>
        <v>43122.604166704805</v>
      </c>
      <c r="B15726" s="2">
        <v>11.6</v>
      </c>
      <c r="C15726" s="2">
        <v>11.44</v>
      </c>
    </row>
    <row r="15727" spans="1:3" x14ac:dyDescent="0.25">
      <c r="A15727" s="27">
        <f t="shared" si="245"/>
        <v>43122.625000038141</v>
      </c>
      <c r="B15727" s="2">
        <v>11.69</v>
      </c>
      <c r="C15727" s="2">
        <v>11.52</v>
      </c>
    </row>
    <row r="15728" spans="1:3" x14ac:dyDescent="0.25">
      <c r="A15728" s="27">
        <f t="shared" si="245"/>
        <v>43122.645833371476</v>
      </c>
      <c r="B15728" s="2">
        <v>12.85</v>
      </c>
      <c r="C15728" s="2">
        <v>12.66</v>
      </c>
    </row>
    <row r="15729" spans="1:3" x14ac:dyDescent="0.25">
      <c r="A15729" s="27">
        <f t="shared" si="245"/>
        <v>43122.666666704812</v>
      </c>
      <c r="B15729" s="2">
        <v>13.86</v>
      </c>
      <c r="C15729" s="2">
        <v>13.64</v>
      </c>
    </row>
    <row r="15730" spans="1:3" x14ac:dyDescent="0.25">
      <c r="A15730" s="27">
        <f t="shared" si="245"/>
        <v>43122.687500038148</v>
      </c>
      <c r="B15730" s="2">
        <v>14.61</v>
      </c>
      <c r="C15730" s="2">
        <v>14.43</v>
      </c>
    </row>
    <row r="15731" spans="1:3" x14ac:dyDescent="0.25">
      <c r="A15731" s="27">
        <f t="shared" si="245"/>
        <v>43122.708333371484</v>
      </c>
      <c r="B15731" s="2">
        <v>15.27</v>
      </c>
      <c r="C15731" s="2">
        <v>15.1</v>
      </c>
    </row>
    <row r="15732" spans="1:3" x14ac:dyDescent="0.25">
      <c r="A15732" s="27">
        <f t="shared" si="245"/>
        <v>43122.729166704819</v>
      </c>
      <c r="B15732" s="2">
        <v>15.95</v>
      </c>
      <c r="C15732" s="2">
        <v>15.8</v>
      </c>
    </row>
    <row r="15733" spans="1:3" x14ac:dyDescent="0.25">
      <c r="A15733" s="27">
        <f t="shared" si="245"/>
        <v>43122.750000038155</v>
      </c>
      <c r="B15733" s="2">
        <v>16.32</v>
      </c>
      <c r="C15733" s="2">
        <v>16.170000000000002</v>
      </c>
    </row>
    <row r="15734" spans="1:3" x14ac:dyDescent="0.25">
      <c r="A15734" s="27">
        <f t="shared" si="245"/>
        <v>43122.770833371491</v>
      </c>
      <c r="B15734" s="2">
        <v>16.22</v>
      </c>
      <c r="C15734" s="2">
        <v>16.09</v>
      </c>
    </row>
    <row r="15735" spans="1:3" x14ac:dyDescent="0.25">
      <c r="A15735" s="27">
        <f t="shared" si="245"/>
        <v>43122.791666704827</v>
      </c>
      <c r="B15735" s="2">
        <v>15.95</v>
      </c>
      <c r="C15735" s="2">
        <v>15.83</v>
      </c>
    </row>
    <row r="15736" spans="1:3" x14ac:dyDescent="0.25">
      <c r="A15736" s="27">
        <f t="shared" si="245"/>
        <v>43122.812500038162</v>
      </c>
      <c r="B15736" s="2">
        <v>15.72</v>
      </c>
      <c r="C15736" s="2">
        <v>15.58</v>
      </c>
    </row>
    <row r="15737" spans="1:3" x14ac:dyDescent="0.25">
      <c r="A15737" s="27">
        <f t="shared" si="245"/>
        <v>43122.833333371498</v>
      </c>
      <c r="B15737" s="2">
        <v>15.84</v>
      </c>
      <c r="C15737" s="2">
        <v>15.7</v>
      </c>
    </row>
    <row r="15738" spans="1:3" x14ac:dyDescent="0.25">
      <c r="A15738" s="27">
        <f t="shared" si="245"/>
        <v>43122.854166704834</v>
      </c>
      <c r="B15738" s="2">
        <v>15.33</v>
      </c>
      <c r="C15738" s="2">
        <v>15.22</v>
      </c>
    </row>
    <row r="15739" spans="1:3" x14ac:dyDescent="0.25">
      <c r="A15739" s="27">
        <f t="shared" si="245"/>
        <v>43122.87500003817</v>
      </c>
      <c r="B15739" s="2">
        <v>13.86</v>
      </c>
      <c r="C15739" s="2">
        <v>13.78</v>
      </c>
    </row>
    <row r="15740" spans="1:3" x14ac:dyDescent="0.25">
      <c r="A15740" s="27">
        <f t="shared" si="245"/>
        <v>43122.895833371505</v>
      </c>
      <c r="B15740" s="2">
        <v>12.46</v>
      </c>
      <c r="C15740" s="2">
        <v>12.4</v>
      </c>
    </row>
    <row r="15741" spans="1:3" x14ac:dyDescent="0.25">
      <c r="A15741" s="27">
        <f t="shared" si="245"/>
        <v>43122.916666704841</v>
      </c>
      <c r="B15741" s="2">
        <v>11.24</v>
      </c>
      <c r="C15741" s="2">
        <v>11.2</v>
      </c>
    </row>
    <row r="15742" spans="1:3" x14ac:dyDescent="0.25">
      <c r="A15742" s="27">
        <f t="shared" si="245"/>
        <v>43122.937500038177</v>
      </c>
      <c r="B15742" s="2">
        <v>10.44</v>
      </c>
      <c r="C15742" s="2">
        <v>10.42</v>
      </c>
    </row>
    <row r="15743" spans="1:3" x14ac:dyDescent="0.25">
      <c r="A15743" s="27">
        <f t="shared" si="245"/>
        <v>43122.958333371513</v>
      </c>
      <c r="B15743" s="2">
        <v>9.76</v>
      </c>
      <c r="C15743" s="2">
        <v>9.74</v>
      </c>
    </row>
    <row r="15744" spans="1:3" x14ac:dyDescent="0.25">
      <c r="A15744" s="27">
        <f t="shared" si="245"/>
        <v>43122.979166704848</v>
      </c>
      <c r="B15744" s="2">
        <v>8.5399999999999991</v>
      </c>
      <c r="C15744" s="2">
        <v>8.52</v>
      </c>
    </row>
    <row r="15745" spans="1:3" x14ac:dyDescent="0.25">
      <c r="A15745" s="27">
        <f t="shared" si="245"/>
        <v>43123.000000038184</v>
      </c>
      <c r="B15745" s="2">
        <v>7.65</v>
      </c>
      <c r="C15745" s="2">
        <v>7.63</v>
      </c>
    </row>
    <row r="15746" spans="1:3" x14ac:dyDescent="0.25">
      <c r="A15746" s="27">
        <f t="shared" si="245"/>
        <v>43123.02083337152</v>
      </c>
      <c r="B15746" s="2">
        <v>6.97</v>
      </c>
      <c r="C15746" s="2">
        <v>6.96</v>
      </c>
    </row>
    <row r="15747" spans="1:3" x14ac:dyDescent="0.25">
      <c r="A15747" s="27">
        <f t="shared" si="245"/>
        <v>43123.041666704856</v>
      </c>
      <c r="B15747" s="2">
        <v>6.62</v>
      </c>
      <c r="C15747" s="2">
        <v>6.61</v>
      </c>
    </row>
    <row r="15748" spans="1:3" x14ac:dyDescent="0.25">
      <c r="A15748" s="27">
        <f t="shared" ref="A15748:A15811" si="246">A15747+30/24/60</f>
        <v>43123.062500038192</v>
      </c>
      <c r="B15748" s="2">
        <v>6.26</v>
      </c>
      <c r="C15748" s="2">
        <v>6.25</v>
      </c>
    </row>
    <row r="15749" spans="1:3" x14ac:dyDescent="0.25">
      <c r="A15749" s="27">
        <f t="shared" si="246"/>
        <v>43123.083333371527</v>
      </c>
      <c r="B15749" s="2">
        <v>5.98</v>
      </c>
      <c r="C15749" s="2">
        <v>5.97</v>
      </c>
    </row>
    <row r="15750" spans="1:3" x14ac:dyDescent="0.25">
      <c r="A15750" s="27">
        <f t="shared" si="246"/>
        <v>43123.104166704863</v>
      </c>
      <c r="B15750" s="2">
        <v>5.83</v>
      </c>
      <c r="C15750" s="2">
        <v>5.82</v>
      </c>
    </row>
    <row r="15751" spans="1:3" x14ac:dyDescent="0.25">
      <c r="A15751" s="27">
        <f t="shared" si="246"/>
        <v>43123.125000038199</v>
      </c>
      <c r="B15751" s="2">
        <v>5.61</v>
      </c>
      <c r="C15751" s="2">
        <v>5.6</v>
      </c>
    </row>
    <row r="15752" spans="1:3" x14ac:dyDescent="0.25">
      <c r="A15752" s="27">
        <f t="shared" si="246"/>
        <v>43123.145833371535</v>
      </c>
      <c r="B15752" s="2">
        <v>5.65</v>
      </c>
      <c r="C15752" s="2">
        <v>5.64</v>
      </c>
    </row>
    <row r="15753" spans="1:3" x14ac:dyDescent="0.25">
      <c r="A15753" s="27">
        <f t="shared" si="246"/>
        <v>43123.16666670487</v>
      </c>
      <c r="B15753" s="2">
        <v>5.6</v>
      </c>
      <c r="C15753" s="2">
        <v>5.58</v>
      </c>
    </row>
    <row r="15754" spans="1:3" x14ac:dyDescent="0.25">
      <c r="A15754" s="27">
        <f t="shared" si="246"/>
        <v>43123.187500038206</v>
      </c>
      <c r="B15754" s="2">
        <v>5.68</v>
      </c>
      <c r="C15754" s="2">
        <v>5.67</v>
      </c>
    </row>
    <row r="15755" spans="1:3" x14ac:dyDescent="0.25">
      <c r="A15755" s="27">
        <f t="shared" si="246"/>
        <v>43123.208333371542</v>
      </c>
      <c r="B15755" s="2">
        <v>5.71</v>
      </c>
      <c r="C15755" s="2">
        <v>5.7</v>
      </c>
    </row>
    <row r="15756" spans="1:3" x14ac:dyDescent="0.25">
      <c r="A15756" s="27">
        <f t="shared" si="246"/>
        <v>43123.229166704878</v>
      </c>
      <c r="B15756" s="2">
        <v>5.8</v>
      </c>
      <c r="C15756" s="2">
        <v>5.79</v>
      </c>
    </row>
    <row r="15757" spans="1:3" x14ac:dyDescent="0.25">
      <c r="A15757" s="27">
        <f t="shared" si="246"/>
        <v>43123.250000038213</v>
      </c>
      <c r="B15757" s="2">
        <v>6.29</v>
      </c>
      <c r="C15757" s="2">
        <v>6.27</v>
      </c>
    </row>
    <row r="15758" spans="1:3" x14ac:dyDescent="0.25">
      <c r="A15758" s="27">
        <f t="shared" si="246"/>
        <v>43123.270833371549</v>
      </c>
      <c r="B15758" s="2">
        <v>6.39</v>
      </c>
      <c r="C15758" s="2">
        <v>6.38</v>
      </c>
    </row>
    <row r="15759" spans="1:3" x14ac:dyDescent="0.25">
      <c r="A15759" s="27">
        <f t="shared" si="246"/>
        <v>43123.291666704885</v>
      </c>
      <c r="B15759" s="2">
        <v>6.48</v>
      </c>
      <c r="C15759" s="2">
        <v>6.47</v>
      </c>
    </row>
    <row r="15760" spans="1:3" x14ac:dyDescent="0.25">
      <c r="A15760" s="27">
        <f t="shared" si="246"/>
        <v>43123.312500038221</v>
      </c>
      <c r="B15760" s="2">
        <v>6.85</v>
      </c>
      <c r="C15760" s="2">
        <v>6.84</v>
      </c>
    </row>
    <row r="15761" spans="1:3" x14ac:dyDescent="0.25">
      <c r="A15761" s="27">
        <f t="shared" si="246"/>
        <v>43123.333333371556</v>
      </c>
      <c r="B15761" s="2">
        <v>7.23</v>
      </c>
      <c r="C15761" s="2">
        <v>7.21</v>
      </c>
    </row>
    <row r="15762" spans="1:3" x14ac:dyDescent="0.25">
      <c r="A15762" s="27">
        <f t="shared" si="246"/>
        <v>43123.354166704892</v>
      </c>
      <c r="B15762" s="2">
        <v>6.6</v>
      </c>
      <c r="C15762" s="2">
        <v>6.57</v>
      </c>
    </row>
    <row r="15763" spans="1:3" x14ac:dyDescent="0.25">
      <c r="A15763" s="27">
        <f t="shared" si="246"/>
        <v>43123.375000038228</v>
      </c>
      <c r="B15763" s="2">
        <v>6.16</v>
      </c>
      <c r="C15763" s="2">
        <v>6.11</v>
      </c>
    </row>
    <row r="15764" spans="1:3" x14ac:dyDescent="0.25">
      <c r="A15764" s="27">
        <f t="shared" si="246"/>
        <v>43123.395833371564</v>
      </c>
      <c r="B15764" s="2">
        <v>6.4</v>
      </c>
      <c r="C15764" s="2">
        <v>6.33</v>
      </c>
    </row>
    <row r="15765" spans="1:3" x14ac:dyDescent="0.25">
      <c r="A15765" s="27">
        <f t="shared" si="246"/>
        <v>43123.416666704899</v>
      </c>
      <c r="B15765" s="2">
        <v>7.22</v>
      </c>
      <c r="C15765" s="2">
        <v>7.13</v>
      </c>
    </row>
    <row r="15766" spans="1:3" x14ac:dyDescent="0.25">
      <c r="A15766" s="27">
        <f t="shared" si="246"/>
        <v>43123.437500038235</v>
      </c>
      <c r="B15766" s="2">
        <v>7.85</v>
      </c>
      <c r="C15766" s="2">
        <v>7.74</v>
      </c>
    </row>
    <row r="15767" spans="1:3" x14ac:dyDescent="0.25">
      <c r="A15767" s="27">
        <f t="shared" si="246"/>
        <v>43123.458333371571</v>
      </c>
      <c r="B15767" s="2">
        <v>8.4600000000000009</v>
      </c>
      <c r="C15767" s="2">
        <v>8.34</v>
      </c>
    </row>
    <row r="15768" spans="1:3" x14ac:dyDescent="0.25">
      <c r="A15768" s="27">
        <f t="shared" si="246"/>
        <v>43123.479166704907</v>
      </c>
      <c r="B15768" s="2">
        <v>7.98</v>
      </c>
      <c r="C15768" s="2">
        <v>7.84</v>
      </c>
    </row>
    <row r="15769" spans="1:3" x14ac:dyDescent="0.25">
      <c r="A15769" s="27">
        <f t="shared" si="246"/>
        <v>43123.500000038242</v>
      </c>
      <c r="B15769" s="2">
        <v>8.91</v>
      </c>
      <c r="C15769" s="2">
        <v>8.76</v>
      </c>
    </row>
    <row r="15770" spans="1:3" x14ac:dyDescent="0.25">
      <c r="A15770" s="27">
        <f t="shared" si="246"/>
        <v>43123.520833371578</v>
      </c>
      <c r="B15770" s="2">
        <v>9.7799999999999994</v>
      </c>
      <c r="C15770" s="2">
        <v>9.5500000000000007</v>
      </c>
    </row>
    <row r="15771" spans="1:3" x14ac:dyDescent="0.25">
      <c r="A15771" s="27">
        <f t="shared" si="246"/>
        <v>43123.541666704914</v>
      </c>
      <c r="B15771" s="2">
        <v>10.65</v>
      </c>
      <c r="C15771" s="2">
        <v>10.44</v>
      </c>
    </row>
    <row r="15772" spans="1:3" x14ac:dyDescent="0.25">
      <c r="A15772" s="27">
        <f t="shared" si="246"/>
        <v>43123.56250003825</v>
      </c>
      <c r="B15772" s="2">
        <v>10.8</v>
      </c>
      <c r="C15772" s="2">
        <v>10.63</v>
      </c>
    </row>
    <row r="15773" spans="1:3" x14ac:dyDescent="0.25">
      <c r="A15773" s="27">
        <f t="shared" si="246"/>
        <v>43123.583333371585</v>
      </c>
      <c r="B15773" s="2">
        <v>11.55</v>
      </c>
      <c r="C15773" s="2">
        <v>11.36</v>
      </c>
    </row>
    <row r="15774" spans="1:3" x14ac:dyDescent="0.25">
      <c r="A15774" s="27">
        <f t="shared" si="246"/>
        <v>43123.604166704921</v>
      </c>
      <c r="B15774" s="2">
        <v>11.87</v>
      </c>
      <c r="C15774" s="2">
        <v>11.67</v>
      </c>
    </row>
    <row r="15775" spans="1:3" x14ac:dyDescent="0.25">
      <c r="A15775" s="27">
        <f t="shared" si="246"/>
        <v>43123.625000038257</v>
      </c>
      <c r="B15775" s="2">
        <v>13.08</v>
      </c>
      <c r="C15775" s="2">
        <v>12.87</v>
      </c>
    </row>
    <row r="15776" spans="1:3" x14ac:dyDescent="0.25">
      <c r="A15776" s="27">
        <f t="shared" si="246"/>
        <v>43123.645833371593</v>
      </c>
      <c r="B15776" s="2">
        <v>13.57</v>
      </c>
      <c r="C15776" s="2">
        <v>13.28</v>
      </c>
    </row>
    <row r="15777" spans="1:3" x14ac:dyDescent="0.25">
      <c r="A15777" s="27">
        <f t="shared" si="246"/>
        <v>43123.666666704929</v>
      </c>
      <c r="B15777" s="2">
        <v>14.44</v>
      </c>
      <c r="C15777" s="2">
        <v>14.13</v>
      </c>
    </row>
    <row r="15778" spans="1:3" x14ac:dyDescent="0.25">
      <c r="A15778" s="27">
        <f t="shared" si="246"/>
        <v>43123.687500038264</v>
      </c>
      <c r="B15778" s="2">
        <v>15.55</v>
      </c>
      <c r="C15778" s="2">
        <v>15.33</v>
      </c>
    </row>
    <row r="15779" spans="1:3" x14ac:dyDescent="0.25">
      <c r="A15779" s="27">
        <f t="shared" si="246"/>
        <v>43123.7083333716</v>
      </c>
      <c r="B15779" s="2">
        <v>16.489999999999998</v>
      </c>
      <c r="C15779" s="2">
        <v>16.28</v>
      </c>
    </row>
    <row r="15780" spans="1:3" x14ac:dyDescent="0.25">
      <c r="A15780" s="27">
        <f t="shared" si="246"/>
        <v>43123.729166704936</v>
      </c>
      <c r="B15780" s="2">
        <v>17.12</v>
      </c>
      <c r="C15780" s="2">
        <v>16.91</v>
      </c>
    </row>
    <row r="15781" spans="1:3" x14ac:dyDescent="0.25">
      <c r="A15781" s="27">
        <f t="shared" si="246"/>
        <v>43123.750000038272</v>
      </c>
      <c r="B15781" s="2">
        <v>17.21</v>
      </c>
      <c r="C15781" s="2">
        <v>17.02</v>
      </c>
    </row>
    <row r="15782" spans="1:3" x14ac:dyDescent="0.25">
      <c r="A15782" s="27">
        <f t="shared" si="246"/>
        <v>43123.770833371607</v>
      </c>
      <c r="B15782" s="2">
        <v>17.100000000000001</v>
      </c>
      <c r="C15782" s="2">
        <v>16.920000000000002</v>
      </c>
    </row>
    <row r="15783" spans="1:3" x14ac:dyDescent="0.25">
      <c r="A15783" s="27">
        <f t="shared" si="246"/>
        <v>43123.791666704943</v>
      </c>
      <c r="B15783" s="2">
        <v>16.84</v>
      </c>
      <c r="C15783" s="2">
        <v>16.670000000000002</v>
      </c>
    </row>
    <row r="15784" spans="1:3" x14ac:dyDescent="0.25">
      <c r="A15784" s="27">
        <f t="shared" si="246"/>
        <v>43123.812500038279</v>
      </c>
      <c r="B15784" s="2">
        <v>16.62</v>
      </c>
      <c r="C15784" s="2">
        <v>16.420000000000002</v>
      </c>
    </row>
    <row r="15785" spans="1:3" x14ac:dyDescent="0.25">
      <c r="A15785" s="27">
        <f t="shared" si="246"/>
        <v>43123.833333371615</v>
      </c>
      <c r="B15785" s="2">
        <v>16.5</v>
      </c>
      <c r="C15785" s="2">
        <v>16.329999999999998</v>
      </c>
    </row>
    <row r="15786" spans="1:3" x14ac:dyDescent="0.25">
      <c r="A15786" s="27">
        <f t="shared" si="246"/>
        <v>43123.85416670495</v>
      </c>
      <c r="B15786" s="2">
        <v>16.010000000000002</v>
      </c>
      <c r="C15786" s="2">
        <v>15.87</v>
      </c>
    </row>
    <row r="15787" spans="1:3" x14ac:dyDescent="0.25">
      <c r="A15787" s="27">
        <f t="shared" si="246"/>
        <v>43123.875000038286</v>
      </c>
      <c r="B15787" s="2">
        <v>14.63</v>
      </c>
      <c r="C15787" s="2">
        <v>14.52</v>
      </c>
    </row>
    <row r="15788" spans="1:3" x14ac:dyDescent="0.25">
      <c r="A15788" s="27">
        <f t="shared" si="246"/>
        <v>43123.895833371622</v>
      </c>
      <c r="B15788" s="2">
        <v>12.99</v>
      </c>
      <c r="C15788" s="2">
        <v>12.92</v>
      </c>
    </row>
    <row r="15789" spans="1:3" x14ac:dyDescent="0.25">
      <c r="A15789" s="27">
        <f t="shared" si="246"/>
        <v>43123.916666704958</v>
      </c>
      <c r="B15789" s="2">
        <v>11.77</v>
      </c>
      <c r="C15789" s="2">
        <v>11.72</v>
      </c>
    </row>
    <row r="15790" spans="1:3" x14ac:dyDescent="0.25">
      <c r="A15790" s="27">
        <f t="shared" si="246"/>
        <v>43123.937500038293</v>
      </c>
      <c r="B15790" s="2">
        <v>10.91</v>
      </c>
      <c r="C15790" s="2">
        <v>10.88</v>
      </c>
    </row>
    <row r="15791" spans="1:3" x14ac:dyDescent="0.25">
      <c r="A15791" s="27">
        <f t="shared" si="246"/>
        <v>43123.958333371629</v>
      </c>
      <c r="B15791" s="2">
        <v>10.32</v>
      </c>
      <c r="C15791" s="2">
        <v>10.29</v>
      </c>
    </row>
    <row r="15792" spans="1:3" x14ac:dyDescent="0.25">
      <c r="A15792" s="27">
        <f t="shared" si="246"/>
        <v>43123.979166704965</v>
      </c>
      <c r="B15792" s="2">
        <v>8.98</v>
      </c>
      <c r="C15792" s="2">
        <v>8.9600000000000009</v>
      </c>
    </row>
    <row r="15793" spans="1:3" x14ac:dyDescent="0.25">
      <c r="A15793" s="27">
        <f t="shared" si="246"/>
        <v>43124.000000038301</v>
      </c>
      <c r="B15793" s="2">
        <v>7.85</v>
      </c>
      <c r="C15793" s="2">
        <v>7.83</v>
      </c>
    </row>
    <row r="15794" spans="1:3" x14ac:dyDescent="0.25">
      <c r="A15794" s="27">
        <f t="shared" si="246"/>
        <v>43124.020833371636</v>
      </c>
      <c r="B15794" s="2">
        <v>7.19</v>
      </c>
      <c r="C15794" s="2">
        <v>7.17</v>
      </c>
    </row>
    <row r="15795" spans="1:3" x14ac:dyDescent="0.25">
      <c r="A15795" s="27">
        <f t="shared" si="246"/>
        <v>43124.041666704972</v>
      </c>
      <c r="B15795" s="2">
        <v>6.92</v>
      </c>
      <c r="C15795" s="2">
        <v>6.9</v>
      </c>
    </row>
    <row r="15796" spans="1:3" x14ac:dyDescent="0.25">
      <c r="A15796" s="27">
        <f t="shared" si="246"/>
        <v>43124.062500038308</v>
      </c>
      <c r="B15796" s="2">
        <v>6.67</v>
      </c>
      <c r="C15796" s="2">
        <v>6.65</v>
      </c>
    </row>
    <row r="15797" spans="1:3" x14ac:dyDescent="0.25">
      <c r="A15797" s="27">
        <f t="shared" si="246"/>
        <v>43124.083333371644</v>
      </c>
      <c r="B15797" s="2">
        <v>6.43</v>
      </c>
      <c r="C15797" s="2">
        <v>6.42</v>
      </c>
    </row>
    <row r="15798" spans="1:3" x14ac:dyDescent="0.25">
      <c r="A15798" s="27">
        <f t="shared" si="246"/>
        <v>43124.104166704979</v>
      </c>
      <c r="B15798" s="2">
        <v>6.24</v>
      </c>
      <c r="C15798" s="2">
        <v>6.22</v>
      </c>
    </row>
    <row r="15799" spans="1:3" x14ac:dyDescent="0.25">
      <c r="A15799" s="27">
        <f t="shared" si="246"/>
        <v>43124.125000038315</v>
      </c>
      <c r="B15799" s="2">
        <v>6.01</v>
      </c>
      <c r="C15799" s="2">
        <v>6</v>
      </c>
    </row>
    <row r="15800" spans="1:3" x14ac:dyDescent="0.25">
      <c r="A15800" s="27">
        <f t="shared" si="246"/>
        <v>43124.145833371651</v>
      </c>
      <c r="B15800" s="2">
        <v>5.92</v>
      </c>
      <c r="C15800" s="2">
        <v>5.91</v>
      </c>
    </row>
    <row r="15801" spans="1:3" x14ac:dyDescent="0.25">
      <c r="A15801" s="27">
        <f t="shared" si="246"/>
        <v>43124.166666704987</v>
      </c>
      <c r="B15801" s="2">
        <v>5.81</v>
      </c>
      <c r="C15801" s="2">
        <v>5.8</v>
      </c>
    </row>
    <row r="15802" spans="1:3" x14ac:dyDescent="0.25">
      <c r="A15802" s="27">
        <f t="shared" si="246"/>
        <v>43124.187500038322</v>
      </c>
      <c r="B15802" s="2">
        <v>5.93</v>
      </c>
      <c r="C15802" s="2">
        <v>5.91</v>
      </c>
    </row>
    <row r="15803" spans="1:3" x14ac:dyDescent="0.25">
      <c r="A15803" s="27">
        <f t="shared" si="246"/>
        <v>43124.208333371658</v>
      </c>
      <c r="B15803" s="2">
        <v>6.05</v>
      </c>
      <c r="C15803" s="2">
        <v>6.04</v>
      </c>
    </row>
    <row r="15804" spans="1:3" x14ac:dyDescent="0.25">
      <c r="A15804" s="27">
        <f t="shared" si="246"/>
        <v>43124.229166704994</v>
      </c>
      <c r="B15804" s="2">
        <v>6.16</v>
      </c>
      <c r="C15804" s="2">
        <v>6.15</v>
      </c>
    </row>
    <row r="15805" spans="1:3" x14ac:dyDescent="0.25">
      <c r="A15805" s="27">
        <f t="shared" si="246"/>
        <v>43124.25000003833</v>
      </c>
      <c r="B15805" s="2">
        <v>6.73</v>
      </c>
      <c r="C15805" s="2">
        <v>6.72</v>
      </c>
    </row>
    <row r="15806" spans="1:3" x14ac:dyDescent="0.25">
      <c r="A15806" s="27">
        <f t="shared" si="246"/>
        <v>43124.270833371666</v>
      </c>
      <c r="B15806" s="2">
        <v>7.1</v>
      </c>
      <c r="C15806" s="2">
        <v>7.1</v>
      </c>
    </row>
    <row r="15807" spans="1:3" x14ac:dyDescent="0.25">
      <c r="A15807" s="27">
        <f t="shared" si="246"/>
        <v>43124.291666705001</v>
      </c>
      <c r="B15807" s="2">
        <v>7.56</v>
      </c>
      <c r="C15807" s="2">
        <v>7.56</v>
      </c>
    </row>
    <row r="15808" spans="1:3" x14ac:dyDescent="0.25">
      <c r="A15808" s="27">
        <f t="shared" si="246"/>
        <v>43124.312500038337</v>
      </c>
      <c r="B15808" s="2">
        <v>7.21</v>
      </c>
      <c r="C15808" s="2">
        <v>7.2</v>
      </c>
    </row>
    <row r="15809" spans="1:3" x14ac:dyDescent="0.25">
      <c r="A15809" s="27">
        <f t="shared" si="246"/>
        <v>43124.333333371673</v>
      </c>
      <c r="B15809" s="2">
        <v>7.73</v>
      </c>
      <c r="C15809" s="2">
        <v>7.72</v>
      </c>
    </row>
    <row r="15810" spans="1:3" x14ac:dyDescent="0.25">
      <c r="A15810" s="27">
        <f t="shared" si="246"/>
        <v>43124.354166705009</v>
      </c>
      <c r="B15810" s="2">
        <v>6.8</v>
      </c>
      <c r="C15810" s="2">
        <v>6.78</v>
      </c>
    </row>
    <row r="15811" spans="1:3" x14ac:dyDescent="0.25">
      <c r="A15811" s="27">
        <f t="shared" si="246"/>
        <v>43124.375000038344</v>
      </c>
      <c r="B15811" s="2">
        <v>6.85</v>
      </c>
      <c r="C15811" s="2">
        <v>6.83</v>
      </c>
    </row>
    <row r="15812" spans="1:3" x14ac:dyDescent="0.25">
      <c r="A15812" s="27">
        <f t="shared" ref="A15812:A15875" si="247">A15811+30/24/60</f>
        <v>43124.39583337168</v>
      </c>
      <c r="B15812" s="2">
        <v>7.02</v>
      </c>
      <c r="C15812" s="2">
        <v>6.99</v>
      </c>
    </row>
    <row r="15813" spans="1:3" x14ac:dyDescent="0.25">
      <c r="A15813" s="27">
        <f t="shared" si="247"/>
        <v>43124.416666705016</v>
      </c>
      <c r="B15813" s="2">
        <v>6.97</v>
      </c>
      <c r="C15813" s="2">
        <v>6.92</v>
      </c>
    </row>
    <row r="15814" spans="1:3" x14ac:dyDescent="0.25">
      <c r="A15814" s="27">
        <f t="shared" si="247"/>
        <v>43124.437500038352</v>
      </c>
      <c r="B15814" s="2">
        <v>7.24</v>
      </c>
      <c r="C15814" s="2">
        <v>7.17</v>
      </c>
    </row>
    <row r="15815" spans="1:3" x14ac:dyDescent="0.25">
      <c r="A15815" s="27">
        <f t="shared" si="247"/>
        <v>43124.458333371687</v>
      </c>
      <c r="B15815" s="2">
        <v>7.83</v>
      </c>
      <c r="C15815" s="2">
        <v>7.76</v>
      </c>
    </row>
    <row r="15816" spans="1:3" x14ac:dyDescent="0.25">
      <c r="A15816" s="27">
        <f t="shared" si="247"/>
        <v>43124.479166705023</v>
      </c>
      <c r="B15816" s="2">
        <v>8.7899999999999991</v>
      </c>
      <c r="C15816" s="2">
        <v>8.73</v>
      </c>
    </row>
    <row r="15817" spans="1:3" x14ac:dyDescent="0.25">
      <c r="A15817" s="27">
        <f t="shared" si="247"/>
        <v>43124.500000038359</v>
      </c>
      <c r="B15817" s="2">
        <v>7.87</v>
      </c>
      <c r="C15817" s="2">
        <v>7.78</v>
      </c>
    </row>
    <row r="15818" spans="1:3" x14ac:dyDescent="0.25">
      <c r="A15818" s="27">
        <f t="shared" si="247"/>
        <v>43124.520833371695</v>
      </c>
      <c r="B15818" s="2">
        <v>8.0299999999999994</v>
      </c>
      <c r="C15818" s="2">
        <v>7.92</v>
      </c>
    </row>
    <row r="15819" spans="1:3" x14ac:dyDescent="0.25">
      <c r="A15819" s="27">
        <f t="shared" si="247"/>
        <v>43124.54166670503</v>
      </c>
      <c r="B15819" s="2">
        <v>8.98</v>
      </c>
      <c r="C15819" s="2">
        <v>8.85</v>
      </c>
    </row>
    <row r="15820" spans="1:3" x14ac:dyDescent="0.25">
      <c r="A15820" s="27">
        <f t="shared" si="247"/>
        <v>43124.562500038366</v>
      </c>
      <c r="B15820" s="2">
        <v>10.09</v>
      </c>
      <c r="C15820" s="2">
        <v>9.91</v>
      </c>
    </row>
    <row r="15821" spans="1:3" x14ac:dyDescent="0.25">
      <c r="A15821" s="27">
        <f t="shared" si="247"/>
        <v>43124.583333371702</v>
      </c>
      <c r="B15821" s="2">
        <v>10.73</v>
      </c>
      <c r="C15821" s="2">
        <v>10.58</v>
      </c>
    </row>
    <row r="15822" spans="1:3" x14ac:dyDescent="0.25">
      <c r="A15822" s="27">
        <f t="shared" si="247"/>
        <v>43124.604166705038</v>
      </c>
      <c r="B15822" s="2">
        <v>11.27</v>
      </c>
      <c r="C15822" s="2">
        <v>11.12</v>
      </c>
    </row>
    <row r="15823" spans="1:3" x14ac:dyDescent="0.25">
      <c r="A15823" s="27">
        <f t="shared" si="247"/>
        <v>43124.625000038373</v>
      </c>
      <c r="B15823" s="2">
        <v>11.29</v>
      </c>
      <c r="C15823" s="2">
        <v>11.12</v>
      </c>
    </row>
    <row r="15824" spans="1:3" x14ac:dyDescent="0.25">
      <c r="A15824" s="27">
        <f t="shared" si="247"/>
        <v>43124.645833371709</v>
      </c>
      <c r="B15824" s="2">
        <v>12.71</v>
      </c>
      <c r="C15824" s="2">
        <v>12.52</v>
      </c>
    </row>
    <row r="15825" spans="1:3" x14ac:dyDescent="0.25">
      <c r="A15825" s="27">
        <f t="shared" si="247"/>
        <v>43124.666666705045</v>
      </c>
      <c r="B15825" s="2">
        <v>14.44</v>
      </c>
      <c r="C15825" s="2">
        <v>14.19</v>
      </c>
    </row>
    <row r="15826" spans="1:3" x14ac:dyDescent="0.25">
      <c r="A15826" s="27">
        <f t="shared" si="247"/>
        <v>43124.687500038381</v>
      </c>
      <c r="B15826" s="2">
        <v>15.33</v>
      </c>
      <c r="C15826" s="2">
        <v>15.06</v>
      </c>
    </row>
    <row r="15827" spans="1:3" x14ac:dyDescent="0.25">
      <c r="A15827" s="27">
        <f t="shared" si="247"/>
        <v>43124.708333371716</v>
      </c>
      <c r="B15827" s="2">
        <v>16.100000000000001</v>
      </c>
      <c r="C15827" s="2">
        <v>15.89</v>
      </c>
    </row>
    <row r="15828" spans="1:3" x14ac:dyDescent="0.25">
      <c r="A15828" s="27">
        <f t="shared" si="247"/>
        <v>43124.729166705052</v>
      </c>
      <c r="B15828" s="2">
        <v>16.59</v>
      </c>
      <c r="C15828" s="2">
        <v>16.399999999999999</v>
      </c>
    </row>
    <row r="15829" spans="1:3" x14ac:dyDescent="0.25">
      <c r="A15829" s="27">
        <f t="shared" si="247"/>
        <v>43124.750000038388</v>
      </c>
      <c r="B15829" s="2">
        <v>16.829999999999998</v>
      </c>
      <c r="C15829" s="2">
        <v>16.649999999999999</v>
      </c>
    </row>
    <row r="15830" spans="1:3" x14ac:dyDescent="0.25">
      <c r="A15830" s="27">
        <f t="shared" si="247"/>
        <v>43124.770833371724</v>
      </c>
      <c r="B15830" s="2">
        <v>17</v>
      </c>
      <c r="C15830" s="2">
        <v>16.82</v>
      </c>
    </row>
    <row r="15831" spans="1:3" x14ac:dyDescent="0.25">
      <c r="A15831" s="27">
        <f t="shared" si="247"/>
        <v>43124.791666705059</v>
      </c>
      <c r="B15831" s="2">
        <v>16.760000000000002</v>
      </c>
      <c r="C15831" s="2">
        <v>16.59</v>
      </c>
    </row>
    <row r="15832" spans="1:3" x14ac:dyDescent="0.25">
      <c r="A15832" s="27">
        <f t="shared" si="247"/>
        <v>43124.812500038395</v>
      </c>
      <c r="B15832" s="2">
        <v>16.66</v>
      </c>
      <c r="C15832" s="2">
        <v>16.47</v>
      </c>
    </row>
    <row r="15833" spans="1:3" x14ac:dyDescent="0.25">
      <c r="A15833" s="27">
        <f t="shared" si="247"/>
        <v>43124.833333371731</v>
      </c>
      <c r="B15833" s="2">
        <v>16.93</v>
      </c>
      <c r="C15833" s="2">
        <v>16.75</v>
      </c>
    </row>
    <row r="15834" spans="1:3" x14ac:dyDescent="0.25">
      <c r="A15834" s="27">
        <f t="shared" si="247"/>
        <v>43124.854166705067</v>
      </c>
      <c r="B15834" s="2">
        <v>16.52</v>
      </c>
      <c r="C15834" s="2">
        <v>16.36</v>
      </c>
    </row>
    <row r="15835" spans="1:3" x14ac:dyDescent="0.25">
      <c r="A15835" s="27">
        <f t="shared" si="247"/>
        <v>43124.875000038403</v>
      </c>
      <c r="B15835" s="2">
        <v>15.23</v>
      </c>
      <c r="C15835" s="2">
        <v>15.1</v>
      </c>
    </row>
    <row r="15836" spans="1:3" x14ac:dyDescent="0.25">
      <c r="A15836" s="27">
        <f t="shared" si="247"/>
        <v>43124.895833371738</v>
      </c>
      <c r="B15836" s="2">
        <v>13.83</v>
      </c>
      <c r="C15836" s="2">
        <v>13.69</v>
      </c>
    </row>
    <row r="15837" spans="1:3" x14ac:dyDescent="0.25">
      <c r="A15837" s="27">
        <f t="shared" si="247"/>
        <v>43124.916666705074</v>
      </c>
      <c r="B15837" s="2">
        <v>12.55</v>
      </c>
      <c r="C15837" s="2">
        <v>12.46</v>
      </c>
    </row>
    <row r="15838" spans="1:3" x14ac:dyDescent="0.25">
      <c r="A15838" s="27">
        <f t="shared" si="247"/>
        <v>43124.93750003841</v>
      </c>
      <c r="B15838" s="2">
        <v>11.54</v>
      </c>
      <c r="C15838" s="2">
        <v>11.49</v>
      </c>
    </row>
    <row r="15839" spans="1:3" x14ac:dyDescent="0.25">
      <c r="A15839" s="27">
        <f t="shared" si="247"/>
        <v>43124.958333371746</v>
      </c>
      <c r="B15839" s="2">
        <v>10.85</v>
      </c>
      <c r="C15839" s="2">
        <v>10.81</v>
      </c>
    </row>
    <row r="15840" spans="1:3" x14ac:dyDescent="0.25">
      <c r="A15840" s="27">
        <f t="shared" si="247"/>
        <v>43124.979166705081</v>
      </c>
      <c r="B15840" s="2">
        <v>9.43</v>
      </c>
      <c r="C15840" s="2">
        <v>9.4</v>
      </c>
    </row>
    <row r="15841" spans="1:3" x14ac:dyDescent="0.25">
      <c r="A15841" s="27">
        <f t="shared" si="247"/>
        <v>43125.000000038417</v>
      </c>
      <c r="B15841" s="2">
        <v>8.52</v>
      </c>
      <c r="C15841" s="2">
        <v>8.49</v>
      </c>
    </row>
    <row r="15842" spans="1:3" x14ac:dyDescent="0.25">
      <c r="A15842" s="27">
        <f t="shared" si="247"/>
        <v>43125.020833371753</v>
      </c>
      <c r="B15842" s="2">
        <v>7.87</v>
      </c>
      <c r="C15842" s="2">
        <v>7.85</v>
      </c>
    </row>
    <row r="15843" spans="1:3" x14ac:dyDescent="0.25">
      <c r="A15843" s="27">
        <f t="shared" si="247"/>
        <v>43125.041666705089</v>
      </c>
      <c r="B15843" s="2">
        <v>7.49</v>
      </c>
      <c r="C15843" s="2">
        <v>7.47</v>
      </c>
    </row>
    <row r="15844" spans="1:3" x14ac:dyDescent="0.25">
      <c r="A15844" s="27">
        <f t="shared" si="247"/>
        <v>43125.062500038424</v>
      </c>
      <c r="B15844" s="2">
        <v>7.15</v>
      </c>
      <c r="C15844" s="2">
        <v>7.13</v>
      </c>
    </row>
    <row r="15845" spans="1:3" x14ac:dyDescent="0.25">
      <c r="A15845" s="27">
        <f t="shared" si="247"/>
        <v>43125.08333337176</v>
      </c>
      <c r="B15845" s="2">
        <v>6.8</v>
      </c>
      <c r="C15845" s="2">
        <v>6.78</v>
      </c>
    </row>
    <row r="15846" spans="1:3" x14ac:dyDescent="0.25">
      <c r="A15846" s="27">
        <f t="shared" si="247"/>
        <v>43125.104166705096</v>
      </c>
      <c r="B15846" s="2">
        <v>6.57</v>
      </c>
      <c r="C15846" s="2">
        <v>6.55</v>
      </c>
    </row>
    <row r="15847" spans="1:3" x14ac:dyDescent="0.25">
      <c r="A15847" s="27">
        <f t="shared" si="247"/>
        <v>43125.125000038432</v>
      </c>
      <c r="B15847" s="2">
        <v>6.39</v>
      </c>
      <c r="C15847" s="2">
        <v>6.37</v>
      </c>
    </row>
    <row r="15848" spans="1:3" x14ac:dyDescent="0.25">
      <c r="A15848" s="27">
        <f t="shared" si="247"/>
        <v>43125.145833371767</v>
      </c>
      <c r="B15848" s="2">
        <v>6.33</v>
      </c>
      <c r="C15848" s="2">
        <v>6.32</v>
      </c>
    </row>
    <row r="15849" spans="1:3" x14ac:dyDescent="0.25">
      <c r="A15849" s="27">
        <f t="shared" si="247"/>
        <v>43125.166666705103</v>
      </c>
      <c r="B15849" s="2">
        <v>6.28</v>
      </c>
      <c r="C15849" s="2">
        <v>6.27</v>
      </c>
    </row>
    <row r="15850" spans="1:3" x14ac:dyDescent="0.25">
      <c r="A15850" s="27">
        <f t="shared" si="247"/>
        <v>43125.187500038439</v>
      </c>
      <c r="B15850" s="2">
        <v>6.23</v>
      </c>
      <c r="C15850" s="2">
        <v>6.21</v>
      </c>
    </row>
    <row r="15851" spans="1:3" x14ac:dyDescent="0.25">
      <c r="A15851" s="27">
        <f t="shared" si="247"/>
        <v>43125.208333371775</v>
      </c>
      <c r="B15851" s="2">
        <v>6.41</v>
      </c>
      <c r="C15851" s="2">
        <v>6.4</v>
      </c>
    </row>
    <row r="15852" spans="1:3" x14ac:dyDescent="0.25">
      <c r="A15852" s="27">
        <f t="shared" si="247"/>
        <v>43125.22916670511</v>
      </c>
      <c r="B15852" s="2">
        <v>6.7</v>
      </c>
      <c r="C15852" s="2">
        <v>6.69</v>
      </c>
    </row>
    <row r="15853" spans="1:3" x14ac:dyDescent="0.25">
      <c r="A15853" s="27">
        <f t="shared" si="247"/>
        <v>43125.250000038446</v>
      </c>
      <c r="B15853" s="2">
        <v>6.91</v>
      </c>
      <c r="C15853" s="2">
        <v>6.9</v>
      </c>
    </row>
    <row r="15854" spans="1:3" x14ac:dyDescent="0.25">
      <c r="A15854" s="27">
        <f t="shared" si="247"/>
        <v>43125.270833371782</v>
      </c>
      <c r="B15854" s="2">
        <v>7.47</v>
      </c>
      <c r="C15854" s="2">
        <v>7.46</v>
      </c>
    </row>
    <row r="15855" spans="1:3" x14ac:dyDescent="0.25">
      <c r="A15855" s="27">
        <f t="shared" si="247"/>
        <v>43125.291666705118</v>
      </c>
      <c r="B15855" s="2">
        <v>7.93</v>
      </c>
      <c r="C15855" s="2">
        <v>7.92</v>
      </c>
    </row>
    <row r="15856" spans="1:3" x14ac:dyDescent="0.25">
      <c r="A15856" s="27">
        <f t="shared" si="247"/>
        <v>43125.312500038453</v>
      </c>
      <c r="B15856" s="2">
        <v>7.99</v>
      </c>
      <c r="C15856" s="2">
        <v>7.97</v>
      </c>
    </row>
    <row r="15857" spans="1:3" x14ac:dyDescent="0.25">
      <c r="A15857" s="27">
        <f t="shared" si="247"/>
        <v>43125.333333371789</v>
      </c>
      <c r="B15857" s="2">
        <v>8.15</v>
      </c>
      <c r="C15857" s="2">
        <v>8.1199999999999992</v>
      </c>
    </row>
    <row r="15858" spans="1:3" x14ac:dyDescent="0.25">
      <c r="A15858" s="27">
        <f t="shared" si="247"/>
        <v>43125.354166705125</v>
      </c>
      <c r="B15858" s="2">
        <v>8.06</v>
      </c>
      <c r="C15858" s="2">
        <v>8.02</v>
      </c>
    </row>
    <row r="15859" spans="1:3" x14ac:dyDescent="0.25">
      <c r="A15859" s="27">
        <f t="shared" si="247"/>
        <v>43125.375000038461</v>
      </c>
      <c r="B15859" s="2">
        <v>7.94</v>
      </c>
      <c r="C15859" s="2">
        <v>7.86</v>
      </c>
    </row>
    <row r="15860" spans="1:3" x14ac:dyDescent="0.25">
      <c r="A15860" s="27">
        <f t="shared" si="247"/>
        <v>43125.395833371796</v>
      </c>
      <c r="B15860" s="2">
        <v>8.41</v>
      </c>
      <c r="C15860" s="2">
        <v>8.2899999999999991</v>
      </c>
    </row>
    <row r="15861" spans="1:3" x14ac:dyDescent="0.25">
      <c r="A15861" s="27">
        <f t="shared" si="247"/>
        <v>43125.416666705132</v>
      </c>
      <c r="B15861" s="2">
        <v>8.9</v>
      </c>
      <c r="C15861" s="2">
        <v>8.76</v>
      </c>
    </row>
    <row r="15862" spans="1:3" x14ac:dyDescent="0.25">
      <c r="A15862" s="27">
        <f t="shared" si="247"/>
        <v>43125.437500038468</v>
      </c>
      <c r="B15862" s="2">
        <v>9.1</v>
      </c>
      <c r="C15862" s="2">
        <v>8.92</v>
      </c>
    </row>
    <row r="15863" spans="1:3" x14ac:dyDescent="0.25">
      <c r="A15863" s="27">
        <f t="shared" si="247"/>
        <v>43125.458333371804</v>
      </c>
      <c r="B15863" s="2">
        <v>9.77</v>
      </c>
      <c r="C15863" s="2">
        <v>9.58</v>
      </c>
    </row>
    <row r="15864" spans="1:3" x14ac:dyDescent="0.25">
      <c r="A15864" s="27">
        <f t="shared" si="247"/>
        <v>43125.47916670514</v>
      </c>
      <c r="B15864" s="2">
        <v>10.32</v>
      </c>
      <c r="C15864" s="2">
        <v>10.11</v>
      </c>
    </row>
    <row r="15865" spans="1:3" x14ac:dyDescent="0.25">
      <c r="A15865" s="27">
        <f t="shared" si="247"/>
        <v>43125.500000038475</v>
      </c>
      <c r="B15865" s="2">
        <v>10.68</v>
      </c>
      <c r="C15865" s="2">
        <v>10.45</v>
      </c>
    </row>
    <row r="15866" spans="1:3" x14ac:dyDescent="0.25">
      <c r="A15866" s="27">
        <f t="shared" si="247"/>
        <v>43125.520833371811</v>
      </c>
      <c r="B15866" s="2">
        <v>11.28</v>
      </c>
      <c r="C15866" s="2">
        <v>11.04</v>
      </c>
    </row>
    <row r="15867" spans="1:3" x14ac:dyDescent="0.25">
      <c r="A15867" s="27">
        <f t="shared" si="247"/>
        <v>43125.541666705147</v>
      </c>
      <c r="B15867" s="2">
        <v>11.71</v>
      </c>
      <c r="C15867" s="2">
        <v>11.46</v>
      </c>
    </row>
    <row r="15868" spans="1:3" x14ac:dyDescent="0.25">
      <c r="A15868" s="27">
        <f t="shared" si="247"/>
        <v>43125.562500038483</v>
      </c>
      <c r="B15868" s="2">
        <v>12.47</v>
      </c>
      <c r="C15868" s="2">
        <v>12.22</v>
      </c>
    </row>
    <row r="15869" spans="1:3" x14ac:dyDescent="0.25">
      <c r="A15869" s="27">
        <f t="shared" si="247"/>
        <v>43125.583333371818</v>
      </c>
      <c r="B15869" s="2">
        <v>13</v>
      </c>
      <c r="C15869" s="2">
        <v>12.7</v>
      </c>
    </row>
    <row r="15870" spans="1:3" x14ac:dyDescent="0.25">
      <c r="A15870" s="27">
        <f t="shared" si="247"/>
        <v>43125.604166705154</v>
      </c>
      <c r="B15870" s="2">
        <v>13.28</v>
      </c>
      <c r="C15870" s="2">
        <v>12.99</v>
      </c>
    </row>
    <row r="15871" spans="1:3" x14ac:dyDescent="0.25">
      <c r="A15871" s="27">
        <f t="shared" si="247"/>
        <v>43125.62500003849</v>
      </c>
      <c r="B15871" s="2">
        <v>13.61</v>
      </c>
      <c r="C15871" s="2">
        <v>13.33</v>
      </c>
    </row>
    <row r="15872" spans="1:3" x14ac:dyDescent="0.25">
      <c r="A15872" s="27">
        <f t="shared" si="247"/>
        <v>43125.645833371826</v>
      </c>
      <c r="B15872" s="2">
        <v>14.32</v>
      </c>
      <c r="C15872" s="2">
        <v>14.02</v>
      </c>
    </row>
    <row r="15873" spans="1:3" x14ac:dyDescent="0.25">
      <c r="A15873" s="27">
        <f t="shared" si="247"/>
        <v>43125.666666705161</v>
      </c>
      <c r="B15873" s="2">
        <v>15.04</v>
      </c>
      <c r="C15873" s="2">
        <v>14.77</v>
      </c>
    </row>
    <row r="15874" spans="1:3" x14ac:dyDescent="0.25">
      <c r="A15874" s="27">
        <f t="shared" si="247"/>
        <v>43125.687500038497</v>
      </c>
      <c r="B15874" s="2">
        <v>15.51</v>
      </c>
      <c r="C15874" s="2">
        <v>15.27</v>
      </c>
    </row>
    <row r="15875" spans="1:3" x14ac:dyDescent="0.25">
      <c r="A15875" s="27">
        <f t="shared" si="247"/>
        <v>43125.708333371833</v>
      </c>
      <c r="B15875" s="2">
        <v>16.02</v>
      </c>
      <c r="C15875" s="2">
        <v>15.8</v>
      </c>
    </row>
    <row r="15876" spans="1:3" x14ac:dyDescent="0.25">
      <c r="A15876" s="27">
        <f t="shared" ref="A15876:A15939" si="248">A15875+30/24/60</f>
        <v>43125.729166705169</v>
      </c>
      <c r="B15876" s="2">
        <v>16.52</v>
      </c>
      <c r="C15876" s="2">
        <v>16.309999999999999</v>
      </c>
    </row>
    <row r="15877" spans="1:3" x14ac:dyDescent="0.25">
      <c r="A15877" s="27">
        <f t="shared" si="248"/>
        <v>43125.750000038504</v>
      </c>
      <c r="B15877" s="2">
        <v>16.46</v>
      </c>
      <c r="C15877" s="2">
        <v>16.27</v>
      </c>
    </row>
    <row r="15878" spans="1:3" x14ac:dyDescent="0.25">
      <c r="A15878" s="27">
        <f t="shared" si="248"/>
        <v>43125.77083337184</v>
      </c>
      <c r="B15878" s="2">
        <v>16.09</v>
      </c>
      <c r="C15878" s="2">
        <v>15.91</v>
      </c>
    </row>
    <row r="15879" spans="1:3" x14ac:dyDescent="0.25">
      <c r="A15879" s="27">
        <f t="shared" si="248"/>
        <v>43125.791666705176</v>
      </c>
      <c r="B15879" s="2">
        <v>16.29</v>
      </c>
      <c r="C15879" s="2">
        <v>16.100000000000001</v>
      </c>
    </row>
    <row r="15880" spans="1:3" x14ac:dyDescent="0.25">
      <c r="A15880" s="27">
        <f t="shared" si="248"/>
        <v>43125.812500038512</v>
      </c>
      <c r="B15880" s="2">
        <v>16.579999999999998</v>
      </c>
      <c r="C15880" s="2">
        <v>16.34</v>
      </c>
    </row>
    <row r="15881" spans="1:3" x14ac:dyDescent="0.25">
      <c r="A15881" s="27">
        <f t="shared" si="248"/>
        <v>43125.833333371847</v>
      </c>
      <c r="B15881" s="2">
        <v>16.48</v>
      </c>
      <c r="C15881" s="2">
        <v>16.25</v>
      </c>
    </row>
    <row r="15882" spans="1:3" x14ac:dyDescent="0.25">
      <c r="A15882" s="27">
        <f t="shared" si="248"/>
        <v>43125.854166705183</v>
      </c>
      <c r="B15882" s="2">
        <v>16.190000000000001</v>
      </c>
      <c r="C15882" s="2">
        <v>15.99</v>
      </c>
    </row>
    <row r="15883" spans="1:3" x14ac:dyDescent="0.25">
      <c r="A15883" s="27">
        <f t="shared" si="248"/>
        <v>43125.875000038519</v>
      </c>
      <c r="B15883" s="2">
        <v>15.16</v>
      </c>
      <c r="C15883" s="2">
        <v>15</v>
      </c>
    </row>
    <row r="15884" spans="1:3" x14ac:dyDescent="0.25">
      <c r="A15884" s="27">
        <f t="shared" si="248"/>
        <v>43125.895833371855</v>
      </c>
      <c r="B15884" s="2">
        <v>14.29</v>
      </c>
      <c r="C15884" s="2">
        <v>14.15</v>
      </c>
    </row>
    <row r="15885" spans="1:3" x14ac:dyDescent="0.25">
      <c r="A15885" s="27">
        <f t="shared" si="248"/>
        <v>43125.91666670519</v>
      </c>
      <c r="B15885" s="2">
        <v>13.4</v>
      </c>
      <c r="C15885" s="2">
        <v>13.28</v>
      </c>
    </row>
    <row r="15886" spans="1:3" x14ac:dyDescent="0.25">
      <c r="A15886" s="27">
        <f t="shared" si="248"/>
        <v>43125.937500038526</v>
      </c>
      <c r="B15886" s="2">
        <v>12.75</v>
      </c>
      <c r="C15886" s="2">
        <v>12.66</v>
      </c>
    </row>
    <row r="15887" spans="1:3" x14ac:dyDescent="0.25">
      <c r="A15887" s="27">
        <f t="shared" si="248"/>
        <v>43125.958333371862</v>
      </c>
      <c r="B15887" s="2">
        <v>12.01</v>
      </c>
      <c r="C15887" s="2">
        <v>11.94</v>
      </c>
    </row>
    <row r="15888" spans="1:3" x14ac:dyDescent="0.25">
      <c r="A15888" s="27">
        <f t="shared" si="248"/>
        <v>43125.979166705198</v>
      </c>
      <c r="B15888" s="2">
        <v>10.58</v>
      </c>
      <c r="C15888" s="2">
        <v>10.53</v>
      </c>
    </row>
    <row r="15889" spans="1:3" x14ac:dyDescent="0.25">
      <c r="A15889" s="27">
        <f t="shared" si="248"/>
        <v>43126.000000038533</v>
      </c>
      <c r="B15889" s="2">
        <v>9.3800000000000008</v>
      </c>
      <c r="C15889" s="2">
        <v>9.34</v>
      </c>
    </row>
    <row r="15890" spans="1:3" x14ac:dyDescent="0.25">
      <c r="A15890" s="27">
        <f t="shared" si="248"/>
        <v>43126.020833371869</v>
      </c>
      <c r="B15890" s="2">
        <v>8.5500000000000007</v>
      </c>
      <c r="C15890" s="2">
        <v>8.52</v>
      </c>
    </row>
    <row r="15891" spans="1:3" x14ac:dyDescent="0.25">
      <c r="A15891" s="27">
        <f t="shared" si="248"/>
        <v>43126.041666705205</v>
      </c>
      <c r="B15891" s="2">
        <v>8.31</v>
      </c>
      <c r="C15891" s="2">
        <v>8.2799999999999994</v>
      </c>
    </row>
    <row r="15892" spans="1:3" x14ac:dyDescent="0.25">
      <c r="A15892" s="27">
        <f t="shared" si="248"/>
        <v>43126.062500038541</v>
      </c>
      <c r="B15892" s="2">
        <v>7.76</v>
      </c>
      <c r="C15892" s="2">
        <v>7.74</v>
      </c>
    </row>
    <row r="15893" spans="1:3" x14ac:dyDescent="0.25">
      <c r="A15893" s="27">
        <f t="shared" si="248"/>
        <v>43126.083333371877</v>
      </c>
      <c r="B15893" s="2">
        <v>7.24</v>
      </c>
      <c r="C15893" s="2">
        <v>7.22</v>
      </c>
    </row>
    <row r="15894" spans="1:3" x14ac:dyDescent="0.25">
      <c r="A15894" s="27">
        <f t="shared" si="248"/>
        <v>43126.104166705212</v>
      </c>
      <c r="B15894" s="2">
        <v>7.05</v>
      </c>
      <c r="C15894" s="2">
        <v>7.02</v>
      </c>
    </row>
    <row r="15895" spans="1:3" x14ac:dyDescent="0.25">
      <c r="A15895" s="27">
        <f t="shared" si="248"/>
        <v>43126.125000038548</v>
      </c>
      <c r="B15895" s="2">
        <v>6.78</v>
      </c>
      <c r="C15895" s="2">
        <v>6.75</v>
      </c>
    </row>
    <row r="15896" spans="1:3" x14ac:dyDescent="0.25">
      <c r="A15896" s="27">
        <f t="shared" si="248"/>
        <v>43126.145833371884</v>
      </c>
      <c r="B15896" s="2">
        <v>6.54</v>
      </c>
      <c r="C15896" s="2">
        <v>6.52</v>
      </c>
    </row>
    <row r="15897" spans="1:3" x14ac:dyDescent="0.25">
      <c r="A15897" s="27">
        <f t="shared" si="248"/>
        <v>43126.16666670522</v>
      </c>
      <c r="B15897" s="2">
        <v>6.35</v>
      </c>
      <c r="C15897" s="2">
        <v>6.32</v>
      </c>
    </row>
    <row r="15898" spans="1:3" x14ac:dyDescent="0.25">
      <c r="A15898" s="27">
        <f t="shared" si="248"/>
        <v>43126.187500038555</v>
      </c>
      <c r="B15898" s="2">
        <v>6.41</v>
      </c>
      <c r="C15898" s="2">
        <v>6.39</v>
      </c>
    </row>
    <row r="15899" spans="1:3" x14ac:dyDescent="0.25">
      <c r="A15899" s="27">
        <f t="shared" si="248"/>
        <v>43126.208333371891</v>
      </c>
      <c r="B15899" s="2">
        <v>6.28</v>
      </c>
      <c r="C15899" s="2">
        <v>6.26</v>
      </c>
    </row>
    <row r="15900" spans="1:3" x14ac:dyDescent="0.25">
      <c r="A15900" s="27">
        <f t="shared" si="248"/>
        <v>43126.229166705227</v>
      </c>
      <c r="B15900" s="2">
        <v>5.95</v>
      </c>
      <c r="C15900" s="2">
        <v>5.93</v>
      </c>
    </row>
    <row r="15901" spans="1:3" x14ac:dyDescent="0.25">
      <c r="A15901" s="27">
        <f t="shared" si="248"/>
        <v>43126.250000038563</v>
      </c>
      <c r="B15901" s="2">
        <v>5.69</v>
      </c>
      <c r="C15901" s="2">
        <v>5.67</v>
      </c>
    </row>
    <row r="15902" spans="1:3" x14ac:dyDescent="0.25">
      <c r="A15902" s="27">
        <f t="shared" si="248"/>
        <v>43126.270833371898</v>
      </c>
      <c r="B15902" s="2">
        <v>5.51</v>
      </c>
      <c r="C15902" s="2">
        <v>5.49</v>
      </c>
    </row>
    <row r="15903" spans="1:3" x14ac:dyDescent="0.25">
      <c r="A15903" s="27">
        <f t="shared" si="248"/>
        <v>43126.291666705234</v>
      </c>
      <c r="B15903" s="2">
        <v>5.5</v>
      </c>
      <c r="C15903" s="2">
        <v>5.48</v>
      </c>
    </row>
    <row r="15904" spans="1:3" x14ac:dyDescent="0.25">
      <c r="A15904" s="27">
        <f t="shared" si="248"/>
        <v>43126.31250003857</v>
      </c>
      <c r="B15904" s="2">
        <v>6.13</v>
      </c>
      <c r="C15904" s="2">
        <v>6.1</v>
      </c>
    </row>
    <row r="15905" spans="1:3" x14ac:dyDescent="0.25">
      <c r="A15905" s="27">
        <f t="shared" si="248"/>
        <v>43126.333333371906</v>
      </c>
      <c r="B15905" s="2">
        <v>6.97</v>
      </c>
      <c r="C15905" s="2">
        <v>6.93</v>
      </c>
    </row>
    <row r="15906" spans="1:3" x14ac:dyDescent="0.25">
      <c r="A15906" s="27">
        <f t="shared" si="248"/>
        <v>43126.354166705241</v>
      </c>
      <c r="B15906" s="2">
        <v>7.77</v>
      </c>
      <c r="C15906" s="2">
        <v>7.74</v>
      </c>
    </row>
    <row r="15907" spans="1:3" x14ac:dyDescent="0.25">
      <c r="A15907" s="27">
        <f t="shared" si="248"/>
        <v>43126.375000038577</v>
      </c>
      <c r="B15907" s="2">
        <v>8.59</v>
      </c>
      <c r="C15907" s="2">
        <v>8.5500000000000007</v>
      </c>
    </row>
    <row r="15908" spans="1:3" x14ac:dyDescent="0.25">
      <c r="A15908" s="27">
        <f t="shared" si="248"/>
        <v>43126.395833371913</v>
      </c>
      <c r="B15908" s="2">
        <v>9.2200000000000006</v>
      </c>
      <c r="C15908" s="2">
        <v>9.16</v>
      </c>
    </row>
    <row r="15909" spans="1:3" x14ac:dyDescent="0.25">
      <c r="A15909" s="27">
        <f t="shared" si="248"/>
        <v>43126.416666705249</v>
      </c>
      <c r="B15909" s="2">
        <v>9.42</v>
      </c>
      <c r="C15909" s="2">
        <v>9.33</v>
      </c>
    </row>
    <row r="15910" spans="1:3" x14ac:dyDescent="0.25">
      <c r="A15910" s="27">
        <f t="shared" si="248"/>
        <v>43126.437500038584</v>
      </c>
      <c r="B15910" s="2">
        <v>10.23</v>
      </c>
      <c r="C15910" s="2">
        <v>10.11</v>
      </c>
    </row>
    <row r="15911" spans="1:3" x14ac:dyDescent="0.25">
      <c r="A15911" s="27">
        <f t="shared" si="248"/>
        <v>43126.45833337192</v>
      </c>
      <c r="B15911" s="2">
        <v>10.51</v>
      </c>
      <c r="C15911" s="2">
        <v>10.38</v>
      </c>
    </row>
    <row r="15912" spans="1:3" x14ac:dyDescent="0.25">
      <c r="A15912" s="27">
        <f t="shared" si="248"/>
        <v>43126.479166705256</v>
      </c>
      <c r="B15912" s="2">
        <v>11.09</v>
      </c>
      <c r="C15912" s="2">
        <v>10.95</v>
      </c>
    </row>
    <row r="15913" spans="1:3" x14ac:dyDescent="0.25">
      <c r="A15913" s="27">
        <f t="shared" si="248"/>
        <v>43126.500000038592</v>
      </c>
      <c r="B15913" s="2">
        <v>11.77</v>
      </c>
      <c r="C15913" s="2">
        <v>11.61</v>
      </c>
    </row>
    <row r="15914" spans="1:3" x14ac:dyDescent="0.25">
      <c r="A15914" s="27">
        <f t="shared" si="248"/>
        <v>43126.520833371927</v>
      </c>
      <c r="B15914" s="2">
        <v>12.71</v>
      </c>
      <c r="C15914" s="2">
        <v>12.54</v>
      </c>
    </row>
    <row r="15915" spans="1:3" x14ac:dyDescent="0.25">
      <c r="A15915" s="27">
        <f t="shared" si="248"/>
        <v>43126.541666705263</v>
      </c>
      <c r="B15915" s="2">
        <v>12.03</v>
      </c>
      <c r="C15915" s="2">
        <v>11.84</v>
      </c>
    </row>
    <row r="15916" spans="1:3" x14ac:dyDescent="0.25">
      <c r="A15916" s="27">
        <f t="shared" si="248"/>
        <v>43126.562500038599</v>
      </c>
      <c r="B15916" s="2">
        <v>11.92</v>
      </c>
      <c r="C15916" s="2">
        <v>11.7</v>
      </c>
    </row>
    <row r="15917" spans="1:3" x14ac:dyDescent="0.25">
      <c r="A15917" s="27">
        <f t="shared" si="248"/>
        <v>43126.583333371935</v>
      </c>
      <c r="B15917" s="2">
        <v>12.5</v>
      </c>
      <c r="C15917" s="2">
        <v>12.28</v>
      </c>
    </row>
    <row r="15918" spans="1:3" x14ac:dyDescent="0.25">
      <c r="A15918" s="27">
        <f t="shared" si="248"/>
        <v>43126.60416670527</v>
      </c>
      <c r="B15918" s="2">
        <v>12.95</v>
      </c>
      <c r="C15918" s="2">
        <v>12.75</v>
      </c>
    </row>
    <row r="15919" spans="1:3" x14ac:dyDescent="0.25">
      <c r="A15919" s="27">
        <f t="shared" si="248"/>
        <v>43126.625000038606</v>
      </c>
      <c r="B15919" s="2">
        <v>13.54</v>
      </c>
      <c r="C15919" s="2">
        <v>13.33</v>
      </c>
    </row>
    <row r="15920" spans="1:3" x14ac:dyDescent="0.25">
      <c r="A15920" s="27">
        <f t="shared" si="248"/>
        <v>43126.645833371942</v>
      </c>
      <c r="B15920" s="2">
        <v>14.48</v>
      </c>
      <c r="C15920" s="2">
        <v>14.28</v>
      </c>
    </row>
    <row r="15921" spans="1:3" x14ac:dyDescent="0.25">
      <c r="A15921" s="27">
        <f t="shared" si="248"/>
        <v>43126.666666705278</v>
      </c>
      <c r="B15921" s="2">
        <v>15.18</v>
      </c>
      <c r="C15921" s="2">
        <v>14.98</v>
      </c>
    </row>
    <row r="15922" spans="1:3" x14ac:dyDescent="0.25">
      <c r="A15922" s="27">
        <f t="shared" si="248"/>
        <v>43126.687500038614</v>
      </c>
      <c r="B15922" s="2">
        <v>14.9</v>
      </c>
      <c r="C15922" s="2">
        <v>14.71</v>
      </c>
    </row>
    <row r="15923" spans="1:3" x14ac:dyDescent="0.25">
      <c r="A15923" s="27">
        <f t="shared" si="248"/>
        <v>43126.708333371949</v>
      </c>
      <c r="B15923" s="2">
        <v>15.57</v>
      </c>
      <c r="C15923" s="2">
        <v>15.39</v>
      </c>
    </row>
    <row r="15924" spans="1:3" x14ac:dyDescent="0.25">
      <c r="A15924" s="27">
        <f t="shared" si="248"/>
        <v>43126.729166705285</v>
      </c>
      <c r="B15924" s="2">
        <v>15.9</v>
      </c>
      <c r="C15924" s="2">
        <v>15.73</v>
      </c>
    </row>
    <row r="15925" spans="1:3" x14ac:dyDescent="0.25">
      <c r="A15925" s="27">
        <f t="shared" si="248"/>
        <v>43126.750000038621</v>
      </c>
      <c r="B15925" s="2">
        <v>15.87</v>
      </c>
      <c r="C15925" s="2">
        <v>15.7</v>
      </c>
    </row>
    <row r="15926" spans="1:3" x14ac:dyDescent="0.25">
      <c r="A15926" s="27">
        <f t="shared" si="248"/>
        <v>43126.770833371957</v>
      </c>
      <c r="B15926" s="2">
        <v>15.4</v>
      </c>
      <c r="C15926" s="2">
        <v>15.25</v>
      </c>
    </row>
    <row r="15927" spans="1:3" x14ac:dyDescent="0.25">
      <c r="A15927" s="27">
        <f t="shared" si="248"/>
        <v>43126.791666705292</v>
      </c>
      <c r="B15927" s="2">
        <v>15.13</v>
      </c>
      <c r="C15927" s="2">
        <v>14.98</v>
      </c>
    </row>
    <row r="15928" spans="1:3" x14ac:dyDescent="0.25">
      <c r="A15928" s="27">
        <f t="shared" si="248"/>
        <v>43126.812500038628</v>
      </c>
      <c r="B15928" s="2">
        <v>15.1</v>
      </c>
      <c r="C15928" s="2">
        <v>14.95</v>
      </c>
    </row>
    <row r="15929" spans="1:3" x14ac:dyDescent="0.25">
      <c r="A15929" s="27">
        <f t="shared" si="248"/>
        <v>43126.833333371964</v>
      </c>
      <c r="B15929" s="2">
        <v>15.21</v>
      </c>
      <c r="C15929" s="2">
        <v>15.07</v>
      </c>
    </row>
    <row r="15930" spans="1:3" x14ac:dyDescent="0.25">
      <c r="A15930" s="27">
        <f t="shared" si="248"/>
        <v>43126.8541667053</v>
      </c>
      <c r="B15930" s="2">
        <v>15.04</v>
      </c>
      <c r="C15930" s="2">
        <v>14.9</v>
      </c>
    </row>
    <row r="15931" spans="1:3" x14ac:dyDescent="0.25">
      <c r="A15931" s="27">
        <f t="shared" si="248"/>
        <v>43126.875000038635</v>
      </c>
      <c r="B15931" s="2">
        <v>14.44</v>
      </c>
      <c r="C15931" s="2">
        <v>14.3</v>
      </c>
    </row>
    <row r="15932" spans="1:3" x14ac:dyDescent="0.25">
      <c r="A15932" s="27">
        <f t="shared" si="248"/>
        <v>43126.895833371971</v>
      </c>
      <c r="B15932" s="2">
        <v>13.72</v>
      </c>
      <c r="C15932" s="2">
        <v>13.6</v>
      </c>
    </row>
    <row r="15933" spans="1:3" x14ac:dyDescent="0.25">
      <c r="A15933" s="27">
        <f t="shared" si="248"/>
        <v>43126.916666705307</v>
      </c>
      <c r="B15933" s="2">
        <v>12.87</v>
      </c>
      <c r="C15933" s="2">
        <v>12.77</v>
      </c>
    </row>
    <row r="15934" spans="1:3" x14ac:dyDescent="0.25">
      <c r="A15934" s="27">
        <f t="shared" si="248"/>
        <v>43126.937500038643</v>
      </c>
      <c r="B15934" s="2">
        <v>12.22</v>
      </c>
      <c r="C15934" s="2">
        <v>12.14</v>
      </c>
    </row>
    <row r="15935" spans="1:3" x14ac:dyDescent="0.25">
      <c r="A15935" s="27">
        <f t="shared" si="248"/>
        <v>43126.958333371978</v>
      </c>
      <c r="B15935" s="2">
        <v>11.7</v>
      </c>
      <c r="C15935" s="2">
        <v>11.63</v>
      </c>
    </row>
    <row r="15936" spans="1:3" x14ac:dyDescent="0.25">
      <c r="A15936" s="27">
        <f t="shared" si="248"/>
        <v>43126.979166705314</v>
      </c>
      <c r="B15936" s="2">
        <v>10.220000000000001</v>
      </c>
      <c r="C15936" s="2">
        <v>10.17</v>
      </c>
    </row>
    <row r="15937" spans="1:3" x14ac:dyDescent="0.25">
      <c r="A15937" s="27">
        <f t="shared" si="248"/>
        <v>43127.00000003865</v>
      </c>
      <c r="B15937" s="2">
        <v>9.34</v>
      </c>
      <c r="C15937" s="2">
        <v>9.2899999999999991</v>
      </c>
    </row>
    <row r="15938" spans="1:3" x14ac:dyDescent="0.25">
      <c r="A15938" s="27">
        <f t="shared" si="248"/>
        <v>43127.020833371986</v>
      </c>
      <c r="B15938" s="2">
        <v>8.49</v>
      </c>
      <c r="C15938" s="2">
        <v>8.4600000000000009</v>
      </c>
    </row>
    <row r="15939" spans="1:3" x14ac:dyDescent="0.25">
      <c r="A15939" s="27">
        <f t="shared" si="248"/>
        <v>43127.041666705321</v>
      </c>
      <c r="B15939" s="2">
        <v>8.1199999999999992</v>
      </c>
      <c r="C15939" s="2">
        <v>8.1</v>
      </c>
    </row>
    <row r="15940" spans="1:3" x14ac:dyDescent="0.25">
      <c r="A15940" s="27">
        <f t="shared" ref="A15940:A16003" si="249">A15939+30/24/60</f>
        <v>43127.062500038657</v>
      </c>
      <c r="B15940" s="2">
        <v>7.57</v>
      </c>
      <c r="C15940" s="2">
        <v>7.54</v>
      </c>
    </row>
    <row r="15941" spans="1:3" x14ac:dyDescent="0.25">
      <c r="A15941" s="27">
        <f t="shared" si="249"/>
        <v>43127.083333371993</v>
      </c>
      <c r="B15941" s="2">
        <v>7.18</v>
      </c>
      <c r="C15941" s="2">
        <v>7.16</v>
      </c>
    </row>
    <row r="15942" spans="1:3" x14ac:dyDescent="0.25">
      <c r="A15942" s="27">
        <f t="shared" si="249"/>
        <v>43127.104166705329</v>
      </c>
      <c r="B15942" s="2">
        <v>6.98</v>
      </c>
      <c r="C15942" s="2">
        <v>6.96</v>
      </c>
    </row>
    <row r="15943" spans="1:3" x14ac:dyDescent="0.25">
      <c r="A15943" s="27">
        <f t="shared" si="249"/>
        <v>43127.125000038664</v>
      </c>
      <c r="B15943" s="2">
        <v>6.85</v>
      </c>
      <c r="C15943" s="2">
        <v>6.82</v>
      </c>
    </row>
    <row r="15944" spans="1:3" x14ac:dyDescent="0.25">
      <c r="A15944" s="27">
        <f t="shared" si="249"/>
        <v>43127.145833372</v>
      </c>
      <c r="B15944" s="2">
        <v>6.71</v>
      </c>
      <c r="C15944" s="2">
        <v>6.68</v>
      </c>
    </row>
    <row r="15945" spans="1:3" x14ac:dyDescent="0.25">
      <c r="A15945" s="27">
        <f t="shared" si="249"/>
        <v>43127.166666705336</v>
      </c>
      <c r="B15945" s="2">
        <v>6.55</v>
      </c>
      <c r="C15945" s="2">
        <v>6.53</v>
      </c>
    </row>
    <row r="15946" spans="1:3" x14ac:dyDescent="0.25">
      <c r="A15946" s="27">
        <f t="shared" si="249"/>
        <v>43127.187500038672</v>
      </c>
      <c r="B15946" s="2">
        <v>6.49</v>
      </c>
      <c r="C15946" s="2">
        <v>6.47</v>
      </c>
    </row>
    <row r="15947" spans="1:3" x14ac:dyDescent="0.25">
      <c r="A15947" s="27">
        <f t="shared" si="249"/>
        <v>43127.208333372007</v>
      </c>
      <c r="B15947" s="2">
        <v>6.41</v>
      </c>
      <c r="C15947" s="2">
        <v>6.39</v>
      </c>
    </row>
    <row r="15948" spans="1:3" x14ac:dyDescent="0.25">
      <c r="A15948" s="27">
        <f t="shared" si="249"/>
        <v>43127.229166705343</v>
      </c>
      <c r="B15948" s="2">
        <v>6.27</v>
      </c>
      <c r="C15948" s="2">
        <v>6.24</v>
      </c>
    </row>
    <row r="15949" spans="1:3" x14ac:dyDescent="0.25">
      <c r="A15949" s="27">
        <f t="shared" si="249"/>
        <v>43127.250000038679</v>
      </c>
      <c r="B15949" s="2">
        <v>6.15</v>
      </c>
      <c r="C15949" s="2">
        <v>6.13</v>
      </c>
    </row>
    <row r="15950" spans="1:3" x14ac:dyDescent="0.25">
      <c r="A15950" s="27">
        <f t="shared" si="249"/>
        <v>43127.270833372015</v>
      </c>
      <c r="B15950" s="2">
        <v>6.24</v>
      </c>
      <c r="C15950" s="2">
        <v>6.21</v>
      </c>
    </row>
    <row r="15951" spans="1:3" x14ac:dyDescent="0.25">
      <c r="A15951" s="27">
        <f t="shared" si="249"/>
        <v>43127.291666705351</v>
      </c>
      <c r="B15951" s="2">
        <v>6.3</v>
      </c>
      <c r="C15951" s="2">
        <v>6.27</v>
      </c>
    </row>
    <row r="15952" spans="1:3" x14ac:dyDescent="0.25">
      <c r="A15952" s="27">
        <f t="shared" si="249"/>
        <v>43127.312500038686</v>
      </c>
      <c r="B15952" s="2">
        <v>6.84</v>
      </c>
      <c r="C15952" s="2">
        <v>6.8</v>
      </c>
    </row>
    <row r="15953" spans="1:3" x14ac:dyDescent="0.25">
      <c r="A15953" s="27">
        <f t="shared" si="249"/>
        <v>43127.333333372022</v>
      </c>
      <c r="B15953" s="2">
        <v>7.18</v>
      </c>
      <c r="C15953" s="2">
        <v>7.13</v>
      </c>
    </row>
    <row r="15954" spans="1:3" x14ac:dyDescent="0.25">
      <c r="A15954" s="27">
        <f t="shared" si="249"/>
        <v>43127.354166705358</v>
      </c>
      <c r="B15954" s="2">
        <v>7.9</v>
      </c>
      <c r="C15954" s="2">
        <v>7.85</v>
      </c>
    </row>
    <row r="15955" spans="1:3" x14ac:dyDescent="0.25">
      <c r="A15955" s="27">
        <f t="shared" si="249"/>
        <v>43127.375000038694</v>
      </c>
      <c r="B15955" s="2">
        <v>8.66</v>
      </c>
      <c r="C15955" s="2">
        <v>8.59</v>
      </c>
    </row>
    <row r="15956" spans="1:3" x14ac:dyDescent="0.25">
      <c r="A15956" s="27">
        <f t="shared" si="249"/>
        <v>43127.395833372029</v>
      </c>
      <c r="B15956" s="2">
        <v>10.23</v>
      </c>
      <c r="C15956" s="2">
        <v>10.15</v>
      </c>
    </row>
    <row r="15957" spans="1:3" x14ac:dyDescent="0.25">
      <c r="A15957" s="27">
        <f t="shared" si="249"/>
        <v>43127.416666705365</v>
      </c>
      <c r="B15957" s="2">
        <v>10</v>
      </c>
      <c r="C15957" s="2">
        <v>9.89</v>
      </c>
    </row>
    <row r="15958" spans="1:3" x14ac:dyDescent="0.25">
      <c r="A15958" s="27">
        <f t="shared" si="249"/>
        <v>43127.437500038701</v>
      </c>
      <c r="B15958" s="2">
        <v>10.75</v>
      </c>
      <c r="C15958" s="2">
        <v>10.62</v>
      </c>
    </row>
    <row r="15959" spans="1:3" x14ac:dyDescent="0.25">
      <c r="A15959" s="27">
        <f t="shared" si="249"/>
        <v>43127.458333372037</v>
      </c>
      <c r="B15959" s="2">
        <v>11.66</v>
      </c>
      <c r="C15959" s="2">
        <v>11.49</v>
      </c>
    </row>
    <row r="15960" spans="1:3" x14ac:dyDescent="0.25">
      <c r="A15960" s="27">
        <f t="shared" si="249"/>
        <v>43127.479166705372</v>
      </c>
      <c r="B15960" s="2">
        <v>11.95</v>
      </c>
      <c r="C15960" s="2">
        <v>11.76</v>
      </c>
    </row>
    <row r="15961" spans="1:3" x14ac:dyDescent="0.25">
      <c r="A15961" s="27">
        <f t="shared" si="249"/>
        <v>43127.500000038708</v>
      </c>
      <c r="B15961" s="2">
        <v>12.03</v>
      </c>
      <c r="C15961" s="2">
        <v>11.82</v>
      </c>
    </row>
    <row r="15962" spans="1:3" x14ac:dyDescent="0.25">
      <c r="A15962" s="27">
        <f t="shared" si="249"/>
        <v>43127.520833372044</v>
      </c>
      <c r="B15962" s="2">
        <v>12.02</v>
      </c>
      <c r="C15962" s="2">
        <v>11.79</v>
      </c>
    </row>
    <row r="15963" spans="1:3" x14ac:dyDescent="0.25">
      <c r="A15963" s="27">
        <f t="shared" si="249"/>
        <v>43127.54166670538</v>
      </c>
      <c r="B15963" s="2">
        <v>13.05</v>
      </c>
      <c r="C15963" s="2">
        <v>12.8</v>
      </c>
    </row>
    <row r="15964" spans="1:3" x14ac:dyDescent="0.25">
      <c r="A15964" s="27">
        <f t="shared" si="249"/>
        <v>43127.562500038715</v>
      </c>
      <c r="B15964" s="2">
        <v>13.36</v>
      </c>
      <c r="C15964" s="2">
        <v>13.08</v>
      </c>
    </row>
    <row r="15965" spans="1:3" x14ac:dyDescent="0.25">
      <c r="A15965" s="27">
        <f t="shared" si="249"/>
        <v>43127.583333372051</v>
      </c>
      <c r="B15965" s="2">
        <v>14.09</v>
      </c>
      <c r="C15965" s="2">
        <v>13.79</v>
      </c>
    </row>
    <row r="15966" spans="1:3" x14ac:dyDescent="0.25">
      <c r="A15966" s="27">
        <f t="shared" si="249"/>
        <v>43127.604166705387</v>
      </c>
      <c r="B15966" s="2">
        <v>14.49</v>
      </c>
      <c r="C15966" s="2">
        <v>14.2</v>
      </c>
    </row>
    <row r="15967" spans="1:3" x14ac:dyDescent="0.25">
      <c r="A15967" s="27">
        <f t="shared" si="249"/>
        <v>43127.625000038723</v>
      </c>
      <c r="B15967" s="2">
        <v>15.12</v>
      </c>
      <c r="C15967" s="2">
        <v>14.84</v>
      </c>
    </row>
    <row r="15968" spans="1:3" x14ac:dyDescent="0.25">
      <c r="A15968" s="27">
        <f t="shared" si="249"/>
        <v>43127.645833372058</v>
      </c>
      <c r="B15968" s="2">
        <v>15.66</v>
      </c>
      <c r="C15968" s="2">
        <v>15.38</v>
      </c>
    </row>
    <row r="15969" spans="1:3" x14ac:dyDescent="0.25">
      <c r="A15969" s="27">
        <f t="shared" si="249"/>
        <v>43127.666666705394</v>
      </c>
      <c r="B15969" s="2">
        <v>15.89</v>
      </c>
      <c r="C15969" s="2">
        <v>15.63</v>
      </c>
    </row>
    <row r="15970" spans="1:3" x14ac:dyDescent="0.25">
      <c r="A15970" s="27">
        <f t="shared" si="249"/>
        <v>43127.68750003873</v>
      </c>
      <c r="B15970" s="2">
        <v>16.61</v>
      </c>
      <c r="C15970" s="2">
        <v>16.36</v>
      </c>
    </row>
    <row r="15971" spans="1:3" x14ac:dyDescent="0.25">
      <c r="A15971" s="27">
        <f t="shared" si="249"/>
        <v>43127.708333372066</v>
      </c>
      <c r="B15971" s="2">
        <v>16.84</v>
      </c>
      <c r="C15971" s="2">
        <v>16.61</v>
      </c>
    </row>
    <row r="15972" spans="1:3" x14ac:dyDescent="0.25">
      <c r="A15972" s="27">
        <f t="shared" si="249"/>
        <v>43127.729166705401</v>
      </c>
      <c r="B15972" s="2">
        <v>17.05</v>
      </c>
      <c r="C15972" s="2">
        <v>16.84</v>
      </c>
    </row>
    <row r="15973" spans="1:3" x14ac:dyDescent="0.25">
      <c r="A15973" s="27">
        <f t="shared" si="249"/>
        <v>43127.750000038737</v>
      </c>
      <c r="B15973" s="2">
        <v>16.53</v>
      </c>
      <c r="C15973" s="2">
        <v>16.34</v>
      </c>
    </row>
    <row r="15974" spans="1:3" x14ac:dyDescent="0.25">
      <c r="A15974" s="27">
        <f t="shared" si="249"/>
        <v>43127.770833372073</v>
      </c>
      <c r="B15974" s="2">
        <v>16.190000000000001</v>
      </c>
      <c r="C15974" s="2">
        <v>16.010000000000002</v>
      </c>
    </row>
    <row r="15975" spans="1:3" x14ac:dyDescent="0.25">
      <c r="A15975" s="27">
        <f t="shared" si="249"/>
        <v>43127.791666705409</v>
      </c>
      <c r="B15975" s="2">
        <v>15.62</v>
      </c>
      <c r="C15975" s="2">
        <v>15.47</v>
      </c>
    </row>
    <row r="15976" spans="1:3" x14ac:dyDescent="0.25">
      <c r="A15976" s="27">
        <f t="shared" si="249"/>
        <v>43127.812500038744</v>
      </c>
      <c r="B15976" s="2">
        <v>15.55</v>
      </c>
      <c r="C15976" s="2">
        <v>15.36</v>
      </c>
    </row>
    <row r="15977" spans="1:3" x14ac:dyDescent="0.25">
      <c r="A15977" s="27">
        <f t="shared" si="249"/>
        <v>43127.83333337208</v>
      </c>
      <c r="B15977" s="2">
        <v>15.48</v>
      </c>
      <c r="C15977" s="2">
        <v>15.31</v>
      </c>
    </row>
    <row r="15978" spans="1:3" x14ac:dyDescent="0.25">
      <c r="A15978" s="27">
        <f t="shared" si="249"/>
        <v>43127.854166705416</v>
      </c>
      <c r="B15978" s="2">
        <v>15.11</v>
      </c>
      <c r="C15978" s="2">
        <v>14.96</v>
      </c>
    </row>
    <row r="15979" spans="1:3" x14ac:dyDescent="0.25">
      <c r="A15979" s="27">
        <f t="shared" si="249"/>
        <v>43127.875000038752</v>
      </c>
      <c r="B15979" s="2">
        <v>14.19</v>
      </c>
      <c r="C15979" s="2">
        <v>14.06</v>
      </c>
    </row>
    <row r="15980" spans="1:3" x14ac:dyDescent="0.25">
      <c r="A15980" s="27">
        <f t="shared" si="249"/>
        <v>43127.895833372088</v>
      </c>
      <c r="B15980" s="2">
        <v>13.26</v>
      </c>
      <c r="C15980" s="2">
        <v>13.16</v>
      </c>
    </row>
    <row r="15981" spans="1:3" x14ac:dyDescent="0.25">
      <c r="A15981" s="27">
        <f t="shared" si="249"/>
        <v>43127.916666705423</v>
      </c>
      <c r="B15981" s="2">
        <v>12.42</v>
      </c>
      <c r="C15981" s="2">
        <v>12.33</v>
      </c>
    </row>
    <row r="15982" spans="1:3" x14ac:dyDescent="0.25">
      <c r="A15982" s="27">
        <f t="shared" si="249"/>
        <v>43127.937500038759</v>
      </c>
      <c r="B15982" s="2">
        <v>11.82</v>
      </c>
      <c r="C15982" s="2">
        <v>11.75</v>
      </c>
    </row>
    <row r="15983" spans="1:3" x14ac:dyDescent="0.25">
      <c r="A15983" s="27">
        <f t="shared" si="249"/>
        <v>43127.958333372095</v>
      </c>
      <c r="B15983" s="2">
        <v>11.38</v>
      </c>
      <c r="C15983" s="2">
        <v>11.33</v>
      </c>
    </row>
    <row r="15984" spans="1:3" x14ac:dyDescent="0.25">
      <c r="A15984" s="27">
        <f t="shared" si="249"/>
        <v>43127.979166705431</v>
      </c>
      <c r="B15984" s="2">
        <v>9.99</v>
      </c>
      <c r="C15984" s="2">
        <v>9.9499999999999993</v>
      </c>
    </row>
    <row r="15985" spans="1:3" x14ac:dyDescent="0.25">
      <c r="A15985" s="27">
        <f t="shared" si="249"/>
        <v>43128.000000038766</v>
      </c>
      <c r="B15985" s="2">
        <v>8.99</v>
      </c>
      <c r="C15985" s="2">
        <v>8.9700000000000006</v>
      </c>
    </row>
    <row r="15986" spans="1:3" x14ac:dyDescent="0.25">
      <c r="A15986" s="27">
        <f t="shared" si="249"/>
        <v>43128.020833372102</v>
      </c>
      <c r="B15986" s="2">
        <v>8.3000000000000007</v>
      </c>
      <c r="C15986" s="2">
        <v>8.2799999999999994</v>
      </c>
    </row>
    <row r="15987" spans="1:3" x14ac:dyDescent="0.25">
      <c r="A15987" s="27">
        <f t="shared" si="249"/>
        <v>43128.041666705438</v>
      </c>
      <c r="B15987" s="2">
        <v>7.94</v>
      </c>
      <c r="C15987" s="2">
        <v>7.92</v>
      </c>
    </row>
    <row r="15988" spans="1:3" x14ac:dyDescent="0.25">
      <c r="A15988" s="27">
        <f t="shared" si="249"/>
        <v>43128.062500038774</v>
      </c>
      <c r="B15988" s="2">
        <v>7.5</v>
      </c>
      <c r="C15988" s="2">
        <v>7.48</v>
      </c>
    </row>
    <row r="15989" spans="1:3" x14ac:dyDescent="0.25">
      <c r="A15989" s="27">
        <f t="shared" si="249"/>
        <v>43128.083333372109</v>
      </c>
      <c r="B15989" s="2">
        <v>7.09</v>
      </c>
      <c r="C15989" s="2">
        <v>7.07</v>
      </c>
    </row>
    <row r="15990" spans="1:3" x14ac:dyDescent="0.25">
      <c r="A15990" s="27">
        <f t="shared" si="249"/>
        <v>43128.104166705445</v>
      </c>
      <c r="B15990" s="2">
        <v>6.81</v>
      </c>
      <c r="C15990" s="2">
        <v>6.79</v>
      </c>
    </row>
    <row r="15991" spans="1:3" x14ac:dyDescent="0.25">
      <c r="A15991" s="27">
        <f t="shared" si="249"/>
        <v>43128.125000038781</v>
      </c>
      <c r="B15991" s="2">
        <v>6.61</v>
      </c>
      <c r="C15991" s="2">
        <v>6.59</v>
      </c>
    </row>
    <row r="15992" spans="1:3" x14ac:dyDescent="0.25">
      <c r="A15992" s="27">
        <f t="shared" si="249"/>
        <v>43128.145833372117</v>
      </c>
      <c r="B15992" s="2">
        <v>6.41</v>
      </c>
      <c r="C15992" s="2">
        <v>6.39</v>
      </c>
    </row>
    <row r="15993" spans="1:3" x14ac:dyDescent="0.25">
      <c r="A15993" s="27">
        <f t="shared" si="249"/>
        <v>43128.166666705452</v>
      </c>
      <c r="B15993" s="2">
        <v>6.27</v>
      </c>
      <c r="C15993" s="2">
        <v>6.25</v>
      </c>
    </row>
    <row r="15994" spans="1:3" x14ac:dyDescent="0.25">
      <c r="A15994" s="27">
        <f t="shared" si="249"/>
        <v>43128.187500038788</v>
      </c>
      <c r="B15994" s="2">
        <v>6.25</v>
      </c>
      <c r="C15994" s="2">
        <v>6.23</v>
      </c>
    </row>
    <row r="15995" spans="1:3" x14ac:dyDescent="0.25">
      <c r="A15995" s="27">
        <f t="shared" si="249"/>
        <v>43128.208333372124</v>
      </c>
      <c r="B15995" s="2">
        <v>6.17</v>
      </c>
      <c r="C15995" s="2">
        <v>6.15</v>
      </c>
    </row>
    <row r="15996" spans="1:3" x14ac:dyDescent="0.25">
      <c r="A15996" s="27">
        <f t="shared" si="249"/>
        <v>43128.22916670546</v>
      </c>
      <c r="B15996" s="2">
        <v>6.03</v>
      </c>
      <c r="C15996" s="2">
        <v>6.01</v>
      </c>
    </row>
    <row r="15997" spans="1:3" x14ac:dyDescent="0.25">
      <c r="A15997" s="27">
        <f t="shared" si="249"/>
        <v>43128.250000038795</v>
      </c>
      <c r="B15997" s="2">
        <v>5.99</v>
      </c>
      <c r="C15997" s="2">
        <v>5.97</v>
      </c>
    </row>
    <row r="15998" spans="1:3" x14ac:dyDescent="0.25">
      <c r="A15998" s="27">
        <f t="shared" si="249"/>
        <v>43128.270833372131</v>
      </c>
      <c r="B15998" s="2">
        <v>5.85</v>
      </c>
      <c r="C15998" s="2">
        <v>5.83</v>
      </c>
    </row>
    <row r="15999" spans="1:3" x14ac:dyDescent="0.25">
      <c r="A15999" s="27">
        <f t="shared" si="249"/>
        <v>43128.291666705467</v>
      </c>
      <c r="B15999" s="2">
        <v>6.04</v>
      </c>
      <c r="C15999" s="2">
        <v>6.02</v>
      </c>
    </row>
    <row r="16000" spans="1:3" x14ac:dyDescent="0.25">
      <c r="A16000" s="27">
        <f t="shared" si="249"/>
        <v>43128.312500038803</v>
      </c>
      <c r="B16000" s="2">
        <v>5.87</v>
      </c>
      <c r="C16000" s="2">
        <v>5.84</v>
      </c>
    </row>
    <row r="16001" spans="1:3" x14ac:dyDescent="0.25">
      <c r="A16001" s="27">
        <f t="shared" si="249"/>
        <v>43128.333333372138</v>
      </c>
      <c r="B16001" s="2">
        <v>6.24</v>
      </c>
      <c r="C16001" s="2">
        <v>6.2</v>
      </c>
    </row>
    <row r="16002" spans="1:3" x14ac:dyDescent="0.25">
      <c r="A16002" s="27">
        <f t="shared" si="249"/>
        <v>43128.354166705474</v>
      </c>
      <c r="B16002" s="2">
        <v>7.75</v>
      </c>
      <c r="C16002" s="2">
        <v>7.71</v>
      </c>
    </row>
    <row r="16003" spans="1:3" x14ac:dyDescent="0.25">
      <c r="A16003" s="27">
        <f t="shared" si="249"/>
        <v>43128.37500003881</v>
      </c>
      <c r="B16003" s="2">
        <v>7.79</v>
      </c>
      <c r="C16003" s="2">
        <v>7.75</v>
      </c>
    </row>
    <row r="16004" spans="1:3" x14ac:dyDescent="0.25">
      <c r="A16004" s="27">
        <f t="shared" ref="A16004:A16067" si="250">A16003+30/24/60</f>
        <v>43128.395833372146</v>
      </c>
      <c r="B16004" s="2">
        <v>9.66</v>
      </c>
      <c r="C16004" s="2">
        <v>9.6199999999999992</v>
      </c>
    </row>
    <row r="16005" spans="1:3" x14ac:dyDescent="0.25">
      <c r="A16005" s="27">
        <f t="shared" si="250"/>
        <v>43128.416666705481</v>
      </c>
      <c r="B16005" s="2">
        <v>7.84</v>
      </c>
      <c r="C16005" s="2">
        <v>7.78</v>
      </c>
    </row>
    <row r="16006" spans="1:3" x14ac:dyDescent="0.25">
      <c r="A16006" s="27">
        <f t="shared" si="250"/>
        <v>43128.437500038817</v>
      </c>
      <c r="B16006" s="2">
        <v>8.86</v>
      </c>
      <c r="C16006" s="2">
        <v>8.81</v>
      </c>
    </row>
    <row r="16007" spans="1:3" x14ac:dyDescent="0.25">
      <c r="A16007" s="27">
        <f t="shared" si="250"/>
        <v>43128.458333372153</v>
      </c>
      <c r="B16007" s="2">
        <v>8.8800000000000008</v>
      </c>
      <c r="C16007" s="2">
        <v>8.82</v>
      </c>
    </row>
    <row r="16008" spans="1:3" x14ac:dyDescent="0.25">
      <c r="A16008" s="27">
        <f t="shared" si="250"/>
        <v>43128.479166705489</v>
      </c>
      <c r="B16008" s="2">
        <v>8.92</v>
      </c>
      <c r="C16008" s="2">
        <v>8.85</v>
      </c>
    </row>
    <row r="16009" spans="1:3" x14ac:dyDescent="0.25">
      <c r="A16009" s="27">
        <f t="shared" si="250"/>
        <v>43128.500000038825</v>
      </c>
      <c r="B16009" s="2">
        <v>8.51</v>
      </c>
      <c r="C16009" s="2">
        <v>8.41</v>
      </c>
    </row>
    <row r="16010" spans="1:3" x14ac:dyDescent="0.25">
      <c r="A16010" s="27">
        <f t="shared" si="250"/>
        <v>43128.52083337216</v>
      </c>
      <c r="B16010" s="2">
        <v>10.59</v>
      </c>
      <c r="C16010" s="2">
        <v>10.49</v>
      </c>
    </row>
    <row r="16011" spans="1:3" x14ac:dyDescent="0.25">
      <c r="A16011" s="27">
        <f t="shared" si="250"/>
        <v>43128.541666705496</v>
      </c>
      <c r="B16011" s="2">
        <v>10.83</v>
      </c>
      <c r="C16011" s="2">
        <v>10.72</v>
      </c>
    </row>
    <row r="16012" spans="1:3" x14ac:dyDescent="0.25">
      <c r="A16012" s="27">
        <f t="shared" si="250"/>
        <v>43128.562500038832</v>
      </c>
      <c r="B16012" s="2">
        <v>10.32</v>
      </c>
      <c r="C16012" s="2">
        <v>10.199999999999999</v>
      </c>
    </row>
    <row r="16013" spans="1:3" x14ac:dyDescent="0.25">
      <c r="A16013" s="27">
        <f t="shared" si="250"/>
        <v>43128.583333372168</v>
      </c>
      <c r="B16013" s="2">
        <v>11.12</v>
      </c>
      <c r="C16013" s="2">
        <v>11.04</v>
      </c>
    </row>
    <row r="16014" spans="1:3" x14ac:dyDescent="0.25">
      <c r="A16014" s="27">
        <f t="shared" si="250"/>
        <v>43128.604166705503</v>
      </c>
      <c r="B16014" s="2">
        <v>8.9499999999999993</v>
      </c>
      <c r="C16014" s="2">
        <v>8.83</v>
      </c>
    </row>
    <row r="16015" spans="1:3" x14ac:dyDescent="0.25">
      <c r="A16015" s="27">
        <f t="shared" si="250"/>
        <v>43128.625000038839</v>
      </c>
      <c r="B16015" s="2">
        <v>10.75</v>
      </c>
      <c r="C16015" s="2">
        <v>10.64</v>
      </c>
    </row>
    <row r="16016" spans="1:3" x14ac:dyDescent="0.25">
      <c r="A16016" s="27">
        <f t="shared" si="250"/>
        <v>43128.645833372175</v>
      </c>
      <c r="B16016" s="2">
        <v>11.17</v>
      </c>
      <c r="C16016" s="2">
        <v>11.05</v>
      </c>
    </row>
    <row r="16017" spans="1:3" x14ac:dyDescent="0.25">
      <c r="A16017" s="27">
        <f t="shared" si="250"/>
        <v>43128.666666705511</v>
      </c>
      <c r="B16017" s="2">
        <v>12.01</v>
      </c>
      <c r="C16017" s="2">
        <v>11.88</v>
      </c>
    </row>
    <row r="16018" spans="1:3" x14ac:dyDescent="0.25">
      <c r="A16018" s="27">
        <f t="shared" si="250"/>
        <v>43128.687500038846</v>
      </c>
      <c r="B16018" s="2">
        <v>12.96</v>
      </c>
      <c r="C16018" s="2">
        <v>12.85</v>
      </c>
    </row>
    <row r="16019" spans="1:3" x14ac:dyDescent="0.25">
      <c r="A16019" s="27">
        <f t="shared" si="250"/>
        <v>43128.708333372182</v>
      </c>
      <c r="B16019" s="2">
        <v>13.76</v>
      </c>
      <c r="C16019" s="2">
        <v>13.66</v>
      </c>
    </row>
    <row r="16020" spans="1:3" x14ac:dyDescent="0.25">
      <c r="A16020" s="27">
        <f t="shared" si="250"/>
        <v>43128.729166705518</v>
      </c>
      <c r="B16020" s="2">
        <v>14.43</v>
      </c>
      <c r="C16020" s="2">
        <v>14.33</v>
      </c>
    </row>
    <row r="16021" spans="1:3" x14ac:dyDescent="0.25">
      <c r="A16021" s="27">
        <f t="shared" si="250"/>
        <v>43128.750000038854</v>
      </c>
      <c r="B16021" s="2">
        <v>14.72</v>
      </c>
      <c r="C16021" s="2">
        <v>14.63</v>
      </c>
    </row>
    <row r="16022" spans="1:3" x14ac:dyDescent="0.25">
      <c r="A16022" s="27">
        <f t="shared" si="250"/>
        <v>43128.770833372189</v>
      </c>
      <c r="B16022" s="2">
        <v>14.65</v>
      </c>
      <c r="C16022" s="2">
        <v>14.57</v>
      </c>
    </row>
    <row r="16023" spans="1:3" x14ac:dyDescent="0.25">
      <c r="A16023" s="27">
        <f t="shared" si="250"/>
        <v>43128.791666705525</v>
      </c>
      <c r="B16023" s="2">
        <v>14.54</v>
      </c>
      <c r="C16023" s="2">
        <v>14.46</v>
      </c>
    </row>
    <row r="16024" spans="1:3" x14ac:dyDescent="0.25">
      <c r="A16024" s="27">
        <f t="shared" si="250"/>
        <v>43128.812500038861</v>
      </c>
      <c r="B16024" s="2">
        <v>14.5</v>
      </c>
      <c r="C16024" s="2">
        <v>14.39</v>
      </c>
    </row>
    <row r="16025" spans="1:3" x14ac:dyDescent="0.25">
      <c r="A16025" s="27">
        <f t="shared" si="250"/>
        <v>43128.833333372197</v>
      </c>
      <c r="B16025" s="2">
        <v>14.35</v>
      </c>
      <c r="C16025" s="2">
        <v>14.26</v>
      </c>
    </row>
    <row r="16026" spans="1:3" x14ac:dyDescent="0.25">
      <c r="A16026" s="27">
        <f t="shared" si="250"/>
        <v>43128.854166705532</v>
      </c>
      <c r="B16026" s="2">
        <v>13.67</v>
      </c>
      <c r="C16026" s="2">
        <v>13.6</v>
      </c>
    </row>
    <row r="16027" spans="1:3" x14ac:dyDescent="0.25">
      <c r="A16027" s="27">
        <f t="shared" si="250"/>
        <v>43128.875000038868</v>
      </c>
      <c r="B16027" s="2">
        <v>12.69</v>
      </c>
      <c r="C16027" s="2">
        <v>12.63</v>
      </c>
    </row>
    <row r="16028" spans="1:3" x14ac:dyDescent="0.25">
      <c r="A16028" s="27">
        <f t="shared" si="250"/>
        <v>43128.895833372204</v>
      </c>
      <c r="B16028" s="2">
        <v>11.62</v>
      </c>
      <c r="C16028" s="2">
        <v>11.57</v>
      </c>
    </row>
    <row r="16029" spans="1:3" x14ac:dyDescent="0.25">
      <c r="A16029" s="27">
        <f t="shared" si="250"/>
        <v>43128.91666670554</v>
      </c>
      <c r="B16029" s="2">
        <v>11.07</v>
      </c>
      <c r="C16029" s="2">
        <v>11.04</v>
      </c>
    </row>
    <row r="16030" spans="1:3" x14ac:dyDescent="0.25">
      <c r="A16030" s="27">
        <f t="shared" si="250"/>
        <v>43128.937500038875</v>
      </c>
      <c r="B16030" s="2">
        <v>10.42</v>
      </c>
      <c r="C16030" s="2">
        <v>10.4</v>
      </c>
    </row>
    <row r="16031" spans="1:3" x14ac:dyDescent="0.25">
      <c r="A16031" s="27">
        <f t="shared" si="250"/>
        <v>43128.958333372211</v>
      </c>
      <c r="B16031" s="2">
        <v>9.91</v>
      </c>
      <c r="C16031" s="2">
        <v>9.9</v>
      </c>
    </row>
    <row r="16032" spans="1:3" x14ac:dyDescent="0.25">
      <c r="A16032" s="27">
        <f t="shared" si="250"/>
        <v>43128.979166705547</v>
      </c>
      <c r="B16032" s="2">
        <v>8.84</v>
      </c>
      <c r="C16032" s="2">
        <v>8.82</v>
      </c>
    </row>
    <row r="16033" spans="1:3" x14ac:dyDescent="0.25">
      <c r="A16033" s="27">
        <f t="shared" si="250"/>
        <v>43129.000000038883</v>
      </c>
      <c r="B16033" s="2">
        <v>7.78</v>
      </c>
      <c r="C16033" s="2">
        <v>7.76</v>
      </c>
    </row>
    <row r="16034" spans="1:3" x14ac:dyDescent="0.25">
      <c r="A16034" s="27">
        <f t="shared" si="250"/>
        <v>43129.020833372218</v>
      </c>
      <c r="B16034" s="2">
        <v>7.1</v>
      </c>
      <c r="C16034" s="2">
        <v>7.08</v>
      </c>
    </row>
    <row r="16035" spans="1:3" x14ac:dyDescent="0.25">
      <c r="A16035" s="27">
        <f t="shared" si="250"/>
        <v>43129.041666705554</v>
      </c>
      <c r="B16035" s="2">
        <v>6.9</v>
      </c>
      <c r="C16035" s="2">
        <v>6.88</v>
      </c>
    </row>
    <row r="16036" spans="1:3" x14ac:dyDescent="0.25">
      <c r="A16036" s="27">
        <f t="shared" si="250"/>
        <v>43129.06250003889</v>
      </c>
      <c r="B16036" s="2">
        <v>6.35</v>
      </c>
      <c r="C16036" s="2">
        <v>6.33</v>
      </c>
    </row>
    <row r="16037" spans="1:3" x14ac:dyDescent="0.25">
      <c r="A16037" s="27">
        <f t="shared" si="250"/>
        <v>43129.083333372226</v>
      </c>
      <c r="B16037" s="2">
        <v>6.05</v>
      </c>
      <c r="C16037" s="2">
        <v>6.03</v>
      </c>
    </row>
    <row r="16038" spans="1:3" x14ac:dyDescent="0.25">
      <c r="A16038" s="27">
        <f t="shared" si="250"/>
        <v>43129.104166705562</v>
      </c>
      <c r="B16038" s="2">
        <v>5.89</v>
      </c>
      <c r="C16038" s="2">
        <v>5.88</v>
      </c>
    </row>
    <row r="16039" spans="1:3" x14ac:dyDescent="0.25">
      <c r="A16039" s="27">
        <f t="shared" si="250"/>
        <v>43129.125000038897</v>
      </c>
      <c r="B16039" s="2">
        <v>5.89</v>
      </c>
      <c r="C16039" s="2">
        <v>5.88</v>
      </c>
    </row>
    <row r="16040" spans="1:3" x14ac:dyDescent="0.25">
      <c r="A16040" s="27">
        <f t="shared" si="250"/>
        <v>43129.145833372233</v>
      </c>
      <c r="B16040" s="2">
        <v>5.81</v>
      </c>
      <c r="C16040" s="2">
        <v>5.8</v>
      </c>
    </row>
    <row r="16041" spans="1:3" x14ac:dyDescent="0.25">
      <c r="A16041" s="27">
        <f t="shared" si="250"/>
        <v>43129.166666705569</v>
      </c>
      <c r="B16041" s="2">
        <v>5.71</v>
      </c>
      <c r="C16041" s="2">
        <v>5.7</v>
      </c>
    </row>
    <row r="16042" spans="1:3" x14ac:dyDescent="0.25">
      <c r="A16042" s="27">
        <f t="shared" si="250"/>
        <v>43129.187500038905</v>
      </c>
      <c r="B16042" s="2">
        <v>5.82</v>
      </c>
      <c r="C16042" s="2">
        <v>5.8</v>
      </c>
    </row>
    <row r="16043" spans="1:3" x14ac:dyDescent="0.25">
      <c r="A16043" s="27">
        <f t="shared" si="250"/>
        <v>43129.20833337224</v>
      </c>
      <c r="B16043" s="2">
        <v>5.91</v>
      </c>
      <c r="C16043" s="2">
        <v>5.89</v>
      </c>
    </row>
    <row r="16044" spans="1:3" x14ac:dyDescent="0.25">
      <c r="A16044" s="27">
        <f t="shared" si="250"/>
        <v>43129.229166705576</v>
      </c>
      <c r="B16044" s="2">
        <v>6.12</v>
      </c>
      <c r="C16044" s="2">
        <v>6.11</v>
      </c>
    </row>
    <row r="16045" spans="1:3" x14ac:dyDescent="0.25">
      <c r="A16045" s="27">
        <f t="shared" si="250"/>
        <v>43129.250000038912</v>
      </c>
      <c r="B16045" s="2">
        <v>6.61</v>
      </c>
      <c r="C16045" s="2">
        <v>6.6</v>
      </c>
    </row>
    <row r="16046" spans="1:3" x14ac:dyDescent="0.25">
      <c r="A16046" s="27">
        <f t="shared" si="250"/>
        <v>43129.270833372248</v>
      </c>
      <c r="B16046" s="2">
        <v>6.99</v>
      </c>
      <c r="C16046" s="2">
        <v>6.99</v>
      </c>
    </row>
    <row r="16047" spans="1:3" x14ac:dyDescent="0.25">
      <c r="A16047" s="27">
        <f t="shared" si="250"/>
        <v>43129.291666705583</v>
      </c>
      <c r="B16047" s="2">
        <v>7.08</v>
      </c>
      <c r="C16047" s="2">
        <v>7.07</v>
      </c>
    </row>
    <row r="16048" spans="1:3" x14ac:dyDescent="0.25">
      <c r="A16048" s="27">
        <f t="shared" si="250"/>
        <v>43129.312500038919</v>
      </c>
      <c r="B16048" s="2">
        <v>7.39</v>
      </c>
      <c r="C16048" s="2">
        <v>7.38</v>
      </c>
    </row>
    <row r="16049" spans="1:3" x14ac:dyDescent="0.25">
      <c r="A16049" s="27">
        <f t="shared" si="250"/>
        <v>43129.333333372255</v>
      </c>
      <c r="B16049" s="2">
        <v>7.22</v>
      </c>
      <c r="C16049" s="2">
        <v>7.2</v>
      </c>
    </row>
    <row r="16050" spans="1:3" x14ac:dyDescent="0.25">
      <c r="A16050" s="27">
        <f t="shared" si="250"/>
        <v>43129.354166705591</v>
      </c>
      <c r="B16050" s="2">
        <v>7.54</v>
      </c>
      <c r="C16050" s="2">
        <v>7.52</v>
      </c>
    </row>
    <row r="16051" spans="1:3" x14ac:dyDescent="0.25">
      <c r="A16051" s="27">
        <f t="shared" si="250"/>
        <v>43129.375000038926</v>
      </c>
      <c r="B16051" s="2">
        <v>8.0399999999999991</v>
      </c>
      <c r="C16051" s="2">
        <v>8.01</v>
      </c>
    </row>
    <row r="16052" spans="1:3" x14ac:dyDescent="0.25">
      <c r="A16052" s="27">
        <f t="shared" si="250"/>
        <v>43129.395833372262</v>
      </c>
      <c r="B16052" s="2">
        <v>6.87</v>
      </c>
      <c r="C16052" s="2">
        <v>6.82</v>
      </c>
    </row>
    <row r="16053" spans="1:3" x14ac:dyDescent="0.25">
      <c r="A16053" s="27">
        <f t="shared" si="250"/>
        <v>43129.416666705598</v>
      </c>
      <c r="B16053" s="2">
        <v>7.02</v>
      </c>
      <c r="C16053" s="2">
        <v>6.95</v>
      </c>
    </row>
    <row r="16054" spans="1:3" x14ac:dyDescent="0.25">
      <c r="A16054" s="27">
        <f t="shared" si="250"/>
        <v>43129.437500038934</v>
      </c>
      <c r="B16054" s="2">
        <v>8.8000000000000007</v>
      </c>
      <c r="C16054" s="2">
        <v>8.73</v>
      </c>
    </row>
    <row r="16055" spans="1:3" x14ac:dyDescent="0.25">
      <c r="A16055" s="27">
        <f t="shared" si="250"/>
        <v>43129.458333372269</v>
      </c>
      <c r="B16055" s="2">
        <v>8.61</v>
      </c>
      <c r="C16055" s="2">
        <v>8.5399999999999991</v>
      </c>
    </row>
    <row r="16056" spans="1:3" x14ac:dyDescent="0.25">
      <c r="A16056" s="27">
        <f t="shared" si="250"/>
        <v>43129.479166705605</v>
      </c>
      <c r="B16056" s="2">
        <v>7.14</v>
      </c>
      <c r="C16056" s="2">
        <v>7.05</v>
      </c>
    </row>
    <row r="16057" spans="1:3" x14ac:dyDescent="0.25">
      <c r="A16057" s="27">
        <f t="shared" si="250"/>
        <v>43129.500000038941</v>
      </c>
      <c r="B16057" s="2">
        <v>7.46</v>
      </c>
      <c r="C16057" s="2">
        <v>7.34</v>
      </c>
    </row>
    <row r="16058" spans="1:3" x14ac:dyDescent="0.25">
      <c r="A16058" s="27">
        <f t="shared" si="250"/>
        <v>43129.520833372277</v>
      </c>
      <c r="B16058" s="2">
        <v>8.1999999999999993</v>
      </c>
      <c r="C16058" s="2">
        <v>8.06</v>
      </c>
    </row>
    <row r="16059" spans="1:3" x14ac:dyDescent="0.25">
      <c r="A16059" s="27">
        <f t="shared" si="250"/>
        <v>43129.541666705612</v>
      </c>
      <c r="B16059" s="2">
        <v>8.5299999999999994</v>
      </c>
      <c r="C16059" s="2">
        <v>8.39</v>
      </c>
    </row>
    <row r="16060" spans="1:3" x14ac:dyDescent="0.25">
      <c r="A16060" s="27">
        <f t="shared" si="250"/>
        <v>43129.562500038948</v>
      </c>
      <c r="B16060" s="2">
        <v>8.84</v>
      </c>
      <c r="C16060" s="2">
        <v>8.7100000000000009</v>
      </c>
    </row>
    <row r="16061" spans="1:3" x14ac:dyDescent="0.25">
      <c r="A16061" s="27">
        <f t="shared" si="250"/>
        <v>43129.583333372284</v>
      </c>
      <c r="B16061" s="2">
        <v>9.49</v>
      </c>
      <c r="C16061" s="2">
        <v>9.36</v>
      </c>
    </row>
    <row r="16062" spans="1:3" x14ac:dyDescent="0.25">
      <c r="A16062" s="27">
        <f t="shared" si="250"/>
        <v>43129.60416670562</v>
      </c>
      <c r="B16062" s="2">
        <v>9.86</v>
      </c>
      <c r="C16062" s="2">
        <v>9.6999999999999993</v>
      </c>
    </row>
    <row r="16063" spans="1:3" x14ac:dyDescent="0.25">
      <c r="A16063" s="27">
        <f t="shared" si="250"/>
        <v>43129.625000038955</v>
      </c>
      <c r="B16063" s="2">
        <v>10.29</v>
      </c>
      <c r="C16063" s="2">
        <v>10.119999999999999</v>
      </c>
    </row>
    <row r="16064" spans="1:3" x14ac:dyDescent="0.25">
      <c r="A16064" s="27">
        <f t="shared" si="250"/>
        <v>43129.645833372291</v>
      </c>
      <c r="B16064" s="2">
        <v>11.03</v>
      </c>
      <c r="C16064" s="2">
        <v>10.87</v>
      </c>
    </row>
    <row r="16065" spans="1:3" x14ac:dyDescent="0.25">
      <c r="A16065" s="27">
        <f t="shared" si="250"/>
        <v>43129.666666705627</v>
      </c>
      <c r="B16065" s="2">
        <v>12.54</v>
      </c>
      <c r="C16065" s="2">
        <v>12.38</v>
      </c>
    </row>
    <row r="16066" spans="1:3" x14ac:dyDescent="0.25">
      <c r="A16066" s="27">
        <f t="shared" si="250"/>
        <v>43129.687500038963</v>
      </c>
      <c r="B16066" s="2">
        <v>13.56</v>
      </c>
      <c r="C16066" s="2">
        <v>13.43</v>
      </c>
    </row>
    <row r="16067" spans="1:3" x14ac:dyDescent="0.25">
      <c r="A16067" s="27">
        <f t="shared" si="250"/>
        <v>43129.708333372299</v>
      </c>
      <c r="B16067" s="2">
        <v>14.07</v>
      </c>
      <c r="C16067" s="2">
        <v>13.95</v>
      </c>
    </row>
    <row r="16068" spans="1:3" x14ac:dyDescent="0.25">
      <c r="A16068" s="27">
        <f t="shared" ref="A16068:A16131" si="251">A16067+30/24/60</f>
        <v>43129.729166705634</v>
      </c>
      <c r="B16068" s="2">
        <v>14.86</v>
      </c>
      <c r="C16068" s="2">
        <v>14.76</v>
      </c>
    </row>
    <row r="16069" spans="1:3" x14ac:dyDescent="0.25">
      <c r="A16069" s="27">
        <f t="shared" si="251"/>
        <v>43129.75000003897</v>
      </c>
      <c r="B16069" s="2">
        <v>14.59</v>
      </c>
      <c r="C16069" s="2">
        <v>14.49</v>
      </c>
    </row>
    <row r="16070" spans="1:3" x14ac:dyDescent="0.25">
      <c r="A16070" s="27">
        <f t="shared" si="251"/>
        <v>43129.770833372306</v>
      </c>
      <c r="B16070" s="2">
        <v>14.56</v>
      </c>
      <c r="C16070" s="2">
        <v>14.48</v>
      </c>
    </row>
    <row r="16071" spans="1:3" x14ac:dyDescent="0.25">
      <c r="A16071" s="27">
        <f t="shared" si="251"/>
        <v>43129.791666705642</v>
      </c>
      <c r="B16071" s="2">
        <v>14.91</v>
      </c>
      <c r="C16071" s="2">
        <v>14.82</v>
      </c>
    </row>
    <row r="16072" spans="1:3" x14ac:dyDescent="0.25">
      <c r="A16072" s="27">
        <f t="shared" si="251"/>
        <v>43129.812500038977</v>
      </c>
      <c r="B16072" s="2">
        <v>14.47</v>
      </c>
      <c r="C16072" s="2">
        <v>14.36</v>
      </c>
    </row>
    <row r="16073" spans="1:3" x14ac:dyDescent="0.25">
      <c r="A16073" s="27">
        <f t="shared" si="251"/>
        <v>43129.833333372313</v>
      </c>
      <c r="B16073" s="2">
        <v>14.42</v>
      </c>
      <c r="C16073" s="2">
        <v>14.32</v>
      </c>
    </row>
    <row r="16074" spans="1:3" x14ac:dyDescent="0.25">
      <c r="A16074" s="27">
        <f t="shared" si="251"/>
        <v>43129.854166705649</v>
      </c>
      <c r="B16074" s="2">
        <v>14.24</v>
      </c>
      <c r="C16074" s="2">
        <v>14.16</v>
      </c>
    </row>
    <row r="16075" spans="1:3" x14ac:dyDescent="0.25">
      <c r="A16075" s="27">
        <f t="shared" si="251"/>
        <v>43129.875000038985</v>
      </c>
      <c r="B16075" s="2">
        <v>12.94</v>
      </c>
      <c r="C16075" s="2">
        <v>12.88</v>
      </c>
    </row>
    <row r="16076" spans="1:3" x14ac:dyDescent="0.25">
      <c r="A16076" s="27">
        <f t="shared" si="251"/>
        <v>43129.89583337232</v>
      </c>
      <c r="B16076" s="2">
        <v>11.85</v>
      </c>
      <c r="C16076" s="2">
        <v>11.81</v>
      </c>
    </row>
    <row r="16077" spans="1:3" x14ac:dyDescent="0.25">
      <c r="A16077" s="27">
        <f t="shared" si="251"/>
        <v>43129.916666705656</v>
      </c>
      <c r="B16077" s="2">
        <v>10.73</v>
      </c>
      <c r="C16077" s="2">
        <v>10.71</v>
      </c>
    </row>
    <row r="16078" spans="1:3" x14ac:dyDescent="0.25">
      <c r="A16078" s="27">
        <f t="shared" si="251"/>
        <v>43129.937500038992</v>
      </c>
      <c r="B16078" s="2">
        <v>9.94</v>
      </c>
      <c r="C16078" s="2">
        <v>9.92</v>
      </c>
    </row>
    <row r="16079" spans="1:3" x14ac:dyDescent="0.25">
      <c r="A16079" s="27">
        <f t="shared" si="251"/>
        <v>43129.958333372328</v>
      </c>
      <c r="B16079" s="2">
        <v>9.48</v>
      </c>
      <c r="C16079" s="2">
        <v>9.4600000000000009</v>
      </c>
    </row>
    <row r="16080" spans="1:3" x14ac:dyDescent="0.25">
      <c r="A16080" s="27">
        <f t="shared" si="251"/>
        <v>43129.979166705663</v>
      </c>
      <c r="B16080" s="2">
        <v>8.25</v>
      </c>
      <c r="C16080" s="2">
        <v>8.24</v>
      </c>
    </row>
    <row r="16081" spans="1:3" x14ac:dyDescent="0.25">
      <c r="A16081" s="27">
        <f t="shared" si="251"/>
        <v>43130.000000038999</v>
      </c>
      <c r="B16081" s="2">
        <v>7.28</v>
      </c>
      <c r="C16081" s="2">
        <v>7.27</v>
      </c>
    </row>
    <row r="16082" spans="1:3" x14ac:dyDescent="0.25">
      <c r="A16082" s="27">
        <f t="shared" si="251"/>
        <v>43130.020833372335</v>
      </c>
      <c r="B16082" s="2">
        <v>6.6</v>
      </c>
      <c r="C16082" s="2">
        <v>6.59</v>
      </c>
    </row>
    <row r="16083" spans="1:3" x14ac:dyDescent="0.25">
      <c r="A16083" s="27">
        <f t="shared" si="251"/>
        <v>43130.041666705671</v>
      </c>
      <c r="B16083" s="2">
        <v>6.37</v>
      </c>
      <c r="C16083" s="2">
        <v>6.36</v>
      </c>
    </row>
    <row r="16084" spans="1:3" x14ac:dyDescent="0.25">
      <c r="A16084" s="27">
        <f t="shared" si="251"/>
        <v>43130.062500039006</v>
      </c>
      <c r="B16084" s="2">
        <v>6.09</v>
      </c>
      <c r="C16084" s="2">
        <v>6.08</v>
      </c>
    </row>
    <row r="16085" spans="1:3" x14ac:dyDescent="0.25">
      <c r="A16085" s="27">
        <f t="shared" si="251"/>
        <v>43130.083333372342</v>
      </c>
      <c r="B16085" s="2">
        <v>5.84</v>
      </c>
      <c r="C16085" s="2">
        <v>5.83</v>
      </c>
    </row>
    <row r="16086" spans="1:3" x14ac:dyDescent="0.25">
      <c r="A16086" s="27">
        <f t="shared" si="251"/>
        <v>43130.104166705678</v>
      </c>
      <c r="B16086" s="2">
        <v>5.67</v>
      </c>
      <c r="C16086" s="2">
        <v>5.66</v>
      </c>
    </row>
    <row r="16087" spans="1:3" x14ac:dyDescent="0.25">
      <c r="A16087" s="27">
        <f t="shared" si="251"/>
        <v>43130.125000039014</v>
      </c>
      <c r="B16087" s="2">
        <v>5.54</v>
      </c>
      <c r="C16087" s="2">
        <v>5.53</v>
      </c>
    </row>
    <row r="16088" spans="1:3" x14ac:dyDescent="0.25">
      <c r="A16088" s="27">
        <f t="shared" si="251"/>
        <v>43130.145833372349</v>
      </c>
      <c r="B16088" s="2">
        <v>5.51</v>
      </c>
      <c r="C16088" s="2">
        <v>5.5</v>
      </c>
    </row>
    <row r="16089" spans="1:3" x14ac:dyDescent="0.25">
      <c r="A16089" s="27">
        <f t="shared" si="251"/>
        <v>43130.166666705685</v>
      </c>
      <c r="B16089" s="2">
        <v>5.54</v>
      </c>
      <c r="C16089" s="2">
        <v>5.53</v>
      </c>
    </row>
    <row r="16090" spans="1:3" x14ac:dyDescent="0.25">
      <c r="A16090" s="27">
        <f t="shared" si="251"/>
        <v>43130.187500039021</v>
      </c>
      <c r="B16090" s="2">
        <v>5.59</v>
      </c>
      <c r="C16090" s="2">
        <v>5.58</v>
      </c>
    </row>
    <row r="16091" spans="1:3" x14ac:dyDescent="0.25">
      <c r="A16091" s="27">
        <f t="shared" si="251"/>
        <v>43130.208333372357</v>
      </c>
      <c r="B16091" s="2">
        <v>5.75</v>
      </c>
      <c r="C16091" s="2">
        <v>5.74</v>
      </c>
    </row>
    <row r="16092" spans="1:3" x14ac:dyDescent="0.25">
      <c r="A16092" s="27">
        <f t="shared" si="251"/>
        <v>43130.229166705692</v>
      </c>
      <c r="B16092" s="2">
        <v>5.8</v>
      </c>
      <c r="C16092" s="2">
        <v>5.78</v>
      </c>
    </row>
    <row r="16093" spans="1:3" x14ac:dyDescent="0.25">
      <c r="A16093" s="27">
        <f t="shared" si="251"/>
        <v>43130.250000039028</v>
      </c>
      <c r="B16093" s="2">
        <v>5.7</v>
      </c>
      <c r="C16093" s="2">
        <v>5.68</v>
      </c>
    </row>
    <row r="16094" spans="1:3" x14ac:dyDescent="0.25">
      <c r="A16094" s="27">
        <f t="shared" si="251"/>
        <v>43130.270833372364</v>
      </c>
      <c r="B16094" s="2">
        <v>5.74</v>
      </c>
      <c r="C16094" s="2">
        <v>5.73</v>
      </c>
    </row>
    <row r="16095" spans="1:3" x14ac:dyDescent="0.25">
      <c r="A16095" s="27">
        <f t="shared" si="251"/>
        <v>43130.2916667057</v>
      </c>
      <c r="B16095" s="2">
        <v>6.34</v>
      </c>
      <c r="C16095" s="2">
        <v>6.33</v>
      </c>
    </row>
    <row r="16096" spans="1:3" x14ac:dyDescent="0.25">
      <c r="A16096" s="27">
        <f t="shared" si="251"/>
        <v>43130.312500039036</v>
      </c>
      <c r="B16096" s="2">
        <v>6.14</v>
      </c>
      <c r="C16096" s="2">
        <v>6.12</v>
      </c>
    </row>
    <row r="16097" spans="1:3" x14ac:dyDescent="0.25">
      <c r="A16097" s="27">
        <f t="shared" si="251"/>
        <v>43130.333333372371</v>
      </c>
      <c r="B16097" s="2">
        <v>6.23</v>
      </c>
      <c r="C16097" s="2">
        <v>6.2</v>
      </c>
    </row>
    <row r="16098" spans="1:3" x14ac:dyDescent="0.25">
      <c r="A16098" s="27">
        <f t="shared" si="251"/>
        <v>43130.354166705707</v>
      </c>
      <c r="B16098" s="2">
        <v>5.57</v>
      </c>
      <c r="C16098" s="2">
        <v>5.53</v>
      </c>
    </row>
    <row r="16099" spans="1:3" x14ac:dyDescent="0.25">
      <c r="A16099" s="27">
        <f t="shared" si="251"/>
        <v>43130.375000039043</v>
      </c>
      <c r="B16099" s="2">
        <v>5.85</v>
      </c>
      <c r="C16099" s="2">
        <v>5.8</v>
      </c>
    </row>
    <row r="16100" spans="1:3" x14ac:dyDescent="0.25">
      <c r="A16100" s="27">
        <f t="shared" si="251"/>
        <v>43130.395833372379</v>
      </c>
      <c r="B16100" s="2">
        <v>6.14</v>
      </c>
      <c r="C16100" s="2">
        <v>6.1</v>
      </c>
    </row>
    <row r="16101" spans="1:3" x14ac:dyDescent="0.25">
      <c r="A16101" s="27">
        <f t="shared" si="251"/>
        <v>43130.416666705714</v>
      </c>
      <c r="B16101" s="2">
        <v>6.83</v>
      </c>
      <c r="C16101" s="2">
        <v>6.78</v>
      </c>
    </row>
    <row r="16102" spans="1:3" x14ac:dyDescent="0.25">
      <c r="A16102" s="27">
        <f t="shared" si="251"/>
        <v>43130.43750003905</v>
      </c>
      <c r="B16102" s="2">
        <v>7.31</v>
      </c>
      <c r="C16102" s="2">
        <v>7.25</v>
      </c>
    </row>
    <row r="16103" spans="1:3" x14ac:dyDescent="0.25">
      <c r="A16103" s="27">
        <f t="shared" si="251"/>
        <v>43130.458333372386</v>
      </c>
      <c r="B16103" s="2">
        <v>7.42</v>
      </c>
      <c r="C16103" s="2">
        <v>7.35</v>
      </c>
    </row>
    <row r="16104" spans="1:3" x14ac:dyDescent="0.25">
      <c r="A16104" s="27">
        <f t="shared" si="251"/>
        <v>43130.479166705722</v>
      </c>
      <c r="B16104" s="2">
        <v>7.94</v>
      </c>
      <c r="C16104" s="2">
        <v>7.85</v>
      </c>
    </row>
    <row r="16105" spans="1:3" x14ac:dyDescent="0.25">
      <c r="A16105" s="27">
        <f t="shared" si="251"/>
        <v>43130.500000039057</v>
      </c>
      <c r="B16105" s="2">
        <v>7.65</v>
      </c>
      <c r="C16105" s="2">
        <v>7.56</v>
      </c>
    </row>
    <row r="16106" spans="1:3" x14ac:dyDescent="0.25">
      <c r="A16106" s="27">
        <f t="shared" si="251"/>
        <v>43130.520833372393</v>
      </c>
      <c r="B16106" s="2">
        <v>8.6999999999999993</v>
      </c>
      <c r="C16106" s="2">
        <v>8.6</v>
      </c>
    </row>
    <row r="16107" spans="1:3" x14ac:dyDescent="0.25">
      <c r="A16107" s="27">
        <f t="shared" si="251"/>
        <v>43130.541666705729</v>
      </c>
      <c r="B16107" s="2">
        <v>8.2799999999999994</v>
      </c>
      <c r="C16107" s="2">
        <v>8.14</v>
      </c>
    </row>
    <row r="16108" spans="1:3" x14ac:dyDescent="0.25">
      <c r="A16108" s="27">
        <f t="shared" si="251"/>
        <v>43130.562500039065</v>
      </c>
      <c r="B16108" s="2">
        <v>10.19</v>
      </c>
      <c r="C16108" s="2">
        <v>10.050000000000001</v>
      </c>
    </row>
    <row r="16109" spans="1:3" x14ac:dyDescent="0.25">
      <c r="A16109" s="27">
        <f t="shared" si="251"/>
        <v>43130.5833333724</v>
      </c>
      <c r="B16109" s="2">
        <v>11.14</v>
      </c>
      <c r="C16109" s="2">
        <v>10.99</v>
      </c>
    </row>
    <row r="16110" spans="1:3" x14ac:dyDescent="0.25">
      <c r="A16110" s="27">
        <f t="shared" si="251"/>
        <v>43130.604166705736</v>
      </c>
      <c r="B16110" s="2">
        <v>11.09</v>
      </c>
      <c r="C16110" s="2">
        <v>10.93</v>
      </c>
    </row>
    <row r="16111" spans="1:3" x14ac:dyDescent="0.25">
      <c r="A16111" s="27">
        <f t="shared" si="251"/>
        <v>43130.625000039072</v>
      </c>
      <c r="B16111" s="2">
        <v>11.24</v>
      </c>
      <c r="C16111" s="2">
        <v>11.06</v>
      </c>
    </row>
    <row r="16112" spans="1:3" x14ac:dyDescent="0.25">
      <c r="A16112" s="27">
        <f t="shared" si="251"/>
        <v>43130.645833372408</v>
      </c>
      <c r="B16112" s="2">
        <v>13.46</v>
      </c>
      <c r="C16112" s="2">
        <v>13.3</v>
      </c>
    </row>
    <row r="16113" spans="1:3" x14ac:dyDescent="0.25">
      <c r="A16113" s="27">
        <f t="shared" si="251"/>
        <v>43130.666666705743</v>
      </c>
      <c r="B16113" s="2">
        <v>12.73</v>
      </c>
      <c r="C16113" s="2">
        <v>12.53</v>
      </c>
    </row>
    <row r="16114" spans="1:3" x14ac:dyDescent="0.25">
      <c r="A16114" s="27">
        <f t="shared" si="251"/>
        <v>43130.687500039079</v>
      </c>
      <c r="B16114" s="2">
        <v>14.17</v>
      </c>
      <c r="C16114" s="2">
        <v>13.98</v>
      </c>
    </row>
    <row r="16115" spans="1:3" x14ac:dyDescent="0.25">
      <c r="A16115" s="27">
        <f t="shared" si="251"/>
        <v>43130.708333372415</v>
      </c>
      <c r="B16115" s="2">
        <v>16.059999999999999</v>
      </c>
      <c r="C16115" s="2">
        <v>15.9</v>
      </c>
    </row>
    <row r="16116" spans="1:3" x14ac:dyDescent="0.25">
      <c r="A16116" s="27">
        <f t="shared" si="251"/>
        <v>43130.729166705751</v>
      </c>
      <c r="B16116" s="2">
        <v>15.91</v>
      </c>
      <c r="C16116" s="2">
        <v>15.74</v>
      </c>
    </row>
    <row r="16117" spans="1:3" x14ac:dyDescent="0.25">
      <c r="A16117" s="27">
        <f t="shared" si="251"/>
        <v>43130.750000039086</v>
      </c>
      <c r="B16117" s="2">
        <v>16.649999999999999</v>
      </c>
      <c r="C16117" s="2">
        <v>16.489999999999998</v>
      </c>
    </row>
    <row r="16118" spans="1:3" x14ac:dyDescent="0.25">
      <c r="A16118" s="27">
        <f t="shared" si="251"/>
        <v>43130.770833372422</v>
      </c>
      <c r="B16118" s="2">
        <v>17.02</v>
      </c>
      <c r="C16118" s="2">
        <v>16.86</v>
      </c>
    </row>
    <row r="16119" spans="1:3" x14ac:dyDescent="0.25">
      <c r="A16119" s="27">
        <f t="shared" si="251"/>
        <v>43130.791666705758</v>
      </c>
      <c r="B16119" s="2">
        <v>17.170000000000002</v>
      </c>
      <c r="C16119" s="2">
        <v>17.010000000000002</v>
      </c>
    </row>
    <row r="16120" spans="1:3" x14ac:dyDescent="0.25">
      <c r="A16120" s="27">
        <f t="shared" si="251"/>
        <v>43130.812500039094</v>
      </c>
      <c r="B16120" s="2">
        <v>17.13</v>
      </c>
      <c r="C16120" s="2">
        <v>16.95</v>
      </c>
    </row>
    <row r="16121" spans="1:3" x14ac:dyDescent="0.25">
      <c r="A16121" s="27">
        <f t="shared" si="251"/>
        <v>43130.833333372429</v>
      </c>
      <c r="B16121" s="2">
        <v>17.07</v>
      </c>
      <c r="C16121" s="2">
        <v>16.91</v>
      </c>
    </row>
    <row r="16122" spans="1:3" x14ac:dyDescent="0.25">
      <c r="A16122" s="27">
        <f t="shared" si="251"/>
        <v>43130.854166705765</v>
      </c>
      <c r="B16122" s="2">
        <v>16.420000000000002</v>
      </c>
      <c r="C16122" s="2">
        <v>16.29</v>
      </c>
    </row>
    <row r="16123" spans="1:3" x14ac:dyDescent="0.25">
      <c r="A16123" s="27">
        <f t="shared" si="251"/>
        <v>43130.875000039101</v>
      </c>
      <c r="B16123" s="2">
        <v>15.08</v>
      </c>
      <c r="C16123" s="2">
        <v>14.97</v>
      </c>
    </row>
    <row r="16124" spans="1:3" x14ac:dyDescent="0.25">
      <c r="A16124" s="27">
        <f t="shared" si="251"/>
        <v>43130.895833372437</v>
      </c>
      <c r="B16124" s="2">
        <v>13.41</v>
      </c>
      <c r="C16124" s="2">
        <v>13.33</v>
      </c>
    </row>
    <row r="16125" spans="1:3" x14ac:dyDescent="0.25">
      <c r="A16125" s="27">
        <f t="shared" si="251"/>
        <v>43130.916666705773</v>
      </c>
      <c r="B16125" s="2">
        <v>12.07</v>
      </c>
      <c r="C16125" s="2">
        <v>12</v>
      </c>
    </row>
    <row r="16126" spans="1:3" x14ac:dyDescent="0.25">
      <c r="A16126" s="27">
        <f t="shared" si="251"/>
        <v>43130.937500039108</v>
      </c>
      <c r="B16126" s="2">
        <v>11.13</v>
      </c>
      <c r="C16126" s="2">
        <v>11.08</v>
      </c>
    </row>
    <row r="16127" spans="1:3" x14ac:dyDescent="0.25">
      <c r="A16127" s="27">
        <f t="shared" si="251"/>
        <v>43130.958333372444</v>
      </c>
      <c r="B16127" s="2">
        <v>10.51</v>
      </c>
      <c r="C16127" s="2">
        <v>10.47</v>
      </c>
    </row>
    <row r="16128" spans="1:3" x14ac:dyDescent="0.25">
      <c r="A16128" s="27">
        <f t="shared" si="251"/>
        <v>43130.97916670578</v>
      </c>
      <c r="B16128" s="2">
        <v>9.02</v>
      </c>
      <c r="C16128" s="2">
        <v>9</v>
      </c>
    </row>
    <row r="16129" spans="1:3" x14ac:dyDescent="0.25">
      <c r="A16129" s="27">
        <f t="shared" si="251"/>
        <v>43131.000000039116</v>
      </c>
      <c r="B16129" s="2">
        <v>8.06</v>
      </c>
      <c r="C16129" s="2">
        <v>8.0399999999999991</v>
      </c>
    </row>
    <row r="16130" spans="1:3" x14ac:dyDescent="0.25">
      <c r="A16130" s="27">
        <f t="shared" si="251"/>
        <v>43131.020833372451</v>
      </c>
      <c r="B16130" s="2">
        <v>7.48</v>
      </c>
      <c r="C16130" s="2">
        <v>7.47</v>
      </c>
    </row>
    <row r="16131" spans="1:3" x14ac:dyDescent="0.25">
      <c r="A16131" s="27">
        <f t="shared" si="251"/>
        <v>43131.041666705787</v>
      </c>
      <c r="B16131" s="2">
        <v>7.19</v>
      </c>
      <c r="C16131" s="2">
        <v>7.18</v>
      </c>
    </row>
    <row r="16132" spans="1:3" x14ac:dyDescent="0.25">
      <c r="A16132" s="27">
        <f t="shared" ref="A16132:A16195" si="252">A16131+30/24/60</f>
        <v>43131.062500039123</v>
      </c>
      <c r="B16132" s="2">
        <v>6.73</v>
      </c>
      <c r="C16132" s="2">
        <v>6.72</v>
      </c>
    </row>
    <row r="16133" spans="1:3" x14ac:dyDescent="0.25">
      <c r="A16133" s="27">
        <f t="shared" si="252"/>
        <v>43131.083333372459</v>
      </c>
      <c r="B16133" s="2">
        <v>6.34</v>
      </c>
      <c r="C16133" s="2">
        <v>6.32</v>
      </c>
    </row>
    <row r="16134" spans="1:3" x14ac:dyDescent="0.25">
      <c r="A16134" s="27">
        <f t="shared" si="252"/>
        <v>43131.104166705794</v>
      </c>
      <c r="B16134" s="2">
        <v>6.21</v>
      </c>
      <c r="C16134" s="2">
        <v>6.19</v>
      </c>
    </row>
    <row r="16135" spans="1:3" x14ac:dyDescent="0.25">
      <c r="A16135" s="27">
        <f t="shared" si="252"/>
        <v>43131.12500003913</v>
      </c>
      <c r="B16135" s="2">
        <v>6.07</v>
      </c>
      <c r="C16135" s="2">
        <v>6.06</v>
      </c>
    </row>
    <row r="16136" spans="1:3" x14ac:dyDescent="0.25">
      <c r="A16136" s="27">
        <f t="shared" si="252"/>
        <v>43131.145833372466</v>
      </c>
      <c r="B16136" s="2">
        <v>5.92</v>
      </c>
      <c r="C16136" s="2">
        <v>5.91</v>
      </c>
    </row>
    <row r="16137" spans="1:3" x14ac:dyDescent="0.25">
      <c r="A16137" s="27">
        <f t="shared" si="252"/>
        <v>43131.166666705802</v>
      </c>
      <c r="B16137" s="2">
        <v>5.86</v>
      </c>
      <c r="C16137" s="2">
        <v>5.84</v>
      </c>
    </row>
    <row r="16138" spans="1:3" x14ac:dyDescent="0.25">
      <c r="A16138" s="27">
        <f t="shared" si="252"/>
        <v>43131.187500039137</v>
      </c>
      <c r="B16138" s="2">
        <v>5.94</v>
      </c>
      <c r="C16138" s="2">
        <v>5.92</v>
      </c>
    </row>
    <row r="16139" spans="1:3" x14ac:dyDescent="0.25">
      <c r="A16139" s="27">
        <f t="shared" si="252"/>
        <v>43131.208333372473</v>
      </c>
      <c r="B16139" s="2">
        <v>6.08</v>
      </c>
      <c r="C16139" s="2">
        <v>6.06</v>
      </c>
    </row>
    <row r="16140" spans="1:3" x14ac:dyDescent="0.25">
      <c r="A16140" s="27">
        <f t="shared" si="252"/>
        <v>43131.229166705809</v>
      </c>
      <c r="B16140" s="2">
        <v>6.35</v>
      </c>
      <c r="C16140" s="2">
        <v>6.34</v>
      </c>
    </row>
    <row r="16141" spans="1:3" x14ac:dyDescent="0.25">
      <c r="A16141" s="27">
        <f t="shared" si="252"/>
        <v>43131.250000039145</v>
      </c>
      <c r="B16141" s="2">
        <v>6.74</v>
      </c>
      <c r="C16141" s="2">
        <v>6.74</v>
      </c>
    </row>
    <row r="16142" spans="1:3" x14ac:dyDescent="0.25">
      <c r="A16142" s="27">
        <f t="shared" si="252"/>
        <v>43131.27083337248</v>
      </c>
      <c r="B16142" s="2">
        <v>6.93</v>
      </c>
      <c r="C16142" s="2">
        <v>6.93</v>
      </c>
    </row>
    <row r="16143" spans="1:3" x14ac:dyDescent="0.25">
      <c r="A16143" s="27">
        <f t="shared" si="252"/>
        <v>43131.291666705816</v>
      </c>
      <c r="B16143" s="2">
        <v>7.08</v>
      </c>
      <c r="C16143" s="2">
        <v>7.07</v>
      </c>
    </row>
    <row r="16144" spans="1:3" x14ac:dyDescent="0.25">
      <c r="A16144" s="27">
        <f t="shared" si="252"/>
        <v>43131.312500039152</v>
      </c>
      <c r="B16144" s="2">
        <v>7.42</v>
      </c>
      <c r="C16144" s="2">
        <v>7.41</v>
      </c>
    </row>
    <row r="16145" spans="1:3" x14ac:dyDescent="0.25">
      <c r="A16145" s="27">
        <f t="shared" si="252"/>
        <v>43131.333333372488</v>
      </c>
      <c r="B16145" s="2">
        <v>7.47</v>
      </c>
      <c r="C16145" s="2">
        <v>7.45</v>
      </c>
    </row>
    <row r="16146" spans="1:3" x14ac:dyDescent="0.25">
      <c r="A16146" s="27">
        <f t="shared" si="252"/>
        <v>43131.354166705823</v>
      </c>
      <c r="B16146" s="2">
        <v>7.17</v>
      </c>
      <c r="C16146" s="2">
        <v>7.13</v>
      </c>
    </row>
    <row r="16147" spans="1:3" x14ac:dyDescent="0.25">
      <c r="A16147" s="27">
        <f t="shared" si="252"/>
        <v>43131.375000039159</v>
      </c>
      <c r="B16147" s="2">
        <v>7.01</v>
      </c>
      <c r="C16147" s="2">
        <v>6.94</v>
      </c>
    </row>
    <row r="16148" spans="1:3" x14ac:dyDescent="0.25">
      <c r="A16148" s="27">
        <f t="shared" si="252"/>
        <v>43131.395833372495</v>
      </c>
      <c r="B16148" s="2">
        <v>7.33</v>
      </c>
      <c r="C16148" s="2">
        <v>7.24</v>
      </c>
    </row>
    <row r="16149" spans="1:3" x14ac:dyDescent="0.25">
      <c r="A16149" s="27">
        <f t="shared" si="252"/>
        <v>43131.416666705831</v>
      </c>
      <c r="B16149" s="2">
        <v>7.76</v>
      </c>
      <c r="C16149" s="2">
        <v>7.63</v>
      </c>
    </row>
    <row r="16150" spans="1:3" x14ac:dyDescent="0.25">
      <c r="A16150" s="27">
        <f t="shared" si="252"/>
        <v>43131.437500039166</v>
      </c>
      <c r="B16150" s="2">
        <v>8.23</v>
      </c>
      <c r="C16150" s="2">
        <v>8.08</v>
      </c>
    </row>
    <row r="16151" spans="1:3" x14ac:dyDescent="0.25">
      <c r="A16151" s="27">
        <f t="shared" si="252"/>
        <v>43131.458333372502</v>
      </c>
      <c r="B16151" s="2">
        <v>9.0500000000000007</v>
      </c>
      <c r="C16151" s="2">
        <v>8.89</v>
      </c>
    </row>
    <row r="16152" spans="1:3" x14ac:dyDescent="0.25">
      <c r="A16152" s="27">
        <f t="shared" si="252"/>
        <v>43131.479166705838</v>
      </c>
      <c r="B16152" s="2">
        <v>10.09</v>
      </c>
      <c r="C16152" s="2">
        <v>9.9</v>
      </c>
    </row>
    <row r="16153" spans="1:3" x14ac:dyDescent="0.25">
      <c r="A16153" s="27">
        <f t="shared" si="252"/>
        <v>43131.500000039174</v>
      </c>
      <c r="B16153" s="2">
        <v>11.72</v>
      </c>
      <c r="C16153" s="2">
        <v>11.52</v>
      </c>
    </row>
    <row r="16154" spans="1:3" x14ac:dyDescent="0.25">
      <c r="A16154" s="27">
        <f t="shared" si="252"/>
        <v>43131.52083337251</v>
      </c>
      <c r="B16154" s="2">
        <v>13</v>
      </c>
      <c r="C16154" s="2">
        <v>12.79</v>
      </c>
    </row>
    <row r="16155" spans="1:3" x14ac:dyDescent="0.25">
      <c r="A16155" s="27">
        <f t="shared" si="252"/>
        <v>43131.541666705845</v>
      </c>
      <c r="B16155" s="2">
        <v>12.93</v>
      </c>
      <c r="C16155" s="2">
        <v>12.68</v>
      </c>
    </row>
    <row r="16156" spans="1:3" x14ac:dyDescent="0.25">
      <c r="A16156" s="27">
        <f t="shared" si="252"/>
        <v>43131.562500039181</v>
      </c>
      <c r="B16156" s="2">
        <v>14.75</v>
      </c>
      <c r="C16156" s="2">
        <v>14.45</v>
      </c>
    </row>
    <row r="16157" spans="1:3" x14ac:dyDescent="0.25">
      <c r="A16157" s="27">
        <f t="shared" si="252"/>
        <v>43131.583333372517</v>
      </c>
      <c r="B16157" s="2">
        <v>14.73</v>
      </c>
      <c r="C16157" s="2">
        <v>14.44</v>
      </c>
    </row>
    <row r="16158" spans="1:3" x14ac:dyDescent="0.25">
      <c r="A16158" s="27">
        <f t="shared" si="252"/>
        <v>43131.604166705853</v>
      </c>
      <c r="B16158" s="2">
        <v>15.25</v>
      </c>
      <c r="C16158" s="2">
        <v>14.95</v>
      </c>
    </row>
    <row r="16159" spans="1:3" x14ac:dyDescent="0.25">
      <c r="A16159" s="27">
        <f t="shared" si="252"/>
        <v>43131.625000039188</v>
      </c>
      <c r="B16159" s="2">
        <v>15.79</v>
      </c>
      <c r="C16159" s="2">
        <v>15.45</v>
      </c>
    </row>
    <row r="16160" spans="1:3" x14ac:dyDescent="0.25">
      <c r="A16160" s="27">
        <f t="shared" si="252"/>
        <v>43131.645833372524</v>
      </c>
      <c r="B16160" s="2">
        <v>17.84</v>
      </c>
      <c r="C16160" s="2">
        <v>17.57</v>
      </c>
    </row>
    <row r="16161" spans="1:3" x14ac:dyDescent="0.25">
      <c r="A16161" s="27">
        <f t="shared" si="252"/>
        <v>43131.66666670586</v>
      </c>
      <c r="B16161" s="2">
        <v>17.63</v>
      </c>
      <c r="C16161" s="2">
        <v>17.309999999999999</v>
      </c>
    </row>
    <row r="16162" spans="1:3" x14ac:dyDescent="0.25">
      <c r="A16162" s="27">
        <f t="shared" si="252"/>
        <v>43131.687500039196</v>
      </c>
      <c r="B16162" s="2">
        <v>18.28</v>
      </c>
      <c r="C16162" s="2">
        <v>18.010000000000002</v>
      </c>
    </row>
    <row r="16163" spans="1:3" x14ac:dyDescent="0.25">
      <c r="A16163" s="27">
        <f t="shared" si="252"/>
        <v>43131.708333372531</v>
      </c>
      <c r="B16163" s="2">
        <v>18.41</v>
      </c>
      <c r="C16163" s="2">
        <v>18.16</v>
      </c>
    </row>
    <row r="16164" spans="1:3" x14ac:dyDescent="0.25">
      <c r="A16164" s="27">
        <f t="shared" si="252"/>
        <v>43131.729166705867</v>
      </c>
      <c r="B16164" s="2">
        <v>18.190000000000001</v>
      </c>
      <c r="C16164" s="2">
        <v>17.96</v>
      </c>
    </row>
    <row r="16165" spans="1:3" x14ac:dyDescent="0.25">
      <c r="A16165" s="27">
        <f t="shared" si="252"/>
        <v>43131.750000039203</v>
      </c>
      <c r="B16165" s="2">
        <v>17.75</v>
      </c>
      <c r="C16165" s="2">
        <v>17.54</v>
      </c>
    </row>
    <row r="16166" spans="1:3" x14ac:dyDescent="0.25">
      <c r="A16166" s="27">
        <f t="shared" si="252"/>
        <v>43131.770833372539</v>
      </c>
      <c r="B16166" s="2">
        <v>17.22</v>
      </c>
      <c r="C16166" s="2">
        <v>17.03</v>
      </c>
    </row>
    <row r="16167" spans="1:3" x14ac:dyDescent="0.25">
      <c r="A16167" s="27">
        <f t="shared" si="252"/>
        <v>43131.791666705874</v>
      </c>
      <c r="B16167" s="2">
        <v>16.61</v>
      </c>
      <c r="C16167" s="2">
        <v>16.43</v>
      </c>
    </row>
    <row r="16168" spans="1:3" x14ac:dyDescent="0.25">
      <c r="A16168" s="27">
        <f t="shared" si="252"/>
        <v>43131.81250003921</v>
      </c>
      <c r="B16168" s="2">
        <v>15.97</v>
      </c>
      <c r="C16168" s="2">
        <v>15.8</v>
      </c>
    </row>
    <row r="16169" spans="1:3" x14ac:dyDescent="0.25">
      <c r="A16169" s="27">
        <f t="shared" si="252"/>
        <v>43131.833333372546</v>
      </c>
      <c r="B16169" s="2">
        <v>15.33</v>
      </c>
      <c r="C16169" s="2">
        <v>15.21</v>
      </c>
    </row>
    <row r="16170" spans="1:3" x14ac:dyDescent="0.25">
      <c r="A16170" s="27">
        <f t="shared" si="252"/>
        <v>43131.854166705882</v>
      </c>
      <c r="B16170" s="2">
        <v>14.68</v>
      </c>
      <c r="C16170" s="2">
        <v>14.57</v>
      </c>
    </row>
    <row r="16171" spans="1:3" x14ac:dyDescent="0.25">
      <c r="A16171" s="27">
        <f t="shared" si="252"/>
        <v>43131.875000039217</v>
      </c>
      <c r="B16171" s="2">
        <v>13.56</v>
      </c>
      <c r="C16171" s="2">
        <v>13.47</v>
      </c>
    </row>
    <row r="16172" spans="1:3" x14ac:dyDescent="0.25">
      <c r="A16172" s="27">
        <f t="shared" si="252"/>
        <v>43131.895833372553</v>
      </c>
      <c r="B16172" s="2">
        <v>12.76</v>
      </c>
      <c r="C16172" s="2">
        <v>12.69</v>
      </c>
    </row>
    <row r="16173" spans="1:3" x14ac:dyDescent="0.25">
      <c r="A16173" s="27">
        <f t="shared" si="252"/>
        <v>43131.916666705889</v>
      </c>
      <c r="B16173" s="2">
        <v>11.75</v>
      </c>
      <c r="C16173" s="2">
        <v>11.69</v>
      </c>
    </row>
    <row r="16174" spans="1:3" x14ac:dyDescent="0.25">
      <c r="A16174" s="27">
        <f t="shared" si="252"/>
        <v>43131.937500039225</v>
      </c>
      <c r="B16174" s="2">
        <v>10.88</v>
      </c>
      <c r="C16174" s="2">
        <v>10.84</v>
      </c>
    </row>
    <row r="16175" spans="1:3" x14ac:dyDescent="0.25">
      <c r="A16175" s="27">
        <f t="shared" si="252"/>
        <v>43131.95833337256</v>
      </c>
      <c r="B16175" s="2">
        <v>10.220000000000001</v>
      </c>
      <c r="C16175" s="2">
        <v>10.19</v>
      </c>
    </row>
    <row r="16176" spans="1:3" x14ac:dyDescent="0.25">
      <c r="A16176" s="27">
        <f t="shared" si="252"/>
        <v>43131.979166705896</v>
      </c>
      <c r="B16176" s="2">
        <v>8.73</v>
      </c>
      <c r="C16176" s="2">
        <v>8.7100000000000009</v>
      </c>
    </row>
    <row r="16177" spans="1:3" x14ac:dyDescent="0.25">
      <c r="A16177" s="27">
        <f t="shared" si="252"/>
        <v>43132.000000039232</v>
      </c>
      <c r="B16177" s="2">
        <v>7.9</v>
      </c>
      <c r="C16177" s="2">
        <v>7.88</v>
      </c>
    </row>
    <row r="16178" spans="1:3" x14ac:dyDescent="0.25">
      <c r="A16178" s="27">
        <f t="shared" si="252"/>
        <v>43132.020833372568</v>
      </c>
      <c r="B16178" s="2">
        <v>7.38</v>
      </c>
      <c r="C16178" s="2">
        <v>7.36</v>
      </c>
    </row>
    <row r="16179" spans="1:3" x14ac:dyDescent="0.25">
      <c r="A16179" s="27">
        <f t="shared" si="252"/>
        <v>43132.041666705903</v>
      </c>
      <c r="B16179" s="2">
        <v>7.01</v>
      </c>
      <c r="C16179" s="2">
        <v>6.99</v>
      </c>
    </row>
    <row r="16180" spans="1:3" x14ac:dyDescent="0.25">
      <c r="A16180" s="27">
        <f t="shared" si="252"/>
        <v>43132.062500039239</v>
      </c>
      <c r="B16180" s="2">
        <v>6.61</v>
      </c>
      <c r="C16180" s="2">
        <v>6.59</v>
      </c>
    </row>
    <row r="16181" spans="1:3" x14ac:dyDescent="0.25">
      <c r="A16181" s="27">
        <f t="shared" si="252"/>
        <v>43132.083333372575</v>
      </c>
      <c r="B16181" s="2">
        <v>6.23</v>
      </c>
      <c r="C16181" s="2">
        <v>6.21</v>
      </c>
    </row>
    <row r="16182" spans="1:3" x14ac:dyDescent="0.25">
      <c r="A16182" s="27">
        <f t="shared" si="252"/>
        <v>43132.104166705911</v>
      </c>
      <c r="B16182" s="2">
        <v>6.08</v>
      </c>
      <c r="C16182" s="2">
        <v>6.07</v>
      </c>
    </row>
    <row r="16183" spans="1:3" x14ac:dyDescent="0.25">
      <c r="A16183" s="27">
        <f t="shared" si="252"/>
        <v>43132.125000039247</v>
      </c>
      <c r="B16183" s="2">
        <v>6</v>
      </c>
      <c r="C16183" s="2">
        <v>5.99</v>
      </c>
    </row>
    <row r="16184" spans="1:3" x14ac:dyDescent="0.25">
      <c r="A16184" s="27">
        <f t="shared" si="252"/>
        <v>43132.145833372582</v>
      </c>
      <c r="B16184" s="2">
        <v>5.99</v>
      </c>
      <c r="C16184" s="2">
        <v>5.97</v>
      </c>
    </row>
    <row r="16185" spans="1:3" x14ac:dyDescent="0.25">
      <c r="A16185" s="27">
        <f t="shared" si="252"/>
        <v>43132.166666705918</v>
      </c>
      <c r="B16185" s="2">
        <v>5.88</v>
      </c>
      <c r="C16185" s="2">
        <v>5.87</v>
      </c>
    </row>
    <row r="16186" spans="1:3" x14ac:dyDescent="0.25">
      <c r="A16186" s="27">
        <f t="shared" si="252"/>
        <v>43132.187500039254</v>
      </c>
      <c r="B16186" s="2">
        <v>5.96</v>
      </c>
      <c r="C16186" s="2">
        <v>5.95</v>
      </c>
    </row>
    <row r="16187" spans="1:3" x14ac:dyDescent="0.25">
      <c r="A16187" s="27">
        <f t="shared" si="252"/>
        <v>43132.20833337259</v>
      </c>
      <c r="B16187" s="2">
        <v>6.11</v>
      </c>
      <c r="C16187" s="2">
        <v>6.1</v>
      </c>
    </row>
    <row r="16188" spans="1:3" x14ac:dyDescent="0.25">
      <c r="A16188" s="27">
        <f t="shared" si="252"/>
        <v>43132.229166705925</v>
      </c>
      <c r="B16188" s="2">
        <v>6.43</v>
      </c>
      <c r="C16188" s="2">
        <v>6.42</v>
      </c>
    </row>
    <row r="16189" spans="1:3" x14ac:dyDescent="0.25">
      <c r="A16189" s="27">
        <f t="shared" si="252"/>
        <v>43132.250000039261</v>
      </c>
      <c r="B16189" s="2">
        <v>7.03</v>
      </c>
      <c r="C16189" s="2">
        <v>7.02</v>
      </c>
    </row>
    <row r="16190" spans="1:3" x14ac:dyDescent="0.25">
      <c r="A16190" s="27">
        <f t="shared" si="252"/>
        <v>43132.270833372597</v>
      </c>
      <c r="B16190" s="2">
        <v>7.22</v>
      </c>
      <c r="C16190" s="2">
        <v>7.22</v>
      </c>
    </row>
    <row r="16191" spans="1:3" x14ac:dyDescent="0.25">
      <c r="A16191" s="27">
        <f t="shared" si="252"/>
        <v>43132.291666705933</v>
      </c>
      <c r="B16191" s="2">
        <v>7.12</v>
      </c>
      <c r="C16191" s="2">
        <v>7.11</v>
      </c>
    </row>
    <row r="16192" spans="1:3" x14ac:dyDescent="0.25">
      <c r="A16192" s="27">
        <f t="shared" si="252"/>
        <v>43132.312500039268</v>
      </c>
      <c r="B16192" s="2">
        <v>7.32</v>
      </c>
      <c r="C16192" s="2">
        <v>7.31</v>
      </c>
    </row>
    <row r="16193" spans="1:3" x14ac:dyDescent="0.25">
      <c r="A16193" s="27">
        <f t="shared" si="252"/>
        <v>43132.333333372604</v>
      </c>
      <c r="B16193" s="2">
        <v>7.51</v>
      </c>
      <c r="C16193" s="2">
        <v>7.51</v>
      </c>
    </row>
    <row r="16194" spans="1:3" x14ac:dyDescent="0.25">
      <c r="A16194" s="27">
        <f t="shared" si="252"/>
        <v>43132.35416670594</v>
      </c>
      <c r="B16194" s="2">
        <v>6.91</v>
      </c>
      <c r="C16194" s="2">
        <v>6.9</v>
      </c>
    </row>
    <row r="16195" spans="1:3" x14ac:dyDescent="0.25">
      <c r="A16195" s="27">
        <f t="shared" si="252"/>
        <v>43132.375000039276</v>
      </c>
      <c r="B16195" s="2">
        <v>7.02</v>
      </c>
      <c r="C16195" s="2">
        <v>7.01</v>
      </c>
    </row>
    <row r="16196" spans="1:3" x14ac:dyDescent="0.25">
      <c r="A16196" s="27">
        <f t="shared" ref="A16196:A16259" si="253">A16195+30/24/60</f>
        <v>43132.395833372611</v>
      </c>
      <c r="B16196" s="2">
        <v>7.33</v>
      </c>
      <c r="C16196" s="2">
        <v>7.32</v>
      </c>
    </row>
    <row r="16197" spans="1:3" x14ac:dyDescent="0.25">
      <c r="A16197" s="27">
        <f t="shared" si="253"/>
        <v>43132.416666705947</v>
      </c>
      <c r="B16197" s="2">
        <v>7.16</v>
      </c>
      <c r="C16197" s="2">
        <v>7.15</v>
      </c>
    </row>
    <row r="16198" spans="1:3" x14ac:dyDescent="0.25">
      <c r="A16198" s="27">
        <f t="shared" si="253"/>
        <v>43132.437500039283</v>
      </c>
      <c r="B16198" s="2">
        <v>5.42</v>
      </c>
      <c r="C16198" s="2">
        <v>5.4</v>
      </c>
    </row>
    <row r="16199" spans="1:3" x14ac:dyDescent="0.25">
      <c r="A16199" s="27">
        <f t="shared" si="253"/>
        <v>43132.458333372619</v>
      </c>
      <c r="B16199" s="2">
        <v>6.83</v>
      </c>
      <c r="C16199" s="2">
        <v>6.82</v>
      </c>
    </row>
    <row r="16200" spans="1:3" x14ac:dyDescent="0.25">
      <c r="A16200" s="27">
        <f t="shared" si="253"/>
        <v>43132.479166705954</v>
      </c>
      <c r="B16200" s="2">
        <v>7.22</v>
      </c>
      <c r="C16200" s="2">
        <v>7.21</v>
      </c>
    </row>
    <row r="16201" spans="1:3" x14ac:dyDescent="0.25">
      <c r="A16201" s="27">
        <f t="shared" si="253"/>
        <v>43132.50000003929</v>
      </c>
      <c r="B16201" s="2">
        <v>7.43</v>
      </c>
      <c r="C16201" s="2">
        <v>7.42</v>
      </c>
    </row>
    <row r="16202" spans="1:3" x14ac:dyDescent="0.25">
      <c r="A16202" s="27">
        <f t="shared" si="253"/>
        <v>43132.520833372626</v>
      </c>
      <c r="B16202" s="2">
        <v>7.36</v>
      </c>
      <c r="C16202" s="2">
        <v>7.35</v>
      </c>
    </row>
    <row r="16203" spans="1:3" x14ac:dyDescent="0.25">
      <c r="A16203" s="27">
        <f t="shared" si="253"/>
        <v>43132.541666705962</v>
      </c>
      <c r="B16203" s="2">
        <v>6.32</v>
      </c>
      <c r="C16203" s="2">
        <v>6.3</v>
      </c>
    </row>
    <row r="16204" spans="1:3" x14ac:dyDescent="0.25">
      <c r="A16204" s="27">
        <f t="shared" si="253"/>
        <v>43132.562500039297</v>
      </c>
      <c r="B16204" s="2">
        <v>6.35</v>
      </c>
      <c r="C16204" s="2">
        <v>6.33</v>
      </c>
    </row>
    <row r="16205" spans="1:3" x14ac:dyDescent="0.25">
      <c r="A16205" s="27">
        <f t="shared" si="253"/>
        <v>43132.583333372633</v>
      </c>
      <c r="B16205" s="2">
        <v>7.01</v>
      </c>
      <c r="C16205" s="2">
        <v>6.99</v>
      </c>
    </row>
    <row r="16206" spans="1:3" x14ac:dyDescent="0.25">
      <c r="A16206" s="27">
        <f t="shared" si="253"/>
        <v>43132.604166705969</v>
      </c>
      <c r="B16206" s="2">
        <v>7.21</v>
      </c>
      <c r="C16206" s="2">
        <v>7.2</v>
      </c>
    </row>
    <row r="16207" spans="1:3" x14ac:dyDescent="0.25">
      <c r="A16207" s="27">
        <f t="shared" si="253"/>
        <v>43132.625000039305</v>
      </c>
      <c r="B16207" s="2">
        <v>7.1</v>
      </c>
      <c r="C16207" s="2">
        <v>7.09</v>
      </c>
    </row>
    <row r="16208" spans="1:3" x14ac:dyDescent="0.25">
      <c r="A16208" s="27">
        <f t="shared" si="253"/>
        <v>43132.64583337264</v>
      </c>
      <c r="B16208" s="2">
        <v>7.22</v>
      </c>
      <c r="C16208" s="2">
        <v>7.2</v>
      </c>
    </row>
    <row r="16209" spans="1:3" x14ac:dyDescent="0.25">
      <c r="A16209" s="27">
        <f t="shared" si="253"/>
        <v>43132.666666705976</v>
      </c>
      <c r="B16209" s="2">
        <v>8.2799999999999994</v>
      </c>
      <c r="C16209" s="2">
        <v>8.27</v>
      </c>
    </row>
    <row r="16210" spans="1:3" x14ac:dyDescent="0.25">
      <c r="A16210" s="27">
        <f t="shared" si="253"/>
        <v>43132.687500039312</v>
      </c>
      <c r="B16210" s="2">
        <v>8.35</v>
      </c>
      <c r="C16210" s="2">
        <v>8.33</v>
      </c>
    </row>
    <row r="16211" spans="1:3" x14ac:dyDescent="0.25">
      <c r="A16211" s="27">
        <f t="shared" si="253"/>
        <v>43132.708333372648</v>
      </c>
      <c r="B16211" s="2">
        <v>9.24</v>
      </c>
      <c r="C16211" s="2">
        <v>9.23</v>
      </c>
    </row>
    <row r="16212" spans="1:3" x14ac:dyDescent="0.25">
      <c r="A16212" s="27">
        <f t="shared" si="253"/>
        <v>43132.729166705984</v>
      </c>
      <c r="B16212" s="2">
        <v>9.82</v>
      </c>
      <c r="C16212" s="2">
        <v>9.81</v>
      </c>
    </row>
    <row r="16213" spans="1:3" x14ac:dyDescent="0.25">
      <c r="A16213" s="27">
        <f t="shared" si="253"/>
        <v>43132.750000039319</v>
      </c>
      <c r="B16213" s="2">
        <v>10.28</v>
      </c>
      <c r="C16213" s="2">
        <v>10.27</v>
      </c>
    </row>
    <row r="16214" spans="1:3" x14ac:dyDescent="0.25">
      <c r="A16214" s="27">
        <f t="shared" si="253"/>
        <v>43132.770833372655</v>
      </c>
      <c r="B16214" s="2">
        <v>10.7</v>
      </c>
      <c r="C16214" s="2">
        <v>10.69</v>
      </c>
    </row>
    <row r="16215" spans="1:3" x14ac:dyDescent="0.25">
      <c r="A16215" s="27">
        <f t="shared" si="253"/>
        <v>43132.791666705991</v>
      </c>
      <c r="B16215" s="2">
        <v>11.15</v>
      </c>
      <c r="C16215" s="2">
        <v>11.13</v>
      </c>
    </row>
    <row r="16216" spans="1:3" x14ac:dyDescent="0.25">
      <c r="A16216" s="27">
        <f t="shared" si="253"/>
        <v>43132.812500039327</v>
      </c>
      <c r="B16216" s="2">
        <v>11.34</v>
      </c>
      <c r="C16216" s="2">
        <v>11.31</v>
      </c>
    </row>
    <row r="16217" spans="1:3" x14ac:dyDescent="0.25">
      <c r="A16217" s="27">
        <f t="shared" si="253"/>
        <v>43132.833333372662</v>
      </c>
      <c r="B16217" s="2">
        <v>11.42</v>
      </c>
      <c r="C16217" s="2">
        <v>11.4</v>
      </c>
    </row>
    <row r="16218" spans="1:3" x14ac:dyDescent="0.25">
      <c r="A16218" s="27">
        <f t="shared" si="253"/>
        <v>43132.854166705998</v>
      </c>
      <c r="B16218" s="2">
        <v>11.18</v>
      </c>
      <c r="C16218" s="2">
        <v>11.16</v>
      </c>
    </row>
    <row r="16219" spans="1:3" x14ac:dyDescent="0.25">
      <c r="A16219" s="27">
        <f t="shared" si="253"/>
        <v>43132.875000039334</v>
      </c>
      <c r="B16219" s="2">
        <v>10.48</v>
      </c>
      <c r="C16219" s="2">
        <v>10.46</v>
      </c>
    </row>
    <row r="16220" spans="1:3" x14ac:dyDescent="0.25">
      <c r="A16220" s="27">
        <f t="shared" si="253"/>
        <v>43132.89583337267</v>
      </c>
      <c r="B16220" s="2">
        <v>9.85</v>
      </c>
      <c r="C16220" s="2">
        <v>9.84</v>
      </c>
    </row>
    <row r="16221" spans="1:3" x14ac:dyDescent="0.25">
      <c r="A16221" s="27">
        <f t="shared" si="253"/>
        <v>43132.916666706005</v>
      </c>
      <c r="B16221" s="2">
        <v>8.94</v>
      </c>
      <c r="C16221" s="2">
        <v>8.93</v>
      </c>
    </row>
    <row r="16222" spans="1:3" x14ac:dyDescent="0.25">
      <c r="A16222" s="27">
        <f t="shared" si="253"/>
        <v>43132.937500039341</v>
      </c>
      <c r="B16222" s="2">
        <v>8.4600000000000009</v>
      </c>
      <c r="C16222" s="2">
        <v>8.4499999999999993</v>
      </c>
    </row>
    <row r="16223" spans="1:3" x14ac:dyDescent="0.25">
      <c r="A16223" s="27">
        <f t="shared" si="253"/>
        <v>43132.958333372677</v>
      </c>
      <c r="B16223" s="2">
        <v>8.19</v>
      </c>
      <c r="C16223" s="2">
        <v>8.18</v>
      </c>
    </row>
    <row r="16224" spans="1:3" x14ac:dyDescent="0.25">
      <c r="A16224" s="27">
        <f t="shared" si="253"/>
        <v>43132.979166706013</v>
      </c>
      <c r="B16224" s="2">
        <v>7.09</v>
      </c>
      <c r="C16224" s="2">
        <v>7.08</v>
      </c>
    </row>
    <row r="16225" spans="1:3" x14ac:dyDescent="0.25">
      <c r="A16225" s="27">
        <f t="shared" si="253"/>
        <v>43133.000000039348</v>
      </c>
      <c r="B16225" s="2">
        <v>6.19</v>
      </c>
      <c r="C16225" s="2">
        <v>6.18</v>
      </c>
    </row>
    <row r="16226" spans="1:3" x14ac:dyDescent="0.25">
      <c r="A16226" s="27">
        <f t="shared" si="253"/>
        <v>43133.020833372684</v>
      </c>
      <c r="B16226" s="2">
        <v>5.63</v>
      </c>
      <c r="C16226" s="2">
        <v>5.62</v>
      </c>
    </row>
    <row r="16227" spans="1:3" x14ac:dyDescent="0.25">
      <c r="A16227" s="27">
        <f t="shared" si="253"/>
        <v>43133.04166670602</v>
      </c>
      <c r="B16227" s="2">
        <v>5.44</v>
      </c>
      <c r="C16227" s="2">
        <v>5.42</v>
      </c>
    </row>
    <row r="16228" spans="1:3" x14ac:dyDescent="0.25">
      <c r="A16228" s="27">
        <f t="shared" si="253"/>
        <v>43133.062500039356</v>
      </c>
      <c r="B16228" s="2">
        <v>5.12</v>
      </c>
      <c r="C16228" s="2">
        <v>5.1100000000000003</v>
      </c>
    </row>
    <row r="16229" spans="1:3" x14ac:dyDescent="0.25">
      <c r="A16229" s="27">
        <f t="shared" si="253"/>
        <v>43133.083333372691</v>
      </c>
      <c r="B16229" s="2">
        <v>4.99</v>
      </c>
      <c r="C16229" s="2">
        <v>4.9800000000000004</v>
      </c>
    </row>
    <row r="16230" spans="1:3" x14ac:dyDescent="0.25">
      <c r="A16230" s="27">
        <f t="shared" si="253"/>
        <v>43133.104166706027</v>
      </c>
      <c r="B16230" s="2">
        <v>4.88</v>
      </c>
      <c r="C16230" s="2">
        <v>4.8600000000000003</v>
      </c>
    </row>
    <row r="16231" spans="1:3" x14ac:dyDescent="0.25">
      <c r="A16231" s="27">
        <f t="shared" si="253"/>
        <v>43133.125000039363</v>
      </c>
      <c r="B16231" s="2">
        <v>4.72</v>
      </c>
      <c r="C16231" s="2">
        <v>4.71</v>
      </c>
    </row>
    <row r="16232" spans="1:3" x14ac:dyDescent="0.25">
      <c r="A16232" s="27">
        <f t="shared" si="253"/>
        <v>43133.145833372699</v>
      </c>
      <c r="B16232" s="2">
        <v>4.8099999999999996</v>
      </c>
      <c r="C16232" s="2">
        <v>4.79</v>
      </c>
    </row>
    <row r="16233" spans="1:3" x14ac:dyDescent="0.25">
      <c r="A16233" s="27">
        <f t="shared" si="253"/>
        <v>43133.166666706034</v>
      </c>
      <c r="B16233" s="2">
        <v>4.8899999999999997</v>
      </c>
      <c r="C16233" s="2">
        <v>4.88</v>
      </c>
    </row>
    <row r="16234" spans="1:3" x14ac:dyDescent="0.25">
      <c r="A16234" s="27">
        <f t="shared" si="253"/>
        <v>43133.18750003937</v>
      </c>
      <c r="B16234" s="2">
        <v>4.99</v>
      </c>
      <c r="C16234" s="2">
        <v>4.9800000000000004</v>
      </c>
    </row>
    <row r="16235" spans="1:3" x14ac:dyDescent="0.25">
      <c r="A16235" s="27">
        <f t="shared" si="253"/>
        <v>43133.208333372706</v>
      </c>
      <c r="B16235" s="2">
        <v>5.0999999999999996</v>
      </c>
      <c r="C16235" s="2">
        <v>5.09</v>
      </c>
    </row>
    <row r="16236" spans="1:3" x14ac:dyDescent="0.25">
      <c r="A16236" s="27">
        <f t="shared" si="253"/>
        <v>43133.229166706042</v>
      </c>
      <c r="B16236" s="2">
        <v>5.43</v>
      </c>
      <c r="C16236" s="2">
        <v>5.41</v>
      </c>
    </row>
    <row r="16237" spans="1:3" x14ac:dyDescent="0.25">
      <c r="A16237" s="27">
        <f t="shared" si="253"/>
        <v>43133.250000039377</v>
      </c>
      <c r="B16237" s="2">
        <v>5.79</v>
      </c>
      <c r="C16237" s="2">
        <v>5.77</v>
      </c>
    </row>
    <row r="16238" spans="1:3" x14ac:dyDescent="0.25">
      <c r="A16238" s="27">
        <f t="shared" si="253"/>
        <v>43133.270833372713</v>
      </c>
      <c r="B16238" s="2">
        <v>6.61</v>
      </c>
      <c r="C16238" s="2">
        <v>6.6</v>
      </c>
    </row>
    <row r="16239" spans="1:3" x14ac:dyDescent="0.25">
      <c r="A16239" s="27">
        <f t="shared" si="253"/>
        <v>43133.291666706049</v>
      </c>
      <c r="B16239" s="2">
        <v>6.97</v>
      </c>
      <c r="C16239" s="2">
        <v>6.96</v>
      </c>
    </row>
    <row r="16240" spans="1:3" x14ac:dyDescent="0.25">
      <c r="A16240" s="27">
        <f t="shared" si="253"/>
        <v>43133.312500039385</v>
      </c>
      <c r="B16240" s="2">
        <v>7.44</v>
      </c>
      <c r="C16240" s="2">
        <v>7.43</v>
      </c>
    </row>
    <row r="16241" spans="1:3" x14ac:dyDescent="0.25">
      <c r="A16241" s="27">
        <f t="shared" si="253"/>
        <v>43133.333333372721</v>
      </c>
      <c r="B16241" s="2">
        <v>7.27</v>
      </c>
      <c r="C16241" s="2">
        <v>7.26</v>
      </c>
    </row>
    <row r="16242" spans="1:3" x14ac:dyDescent="0.25">
      <c r="A16242" s="27">
        <f t="shared" si="253"/>
        <v>43133.354166706056</v>
      </c>
      <c r="B16242" s="2">
        <v>7.85</v>
      </c>
      <c r="C16242" s="2">
        <v>7.85</v>
      </c>
    </row>
    <row r="16243" spans="1:3" x14ac:dyDescent="0.25">
      <c r="A16243" s="27">
        <f t="shared" si="253"/>
        <v>43133.375000039392</v>
      </c>
      <c r="B16243" s="2">
        <v>7.79</v>
      </c>
      <c r="C16243" s="2">
        <v>7.78</v>
      </c>
    </row>
    <row r="16244" spans="1:3" x14ac:dyDescent="0.25">
      <c r="A16244" s="27">
        <f t="shared" si="253"/>
        <v>43133.395833372728</v>
      </c>
      <c r="B16244" s="2">
        <v>6.94</v>
      </c>
      <c r="C16244" s="2">
        <v>6.94</v>
      </c>
    </row>
    <row r="16245" spans="1:3" x14ac:dyDescent="0.25">
      <c r="A16245" s="27">
        <f t="shared" si="253"/>
        <v>43133.416666706064</v>
      </c>
      <c r="B16245" s="2">
        <v>6.76</v>
      </c>
      <c r="C16245" s="2">
        <v>6.75</v>
      </c>
    </row>
    <row r="16246" spans="1:3" x14ac:dyDescent="0.25">
      <c r="A16246" s="27">
        <f t="shared" si="253"/>
        <v>43133.437500039399</v>
      </c>
      <c r="B16246" s="2">
        <v>6.45</v>
      </c>
      <c r="C16246" s="2">
        <v>6.44</v>
      </c>
    </row>
    <row r="16247" spans="1:3" x14ac:dyDescent="0.25">
      <c r="A16247" s="27">
        <f t="shared" si="253"/>
        <v>43133.458333372735</v>
      </c>
      <c r="B16247" s="2">
        <v>6.14</v>
      </c>
      <c r="C16247" s="2">
        <v>6.13</v>
      </c>
    </row>
    <row r="16248" spans="1:3" x14ac:dyDescent="0.25">
      <c r="A16248" s="27">
        <f t="shared" si="253"/>
        <v>43133.479166706071</v>
      </c>
      <c r="B16248" s="2">
        <v>5.8</v>
      </c>
      <c r="C16248" s="2">
        <v>5.79</v>
      </c>
    </row>
    <row r="16249" spans="1:3" x14ac:dyDescent="0.25">
      <c r="A16249" s="27">
        <f t="shared" si="253"/>
        <v>43133.500000039407</v>
      </c>
      <c r="B16249" s="2">
        <v>5.94</v>
      </c>
      <c r="C16249" s="2">
        <v>5.93</v>
      </c>
    </row>
    <row r="16250" spans="1:3" x14ac:dyDescent="0.25">
      <c r="A16250" s="27">
        <f t="shared" si="253"/>
        <v>43133.520833372742</v>
      </c>
      <c r="B16250" s="2">
        <v>6.41</v>
      </c>
      <c r="C16250" s="2">
        <v>6.4</v>
      </c>
    </row>
    <row r="16251" spans="1:3" x14ac:dyDescent="0.25">
      <c r="A16251" s="27">
        <f t="shared" si="253"/>
        <v>43133.541666706078</v>
      </c>
      <c r="B16251" s="2">
        <v>6.37</v>
      </c>
      <c r="C16251" s="2">
        <v>6.36</v>
      </c>
    </row>
    <row r="16252" spans="1:3" x14ac:dyDescent="0.25">
      <c r="A16252" s="27">
        <f t="shared" si="253"/>
        <v>43133.562500039414</v>
      </c>
      <c r="B16252" s="2">
        <v>5.76</v>
      </c>
      <c r="C16252" s="2">
        <v>5.75</v>
      </c>
    </row>
    <row r="16253" spans="1:3" x14ac:dyDescent="0.25">
      <c r="A16253" s="27">
        <f t="shared" si="253"/>
        <v>43133.58333337275</v>
      </c>
      <c r="B16253" s="2">
        <v>5.44</v>
      </c>
      <c r="C16253" s="2">
        <v>5.42</v>
      </c>
    </row>
    <row r="16254" spans="1:3" x14ac:dyDescent="0.25">
      <c r="A16254" s="27">
        <f t="shared" si="253"/>
        <v>43133.604166706085</v>
      </c>
      <c r="B16254" s="2">
        <v>6.44</v>
      </c>
      <c r="C16254" s="2">
        <v>6.42</v>
      </c>
    </row>
    <row r="16255" spans="1:3" x14ac:dyDescent="0.25">
      <c r="A16255" s="27">
        <f t="shared" si="253"/>
        <v>43133.625000039421</v>
      </c>
      <c r="B16255" s="2">
        <v>6.35</v>
      </c>
      <c r="C16255" s="2">
        <v>6.33</v>
      </c>
    </row>
    <row r="16256" spans="1:3" x14ac:dyDescent="0.25">
      <c r="A16256" s="27">
        <f t="shared" si="253"/>
        <v>43133.645833372757</v>
      </c>
      <c r="B16256" s="2">
        <v>6.55</v>
      </c>
      <c r="C16256" s="2">
        <v>6.53</v>
      </c>
    </row>
    <row r="16257" spans="1:3" x14ac:dyDescent="0.25">
      <c r="A16257" s="27">
        <f t="shared" si="253"/>
        <v>43133.666666706093</v>
      </c>
      <c r="B16257" s="2">
        <v>7.23</v>
      </c>
      <c r="C16257" s="2">
        <v>7.21</v>
      </c>
    </row>
    <row r="16258" spans="1:3" x14ac:dyDescent="0.25">
      <c r="A16258" s="27">
        <f t="shared" si="253"/>
        <v>43133.687500039428</v>
      </c>
      <c r="B16258" s="2">
        <v>7.54</v>
      </c>
      <c r="C16258" s="2">
        <v>7.52</v>
      </c>
    </row>
    <row r="16259" spans="1:3" x14ac:dyDescent="0.25">
      <c r="A16259" s="27">
        <f t="shared" si="253"/>
        <v>43133.708333372764</v>
      </c>
      <c r="B16259" s="2">
        <v>8.27</v>
      </c>
      <c r="C16259" s="2">
        <v>8.25</v>
      </c>
    </row>
    <row r="16260" spans="1:3" x14ac:dyDescent="0.25">
      <c r="A16260" s="27">
        <f t="shared" ref="A16260:A16323" si="254">A16259+30/24/60</f>
        <v>43133.7291667061</v>
      </c>
      <c r="B16260" s="2">
        <v>8.52</v>
      </c>
      <c r="C16260" s="2">
        <v>8.51</v>
      </c>
    </row>
    <row r="16261" spans="1:3" x14ac:dyDescent="0.25">
      <c r="A16261" s="27">
        <f t="shared" si="254"/>
        <v>43133.750000039436</v>
      </c>
      <c r="B16261" s="2">
        <v>8.81</v>
      </c>
      <c r="C16261" s="2">
        <v>8.7899999999999991</v>
      </c>
    </row>
    <row r="16262" spans="1:3" x14ac:dyDescent="0.25">
      <c r="A16262" s="27">
        <f t="shared" si="254"/>
        <v>43133.770833372771</v>
      </c>
      <c r="B16262" s="2">
        <v>8.9700000000000006</v>
      </c>
      <c r="C16262" s="2">
        <v>8.9499999999999993</v>
      </c>
    </row>
    <row r="16263" spans="1:3" x14ac:dyDescent="0.25">
      <c r="A16263" s="27">
        <f t="shared" si="254"/>
        <v>43133.791666706107</v>
      </c>
      <c r="B16263" s="2">
        <v>9.75</v>
      </c>
      <c r="C16263" s="2">
        <v>9.73</v>
      </c>
    </row>
    <row r="16264" spans="1:3" x14ac:dyDescent="0.25">
      <c r="A16264" s="27">
        <f t="shared" si="254"/>
        <v>43133.812500039443</v>
      </c>
      <c r="B16264" s="2">
        <v>9.7799999999999994</v>
      </c>
      <c r="C16264" s="2">
        <v>9.76</v>
      </c>
    </row>
    <row r="16265" spans="1:3" x14ac:dyDescent="0.25">
      <c r="A16265" s="27">
        <f t="shared" si="254"/>
        <v>43133.833333372779</v>
      </c>
      <c r="B16265" s="2">
        <v>9.9499999999999993</v>
      </c>
      <c r="C16265" s="2">
        <v>9.93</v>
      </c>
    </row>
    <row r="16266" spans="1:3" x14ac:dyDescent="0.25">
      <c r="A16266" s="27">
        <f t="shared" si="254"/>
        <v>43133.854166706114</v>
      </c>
      <c r="B16266" s="2">
        <v>9.8000000000000007</v>
      </c>
      <c r="C16266" s="2">
        <v>9.7799999999999994</v>
      </c>
    </row>
    <row r="16267" spans="1:3" x14ac:dyDescent="0.25">
      <c r="A16267" s="27">
        <f t="shared" si="254"/>
        <v>43133.87500003945</v>
      </c>
      <c r="B16267" s="2">
        <v>9.35</v>
      </c>
      <c r="C16267" s="2">
        <v>9.33</v>
      </c>
    </row>
    <row r="16268" spans="1:3" x14ac:dyDescent="0.25">
      <c r="A16268" s="27">
        <f t="shared" si="254"/>
        <v>43133.895833372786</v>
      </c>
      <c r="B16268" s="2">
        <v>8.67</v>
      </c>
      <c r="C16268" s="2">
        <v>8.65</v>
      </c>
    </row>
    <row r="16269" spans="1:3" x14ac:dyDescent="0.25">
      <c r="A16269" s="27">
        <f t="shared" si="254"/>
        <v>43133.916666706122</v>
      </c>
      <c r="B16269" s="2">
        <v>7.97</v>
      </c>
      <c r="C16269" s="2">
        <v>7.96</v>
      </c>
    </row>
    <row r="16270" spans="1:3" x14ac:dyDescent="0.25">
      <c r="A16270" s="27">
        <f t="shared" si="254"/>
        <v>43133.937500039458</v>
      </c>
      <c r="B16270" s="2">
        <v>7.77</v>
      </c>
      <c r="C16270" s="2">
        <v>7.76</v>
      </c>
    </row>
    <row r="16271" spans="1:3" x14ac:dyDescent="0.25">
      <c r="A16271" s="27">
        <f t="shared" si="254"/>
        <v>43133.958333372793</v>
      </c>
      <c r="B16271" s="2">
        <v>7.63</v>
      </c>
      <c r="C16271" s="2">
        <v>7.62</v>
      </c>
    </row>
    <row r="16272" spans="1:3" x14ac:dyDescent="0.25">
      <c r="A16272" s="27">
        <f t="shared" si="254"/>
        <v>43133.979166706129</v>
      </c>
      <c r="B16272" s="2">
        <v>6.64</v>
      </c>
      <c r="C16272" s="2">
        <v>6.63</v>
      </c>
    </row>
    <row r="16273" spans="1:3" x14ac:dyDescent="0.25">
      <c r="A16273" s="27">
        <f t="shared" si="254"/>
        <v>43134.000000039465</v>
      </c>
      <c r="B16273" s="2">
        <v>5.86</v>
      </c>
      <c r="C16273" s="2">
        <v>5.84</v>
      </c>
    </row>
    <row r="16274" spans="1:3" x14ac:dyDescent="0.25">
      <c r="A16274" s="27">
        <f t="shared" si="254"/>
        <v>43134.020833372801</v>
      </c>
      <c r="B16274" s="2">
        <v>5.4</v>
      </c>
      <c r="C16274" s="2">
        <v>5.38</v>
      </c>
    </row>
    <row r="16275" spans="1:3" x14ac:dyDescent="0.25">
      <c r="A16275" s="27">
        <f t="shared" si="254"/>
        <v>43134.041666706136</v>
      </c>
      <c r="B16275" s="2">
        <v>5.14</v>
      </c>
      <c r="C16275" s="2">
        <v>5.13</v>
      </c>
    </row>
    <row r="16276" spans="1:3" x14ac:dyDescent="0.25">
      <c r="A16276" s="27">
        <f t="shared" si="254"/>
        <v>43134.062500039472</v>
      </c>
      <c r="B16276" s="2">
        <v>4.8099999999999996</v>
      </c>
      <c r="C16276" s="2">
        <v>4.79</v>
      </c>
    </row>
    <row r="16277" spans="1:3" x14ac:dyDescent="0.25">
      <c r="A16277" s="27">
        <f t="shared" si="254"/>
        <v>43134.083333372808</v>
      </c>
      <c r="B16277" s="2">
        <v>4.54</v>
      </c>
      <c r="C16277" s="2">
        <v>4.5199999999999996</v>
      </c>
    </row>
    <row r="16278" spans="1:3" x14ac:dyDescent="0.25">
      <c r="A16278" s="27">
        <f t="shared" si="254"/>
        <v>43134.104166706144</v>
      </c>
      <c r="B16278" s="2">
        <v>4.41</v>
      </c>
      <c r="C16278" s="2">
        <v>4.3899999999999997</v>
      </c>
    </row>
    <row r="16279" spans="1:3" x14ac:dyDescent="0.25">
      <c r="A16279" s="27">
        <f t="shared" si="254"/>
        <v>43134.125000039479</v>
      </c>
      <c r="B16279" s="2">
        <v>4.41</v>
      </c>
      <c r="C16279" s="2">
        <v>4.38</v>
      </c>
    </row>
    <row r="16280" spans="1:3" x14ac:dyDescent="0.25">
      <c r="A16280" s="27">
        <f t="shared" si="254"/>
        <v>43134.145833372815</v>
      </c>
      <c r="B16280" s="2">
        <v>4.34</v>
      </c>
      <c r="C16280" s="2">
        <v>4.32</v>
      </c>
    </row>
    <row r="16281" spans="1:3" x14ac:dyDescent="0.25">
      <c r="A16281" s="27">
        <f t="shared" si="254"/>
        <v>43134.166666706151</v>
      </c>
      <c r="B16281" s="2">
        <v>4.32</v>
      </c>
      <c r="C16281" s="2">
        <v>4.29</v>
      </c>
    </row>
    <row r="16282" spans="1:3" x14ac:dyDescent="0.25">
      <c r="A16282" s="27">
        <f t="shared" si="254"/>
        <v>43134.187500039487</v>
      </c>
      <c r="B16282" s="2">
        <v>4.28</v>
      </c>
      <c r="C16282" s="2">
        <v>4.25</v>
      </c>
    </row>
    <row r="16283" spans="1:3" x14ac:dyDescent="0.25">
      <c r="A16283" s="27">
        <f t="shared" si="254"/>
        <v>43134.208333372822</v>
      </c>
      <c r="B16283" s="2">
        <v>4.4000000000000004</v>
      </c>
      <c r="C16283" s="2">
        <v>4.38</v>
      </c>
    </row>
    <row r="16284" spans="1:3" x14ac:dyDescent="0.25">
      <c r="A16284" s="27">
        <f t="shared" si="254"/>
        <v>43134.229166706158</v>
      </c>
      <c r="B16284" s="2">
        <v>4.46</v>
      </c>
      <c r="C16284" s="2">
        <v>4.43</v>
      </c>
    </row>
    <row r="16285" spans="1:3" x14ac:dyDescent="0.25">
      <c r="A16285" s="27">
        <f t="shared" si="254"/>
        <v>43134.250000039494</v>
      </c>
      <c r="B16285" s="2">
        <v>4.4000000000000004</v>
      </c>
      <c r="C16285" s="2">
        <v>4.33</v>
      </c>
    </row>
    <row r="16286" spans="1:3" x14ac:dyDescent="0.25">
      <c r="A16286" s="27">
        <f t="shared" si="254"/>
        <v>43134.27083337283</v>
      </c>
      <c r="B16286" s="2">
        <v>4.63</v>
      </c>
      <c r="C16286" s="2">
        <v>4.5599999999999996</v>
      </c>
    </row>
    <row r="16287" spans="1:3" x14ac:dyDescent="0.25">
      <c r="A16287" s="27">
        <f t="shared" si="254"/>
        <v>43134.291666706165</v>
      </c>
      <c r="B16287" s="2">
        <v>4.91</v>
      </c>
      <c r="C16287" s="2">
        <v>4.84</v>
      </c>
    </row>
    <row r="16288" spans="1:3" x14ac:dyDescent="0.25">
      <c r="A16288" s="27">
        <f t="shared" si="254"/>
        <v>43134.312500039501</v>
      </c>
      <c r="B16288" s="2">
        <v>5.46</v>
      </c>
      <c r="C16288" s="2">
        <v>5.41</v>
      </c>
    </row>
    <row r="16289" spans="1:3" x14ac:dyDescent="0.25">
      <c r="A16289" s="27">
        <f t="shared" si="254"/>
        <v>43134.333333372837</v>
      </c>
      <c r="B16289" s="2">
        <v>5.59</v>
      </c>
      <c r="C16289" s="2">
        <v>5.54</v>
      </c>
    </row>
    <row r="16290" spans="1:3" x14ac:dyDescent="0.25">
      <c r="A16290" s="27">
        <f t="shared" si="254"/>
        <v>43134.354166706173</v>
      </c>
      <c r="B16290" s="2">
        <v>6.27</v>
      </c>
      <c r="C16290" s="2">
        <v>6.25</v>
      </c>
    </row>
    <row r="16291" spans="1:3" x14ac:dyDescent="0.25">
      <c r="A16291" s="27">
        <f t="shared" si="254"/>
        <v>43134.375000039508</v>
      </c>
      <c r="B16291" s="2">
        <v>6.8</v>
      </c>
      <c r="C16291" s="2">
        <v>6.78</v>
      </c>
    </row>
    <row r="16292" spans="1:3" x14ac:dyDescent="0.25">
      <c r="A16292" s="27">
        <f t="shared" si="254"/>
        <v>43134.395833372844</v>
      </c>
      <c r="B16292" s="2">
        <v>6.93</v>
      </c>
      <c r="C16292" s="2">
        <v>6.91</v>
      </c>
    </row>
    <row r="16293" spans="1:3" x14ac:dyDescent="0.25">
      <c r="A16293" s="27">
        <f t="shared" si="254"/>
        <v>43134.41666670618</v>
      </c>
      <c r="B16293" s="2">
        <v>7.26</v>
      </c>
      <c r="C16293" s="2">
        <v>7.24</v>
      </c>
    </row>
    <row r="16294" spans="1:3" x14ac:dyDescent="0.25">
      <c r="A16294" s="27">
        <f t="shared" si="254"/>
        <v>43134.437500039516</v>
      </c>
      <c r="B16294" s="2">
        <v>7.09</v>
      </c>
      <c r="C16294" s="2">
        <v>7.07</v>
      </c>
    </row>
    <row r="16295" spans="1:3" x14ac:dyDescent="0.25">
      <c r="A16295" s="27">
        <f t="shared" si="254"/>
        <v>43134.458333372851</v>
      </c>
      <c r="B16295" s="2">
        <v>7.15</v>
      </c>
      <c r="C16295" s="2">
        <v>7.13</v>
      </c>
    </row>
    <row r="16296" spans="1:3" x14ac:dyDescent="0.25">
      <c r="A16296" s="27">
        <f t="shared" si="254"/>
        <v>43134.479166706187</v>
      </c>
      <c r="B16296" s="2">
        <v>7.48</v>
      </c>
      <c r="C16296" s="2">
        <v>7.45</v>
      </c>
    </row>
    <row r="16297" spans="1:3" x14ac:dyDescent="0.25">
      <c r="A16297" s="27">
        <f t="shared" si="254"/>
        <v>43134.500000039523</v>
      </c>
      <c r="B16297" s="2">
        <v>7.1</v>
      </c>
      <c r="C16297" s="2">
        <v>7.08</v>
      </c>
    </row>
    <row r="16298" spans="1:3" x14ac:dyDescent="0.25">
      <c r="A16298" s="27">
        <f t="shared" si="254"/>
        <v>43134.520833372859</v>
      </c>
      <c r="B16298" s="2">
        <v>7.59</v>
      </c>
      <c r="C16298" s="2">
        <v>7.57</v>
      </c>
    </row>
    <row r="16299" spans="1:3" x14ac:dyDescent="0.25">
      <c r="A16299" s="27">
        <f t="shared" si="254"/>
        <v>43134.541666706195</v>
      </c>
      <c r="B16299" s="2">
        <v>7.41</v>
      </c>
      <c r="C16299" s="2">
        <v>7.39</v>
      </c>
    </row>
    <row r="16300" spans="1:3" x14ac:dyDescent="0.25">
      <c r="A16300" s="27">
        <f t="shared" si="254"/>
        <v>43134.56250003953</v>
      </c>
      <c r="B16300" s="2">
        <v>7.78</v>
      </c>
      <c r="C16300" s="2">
        <v>7.76</v>
      </c>
    </row>
    <row r="16301" spans="1:3" x14ac:dyDescent="0.25">
      <c r="A16301" s="27">
        <f t="shared" si="254"/>
        <v>43134.583333372866</v>
      </c>
      <c r="B16301" s="2">
        <v>7.62</v>
      </c>
      <c r="C16301" s="2">
        <v>7.6</v>
      </c>
    </row>
    <row r="16302" spans="1:3" x14ac:dyDescent="0.25">
      <c r="A16302" s="27">
        <f t="shared" si="254"/>
        <v>43134.604166706202</v>
      </c>
      <c r="B16302" s="2">
        <v>7.63</v>
      </c>
      <c r="C16302" s="2">
        <v>7.62</v>
      </c>
    </row>
    <row r="16303" spans="1:3" x14ac:dyDescent="0.25">
      <c r="A16303" s="27">
        <f t="shared" si="254"/>
        <v>43134.625000039538</v>
      </c>
      <c r="B16303" s="2">
        <v>7.64</v>
      </c>
      <c r="C16303" s="2">
        <v>7.62</v>
      </c>
    </row>
    <row r="16304" spans="1:3" x14ac:dyDescent="0.25">
      <c r="A16304" s="27">
        <f t="shared" si="254"/>
        <v>43134.645833372873</v>
      </c>
      <c r="B16304" s="2">
        <v>7.52</v>
      </c>
      <c r="C16304" s="2">
        <v>7.5</v>
      </c>
    </row>
    <row r="16305" spans="1:3" x14ac:dyDescent="0.25">
      <c r="A16305" s="27">
        <f t="shared" si="254"/>
        <v>43134.666666706209</v>
      </c>
      <c r="B16305" s="2">
        <v>7.56</v>
      </c>
      <c r="C16305" s="2">
        <v>7.55</v>
      </c>
    </row>
    <row r="16306" spans="1:3" x14ac:dyDescent="0.25">
      <c r="A16306" s="27">
        <f t="shared" si="254"/>
        <v>43134.687500039545</v>
      </c>
      <c r="B16306" s="2">
        <v>7.79</v>
      </c>
      <c r="C16306" s="2">
        <v>7.78</v>
      </c>
    </row>
    <row r="16307" spans="1:3" x14ac:dyDescent="0.25">
      <c r="A16307" s="27">
        <f t="shared" si="254"/>
        <v>43134.708333372881</v>
      </c>
      <c r="B16307" s="2">
        <v>7.95</v>
      </c>
      <c r="C16307" s="2">
        <v>7.94</v>
      </c>
    </row>
    <row r="16308" spans="1:3" x14ac:dyDescent="0.25">
      <c r="A16308" s="27">
        <f t="shared" si="254"/>
        <v>43134.729166706216</v>
      </c>
      <c r="B16308" s="2">
        <v>8.31</v>
      </c>
      <c r="C16308" s="2">
        <v>8.3000000000000007</v>
      </c>
    </row>
    <row r="16309" spans="1:3" x14ac:dyDescent="0.25">
      <c r="A16309" s="27">
        <f t="shared" si="254"/>
        <v>43134.750000039552</v>
      </c>
      <c r="B16309" s="2">
        <v>8.7799999999999994</v>
      </c>
      <c r="C16309" s="2">
        <v>8.77</v>
      </c>
    </row>
    <row r="16310" spans="1:3" x14ac:dyDescent="0.25">
      <c r="A16310" s="27">
        <f t="shared" si="254"/>
        <v>43134.770833372888</v>
      </c>
      <c r="B16310" s="2">
        <v>9.09</v>
      </c>
      <c r="C16310" s="2">
        <v>9.08</v>
      </c>
    </row>
    <row r="16311" spans="1:3" x14ac:dyDescent="0.25">
      <c r="A16311" s="27">
        <f t="shared" si="254"/>
        <v>43134.791666706224</v>
      </c>
      <c r="B16311" s="2">
        <v>9.3699999999999992</v>
      </c>
      <c r="C16311" s="2">
        <v>9.36</v>
      </c>
    </row>
    <row r="16312" spans="1:3" x14ac:dyDescent="0.25">
      <c r="A16312" s="27">
        <f t="shared" si="254"/>
        <v>43134.812500039559</v>
      </c>
      <c r="B16312" s="2">
        <v>9.7200000000000006</v>
      </c>
      <c r="C16312" s="2">
        <v>9.6999999999999993</v>
      </c>
    </row>
    <row r="16313" spans="1:3" x14ac:dyDescent="0.25">
      <c r="A16313" s="27">
        <f t="shared" si="254"/>
        <v>43134.833333372895</v>
      </c>
      <c r="B16313" s="2">
        <v>9.73</v>
      </c>
      <c r="C16313" s="2">
        <v>9.7100000000000009</v>
      </c>
    </row>
    <row r="16314" spans="1:3" x14ac:dyDescent="0.25">
      <c r="A16314" s="27">
        <f t="shared" si="254"/>
        <v>43134.854166706231</v>
      </c>
      <c r="B16314" s="2">
        <v>9.69</v>
      </c>
      <c r="C16314" s="2">
        <v>9.68</v>
      </c>
    </row>
    <row r="16315" spans="1:3" x14ac:dyDescent="0.25">
      <c r="A16315" s="27">
        <f t="shared" si="254"/>
        <v>43134.875000039567</v>
      </c>
      <c r="B16315" s="2">
        <v>9.0399999999999991</v>
      </c>
      <c r="C16315" s="2">
        <v>9.02</v>
      </c>
    </row>
    <row r="16316" spans="1:3" x14ac:dyDescent="0.25">
      <c r="A16316" s="27">
        <f t="shared" si="254"/>
        <v>43134.895833372902</v>
      </c>
      <c r="B16316" s="2">
        <v>8.48</v>
      </c>
      <c r="C16316" s="2">
        <v>8.4700000000000006</v>
      </c>
    </row>
    <row r="16317" spans="1:3" x14ac:dyDescent="0.25">
      <c r="A16317" s="27">
        <f t="shared" si="254"/>
        <v>43134.916666706238</v>
      </c>
      <c r="B16317" s="2">
        <v>8.0299999999999994</v>
      </c>
      <c r="C16317" s="2">
        <v>8.02</v>
      </c>
    </row>
    <row r="16318" spans="1:3" x14ac:dyDescent="0.25">
      <c r="A16318" s="27">
        <f t="shared" si="254"/>
        <v>43134.937500039574</v>
      </c>
      <c r="B16318" s="2">
        <v>7.79</v>
      </c>
      <c r="C16318" s="2">
        <v>7.78</v>
      </c>
    </row>
    <row r="16319" spans="1:3" x14ac:dyDescent="0.25">
      <c r="A16319" s="27">
        <f t="shared" si="254"/>
        <v>43134.95833337291</v>
      </c>
      <c r="B16319" s="2">
        <v>7.7</v>
      </c>
      <c r="C16319" s="2">
        <v>7.69</v>
      </c>
    </row>
    <row r="16320" spans="1:3" x14ac:dyDescent="0.25">
      <c r="A16320" s="27">
        <f t="shared" si="254"/>
        <v>43134.979166706245</v>
      </c>
      <c r="B16320" s="2">
        <v>6.84</v>
      </c>
      <c r="C16320" s="2">
        <v>6.83</v>
      </c>
    </row>
    <row r="16321" spans="1:3" x14ac:dyDescent="0.25">
      <c r="A16321" s="27">
        <f t="shared" si="254"/>
        <v>43135.000000039581</v>
      </c>
      <c r="B16321" s="2">
        <v>6.03</v>
      </c>
      <c r="C16321" s="2">
        <v>6.02</v>
      </c>
    </row>
    <row r="16322" spans="1:3" x14ac:dyDescent="0.25">
      <c r="A16322" s="27">
        <f t="shared" si="254"/>
        <v>43135.020833372917</v>
      </c>
      <c r="B16322" s="2">
        <v>5.37</v>
      </c>
      <c r="C16322" s="2">
        <v>5.35</v>
      </c>
    </row>
    <row r="16323" spans="1:3" x14ac:dyDescent="0.25">
      <c r="A16323" s="27">
        <f t="shared" si="254"/>
        <v>43135.041666706253</v>
      </c>
      <c r="B16323" s="2">
        <v>5.0199999999999996</v>
      </c>
      <c r="C16323" s="2">
        <v>5</v>
      </c>
    </row>
    <row r="16324" spans="1:3" x14ac:dyDescent="0.25">
      <c r="A16324" s="27">
        <f t="shared" ref="A16324:A16387" si="255">A16323+30/24/60</f>
        <v>43135.062500039588</v>
      </c>
      <c r="B16324" s="2">
        <v>4.76</v>
      </c>
      <c r="C16324" s="2">
        <v>4.7300000000000004</v>
      </c>
    </row>
    <row r="16325" spans="1:3" x14ac:dyDescent="0.25">
      <c r="A16325" s="27">
        <f t="shared" si="255"/>
        <v>43135.083333372924</v>
      </c>
      <c r="B16325" s="2">
        <v>4.47</v>
      </c>
      <c r="C16325" s="2">
        <v>4.45</v>
      </c>
    </row>
    <row r="16326" spans="1:3" x14ac:dyDescent="0.25">
      <c r="A16326" s="27">
        <f t="shared" si="255"/>
        <v>43135.10416670626</v>
      </c>
      <c r="B16326" s="2">
        <v>4.38</v>
      </c>
      <c r="C16326" s="2">
        <v>4.3600000000000003</v>
      </c>
    </row>
    <row r="16327" spans="1:3" x14ac:dyDescent="0.25">
      <c r="A16327" s="27">
        <f t="shared" si="255"/>
        <v>43135.125000039596</v>
      </c>
      <c r="B16327" s="2">
        <v>4.2</v>
      </c>
      <c r="C16327" s="2">
        <v>4.17</v>
      </c>
    </row>
    <row r="16328" spans="1:3" x14ac:dyDescent="0.25">
      <c r="A16328" s="27">
        <f t="shared" si="255"/>
        <v>43135.145833372932</v>
      </c>
      <c r="B16328" s="2">
        <v>4.18</v>
      </c>
      <c r="C16328" s="2">
        <v>4.1500000000000004</v>
      </c>
    </row>
    <row r="16329" spans="1:3" x14ac:dyDescent="0.25">
      <c r="A16329" s="27">
        <f t="shared" si="255"/>
        <v>43135.166666706267</v>
      </c>
      <c r="B16329" s="2">
        <v>4.13</v>
      </c>
      <c r="C16329" s="2">
        <v>4.09</v>
      </c>
    </row>
    <row r="16330" spans="1:3" x14ac:dyDescent="0.25">
      <c r="A16330" s="27">
        <f t="shared" si="255"/>
        <v>43135.187500039603</v>
      </c>
      <c r="B16330" s="2">
        <v>4.22</v>
      </c>
      <c r="C16330" s="2">
        <v>4.18</v>
      </c>
    </row>
    <row r="16331" spans="1:3" x14ac:dyDescent="0.25">
      <c r="A16331" s="27">
        <f t="shared" si="255"/>
        <v>43135.208333372939</v>
      </c>
      <c r="B16331" s="2">
        <v>4.16</v>
      </c>
      <c r="C16331" s="2">
        <v>4.12</v>
      </c>
    </row>
    <row r="16332" spans="1:3" x14ac:dyDescent="0.25">
      <c r="A16332" s="27">
        <f t="shared" si="255"/>
        <v>43135.229166706275</v>
      </c>
      <c r="B16332" s="2">
        <v>4.05</v>
      </c>
      <c r="C16332" s="2">
        <v>3.98</v>
      </c>
    </row>
    <row r="16333" spans="1:3" x14ac:dyDescent="0.25">
      <c r="A16333" s="27">
        <f t="shared" si="255"/>
        <v>43135.25000003961</v>
      </c>
      <c r="B16333" s="2">
        <v>4.16</v>
      </c>
      <c r="C16333" s="2">
        <v>4.05</v>
      </c>
    </row>
    <row r="16334" spans="1:3" x14ac:dyDescent="0.25">
      <c r="A16334" s="27">
        <f t="shared" si="255"/>
        <v>43135.270833372946</v>
      </c>
      <c r="B16334" s="2">
        <v>4.2</v>
      </c>
      <c r="C16334" s="2">
        <v>4.09</v>
      </c>
    </row>
    <row r="16335" spans="1:3" x14ac:dyDescent="0.25">
      <c r="A16335" s="27">
        <f t="shared" si="255"/>
        <v>43135.291666706282</v>
      </c>
      <c r="B16335" s="2">
        <v>4.54</v>
      </c>
      <c r="C16335" s="2">
        <v>4.46</v>
      </c>
    </row>
    <row r="16336" spans="1:3" x14ac:dyDescent="0.25">
      <c r="A16336" s="27">
        <f t="shared" si="255"/>
        <v>43135.312500039618</v>
      </c>
      <c r="B16336" s="2">
        <v>4.67</v>
      </c>
      <c r="C16336" s="2">
        <v>4.6100000000000003</v>
      </c>
    </row>
    <row r="16337" spans="1:3" x14ac:dyDescent="0.25">
      <c r="A16337" s="27">
        <f t="shared" si="255"/>
        <v>43135.333333372953</v>
      </c>
      <c r="B16337" s="2">
        <v>4.75</v>
      </c>
      <c r="C16337" s="2">
        <v>4.7</v>
      </c>
    </row>
    <row r="16338" spans="1:3" x14ac:dyDescent="0.25">
      <c r="A16338" s="27">
        <f t="shared" si="255"/>
        <v>43135.354166706289</v>
      </c>
      <c r="B16338" s="2">
        <v>4.62</v>
      </c>
      <c r="C16338" s="2">
        <v>4.58</v>
      </c>
    </row>
    <row r="16339" spans="1:3" x14ac:dyDescent="0.25">
      <c r="A16339" s="27">
        <f t="shared" si="255"/>
        <v>43135.375000039625</v>
      </c>
      <c r="B16339" s="2">
        <v>4.34</v>
      </c>
      <c r="C16339" s="2">
        <v>4.32</v>
      </c>
    </row>
    <row r="16340" spans="1:3" x14ac:dyDescent="0.25">
      <c r="A16340" s="27">
        <f t="shared" si="255"/>
        <v>43135.395833372961</v>
      </c>
      <c r="B16340" s="2">
        <v>4.26</v>
      </c>
      <c r="C16340" s="2">
        <v>4.2300000000000004</v>
      </c>
    </row>
    <row r="16341" spans="1:3" x14ac:dyDescent="0.25">
      <c r="A16341" s="27">
        <f t="shared" si="255"/>
        <v>43135.416666706296</v>
      </c>
      <c r="B16341" s="2">
        <v>4.8</v>
      </c>
      <c r="C16341" s="2">
        <v>4.76</v>
      </c>
    </row>
    <row r="16342" spans="1:3" x14ac:dyDescent="0.25">
      <c r="A16342" s="27">
        <f t="shared" si="255"/>
        <v>43135.437500039632</v>
      </c>
      <c r="B16342" s="2">
        <v>4.4800000000000004</v>
      </c>
      <c r="C16342" s="2">
        <v>4.43</v>
      </c>
    </row>
    <row r="16343" spans="1:3" x14ac:dyDescent="0.25">
      <c r="A16343" s="27">
        <f t="shared" si="255"/>
        <v>43135.458333372968</v>
      </c>
      <c r="B16343" s="2">
        <v>4.75</v>
      </c>
      <c r="C16343" s="2">
        <v>4.71</v>
      </c>
    </row>
    <row r="16344" spans="1:3" x14ac:dyDescent="0.25">
      <c r="A16344" s="27">
        <f t="shared" si="255"/>
        <v>43135.479166706304</v>
      </c>
      <c r="B16344" s="2">
        <v>4.63</v>
      </c>
      <c r="C16344" s="2">
        <v>4.58</v>
      </c>
    </row>
    <row r="16345" spans="1:3" x14ac:dyDescent="0.25">
      <c r="A16345" s="27">
        <f t="shared" si="255"/>
        <v>43135.500000039639</v>
      </c>
      <c r="B16345" s="2">
        <v>5.45</v>
      </c>
      <c r="C16345" s="2">
        <v>5.4</v>
      </c>
    </row>
    <row r="16346" spans="1:3" x14ac:dyDescent="0.25">
      <c r="A16346" s="27">
        <f t="shared" si="255"/>
        <v>43135.520833372975</v>
      </c>
      <c r="B16346" s="2">
        <v>5.67</v>
      </c>
      <c r="C16346" s="2">
        <v>5.61</v>
      </c>
    </row>
    <row r="16347" spans="1:3" x14ac:dyDescent="0.25">
      <c r="A16347" s="27">
        <f t="shared" si="255"/>
        <v>43135.541666706311</v>
      </c>
      <c r="B16347" s="2">
        <v>5.83</v>
      </c>
      <c r="C16347" s="2">
        <v>5.78</v>
      </c>
    </row>
    <row r="16348" spans="1:3" x14ac:dyDescent="0.25">
      <c r="A16348" s="27">
        <f t="shared" si="255"/>
        <v>43135.562500039647</v>
      </c>
      <c r="B16348" s="2">
        <v>5.33</v>
      </c>
      <c r="C16348" s="2">
        <v>5.27</v>
      </c>
    </row>
    <row r="16349" spans="1:3" x14ac:dyDescent="0.25">
      <c r="A16349" s="27">
        <f t="shared" si="255"/>
        <v>43135.583333372982</v>
      </c>
      <c r="B16349" s="2">
        <v>5.91</v>
      </c>
      <c r="C16349" s="2">
        <v>5.86</v>
      </c>
    </row>
    <row r="16350" spans="1:3" x14ac:dyDescent="0.25">
      <c r="A16350" s="27">
        <f t="shared" si="255"/>
        <v>43135.604166706318</v>
      </c>
      <c r="B16350" s="2">
        <v>5.61</v>
      </c>
      <c r="C16350" s="2">
        <v>5.56</v>
      </c>
    </row>
    <row r="16351" spans="1:3" x14ac:dyDescent="0.25">
      <c r="A16351" s="27">
        <f t="shared" si="255"/>
        <v>43135.625000039654</v>
      </c>
      <c r="B16351" s="2">
        <v>6.24</v>
      </c>
      <c r="C16351" s="2">
        <v>6.19</v>
      </c>
    </row>
    <row r="16352" spans="1:3" x14ac:dyDescent="0.25">
      <c r="A16352" s="27">
        <f t="shared" si="255"/>
        <v>43135.64583337299</v>
      </c>
      <c r="B16352" s="2">
        <v>6.77</v>
      </c>
      <c r="C16352" s="2">
        <v>6.72</v>
      </c>
    </row>
    <row r="16353" spans="1:3" x14ac:dyDescent="0.25">
      <c r="A16353" s="27">
        <f t="shared" si="255"/>
        <v>43135.666666706325</v>
      </c>
      <c r="B16353" s="2">
        <v>7.29</v>
      </c>
      <c r="C16353" s="2">
        <v>7.26</v>
      </c>
    </row>
    <row r="16354" spans="1:3" x14ac:dyDescent="0.25">
      <c r="A16354" s="27">
        <f t="shared" si="255"/>
        <v>43135.687500039661</v>
      </c>
      <c r="B16354" s="2">
        <v>8.1999999999999993</v>
      </c>
      <c r="C16354" s="2">
        <v>8.17</v>
      </c>
    </row>
    <row r="16355" spans="1:3" x14ac:dyDescent="0.25">
      <c r="A16355" s="27">
        <f t="shared" si="255"/>
        <v>43135.708333372997</v>
      </c>
      <c r="B16355" s="2">
        <v>9.2799999999999994</v>
      </c>
      <c r="C16355" s="2">
        <v>9.25</v>
      </c>
    </row>
    <row r="16356" spans="1:3" x14ac:dyDescent="0.25">
      <c r="A16356" s="27">
        <f t="shared" si="255"/>
        <v>43135.729166706333</v>
      </c>
      <c r="B16356" s="2">
        <v>9.99</v>
      </c>
      <c r="C16356" s="2">
        <v>9.9700000000000006</v>
      </c>
    </row>
    <row r="16357" spans="1:3" x14ac:dyDescent="0.25">
      <c r="A16357" s="27">
        <f t="shared" si="255"/>
        <v>43135.750000039669</v>
      </c>
      <c r="B16357" s="2">
        <v>10.63</v>
      </c>
      <c r="C16357" s="2">
        <v>10.61</v>
      </c>
    </row>
    <row r="16358" spans="1:3" x14ac:dyDescent="0.25">
      <c r="A16358" s="27">
        <f t="shared" si="255"/>
        <v>43135.770833373004</v>
      </c>
      <c r="B16358" s="2">
        <v>10.85</v>
      </c>
      <c r="C16358" s="2">
        <v>10.83</v>
      </c>
    </row>
    <row r="16359" spans="1:3" x14ac:dyDescent="0.25">
      <c r="A16359" s="27">
        <f t="shared" si="255"/>
        <v>43135.79166670634</v>
      </c>
      <c r="B16359" s="2">
        <v>11.26</v>
      </c>
      <c r="C16359" s="2">
        <v>11.24</v>
      </c>
    </row>
    <row r="16360" spans="1:3" x14ac:dyDescent="0.25">
      <c r="A16360" s="27">
        <f t="shared" si="255"/>
        <v>43135.812500039676</v>
      </c>
      <c r="B16360" s="2">
        <v>11.58</v>
      </c>
      <c r="C16360" s="2">
        <v>11.56</v>
      </c>
    </row>
    <row r="16361" spans="1:3" x14ac:dyDescent="0.25">
      <c r="A16361" s="27">
        <f t="shared" si="255"/>
        <v>43135.833333373012</v>
      </c>
      <c r="B16361" s="2">
        <v>11.52</v>
      </c>
      <c r="C16361" s="2">
        <v>11.5</v>
      </c>
    </row>
    <row r="16362" spans="1:3" x14ac:dyDescent="0.25">
      <c r="A16362" s="27">
        <f t="shared" si="255"/>
        <v>43135.854166706347</v>
      </c>
      <c r="B16362" s="2">
        <v>11.08</v>
      </c>
      <c r="C16362" s="2">
        <v>11.06</v>
      </c>
    </row>
    <row r="16363" spans="1:3" x14ac:dyDescent="0.25">
      <c r="A16363" s="27">
        <f t="shared" si="255"/>
        <v>43135.875000039683</v>
      </c>
      <c r="B16363" s="2">
        <v>10.38</v>
      </c>
      <c r="C16363" s="2">
        <v>10.36</v>
      </c>
    </row>
    <row r="16364" spans="1:3" x14ac:dyDescent="0.25">
      <c r="A16364" s="27">
        <f t="shared" si="255"/>
        <v>43135.895833373019</v>
      </c>
      <c r="B16364" s="2">
        <v>9.59</v>
      </c>
      <c r="C16364" s="2">
        <v>9.57</v>
      </c>
    </row>
    <row r="16365" spans="1:3" x14ac:dyDescent="0.25">
      <c r="A16365" s="27">
        <f t="shared" si="255"/>
        <v>43135.916666706355</v>
      </c>
      <c r="B16365" s="2">
        <v>8.76</v>
      </c>
      <c r="C16365" s="2">
        <v>8.75</v>
      </c>
    </row>
    <row r="16366" spans="1:3" x14ac:dyDescent="0.25">
      <c r="A16366" s="27">
        <f t="shared" si="255"/>
        <v>43135.93750003969</v>
      </c>
      <c r="B16366" s="2">
        <v>8.3000000000000007</v>
      </c>
      <c r="C16366" s="2">
        <v>8.2899999999999991</v>
      </c>
    </row>
    <row r="16367" spans="1:3" x14ac:dyDescent="0.25">
      <c r="A16367" s="27">
        <f t="shared" si="255"/>
        <v>43135.958333373026</v>
      </c>
      <c r="B16367" s="2">
        <v>8</v>
      </c>
      <c r="C16367" s="2">
        <v>7.99</v>
      </c>
    </row>
    <row r="16368" spans="1:3" x14ac:dyDescent="0.25">
      <c r="A16368" s="27">
        <f t="shared" si="255"/>
        <v>43135.979166706362</v>
      </c>
      <c r="B16368" s="2">
        <v>6.92</v>
      </c>
      <c r="C16368" s="2">
        <v>6.91</v>
      </c>
    </row>
    <row r="16369" spans="1:3" x14ac:dyDescent="0.25">
      <c r="A16369" s="27">
        <f t="shared" si="255"/>
        <v>43136.000000039698</v>
      </c>
      <c r="B16369" s="2">
        <v>6.11</v>
      </c>
      <c r="C16369" s="2">
        <v>6.1</v>
      </c>
    </row>
    <row r="16370" spans="1:3" x14ac:dyDescent="0.25">
      <c r="A16370" s="27">
        <f t="shared" si="255"/>
        <v>43136.020833373033</v>
      </c>
      <c r="B16370" s="2">
        <v>5.45</v>
      </c>
      <c r="C16370" s="2">
        <v>5.43</v>
      </c>
    </row>
    <row r="16371" spans="1:3" x14ac:dyDescent="0.25">
      <c r="A16371" s="27">
        <f t="shared" si="255"/>
        <v>43136.041666706369</v>
      </c>
      <c r="B16371" s="2">
        <v>5.22</v>
      </c>
      <c r="C16371" s="2">
        <v>5.21</v>
      </c>
    </row>
    <row r="16372" spans="1:3" x14ac:dyDescent="0.25">
      <c r="A16372" s="27">
        <f t="shared" si="255"/>
        <v>43136.062500039705</v>
      </c>
      <c r="B16372" s="2">
        <v>4.9400000000000004</v>
      </c>
      <c r="C16372" s="2">
        <v>4.93</v>
      </c>
    </row>
    <row r="16373" spans="1:3" x14ac:dyDescent="0.25">
      <c r="A16373" s="27">
        <f t="shared" si="255"/>
        <v>43136.083333373041</v>
      </c>
      <c r="B16373" s="2">
        <v>4.6500000000000004</v>
      </c>
      <c r="C16373" s="2">
        <v>4.6399999999999997</v>
      </c>
    </row>
    <row r="16374" spans="1:3" x14ac:dyDescent="0.25">
      <c r="A16374" s="27">
        <f t="shared" si="255"/>
        <v>43136.104166706376</v>
      </c>
      <c r="B16374" s="2">
        <v>4.62</v>
      </c>
      <c r="C16374" s="2">
        <v>4.5999999999999996</v>
      </c>
    </row>
    <row r="16375" spans="1:3" x14ac:dyDescent="0.25">
      <c r="A16375" s="27">
        <f t="shared" si="255"/>
        <v>43136.125000039712</v>
      </c>
      <c r="B16375" s="2">
        <v>4.53</v>
      </c>
      <c r="C16375" s="2">
        <v>4.51</v>
      </c>
    </row>
    <row r="16376" spans="1:3" x14ac:dyDescent="0.25">
      <c r="A16376" s="27">
        <f t="shared" si="255"/>
        <v>43136.145833373048</v>
      </c>
      <c r="B16376" s="2">
        <v>4.47</v>
      </c>
      <c r="C16376" s="2">
        <v>4.45</v>
      </c>
    </row>
    <row r="16377" spans="1:3" x14ac:dyDescent="0.25">
      <c r="A16377" s="27">
        <f t="shared" si="255"/>
        <v>43136.166666706384</v>
      </c>
      <c r="B16377" s="2">
        <v>4.43</v>
      </c>
      <c r="C16377" s="2">
        <v>4.4000000000000004</v>
      </c>
    </row>
    <row r="16378" spans="1:3" x14ac:dyDescent="0.25">
      <c r="A16378" s="27">
        <f t="shared" si="255"/>
        <v>43136.187500039719</v>
      </c>
      <c r="B16378" s="2">
        <v>4.5599999999999996</v>
      </c>
      <c r="C16378" s="2">
        <v>4.54</v>
      </c>
    </row>
    <row r="16379" spans="1:3" x14ac:dyDescent="0.25">
      <c r="A16379" s="27">
        <f t="shared" si="255"/>
        <v>43136.208333373055</v>
      </c>
      <c r="B16379" s="2">
        <v>4.83</v>
      </c>
      <c r="C16379" s="2">
        <v>4.8099999999999996</v>
      </c>
    </row>
    <row r="16380" spans="1:3" x14ac:dyDescent="0.25">
      <c r="A16380" s="27">
        <f t="shared" si="255"/>
        <v>43136.229166706391</v>
      </c>
      <c r="B16380" s="2">
        <v>4.9800000000000004</v>
      </c>
      <c r="C16380" s="2">
        <v>4.9400000000000004</v>
      </c>
    </row>
    <row r="16381" spans="1:3" x14ac:dyDescent="0.25">
      <c r="A16381" s="27">
        <f t="shared" si="255"/>
        <v>43136.250000039727</v>
      </c>
      <c r="B16381" s="2">
        <v>5.26</v>
      </c>
      <c r="C16381" s="2">
        <v>5.2</v>
      </c>
    </row>
    <row r="16382" spans="1:3" x14ac:dyDescent="0.25">
      <c r="A16382" s="27">
        <f t="shared" si="255"/>
        <v>43136.270833373062</v>
      </c>
      <c r="B16382" s="2">
        <v>5.59</v>
      </c>
      <c r="C16382" s="2">
        <v>5.56</v>
      </c>
    </row>
    <row r="16383" spans="1:3" x14ac:dyDescent="0.25">
      <c r="A16383" s="27">
        <f t="shared" si="255"/>
        <v>43136.291666706398</v>
      </c>
      <c r="B16383" s="2">
        <v>5.58</v>
      </c>
      <c r="C16383" s="2">
        <v>5.55</v>
      </c>
    </row>
    <row r="16384" spans="1:3" x14ac:dyDescent="0.25">
      <c r="A16384" s="27">
        <f t="shared" si="255"/>
        <v>43136.312500039734</v>
      </c>
      <c r="B16384" s="2">
        <v>5.38</v>
      </c>
      <c r="C16384" s="2">
        <v>5.36</v>
      </c>
    </row>
    <row r="16385" spans="1:3" x14ac:dyDescent="0.25">
      <c r="A16385" s="27">
        <f t="shared" si="255"/>
        <v>43136.33333337307</v>
      </c>
      <c r="B16385" s="2">
        <v>5.13</v>
      </c>
      <c r="C16385" s="2">
        <v>5.12</v>
      </c>
    </row>
    <row r="16386" spans="1:3" x14ac:dyDescent="0.25">
      <c r="A16386" s="27">
        <f t="shared" si="255"/>
        <v>43136.354166706406</v>
      </c>
      <c r="B16386" s="2">
        <v>4.51</v>
      </c>
      <c r="C16386" s="2">
        <v>4.49</v>
      </c>
    </row>
    <row r="16387" spans="1:3" x14ac:dyDescent="0.25">
      <c r="A16387" s="27">
        <f t="shared" si="255"/>
        <v>43136.375000039741</v>
      </c>
      <c r="B16387" s="2">
        <v>4.04</v>
      </c>
      <c r="C16387" s="2">
        <v>4.0199999999999996</v>
      </c>
    </row>
    <row r="16388" spans="1:3" x14ac:dyDescent="0.25">
      <c r="A16388" s="27">
        <f t="shared" ref="A16388:A16451" si="256">A16387+30/24/60</f>
        <v>43136.395833373077</v>
      </c>
      <c r="B16388" s="2">
        <v>3.8</v>
      </c>
      <c r="C16388" s="2">
        <v>3.77</v>
      </c>
    </row>
    <row r="16389" spans="1:3" x14ac:dyDescent="0.25">
      <c r="A16389" s="27">
        <f t="shared" si="256"/>
        <v>43136.416666706413</v>
      </c>
      <c r="B16389" s="2">
        <v>3.7</v>
      </c>
      <c r="C16389" s="2">
        <v>3.67</v>
      </c>
    </row>
    <row r="16390" spans="1:3" x14ac:dyDescent="0.25">
      <c r="A16390" s="27">
        <f t="shared" si="256"/>
        <v>43136.437500039749</v>
      </c>
      <c r="B16390" s="2">
        <v>3.85</v>
      </c>
      <c r="C16390" s="2">
        <v>3.81</v>
      </c>
    </row>
    <row r="16391" spans="1:3" x14ac:dyDescent="0.25">
      <c r="A16391" s="27">
        <f t="shared" si="256"/>
        <v>43136.458333373084</v>
      </c>
      <c r="B16391" s="2">
        <v>3.81</v>
      </c>
      <c r="C16391" s="2">
        <v>3.77</v>
      </c>
    </row>
    <row r="16392" spans="1:3" x14ac:dyDescent="0.25">
      <c r="A16392" s="27">
        <f t="shared" si="256"/>
        <v>43136.47916670642</v>
      </c>
      <c r="B16392" s="2">
        <v>4.38</v>
      </c>
      <c r="C16392" s="2">
        <v>4.3499999999999996</v>
      </c>
    </row>
    <row r="16393" spans="1:3" x14ac:dyDescent="0.25">
      <c r="A16393" s="27">
        <f t="shared" si="256"/>
        <v>43136.500000039756</v>
      </c>
      <c r="B16393" s="2">
        <v>4.88</v>
      </c>
      <c r="C16393" s="2">
        <v>4.84</v>
      </c>
    </row>
    <row r="16394" spans="1:3" x14ac:dyDescent="0.25">
      <c r="A16394" s="27">
        <f t="shared" si="256"/>
        <v>43136.520833373092</v>
      </c>
      <c r="B16394" s="2">
        <v>5.46</v>
      </c>
      <c r="C16394" s="2">
        <v>5.42</v>
      </c>
    </row>
    <row r="16395" spans="1:3" x14ac:dyDescent="0.25">
      <c r="A16395" s="27">
        <f t="shared" si="256"/>
        <v>43136.541666706427</v>
      </c>
      <c r="B16395" s="2">
        <v>5.99</v>
      </c>
      <c r="C16395" s="2">
        <v>5.95</v>
      </c>
    </row>
    <row r="16396" spans="1:3" x14ac:dyDescent="0.25">
      <c r="A16396" s="27">
        <f t="shared" si="256"/>
        <v>43136.562500039763</v>
      </c>
      <c r="B16396" s="2">
        <v>5.96</v>
      </c>
      <c r="C16396" s="2">
        <v>5.91</v>
      </c>
    </row>
    <row r="16397" spans="1:3" x14ac:dyDescent="0.25">
      <c r="A16397" s="27">
        <f t="shared" si="256"/>
        <v>43136.583333373099</v>
      </c>
      <c r="B16397" s="2">
        <v>6.94</v>
      </c>
      <c r="C16397" s="2">
        <v>6.89</v>
      </c>
    </row>
    <row r="16398" spans="1:3" x14ac:dyDescent="0.25">
      <c r="A16398" s="27">
        <f t="shared" si="256"/>
        <v>43136.604166706435</v>
      </c>
      <c r="B16398" s="2">
        <v>7.42</v>
      </c>
      <c r="C16398" s="2">
        <v>7.37</v>
      </c>
    </row>
    <row r="16399" spans="1:3" x14ac:dyDescent="0.25">
      <c r="A16399" s="27">
        <f t="shared" si="256"/>
        <v>43136.62500003977</v>
      </c>
      <c r="B16399" s="2">
        <v>7.23</v>
      </c>
      <c r="C16399" s="2">
        <v>7.19</v>
      </c>
    </row>
    <row r="16400" spans="1:3" x14ac:dyDescent="0.25">
      <c r="A16400" s="27">
        <f t="shared" si="256"/>
        <v>43136.645833373106</v>
      </c>
      <c r="B16400" s="2">
        <v>7.84</v>
      </c>
      <c r="C16400" s="2">
        <v>7.8</v>
      </c>
    </row>
    <row r="16401" spans="1:3" x14ac:dyDescent="0.25">
      <c r="A16401" s="27">
        <f t="shared" si="256"/>
        <v>43136.666666706442</v>
      </c>
      <c r="B16401" s="2">
        <v>8.9</v>
      </c>
      <c r="C16401" s="2">
        <v>8.86</v>
      </c>
    </row>
    <row r="16402" spans="1:3" x14ac:dyDescent="0.25">
      <c r="A16402" s="27">
        <f t="shared" si="256"/>
        <v>43136.687500039778</v>
      </c>
      <c r="B16402" s="2">
        <v>9.1300000000000008</v>
      </c>
      <c r="C16402" s="2">
        <v>9.1</v>
      </c>
    </row>
    <row r="16403" spans="1:3" x14ac:dyDescent="0.25">
      <c r="A16403" s="27">
        <f t="shared" si="256"/>
        <v>43136.708333373113</v>
      </c>
      <c r="B16403" s="2">
        <v>10.62</v>
      </c>
      <c r="C16403" s="2">
        <v>10.6</v>
      </c>
    </row>
    <row r="16404" spans="1:3" x14ac:dyDescent="0.25">
      <c r="A16404" s="27">
        <f t="shared" si="256"/>
        <v>43136.729166706449</v>
      </c>
      <c r="B16404" s="2">
        <v>11.15</v>
      </c>
      <c r="C16404" s="2">
        <v>11.14</v>
      </c>
    </row>
    <row r="16405" spans="1:3" x14ac:dyDescent="0.25">
      <c r="A16405" s="27">
        <f t="shared" si="256"/>
        <v>43136.750000039785</v>
      </c>
      <c r="B16405" s="2">
        <v>11.49</v>
      </c>
      <c r="C16405" s="2">
        <v>11.48</v>
      </c>
    </row>
    <row r="16406" spans="1:3" x14ac:dyDescent="0.25">
      <c r="A16406" s="27">
        <f t="shared" si="256"/>
        <v>43136.770833373121</v>
      </c>
      <c r="B16406" s="2">
        <v>11.72</v>
      </c>
      <c r="C16406" s="2">
        <v>11.71</v>
      </c>
    </row>
    <row r="16407" spans="1:3" x14ac:dyDescent="0.25">
      <c r="A16407" s="27">
        <f t="shared" si="256"/>
        <v>43136.791666706456</v>
      </c>
      <c r="B16407" s="2">
        <v>12.24</v>
      </c>
      <c r="C16407" s="2">
        <v>12.22</v>
      </c>
    </row>
    <row r="16408" spans="1:3" x14ac:dyDescent="0.25">
      <c r="A16408" s="27">
        <f t="shared" si="256"/>
        <v>43136.812500039792</v>
      </c>
      <c r="B16408" s="2">
        <v>12.28</v>
      </c>
      <c r="C16408" s="2">
        <v>12.26</v>
      </c>
    </row>
    <row r="16409" spans="1:3" x14ac:dyDescent="0.25">
      <c r="A16409" s="27">
        <f t="shared" si="256"/>
        <v>43136.833333373128</v>
      </c>
      <c r="B16409" s="2">
        <v>12.2</v>
      </c>
      <c r="C16409" s="2">
        <v>12.18</v>
      </c>
    </row>
    <row r="16410" spans="1:3" x14ac:dyDescent="0.25">
      <c r="A16410" s="27">
        <f t="shared" si="256"/>
        <v>43136.854166706464</v>
      </c>
      <c r="B16410" s="2">
        <v>11.91</v>
      </c>
      <c r="C16410" s="2">
        <v>11.89</v>
      </c>
    </row>
    <row r="16411" spans="1:3" x14ac:dyDescent="0.25">
      <c r="A16411" s="27">
        <f t="shared" si="256"/>
        <v>43136.875000039799</v>
      </c>
      <c r="B16411" s="2">
        <v>11.26</v>
      </c>
      <c r="C16411" s="2">
        <v>11.25</v>
      </c>
    </row>
    <row r="16412" spans="1:3" x14ac:dyDescent="0.25">
      <c r="A16412" s="27">
        <f t="shared" si="256"/>
        <v>43136.895833373135</v>
      </c>
      <c r="B16412" s="2">
        <v>10.45</v>
      </c>
      <c r="C16412" s="2">
        <v>10.44</v>
      </c>
    </row>
    <row r="16413" spans="1:3" x14ac:dyDescent="0.25">
      <c r="A16413" s="27">
        <f t="shared" si="256"/>
        <v>43136.916666706471</v>
      </c>
      <c r="B16413" s="2">
        <v>9.64</v>
      </c>
      <c r="C16413" s="2">
        <v>9.6300000000000008</v>
      </c>
    </row>
    <row r="16414" spans="1:3" x14ac:dyDescent="0.25">
      <c r="A16414" s="27">
        <f t="shared" si="256"/>
        <v>43136.937500039807</v>
      </c>
      <c r="B16414" s="2">
        <v>8.84</v>
      </c>
      <c r="C16414" s="2">
        <v>8.83</v>
      </c>
    </row>
    <row r="16415" spans="1:3" x14ac:dyDescent="0.25">
      <c r="A16415" s="27">
        <f t="shared" si="256"/>
        <v>43136.958333373143</v>
      </c>
      <c r="B16415" s="2">
        <v>8.1</v>
      </c>
      <c r="C16415" s="2">
        <v>8.09</v>
      </c>
    </row>
    <row r="16416" spans="1:3" x14ac:dyDescent="0.25">
      <c r="A16416" s="27">
        <f t="shared" si="256"/>
        <v>43136.979166706478</v>
      </c>
      <c r="B16416" s="2">
        <v>6.91</v>
      </c>
      <c r="C16416" s="2">
        <v>6.9</v>
      </c>
    </row>
    <row r="16417" spans="1:3" x14ac:dyDescent="0.25">
      <c r="A16417" s="27">
        <f t="shared" si="256"/>
        <v>43137.000000039814</v>
      </c>
      <c r="B16417" s="2">
        <v>5.92</v>
      </c>
      <c r="C16417" s="2">
        <v>5.91</v>
      </c>
    </row>
    <row r="16418" spans="1:3" x14ac:dyDescent="0.25">
      <c r="A16418" s="27">
        <f t="shared" si="256"/>
        <v>43137.02083337315</v>
      </c>
      <c r="B16418" s="2">
        <v>5.43</v>
      </c>
      <c r="C16418" s="2">
        <v>5.42</v>
      </c>
    </row>
    <row r="16419" spans="1:3" x14ac:dyDescent="0.25">
      <c r="A16419" s="27">
        <f t="shared" si="256"/>
        <v>43137.041666706486</v>
      </c>
      <c r="B16419" s="2">
        <v>5.15</v>
      </c>
      <c r="C16419" s="2">
        <v>5.14</v>
      </c>
    </row>
    <row r="16420" spans="1:3" x14ac:dyDescent="0.25">
      <c r="A16420" s="27">
        <f t="shared" si="256"/>
        <v>43137.062500039821</v>
      </c>
      <c r="B16420" s="2">
        <v>4.91</v>
      </c>
      <c r="C16420" s="2">
        <v>4.8899999999999997</v>
      </c>
    </row>
    <row r="16421" spans="1:3" x14ac:dyDescent="0.25">
      <c r="A16421" s="27">
        <f t="shared" si="256"/>
        <v>43137.083333373157</v>
      </c>
      <c r="B16421" s="2">
        <v>4.6399999999999997</v>
      </c>
      <c r="C16421" s="2">
        <v>4.62</v>
      </c>
    </row>
    <row r="16422" spans="1:3" x14ac:dyDescent="0.25">
      <c r="A16422" s="27">
        <f t="shared" si="256"/>
        <v>43137.104166706493</v>
      </c>
      <c r="B16422" s="2">
        <v>4.5199999999999996</v>
      </c>
      <c r="C16422" s="2">
        <v>4.5</v>
      </c>
    </row>
    <row r="16423" spans="1:3" x14ac:dyDescent="0.25">
      <c r="A16423" s="27">
        <f t="shared" si="256"/>
        <v>43137.125000039829</v>
      </c>
      <c r="B16423" s="2">
        <v>4.43</v>
      </c>
      <c r="C16423" s="2">
        <v>4.4000000000000004</v>
      </c>
    </row>
    <row r="16424" spans="1:3" x14ac:dyDescent="0.25">
      <c r="A16424" s="27">
        <f t="shared" si="256"/>
        <v>43137.145833373164</v>
      </c>
      <c r="B16424" s="2">
        <v>4.5</v>
      </c>
      <c r="C16424" s="2">
        <v>4.4800000000000004</v>
      </c>
    </row>
    <row r="16425" spans="1:3" x14ac:dyDescent="0.25">
      <c r="A16425" s="27">
        <f t="shared" si="256"/>
        <v>43137.1666667065</v>
      </c>
      <c r="B16425" s="2">
        <v>4.49</v>
      </c>
      <c r="C16425" s="2">
        <v>4.47</v>
      </c>
    </row>
    <row r="16426" spans="1:3" x14ac:dyDescent="0.25">
      <c r="A16426" s="27">
        <f t="shared" si="256"/>
        <v>43137.187500039836</v>
      </c>
      <c r="B16426" s="2">
        <v>4.71</v>
      </c>
      <c r="C16426" s="2">
        <v>4.6900000000000004</v>
      </c>
    </row>
    <row r="16427" spans="1:3" x14ac:dyDescent="0.25">
      <c r="A16427" s="27">
        <f t="shared" si="256"/>
        <v>43137.208333373172</v>
      </c>
      <c r="B16427" s="2">
        <v>4.8899999999999997</v>
      </c>
      <c r="C16427" s="2">
        <v>4.87</v>
      </c>
    </row>
    <row r="16428" spans="1:3" x14ac:dyDescent="0.25">
      <c r="A16428" s="27">
        <f t="shared" si="256"/>
        <v>43137.229166706507</v>
      </c>
      <c r="B16428" s="2">
        <v>5.15</v>
      </c>
      <c r="C16428" s="2">
        <v>5.12</v>
      </c>
    </row>
    <row r="16429" spans="1:3" x14ac:dyDescent="0.25">
      <c r="A16429" s="27">
        <f t="shared" si="256"/>
        <v>43137.250000039843</v>
      </c>
      <c r="B16429" s="2">
        <v>5.48</v>
      </c>
      <c r="C16429" s="2">
        <v>5.44</v>
      </c>
    </row>
    <row r="16430" spans="1:3" x14ac:dyDescent="0.25">
      <c r="A16430" s="27">
        <f t="shared" si="256"/>
        <v>43137.270833373179</v>
      </c>
      <c r="B16430" s="2">
        <v>6.2</v>
      </c>
      <c r="C16430" s="2">
        <v>6.18</v>
      </c>
    </row>
    <row r="16431" spans="1:3" x14ac:dyDescent="0.25">
      <c r="A16431" s="27">
        <f t="shared" si="256"/>
        <v>43137.291666706515</v>
      </c>
      <c r="B16431" s="2">
        <v>6.22</v>
      </c>
      <c r="C16431" s="2">
        <v>6.21</v>
      </c>
    </row>
    <row r="16432" spans="1:3" x14ac:dyDescent="0.25">
      <c r="A16432" s="27">
        <f t="shared" si="256"/>
        <v>43137.31250003985</v>
      </c>
      <c r="B16432" s="2">
        <v>5.98</v>
      </c>
      <c r="C16432" s="2">
        <v>5.97</v>
      </c>
    </row>
    <row r="16433" spans="1:3" x14ac:dyDescent="0.25">
      <c r="A16433" s="27">
        <f t="shared" si="256"/>
        <v>43137.333333373186</v>
      </c>
      <c r="B16433" s="2">
        <v>6.2</v>
      </c>
      <c r="C16433" s="2">
        <v>6.2</v>
      </c>
    </row>
    <row r="16434" spans="1:3" x14ac:dyDescent="0.25">
      <c r="A16434" s="27">
        <f t="shared" si="256"/>
        <v>43137.354166706522</v>
      </c>
      <c r="B16434" s="2">
        <v>5.44</v>
      </c>
      <c r="C16434" s="2">
        <v>5.43</v>
      </c>
    </row>
    <row r="16435" spans="1:3" x14ac:dyDescent="0.25">
      <c r="A16435" s="27">
        <f t="shared" si="256"/>
        <v>43137.375000039858</v>
      </c>
      <c r="B16435" s="2">
        <v>4.37</v>
      </c>
      <c r="C16435" s="2">
        <v>4.3499999999999996</v>
      </c>
    </row>
    <row r="16436" spans="1:3" x14ac:dyDescent="0.25">
      <c r="A16436" s="27">
        <f t="shared" si="256"/>
        <v>43137.395833373193</v>
      </c>
      <c r="B16436" s="2">
        <v>4.53</v>
      </c>
      <c r="C16436" s="2">
        <v>4.5</v>
      </c>
    </row>
    <row r="16437" spans="1:3" x14ac:dyDescent="0.25">
      <c r="A16437" s="27">
        <f t="shared" si="256"/>
        <v>43137.416666706529</v>
      </c>
      <c r="B16437" s="2">
        <v>4.4000000000000004</v>
      </c>
      <c r="C16437" s="2">
        <v>4.38</v>
      </c>
    </row>
    <row r="16438" spans="1:3" x14ac:dyDescent="0.25">
      <c r="A16438" s="27">
        <f t="shared" si="256"/>
        <v>43137.437500039865</v>
      </c>
      <c r="B16438" s="2">
        <v>4.97</v>
      </c>
      <c r="C16438" s="2">
        <v>4.95</v>
      </c>
    </row>
    <row r="16439" spans="1:3" x14ac:dyDescent="0.25">
      <c r="A16439" s="27">
        <f t="shared" si="256"/>
        <v>43137.458333373201</v>
      </c>
      <c r="B16439" s="2">
        <v>4.59</v>
      </c>
      <c r="C16439" s="2">
        <v>4.5599999999999996</v>
      </c>
    </row>
    <row r="16440" spans="1:3" x14ac:dyDescent="0.25">
      <c r="A16440" s="27">
        <f t="shared" si="256"/>
        <v>43137.479166706536</v>
      </c>
      <c r="B16440" s="2">
        <v>4.92</v>
      </c>
      <c r="C16440" s="2">
        <v>4.8899999999999997</v>
      </c>
    </row>
    <row r="16441" spans="1:3" x14ac:dyDescent="0.25">
      <c r="A16441" s="27">
        <f t="shared" si="256"/>
        <v>43137.500000039872</v>
      </c>
      <c r="B16441" s="2">
        <v>4.28</v>
      </c>
      <c r="C16441" s="2">
        <v>4.24</v>
      </c>
    </row>
    <row r="16442" spans="1:3" x14ac:dyDescent="0.25">
      <c r="A16442" s="27">
        <f t="shared" si="256"/>
        <v>43137.520833373208</v>
      </c>
      <c r="B16442" s="2">
        <v>5.3</v>
      </c>
      <c r="C16442" s="2">
        <v>5.26</v>
      </c>
    </row>
    <row r="16443" spans="1:3" x14ac:dyDescent="0.25">
      <c r="A16443" s="27">
        <f t="shared" si="256"/>
        <v>43137.541666706544</v>
      </c>
      <c r="B16443" s="2">
        <v>6.76</v>
      </c>
      <c r="C16443" s="2">
        <v>6.72</v>
      </c>
    </row>
    <row r="16444" spans="1:3" x14ac:dyDescent="0.25">
      <c r="A16444" s="27">
        <f t="shared" si="256"/>
        <v>43137.56250003988</v>
      </c>
      <c r="B16444" s="2">
        <v>7.49</v>
      </c>
      <c r="C16444" s="2">
        <v>7.45</v>
      </c>
    </row>
    <row r="16445" spans="1:3" x14ac:dyDescent="0.25">
      <c r="A16445" s="27">
        <f t="shared" si="256"/>
        <v>43137.583333373215</v>
      </c>
      <c r="B16445" s="2">
        <v>7.88</v>
      </c>
      <c r="C16445" s="2">
        <v>7.84</v>
      </c>
    </row>
    <row r="16446" spans="1:3" x14ac:dyDescent="0.25">
      <c r="A16446" s="27">
        <f t="shared" si="256"/>
        <v>43137.604166706551</v>
      </c>
      <c r="B16446" s="2">
        <v>7.46</v>
      </c>
      <c r="C16446" s="2">
        <v>7.42</v>
      </c>
    </row>
    <row r="16447" spans="1:3" x14ac:dyDescent="0.25">
      <c r="A16447" s="27">
        <f t="shared" si="256"/>
        <v>43137.625000039887</v>
      </c>
      <c r="B16447" s="2">
        <v>7.6</v>
      </c>
      <c r="C16447" s="2">
        <v>7.55</v>
      </c>
    </row>
    <row r="16448" spans="1:3" x14ac:dyDescent="0.25">
      <c r="A16448" s="27">
        <f t="shared" si="256"/>
        <v>43137.645833373223</v>
      </c>
      <c r="B16448" s="2">
        <v>8.34</v>
      </c>
      <c r="C16448" s="2">
        <v>8.3000000000000007</v>
      </c>
    </row>
    <row r="16449" spans="1:3" x14ac:dyDescent="0.25">
      <c r="A16449" s="27">
        <f t="shared" si="256"/>
        <v>43137.666666706558</v>
      </c>
      <c r="B16449" s="2">
        <v>8.7100000000000009</v>
      </c>
      <c r="C16449" s="2">
        <v>8.68</v>
      </c>
    </row>
    <row r="16450" spans="1:3" x14ac:dyDescent="0.25">
      <c r="A16450" s="27">
        <f t="shared" si="256"/>
        <v>43137.687500039894</v>
      </c>
      <c r="B16450" s="2">
        <v>8.7200000000000006</v>
      </c>
      <c r="C16450" s="2">
        <v>8.69</v>
      </c>
    </row>
    <row r="16451" spans="1:3" x14ac:dyDescent="0.25">
      <c r="A16451" s="27">
        <f t="shared" si="256"/>
        <v>43137.70833337323</v>
      </c>
      <c r="B16451" s="2">
        <v>10.02</v>
      </c>
      <c r="C16451" s="2">
        <v>9.99</v>
      </c>
    </row>
    <row r="16452" spans="1:3" x14ac:dyDescent="0.25">
      <c r="A16452" s="27">
        <f t="shared" ref="A16452:A16515" si="257">A16451+30/24/60</f>
        <v>43137.729166706566</v>
      </c>
      <c r="B16452" s="2">
        <v>10.52</v>
      </c>
      <c r="C16452" s="2">
        <v>10.5</v>
      </c>
    </row>
    <row r="16453" spans="1:3" x14ac:dyDescent="0.25">
      <c r="A16453" s="27">
        <f t="shared" si="257"/>
        <v>43137.750000039901</v>
      </c>
      <c r="B16453" s="2">
        <v>11.28</v>
      </c>
      <c r="C16453" s="2">
        <v>11.26</v>
      </c>
    </row>
    <row r="16454" spans="1:3" x14ac:dyDescent="0.25">
      <c r="A16454" s="27">
        <f t="shared" si="257"/>
        <v>43137.770833373237</v>
      </c>
      <c r="B16454" s="2">
        <v>12.04</v>
      </c>
      <c r="C16454" s="2">
        <v>12.01</v>
      </c>
    </row>
    <row r="16455" spans="1:3" x14ac:dyDescent="0.25">
      <c r="A16455" s="27">
        <f t="shared" si="257"/>
        <v>43137.791666706573</v>
      </c>
      <c r="B16455" s="2">
        <v>12.56</v>
      </c>
      <c r="C16455" s="2">
        <v>12.53</v>
      </c>
    </row>
    <row r="16456" spans="1:3" x14ac:dyDescent="0.25">
      <c r="A16456" s="27">
        <f t="shared" si="257"/>
        <v>43137.812500039909</v>
      </c>
      <c r="B16456" s="2">
        <v>12.56</v>
      </c>
      <c r="C16456" s="2">
        <v>12.52</v>
      </c>
    </row>
    <row r="16457" spans="1:3" x14ac:dyDescent="0.25">
      <c r="A16457" s="27">
        <f t="shared" si="257"/>
        <v>43137.833333373244</v>
      </c>
      <c r="B16457" s="2">
        <v>12.73</v>
      </c>
      <c r="C16457" s="2">
        <v>12.69</v>
      </c>
    </row>
    <row r="16458" spans="1:3" x14ac:dyDescent="0.25">
      <c r="A16458" s="27">
        <f t="shared" si="257"/>
        <v>43137.85416670658</v>
      </c>
      <c r="B16458" s="2">
        <v>12.1</v>
      </c>
      <c r="C16458" s="2">
        <v>12.08</v>
      </c>
    </row>
    <row r="16459" spans="1:3" x14ac:dyDescent="0.25">
      <c r="A16459" s="27">
        <f t="shared" si="257"/>
        <v>43137.875000039916</v>
      </c>
      <c r="B16459" s="2">
        <v>11.24</v>
      </c>
      <c r="C16459" s="2">
        <v>11.23</v>
      </c>
    </row>
    <row r="16460" spans="1:3" x14ac:dyDescent="0.25">
      <c r="A16460" s="27">
        <f t="shared" si="257"/>
        <v>43137.895833373252</v>
      </c>
      <c r="B16460" s="2">
        <v>10.27</v>
      </c>
      <c r="C16460" s="2">
        <v>10.26</v>
      </c>
    </row>
    <row r="16461" spans="1:3" x14ac:dyDescent="0.25">
      <c r="A16461" s="27">
        <f t="shared" si="257"/>
        <v>43137.916666706587</v>
      </c>
      <c r="B16461" s="2">
        <v>9.17</v>
      </c>
      <c r="C16461" s="2">
        <v>9.16</v>
      </c>
    </row>
    <row r="16462" spans="1:3" x14ac:dyDescent="0.25">
      <c r="A16462" s="27">
        <f t="shared" si="257"/>
        <v>43137.937500039923</v>
      </c>
      <c r="B16462" s="2">
        <v>8.51</v>
      </c>
      <c r="C16462" s="2">
        <v>8.5</v>
      </c>
    </row>
    <row r="16463" spans="1:3" x14ac:dyDescent="0.25">
      <c r="A16463" s="27">
        <f t="shared" si="257"/>
        <v>43137.958333373259</v>
      </c>
      <c r="B16463" s="2">
        <v>8.14</v>
      </c>
      <c r="C16463" s="2">
        <v>8.1300000000000008</v>
      </c>
    </row>
    <row r="16464" spans="1:3" x14ac:dyDescent="0.25">
      <c r="A16464" s="27">
        <f t="shared" si="257"/>
        <v>43137.979166706595</v>
      </c>
      <c r="B16464" s="2">
        <v>6.87</v>
      </c>
      <c r="C16464" s="2">
        <v>6.86</v>
      </c>
    </row>
    <row r="16465" spans="1:3" x14ac:dyDescent="0.25">
      <c r="A16465" s="27">
        <f t="shared" si="257"/>
        <v>43138.00000003993</v>
      </c>
      <c r="B16465" s="2">
        <v>5.95</v>
      </c>
      <c r="C16465" s="2">
        <v>5.94</v>
      </c>
    </row>
    <row r="16466" spans="1:3" x14ac:dyDescent="0.25">
      <c r="A16466" s="27">
        <f t="shared" si="257"/>
        <v>43138.020833373266</v>
      </c>
      <c r="B16466" s="2">
        <v>5.42</v>
      </c>
      <c r="C16466" s="2">
        <v>5.41</v>
      </c>
    </row>
    <row r="16467" spans="1:3" x14ac:dyDescent="0.25">
      <c r="A16467" s="27">
        <f t="shared" si="257"/>
        <v>43138.041666706602</v>
      </c>
      <c r="B16467" s="2">
        <v>5.24</v>
      </c>
      <c r="C16467" s="2">
        <v>5.23</v>
      </c>
    </row>
    <row r="16468" spans="1:3" x14ac:dyDescent="0.25">
      <c r="A16468" s="27">
        <f t="shared" si="257"/>
        <v>43138.062500039938</v>
      </c>
      <c r="B16468" s="2">
        <v>4.96</v>
      </c>
      <c r="C16468" s="2">
        <v>4.95</v>
      </c>
    </row>
    <row r="16469" spans="1:3" x14ac:dyDescent="0.25">
      <c r="A16469" s="27">
        <f t="shared" si="257"/>
        <v>43138.083333373273</v>
      </c>
      <c r="B16469" s="2">
        <v>4.7699999999999996</v>
      </c>
      <c r="C16469" s="2">
        <v>4.75</v>
      </c>
    </row>
    <row r="16470" spans="1:3" x14ac:dyDescent="0.25">
      <c r="A16470" s="27">
        <f t="shared" si="257"/>
        <v>43138.104166706609</v>
      </c>
      <c r="B16470" s="2">
        <v>4.55</v>
      </c>
      <c r="C16470" s="2">
        <v>4.53</v>
      </c>
    </row>
    <row r="16471" spans="1:3" x14ac:dyDescent="0.25">
      <c r="A16471" s="27">
        <f t="shared" si="257"/>
        <v>43138.125000039945</v>
      </c>
      <c r="B16471" s="2">
        <v>4.47</v>
      </c>
      <c r="C16471" s="2">
        <v>4.45</v>
      </c>
    </row>
    <row r="16472" spans="1:3" x14ac:dyDescent="0.25">
      <c r="A16472" s="27">
        <f t="shared" si="257"/>
        <v>43138.145833373281</v>
      </c>
      <c r="B16472" s="2">
        <v>4.49</v>
      </c>
      <c r="C16472" s="2">
        <v>4.47</v>
      </c>
    </row>
    <row r="16473" spans="1:3" x14ac:dyDescent="0.25">
      <c r="A16473" s="27">
        <f t="shared" si="257"/>
        <v>43138.166666706617</v>
      </c>
      <c r="B16473" s="2">
        <v>4.54</v>
      </c>
      <c r="C16473" s="2">
        <v>4.51</v>
      </c>
    </row>
    <row r="16474" spans="1:3" x14ac:dyDescent="0.25">
      <c r="A16474" s="27">
        <f t="shared" si="257"/>
        <v>43138.187500039952</v>
      </c>
      <c r="B16474" s="2">
        <v>4.66</v>
      </c>
      <c r="C16474" s="2">
        <v>4.6399999999999997</v>
      </c>
    </row>
    <row r="16475" spans="1:3" x14ac:dyDescent="0.25">
      <c r="A16475" s="27">
        <f t="shared" si="257"/>
        <v>43138.208333373288</v>
      </c>
      <c r="B16475" s="2">
        <v>4.88</v>
      </c>
      <c r="C16475" s="2">
        <v>4.8600000000000003</v>
      </c>
    </row>
    <row r="16476" spans="1:3" x14ac:dyDescent="0.25">
      <c r="A16476" s="27">
        <f t="shared" si="257"/>
        <v>43138.229166706624</v>
      </c>
      <c r="B16476" s="2">
        <v>5.17</v>
      </c>
      <c r="C16476" s="2">
        <v>5.14</v>
      </c>
    </row>
    <row r="16477" spans="1:3" x14ac:dyDescent="0.25">
      <c r="A16477" s="27">
        <f t="shared" si="257"/>
        <v>43138.25000003996</v>
      </c>
      <c r="B16477" s="2">
        <v>5.42</v>
      </c>
      <c r="C16477" s="2">
        <v>5.37</v>
      </c>
    </row>
    <row r="16478" spans="1:3" x14ac:dyDescent="0.25">
      <c r="A16478" s="27">
        <f t="shared" si="257"/>
        <v>43138.270833373295</v>
      </c>
      <c r="B16478" s="2">
        <v>5.68</v>
      </c>
      <c r="C16478" s="2">
        <v>5.65</v>
      </c>
    </row>
    <row r="16479" spans="1:3" x14ac:dyDescent="0.25">
      <c r="A16479" s="27">
        <f t="shared" si="257"/>
        <v>43138.291666706631</v>
      </c>
      <c r="B16479" s="2">
        <v>5.67</v>
      </c>
      <c r="C16479" s="2">
        <v>5.65</v>
      </c>
    </row>
    <row r="16480" spans="1:3" x14ac:dyDescent="0.25">
      <c r="A16480" s="27">
        <f t="shared" si="257"/>
        <v>43138.312500039967</v>
      </c>
      <c r="B16480" s="2">
        <v>5.61</v>
      </c>
      <c r="C16480" s="2">
        <v>5.6</v>
      </c>
    </row>
    <row r="16481" spans="1:3" x14ac:dyDescent="0.25">
      <c r="A16481" s="27">
        <f t="shared" si="257"/>
        <v>43138.333333373303</v>
      </c>
      <c r="B16481" s="2">
        <v>5.0599999999999996</v>
      </c>
      <c r="C16481" s="2">
        <v>5.05</v>
      </c>
    </row>
    <row r="16482" spans="1:3" x14ac:dyDescent="0.25">
      <c r="A16482" s="27">
        <f t="shared" si="257"/>
        <v>43138.354166706638</v>
      </c>
      <c r="B16482" s="2">
        <v>4.3499999999999996</v>
      </c>
      <c r="C16482" s="2">
        <v>4.33</v>
      </c>
    </row>
    <row r="16483" spans="1:3" x14ac:dyDescent="0.25">
      <c r="A16483" s="27">
        <f t="shared" si="257"/>
        <v>43138.375000039974</v>
      </c>
      <c r="B16483" s="2">
        <v>3.79</v>
      </c>
      <c r="C16483" s="2">
        <v>3.77</v>
      </c>
    </row>
    <row r="16484" spans="1:3" x14ac:dyDescent="0.25">
      <c r="A16484" s="27">
        <f t="shared" si="257"/>
        <v>43138.39583337331</v>
      </c>
      <c r="B16484" s="2">
        <v>4.0599999999999996</v>
      </c>
      <c r="C16484" s="2">
        <v>4.03</v>
      </c>
    </row>
    <row r="16485" spans="1:3" x14ac:dyDescent="0.25">
      <c r="A16485" s="27">
        <f t="shared" si="257"/>
        <v>43138.416666706646</v>
      </c>
      <c r="B16485" s="2">
        <v>4.32</v>
      </c>
      <c r="C16485" s="2">
        <v>4.3</v>
      </c>
    </row>
    <row r="16486" spans="1:3" x14ac:dyDescent="0.25">
      <c r="A16486" s="27">
        <f t="shared" si="257"/>
        <v>43138.437500039981</v>
      </c>
      <c r="B16486" s="2">
        <v>4.18</v>
      </c>
      <c r="C16486" s="2">
        <v>4.1399999999999997</v>
      </c>
    </row>
    <row r="16487" spans="1:3" x14ac:dyDescent="0.25">
      <c r="A16487" s="27">
        <f t="shared" si="257"/>
        <v>43138.458333373317</v>
      </c>
      <c r="B16487" s="2">
        <v>3.9</v>
      </c>
      <c r="C16487" s="2">
        <v>3.87</v>
      </c>
    </row>
    <row r="16488" spans="1:3" x14ac:dyDescent="0.25">
      <c r="A16488" s="27">
        <f t="shared" si="257"/>
        <v>43138.479166706653</v>
      </c>
      <c r="B16488" s="2">
        <v>4.25</v>
      </c>
      <c r="C16488" s="2">
        <v>4.21</v>
      </c>
    </row>
    <row r="16489" spans="1:3" x14ac:dyDescent="0.25">
      <c r="A16489" s="27">
        <f t="shared" si="257"/>
        <v>43138.500000039989</v>
      </c>
      <c r="B16489" s="2">
        <v>3.74</v>
      </c>
      <c r="C16489" s="2">
        <v>3.7</v>
      </c>
    </row>
    <row r="16490" spans="1:3" x14ac:dyDescent="0.25">
      <c r="A16490" s="27">
        <f t="shared" si="257"/>
        <v>43138.520833373324</v>
      </c>
      <c r="B16490" s="2">
        <v>4.29</v>
      </c>
      <c r="C16490" s="2">
        <v>4.24</v>
      </c>
    </row>
    <row r="16491" spans="1:3" x14ac:dyDescent="0.25">
      <c r="A16491" s="27">
        <f t="shared" si="257"/>
        <v>43138.54166670666</v>
      </c>
      <c r="B16491" s="2">
        <v>5.0999999999999996</v>
      </c>
      <c r="C16491" s="2">
        <v>5.05</v>
      </c>
    </row>
    <row r="16492" spans="1:3" x14ac:dyDescent="0.25">
      <c r="A16492" s="27">
        <f t="shared" si="257"/>
        <v>43138.562500039996</v>
      </c>
      <c r="B16492" s="2">
        <v>5.5</v>
      </c>
      <c r="C16492" s="2">
        <v>5.45</v>
      </c>
    </row>
    <row r="16493" spans="1:3" x14ac:dyDescent="0.25">
      <c r="A16493" s="27">
        <f t="shared" si="257"/>
        <v>43138.583333373332</v>
      </c>
      <c r="B16493" s="2">
        <v>5.23</v>
      </c>
      <c r="C16493" s="2">
        <v>5.17</v>
      </c>
    </row>
    <row r="16494" spans="1:3" x14ac:dyDescent="0.25">
      <c r="A16494" s="27">
        <f t="shared" si="257"/>
        <v>43138.604166706667</v>
      </c>
      <c r="B16494" s="2">
        <v>6.06</v>
      </c>
      <c r="C16494" s="2">
        <v>6</v>
      </c>
    </row>
    <row r="16495" spans="1:3" x14ac:dyDescent="0.25">
      <c r="A16495" s="27">
        <f t="shared" si="257"/>
        <v>43138.625000040003</v>
      </c>
      <c r="B16495" s="2">
        <v>6.12</v>
      </c>
      <c r="C16495" s="2">
        <v>6.06</v>
      </c>
    </row>
    <row r="16496" spans="1:3" x14ac:dyDescent="0.25">
      <c r="A16496" s="27">
        <f t="shared" si="257"/>
        <v>43138.645833373339</v>
      </c>
      <c r="B16496" s="2">
        <v>6.99</v>
      </c>
      <c r="C16496" s="2">
        <v>6.93</v>
      </c>
    </row>
    <row r="16497" spans="1:3" x14ac:dyDescent="0.25">
      <c r="A16497" s="27">
        <f t="shared" si="257"/>
        <v>43138.666666706675</v>
      </c>
      <c r="B16497" s="2">
        <v>8.2899999999999991</v>
      </c>
      <c r="C16497" s="2">
        <v>8.24</v>
      </c>
    </row>
    <row r="16498" spans="1:3" x14ac:dyDescent="0.25">
      <c r="A16498" s="27">
        <f t="shared" si="257"/>
        <v>43138.68750004001</v>
      </c>
      <c r="B16498" s="2">
        <v>9.4600000000000009</v>
      </c>
      <c r="C16498" s="2">
        <v>9.41</v>
      </c>
    </row>
    <row r="16499" spans="1:3" x14ac:dyDescent="0.25">
      <c r="A16499" s="27">
        <f t="shared" si="257"/>
        <v>43138.708333373346</v>
      </c>
      <c r="B16499" s="2">
        <v>10.29</v>
      </c>
      <c r="C16499" s="2">
        <v>10.24</v>
      </c>
    </row>
    <row r="16500" spans="1:3" x14ac:dyDescent="0.25">
      <c r="A16500" s="27">
        <f t="shared" si="257"/>
        <v>43138.729166706682</v>
      </c>
      <c r="B16500" s="2">
        <v>11.08</v>
      </c>
      <c r="C16500" s="2">
        <v>11.04</v>
      </c>
    </row>
    <row r="16501" spans="1:3" x14ac:dyDescent="0.25">
      <c r="A16501" s="27">
        <f t="shared" si="257"/>
        <v>43138.750000040018</v>
      </c>
      <c r="B16501" s="2">
        <v>11.44</v>
      </c>
      <c r="C16501" s="2">
        <v>11.41</v>
      </c>
    </row>
    <row r="16502" spans="1:3" x14ac:dyDescent="0.25">
      <c r="A16502" s="27">
        <f t="shared" si="257"/>
        <v>43138.770833373354</v>
      </c>
      <c r="B16502" s="2">
        <v>11.98</v>
      </c>
      <c r="C16502" s="2">
        <v>11.95</v>
      </c>
    </row>
    <row r="16503" spans="1:3" x14ac:dyDescent="0.25">
      <c r="A16503" s="27">
        <f t="shared" si="257"/>
        <v>43138.791666706689</v>
      </c>
      <c r="B16503" s="2">
        <v>12.62</v>
      </c>
      <c r="C16503" s="2">
        <v>12.58</v>
      </c>
    </row>
    <row r="16504" spans="1:3" x14ac:dyDescent="0.25">
      <c r="A16504" s="27">
        <f t="shared" si="257"/>
        <v>43138.812500040025</v>
      </c>
      <c r="B16504" s="2">
        <v>12.93</v>
      </c>
      <c r="C16504" s="2">
        <v>12.88</v>
      </c>
    </row>
    <row r="16505" spans="1:3" x14ac:dyDescent="0.25">
      <c r="A16505" s="27">
        <f t="shared" si="257"/>
        <v>43138.833333373361</v>
      </c>
      <c r="B16505" s="2">
        <v>12.84</v>
      </c>
      <c r="C16505" s="2">
        <v>12.79</v>
      </c>
    </row>
    <row r="16506" spans="1:3" x14ac:dyDescent="0.25">
      <c r="A16506" s="27">
        <f t="shared" si="257"/>
        <v>43138.854166706697</v>
      </c>
      <c r="B16506" s="2">
        <v>12.4</v>
      </c>
      <c r="C16506" s="2">
        <v>12.37</v>
      </c>
    </row>
    <row r="16507" spans="1:3" x14ac:dyDescent="0.25">
      <c r="A16507" s="27">
        <f t="shared" si="257"/>
        <v>43138.875000040032</v>
      </c>
      <c r="B16507" s="2">
        <v>11.65</v>
      </c>
      <c r="C16507" s="2">
        <v>11.63</v>
      </c>
    </row>
    <row r="16508" spans="1:3" x14ac:dyDescent="0.25">
      <c r="A16508" s="27">
        <f t="shared" si="257"/>
        <v>43138.895833373368</v>
      </c>
      <c r="B16508" s="2">
        <v>10.71</v>
      </c>
      <c r="C16508" s="2">
        <v>10.69</v>
      </c>
    </row>
    <row r="16509" spans="1:3" x14ac:dyDescent="0.25">
      <c r="A16509" s="27">
        <f t="shared" si="257"/>
        <v>43138.916666706704</v>
      </c>
      <c r="B16509" s="2">
        <v>9.6</v>
      </c>
      <c r="C16509" s="2">
        <v>9.59</v>
      </c>
    </row>
    <row r="16510" spans="1:3" x14ac:dyDescent="0.25">
      <c r="A16510" s="27">
        <f t="shared" si="257"/>
        <v>43138.93750004004</v>
      </c>
      <c r="B16510" s="2">
        <v>8.61</v>
      </c>
      <c r="C16510" s="2">
        <v>8.6</v>
      </c>
    </row>
    <row r="16511" spans="1:3" x14ac:dyDescent="0.25">
      <c r="A16511" s="27">
        <f t="shared" si="257"/>
        <v>43138.958333373375</v>
      </c>
      <c r="B16511" s="2">
        <v>8.1999999999999993</v>
      </c>
      <c r="C16511" s="2">
        <v>8.19</v>
      </c>
    </row>
    <row r="16512" spans="1:3" x14ac:dyDescent="0.25">
      <c r="A16512" s="27">
        <f t="shared" si="257"/>
        <v>43138.979166706711</v>
      </c>
      <c r="B16512" s="2">
        <v>7.03</v>
      </c>
      <c r="C16512" s="2">
        <v>7.02</v>
      </c>
    </row>
    <row r="16513" spans="1:3" x14ac:dyDescent="0.25">
      <c r="A16513" s="27">
        <f t="shared" si="257"/>
        <v>43139.000000040047</v>
      </c>
      <c r="B16513" s="2">
        <v>6.15</v>
      </c>
      <c r="C16513" s="2">
        <v>6.14</v>
      </c>
    </row>
    <row r="16514" spans="1:3" x14ac:dyDescent="0.25">
      <c r="A16514" s="27">
        <f t="shared" si="257"/>
        <v>43139.020833373383</v>
      </c>
      <c r="B16514" s="2">
        <v>5.58</v>
      </c>
      <c r="C16514" s="2">
        <v>5.57</v>
      </c>
    </row>
    <row r="16515" spans="1:3" x14ac:dyDescent="0.25">
      <c r="A16515" s="27">
        <f t="shared" si="257"/>
        <v>43139.041666706718</v>
      </c>
      <c r="B16515" s="2">
        <v>5.37</v>
      </c>
      <c r="C16515" s="2">
        <v>5.36</v>
      </c>
    </row>
    <row r="16516" spans="1:3" x14ac:dyDescent="0.25">
      <c r="A16516" s="27">
        <f t="shared" ref="A16516:A16579" si="258">A16515+30/24/60</f>
        <v>43139.062500040054</v>
      </c>
      <c r="B16516" s="2">
        <v>5.18</v>
      </c>
      <c r="C16516" s="2">
        <v>5.17</v>
      </c>
    </row>
    <row r="16517" spans="1:3" x14ac:dyDescent="0.25">
      <c r="A16517" s="27">
        <f t="shared" si="258"/>
        <v>43139.08333337339</v>
      </c>
      <c r="B16517" s="2">
        <v>4.8</v>
      </c>
      <c r="C16517" s="2">
        <v>4.79</v>
      </c>
    </row>
    <row r="16518" spans="1:3" x14ac:dyDescent="0.25">
      <c r="A16518" s="27">
        <f t="shared" si="258"/>
        <v>43139.104166706726</v>
      </c>
      <c r="B16518" s="2">
        <v>4.66</v>
      </c>
      <c r="C16518" s="2">
        <v>4.6399999999999997</v>
      </c>
    </row>
    <row r="16519" spans="1:3" x14ac:dyDescent="0.25">
      <c r="A16519" s="27">
        <f t="shared" si="258"/>
        <v>43139.125000040061</v>
      </c>
      <c r="B16519" s="2">
        <v>4.54</v>
      </c>
      <c r="C16519" s="2">
        <v>4.5199999999999996</v>
      </c>
    </row>
    <row r="16520" spans="1:3" x14ac:dyDescent="0.25">
      <c r="A16520" s="27">
        <f t="shared" si="258"/>
        <v>43139.145833373397</v>
      </c>
      <c r="B16520" s="2">
        <v>4.58</v>
      </c>
      <c r="C16520" s="2">
        <v>4.5599999999999996</v>
      </c>
    </row>
    <row r="16521" spans="1:3" x14ac:dyDescent="0.25">
      <c r="A16521" s="27">
        <f t="shared" si="258"/>
        <v>43139.166666706733</v>
      </c>
      <c r="B16521" s="2">
        <v>4.5599999999999996</v>
      </c>
      <c r="C16521" s="2">
        <v>4.54</v>
      </c>
    </row>
    <row r="16522" spans="1:3" x14ac:dyDescent="0.25">
      <c r="A16522" s="27">
        <f t="shared" si="258"/>
        <v>43139.187500040069</v>
      </c>
      <c r="B16522" s="2">
        <v>4.66</v>
      </c>
      <c r="C16522" s="2">
        <v>4.6399999999999997</v>
      </c>
    </row>
    <row r="16523" spans="1:3" x14ac:dyDescent="0.25">
      <c r="A16523" s="27">
        <f t="shared" si="258"/>
        <v>43139.208333373404</v>
      </c>
      <c r="B16523" s="2">
        <v>4.88</v>
      </c>
      <c r="C16523" s="2">
        <v>4.87</v>
      </c>
    </row>
    <row r="16524" spans="1:3" x14ac:dyDescent="0.25">
      <c r="A16524" s="27">
        <f t="shared" si="258"/>
        <v>43139.22916670674</v>
      </c>
      <c r="B16524" s="2">
        <v>5.17</v>
      </c>
      <c r="C16524" s="2">
        <v>5.14</v>
      </c>
    </row>
    <row r="16525" spans="1:3" x14ac:dyDescent="0.25">
      <c r="A16525" s="27">
        <f t="shared" si="258"/>
        <v>43139.250000040076</v>
      </c>
      <c r="B16525" s="2">
        <v>5.76</v>
      </c>
      <c r="C16525" s="2">
        <v>5.72</v>
      </c>
    </row>
    <row r="16526" spans="1:3" x14ac:dyDescent="0.25">
      <c r="A16526" s="27">
        <f t="shared" si="258"/>
        <v>43139.270833373412</v>
      </c>
      <c r="B16526" s="2">
        <v>6.3</v>
      </c>
      <c r="C16526" s="2">
        <v>6.28</v>
      </c>
    </row>
    <row r="16527" spans="1:3" x14ac:dyDescent="0.25">
      <c r="A16527" s="27">
        <f t="shared" si="258"/>
        <v>43139.291666706747</v>
      </c>
      <c r="B16527" s="2">
        <v>6.34</v>
      </c>
      <c r="C16527" s="2">
        <v>6.32</v>
      </c>
    </row>
    <row r="16528" spans="1:3" x14ac:dyDescent="0.25">
      <c r="A16528" s="27">
        <f t="shared" si="258"/>
        <v>43139.312500040083</v>
      </c>
      <c r="B16528" s="2">
        <v>6.14</v>
      </c>
      <c r="C16528" s="2">
        <v>6.14</v>
      </c>
    </row>
    <row r="16529" spans="1:3" x14ac:dyDescent="0.25">
      <c r="A16529" s="27">
        <f t="shared" si="258"/>
        <v>43139.333333373419</v>
      </c>
      <c r="B16529" s="2">
        <v>5.69</v>
      </c>
      <c r="C16529" s="2">
        <v>5.69</v>
      </c>
    </row>
    <row r="16530" spans="1:3" x14ac:dyDescent="0.25">
      <c r="A16530" s="27">
        <f t="shared" si="258"/>
        <v>43139.354166706755</v>
      </c>
      <c r="B16530" s="2">
        <v>5.38</v>
      </c>
      <c r="C16530" s="2">
        <v>5.37</v>
      </c>
    </row>
    <row r="16531" spans="1:3" x14ac:dyDescent="0.25">
      <c r="A16531" s="27">
        <f t="shared" si="258"/>
        <v>43139.375000040091</v>
      </c>
      <c r="B16531" s="2">
        <v>4.2300000000000004</v>
      </c>
      <c r="C16531" s="2">
        <v>4.21</v>
      </c>
    </row>
    <row r="16532" spans="1:3" x14ac:dyDescent="0.25">
      <c r="A16532" s="27">
        <f t="shared" si="258"/>
        <v>43139.395833373426</v>
      </c>
      <c r="B16532" s="2">
        <v>4.5999999999999996</v>
      </c>
      <c r="C16532" s="2">
        <v>4.59</v>
      </c>
    </row>
    <row r="16533" spans="1:3" x14ac:dyDescent="0.25">
      <c r="A16533" s="27">
        <f t="shared" si="258"/>
        <v>43139.416666706762</v>
      </c>
      <c r="B16533" s="2">
        <v>5.01</v>
      </c>
      <c r="C16533" s="2">
        <v>4.99</v>
      </c>
    </row>
    <row r="16534" spans="1:3" x14ac:dyDescent="0.25">
      <c r="A16534" s="27">
        <f t="shared" si="258"/>
        <v>43139.437500040098</v>
      </c>
      <c r="B16534" s="2">
        <v>4.25</v>
      </c>
      <c r="C16534" s="2">
        <v>4.2300000000000004</v>
      </c>
    </row>
    <row r="16535" spans="1:3" x14ac:dyDescent="0.25">
      <c r="A16535" s="27">
        <f t="shared" si="258"/>
        <v>43139.458333373434</v>
      </c>
      <c r="B16535" s="2">
        <v>4.9000000000000004</v>
      </c>
      <c r="C16535" s="2">
        <v>4.88</v>
      </c>
    </row>
    <row r="16536" spans="1:3" x14ac:dyDescent="0.25">
      <c r="A16536" s="27">
        <f t="shared" si="258"/>
        <v>43139.479166706769</v>
      </c>
      <c r="B16536" s="2">
        <v>4.8899999999999997</v>
      </c>
      <c r="C16536" s="2">
        <v>4.87</v>
      </c>
    </row>
    <row r="16537" spans="1:3" x14ac:dyDescent="0.25">
      <c r="A16537" s="27">
        <f t="shared" si="258"/>
        <v>43139.500000040105</v>
      </c>
      <c r="B16537" s="2">
        <v>5.65</v>
      </c>
      <c r="C16537" s="2">
        <v>5.63</v>
      </c>
    </row>
    <row r="16538" spans="1:3" x14ac:dyDescent="0.25">
      <c r="A16538" s="27">
        <f t="shared" si="258"/>
        <v>43139.520833373441</v>
      </c>
      <c r="B16538" s="2">
        <v>5.3</v>
      </c>
      <c r="C16538" s="2">
        <v>5.28</v>
      </c>
    </row>
    <row r="16539" spans="1:3" x14ac:dyDescent="0.25">
      <c r="A16539" s="27">
        <f t="shared" si="258"/>
        <v>43139.541666706777</v>
      </c>
      <c r="B16539" s="2">
        <v>4.59</v>
      </c>
      <c r="C16539" s="2">
        <v>4.55</v>
      </c>
    </row>
    <row r="16540" spans="1:3" x14ac:dyDescent="0.25">
      <c r="A16540" s="27">
        <f t="shared" si="258"/>
        <v>43139.562500040112</v>
      </c>
      <c r="B16540" s="2">
        <v>5.83</v>
      </c>
      <c r="C16540" s="2">
        <v>5.8</v>
      </c>
    </row>
    <row r="16541" spans="1:3" x14ac:dyDescent="0.25">
      <c r="A16541" s="27">
        <f t="shared" si="258"/>
        <v>43139.583333373448</v>
      </c>
      <c r="B16541" s="2">
        <v>6.29</v>
      </c>
      <c r="C16541" s="2">
        <v>6.26</v>
      </c>
    </row>
    <row r="16542" spans="1:3" x14ac:dyDescent="0.25">
      <c r="A16542" s="27">
        <f t="shared" si="258"/>
        <v>43139.604166706784</v>
      </c>
      <c r="B16542" s="2">
        <v>6.69</v>
      </c>
      <c r="C16542" s="2">
        <v>6.64</v>
      </c>
    </row>
    <row r="16543" spans="1:3" x14ac:dyDescent="0.25">
      <c r="A16543" s="27">
        <f t="shared" si="258"/>
        <v>43139.62500004012</v>
      </c>
      <c r="B16543" s="2">
        <v>7.68</v>
      </c>
      <c r="C16543" s="2">
        <v>7.64</v>
      </c>
    </row>
    <row r="16544" spans="1:3" x14ac:dyDescent="0.25">
      <c r="A16544" s="27">
        <f t="shared" si="258"/>
        <v>43139.645833373455</v>
      </c>
      <c r="B16544" s="2">
        <v>7.32</v>
      </c>
      <c r="C16544" s="2">
        <v>7.28</v>
      </c>
    </row>
    <row r="16545" spans="1:3" x14ac:dyDescent="0.25">
      <c r="A16545" s="27">
        <f t="shared" si="258"/>
        <v>43139.666666706791</v>
      </c>
      <c r="B16545" s="2">
        <v>9.01</v>
      </c>
      <c r="C16545" s="2">
        <v>8.9600000000000009</v>
      </c>
    </row>
    <row r="16546" spans="1:3" x14ac:dyDescent="0.25">
      <c r="A16546" s="27">
        <f t="shared" si="258"/>
        <v>43139.687500040127</v>
      </c>
      <c r="B16546" s="2">
        <v>9.77</v>
      </c>
      <c r="C16546" s="2">
        <v>9.74</v>
      </c>
    </row>
    <row r="16547" spans="1:3" x14ac:dyDescent="0.25">
      <c r="A16547" s="27">
        <f t="shared" si="258"/>
        <v>43139.708333373463</v>
      </c>
      <c r="B16547" s="2">
        <v>10.34</v>
      </c>
      <c r="C16547" s="2">
        <v>10.31</v>
      </c>
    </row>
    <row r="16548" spans="1:3" x14ac:dyDescent="0.25">
      <c r="A16548" s="27">
        <f t="shared" si="258"/>
        <v>43139.729166706798</v>
      </c>
      <c r="B16548" s="2">
        <v>10.73</v>
      </c>
      <c r="C16548" s="2">
        <v>10.7</v>
      </c>
    </row>
    <row r="16549" spans="1:3" x14ac:dyDescent="0.25">
      <c r="A16549" s="27">
        <f t="shared" si="258"/>
        <v>43139.750000040134</v>
      </c>
      <c r="B16549" s="2">
        <v>11.14</v>
      </c>
      <c r="C16549" s="2">
        <v>11.11</v>
      </c>
    </row>
    <row r="16550" spans="1:3" x14ac:dyDescent="0.25">
      <c r="A16550" s="27">
        <f t="shared" si="258"/>
        <v>43139.77083337347</v>
      </c>
      <c r="B16550" s="2">
        <v>11.58</v>
      </c>
      <c r="C16550" s="2">
        <v>11.55</v>
      </c>
    </row>
    <row r="16551" spans="1:3" x14ac:dyDescent="0.25">
      <c r="A16551" s="27">
        <f t="shared" si="258"/>
        <v>43139.791666706806</v>
      </c>
      <c r="B16551" s="2">
        <v>12.15</v>
      </c>
      <c r="C16551" s="2">
        <v>12.11</v>
      </c>
    </row>
    <row r="16552" spans="1:3" x14ac:dyDescent="0.25">
      <c r="A16552" s="27">
        <f t="shared" si="258"/>
        <v>43139.812500040141</v>
      </c>
      <c r="B16552" s="2">
        <v>12.55</v>
      </c>
      <c r="C16552" s="2">
        <v>12.5</v>
      </c>
    </row>
    <row r="16553" spans="1:3" x14ac:dyDescent="0.25">
      <c r="A16553" s="27">
        <f t="shared" si="258"/>
        <v>43139.833333373477</v>
      </c>
      <c r="B16553" s="2">
        <v>12.54</v>
      </c>
      <c r="C16553" s="2">
        <v>12.5</v>
      </c>
    </row>
    <row r="16554" spans="1:3" x14ac:dyDescent="0.25">
      <c r="A16554" s="27">
        <f t="shared" si="258"/>
        <v>43139.854166706813</v>
      </c>
      <c r="B16554" s="2">
        <v>12.09</v>
      </c>
      <c r="C16554" s="2">
        <v>12.05</v>
      </c>
    </row>
    <row r="16555" spans="1:3" x14ac:dyDescent="0.25">
      <c r="A16555" s="27">
        <f t="shared" si="258"/>
        <v>43139.875000040149</v>
      </c>
      <c r="B16555" s="2">
        <v>11.4</v>
      </c>
      <c r="C16555" s="2">
        <v>11.37</v>
      </c>
    </row>
    <row r="16556" spans="1:3" x14ac:dyDescent="0.25">
      <c r="A16556" s="27">
        <f t="shared" si="258"/>
        <v>43139.895833373484</v>
      </c>
      <c r="B16556" s="2">
        <v>10.55</v>
      </c>
      <c r="C16556" s="2">
        <v>10.54</v>
      </c>
    </row>
    <row r="16557" spans="1:3" x14ac:dyDescent="0.25">
      <c r="A16557" s="27">
        <f t="shared" si="258"/>
        <v>43139.91666670682</v>
      </c>
      <c r="B16557" s="2">
        <v>9.76</v>
      </c>
      <c r="C16557" s="2">
        <v>9.75</v>
      </c>
    </row>
    <row r="16558" spans="1:3" x14ac:dyDescent="0.25">
      <c r="A16558" s="27">
        <f t="shared" si="258"/>
        <v>43139.937500040156</v>
      </c>
      <c r="B16558" s="2">
        <v>8.83</v>
      </c>
      <c r="C16558" s="2">
        <v>8.82</v>
      </c>
    </row>
    <row r="16559" spans="1:3" x14ac:dyDescent="0.25">
      <c r="A16559" s="27">
        <f t="shared" si="258"/>
        <v>43139.958333373492</v>
      </c>
      <c r="B16559" s="2">
        <v>8.14</v>
      </c>
      <c r="C16559" s="2">
        <v>8.1199999999999992</v>
      </c>
    </row>
    <row r="16560" spans="1:3" x14ac:dyDescent="0.25">
      <c r="A16560" s="27">
        <f t="shared" si="258"/>
        <v>43139.979166706828</v>
      </c>
      <c r="B16560" s="2">
        <v>6.94</v>
      </c>
      <c r="C16560" s="2">
        <v>6.93</v>
      </c>
    </row>
    <row r="16561" spans="1:3" x14ac:dyDescent="0.25">
      <c r="A16561" s="27">
        <f t="shared" si="258"/>
        <v>43140.000000040163</v>
      </c>
      <c r="B16561" s="2">
        <v>6.1</v>
      </c>
      <c r="C16561" s="2">
        <v>6.09</v>
      </c>
    </row>
    <row r="16562" spans="1:3" x14ac:dyDescent="0.25">
      <c r="A16562" s="27">
        <f t="shared" si="258"/>
        <v>43140.020833373499</v>
      </c>
      <c r="B16562" s="2">
        <v>5.49</v>
      </c>
      <c r="C16562" s="2">
        <v>5.48</v>
      </c>
    </row>
    <row r="16563" spans="1:3" x14ac:dyDescent="0.25">
      <c r="A16563" s="27">
        <f t="shared" si="258"/>
        <v>43140.041666706835</v>
      </c>
      <c r="B16563" s="2">
        <v>5.22</v>
      </c>
      <c r="C16563" s="2">
        <v>5.21</v>
      </c>
    </row>
    <row r="16564" spans="1:3" x14ac:dyDescent="0.25">
      <c r="A16564" s="27">
        <f t="shared" si="258"/>
        <v>43140.062500040171</v>
      </c>
      <c r="B16564" s="2">
        <v>5.01</v>
      </c>
      <c r="C16564" s="2">
        <v>4.99</v>
      </c>
    </row>
    <row r="16565" spans="1:3" x14ac:dyDescent="0.25">
      <c r="A16565" s="27">
        <f t="shared" si="258"/>
        <v>43140.083333373506</v>
      </c>
      <c r="B16565" s="2">
        <v>4.7</v>
      </c>
      <c r="C16565" s="2">
        <v>4.68</v>
      </c>
    </row>
    <row r="16566" spans="1:3" x14ac:dyDescent="0.25">
      <c r="A16566" s="27">
        <f t="shared" si="258"/>
        <v>43140.104166706842</v>
      </c>
      <c r="B16566" s="2">
        <v>4.53</v>
      </c>
      <c r="C16566" s="2">
        <v>4.51</v>
      </c>
    </row>
    <row r="16567" spans="1:3" x14ac:dyDescent="0.25">
      <c r="A16567" s="27">
        <f t="shared" si="258"/>
        <v>43140.125000040178</v>
      </c>
      <c r="B16567" s="2">
        <v>4.53</v>
      </c>
      <c r="C16567" s="2">
        <v>4.51</v>
      </c>
    </row>
    <row r="16568" spans="1:3" x14ac:dyDescent="0.25">
      <c r="A16568" s="27">
        <f t="shared" si="258"/>
        <v>43140.145833373514</v>
      </c>
      <c r="B16568" s="2">
        <v>4.5</v>
      </c>
      <c r="C16568" s="2">
        <v>4.47</v>
      </c>
    </row>
    <row r="16569" spans="1:3" x14ac:dyDescent="0.25">
      <c r="A16569" s="27">
        <f t="shared" si="258"/>
        <v>43140.166666706849</v>
      </c>
      <c r="B16569" s="2">
        <v>4.51</v>
      </c>
      <c r="C16569" s="2">
        <v>4.4800000000000004</v>
      </c>
    </row>
    <row r="16570" spans="1:3" x14ac:dyDescent="0.25">
      <c r="A16570" s="27">
        <f t="shared" si="258"/>
        <v>43140.187500040185</v>
      </c>
      <c r="B16570" s="2">
        <v>4.59</v>
      </c>
      <c r="C16570" s="2">
        <v>4.5599999999999996</v>
      </c>
    </row>
    <row r="16571" spans="1:3" x14ac:dyDescent="0.25">
      <c r="A16571" s="27">
        <f t="shared" si="258"/>
        <v>43140.208333373521</v>
      </c>
      <c r="B16571" s="2">
        <v>4.8</v>
      </c>
      <c r="C16571" s="2">
        <v>4.78</v>
      </c>
    </row>
    <row r="16572" spans="1:3" x14ac:dyDescent="0.25">
      <c r="A16572" s="27">
        <f t="shared" si="258"/>
        <v>43140.229166706857</v>
      </c>
      <c r="B16572" s="2">
        <v>5.08</v>
      </c>
      <c r="C16572" s="2">
        <v>5.05</v>
      </c>
    </row>
    <row r="16573" spans="1:3" x14ac:dyDescent="0.25">
      <c r="A16573" s="27">
        <f t="shared" si="258"/>
        <v>43140.250000040192</v>
      </c>
      <c r="B16573" s="2">
        <v>5.83</v>
      </c>
      <c r="C16573" s="2">
        <v>5.79</v>
      </c>
    </row>
    <row r="16574" spans="1:3" x14ac:dyDescent="0.25">
      <c r="A16574" s="27">
        <f t="shared" si="258"/>
        <v>43140.270833373528</v>
      </c>
      <c r="B16574" s="2">
        <v>6.13</v>
      </c>
      <c r="C16574" s="2">
        <v>6.1</v>
      </c>
    </row>
    <row r="16575" spans="1:3" x14ac:dyDescent="0.25">
      <c r="A16575" s="27">
        <f t="shared" si="258"/>
        <v>43140.291666706864</v>
      </c>
      <c r="B16575" s="2">
        <v>6.13</v>
      </c>
      <c r="C16575" s="2">
        <v>6.1</v>
      </c>
    </row>
    <row r="16576" spans="1:3" x14ac:dyDescent="0.25">
      <c r="A16576" s="27">
        <f t="shared" si="258"/>
        <v>43140.3125000402</v>
      </c>
      <c r="B16576" s="2">
        <v>6.05</v>
      </c>
      <c r="C16576" s="2">
        <v>6.04</v>
      </c>
    </row>
    <row r="16577" spans="1:3" x14ac:dyDescent="0.25">
      <c r="A16577" s="27">
        <f t="shared" si="258"/>
        <v>43140.333333373535</v>
      </c>
      <c r="B16577" s="2">
        <v>5.58</v>
      </c>
      <c r="C16577" s="2">
        <v>5.57</v>
      </c>
    </row>
    <row r="16578" spans="1:3" x14ac:dyDescent="0.25">
      <c r="A16578" s="27">
        <f t="shared" si="258"/>
        <v>43140.354166706871</v>
      </c>
      <c r="B16578" s="2">
        <v>5.08</v>
      </c>
      <c r="C16578" s="2">
        <v>5.07</v>
      </c>
    </row>
    <row r="16579" spans="1:3" x14ac:dyDescent="0.25">
      <c r="A16579" s="27">
        <f t="shared" si="258"/>
        <v>43140.375000040207</v>
      </c>
      <c r="B16579" s="2">
        <v>4.5</v>
      </c>
      <c r="C16579" s="2">
        <v>4.4800000000000004</v>
      </c>
    </row>
    <row r="16580" spans="1:3" x14ac:dyDescent="0.25">
      <c r="A16580" s="27">
        <f t="shared" ref="A16580:A16643" si="259">A16579+30/24/60</f>
        <v>43140.395833373543</v>
      </c>
      <c r="B16580" s="2">
        <v>4.74</v>
      </c>
      <c r="C16580" s="2">
        <v>4.72</v>
      </c>
    </row>
    <row r="16581" spans="1:3" x14ac:dyDescent="0.25">
      <c r="A16581" s="27">
        <f t="shared" si="259"/>
        <v>43140.416666706878</v>
      </c>
      <c r="B16581" s="2">
        <v>5.91</v>
      </c>
      <c r="C16581" s="2">
        <v>5.89</v>
      </c>
    </row>
    <row r="16582" spans="1:3" x14ac:dyDescent="0.25">
      <c r="A16582" s="27">
        <f t="shared" si="259"/>
        <v>43140.437500040214</v>
      </c>
      <c r="B16582" s="2">
        <v>4.87</v>
      </c>
      <c r="C16582" s="2">
        <v>4.83</v>
      </c>
    </row>
    <row r="16583" spans="1:3" x14ac:dyDescent="0.25">
      <c r="A16583" s="27">
        <f t="shared" si="259"/>
        <v>43140.45833337355</v>
      </c>
      <c r="B16583" s="2">
        <v>4.25</v>
      </c>
      <c r="C16583" s="2">
        <v>4.1900000000000004</v>
      </c>
    </row>
    <row r="16584" spans="1:3" x14ac:dyDescent="0.25">
      <c r="A16584" s="27">
        <f t="shared" si="259"/>
        <v>43140.479166706886</v>
      </c>
      <c r="B16584" s="2">
        <v>4.07</v>
      </c>
      <c r="C16584" s="2">
        <v>3.99</v>
      </c>
    </row>
    <row r="16585" spans="1:3" x14ac:dyDescent="0.25">
      <c r="A16585" s="27">
        <f t="shared" si="259"/>
        <v>43140.500000040221</v>
      </c>
      <c r="B16585" s="2">
        <v>4.5</v>
      </c>
      <c r="C16585" s="2">
        <v>4.43</v>
      </c>
    </row>
    <row r="16586" spans="1:3" x14ac:dyDescent="0.25">
      <c r="A16586" s="27">
        <f t="shared" si="259"/>
        <v>43140.520833373557</v>
      </c>
      <c r="B16586" s="2">
        <v>4.99</v>
      </c>
      <c r="C16586" s="2">
        <v>4.92</v>
      </c>
    </row>
    <row r="16587" spans="1:3" x14ac:dyDescent="0.25">
      <c r="A16587" s="27">
        <f t="shared" si="259"/>
        <v>43140.541666706893</v>
      </c>
      <c r="B16587" s="2">
        <v>5.44</v>
      </c>
      <c r="C16587" s="2">
        <v>5.35</v>
      </c>
    </row>
    <row r="16588" spans="1:3" x14ac:dyDescent="0.25">
      <c r="A16588" s="27">
        <f t="shared" si="259"/>
        <v>43140.562500040229</v>
      </c>
      <c r="B16588" s="2">
        <v>6.07</v>
      </c>
      <c r="C16588" s="2">
        <v>5.97</v>
      </c>
    </row>
    <row r="16589" spans="1:3" x14ac:dyDescent="0.25">
      <c r="A16589" s="27">
        <f t="shared" si="259"/>
        <v>43140.583333373565</v>
      </c>
      <c r="B16589" s="2">
        <v>6.94</v>
      </c>
      <c r="C16589" s="2">
        <v>6.84</v>
      </c>
    </row>
    <row r="16590" spans="1:3" x14ac:dyDescent="0.25">
      <c r="A16590" s="27">
        <f t="shared" si="259"/>
        <v>43140.6041667069</v>
      </c>
      <c r="B16590" s="2">
        <v>7.64</v>
      </c>
      <c r="C16590" s="2">
        <v>7.53</v>
      </c>
    </row>
    <row r="16591" spans="1:3" x14ac:dyDescent="0.25">
      <c r="A16591" s="27">
        <f t="shared" si="259"/>
        <v>43140.625000040236</v>
      </c>
      <c r="B16591" s="2">
        <v>8.23</v>
      </c>
      <c r="C16591" s="2">
        <v>8.1300000000000008</v>
      </c>
    </row>
    <row r="16592" spans="1:3" x14ac:dyDescent="0.25">
      <c r="A16592" s="27">
        <f t="shared" si="259"/>
        <v>43140.645833373572</v>
      </c>
      <c r="B16592" s="2">
        <v>9.2200000000000006</v>
      </c>
      <c r="C16592" s="2">
        <v>9.11</v>
      </c>
    </row>
    <row r="16593" spans="1:3" x14ac:dyDescent="0.25">
      <c r="A16593" s="27">
        <f t="shared" si="259"/>
        <v>43140.666666706908</v>
      </c>
      <c r="B16593" s="2">
        <v>10.58</v>
      </c>
      <c r="C16593" s="2">
        <v>10.46</v>
      </c>
    </row>
    <row r="16594" spans="1:3" x14ac:dyDescent="0.25">
      <c r="A16594" s="27">
        <f t="shared" si="259"/>
        <v>43140.687500040243</v>
      </c>
      <c r="B16594" s="2">
        <v>11.79</v>
      </c>
      <c r="C16594" s="2">
        <v>11.67</v>
      </c>
    </row>
    <row r="16595" spans="1:3" x14ac:dyDescent="0.25">
      <c r="A16595" s="27">
        <f t="shared" si="259"/>
        <v>43140.708333373579</v>
      </c>
      <c r="B16595" s="2">
        <v>12.68</v>
      </c>
      <c r="C16595" s="2">
        <v>12.57</v>
      </c>
    </row>
    <row r="16596" spans="1:3" x14ac:dyDescent="0.25">
      <c r="A16596" s="27">
        <f t="shared" si="259"/>
        <v>43140.729166706915</v>
      </c>
      <c r="B16596" s="2">
        <v>13.19</v>
      </c>
      <c r="C16596" s="2">
        <v>13.09</v>
      </c>
    </row>
    <row r="16597" spans="1:3" x14ac:dyDescent="0.25">
      <c r="A16597" s="27">
        <f t="shared" si="259"/>
        <v>43140.750000040251</v>
      </c>
      <c r="B16597" s="2">
        <v>13.17</v>
      </c>
      <c r="C16597" s="2">
        <v>13.08</v>
      </c>
    </row>
    <row r="16598" spans="1:3" x14ac:dyDescent="0.25">
      <c r="A16598" s="27">
        <f t="shared" si="259"/>
        <v>43140.770833373586</v>
      </c>
      <c r="B16598" s="2">
        <v>13.09</v>
      </c>
      <c r="C16598" s="2">
        <v>13.01</v>
      </c>
    </row>
    <row r="16599" spans="1:3" x14ac:dyDescent="0.25">
      <c r="A16599" s="27">
        <f t="shared" si="259"/>
        <v>43140.791666706922</v>
      </c>
      <c r="B16599" s="2">
        <v>13.06</v>
      </c>
      <c r="C16599" s="2">
        <v>12.99</v>
      </c>
    </row>
    <row r="16600" spans="1:3" x14ac:dyDescent="0.25">
      <c r="A16600" s="27">
        <f t="shared" si="259"/>
        <v>43140.812500040258</v>
      </c>
      <c r="B16600" s="2">
        <v>13.17</v>
      </c>
      <c r="C16600" s="2">
        <v>13.08</v>
      </c>
    </row>
    <row r="16601" spans="1:3" x14ac:dyDescent="0.25">
      <c r="A16601" s="27">
        <f t="shared" si="259"/>
        <v>43140.833333373594</v>
      </c>
      <c r="B16601" s="2">
        <v>12.96</v>
      </c>
      <c r="C16601" s="2">
        <v>12.88</v>
      </c>
    </row>
    <row r="16602" spans="1:3" x14ac:dyDescent="0.25">
      <c r="A16602" s="27">
        <f t="shared" si="259"/>
        <v>43140.854166706929</v>
      </c>
      <c r="B16602" s="2">
        <v>12.45</v>
      </c>
      <c r="C16602" s="2">
        <v>12.39</v>
      </c>
    </row>
    <row r="16603" spans="1:3" x14ac:dyDescent="0.25">
      <c r="A16603" s="27">
        <f t="shared" si="259"/>
        <v>43140.875000040265</v>
      </c>
      <c r="B16603" s="2">
        <v>11.55</v>
      </c>
      <c r="C16603" s="2">
        <v>11.51</v>
      </c>
    </row>
    <row r="16604" spans="1:3" x14ac:dyDescent="0.25">
      <c r="A16604" s="27">
        <f t="shared" si="259"/>
        <v>43140.895833373601</v>
      </c>
      <c r="B16604" s="2">
        <v>10.64</v>
      </c>
      <c r="C16604" s="2">
        <v>10.62</v>
      </c>
    </row>
    <row r="16605" spans="1:3" x14ac:dyDescent="0.25">
      <c r="A16605" s="27">
        <f t="shared" si="259"/>
        <v>43140.916666706937</v>
      </c>
      <c r="B16605" s="2">
        <v>9.84</v>
      </c>
      <c r="C16605" s="2">
        <v>9.82</v>
      </c>
    </row>
    <row r="16606" spans="1:3" x14ac:dyDescent="0.25">
      <c r="A16606" s="27">
        <f t="shared" si="259"/>
        <v>43140.937500040272</v>
      </c>
      <c r="B16606" s="2">
        <v>9.32</v>
      </c>
      <c r="C16606" s="2">
        <v>9.31</v>
      </c>
    </row>
    <row r="16607" spans="1:3" x14ac:dyDescent="0.25">
      <c r="A16607" s="27">
        <f t="shared" si="259"/>
        <v>43140.958333373608</v>
      </c>
      <c r="B16607" s="2">
        <v>8.9499999999999993</v>
      </c>
      <c r="C16607" s="2">
        <v>8.94</v>
      </c>
    </row>
    <row r="16608" spans="1:3" x14ac:dyDescent="0.25">
      <c r="A16608" s="27">
        <f t="shared" si="259"/>
        <v>43140.979166706944</v>
      </c>
      <c r="B16608" s="2">
        <v>7.77</v>
      </c>
      <c r="C16608" s="2">
        <v>7.76</v>
      </c>
    </row>
    <row r="16609" spans="1:3" x14ac:dyDescent="0.25">
      <c r="A16609" s="27">
        <f t="shared" si="259"/>
        <v>43141.00000004028</v>
      </c>
      <c r="B16609" s="2">
        <v>6.84</v>
      </c>
      <c r="C16609" s="2">
        <v>6.82</v>
      </c>
    </row>
    <row r="16610" spans="1:3" x14ac:dyDescent="0.25">
      <c r="A16610" s="27">
        <f t="shared" si="259"/>
        <v>43141.020833373615</v>
      </c>
      <c r="B16610" s="2">
        <v>6.2</v>
      </c>
      <c r="C16610" s="2">
        <v>6.19</v>
      </c>
    </row>
    <row r="16611" spans="1:3" x14ac:dyDescent="0.25">
      <c r="A16611" s="27">
        <f t="shared" si="259"/>
        <v>43141.041666706951</v>
      </c>
      <c r="B16611" s="2">
        <v>5.95</v>
      </c>
      <c r="C16611" s="2">
        <v>5.94</v>
      </c>
    </row>
    <row r="16612" spans="1:3" x14ac:dyDescent="0.25">
      <c r="A16612" s="27">
        <f t="shared" si="259"/>
        <v>43141.062500040287</v>
      </c>
      <c r="B16612" s="2">
        <v>5.66</v>
      </c>
      <c r="C16612" s="2">
        <v>5.65</v>
      </c>
    </row>
    <row r="16613" spans="1:3" x14ac:dyDescent="0.25">
      <c r="A16613" s="27">
        <f t="shared" si="259"/>
        <v>43141.083333373623</v>
      </c>
      <c r="B16613" s="2">
        <v>5.32</v>
      </c>
      <c r="C16613" s="2">
        <v>5.31</v>
      </c>
    </row>
    <row r="16614" spans="1:3" x14ac:dyDescent="0.25">
      <c r="A16614" s="27">
        <f t="shared" si="259"/>
        <v>43141.104166706958</v>
      </c>
      <c r="B16614" s="2">
        <v>5</v>
      </c>
      <c r="C16614" s="2">
        <v>4.99</v>
      </c>
    </row>
    <row r="16615" spans="1:3" x14ac:dyDescent="0.25">
      <c r="A16615" s="27">
        <f t="shared" si="259"/>
        <v>43141.125000040294</v>
      </c>
      <c r="B16615" s="2">
        <v>4.88</v>
      </c>
      <c r="C16615" s="2">
        <v>4.87</v>
      </c>
    </row>
    <row r="16616" spans="1:3" x14ac:dyDescent="0.25">
      <c r="A16616" s="27">
        <f t="shared" si="259"/>
        <v>43141.14583337363</v>
      </c>
      <c r="B16616" s="2">
        <v>4.91</v>
      </c>
      <c r="C16616" s="2">
        <v>4.9000000000000004</v>
      </c>
    </row>
    <row r="16617" spans="1:3" x14ac:dyDescent="0.25">
      <c r="A16617" s="27">
        <f t="shared" si="259"/>
        <v>43141.166666706966</v>
      </c>
      <c r="B16617" s="2">
        <v>4.7300000000000004</v>
      </c>
      <c r="C16617" s="2">
        <v>4.72</v>
      </c>
    </row>
    <row r="16618" spans="1:3" x14ac:dyDescent="0.25">
      <c r="A16618" s="27">
        <f t="shared" si="259"/>
        <v>43141.187500040302</v>
      </c>
      <c r="B16618" s="2">
        <v>4.84</v>
      </c>
      <c r="C16618" s="2">
        <v>4.83</v>
      </c>
    </row>
    <row r="16619" spans="1:3" x14ac:dyDescent="0.25">
      <c r="A16619" s="27">
        <f t="shared" si="259"/>
        <v>43141.208333373637</v>
      </c>
      <c r="B16619" s="2">
        <v>4.82</v>
      </c>
      <c r="C16619" s="2">
        <v>4.8</v>
      </c>
    </row>
    <row r="16620" spans="1:3" x14ac:dyDescent="0.25">
      <c r="A16620" s="27">
        <f t="shared" si="259"/>
        <v>43141.229166706973</v>
      </c>
      <c r="B16620" s="2">
        <v>4.76</v>
      </c>
      <c r="C16620" s="2">
        <v>4.7300000000000004</v>
      </c>
    </row>
    <row r="16621" spans="1:3" x14ac:dyDescent="0.25">
      <c r="A16621" s="27">
        <f t="shared" si="259"/>
        <v>43141.250000040309</v>
      </c>
      <c r="B16621" s="2">
        <v>4.67</v>
      </c>
      <c r="C16621" s="2">
        <v>4.6100000000000003</v>
      </c>
    </row>
    <row r="16622" spans="1:3" x14ac:dyDescent="0.25">
      <c r="A16622" s="27">
        <f t="shared" si="259"/>
        <v>43141.270833373645</v>
      </c>
      <c r="B16622" s="2">
        <v>4.75</v>
      </c>
      <c r="C16622" s="2">
        <v>4.6900000000000004</v>
      </c>
    </row>
    <row r="16623" spans="1:3" x14ac:dyDescent="0.25">
      <c r="A16623" s="27">
        <f t="shared" si="259"/>
        <v>43141.29166670698</v>
      </c>
      <c r="B16623" s="2">
        <v>4.82</v>
      </c>
      <c r="C16623" s="2">
        <v>4.7699999999999996</v>
      </c>
    </row>
    <row r="16624" spans="1:3" x14ac:dyDescent="0.25">
      <c r="A16624" s="27">
        <f t="shared" si="259"/>
        <v>43141.312500040316</v>
      </c>
      <c r="B16624" s="2">
        <v>4.91</v>
      </c>
      <c r="C16624" s="2">
        <v>4.88</v>
      </c>
    </row>
    <row r="16625" spans="1:3" x14ac:dyDescent="0.25">
      <c r="A16625" s="27">
        <f t="shared" si="259"/>
        <v>43141.333333373652</v>
      </c>
      <c r="B16625" s="2">
        <v>4.9800000000000004</v>
      </c>
      <c r="C16625" s="2">
        <v>4.96</v>
      </c>
    </row>
    <row r="16626" spans="1:3" x14ac:dyDescent="0.25">
      <c r="A16626" s="27">
        <f t="shared" si="259"/>
        <v>43141.354166706988</v>
      </c>
      <c r="B16626" s="2">
        <v>5.36</v>
      </c>
      <c r="C16626" s="2">
        <v>5.34</v>
      </c>
    </row>
    <row r="16627" spans="1:3" x14ac:dyDescent="0.25">
      <c r="A16627" s="27">
        <f t="shared" si="259"/>
        <v>43141.375000040323</v>
      </c>
      <c r="B16627" s="2">
        <v>5.54</v>
      </c>
      <c r="C16627" s="2">
        <v>5.5</v>
      </c>
    </row>
    <row r="16628" spans="1:3" x14ac:dyDescent="0.25">
      <c r="A16628" s="27">
        <f t="shared" si="259"/>
        <v>43141.395833373659</v>
      </c>
      <c r="B16628" s="2">
        <v>5.5</v>
      </c>
      <c r="C16628" s="2">
        <v>5.46</v>
      </c>
    </row>
    <row r="16629" spans="1:3" x14ac:dyDescent="0.25">
      <c r="A16629" s="27">
        <f t="shared" si="259"/>
        <v>43141.416666706995</v>
      </c>
      <c r="B16629" s="2">
        <v>5.71</v>
      </c>
      <c r="C16629" s="2">
        <v>5.65</v>
      </c>
    </row>
    <row r="16630" spans="1:3" x14ac:dyDescent="0.25">
      <c r="A16630" s="27">
        <f t="shared" si="259"/>
        <v>43141.437500040331</v>
      </c>
      <c r="B16630" s="2">
        <v>6.02</v>
      </c>
      <c r="C16630" s="2">
        <v>5.95</v>
      </c>
    </row>
    <row r="16631" spans="1:3" x14ac:dyDescent="0.25">
      <c r="A16631" s="27">
        <f t="shared" si="259"/>
        <v>43141.458333373666</v>
      </c>
      <c r="B16631" s="2">
        <v>6.17</v>
      </c>
      <c r="C16631" s="2">
        <v>6.1</v>
      </c>
    </row>
    <row r="16632" spans="1:3" x14ac:dyDescent="0.25">
      <c r="A16632" s="27">
        <f t="shared" si="259"/>
        <v>43141.479166707002</v>
      </c>
      <c r="B16632" s="2">
        <v>6.72</v>
      </c>
      <c r="C16632" s="2">
        <v>6.63</v>
      </c>
    </row>
    <row r="16633" spans="1:3" x14ac:dyDescent="0.25">
      <c r="A16633" s="27">
        <f t="shared" si="259"/>
        <v>43141.500000040338</v>
      </c>
      <c r="B16633" s="2">
        <v>7.54</v>
      </c>
      <c r="C16633" s="2">
        <v>7.44</v>
      </c>
    </row>
    <row r="16634" spans="1:3" x14ac:dyDescent="0.25">
      <c r="A16634" s="27">
        <f t="shared" si="259"/>
        <v>43141.520833373674</v>
      </c>
      <c r="B16634" s="2">
        <v>8.5500000000000007</v>
      </c>
      <c r="C16634" s="2">
        <v>8.41</v>
      </c>
    </row>
    <row r="16635" spans="1:3" x14ac:dyDescent="0.25">
      <c r="A16635" s="27">
        <f t="shared" si="259"/>
        <v>43141.541666707009</v>
      </c>
      <c r="B16635" s="2">
        <v>9.51</v>
      </c>
      <c r="C16635" s="2">
        <v>9.35</v>
      </c>
    </row>
    <row r="16636" spans="1:3" x14ac:dyDescent="0.25">
      <c r="A16636" s="27">
        <f t="shared" si="259"/>
        <v>43141.562500040345</v>
      </c>
      <c r="B16636" s="2">
        <v>10.56</v>
      </c>
      <c r="C16636" s="2">
        <v>10.38</v>
      </c>
    </row>
    <row r="16637" spans="1:3" x14ac:dyDescent="0.25">
      <c r="A16637" s="27">
        <f t="shared" si="259"/>
        <v>43141.583333373681</v>
      </c>
      <c r="B16637" s="2">
        <v>11.57</v>
      </c>
      <c r="C16637" s="2">
        <v>11.38</v>
      </c>
    </row>
    <row r="16638" spans="1:3" x14ac:dyDescent="0.25">
      <c r="A16638" s="27">
        <f t="shared" si="259"/>
        <v>43141.604166707017</v>
      </c>
      <c r="B16638" s="2">
        <v>12.64</v>
      </c>
      <c r="C16638" s="2">
        <v>12.43</v>
      </c>
    </row>
    <row r="16639" spans="1:3" x14ac:dyDescent="0.25">
      <c r="A16639" s="27">
        <f t="shared" si="259"/>
        <v>43141.625000040352</v>
      </c>
      <c r="B16639" s="2">
        <v>13.8</v>
      </c>
      <c r="C16639" s="2">
        <v>13.59</v>
      </c>
    </row>
    <row r="16640" spans="1:3" x14ac:dyDescent="0.25">
      <c r="A16640" s="27">
        <f t="shared" si="259"/>
        <v>43141.645833373688</v>
      </c>
      <c r="B16640" s="2">
        <v>15.05</v>
      </c>
      <c r="C16640" s="2">
        <v>14.81</v>
      </c>
    </row>
    <row r="16641" spans="1:3" x14ac:dyDescent="0.25">
      <c r="A16641" s="27">
        <f t="shared" si="259"/>
        <v>43141.666666707024</v>
      </c>
      <c r="B16641" s="2">
        <v>16.11</v>
      </c>
      <c r="C16641" s="2">
        <v>15.88</v>
      </c>
    </row>
    <row r="16642" spans="1:3" x14ac:dyDescent="0.25">
      <c r="A16642" s="27">
        <f t="shared" si="259"/>
        <v>43141.68750004036</v>
      </c>
      <c r="B16642" s="2">
        <v>17.079999999999998</v>
      </c>
      <c r="C16642" s="2">
        <v>16.850000000000001</v>
      </c>
    </row>
    <row r="16643" spans="1:3" x14ac:dyDescent="0.25">
      <c r="A16643" s="27">
        <f t="shared" si="259"/>
        <v>43141.708333373695</v>
      </c>
      <c r="B16643" s="2">
        <v>17.55</v>
      </c>
      <c r="C16643" s="2">
        <v>17.32</v>
      </c>
    </row>
    <row r="16644" spans="1:3" x14ac:dyDescent="0.25">
      <c r="A16644" s="27">
        <f t="shared" ref="A16644:A16707" si="260">A16643+30/24/60</f>
        <v>43141.729166707031</v>
      </c>
      <c r="B16644" s="2">
        <v>17.510000000000002</v>
      </c>
      <c r="C16644" s="2">
        <v>17.3</v>
      </c>
    </row>
    <row r="16645" spans="1:3" x14ac:dyDescent="0.25">
      <c r="A16645" s="27">
        <f t="shared" si="260"/>
        <v>43141.750000040367</v>
      </c>
      <c r="B16645" s="2">
        <v>17.079999999999998</v>
      </c>
      <c r="C16645" s="2">
        <v>16.899999999999999</v>
      </c>
    </row>
    <row r="16646" spans="1:3" x14ac:dyDescent="0.25">
      <c r="A16646" s="27">
        <f t="shared" si="260"/>
        <v>43141.770833373703</v>
      </c>
      <c r="B16646" s="2">
        <v>15.47</v>
      </c>
      <c r="C16646" s="2">
        <v>15.31</v>
      </c>
    </row>
    <row r="16647" spans="1:3" x14ac:dyDescent="0.25">
      <c r="A16647" s="27">
        <f t="shared" si="260"/>
        <v>43141.791666707039</v>
      </c>
      <c r="B16647" s="2">
        <v>15.21</v>
      </c>
      <c r="C16647" s="2">
        <v>15.06</v>
      </c>
    </row>
    <row r="16648" spans="1:3" x14ac:dyDescent="0.25">
      <c r="A16648" s="27">
        <f t="shared" si="260"/>
        <v>43141.812500040374</v>
      </c>
      <c r="B16648" s="2">
        <v>14.9</v>
      </c>
      <c r="C16648" s="2">
        <v>14.74</v>
      </c>
    </row>
    <row r="16649" spans="1:3" x14ac:dyDescent="0.25">
      <c r="A16649" s="27">
        <f t="shared" si="260"/>
        <v>43141.83333337371</v>
      </c>
      <c r="B16649" s="2">
        <v>14.78</v>
      </c>
      <c r="C16649" s="2">
        <v>14.63</v>
      </c>
    </row>
    <row r="16650" spans="1:3" x14ac:dyDescent="0.25">
      <c r="A16650" s="27">
        <f t="shared" si="260"/>
        <v>43141.854166707046</v>
      </c>
      <c r="B16650" s="2">
        <v>13.88</v>
      </c>
      <c r="C16650" s="2">
        <v>13.78</v>
      </c>
    </row>
    <row r="16651" spans="1:3" x14ac:dyDescent="0.25">
      <c r="A16651" s="27">
        <f t="shared" si="260"/>
        <v>43141.875000040382</v>
      </c>
      <c r="B16651" s="2">
        <v>12.97</v>
      </c>
      <c r="C16651" s="2">
        <v>12.88</v>
      </c>
    </row>
    <row r="16652" spans="1:3" x14ac:dyDescent="0.25">
      <c r="A16652" s="27">
        <f t="shared" si="260"/>
        <v>43141.895833373717</v>
      </c>
      <c r="B16652" s="2">
        <v>12.19</v>
      </c>
      <c r="C16652" s="2">
        <v>12.13</v>
      </c>
    </row>
    <row r="16653" spans="1:3" x14ac:dyDescent="0.25">
      <c r="A16653" s="27">
        <f t="shared" si="260"/>
        <v>43141.916666707053</v>
      </c>
      <c r="B16653" s="2">
        <v>11.23</v>
      </c>
      <c r="C16653" s="2">
        <v>11.19</v>
      </c>
    </row>
    <row r="16654" spans="1:3" x14ac:dyDescent="0.25">
      <c r="A16654" s="27">
        <f t="shared" si="260"/>
        <v>43141.937500040389</v>
      </c>
      <c r="B16654" s="2">
        <v>10.8</v>
      </c>
      <c r="C16654" s="2">
        <v>10.77</v>
      </c>
    </row>
    <row r="16655" spans="1:3" x14ac:dyDescent="0.25">
      <c r="A16655" s="27">
        <f t="shared" si="260"/>
        <v>43141.958333373725</v>
      </c>
      <c r="B16655" s="2">
        <v>10.32</v>
      </c>
      <c r="C16655" s="2">
        <v>10.3</v>
      </c>
    </row>
    <row r="16656" spans="1:3" x14ac:dyDescent="0.25">
      <c r="A16656" s="27">
        <f t="shared" si="260"/>
        <v>43141.97916670706</v>
      </c>
      <c r="B16656" s="2">
        <v>9.1300000000000008</v>
      </c>
      <c r="C16656" s="2">
        <v>9.11</v>
      </c>
    </row>
    <row r="16657" spans="1:3" x14ac:dyDescent="0.25">
      <c r="A16657" s="27">
        <f t="shared" si="260"/>
        <v>43142.000000040396</v>
      </c>
      <c r="B16657" s="2">
        <v>8.14</v>
      </c>
      <c r="C16657" s="2">
        <v>8.1199999999999992</v>
      </c>
    </row>
    <row r="16658" spans="1:3" x14ac:dyDescent="0.25">
      <c r="A16658" s="27">
        <f t="shared" si="260"/>
        <v>43142.020833373732</v>
      </c>
      <c r="B16658" s="2">
        <v>7.51</v>
      </c>
      <c r="C16658" s="2">
        <v>7.49</v>
      </c>
    </row>
    <row r="16659" spans="1:3" x14ac:dyDescent="0.25">
      <c r="A16659" s="27">
        <f t="shared" si="260"/>
        <v>43142.041666707068</v>
      </c>
      <c r="B16659" s="2">
        <v>7.14</v>
      </c>
      <c r="C16659" s="2">
        <v>7.12</v>
      </c>
    </row>
    <row r="16660" spans="1:3" x14ac:dyDescent="0.25">
      <c r="A16660" s="27">
        <f t="shared" si="260"/>
        <v>43142.062500040403</v>
      </c>
      <c r="B16660" s="2">
        <v>6.64</v>
      </c>
      <c r="C16660" s="2">
        <v>6.63</v>
      </c>
    </row>
    <row r="16661" spans="1:3" x14ac:dyDescent="0.25">
      <c r="A16661" s="27">
        <f t="shared" si="260"/>
        <v>43142.083333373739</v>
      </c>
      <c r="B16661" s="2">
        <v>6.2</v>
      </c>
      <c r="C16661" s="2">
        <v>6.18</v>
      </c>
    </row>
    <row r="16662" spans="1:3" x14ac:dyDescent="0.25">
      <c r="A16662" s="27">
        <f t="shared" si="260"/>
        <v>43142.104166707075</v>
      </c>
      <c r="B16662" s="2">
        <v>6.01</v>
      </c>
      <c r="C16662" s="2">
        <v>5.99</v>
      </c>
    </row>
    <row r="16663" spans="1:3" x14ac:dyDescent="0.25">
      <c r="A16663" s="27">
        <f t="shared" si="260"/>
        <v>43142.125000040411</v>
      </c>
      <c r="B16663" s="2">
        <v>5.82</v>
      </c>
      <c r="C16663" s="2">
        <v>5.8</v>
      </c>
    </row>
    <row r="16664" spans="1:3" x14ac:dyDescent="0.25">
      <c r="A16664" s="27">
        <f t="shared" si="260"/>
        <v>43142.145833373746</v>
      </c>
      <c r="B16664" s="2">
        <v>5.73</v>
      </c>
      <c r="C16664" s="2">
        <v>5.72</v>
      </c>
    </row>
    <row r="16665" spans="1:3" x14ac:dyDescent="0.25">
      <c r="A16665" s="27">
        <f t="shared" si="260"/>
        <v>43142.166666707082</v>
      </c>
      <c r="B16665" s="2">
        <v>5.54</v>
      </c>
      <c r="C16665" s="2">
        <v>5.52</v>
      </c>
    </row>
    <row r="16666" spans="1:3" x14ac:dyDescent="0.25">
      <c r="A16666" s="27">
        <f t="shared" si="260"/>
        <v>43142.187500040418</v>
      </c>
      <c r="B16666" s="2">
        <v>5.5</v>
      </c>
      <c r="C16666" s="2">
        <v>5.48</v>
      </c>
    </row>
    <row r="16667" spans="1:3" x14ac:dyDescent="0.25">
      <c r="A16667" s="27">
        <f t="shared" si="260"/>
        <v>43142.208333373754</v>
      </c>
      <c r="B16667" s="2">
        <v>5.46</v>
      </c>
      <c r="C16667" s="2">
        <v>5.44</v>
      </c>
    </row>
    <row r="16668" spans="1:3" x14ac:dyDescent="0.25">
      <c r="A16668" s="27">
        <f t="shared" si="260"/>
        <v>43142.229166707089</v>
      </c>
      <c r="B16668" s="2">
        <v>5.32</v>
      </c>
      <c r="C16668" s="2">
        <v>5.3</v>
      </c>
    </row>
    <row r="16669" spans="1:3" x14ac:dyDescent="0.25">
      <c r="A16669" s="27">
        <f t="shared" si="260"/>
        <v>43142.250000040425</v>
      </c>
      <c r="B16669" s="2">
        <v>5.26</v>
      </c>
      <c r="C16669" s="2">
        <v>5.24</v>
      </c>
    </row>
    <row r="16670" spans="1:3" x14ac:dyDescent="0.25">
      <c r="A16670" s="27">
        <f t="shared" si="260"/>
        <v>43142.270833373761</v>
      </c>
      <c r="B16670" s="2">
        <v>5.32</v>
      </c>
      <c r="C16670" s="2">
        <v>5.29</v>
      </c>
    </row>
    <row r="16671" spans="1:3" x14ac:dyDescent="0.25">
      <c r="A16671" s="27">
        <f t="shared" si="260"/>
        <v>43142.291666707097</v>
      </c>
      <c r="B16671" s="2">
        <v>5.32</v>
      </c>
      <c r="C16671" s="2">
        <v>5.3</v>
      </c>
    </row>
    <row r="16672" spans="1:3" x14ac:dyDescent="0.25">
      <c r="A16672" s="27">
        <f t="shared" si="260"/>
        <v>43142.312500040432</v>
      </c>
      <c r="B16672" s="2">
        <v>5.59</v>
      </c>
      <c r="C16672" s="2">
        <v>5.57</v>
      </c>
    </row>
    <row r="16673" spans="1:3" x14ac:dyDescent="0.25">
      <c r="A16673" s="27">
        <f t="shared" si="260"/>
        <v>43142.333333373768</v>
      </c>
      <c r="B16673" s="2">
        <v>5.91</v>
      </c>
      <c r="C16673" s="2">
        <v>5.89</v>
      </c>
    </row>
    <row r="16674" spans="1:3" x14ac:dyDescent="0.25">
      <c r="A16674" s="27">
        <f t="shared" si="260"/>
        <v>43142.354166707104</v>
      </c>
      <c r="B16674" s="2">
        <v>6.57</v>
      </c>
      <c r="C16674" s="2">
        <v>6.54</v>
      </c>
    </row>
    <row r="16675" spans="1:3" x14ac:dyDescent="0.25">
      <c r="A16675" s="27">
        <f t="shared" si="260"/>
        <v>43142.37500004044</v>
      </c>
      <c r="B16675" s="2">
        <v>7.03</v>
      </c>
      <c r="C16675" s="2">
        <v>7</v>
      </c>
    </row>
    <row r="16676" spans="1:3" x14ac:dyDescent="0.25">
      <c r="A16676" s="27">
        <f t="shared" si="260"/>
        <v>43142.395833373776</v>
      </c>
      <c r="B16676" s="2">
        <v>7.67</v>
      </c>
      <c r="C16676" s="2">
        <v>7.62</v>
      </c>
    </row>
    <row r="16677" spans="1:3" x14ac:dyDescent="0.25">
      <c r="A16677" s="27">
        <f t="shared" si="260"/>
        <v>43142.416666707111</v>
      </c>
      <c r="B16677" s="2">
        <v>8.6300000000000008</v>
      </c>
      <c r="C16677" s="2">
        <v>8.5500000000000007</v>
      </c>
    </row>
    <row r="16678" spans="1:3" x14ac:dyDescent="0.25">
      <c r="A16678" s="27">
        <f t="shared" si="260"/>
        <v>43142.437500040447</v>
      </c>
      <c r="B16678" s="2">
        <v>9.32</v>
      </c>
      <c r="C16678" s="2">
        <v>9.2100000000000009</v>
      </c>
    </row>
    <row r="16679" spans="1:3" x14ac:dyDescent="0.25">
      <c r="A16679" s="27">
        <f t="shared" si="260"/>
        <v>43142.458333373783</v>
      </c>
      <c r="B16679" s="2">
        <v>10.16</v>
      </c>
      <c r="C16679" s="2">
        <v>10.02</v>
      </c>
    </row>
    <row r="16680" spans="1:3" x14ac:dyDescent="0.25">
      <c r="A16680" s="27">
        <f t="shared" si="260"/>
        <v>43142.479166707119</v>
      </c>
      <c r="B16680" s="2">
        <v>11.32</v>
      </c>
      <c r="C16680" s="2">
        <v>11.13</v>
      </c>
    </row>
    <row r="16681" spans="1:3" x14ac:dyDescent="0.25">
      <c r="A16681" s="27">
        <f t="shared" si="260"/>
        <v>43142.500000040454</v>
      </c>
      <c r="B16681" s="2">
        <v>12.49</v>
      </c>
      <c r="C16681" s="2">
        <v>12.26</v>
      </c>
    </row>
    <row r="16682" spans="1:3" x14ac:dyDescent="0.25">
      <c r="A16682" s="27">
        <f t="shared" si="260"/>
        <v>43142.52083337379</v>
      </c>
      <c r="B16682" s="2">
        <v>14.03</v>
      </c>
      <c r="C16682" s="2">
        <v>13.78</v>
      </c>
    </row>
    <row r="16683" spans="1:3" x14ac:dyDescent="0.25">
      <c r="A16683" s="27">
        <f t="shared" si="260"/>
        <v>43142.541666707126</v>
      </c>
      <c r="B16683" s="2">
        <v>15.07</v>
      </c>
      <c r="C16683" s="2">
        <v>14.78</v>
      </c>
    </row>
    <row r="16684" spans="1:3" x14ac:dyDescent="0.25">
      <c r="A16684" s="27">
        <f t="shared" si="260"/>
        <v>43142.562500040462</v>
      </c>
      <c r="B16684" s="2">
        <v>16.28</v>
      </c>
      <c r="C16684" s="2">
        <v>15.95</v>
      </c>
    </row>
    <row r="16685" spans="1:3" x14ac:dyDescent="0.25">
      <c r="A16685" s="27">
        <f t="shared" si="260"/>
        <v>43142.583333373797</v>
      </c>
      <c r="B16685" s="2">
        <v>17.43</v>
      </c>
      <c r="C16685" s="2">
        <v>17.09</v>
      </c>
    </row>
    <row r="16686" spans="1:3" x14ac:dyDescent="0.25">
      <c r="A16686" s="27">
        <f t="shared" si="260"/>
        <v>43142.604166707133</v>
      </c>
      <c r="B16686" s="2">
        <v>18.52</v>
      </c>
      <c r="C16686" s="2">
        <v>18.16</v>
      </c>
    </row>
    <row r="16687" spans="1:3" x14ac:dyDescent="0.25">
      <c r="A16687" s="27">
        <f t="shared" si="260"/>
        <v>43142.625000040469</v>
      </c>
      <c r="B16687" s="2">
        <v>19.649999999999999</v>
      </c>
      <c r="C16687" s="2">
        <v>19.27</v>
      </c>
    </row>
    <row r="16688" spans="1:3" x14ac:dyDescent="0.25">
      <c r="A16688" s="27">
        <f t="shared" si="260"/>
        <v>43142.645833373805</v>
      </c>
      <c r="B16688" s="2">
        <v>20.82</v>
      </c>
      <c r="C16688" s="2">
        <v>20.440000000000001</v>
      </c>
    </row>
    <row r="16689" spans="1:3" x14ac:dyDescent="0.25">
      <c r="A16689" s="27">
        <f t="shared" si="260"/>
        <v>43142.66666670714</v>
      </c>
      <c r="B16689" s="2">
        <v>21.37</v>
      </c>
      <c r="C16689" s="2">
        <v>21</v>
      </c>
    </row>
    <row r="16690" spans="1:3" x14ac:dyDescent="0.25">
      <c r="A16690" s="27">
        <f t="shared" si="260"/>
        <v>43142.687500040476</v>
      </c>
      <c r="B16690" s="2">
        <v>22.02</v>
      </c>
      <c r="C16690" s="2">
        <v>21.66</v>
      </c>
    </row>
    <row r="16691" spans="1:3" x14ac:dyDescent="0.25">
      <c r="A16691" s="27">
        <f t="shared" si="260"/>
        <v>43142.708333373812</v>
      </c>
      <c r="B16691" s="2">
        <v>22.66</v>
      </c>
      <c r="C16691" s="2">
        <v>22.33</v>
      </c>
    </row>
    <row r="16692" spans="1:3" x14ac:dyDescent="0.25">
      <c r="A16692" s="27">
        <f t="shared" si="260"/>
        <v>43142.729166707148</v>
      </c>
      <c r="B16692" s="2">
        <v>22.15</v>
      </c>
      <c r="C16692" s="2">
        <v>21.85</v>
      </c>
    </row>
    <row r="16693" spans="1:3" x14ac:dyDescent="0.25">
      <c r="A16693" s="27">
        <f t="shared" si="260"/>
        <v>43142.750000040483</v>
      </c>
      <c r="B16693" s="2">
        <v>22.1</v>
      </c>
      <c r="C16693" s="2">
        <v>21.8</v>
      </c>
    </row>
    <row r="16694" spans="1:3" x14ac:dyDescent="0.25">
      <c r="A16694" s="27">
        <f t="shared" si="260"/>
        <v>43142.770833373819</v>
      </c>
      <c r="B16694" s="2">
        <v>18.71</v>
      </c>
      <c r="C16694" s="2">
        <v>18.47</v>
      </c>
    </row>
    <row r="16695" spans="1:3" x14ac:dyDescent="0.25">
      <c r="A16695" s="27">
        <f t="shared" si="260"/>
        <v>43142.791666707155</v>
      </c>
      <c r="B16695" s="2">
        <v>16.940000000000001</v>
      </c>
      <c r="C16695" s="2">
        <v>16.739999999999998</v>
      </c>
    </row>
    <row r="16696" spans="1:3" x14ac:dyDescent="0.25">
      <c r="A16696" s="27">
        <f t="shared" si="260"/>
        <v>43142.812500040491</v>
      </c>
      <c r="B16696" s="2">
        <v>15.69</v>
      </c>
      <c r="C16696" s="2">
        <v>15.54</v>
      </c>
    </row>
    <row r="16697" spans="1:3" x14ac:dyDescent="0.25">
      <c r="A16697" s="27">
        <f t="shared" si="260"/>
        <v>43142.833333373826</v>
      </c>
      <c r="B16697" s="2">
        <v>15.02</v>
      </c>
      <c r="C16697" s="2">
        <v>14.9</v>
      </c>
    </row>
    <row r="16698" spans="1:3" x14ac:dyDescent="0.25">
      <c r="A16698" s="27">
        <f t="shared" si="260"/>
        <v>43142.854166707162</v>
      </c>
      <c r="B16698" s="2">
        <v>14.11</v>
      </c>
      <c r="C16698" s="2">
        <v>14.03</v>
      </c>
    </row>
    <row r="16699" spans="1:3" x14ac:dyDescent="0.25">
      <c r="A16699" s="27">
        <f t="shared" si="260"/>
        <v>43142.875000040498</v>
      </c>
      <c r="B16699" s="2">
        <v>12.86</v>
      </c>
      <c r="C16699" s="2">
        <v>12.8</v>
      </c>
    </row>
    <row r="16700" spans="1:3" x14ac:dyDescent="0.25">
      <c r="A16700" s="27">
        <f t="shared" si="260"/>
        <v>43142.895833373834</v>
      </c>
      <c r="B16700" s="2">
        <v>11.74</v>
      </c>
      <c r="C16700" s="2">
        <v>11.69</v>
      </c>
    </row>
    <row r="16701" spans="1:3" x14ac:dyDescent="0.25">
      <c r="A16701" s="27">
        <f t="shared" si="260"/>
        <v>43142.916666707169</v>
      </c>
      <c r="B16701" s="2">
        <v>10.77</v>
      </c>
      <c r="C16701" s="2">
        <v>10.74</v>
      </c>
    </row>
    <row r="16702" spans="1:3" x14ac:dyDescent="0.25">
      <c r="A16702" s="27">
        <f t="shared" si="260"/>
        <v>43142.937500040505</v>
      </c>
      <c r="B16702" s="2">
        <v>10.16</v>
      </c>
      <c r="C16702" s="2">
        <v>10.130000000000001</v>
      </c>
    </row>
    <row r="16703" spans="1:3" x14ac:dyDescent="0.25">
      <c r="A16703" s="27">
        <f t="shared" si="260"/>
        <v>43142.958333373841</v>
      </c>
      <c r="B16703" s="2">
        <v>9.6999999999999993</v>
      </c>
      <c r="C16703" s="2">
        <v>9.68</v>
      </c>
    </row>
    <row r="16704" spans="1:3" x14ac:dyDescent="0.25">
      <c r="A16704" s="27">
        <f t="shared" si="260"/>
        <v>43142.979166707177</v>
      </c>
      <c r="B16704" s="2">
        <v>8.39</v>
      </c>
      <c r="C16704" s="2">
        <v>8.3800000000000008</v>
      </c>
    </row>
    <row r="16705" spans="1:3" x14ac:dyDescent="0.25">
      <c r="A16705" s="27">
        <f t="shared" si="260"/>
        <v>43143.000000040513</v>
      </c>
      <c r="B16705" s="2">
        <v>7.49</v>
      </c>
      <c r="C16705" s="2">
        <v>7.48</v>
      </c>
    </row>
    <row r="16706" spans="1:3" x14ac:dyDescent="0.25">
      <c r="A16706" s="27">
        <f t="shared" si="260"/>
        <v>43143.020833373848</v>
      </c>
      <c r="B16706" s="2">
        <v>6.86</v>
      </c>
      <c r="C16706" s="2">
        <v>6.84</v>
      </c>
    </row>
    <row r="16707" spans="1:3" x14ac:dyDescent="0.25">
      <c r="A16707" s="27">
        <f t="shared" si="260"/>
        <v>43143.041666707184</v>
      </c>
      <c r="B16707" s="2">
        <v>6.49</v>
      </c>
      <c r="C16707" s="2">
        <v>6.48</v>
      </c>
    </row>
    <row r="16708" spans="1:3" x14ac:dyDescent="0.25">
      <c r="A16708" s="27">
        <f t="shared" ref="A16708:A16771" si="261">A16707+30/24/60</f>
        <v>43143.06250004052</v>
      </c>
      <c r="B16708" s="2">
        <v>6.17</v>
      </c>
      <c r="C16708" s="2">
        <v>6.16</v>
      </c>
    </row>
    <row r="16709" spans="1:3" x14ac:dyDescent="0.25">
      <c r="A16709" s="27">
        <f t="shared" si="261"/>
        <v>43143.083333373856</v>
      </c>
      <c r="B16709" s="2">
        <v>5.86</v>
      </c>
      <c r="C16709" s="2">
        <v>5.85</v>
      </c>
    </row>
    <row r="16710" spans="1:3" x14ac:dyDescent="0.25">
      <c r="A16710" s="27">
        <f t="shared" si="261"/>
        <v>43143.104166707191</v>
      </c>
      <c r="B16710" s="2">
        <v>5.69</v>
      </c>
      <c r="C16710" s="2">
        <v>5.67</v>
      </c>
    </row>
    <row r="16711" spans="1:3" x14ac:dyDescent="0.25">
      <c r="A16711" s="27">
        <f t="shared" si="261"/>
        <v>43143.125000040527</v>
      </c>
      <c r="B16711" s="2">
        <v>5.58</v>
      </c>
      <c r="C16711" s="2">
        <v>5.56</v>
      </c>
    </row>
    <row r="16712" spans="1:3" x14ac:dyDescent="0.25">
      <c r="A16712" s="27">
        <f t="shared" si="261"/>
        <v>43143.145833373863</v>
      </c>
      <c r="B16712" s="2">
        <v>5.58</v>
      </c>
      <c r="C16712" s="2">
        <v>5.57</v>
      </c>
    </row>
    <row r="16713" spans="1:3" x14ac:dyDescent="0.25">
      <c r="A16713" s="27">
        <f t="shared" si="261"/>
        <v>43143.166666707199</v>
      </c>
      <c r="B16713" s="2">
        <v>5.56</v>
      </c>
      <c r="C16713" s="2">
        <v>5.54</v>
      </c>
    </row>
    <row r="16714" spans="1:3" x14ac:dyDescent="0.25">
      <c r="A16714" s="27">
        <f t="shared" si="261"/>
        <v>43143.187500040534</v>
      </c>
      <c r="B16714" s="2">
        <v>5.63</v>
      </c>
      <c r="C16714" s="2">
        <v>5.62</v>
      </c>
    </row>
    <row r="16715" spans="1:3" x14ac:dyDescent="0.25">
      <c r="A16715" s="27">
        <f t="shared" si="261"/>
        <v>43143.20833337387</v>
      </c>
      <c r="B16715" s="2">
        <v>5.83</v>
      </c>
      <c r="C16715" s="2">
        <v>5.81</v>
      </c>
    </row>
    <row r="16716" spans="1:3" x14ac:dyDescent="0.25">
      <c r="A16716" s="27">
        <f t="shared" si="261"/>
        <v>43143.229166707206</v>
      </c>
      <c r="B16716" s="2">
        <v>6.09</v>
      </c>
      <c r="C16716" s="2">
        <v>6.07</v>
      </c>
    </row>
    <row r="16717" spans="1:3" x14ac:dyDescent="0.25">
      <c r="A16717" s="27">
        <f t="shared" si="261"/>
        <v>43143.250000040542</v>
      </c>
      <c r="B16717" s="2">
        <v>6.06</v>
      </c>
      <c r="C16717" s="2">
        <v>6.05</v>
      </c>
    </row>
    <row r="16718" spans="1:3" x14ac:dyDescent="0.25">
      <c r="A16718" s="27">
        <f t="shared" si="261"/>
        <v>43143.270833373877</v>
      </c>
      <c r="B16718" s="2">
        <v>6.25</v>
      </c>
      <c r="C16718" s="2">
        <v>6.24</v>
      </c>
    </row>
    <row r="16719" spans="1:3" x14ac:dyDescent="0.25">
      <c r="A16719" s="27">
        <f t="shared" si="261"/>
        <v>43143.291666707213</v>
      </c>
      <c r="B16719" s="2">
        <v>6.55</v>
      </c>
      <c r="C16719" s="2">
        <v>6.54</v>
      </c>
    </row>
    <row r="16720" spans="1:3" x14ac:dyDescent="0.25">
      <c r="A16720" s="27">
        <f t="shared" si="261"/>
        <v>43143.312500040549</v>
      </c>
      <c r="B16720" s="2">
        <v>6.75</v>
      </c>
      <c r="C16720" s="2">
        <v>6.74</v>
      </c>
    </row>
    <row r="16721" spans="1:3" x14ac:dyDescent="0.25">
      <c r="A16721" s="27">
        <f t="shared" si="261"/>
        <v>43143.333333373885</v>
      </c>
      <c r="B16721" s="2">
        <v>6.76</v>
      </c>
      <c r="C16721" s="2">
        <v>6.74</v>
      </c>
    </row>
    <row r="16722" spans="1:3" x14ac:dyDescent="0.25">
      <c r="A16722" s="27">
        <f t="shared" si="261"/>
        <v>43143.35416670722</v>
      </c>
      <c r="B16722" s="2">
        <v>6.38</v>
      </c>
      <c r="C16722" s="2">
        <v>6.35</v>
      </c>
    </row>
    <row r="16723" spans="1:3" x14ac:dyDescent="0.25">
      <c r="A16723" s="27">
        <f t="shared" si="261"/>
        <v>43143.375000040556</v>
      </c>
      <c r="B16723" s="2">
        <v>6.82</v>
      </c>
      <c r="C16723" s="2">
        <v>6.77</v>
      </c>
    </row>
    <row r="16724" spans="1:3" x14ac:dyDescent="0.25">
      <c r="A16724" s="27">
        <f t="shared" si="261"/>
        <v>43143.395833373892</v>
      </c>
      <c r="B16724" s="2">
        <v>7.29</v>
      </c>
      <c r="C16724" s="2">
        <v>7.21</v>
      </c>
    </row>
    <row r="16725" spans="1:3" x14ac:dyDescent="0.25">
      <c r="A16725" s="27">
        <f t="shared" si="261"/>
        <v>43143.416666707228</v>
      </c>
      <c r="B16725" s="2">
        <v>7.76</v>
      </c>
      <c r="C16725" s="2">
        <v>7.66</v>
      </c>
    </row>
    <row r="16726" spans="1:3" x14ac:dyDescent="0.25">
      <c r="A16726" s="27">
        <f t="shared" si="261"/>
        <v>43143.437500040563</v>
      </c>
      <c r="B16726" s="2">
        <v>8.41</v>
      </c>
      <c r="C16726" s="2">
        <v>8.2899999999999991</v>
      </c>
    </row>
    <row r="16727" spans="1:3" x14ac:dyDescent="0.25">
      <c r="A16727" s="27">
        <f t="shared" si="261"/>
        <v>43143.458333373899</v>
      </c>
      <c r="B16727" s="2">
        <v>9.01</v>
      </c>
      <c r="C16727" s="2">
        <v>8.85</v>
      </c>
    </row>
    <row r="16728" spans="1:3" x14ac:dyDescent="0.25">
      <c r="A16728" s="27">
        <f t="shared" si="261"/>
        <v>43143.479166707235</v>
      </c>
      <c r="B16728" s="2">
        <v>9.8800000000000008</v>
      </c>
      <c r="C16728" s="2">
        <v>9.69</v>
      </c>
    </row>
    <row r="16729" spans="1:3" x14ac:dyDescent="0.25">
      <c r="A16729" s="27">
        <f t="shared" si="261"/>
        <v>43143.500000040571</v>
      </c>
      <c r="B16729" s="2">
        <v>10.91</v>
      </c>
      <c r="C16729" s="2">
        <v>10.69</v>
      </c>
    </row>
    <row r="16730" spans="1:3" x14ac:dyDescent="0.25">
      <c r="A16730" s="27">
        <f t="shared" si="261"/>
        <v>43143.520833373906</v>
      </c>
      <c r="B16730" s="2">
        <v>11.87</v>
      </c>
      <c r="C16730" s="2">
        <v>11.62</v>
      </c>
    </row>
    <row r="16731" spans="1:3" x14ac:dyDescent="0.25">
      <c r="A16731" s="27">
        <f t="shared" si="261"/>
        <v>43143.541666707242</v>
      </c>
      <c r="B16731" s="2">
        <v>12.96</v>
      </c>
      <c r="C16731" s="2">
        <v>12.7</v>
      </c>
    </row>
    <row r="16732" spans="1:3" x14ac:dyDescent="0.25">
      <c r="A16732" s="27">
        <f t="shared" si="261"/>
        <v>43143.562500040578</v>
      </c>
      <c r="B16732" s="2">
        <v>14.15</v>
      </c>
      <c r="C16732" s="2">
        <v>13.81</v>
      </c>
    </row>
    <row r="16733" spans="1:3" x14ac:dyDescent="0.25">
      <c r="A16733" s="27">
        <f t="shared" si="261"/>
        <v>43143.583333373914</v>
      </c>
      <c r="B16733" s="2">
        <v>15.24</v>
      </c>
      <c r="C16733" s="2">
        <v>14.84</v>
      </c>
    </row>
    <row r="16734" spans="1:3" x14ac:dyDescent="0.25">
      <c r="A16734" s="27">
        <f t="shared" si="261"/>
        <v>43143.60416670725</v>
      </c>
      <c r="B16734" s="2">
        <v>15.88</v>
      </c>
      <c r="C16734" s="2">
        <v>15.48</v>
      </c>
    </row>
    <row r="16735" spans="1:3" x14ac:dyDescent="0.25">
      <c r="A16735" s="27">
        <f t="shared" si="261"/>
        <v>43143.625000040585</v>
      </c>
      <c r="B16735" s="2">
        <v>16.559999999999999</v>
      </c>
      <c r="C16735" s="2">
        <v>16.190000000000001</v>
      </c>
    </row>
    <row r="16736" spans="1:3" x14ac:dyDescent="0.25">
      <c r="A16736" s="27">
        <f t="shared" si="261"/>
        <v>43143.645833373921</v>
      </c>
      <c r="B16736" s="2">
        <v>18.04</v>
      </c>
      <c r="C16736" s="2">
        <v>17.73</v>
      </c>
    </row>
    <row r="16737" spans="1:3" x14ac:dyDescent="0.25">
      <c r="A16737" s="27">
        <f t="shared" si="261"/>
        <v>43143.666666707257</v>
      </c>
      <c r="B16737" s="2">
        <v>19.14</v>
      </c>
      <c r="C16737" s="2">
        <v>18.809999999999999</v>
      </c>
    </row>
    <row r="16738" spans="1:3" x14ac:dyDescent="0.25">
      <c r="A16738" s="27">
        <f t="shared" si="261"/>
        <v>43143.687500040593</v>
      </c>
      <c r="B16738" s="2">
        <v>20.059999999999999</v>
      </c>
      <c r="C16738" s="2">
        <v>19.690000000000001</v>
      </c>
    </row>
    <row r="16739" spans="1:3" x14ac:dyDescent="0.25">
      <c r="A16739" s="27">
        <f t="shared" si="261"/>
        <v>43143.708333373928</v>
      </c>
      <c r="B16739" s="2">
        <v>20.94</v>
      </c>
      <c r="C16739" s="2">
        <v>20.55</v>
      </c>
    </row>
    <row r="16740" spans="1:3" x14ac:dyDescent="0.25">
      <c r="A16740" s="27">
        <f t="shared" si="261"/>
        <v>43143.729166707264</v>
      </c>
      <c r="B16740" s="2">
        <v>21.55</v>
      </c>
      <c r="C16740" s="2">
        <v>21.23</v>
      </c>
    </row>
    <row r="16741" spans="1:3" x14ac:dyDescent="0.25">
      <c r="A16741" s="27">
        <f t="shared" si="261"/>
        <v>43143.7500000406</v>
      </c>
      <c r="B16741" s="2">
        <v>21.92</v>
      </c>
      <c r="C16741" s="2">
        <v>21.61</v>
      </c>
    </row>
    <row r="16742" spans="1:3" x14ac:dyDescent="0.25">
      <c r="A16742" s="27">
        <f t="shared" si="261"/>
        <v>43143.770833373936</v>
      </c>
      <c r="B16742" s="2">
        <v>21.64</v>
      </c>
      <c r="C16742" s="2">
        <v>21.38</v>
      </c>
    </row>
    <row r="16743" spans="1:3" x14ac:dyDescent="0.25">
      <c r="A16743" s="27">
        <f t="shared" si="261"/>
        <v>43143.791666707271</v>
      </c>
      <c r="B16743" s="2">
        <v>21.93</v>
      </c>
      <c r="C16743" s="2">
        <v>21.64</v>
      </c>
    </row>
    <row r="16744" spans="1:3" x14ac:dyDescent="0.25">
      <c r="A16744" s="27">
        <f t="shared" si="261"/>
        <v>43143.812500040607</v>
      </c>
      <c r="B16744" s="2">
        <v>21.84</v>
      </c>
      <c r="C16744" s="2">
        <v>21.54</v>
      </c>
    </row>
    <row r="16745" spans="1:3" x14ac:dyDescent="0.25">
      <c r="A16745" s="27">
        <f t="shared" si="261"/>
        <v>43143.833333373943</v>
      </c>
      <c r="B16745" s="2">
        <v>21.21</v>
      </c>
      <c r="C16745" s="2">
        <v>20.92</v>
      </c>
    </row>
    <row r="16746" spans="1:3" x14ac:dyDescent="0.25">
      <c r="A16746" s="27">
        <f t="shared" si="261"/>
        <v>43143.854166707279</v>
      </c>
      <c r="B16746" s="2">
        <v>20.38</v>
      </c>
      <c r="C16746" s="2">
        <v>20.11</v>
      </c>
    </row>
    <row r="16747" spans="1:3" x14ac:dyDescent="0.25">
      <c r="A16747" s="27">
        <f t="shared" si="261"/>
        <v>43143.875000040614</v>
      </c>
      <c r="B16747" s="2">
        <v>18.739999999999998</v>
      </c>
      <c r="C16747" s="2">
        <v>18.489999999999998</v>
      </c>
    </row>
    <row r="16748" spans="1:3" x14ac:dyDescent="0.25">
      <c r="A16748" s="27">
        <f t="shared" si="261"/>
        <v>43143.89583337395</v>
      </c>
      <c r="B16748" s="2">
        <v>16.809999999999999</v>
      </c>
      <c r="C16748" s="2">
        <v>16.600000000000001</v>
      </c>
    </row>
    <row r="16749" spans="1:3" x14ac:dyDescent="0.25">
      <c r="A16749" s="27">
        <f t="shared" si="261"/>
        <v>43143.916666707286</v>
      </c>
      <c r="B16749" s="2">
        <v>15.1</v>
      </c>
      <c r="C16749" s="2">
        <v>14.95</v>
      </c>
    </row>
    <row r="16750" spans="1:3" x14ac:dyDescent="0.25">
      <c r="A16750" s="27">
        <f t="shared" si="261"/>
        <v>43143.937500040622</v>
      </c>
      <c r="B16750" s="2">
        <v>13.85</v>
      </c>
      <c r="C16750" s="2">
        <v>13.73</v>
      </c>
    </row>
    <row r="16751" spans="1:3" x14ac:dyDescent="0.25">
      <c r="A16751" s="27">
        <f t="shared" si="261"/>
        <v>43143.958333373957</v>
      </c>
      <c r="B16751" s="2">
        <v>12.95</v>
      </c>
      <c r="C16751" s="2">
        <v>12.85</v>
      </c>
    </row>
    <row r="16752" spans="1:3" x14ac:dyDescent="0.25">
      <c r="A16752" s="27">
        <f t="shared" si="261"/>
        <v>43143.979166707293</v>
      </c>
      <c r="B16752" s="2">
        <v>11.33</v>
      </c>
      <c r="C16752" s="2">
        <v>11.26</v>
      </c>
    </row>
    <row r="16753" spans="1:3" x14ac:dyDescent="0.25">
      <c r="A16753" s="27">
        <f t="shared" si="261"/>
        <v>43144.000000040629</v>
      </c>
      <c r="B16753" s="2">
        <v>10.17</v>
      </c>
      <c r="C16753" s="2">
        <v>10.11</v>
      </c>
    </row>
    <row r="16754" spans="1:3" x14ac:dyDescent="0.25">
      <c r="A16754" s="27">
        <f t="shared" si="261"/>
        <v>43144.020833373965</v>
      </c>
      <c r="B16754" s="2">
        <v>9.44</v>
      </c>
      <c r="C16754" s="2">
        <v>9.3800000000000008</v>
      </c>
    </row>
    <row r="16755" spans="1:3" x14ac:dyDescent="0.25">
      <c r="A16755" s="27">
        <f t="shared" si="261"/>
        <v>43144.0416667073</v>
      </c>
      <c r="B16755" s="2">
        <v>9.2200000000000006</v>
      </c>
      <c r="C16755" s="2">
        <v>9.17</v>
      </c>
    </row>
    <row r="16756" spans="1:3" x14ac:dyDescent="0.25">
      <c r="A16756" s="27">
        <f t="shared" si="261"/>
        <v>43144.062500040636</v>
      </c>
      <c r="B16756" s="2">
        <v>8.7799999999999994</v>
      </c>
      <c r="C16756" s="2">
        <v>8.73</v>
      </c>
    </row>
    <row r="16757" spans="1:3" x14ac:dyDescent="0.25">
      <c r="A16757" s="27">
        <f t="shared" si="261"/>
        <v>43144.083333373972</v>
      </c>
      <c r="B16757" s="2">
        <v>8.49</v>
      </c>
      <c r="C16757" s="2">
        <v>8.4499999999999993</v>
      </c>
    </row>
    <row r="16758" spans="1:3" x14ac:dyDescent="0.25">
      <c r="A16758" s="27">
        <f t="shared" si="261"/>
        <v>43144.104166707308</v>
      </c>
      <c r="B16758" s="2">
        <v>8.25</v>
      </c>
      <c r="C16758" s="2">
        <v>8.2100000000000009</v>
      </c>
    </row>
    <row r="16759" spans="1:3" x14ac:dyDescent="0.25">
      <c r="A16759" s="27">
        <f t="shared" si="261"/>
        <v>43144.125000040643</v>
      </c>
      <c r="B16759" s="2">
        <v>8.2100000000000009</v>
      </c>
      <c r="C16759" s="2">
        <v>8.17</v>
      </c>
    </row>
    <row r="16760" spans="1:3" x14ac:dyDescent="0.25">
      <c r="A16760" s="27">
        <f t="shared" si="261"/>
        <v>43144.145833373979</v>
      </c>
      <c r="B16760" s="2">
        <v>8.24</v>
      </c>
      <c r="C16760" s="2">
        <v>8.1999999999999993</v>
      </c>
    </row>
    <row r="16761" spans="1:3" x14ac:dyDescent="0.25">
      <c r="A16761" s="27">
        <f t="shared" si="261"/>
        <v>43144.166666707315</v>
      </c>
      <c r="B16761" s="2">
        <v>8.15</v>
      </c>
      <c r="C16761" s="2">
        <v>8.11</v>
      </c>
    </row>
    <row r="16762" spans="1:3" x14ac:dyDescent="0.25">
      <c r="A16762" s="27">
        <f t="shared" si="261"/>
        <v>43144.187500040651</v>
      </c>
      <c r="B16762" s="2">
        <v>8.2100000000000009</v>
      </c>
      <c r="C16762" s="2">
        <v>8.18</v>
      </c>
    </row>
    <row r="16763" spans="1:3" x14ac:dyDescent="0.25">
      <c r="A16763" s="27">
        <f t="shared" si="261"/>
        <v>43144.208333373987</v>
      </c>
      <c r="B16763" s="2">
        <v>8.3800000000000008</v>
      </c>
      <c r="C16763" s="2">
        <v>8.35</v>
      </c>
    </row>
    <row r="16764" spans="1:3" x14ac:dyDescent="0.25">
      <c r="A16764" s="27">
        <f t="shared" si="261"/>
        <v>43144.229166707322</v>
      </c>
      <c r="B16764" s="2">
        <v>8.64</v>
      </c>
      <c r="C16764" s="2">
        <v>8.6</v>
      </c>
    </row>
    <row r="16765" spans="1:3" x14ac:dyDescent="0.25">
      <c r="A16765" s="27">
        <f t="shared" si="261"/>
        <v>43144.250000040658</v>
      </c>
      <c r="B16765" s="2">
        <v>9.06</v>
      </c>
      <c r="C16765" s="2">
        <v>9.0399999999999991</v>
      </c>
    </row>
    <row r="16766" spans="1:3" x14ac:dyDescent="0.25">
      <c r="A16766" s="27">
        <f t="shared" si="261"/>
        <v>43144.270833373994</v>
      </c>
      <c r="B16766" s="2">
        <v>9.43</v>
      </c>
      <c r="C16766" s="2">
        <v>9.41</v>
      </c>
    </row>
    <row r="16767" spans="1:3" x14ac:dyDescent="0.25">
      <c r="A16767" s="27">
        <f t="shared" si="261"/>
        <v>43144.29166670733</v>
      </c>
      <c r="B16767" s="2">
        <v>9.94</v>
      </c>
      <c r="C16767" s="2">
        <v>9.9</v>
      </c>
    </row>
    <row r="16768" spans="1:3" x14ac:dyDescent="0.25">
      <c r="A16768" s="27">
        <f t="shared" si="261"/>
        <v>43144.312500040665</v>
      </c>
      <c r="B16768" s="2">
        <v>10.41</v>
      </c>
      <c r="C16768" s="2">
        <v>10.35</v>
      </c>
    </row>
    <row r="16769" spans="1:3" x14ac:dyDescent="0.25">
      <c r="A16769" s="27">
        <f t="shared" si="261"/>
        <v>43144.333333374001</v>
      </c>
      <c r="B16769" s="2">
        <v>11.21</v>
      </c>
      <c r="C16769" s="2">
        <v>11.14</v>
      </c>
    </row>
    <row r="16770" spans="1:3" x14ac:dyDescent="0.25">
      <c r="A16770" s="27">
        <f t="shared" si="261"/>
        <v>43144.354166707337</v>
      </c>
      <c r="B16770" s="2">
        <v>11.75</v>
      </c>
      <c r="C16770" s="2">
        <v>11.66</v>
      </c>
    </row>
    <row r="16771" spans="1:3" x14ac:dyDescent="0.25">
      <c r="A16771" s="27">
        <f t="shared" si="261"/>
        <v>43144.375000040673</v>
      </c>
      <c r="B16771" s="2">
        <v>10.74</v>
      </c>
      <c r="C16771" s="2">
        <v>10.63</v>
      </c>
    </row>
    <row r="16772" spans="1:3" x14ac:dyDescent="0.25">
      <c r="A16772" s="27">
        <f t="shared" ref="A16772:A16835" si="262">A16771+30/24/60</f>
        <v>43144.395833374008</v>
      </c>
      <c r="B16772" s="2">
        <v>9.73</v>
      </c>
      <c r="C16772" s="2">
        <v>9.58</v>
      </c>
    </row>
    <row r="16773" spans="1:3" x14ac:dyDescent="0.25">
      <c r="A16773" s="27">
        <f t="shared" si="262"/>
        <v>43144.416666707344</v>
      </c>
      <c r="B16773" s="2">
        <v>10.66</v>
      </c>
      <c r="C16773" s="2">
        <v>10.48</v>
      </c>
    </row>
    <row r="16774" spans="1:3" x14ac:dyDescent="0.25">
      <c r="A16774" s="27">
        <f t="shared" si="262"/>
        <v>43144.43750004068</v>
      </c>
      <c r="B16774" s="2">
        <v>11.27</v>
      </c>
      <c r="C16774" s="2">
        <v>11.07</v>
      </c>
    </row>
    <row r="16775" spans="1:3" x14ac:dyDescent="0.25">
      <c r="A16775" s="27">
        <f t="shared" si="262"/>
        <v>43144.458333374016</v>
      </c>
      <c r="B16775" s="2">
        <v>12.09</v>
      </c>
      <c r="C16775" s="2">
        <v>11.87</v>
      </c>
    </row>
    <row r="16776" spans="1:3" x14ac:dyDescent="0.25">
      <c r="A16776" s="27">
        <f t="shared" si="262"/>
        <v>43144.479166707351</v>
      </c>
      <c r="B16776" s="2">
        <v>12.01</v>
      </c>
      <c r="C16776" s="2">
        <v>11.76</v>
      </c>
    </row>
    <row r="16777" spans="1:3" x14ac:dyDescent="0.25">
      <c r="A16777" s="27">
        <f t="shared" si="262"/>
        <v>43144.500000040687</v>
      </c>
      <c r="B16777" s="2">
        <v>12.52</v>
      </c>
      <c r="C16777" s="2">
        <v>12.26</v>
      </c>
    </row>
    <row r="16778" spans="1:3" x14ac:dyDescent="0.25">
      <c r="A16778" s="27">
        <f t="shared" si="262"/>
        <v>43144.520833374023</v>
      </c>
      <c r="B16778" s="2">
        <v>13.66</v>
      </c>
      <c r="C16778" s="2">
        <v>13.33</v>
      </c>
    </row>
    <row r="16779" spans="1:3" x14ac:dyDescent="0.25">
      <c r="A16779" s="27">
        <f t="shared" si="262"/>
        <v>43144.541666707359</v>
      </c>
      <c r="B16779" s="2">
        <v>14.61</v>
      </c>
      <c r="C16779" s="2">
        <v>14.23</v>
      </c>
    </row>
    <row r="16780" spans="1:3" x14ac:dyDescent="0.25">
      <c r="A16780" s="27">
        <f t="shared" si="262"/>
        <v>43144.562500040694</v>
      </c>
      <c r="B16780" s="2">
        <v>15.03</v>
      </c>
      <c r="C16780" s="2">
        <v>14.67</v>
      </c>
    </row>
    <row r="16781" spans="1:3" x14ac:dyDescent="0.25">
      <c r="A16781" s="27">
        <f t="shared" si="262"/>
        <v>43144.58333337403</v>
      </c>
      <c r="B16781" s="2">
        <v>15.84</v>
      </c>
      <c r="C16781" s="2">
        <v>15.47</v>
      </c>
    </row>
    <row r="16782" spans="1:3" x14ac:dyDescent="0.25">
      <c r="A16782" s="27">
        <f t="shared" si="262"/>
        <v>43144.604166707366</v>
      </c>
      <c r="B16782" s="2">
        <v>16.59</v>
      </c>
      <c r="C16782" s="2">
        <v>16.149999999999999</v>
      </c>
    </row>
    <row r="16783" spans="1:3" x14ac:dyDescent="0.25">
      <c r="A16783" s="27">
        <f t="shared" si="262"/>
        <v>43144.625000040702</v>
      </c>
      <c r="B16783" s="2">
        <v>17.3</v>
      </c>
      <c r="C16783" s="2">
        <v>16.88</v>
      </c>
    </row>
    <row r="16784" spans="1:3" x14ac:dyDescent="0.25">
      <c r="A16784" s="27">
        <f t="shared" si="262"/>
        <v>43144.645833374037</v>
      </c>
      <c r="B16784" s="2">
        <v>18.399999999999999</v>
      </c>
      <c r="C16784" s="2">
        <v>18.010000000000002</v>
      </c>
    </row>
    <row r="16785" spans="1:3" x14ac:dyDescent="0.25">
      <c r="A16785" s="27">
        <f t="shared" si="262"/>
        <v>43144.666666707373</v>
      </c>
      <c r="B16785" s="2">
        <v>19.850000000000001</v>
      </c>
      <c r="C16785" s="2">
        <v>19.45</v>
      </c>
    </row>
    <row r="16786" spans="1:3" x14ac:dyDescent="0.25">
      <c r="A16786" s="27">
        <f t="shared" si="262"/>
        <v>43144.687500040709</v>
      </c>
      <c r="B16786" s="2">
        <v>21.68</v>
      </c>
      <c r="C16786" s="2">
        <v>21.34</v>
      </c>
    </row>
    <row r="16787" spans="1:3" x14ac:dyDescent="0.25">
      <c r="A16787" s="27">
        <f t="shared" si="262"/>
        <v>43144.708333374045</v>
      </c>
      <c r="B16787" s="2">
        <v>21.24</v>
      </c>
      <c r="C16787" s="2">
        <v>20.9</v>
      </c>
    </row>
    <row r="16788" spans="1:3" x14ac:dyDescent="0.25">
      <c r="A16788" s="27">
        <f t="shared" si="262"/>
        <v>43144.729166707381</v>
      </c>
      <c r="B16788" s="2">
        <v>21.32</v>
      </c>
      <c r="C16788" s="2">
        <v>21.01</v>
      </c>
    </row>
    <row r="16789" spans="1:3" x14ac:dyDescent="0.25">
      <c r="A16789" s="27">
        <f t="shared" si="262"/>
        <v>43144.750000040716</v>
      </c>
      <c r="B16789" s="2">
        <v>21.45</v>
      </c>
      <c r="C16789" s="2">
        <v>21.16</v>
      </c>
    </row>
    <row r="16790" spans="1:3" x14ac:dyDescent="0.25">
      <c r="A16790" s="27">
        <f t="shared" si="262"/>
        <v>43144.770833374052</v>
      </c>
      <c r="B16790" s="2">
        <v>21.24</v>
      </c>
      <c r="C16790" s="2">
        <v>20.95</v>
      </c>
    </row>
    <row r="16791" spans="1:3" x14ac:dyDescent="0.25">
      <c r="A16791" s="27">
        <f t="shared" si="262"/>
        <v>43144.791666707388</v>
      </c>
      <c r="B16791" s="2">
        <v>22.01</v>
      </c>
      <c r="C16791" s="2">
        <v>21.67</v>
      </c>
    </row>
    <row r="16792" spans="1:3" x14ac:dyDescent="0.25">
      <c r="A16792" s="27">
        <f t="shared" si="262"/>
        <v>43144.812500040724</v>
      </c>
      <c r="B16792" s="2">
        <v>21.12</v>
      </c>
      <c r="C16792" s="2">
        <v>20.79</v>
      </c>
    </row>
    <row r="16793" spans="1:3" x14ac:dyDescent="0.25">
      <c r="A16793" s="27">
        <f t="shared" si="262"/>
        <v>43144.833333374059</v>
      </c>
      <c r="B16793" s="2">
        <v>19.399999999999999</v>
      </c>
      <c r="C16793" s="2">
        <v>19.2</v>
      </c>
    </row>
    <row r="16794" spans="1:3" x14ac:dyDescent="0.25">
      <c r="A16794" s="27">
        <f t="shared" si="262"/>
        <v>43144.854166707395</v>
      </c>
      <c r="B16794" s="2">
        <v>17.34</v>
      </c>
      <c r="C16794" s="2">
        <v>17.170000000000002</v>
      </c>
    </row>
    <row r="16795" spans="1:3" x14ac:dyDescent="0.25">
      <c r="A16795" s="27">
        <f t="shared" si="262"/>
        <v>43144.875000040731</v>
      </c>
      <c r="B16795" s="2">
        <v>15.41</v>
      </c>
      <c r="C16795" s="2">
        <v>15.28</v>
      </c>
    </row>
    <row r="16796" spans="1:3" x14ac:dyDescent="0.25">
      <c r="A16796" s="27">
        <f t="shared" si="262"/>
        <v>43144.895833374067</v>
      </c>
      <c r="B16796" s="2">
        <v>13.39</v>
      </c>
      <c r="C16796" s="2">
        <v>13.3</v>
      </c>
    </row>
    <row r="16797" spans="1:3" x14ac:dyDescent="0.25">
      <c r="A16797" s="27">
        <f t="shared" si="262"/>
        <v>43144.916666707402</v>
      </c>
      <c r="B16797" s="2">
        <v>12.02</v>
      </c>
      <c r="C16797" s="2">
        <v>11.95</v>
      </c>
    </row>
    <row r="16798" spans="1:3" x14ac:dyDescent="0.25">
      <c r="A16798" s="27">
        <f t="shared" si="262"/>
        <v>43144.937500040738</v>
      </c>
      <c r="B16798" s="2">
        <v>11</v>
      </c>
      <c r="C16798" s="2">
        <v>10.96</v>
      </c>
    </row>
    <row r="16799" spans="1:3" x14ac:dyDescent="0.25">
      <c r="A16799" s="27">
        <f t="shared" si="262"/>
        <v>43144.958333374074</v>
      </c>
      <c r="B16799" s="2">
        <v>10.36</v>
      </c>
      <c r="C16799" s="2">
        <v>10.33</v>
      </c>
    </row>
    <row r="16800" spans="1:3" x14ac:dyDescent="0.25">
      <c r="A16800" s="27">
        <f t="shared" si="262"/>
        <v>43144.97916670741</v>
      </c>
      <c r="B16800" s="2">
        <v>9.1</v>
      </c>
      <c r="C16800" s="2">
        <v>9.08</v>
      </c>
    </row>
    <row r="16801" spans="1:3" x14ac:dyDescent="0.25">
      <c r="A16801" s="27">
        <f t="shared" si="262"/>
        <v>43145.000000040745</v>
      </c>
      <c r="B16801" s="2">
        <v>8.0299999999999994</v>
      </c>
      <c r="C16801" s="2">
        <v>8.02</v>
      </c>
    </row>
    <row r="16802" spans="1:3" x14ac:dyDescent="0.25">
      <c r="A16802" s="27">
        <f t="shared" si="262"/>
        <v>43145.020833374081</v>
      </c>
      <c r="B16802" s="2">
        <v>7.37</v>
      </c>
      <c r="C16802" s="2">
        <v>7.35</v>
      </c>
    </row>
    <row r="16803" spans="1:3" x14ac:dyDescent="0.25">
      <c r="A16803" s="27">
        <f t="shared" si="262"/>
        <v>43145.041666707417</v>
      </c>
      <c r="B16803" s="2">
        <v>7.06</v>
      </c>
      <c r="C16803" s="2">
        <v>7.05</v>
      </c>
    </row>
    <row r="16804" spans="1:3" x14ac:dyDescent="0.25">
      <c r="A16804" s="27">
        <f t="shared" si="262"/>
        <v>43145.062500040753</v>
      </c>
      <c r="B16804" s="2">
        <v>6.76</v>
      </c>
      <c r="C16804" s="2">
        <v>6.75</v>
      </c>
    </row>
    <row r="16805" spans="1:3" x14ac:dyDescent="0.25">
      <c r="A16805" s="27">
        <f t="shared" si="262"/>
        <v>43145.083333374088</v>
      </c>
      <c r="B16805" s="2">
        <v>6.42</v>
      </c>
      <c r="C16805" s="2">
        <v>6.4</v>
      </c>
    </row>
    <row r="16806" spans="1:3" x14ac:dyDescent="0.25">
      <c r="A16806" s="27">
        <f t="shared" si="262"/>
        <v>43145.104166707424</v>
      </c>
      <c r="B16806" s="2">
        <v>6.24</v>
      </c>
      <c r="C16806" s="2">
        <v>6.22</v>
      </c>
    </row>
    <row r="16807" spans="1:3" x14ac:dyDescent="0.25">
      <c r="A16807" s="27">
        <f t="shared" si="262"/>
        <v>43145.12500004076</v>
      </c>
      <c r="B16807" s="2">
        <v>6.12</v>
      </c>
      <c r="C16807" s="2">
        <v>6.1</v>
      </c>
    </row>
    <row r="16808" spans="1:3" x14ac:dyDescent="0.25">
      <c r="A16808" s="27">
        <f t="shared" si="262"/>
        <v>43145.145833374096</v>
      </c>
      <c r="B16808" s="2">
        <v>6.07</v>
      </c>
      <c r="C16808" s="2">
        <v>6.05</v>
      </c>
    </row>
    <row r="16809" spans="1:3" x14ac:dyDescent="0.25">
      <c r="A16809" s="27">
        <f t="shared" si="262"/>
        <v>43145.166666707431</v>
      </c>
      <c r="B16809" s="2">
        <v>5.92</v>
      </c>
      <c r="C16809" s="2">
        <v>5.9</v>
      </c>
    </row>
    <row r="16810" spans="1:3" x14ac:dyDescent="0.25">
      <c r="A16810" s="27">
        <f t="shared" si="262"/>
        <v>43145.187500040767</v>
      </c>
      <c r="B16810" s="2">
        <v>6.07</v>
      </c>
      <c r="C16810" s="2">
        <v>6.05</v>
      </c>
    </row>
    <row r="16811" spans="1:3" x14ac:dyDescent="0.25">
      <c r="A16811" s="27">
        <f t="shared" si="262"/>
        <v>43145.208333374103</v>
      </c>
      <c r="B16811" s="2">
        <v>6.23</v>
      </c>
      <c r="C16811" s="2">
        <v>6.22</v>
      </c>
    </row>
    <row r="16812" spans="1:3" x14ac:dyDescent="0.25">
      <c r="A16812" s="27">
        <f t="shared" si="262"/>
        <v>43145.229166707439</v>
      </c>
      <c r="B16812" s="2">
        <v>6.49</v>
      </c>
      <c r="C16812" s="2">
        <v>6.48</v>
      </c>
    </row>
    <row r="16813" spans="1:3" x14ac:dyDescent="0.25">
      <c r="A16813" s="27">
        <f t="shared" si="262"/>
        <v>43145.250000040774</v>
      </c>
      <c r="B16813" s="2">
        <v>6.95</v>
      </c>
      <c r="C16813" s="2">
        <v>6.94</v>
      </c>
    </row>
    <row r="16814" spans="1:3" x14ac:dyDescent="0.25">
      <c r="A16814" s="27">
        <f t="shared" si="262"/>
        <v>43145.27083337411</v>
      </c>
      <c r="B16814" s="2">
        <v>7.39</v>
      </c>
      <c r="C16814" s="2">
        <v>7.38</v>
      </c>
    </row>
    <row r="16815" spans="1:3" x14ac:dyDescent="0.25">
      <c r="A16815" s="27">
        <f t="shared" si="262"/>
        <v>43145.291666707446</v>
      </c>
      <c r="B16815" s="2">
        <v>7.64</v>
      </c>
      <c r="C16815" s="2">
        <v>7.63</v>
      </c>
    </row>
    <row r="16816" spans="1:3" x14ac:dyDescent="0.25">
      <c r="A16816" s="27">
        <f t="shared" si="262"/>
        <v>43145.312500040782</v>
      </c>
      <c r="B16816" s="2">
        <v>7.79</v>
      </c>
      <c r="C16816" s="2">
        <v>7.78</v>
      </c>
    </row>
    <row r="16817" spans="1:3" x14ac:dyDescent="0.25">
      <c r="A16817" s="27">
        <f t="shared" si="262"/>
        <v>43145.333333374118</v>
      </c>
      <c r="B16817" s="2">
        <v>7.84</v>
      </c>
      <c r="C16817" s="2">
        <v>7.82</v>
      </c>
    </row>
    <row r="16818" spans="1:3" x14ac:dyDescent="0.25">
      <c r="A16818" s="27">
        <f t="shared" si="262"/>
        <v>43145.354166707453</v>
      </c>
      <c r="B16818" s="2">
        <v>7.6</v>
      </c>
      <c r="C16818" s="2">
        <v>7.56</v>
      </c>
    </row>
    <row r="16819" spans="1:3" x14ac:dyDescent="0.25">
      <c r="A16819" s="27">
        <f t="shared" si="262"/>
        <v>43145.375000040789</v>
      </c>
      <c r="B16819" s="2">
        <v>7.78</v>
      </c>
      <c r="C16819" s="2">
        <v>7.71</v>
      </c>
    </row>
    <row r="16820" spans="1:3" x14ac:dyDescent="0.25">
      <c r="A16820" s="27">
        <f t="shared" si="262"/>
        <v>43145.395833374125</v>
      </c>
      <c r="B16820" s="2">
        <v>8.4499999999999993</v>
      </c>
      <c r="C16820" s="2">
        <v>8.34</v>
      </c>
    </row>
    <row r="16821" spans="1:3" x14ac:dyDescent="0.25">
      <c r="A16821" s="27">
        <f t="shared" si="262"/>
        <v>43145.416666707461</v>
      </c>
      <c r="B16821" s="2">
        <v>9</v>
      </c>
      <c r="C16821" s="2">
        <v>8.86</v>
      </c>
    </row>
    <row r="16822" spans="1:3" x14ac:dyDescent="0.25">
      <c r="A16822" s="27">
        <f t="shared" si="262"/>
        <v>43145.437500040796</v>
      </c>
      <c r="B16822" s="2">
        <v>9.58</v>
      </c>
      <c r="C16822" s="2">
        <v>9.4</v>
      </c>
    </row>
    <row r="16823" spans="1:3" x14ac:dyDescent="0.25">
      <c r="A16823" s="27">
        <f t="shared" si="262"/>
        <v>43145.458333374132</v>
      </c>
      <c r="B16823" s="2">
        <v>10.46</v>
      </c>
      <c r="C16823" s="2">
        <v>10.26</v>
      </c>
    </row>
    <row r="16824" spans="1:3" x14ac:dyDescent="0.25">
      <c r="A16824" s="27">
        <f t="shared" si="262"/>
        <v>43145.479166707468</v>
      </c>
      <c r="B16824" s="2">
        <v>11.37</v>
      </c>
      <c r="C16824" s="2">
        <v>11.13</v>
      </c>
    </row>
    <row r="16825" spans="1:3" x14ac:dyDescent="0.25">
      <c r="A16825" s="27">
        <f t="shared" si="262"/>
        <v>43145.500000040804</v>
      </c>
      <c r="B16825" s="2">
        <v>12.42</v>
      </c>
      <c r="C16825" s="2">
        <v>12.13</v>
      </c>
    </row>
    <row r="16826" spans="1:3" x14ac:dyDescent="0.25">
      <c r="A16826" s="27">
        <f t="shared" si="262"/>
        <v>43145.520833374139</v>
      </c>
      <c r="B16826" s="2">
        <v>13.59</v>
      </c>
      <c r="C16826" s="2">
        <v>13.25</v>
      </c>
    </row>
    <row r="16827" spans="1:3" x14ac:dyDescent="0.25">
      <c r="A16827" s="27">
        <f t="shared" si="262"/>
        <v>43145.541666707475</v>
      </c>
      <c r="B16827" s="2">
        <v>14.55</v>
      </c>
      <c r="C16827" s="2">
        <v>14.17</v>
      </c>
    </row>
    <row r="16828" spans="1:3" x14ac:dyDescent="0.25">
      <c r="A16828" s="27">
        <f t="shared" si="262"/>
        <v>43145.562500040811</v>
      </c>
      <c r="B16828" s="2">
        <v>15.66</v>
      </c>
      <c r="C16828" s="2">
        <v>15.3</v>
      </c>
    </row>
    <row r="16829" spans="1:3" x14ac:dyDescent="0.25">
      <c r="A16829" s="27">
        <f t="shared" si="262"/>
        <v>43145.583333374147</v>
      </c>
      <c r="B16829" s="2">
        <v>16.53</v>
      </c>
      <c r="C16829" s="2">
        <v>16.16</v>
      </c>
    </row>
    <row r="16830" spans="1:3" x14ac:dyDescent="0.25">
      <c r="A16830" s="27">
        <f t="shared" si="262"/>
        <v>43145.604166707482</v>
      </c>
      <c r="B16830" s="2">
        <v>17.52</v>
      </c>
      <c r="C16830" s="2">
        <v>17.04</v>
      </c>
    </row>
    <row r="16831" spans="1:3" x14ac:dyDescent="0.25">
      <c r="A16831" s="27">
        <f t="shared" si="262"/>
        <v>43145.625000040818</v>
      </c>
      <c r="B16831" s="2">
        <v>18.309999999999999</v>
      </c>
      <c r="C16831" s="2">
        <v>17.86</v>
      </c>
    </row>
    <row r="16832" spans="1:3" x14ac:dyDescent="0.25">
      <c r="A16832" s="27">
        <f t="shared" si="262"/>
        <v>43145.645833374154</v>
      </c>
      <c r="B16832" s="2">
        <v>19.38</v>
      </c>
      <c r="C16832" s="2">
        <v>19</v>
      </c>
    </row>
    <row r="16833" spans="1:3" x14ac:dyDescent="0.25">
      <c r="A16833" s="27">
        <f t="shared" si="262"/>
        <v>43145.66666670749</v>
      </c>
      <c r="B16833" s="2">
        <v>21.23</v>
      </c>
      <c r="C16833" s="2">
        <v>20.8</v>
      </c>
    </row>
    <row r="16834" spans="1:3" x14ac:dyDescent="0.25">
      <c r="A16834" s="27">
        <f t="shared" si="262"/>
        <v>43145.687500040825</v>
      </c>
      <c r="B16834" s="2">
        <v>22.87</v>
      </c>
      <c r="C16834" s="2">
        <v>22.45</v>
      </c>
    </row>
    <row r="16835" spans="1:3" x14ac:dyDescent="0.25">
      <c r="A16835" s="27">
        <f t="shared" si="262"/>
        <v>43145.708333374161</v>
      </c>
      <c r="B16835" s="2">
        <v>22.8</v>
      </c>
      <c r="C16835" s="2">
        <v>22.35</v>
      </c>
    </row>
    <row r="16836" spans="1:3" x14ac:dyDescent="0.25">
      <c r="A16836" s="27">
        <f t="shared" ref="A16836:A16899" si="263">A16835+30/24/60</f>
        <v>43145.729166707497</v>
      </c>
      <c r="B16836" s="2">
        <v>23.19</v>
      </c>
      <c r="C16836" s="2">
        <v>22.79</v>
      </c>
    </row>
    <row r="16837" spans="1:3" x14ac:dyDescent="0.25">
      <c r="A16837" s="27">
        <f t="shared" si="263"/>
        <v>43145.750000040833</v>
      </c>
      <c r="B16837" s="2">
        <v>23.46</v>
      </c>
      <c r="C16837" s="2">
        <v>23.07</v>
      </c>
    </row>
    <row r="16838" spans="1:3" x14ac:dyDescent="0.25">
      <c r="A16838" s="27">
        <f t="shared" si="263"/>
        <v>43145.770833374168</v>
      </c>
      <c r="B16838" s="2">
        <v>23.04</v>
      </c>
      <c r="C16838" s="2">
        <v>22.69</v>
      </c>
    </row>
    <row r="16839" spans="1:3" x14ac:dyDescent="0.25">
      <c r="A16839" s="27">
        <f t="shared" si="263"/>
        <v>43145.791666707504</v>
      </c>
      <c r="B16839" s="2">
        <v>23.17</v>
      </c>
      <c r="C16839" s="2">
        <v>22.76</v>
      </c>
    </row>
    <row r="16840" spans="1:3" x14ac:dyDescent="0.25">
      <c r="A16840" s="27">
        <f t="shared" si="263"/>
        <v>43145.81250004084</v>
      </c>
      <c r="B16840" s="2">
        <v>22.93</v>
      </c>
      <c r="C16840" s="2">
        <v>22.52</v>
      </c>
    </row>
    <row r="16841" spans="1:3" x14ac:dyDescent="0.25">
      <c r="A16841" s="27">
        <f t="shared" si="263"/>
        <v>43145.833333374176</v>
      </c>
      <c r="B16841" s="2">
        <v>21.96</v>
      </c>
      <c r="C16841" s="2">
        <v>21.54</v>
      </c>
    </row>
    <row r="16842" spans="1:3" x14ac:dyDescent="0.25">
      <c r="A16842" s="27">
        <f t="shared" si="263"/>
        <v>43145.854166707511</v>
      </c>
      <c r="B16842" s="2">
        <v>21.28</v>
      </c>
      <c r="C16842" s="2">
        <v>20.92</v>
      </c>
    </row>
    <row r="16843" spans="1:3" x14ac:dyDescent="0.25">
      <c r="A16843" s="27">
        <f t="shared" si="263"/>
        <v>43145.875000040847</v>
      </c>
      <c r="B16843" s="2">
        <v>19.989999999999998</v>
      </c>
      <c r="C16843" s="2">
        <v>19.690000000000001</v>
      </c>
    </row>
    <row r="16844" spans="1:3" x14ac:dyDescent="0.25">
      <c r="A16844" s="27">
        <f t="shared" si="263"/>
        <v>43145.895833374183</v>
      </c>
      <c r="B16844" s="2">
        <v>18.54</v>
      </c>
      <c r="C16844" s="2">
        <v>18.29</v>
      </c>
    </row>
    <row r="16845" spans="1:3" x14ac:dyDescent="0.25">
      <c r="A16845" s="27">
        <f t="shared" si="263"/>
        <v>43145.916666707519</v>
      </c>
      <c r="B16845" s="2">
        <v>16.850000000000001</v>
      </c>
      <c r="C16845" s="2">
        <v>16.63</v>
      </c>
    </row>
    <row r="16846" spans="1:3" x14ac:dyDescent="0.25">
      <c r="A16846" s="27">
        <f t="shared" si="263"/>
        <v>43145.937500040855</v>
      </c>
      <c r="B16846" s="2">
        <v>14.89</v>
      </c>
      <c r="C16846" s="2">
        <v>14.72</v>
      </c>
    </row>
    <row r="16847" spans="1:3" x14ac:dyDescent="0.25">
      <c r="A16847" s="27">
        <f t="shared" si="263"/>
        <v>43145.95833337419</v>
      </c>
      <c r="B16847" s="2">
        <v>13.66</v>
      </c>
      <c r="C16847" s="2">
        <v>13.54</v>
      </c>
    </row>
    <row r="16848" spans="1:3" x14ac:dyDescent="0.25">
      <c r="A16848" s="27">
        <f t="shared" si="263"/>
        <v>43145.979166707526</v>
      </c>
      <c r="B16848" s="2">
        <v>12.41</v>
      </c>
      <c r="C16848" s="2">
        <v>12.3</v>
      </c>
    </row>
    <row r="16849" spans="1:3" x14ac:dyDescent="0.25">
      <c r="A16849" s="27">
        <f t="shared" si="263"/>
        <v>43146.000000040862</v>
      </c>
      <c r="B16849" s="2">
        <v>11.04</v>
      </c>
      <c r="C16849" s="2">
        <v>10.95</v>
      </c>
    </row>
    <row r="16850" spans="1:3" x14ac:dyDescent="0.25">
      <c r="A16850" s="27">
        <f t="shared" si="263"/>
        <v>43146.020833374198</v>
      </c>
      <c r="B16850" s="2">
        <v>10.16</v>
      </c>
      <c r="C16850" s="2">
        <v>10.1</v>
      </c>
    </row>
    <row r="16851" spans="1:3" x14ac:dyDescent="0.25">
      <c r="A16851" s="27">
        <f t="shared" si="263"/>
        <v>43146.041666707533</v>
      </c>
      <c r="B16851" s="2">
        <v>9.51</v>
      </c>
      <c r="C16851" s="2">
        <v>9.4600000000000009</v>
      </c>
    </row>
    <row r="16852" spans="1:3" x14ac:dyDescent="0.25">
      <c r="A16852" s="27">
        <f t="shared" si="263"/>
        <v>43146.062500040869</v>
      </c>
      <c r="B16852" s="2">
        <v>9.08</v>
      </c>
      <c r="C16852" s="2">
        <v>9.0299999999999994</v>
      </c>
    </row>
    <row r="16853" spans="1:3" x14ac:dyDescent="0.25">
      <c r="A16853" s="27">
        <f t="shared" si="263"/>
        <v>43146.083333374205</v>
      </c>
      <c r="B16853" s="2">
        <v>9.32</v>
      </c>
      <c r="C16853" s="2">
        <v>9.2799999999999994</v>
      </c>
    </row>
    <row r="16854" spans="1:3" x14ac:dyDescent="0.25">
      <c r="A16854" s="27">
        <f t="shared" si="263"/>
        <v>43146.104166707541</v>
      </c>
      <c r="B16854" s="2">
        <v>8.92</v>
      </c>
      <c r="C16854" s="2">
        <v>8.8800000000000008</v>
      </c>
    </row>
    <row r="16855" spans="1:3" x14ac:dyDescent="0.25">
      <c r="A16855" s="27">
        <f t="shared" si="263"/>
        <v>43146.125000040876</v>
      </c>
      <c r="B16855" s="2">
        <v>8.4600000000000009</v>
      </c>
      <c r="C16855" s="2">
        <v>8.42</v>
      </c>
    </row>
    <row r="16856" spans="1:3" x14ac:dyDescent="0.25">
      <c r="A16856" s="27">
        <f t="shared" si="263"/>
        <v>43146.145833374212</v>
      </c>
      <c r="B16856" s="2">
        <v>8.19</v>
      </c>
      <c r="C16856" s="2">
        <v>8.15</v>
      </c>
    </row>
    <row r="16857" spans="1:3" x14ac:dyDescent="0.25">
      <c r="A16857" s="27">
        <f t="shared" si="263"/>
        <v>43146.166666707548</v>
      </c>
      <c r="B16857" s="2">
        <v>7.96</v>
      </c>
      <c r="C16857" s="2">
        <v>7.93</v>
      </c>
    </row>
    <row r="16858" spans="1:3" x14ac:dyDescent="0.25">
      <c r="A16858" s="27">
        <f t="shared" si="263"/>
        <v>43146.187500040884</v>
      </c>
      <c r="B16858" s="2">
        <v>7.78</v>
      </c>
      <c r="C16858" s="2">
        <v>7.75</v>
      </c>
    </row>
    <row r="16859" spans="1:3" x14ac:dyDescent="0.25">
      <c r="A16859" s="27">
        <f t="shared" si="263"/>
        <v>43146.208333374219</v>
      </c>
      <c r="B16859" s="2">
        <v>7.83</v>
      </c>
      <c r="C16859" s="2">
        <v>7.81</v>
      </c>
    </row>
    <row r="16860" spans="1:3" x14ac:dyDescent="0.25">
      <c r="A16860" s="27">
        <f t="shared" si="263"/>
        <v>43146.229166707555</v>
      </c>
      <c r="B16860" s="2">
        <v>7.81</v>
      </c>
      <c r="C16860" s="2">
        <v>7.79</v>
      </c>
    </row>
    <row r="16861" spans="1:3" x14ac:dyDescent="0.25">
      <c r="A16861" s="27">
        <f t="shared" si="263"/>
        <v>43146.250000040891</v>
      </c>
      <c r="B16861" s="2">
        <v>7.81</v>
      </c>
      <c r="C16861" s="2">
        <v>7.8</v>
      </c>
    </row>
    <row r="16862" spans="1:3" x14ac:dyDescent="0.25">
      <c r="A16862" s="27">
        <f t="shared" si="263"/>
        <v>43146.270833374227</v>
      </c>
      <c r="B16862" s="2">
        <v>8.2899999999999991</v>
      </c>
      <c r="C16862" s="2">
        <v>8.27</v>
      </c>
    </row>
    <row r="16863" spans="1:3" x14ac:dyDescent="0.25">
      <c r="A16863" s="27">
        <f t="shared" si="263"/>
        <v>43146.291666707562</v>
      </c>
      <c r="B16863" s="2">
        <v>8.6199999999999992</v>
      </c>
      <c r="C16863" s="2">
        <v>8.6</v>
      </c>
    </row>
    <row r="16864" spans="1:3" x14ac:dyDescent="0.25">
      <c r="A16864" s="27">
        <f t="shared" si="263"/>
        <v>43146.312500040898</v>
      </c>
      <c r="B16864" s="2">
        <v>8.99</v>
      </c>
      <c r="C16864" s="2">
        <v>8.9600000000000009</v>
      </c>
    </row>
    <row r="16865" spans="1:3" x14ac:dyDescent="0.25">
      <c r="A16865" s="27">
        <f t="shared" si="263"/>
        <v>43146.333333374234</v>
      </c>
      <c r="B16865" s="2">
        <v>9.2100000000000009</v>
      </c>
      <c r="C16865" s="2">
        <v>9.16</v>
      </c>
    </row>
    <row r="16866" spans="1:3" x14ac:dyDescent="0.25">
      <c r="A16866" s="27">
        <f t="shared" si="263"/>
        <v>43146.35416670757</v>
      </c>
      <c r="B16866" s="2">
        <v>9.16</v>
      </c>
      <c r="C16866" s="2">
        <v>9.08</v>
      </c>
    </row>
    <row r="16867" spans="1:3" x14ac:dyDescent="0.25">
      <c r="A16867" s="27">
        <f t="shared" si="263"/>
        <v>43146.375000040905</v>
      </c>
      <c r="B16867" s="2">
        <v>9.5299999999999994</v>
      </c>
      <c r="C16867" s="2">
        <v>9.4</v>
      </c>
    </row>
    <row r="16868" spans="1:3" x14ac:dyDescent="0.25">
      <c r="A16868" s="27">
        <f t="shared" si="263"/>
        <v>43146.395833374241</v>
      </c>
      <c r="B16868" s="2">
        <v>10.39</v>
      </c>
      <c r="C16868" s="2">
        <v>10.220000000000001</v>
      </c>
    </row>
    <row r="16869" spans="1:3" x14ac:dyDescent="0.25">
      <c r="A16869" s="27">
        <f t="shared" si="263"/>
        <v>43146.416666707577</v>
      </c>
      <c r="B16869" s="2">
        <v>11.14</v>
      </c>
      <c r="C16869" s="2">
        <v>10.93</v>
      </c>
    </row>
    <row r="16870" spans="1:3" x14ac:dyDescent="0.25">
      <c r="A16870" s="27">
        <f t="shared" si="263"/>
        <v>43146.437500040913</v>
      </c>
      <c r="B16870" s="2">
        <v>11.85</v>
      </c>
      <c r="C16870" s="2">
        <v>11.61</v>
      </c>
    </row>
    <row r="16871" spans="1:3" x14ac:dyDescent="0.25">
      <c r="A16871" s="27">
        <f t="shared" si="263"/>
        <v>43146.458333374248</v>
      </c>
      <c r="B16871" s="2">
        <v>12.41</v>
      </c>
      <c r="C16871" s="2">
        <v>12.14</v>
      </c>
    </row>
    <row r="16872" spans="1:3" x14ac:dyDescent="0.25">
      <c r="A16872" s="27">
        <f t="shared" si="263"/>
        <v>43146.479166707584</v>
      </c>
      <c r="B16872" s="2">
        <v>13.66</v>
      </c>
      <c r="C16872" s="2">
        <v>13.36</v>
      </c>
    </row>
    <row r="16873" spans="1:3" x14ac:dyDescent="0.25">
      <c r="A16873" s="27">
        <f t="shared" si="263"/>
        <v>43146.50000004092</v>
      </c>
      <c r="B16873" s="2">
        <v>14.42</v>
      </c>
      <c r="C16873" s="2">
        <v>14.07</v>
      </c>
    </row>
    <row r="16874" spans="1:3" x14ac:dyDescent="0.25">
      <c r="A16874" s="27">
        <f t="shared" si="263"/>
        <v>43146.520833374256</v>
      </c>
      <c r="B16874" s="2">
        <v>15.5</v>
      </c>
      <c r="C16874" s="2">
        <v>15.15</v>
      </c>
    </row>
    <row r="16875" spans="1:3" x14ac:dyDescent="0.25">
      <c r="A16875" s="27">
        <f t="shared" si="263"/>
        <v>43146.541666707592</v>
      </c>
      <c r="B16875" s="2">
        <v>16.27</v>
      </c>
      <c r="C16875" s="2">
        <v>15.89</v>
      </c>
    </row>
    <row r="16876" spans="1:3" x14ac:dyDescent="0.25">
      <c r="A16876" s="27">
        <f t="shared" si="263"/>
        <v>43146.562500040927</v>
      </c>
      <c r="B16876" s="2">
        <v>16.579999999999998</v>
      </c>
      <c r="C16876" s="2">
        <v>16.18</v>
      </c>
    </row>
    <row r="16877" spans="1:3" x14ac:dyDescent="0.25">
      <c r="A16877" s="27">
        <f t="shared" si="263"/>
        <v>43146.583333374263</v>
      </c>
      <c r="B16877" s="2">
        <v>17.62</v>
      </c>
      <c r="C16877" s="2">
        <v>17.22</v>
      </c>
    </row>
    <row r="16878" spans="1:3" x14ac:dyDescent="0.25">
      <c r="A16878" s="27">
        <f t="shared" si="263"/>
        <v>43146.604166707599</v>
      </c>
      <c r="B16878" s="2">
        <v>19.84</v>
      </c>
      <c r="C16878" s="2">
        <v>19.46</v>
      </c>
    </row>
    <row r="16879" spans="1:3" x14ac:dyDescent="0.25">
      <c r="A16879" s="27">
        <f t="shared" si="263"/>
        <v>43146.625000040935</v>
      </c>
      <c r="B16879" s="2">
        <v>20.2</v>
      </c>
      <c r="C16879" s="2">
        <v>19.84</v>
      </c>
    </row>
    <row r="16880" spans="1:3" x14ac:dyDescent="0.25">
      <c r="A16880" s="27">
        <f t="shared" si="263"/>
        <v>43146.64583337427</v>
      </c>
      <c r="B16880" s="2">
        <v>20.9</v>
      </c>
      <c r="C16880" s="2">
        <v>20.54</v>
      </c>
    </row>
    <row r="16881" spans="1:3" x14ac:dyDescent="0.25">
      <c r="A16881" s="27">
        <f t="shared" si="263"/>
        <v>43146.666666707606</v>
      </c>
      <c r="B16881" s="2">
        <v>20.010000000000002</v>
      </c>
      <c r="C16881" s="2">
        <v>19.68</v>
      </c>
    </row>
    <row r="16882" spans="1:3" x14ac:dyDescent="0.25">
      <c r="A16882" s="27">
        <f t="shared" si="263"/>
        <v>43146.687500040942</v>
      </c>
      <c r="B16882" s="2">
        <v>18.260000000000002</v>
      </c>
      <c r="C16882" s="2">
        <v>17.98</v>
      </c>
    </row>
    <row r="16883" spans="1:3" x14ac:dyDescent="0.25">
      <c r="A16883" s="27">
        <f t="shared" si="263"/>
        <v>43146.708333374278</v>
      </c>
      <c r="B16883" s="2">
        <v>17.82</v>
      </c>
      <c r="C16883" s="2">
        <v>17.559999999999999</v>
      </c>
    </row>
    <row r="16884" spans="1:3" x14ac:dyDescent="0.25">
      <c r="A16884" s="27">
        <f t="shared" si="263"/>
        <v>43146.729166707613</v>
      </c>
      <c r="B16884" s="2">
        <v>17.37</v>
      </c>
      <c r="C16884" s="2">
        <v>17.14</v>
      </c>
    </row>
    <row r="16885" spans="1:3" x14ac:dyDescent="0.25">
      <c r="A16885" s="27">
        <f t="shared" si="263"/>
        <v>43146.750000040949</v>
      </c>
      <c r="B16885" s="2">
        <v>17.27</v>
      </c>
      <c r="C16885" s="2">
        <v>17.05</v>
      </c>
    </row>
    <row r="16886" spans="1:3" x14ac:dyDescent="0.25">
      <c r="A16886" s="27">
        <f t="shared" si="263"/>
        <v>43146.770833374285</v>
      </c>
      <c r="B16886" s="2">
        <v>17.600000000000001</v>
      </c>
      <c r="C16886" s="2">
        <v>17.37</v>
      </c>
    </row>
    <row r="16887" spans="1:3" x14ac:dyDescent="0.25">
      <c r="A16887" s="27">
        <f t="shared" si="263"/>
        <v>43146.791666707621</v>
      </c>
      <c r="B16887" s="2">
        <v>18.27</v>
      </c>
      <c r="C16887" s="2">
        <v>18</v>
      </c>
    </row>
    <row r="16888" spans="1:3" x14ac:dyDescent="0.25">
      <c r="A16888" s="27">
        <f t="shared" si="263"/>
        <v>43146.812500040956</v>
      </c>
      <c r="B16888" s="2">
        <v>18.440000000000001</v>
      </c>
      <c r="C16888" s="2">
        <v>18.16</v>
      </c>
    </row>
    <row r="16889" spans="1:3" x14ac:dyDescent="0.25">
      <c r="A16889" s="27">
        <f t="shared" si="263"/>
        <v>43146.833333374292</v>
      </c>
      <c r="B16889" s="2">
        <v>18</v>
      </c>
      <c r="C16889" s="2">
        <v>17.73</v>
      </c>
    </row>
    <row r="16890" spans="1:3" x14ac:dyDescent="0.25">
      <c r="A16890" s="27">
        <f t="shared" si="263"/>
        <v>43146.854166707628</v>
      </c>
      <c r="B16890" s="2">
        <v>18.13</v>
      </c>
      <c r="C16890" s="2">
        <v>17.899999999999999</v>
      </c>
    </row>
    <row r="16891" spans="1:3" x14ac:dyDescent="0.25">
      <c r="A16891" s="27">
        <f t="shared" si="263"/>
        <v>43146.875000040964</v>
      </c>
      <c r="B16891" s="2">
        <v>17.29</v>
      </c>
      <c r="C16891" s="2">
        <v>17.09</v>
      </c>
    </row>
    <row r="16892" spans="1:3" x14ac:dyDescent="0.25">
      <c r="A16892" s="27">
        <f t="shared" si="263"/>
        <v>43146.895833374299</v>
      </c>
      <c r="B16892" s="2">
        <v>16.079999999999998</v>
      </c>
      <c r="C16892" s="2">
        <v>15.89</v>
      </c>
    </row>
    <row r="16893" spans="1:3" x14ac:dyDescent="0.25">
      <c r="A16893" s="27">
        <f t="shared" si="263"/>
        <v>43146.916666707635</v>
      </c>
      <c r="B16893" s="2">
        <v>14.73</v>
      </c>
      <c r="C16893" s="2">
        <v>14.59</v>
      </c>
    </row>
    <row r="16894" spans="1:3" x14ac:dyDescent="0.25">
      <c r="A16894" s="27">
        <f t="shared" si="263"/>
        <v>43146.937500040971</v>
      </c>
      <c r="B16894" s="2">
        <v>13.2</v>
      </c>
      <c r="C16894" s="2">
        <v>13.08</v>
      </c>
    </row>
    <row r="16895" spans="1:3" x14ac:dyDescent="0.25">
      <c r="A16895" s="27">
        <f t="shared" si="263"/>
        <v>43146.958333374307</v>
      </c>
      <c r="B16895" s="2">
        <v>12.37</v>
      </c>
      <c r="C16895" s="2">
        <v>12.29</v>
      </c>
    </row>
    <row r="16896" spans="1:3" x14ac:dyDescent="0.25">
      <c r="A16896" s="27">
        <f t="shared" si="263"/>
        <v>43146.979166707642</v>
      </c>
      <c r="B16896" s="2">
        <v>11.17</v>
      </c>
      <c r="C16896" s="2">
        <v>11.1</v>
      </c>
    </row>
    <row r="16897" spans="1:3" x14ac:dyDescent="0.25">
      <c r="A16897" s="27">
        <f t="shared" si="263"/>
        <v>43147.000000040978</v>
      </c>
      <c r="B16897" s="2">
        <v>10.14</v>
      </c>
      <c r="C16897" s="2">
        <v>10.09</v>
      </c>
    </row>
    <row r="16898" spans="1:3" x14ac:dyDescent="0.25">
      <c r="A16898" s="27">
        <f t="shared" si="263"/>
        <v>43147.020833374314</v>
      </c>
      <c r="B16898" s="2">
        <v>9.4</v>
      </c>
      <c r="C16898" s="2">
        <v>9.36</v>
      </c>
    </row>
    <row r="16899" spans="1:3" x14ac:dyDescent="0.25">
      <c r="A16899" s="27">
        <f t="shared" si="263"/>
        <v>43147.04166670765</v>
      </c>
      <c r="B16899" s="2">
        <v>8.9499999999999993</v>
      </c>
      <c r="C16899" s="2">
        <v>8.91</v>
      </c>
    </row>
    <row r="16900" spans="1:3" x14ac:dyDescent="0.25">
      <c r="A16900" s="27">
        <f t="shared" ref="A16900:A16963" si="264">A16899+30/24/60</f>
        <v>43147.062500040985</v>
      </c>
      <c r="B16900" s="2">
        <v>8.58</v>
      </c>
      <c r="C16900" s="2">
        <v>8.5399999999999991</v>
      </c>
    </row>
    <row r="16901" spans="1:3" x14ac:dyDescent="0.25">
      <c r="A16901" s="27">
        <f t="shared" si="264"/>
        <v>43147.083333374321</v>
      </c>
      <c r="B16901" s="2">
        <v>8.8800000000000008</v>
      </c>
      <c r="C16901" s="2">
        <v>8.84</v>
      </c>
    </row>
    <row r="16902" spans="1:3" x14ac:dyDescent="0.25">
      <c r="A16902" s="27">
        <f t="shared" si="264"/>
        <v>43147.104166707657</v>
      </c>
      <c r="B16902" s="2">
        <v>8.56</v>
      </c>
      <c r="C16902" s="2">
        <v>8.5299999999999994</v>
      </c>
    </row>
    <row r="16903" spans="1:3" x14ac:dyDescent="0.25">
      <c r="A16903" s="27">
        <f t="shared" si="264"/>
        <v>43147.125000040993</v>
      </c>
      <c r="B16903" s="2">
        <v>8.17</v>
      </c>
      <c r="C16903" s="2">
        <v>8.14</v>
      </c>
    </row>
    <row r="16904" spans="1:3" x14ac:dyDescent="0.25">
      <c r="A16904" s="27">
        <f t="shared" si="264"/>
        <v>43147.145833374329</v>
      </c>
      <c r="B16904" s="2">
        <v>7.98</v>
      </c>
      <c r="C16904" s="2">
        <v>7.94</v>
      </c>
    </row>
    <row r="16905" spans="1:3" x14ac:dyDescent="0.25">
      <c r="A16905" s="27">
        <f t="shared" si="264"/>
        <v>43147.166666707664</v>
      </c>
      <c r="B16905" s="2">
        <v>7.87</v>
      </c>
      <c r="C16905" s="2">
        <v>7.84</v>
      </c>
    </row>
    <row r="16906" spans="1:3" x14ac:dyDescent="0.25">
      <c r="A16906" s="27">
        <f t="shared" si="264"/>
        <v>43147.187500041</v>
      </c>
      <c r="B16906" s="2">
        <v>7.77</v>
      </c>
      <c r="C16906" s="2">
        <v>7.74</v>
      </c>
    </row>
    <row r="16907" spans="1:3" x14ac:dyDescent="0.25">
      <c r="A16907" s="27">
        <f t="shared" si="264"/>
        <v>43147.208333374336</v>
      </c>
      <c r="B16907" s="2">
        <v>7.73</v>
      </c>
      <c r="C16907" s="2">
        <v>7.71</v>
      </c>
    </row>
    <row r="16908" spans="1:3" x14ac:dyDescent="0.25">
      <c r="A16908" s="27">
        <f t="shared" si="264"/>
        <v>43147.229166707672</v>
      </c>
      <c r="B16908" s="2">
        <v>8.0500000000000007</v>
      </c>
      <c r="C16908" s="2">
        <v>8.02</v>
      </c>
    </row>
    <row r="16909" spans="1:3" x14ac:dyDescent="0.25">
      <c r="A16909" s="27">
        <f t="shared" si="264"/>
        <v>43147.250000041007</v>
      </c>
      <c r="B16909" s="2">
        <v>8.5</v>
      </c>
      <c r="C16909" s="2">
        <v>8.48</v>
      </c>
    </row>
    <row r="16910" spans="1:3" x14ac:dyDescent="0.25">
      <c r="A16910" s="27">
        <f t="shared" si="264"/>
        <v>43147.270833374343</v>
      </c>
      <c r="B16910" s="2">
        <v>9.74</v>
      </c>
      <c r="C16910" s="2">
        <v>9.73</v>
      </c>
    </row>
    <row r="16911" spans="1:3" x14ac:dyDescent="0.25">
      <c r="A16911" s="27">
        <f t="shared" si="264"/>
        <v>43147.291666707679</v>
      </c>
      <c r="B16911" s="2">
        <v>10.74</v>
      </c>
      <c r="C16911" s="2">
        <v>10.73</v>
      </c>
    </row>
    <row r="16912" spans="1:3" x14ac:dyDescent="0.25">
      <c r="A16912" s="27">
        <f t="shared" si="264"/>
        <v>43147.312500041015</v>
      </c>
      <c r="B16912" s="2">
        <v>11.04</v>
      </c>
      <c r="C16912" s="2">
        <v>11.02</v>
      </c>
    </row>
    <row r="16913" spans="1:3" x14ac:dyDescent="0.25">
      <c r="A16913" s="27">
        <f t="shared" si="264"/>
        <v>43147.33333337435</v>
      </c>
      <c r="B16913" s="2">
        <v>11.33</v>
      </c>
      <c r="C16913" s="2">
        <v>11.29</v>
      </c>
    </row>
    <row r="16914" spans="1:3" x14ac:dyDescent="0.25">
      <c r="A16914" s="27">
        <f t="shared" si="264"/>
        <v>43147.354166707686</v>
      </c>
      <c r="B16914" s="2">
        <v>11.45</v>
      </c>
      <c r="C16914" s="2">
        <v>11.39</v>
      </c>
    </row>
    <row r="16915" spans="1:3" x14ac:dyDescent="0.25">
      <c r="A16915" s="27">
        <f t="shared" si="264"/>
        <v>43147.375000041022</v>
      </c>
      <c r="B16915" s="2">
        <v>10.199999999999999</v>
      </c>
      <c r="C16915" s="2">
        <v>10.08</v>
      </c>
    </row>
    <row r="16916" spans="1:3" x14ac:dyDescent="0.25">
      <c r="A16916" s="27">
        <f t="shared" si="264"/>
        <v>43147.395833374358</v>
      </c>
      <c r="B16916" s="2">
        <v>10.45</v>
      </c>
      <c r="C16916" s="2">
        <v>10.29</v>
      </c>
    </row>
    <row r="16917" spans="1:3" x14ac:dyDescent="0.25">
      <c r="A16917" s="27">
        <f t="shared" si="264"/>
        <v>43147.416666707693</v>
      </c>
      <c r="B16917" s="2">
        <v>10.97</v>
      </c>
      <c r="C16917" s="2">
        <v>10.78</v>
      </c>
    </row>
    <row r="16918" spans="1:3" x14ac:dyDescent="0.25">
      <c r="A16918" s="27">
        <f t="shared" si="264"/>
        <v>43147.437500041029</v>
      </c>
      <c r="B16918" s="2">
        <v>11.48</v>
      </c>
      <c r="C16918" s="2">
        <v>11.28</v>
      </c>
    </row>
    <row r="16919" spans="1:3" x14ac:dyDescent="0.25">
      <c r="A16919" s="27">
        <f t="shared" si="264"/>
        <v>43147.458333374365</v>
      </c>
      <c r="B16919" s="2">
        <v>11.8</v>
      </c>
      <c r="C16919" s="2">
        <v>11.55</v>
      </c>
    </row>
    <row r="16920" spans="1:3" x14ac:dyDescent="0.25">
      <c r="A16920" s="27">
        <f t="shared" si="264"/>
        <v>43147.479166707701</v>
      </c>
      <c r="B16920" s="2">
        <v>12.69</v>
      </c>
      <c r="C16920" s="2">
        <v>12.4</v>
      </c>
    </row>
    <row r="16921" spans="1:3" x14ac:dyDescent="0.25">
      <c r="A16921" s="27">
        <f t="shared" si="264"/>
        <v>43147.500000041036</v>
      </c>
      <c r="B16921" s="2">
        <v>13.35</v>
      </c>
      <c r="C16921" s="2">
        <v>13.05</v>
      </c>
    </row>
    <row r="16922" spans="1:3" x14ac:dyDescent="0.25">
      <c r="A16922" s="27">
        <f t="shared" si="264"/>
        <v>43147.520833374372</v>
      </c>
      <c r="B16922" s="2">
        <v>14.31</v>
      </c>
      <c r="C16922" s="2">
        <v>14</v>
      </c>
    </row>
    <row r="16923" spans="1:3" x14ac:dyDescent="0.25">
      <c r="A16923" s="27">
        <f t="shared" si="264"/>
        <v>43147.541666707708</v>
      </c>
      <c r="B16923" s="2">
        <v>15.32</v>
      </c>
      <c r="C16923" s="2">
        <v>14.98</v>
      </c>
    </row>
    <row r="16924" spans="1:3" x14ac:dyDescent="0.25">
      <c r="A16924" s="27">
        <f t="shared" si="264"/>
        <v>43147.562500041044</v>
      </c>
      <c r="B16924" s="2">
        <v>16.29</v>
      </c>
      <c r="C16924" s="2">
        <v>15.88</v>
      </c>
    </row>
    <row r="16925" spans="1:3" x14ac:dyDescent="0.25">
      <c r="A16925" s="27">
        <f t="shared" si="264"/>
        <v>43147.583333374379</v>
      </c>
      <c r="B16925" s="2">
        <v>17.3</v>
      </c>
      <c r="C16925" s="2">
        <v>16.89</v>
      </c>
    </row>
    <row r="16926" spans="1:3" x14ac:dyDescent="0.25">
      <c r="A16926" s="27">
        <f t="shared" si="264"/>
        <v>43147.604166707715</v>
      </c>
      <c r="B16926" s="2">
        <v>18.46</v>
      </c>
      <c r="C16926" s="2">
        <v>18.100000000000001</v>
      </c>
    </row>
    <row r="16927" spans="1:3" x14ac:dyDescent="0.25">
      <c r="A16927" s="27">
        <f t="shared" si="264"/>
        <v>43147.625000041051</v>
      </c>
      <c r="B16927" s="2">
        <v>19.52</v>
      </c>
      <c r="C16927" s="2">
        <v>19.14</v>
      </c>
    </row>
    <row r="16928" spans="1:3" x14ac:dyDescent="0.25">
      <c r="A16928" s="27">
        <f t="shared" si="264"/>
        <v>43147.645833374387</v>
      </c>
      <c r="B16928" s="2">
        <v>20</v>
      </c>
      <c r="C16928" s="2">
        <v>19.66</v>
      </c>
    </row>
    <row r="16929" spans="1:3" x14ac:dyDescent="0.25">
      <c r="A16929" s="27">
        <f t="shared" si="264"/>
        <v>43147.666666707722</v>
      </c>
      <c r="B16929" s="2">
        <v>19.59</v>
      </c>
      <c r="C16929" s="2">
        <v>19.29</v>
      </c>
    </row>
    <row r="16930" spans="1:3" x14ac:dyDescent="0.25">
      <c r="A16930" s="27">
        <f t="shared" si="264"/>
        <v>43147.687500041058</v>
      </c>
      <c r="B16930" s="2">
        <v>18.96</v>
      </c>
      <c r="C16930" s="2">
        <v>18.66</v>
      </c>
    </row>
    <row r="16931" spans="1:3" x14ac:dyDescent="0.25">
      <c r="A16931" s="27">
        <f t="shared" si="264"/>
        <v>43147.708333374394</v>
      </c>
      <c r="B16931" s="2">
        <v>18.79</v>
      </c>
      <c r="C16931" s="2">
        <v>18.5</v>
      </c>
    </row>
    <row r="16932" spans="1:3" x14ac:dyDescent="0.25">
      <c r="A16932" s="27">
        <f t="shared" si="264"/>
        <v>43147.72916670773</v>
      </c>
      <c r="B16932" s="2">
        <v>17.37</v>
      </c>
      <c r="C16932" s="2">
        <v>17.190000000000001</v>
      </c>
    </row>
    <row r="16933" spans="1:3" x14ac:dyDescent="0.25">
      <c r="A16933" s="27">
        <f t="shared" si="264"/>
        <v>43147.750000041066</v>
      </c>
      <c r="B16933" s="2">
        <v>16.04</v>
      </c>
      <c r="C16933" s="2">
        <v>15.89</v>
      </c>
    </row>
    <row r="16934" spans="1:3" x14ac:dyDescent="0.25">
      <c r="A16934" s="27">
        <f t="shared" si="264"/>
        <v>43147.770833374401</v>
      </c>
      <c r="B16934" s="2">
        <v>14.57</v>
      </c>
      <c r="C16934" s="2">
        <v>14.43</v>
      </c>
    </row>
    <row r="16935" spans="1:3" x14ac:dyDescent="0.25">
      <c r="A16935" s="27">
        <f t="shared" si="264"/>
        <v>43147.791666707737</v>
      </c>
      <c r="B16935" s="2">
        <v>14.68</v>
      </c>
      <c r="C16935" s="2">
        <v>14.54</v>
      </c>
    </row>
    <row r="16936" spans="1:3" x14ac:dyDescent="0.25">
      <c r="A16936" s="27">
        <f t="shared" si="264"/>
        <v>43147.812500041073</v>
      </c>
      <c r="B16936" s="2">
        <v>15.08</v>
      </c>
      <c r="C16936" s="2">
        <v>14.95</v>
      </c>
    </row>
    <row r="16937" spans="1:3" x14ac:dyDescent="0.25">
      <c r="A16937" s="27">
        <f t="shared" si="264"/>
        <v>43147.833333374409</v>
      </c>
      <c r="B16937" s="2">
        <v>15.26</v>
      </c>
      <c r="C16937" s="2">
        <v>15.15</v>
      </c>
    </row>
    <row r="16938" spans="1:3" x14ac:dyDescent="0.25">
      <c r="A16938" s="27">
        <f t="shared" si="264"/>
        <v>43147.854166707744</v>
      </c>
      <c r="B16938" s="2">
        <v>14.11</v>
      </c>
      <c r="C16938" s="2">
        <v>13.99</v>
      </c>
    </row>
    <row r="16939" spans="1:3" x14ac:dyDescent="0.25">
      <c r="A16939" s="27">
        <f t="shared" si="264"/>
        <v>43147.87500004108</v>
      </c>
      <c r="B16939" s="2">
        <v>12.99</v>
      </c>
      <c r="C16939" s="2">
        <v>12.9</v>
      </c>
    </row>
    <row r="16940" spans="1:3" x14ac:dyDescent="0.25">
      <c r="A16940" s="27">
        <f t="shared" si="264"/>
        <v>43147.895833374416</v>
      </c>
      <c r="B16940" s="2">
        <v>11.94</v>
      </c>
      <c r="C16940" s="2">
        <v>11.88</v>
      </c>
    </row>
    <row r="16941" spans="1:3" x14ac:dyDescent="0.25">
      <c r="A16941" s="27">
        <f t="shared" si="264"/>
        <v>43147.916666707752</v>
      </c>
      <c r="B16941" s="2">
        <v>11.14</v>
      </c>
      <c r="C16941" s="2">
        <v>11.09</v>
      </c>
    </row>
    <row r="16942" spans="1:3" x14ac:dyDescent="0.25">
      <c r="A16942" s="27">
        <f t="shared" si="264"/>
        <v>43147.937500041087</v>
      </c>
      <c r="B16942" s="2">
        <v>10.63</v>
      </c>
      <c r="C16942" s="2">
        <v>10.59</v>
      </c>
    </row>
    <row r="16943" spans="1:3" x14ac:dyDescent="0.25">
      <c r="A16943" s="27">
        <f t="shared" si="264"/>
        <v>43147.958333374423</v>
      </c>
      <c r="B16943" s="2">
        <v>9.8800000000000008</v>
      </c>
      <c r="C16943" s="2">
        <v>9.86</v>
      </c>
    </row>
    <row r="16944" spans="1:3" x14ac:dyDescent="0.25">
      <c r="A16944" s="27">
        <f t="shared" si="264"/>
        <v>43147.979166707759</v>
      </c>
      <c r="B16944" s="2">
        <v>9.24</v>
      </c>
      <c r="C16944" s="2">
        <v>9.2200000000000006</v>
      </c>
    </row>
    <row r="16945" spans="1:3" x14ac:dyDescent="0.25">
      <c r="A16945" s="27">
        <f t="shared" si="264"/>
        <v>43148.000000041095</v>
      </c>
      <c r="B16945" s="2">
        <v>8.49</v>
      </c>
      <c r="C16945" s="2">
        <v>8.4600000000000009</v>
      </c>
    </row>
    <row r="16946" spans="1:3" x14ac:dyDescent="0.25">
      <c r="A16946" s="27">
        <f t="shared" si="264"/>
        <v>43148.02083337443</v>
      </c>
      <c r="B16946" s="2">
        <v>7.82</v>
      </c>
      <c r="C16946" s="2">
        <v>7.8</v>
      </c>
    </row>
    <row r="16947" spans="1:3" x14ac:dyDescent="0.25">
      <c r="A16947" s="27">
        <f t="shared" si="264"/>
        <v>43148.041666707766</v>
      </c>
      <c r="B16947" s="2">
        <v>7.31</v>
      </c>
      <c r="C16947" s="2">
        <v>7.3</v>
      </c>
    </row>
    <row r="16948" spans="1:3" x14ac:dyDescent="0.25">
      <c r="A16948" s="27">
        <f t="shared" si="264"/>
        <v>43148.062500041102</v>
      </c>
      <c r="B16948" s="2">
        <v>7</v>
      </c>
      <c r="C16948" s="2">
        <v>6.98</v>
      </c>
    </row>
    <row r="16949" spans="1:3" x14ac:dyDescent="0.25">
      <c r="A16949" s="27">
        <f t="shared" si="264"/>
        <v>43148.083333374438</v>
      </c>
      <c r="B16949" s="2">
        <v>6.71</v>
      </c>
      <c r="C16949" s="2">
        <v>6.69</v>
      </c>
    </row>
    <row r="16950" spans="1:3" x14ac:dyDescent="0.25">
      <c r="A16950" s="27">
        <f t="shared" si="264"/>
        <v>43148.104166707773</v>
      </c>
      <c r="B16950" s="2">
        <v>6.52</v>
      </c>
      <c r="C16950" s="2">
        <v>6.5</v>
      </c>
    </row>
    <row r="16951" spans="1:3" x14ac:dyDescent="0.25">
      <c r="A16951" s="27">
        <f t="shared" si="264"/>
        <v>43148.125000041109</v>
      </c>
      <c r="B16951" s="2">
        <v>6.42</v>
      </c>
      <c r="C16951" s="2">
        <v>6.4</v>
      </c>
    </row>
    <row r="16952" spans="1:3" x14ac:dyDescent="0.25">
      <c r="A16952" s="27">
        <f t="shared" si="264"/>
        <v>43148.145833374445</v>
      </c>
      <c r="B16952" s="2">
        <v>6.41</v>
      </c>
      <c r="C16952" s="2">
        <v>6.38</v>
      </c>
    </row>
    <row r="16953" spans="1:3" x14ac:dyDescent="0.25">
      <c r="A16953" s="27">
        <f t="shared" si="264"/>
        <v>43148.166666707781</v>
      </c>
      <c r="B16953" s="2">
        <v>6.31</v>
      </c>
      <c r="C16953" s="2">
        <v>6.29</v>
      </c>
    </row>
    <row r="16954" spans="1:3" x14ac:dyDescent="0.25">
      <c r="A16954" s="27">
        <f t="shared" si="264"/>
        <v>43148.187500041116</v>
      </c>
      <c r="B16954" s="2">
        <v>6.4</v>
      </c>
      <c r="C16954" s="2">
        <v>6.38</v>
      </c>
    </row>
    <row r="16955" spans="1:3" x14ac:dyDescent="0.25">
      <c r="A16955" s="27">
        <f t="shared" si="264"/>
        <v>43148.208333374452</v>
      </c>
      <c r="B16955" s="2">
        <v>6.31</v>
      </c>
      <c r="C16955" s="2">
        <v>6.29</v>
      </c>
    </row>
    <row r="16956" spans="1:3" x14ac:dyDescent="0.25">
      <c r="A16956" s="27">
        <f t="shared" si="264"/>
        <v>43148.229166707788</v>
      </c>
      <c r="B16956" s="2">
        <v>6.32</v>
      </c>
      <c r="C16956" s="2">
        <v>6.3</v>
      </c>
    </row>
    <row r="16957" spans="1:3" x14ac:dyDescent="0.25">
      <c r="A16957" s="27">
        <f t="shared" si="264"/>
        <v>43148.250000041124</v>
      </c>
      <c r="B16957" s="2">
        <v>6.25</v>
      </c>
      <c r="C16957" s="2">
        <v>6.22</v>
      </c>
    </row>
    <row r="16958" spans="1:3" x14ac:dyDescent="0.25">
      <c r="A16958" s="27">
        <f t="shared" si="264"/>
        <v>43148.270833374459</v>
      </c>
      <c r="B16958" s="2">
        <v>6.34</v>
      </c>
      <c r="C16958" s="2">
        <v>6.32</v>
      </c>
    </row>
    <row r="16959" spans="1:3" x14ac:dyDescent="0.25">
      <c r="A16959" s="27">
        <f t="shared" si="264"/>
        <v>43148.291666707795</v>
      </c>
      <c r="B16959" s="2">
        <v>6.38</v>
      </c>
      <c r="C16959" s="2">
        <v>6.36</v>
      </c>
    </row>
    <row r="16960" spans="1:3" x14ac:dyDescent="0.25">
      <c r="A16960" s="27">
        <f t="shared" si="264"/>
        <v>43148.312500041131</v>
      </c>
      <c r="B16960" s="2">
        <v>7.29</v>
      </c>
      <c r="C16960" s="2">
        <v>7.27</v>
      </c>
    </row>
    <row r="16961" spans="1:3" x14ac:dyDescent="0.25">
      <c r="A16961" s="27">
        <f t="shared" si="264"/>
        <v>43148.333333374467</v>
      </c>
      <c r="B16961" s="2">
        <v>7.35</v>
      </c>
      <c r="C16961" s="2">
        <v>7.32</v>
      </c>
    </row>
    <row r="16962" spans="1:3" x14ac:dyDescent="0.25">
      <c r="A16962" s="27">
        <f t="shared" si="264"/>
        <v>43148.354166707803</v>
      </c>
      <c r="B16962" s="2">
        <v>8.39</v>
      </c>
      <c r="C16962" s="2">
        <v>8.35</v>
      </c>
    </row>
    <row r="16963" spans="1:3" x14ac:dyDescent="0.25">
      <c r="A16963" s="27">
        <f t="shared" si="264"/>
        <v>43148.375000041138</v>
      </c>
      <c r="B16963" s="2">
        <v>8.77</v>
      </c>
      <c r="C16963" s="2">
        <v>8.73</v>
      </c>
    </row>
    <row r="16964" spans="1:3" x14ac:dyDescent="0.25">
      <c r="A16964" s="27">
        <f t="shared" ref="A16964:A17027" si="265">A16963+30/24/60</f>
        <v>43148.395833374474</v>
      </c>
      <c r="B16964" s="2">
        <v>9.15</v>
      </c>
      <c r="C16964" s="2">
        <v>9.07</v>
      </c>
    </row>
    <row r="16965" spans="1:3" x14ac:dyDescent="0.25">
      <c r="A16965" s="27">
        <f t="shared" si="265"/>
        <v>43148.41666670781</v>
      </c>
      <c r="B16965" s="2">
        <v>9.32</v>
      </c>
      <c r="C16965" s="2">
        <v>9.2200000000000006</v>
      </c>
    </row>
    <row r="16966" spans="1:3" x14ac:dyDescent="0.25">
      <c r="A16966" s="27">
        <f t="shared" si="265"/>
        <v>43148.437500041146</v>
      </c>
      <c r="B16966" s="2">
        <v>10.15</v>
      </c>
      <c r="C16966" s="2">
        <v>10.039999999999999</v>
      </c>
    </row>
    <row r="16967" spans="1:3" x14ac:dyDescent="0.25">
      <c r="A16967" s="27">
        <f t="shared" si="265"/>
        <v>43148.458333374481</v>
      </c>
      <c r="B16967" s="2">
        <v>11.19</v>
      </c>
      <c r="C16967" s="2">
        <v>11.06</v>
      </c>
    </row>
    <row r="16968" spans="1:3" x14ac:dyDescent="0.25">
      <c r="A16968" s="27">
        <f t="shared" si="265"/>
        <v>43148.479166707817</v>
      </c>
      <c r="B16968" s="2">
        <v>11.78</v>
      </c>
      <c r="C16968" s="2">
        <v>11.64</v>
      </c>
    </row>
    <row r="16969" spans="1:3" x14ac:dyDescent="0.25">
      <c r="A16969" s="27">
        <f t="shared" si="265"/>
        <v>43148.500000041153</v>
      </c>
      <c r="B16969" s="2">
        <v>11.6</v>
      </c>
      <c r="C16969" s="2">
        <v>11.45</v>
      </c>
    </row>
    <row r="16970" spans="1:3" x14ac:dyDescent="0.25">
      <c r="A16970" s="27">
        <f t="shared" si="265"/>
        <v>43148.520833374489</v>
      </c>
      <c r="B16970" s="2">
        <v>11.83</v>
      </c>
      <c r="C16970" s="2">
        <v>11.66</v>
      </c>
    </row>
    <row r="16971" spans="1:3" x14ac:dyDescent="0.25">
      <c r="A16971" s="27">
        <f t="shared" si="265"/>
        <v>43148.541666707824</v>
      </c>
      <c r="B16971" s="2">
        <v>11.81</v>
      </c>
      <c r="C16971" s="2">
        <v>11.61</v>
      </c>
    </row>
    <row r="16972" spans="1:3" x14ac:dyDescent="0.25">
      <c r="A16972" s="27">
        <f t="shared" si="265"/>
        <v>43148.56250004116</v>
      </c>
      <c r="B16972" s="2">
        <v>12.67</v>
      </c>
      <c r="C16972" s="2">
        <v>12.46</v>
      </c>
    </row>
    <row r="16973" spans="1:3" x14ac:dyDescent="0.25">
      <c r="A16973" s="27">
        <f t="shared" si="265"/>
        <v>43148.583333374496</v>
      </c>
      <c r="B16973" s="2">
        <v>13.34</v>
      </c>
      <c r="C16973" s="2">
        <v>13.13</v>
      </c>
    </row>
    <row r="16974" spans="1:3" x14ac:dyDescent="0.25">
      <c r="A16974" s="27">
        <f t="shared" si="265"/>
        <v>43148.604166707832</v>
      </c>
      <c r="B16974" s="2">
        <v>13.26</v>
      </c>
      <c r="C16974" s="2">
        <v>13.04</v>
      </c>
    </row>
    <row r="16975" spans="1:3" x14ac:dyDescent="0.25">
      <c r="A16975" s="27">
        <f t="shared" si="265"/>
        <v>43148.625000041167</v>
      </c>
      <c r="B16975" s="2">
        <v>14.04</v>
      </c>
      <c r="C16975" s="2">
        <v>13.84</v>
      </c>
    </row>
    <row r="16976" spans="1:3" x14ac:dyDescent="0.25">
      <c r="A16976" s="27">
        <f t="shared" si="265"/>
        <v>43148.645833374503</v>
      </c>
      <c r="B16976" s="2">
        <v>14.39</v>
      </c>
      <c r="C16976" s="2">
        <v>14.18</v>
      </c>
    </row>
    <row r="16977" spans="1:3" x14ac:dyDescent="0.25">
      <c r="A16977" s="27">
        <f t="shared" si="265"/>
        <v>43148.666666707839</v>
      </c>
      <c r="B16977" s="2">
        <v>15.02</v>
      </c>
      <c r="C16977" s="2">
        <v>14.83</v>
      </c>
    </row>
    <row r="16978" spans="1:3" x14ac:dyDescent="0.25">
      <c r="A16978" s="27">
        <f t="shared" si="265"/>
        <v>43148.687500041175</v>
      </c>
      <c r="B16978" s="2">
        <v>15.29</v>
      </c>
      <c r="C16978" s="2">
        <v>15.08</v>
      </c>
    </row>
    <row r="16979" spans="1:3" x14ac:dyDescent="0.25">
      <c r="A16979" s="27">
        <f t="shared" si="265"/>
        <v>43148.70833337451</v>
      </c>
      <c r="B16979" s="2">
        <v>15.36</v>
      </c>
      <c r="C16979" s="2">
        <v>15.17</v>
      </c>
    </row>
    <row r="16980" spans="1:3" x14ac:dyDescent="0.25">
      <c r="A16980" s="27">
        <f t="shared" si="265"/>
        <v>43148.729166707846</v>
      </c>
      <c r="B16980" s="2">
        <v>15.7</v>
      </c>
      <c r="C16980" s="2">
        <v>15.53</v>
      </c>
    </row>
    <row r="16981" spans="1:3" x14ac:dyDescent="0.25">
      <c r="A16981" s="27">
        <f t="shared" si="265"/>
        <v>43148.750000041182</v>
      </c>
      <c r="B16981" s="2">
        <v>15.06</v>
      </c>
      <c r="C16981" s="2">
        <v>14.92</v>
      </c>
    </row>
    <row r="16982" spans="1:3" x14ac:dyDescent="0.25">
      <c r="A16982" s="27">
        <f t="shared" si="265"/>
        <v>43148.770833374518</v>
      </c>
      <c r="B16982" s="2">
        <v>14.62</v>
      </c>
      <c r="C16982" s="2">
        <v>14.5</v>
      </c>
    </row>
    <row r="16983" spans="1:3" x14ac:dyDescent="0.25">
      <c r="A16983" s="27">
        <f t="shared" si="265"/>
        <v>43148.791666707853</v>
      </c>
      <c r="B16983" s="2">
        <v>14.99</v>
      </c>
      <c r="C16983" s="2">
        <v>14.85</v>
      </c>
    </row>
    <row r="16984" spans="1:3" x14ac:dyDescent="0.25">
      <c r="A16984" s="27">
        <f t="shared" si="265"/>
        <v>43148.812500041189</v>
      </c>
      <c r="B16984" s="2">
        <v>14.93</v>
      </c>
      <c r="C16984" s="2">
        <v>14.78</v>
      </c>
    </row>
    <row r="16985" spans="1:3" x14ac:dyDescent="0.25">
      <c r="A16985" s="27">
        <f t="shared" si="265"/>
        <v>43148.833333374525</v>
      </c>
      <c r="B16985" s="2">
        <v>14.85</v>
      </c>
      <c r="C16985" s="2">
        <v>14.71</v>
      </c>
    </row>
    <row r="16986" spans="1:3" x14ac:dyDescent="0.25">
      <c r="A16986" s="27">
        <f t="shared" si="265"/>
        <v>43148.854166707861</v>
      </c>
      <c r="B16986" s="2">
        <v>14.05</v>
      </c>
      <c r="C16986" s="2">
        <v>13.93</v>
      </c>
    </row>
    <row r="16987" spans="1:3" x14ac:dyDescent="0.25">
      <c r="A16987" s="27">
        <f t="shared" si="265"/>
        <v>43148.875000041196</v>
      </c>
      <c r="B16987" s="2">
        <v>13.24</v>
      </c>
      <c r="C16987" s="2">
        <v>13.15</v>
      </c>
    </row>
    <row r="16988" spans="1:3" x14ac:dyDescent="0.25">
      <c r="A16988" s="27">
        <f t="shared" si="265"/>
        <v>43148.895833374532</v>
      </c>
      <c r="B16988" s="2">
        <v>12.46</v>
      </c>
      <c r="C16988" s="2">
        <v>12.38</v>
      </c>
    </row>
    <row r="16989" spans="1:3" x14ac:dyDescent="0.25">
      <c r="A16989" s="27">
        <f t="shared" si="265"/>
        <v>43148.916666707868</v>
      </c>
      <c r="B16989" s="2">
        <v>11.7</v>
      </c>
      <c r="C16989" s="2">
        <v>11.64</v>
      </c>
    </row>
    <row r="16990" spans="1:3" x14ac:dyDescent="0.25">
      <c r="A16990" s="27">
        <f t="shared" si="265"/>
        <v>43148.937500041204</v>
      </c>
      <c r="B16990" s="2">
        <v>11.06</v>
      </c>
      <c r="C16990" s="2">
        <v>11.01</v>
      </c>
    </row>
    <row r="16991" spans="1:3" x14ac:dyDescent="0.25">
      <c r="A16991" s="27">
        <f t="shared" si="265"/>
        <v>43148.95833337454</v>
      </c>
      <c r="B16991" s="2">
        <v>10.44</v>
      </c>
      <c r="C16991" s="2">
        <v>10.4</v>
      </c>
    </row>
    <row r="16992" spans="1:3" x14ac:dyDescent="0.25">
      <c r="A16992" s="27">
        <f t="shared" si="265"/>
        <v>43148.979166707875</v>
      </c>
      <c r="B16992" s="2">
        <v>9.77</v>
      </c>
      <c r="C16992" s="2">
        <v>9.74</v>
      </c>
    </row>
    <row r="16993" spans="1:3" x14ac:dyDescent="0.25">
      <c r="A16993" s="27">
        <f t="shared" si="265"/>
        <v>43149.000000041211</v>
      </c>
      <c r="B16993" s="2">
        <v>8.73</v>
      </c>
      <c r="C16993" s="2">
        <v>8.7100000000000009</v>
      </c>
    </row>
    <row r="16994" spans="1:3" x14ac:dyDescent="0.25">
      <c r="A16994" s="27">
        <f t="shared" si="265"/>
        <v>43149.020833374547</v>
      </c>
      <c r="B16994" s="2">
        <v>7.99</v>
      </c>
      <c r="C16994" s="2">
        <v>7.97</v>
      </c>
    </row>
    <row r="16995" spans="1:3" x14ac:dyDescent="0.25">
      <c r="A16995" s="27">
        <f t="shared" si="265"/>
        <v>43149.041666707883</v>
      </c>
      <c r="B16995" s="2">
        <v>7.48</v>
      </c>
      <c r="C16995" s="2">
        <v>7.46</v>
      </c>
    </row>
    <row r="16996" spans="1:3" x14ac:dyDescent="0.25">
      <c r="A16996" s="27">
        <f t="shared" si="265"/>
        <v>43149.062500041218</v>
      </c>
      <c r="B16996" s="2">
        <v>7.09</v>
      </c>
      <c r="C16996" s="2">
        <v>7.08</v>
      </c>
    </row>
    <row r="16997" spans="1:3" x14ac:dyDescent="0.25">
      <c r="A16997" s="27">
        <f t="shared" si="265"/>
        <v>43149.083333374554</v>
      </c>
      <c r="B16997" s="2">
        <v>6.72</v>
      </c>
      <c r="C16997" s="2">
        <v>6.71</v>
      </c>
    </row>
    <row r="16998" spans="1:3" x14ac:dyDescent="0.25">
      <c r="A16998" s="27">
        <f t="shared" si="265"/>
        <v>43149.10416670789</v>
      </c>
      <c r="B16998" s="2">
        <v>6.49</v>
      </c>
      <c r="C16998" s="2">
        <v>6.47</v>
      </c>
    </row>
    <row r="16999" spans="1:3" x14ac:dyDescent="0.25">
      <c r="A16999" s="27">
        <f t="shared" si="265"/>
        <v>43149.125000041226</v>
      </c>
      <c r="B16999" s="2">
        <v>6.17</v>
      </c>
      <c r="C16999" s="2">
        <v>6.15</v>
      </c>
    </row>
    <row r="17000" spans="1:3" x14ac:dyDescent="0.25">
      <c r="A17000" s="27">
        <f t="shared" si="265"/>
        <v>43149.145833374561</v>
      </c>
      <c r="B17000" s="2">
        <v>6.05</v>
      </c>
      <c r="C17000" s="2">
        <v>6.03</v>
      </c>
    </row>
    <row r="17001" spans="1:3" x14ac:dyDescent="0.25">
      <c r="A17001" s="27">
        <f t="shared" si="265"/>
        <v>43149.166666707897</v>
      </c>
      <c r="B17001" s="2">
        <v>5.94</v>
      </c>
      <c r="C17001" s="2">
        <v>5.92</v>
      </c>
    </row>
    <row r="17002" spans="1:3" x14ac:dyDescent="0.25">
      <c r="A17002" s="27">
        <f t="shared" si="265"/>
        <v>43149.187500041233</v>
      </c>
      <c r="B17002" s="2">
        <v>5.95</v>
      </c>
      <c r="C17002" s="2">
        <v>5.93</v>
      </c>
    </row>
    <row r="17003" spans="1:3" x14ac:dyDescent="0.25">
      <c r="A17003" s="27">
        <f t="shared" si="265"/>
        <v>43149.208333374569</v>
      </c>
      <c r="B17003" s="2">
        <v>5.89</v>
      </c>
      <c r="C17003" s="2">
        <v>5.87</v>
      </c>
    </row>
    <row r="17004" spans="1:3" x14ac:dyDescent="0.25">
      <c r="A17004" s="27">
        <f t="shared" si="265"/>
        <v>43149.229166707904</v>
      </c>
      <c r="B17004" s="2">
        <v>5.71</v>
      </c>
      <c r="C17004" s="2">
        <v>5.69</v>
      </c>
    </row>
    <row r="17005" spans="1:3" x14ac:dyDescent="0.25">
      <c r="A17005" s="27">
        <f t="shared" si="265"/>
        <v>43149.25000004124</v>
      </c>
      <c r="B17005" s="2">
        <v>5.58</v>
      </c>
      <c r="C17005" s="2">
        <v>5.56</v>
      </c>
    </row>
    <row r="17006" spans="1:3" x14ac:dyDescent="0.25">
      <c r="A17006" s="27">
        <f t="shared" si="265"/>
        <v>43149.270833374576</v>
      </c>
      <c r="B17006" s="2">
        <v>5.55</v>
      </c>
      <c r="C17006" s="2">
        <v>5.53</v>
      </c>
    </row>
    <row r="17007" spans="1:3" x14ac:dyDescent="0.25">
      <c r="A17007" s="27">
        <f t="shared" si="265"/>
        <v>43149.291666707912</v>
      </c>
      <c r="B17007" s="2">
        <v>5.67</v>
      </c>
      <c r="C17007" s="2">
        <v>5.65</v>
      </c>
    </row>
    <row r="17008" spans="1:3" x14ac:dyDescent="0.25">
      <c r="A17008" s="27">
        <f t="shared" si="265"/>
        <v>43149.312500041247</v>
      </c>
      <c r="B17008" s="2">
        <v>5.95</v>
      </c>
      <c r="C17008" s="2">
        <v>5.93</v>
      </c>
    </row>
    <row r="17009" spans="1:3" x14ac:dyDescent="0.25">
      <c r="A17009" s="27">
        <f t="shared" si="265"/>
        <v>43149.333333374583</v>
      </c>
      <c r="B17009" s="2">
        <v>6.36</v>
      </c>
      <c r="C17009" s="2">
        <v>6.34</v>
      </c>
    </row>
    <row r="17010" spans="1:3" x14ac:dyDescent="0.25">
      <c r="A17010" s="27">
        <f t="shared" si="265"/>
        <v>43149.354166707919</v>
      </c>
      <c r="B17010" s="2">
        <v>7.27</v>
      </c>
      <c r="C17010" s="2">
        <v>7.25</v>
      </c>
    </row>
    <row r="17011" spans="1:3" x14ac:dyDescent="0.25">
      <c r="A17011" s="27">
        <f t="shared" si="265"/>
        <v>43149.375000041255</v>
      </c>
      <c r="B17011" s="2">
        <v>7.16</v>
      </c>
      <c r="C17011" s="2">
        <v>7.11</v>
      </c>
    </row>
    <row r="17012" spans="1:3" x14ac:dyDescent="0.25">
      <c r="A17012" s="27">
        <f t="shared" si="265"/>
        <v>43149.39583337459</v>
      </c>
      <c r="B17012" s="2">
        <v>7.71</v>
      </c>
      <c r="C17012" s="2">
        <v>7.65</v>
      </c>
    </row>
    <row r="17013" spans="1:3" x14ac:dyDescent="0.25">
      <c r="A17013" s="27">
        <f t="shared" si="265"/>
        <v>43149.416666707926</v>
      </c>
      <c r="B17013" s="2">
        <v>8.6999999999999993</v>
      </c>
      <c r="C17013" s="2">
        <v>8.6199999999999992</v>
      </c>
    </row>
    <row r="17014" spans="1:3" x14ac:dyDescent="0.25">
      <c r="A17014" s="27">
        <f t="shared" si="265"/>
        <v>43149.437500041262</v>
      </c>
      <c r="B17014" s="2">
        <v>8.58</v>
      </c>
      <c r="C17014" s="2">
        <v>8.48</v>
      </c>
    </row>
    <row r="17015" spans="1:3" x14ac:dyDescent="0.25">
      <c r="A17015" s="27">
        <f t="shared" si="265"/>
        <v>43149.458333374598</v>
      </c>
      <c r="B17015" s="2">
        <v>9.14</v>
      </c>
      <c r="C17015" s="2">
        <v>9</v>
      </c>
    </row>
    <row r="17016" spans="1:3" x14ac:dyDescent="0.25">
      <c r="A17016" s="27">
        <f t="shared" si="265"/>
        <v>43149.479166707933</v>
      </c>
      <c r="B17016" s="2">
        <v>9.7200000000000006</v>
      </c>
      <c r="C17016" s="2">
        <v>9.56</v>
      </c>
    </row>
    <row r="17017" spans="1:3" x14ac:dyDescent="0.25">
      <c r="A17017" s="27">
        <f t="shared" si="265"/>
        <v>43149.500000041269</v>
      </c>
      <c r="B17017" s="2">
        <v>11.01</v>
      </c>
      <c r="C17017" s="2">
        <v>10.84</v>
      </c>
    </row>
    <row r="17018" spans="1:3" x14ac:dyDescent="0.25">
      <c r="A17018" s="27">
        <f t="shared" si="265"/>
        <v>43149.520833374605</v>
      </c>
      <c r="B17018" s="2">
        <v>12.28</v>
      </c>
      <c r="C17018" s="2">
        <v>12.09</v>
      </c>
    </row>
    <row r="17019" spans="1:3" x14ac:dyDescent="0.25">
      <c r="A17019" s="27">
        <f t="shared" si="265"/>
        <v>43149.541666707941</v>
      </c>
      <c r="B17019" s="2">
        <v>12.67</v>
      </c>
      <c r="C17019" s="2">
        <v>12.45</v>
      </c>
    </row>
    <row r="17020" spans="1:3" x14ac:dyDescent="0.25">
      <c r="A17020" s="27">
        <f t="shared" si="265"/>
        <v>43149.562500041277</v>
      </c>
      <c r="B17020" s="2">
        <v>12.53</v>
      </c>
      <c r="C17020" s="2">
        <v>12.29</v>
      </c>
    </row>
    <row r="17021" spans="1:3" x14ac:dyDescent="0.25">
      <c r="A17021" s="27">
        <f t="shared" si="265"/>
        <v>43149.583333374612</v>
      </c>
      <c r="B17021" s="2">
        <v>13.51</v>
      </c>
      <c r="C17021" s="2">
        <v>13.27</v>
      </c>
    </row>
    <row r="17022" spans="1:3" x14ac:dyDescent="0.25">
      <c r="A17022" s="27">
        <f t="shared" si="265"/>
        <v>43149.604166707948</v>
      </c>
      <c r="B17022" s="2">
        <v>14.25</v>
      </c>
      <c r="C17022" s="2">
        <v>14.02</v>
      </c>
    </row>
    <row r="17023" spans="1:3" x14ac:dyDescent="0.25">
      <c r="A17023" s="27">
        <f t="shared" si="265"/>
        <v>43149.625000041284</v>
      </c>
      <c r="B17023" s="2">
        <v>15.21</v>
      </c>
      <c r="C17023" s="2">
        <v>14.97</v>
      </c>
    </row>
    <row r="17024" spans="1:3" x14ac:dyDescent="0.25">
      <c r="A17024" s="27">
        <f t="shared" si="265"/>
        <v>43149.64583337462</v>
      </c>
      <c r="B17024" s="2">
        <v>16.21</v>
      </c>
      <c r="C17024" s="2">
        <v>15.96</v>
      </c>
    </row>
    <row r="17025" spans="1:3" x14ac:dyDescent="0.25">
      <c r="A17025" s="27">
        <f t="shared" si="265"/>
        <v>43149.666666707955</v>
      </c>
      <c r="B17025" s="2">
        <v>16.98</v>
      </c>
      <c r="C17025" s="2">
        <v>16.739999999999998</v>
      </c>
    </row>
    <row r="17026" spans="1:3" x14ac:dyDescent="0.25">
      <c r="A17026" s="27">
        <f t="shared" si="265"/>
        <v>43149.687500041291</v>
      </c>
      <c r="B17026" s="2">
        <v>17.55</v>
      </c>
      <c r="C17026" s="2">
        <v>17.329999999999998</v>
      </c>
    </row>
    <row r="17027" spans="1:3" x14ac:dyDescent="0.25">
      <c r="A17027" s="27">
        <f t="shared" si="265"/>
        <v>43149.708333374627</v>
      </c>
      <c r="B17027" s="2">
        <v>18.25</v>
      </c>
      <c r="C17027" s="2">
        <v>18.02</v>
      </c>
    </row>
    <row r="17028" spans="1:3" x14ac:dyDescent="0.25">
      <c r="A17028" s="27">
        <f t="shared" ref="A17028:A17091" si="266">A17027+30/24/60</f>
        <v>43149.729166707963</v>
      </c>
      <c r="B17028" s="2">
        <v>18.170000000000002</v>
      </c>
      <c r="C17028" s="2">
        <v>17.96</v>
      </c>
    </row>
    <row r="17029" spans="1:3" x14ac:dyDescent="0.25">
      <c r="A17029" s="27">
        <f t="shared" si="266"/>
        <v>43149.750000041298</v>
      </c>
      <c r="B17029" s="2">
        <v>17.86</v>
      </c>
      <c r="C17029" s="2">
        <v>17.670000000000002</v>
      </c>
    </row>
    <row r="17030" spans="1:3" x14ac:dyDescent="0.25">
      <c r="A17030" s="27">
        <f t="shared" si="266"/>
        <v>43149.770833374634</v>
      </c>
      <c r="B17030" s="2">
        <v>17.37</v>
      </c>
      <c r="C17030" s="2">
        <v>17.2</v>
      </c>
    </row>
    <row r="17031" spans="1:3" x14ac:dyDescent="0.25">
      <c r="A17031" s="27">
        <f t="shared" si="266"/>
        <v>43149.79166670797</v>
      </c>
      <c r="B17031" s="2">
        <v>17.23</v>
      </c>
      <c r="C17031" s="2">
        <v>17.059999999999999</v>
      </c>
    </row>
    <row r="17032" spans="1:3" x14ac:dyDescent="0.25">
      <c r="A17032" s="27">
        <f t="shared" si="266"/>
        <v>43149.812500041306</v>
      </c>
      <c r="B17032" s="2">
        <v>16.84</v>
      </c>
      <c r="C17032" s="2">
        <v>16.670000000000002</v>
      </c>
    </row>
    <row r="17033" spans="1:3" x14ac:dyDescent="0.25">
      <c r="A17033" s="27">
        <f t="shared" si="266"/>
        <v>43149.833333374641</v>
      </c>
      <c r="B17033" s="2">
        <v>16.149999999999999</v>
      </c>
      <c r="C17033" s="2">
        <v>16.010000000000002</v>
      </c>
    </row>
    <row r="17034" spans="1:3" x14ac:dyDescent="0.25">
      <c r="A17034" s="27">
        <f t="shared" si="266"/>
        <v>43149.854166707977</v>
      </c>
      <c r="B17034" s="2">
        <v>15.26</v>
      </c>
      <c r="C17034" s="2">
        <v>15.14</v>
      </c>
    </row>
    <row r="17035" spans="1:3" x14ac:dyDescent="0.25">
      <c r="A17035" s="27">
        <f t="shared" si="266"/>
        <v>43149.875000041313</v>
      </c>
      <c r="B17035" s="2">
        <v>14.28</v>
      </c>
      <c r="C17035" s="2">
        <v>14.18</v>
      </c>
    </row>
    <row r="17036" spans="1:3" x14ac:dyDescent="0.25">
      <c r="A17036" s="27">
        <f t="shared" si="266"/>
        <v>43149.895833374649</v>
      </c>
      <c r="B17036" s="2">
        <v>13.03</v>
      </c>
      <c r="C17036" s="2">
        <v>12.95</v>
      </c>
    </row>
    <row r="17037" spans="1:3" x14ac:dyDescent="0.25">
      <c r="A17037" s="27">
        <f t="shared" si="266"/>
        <v>43149.916666707984</v>
      </c>
      <c r="B17037" s="2">
        <v>11.71</v>
      </c>
      <c r="C17037" s="2">
        <v>11.66</v>
      </c>
    </row>
    <row r="17038" spans="1:3" x14ac:dyDescent="0.25">
      <c r="A17038" s="27">
        <f t="shared" si="266"/>
        <v>43149.93750004132</v>
      </c>
      <c r="B17038" s="2">
        <v>10.83</v>
      </c>
      <c r="C17038" s="2">
        <v>10.79</v>
      </c>
    </row>
    <row r="17039" spans="1:3" x14ac:dyDescent="0.25">
      <c r="A17039" s="27">
        <f t="shared" si="266"/>
        <v>43149.958333374656</v>
      </c>
      <c r="B17039" s="2">
        <v>9.8699999999999992</v>
      </c>
      <c r="C17039" s="2">
        <v>9.84</v>
      </c>
    </row>
    <row r="17040" spans="1:3" x14ac:dyDescent="0.25">
      <c r="A17040" s="27">
        <f t="shared" si="266"/>
        <v>43149.979166707992</v>
      </c>
      <c r="B17040" s="2">
        <v>9.1</v>
      </c>
      <c r="C17040" s="2">
        <v>9.08</v>
      </c>
    </row>
    <row r="17041" spans="1:3" x14ac:dyDescent="0.25">
      <c r="A17041" s="27">
        <f t="shared" si="266"/>
        <v>43150.000000041327</v>
      </c>
      <c r="B17041" s="2">
        <v>8.01</v>
      </c>
      <c r="C17041" s="2">
        <v>8</v>
      </c>
    </row>
    <row r="17042" spans="1:3" x14ac:dyDescent="0.25">
      <c r="A17042" s="27">
        <f t="shared" si="266"/>
        <v>43150.020833374663</v>
      </c>
      <c r="B17042" s="2">
        <v>7.22</v>
      </c>
      <c r="C17042" s="2">
        <v>7.2</v>
      </c>
    </row>
    <row r="17043" spans="1:3" x14ac:dyDescent="0.25">
      <c r="A17043" s="27">
        <f t="shared" si="266"/>
        <v>43150.041666707999</v>
      </c>
      <c r="B17043" s="2">
        <v>6.72</v>
      </c>
      <c r="C17043" s="2">
        <v>6.7</v>
      </c>
    </row>
    <row r="17044" spans="1:3" x14ac:dyDescent="0.25">
      <c r="A17044" s="27">
        <f t="shared" si="266"/>
        <v>43150.062500041335</v>
      </c>
      <c r="B17044" s="2">
        <v>6.43</v>
      </c>
      <c r="C17044" s="2">
        <v>6.42</v>
      </c>
    </row>
    <row r="17045" spans="1:3" x14ac:dyDescent="0.25">
      <c r="A17045" s="27">
        <f t="shared" si="266"/>
        <v>43150.08333337467</v>
      </c>
      <c r="B17045" s="2">
        <v>6.21</v>
      </c>
      <c r="C17045" s="2">
        <v>6.2</v>
      </c>
    </row>
    <row r="17046" spans="1:3" x14ac:dyDescent="0.25">
      <c r="A17046" s="27">
        <f t="shared" si="266"/>
        <v>43150.104166708006</v>
      </c>
      <c r="B17046" s="2">
        <v>6.17</v>
      </c>
      <c r="C17046" s="2">
        <v>6.16</v>
      </c>
    </row>
    <row r="17047" spans="1:3" x14ac:dyDescent="0.25">
      <c r="A17047" s="27">
        <f t="shared" si="266"/>
        <v>43150.125000041342</v>
      </c>
      <c r="B17047" s="2">
        <v>6.08</v>
      </c>
      <c r="C17047" s="2">
        <v>6.06</v>
      </c>
    </row>
    <row r="17048" spans="1:3" x14ac:dyDescent="0.25">
      <c r="A17048" s="27">
        <f t="shared" si="266"/>
        <v>43150.145833374678</v>
      </c>
      <c r="B17048" s="2">
        <v>5.99</v>
      </c>
      <c r="C17048" s="2">
        <v>5.97</v>
      </c>
    </row>
    <row r="17049" spans="1:3" x14ac:dyDescent="0.25">
      <c r="A17049" s="27">
        <f t="shared" si="266"/>
        <v>43150.166666708014</v>
      </c>
      <c r="B17049" s="2">
        <v>5.82</v>
      </c>
      <c r="C17049" s="2">
        <v>5.81</v>
      </c>
    </row>
    <row r="17050" spans="1:3" x14ac:dyDescent="0.25">
      <c r="A17050" s="27">
        <f t="shared" si="266"/>
        <v>43150.187500041349</v>
      </c>
      <c r="B17050" s="2">
        <v>5.89</v>
      </c>
      <c r="C17050" s="2">
        <v>5.88</v>
      </c>
    </row>
    <row r="17051" spans="1:3" x14ac:dyDescent="0.25">
      <c r="A17051" s="27">
        <f t="shared" si="266"/>
        <v>43150.208333374685</v>
      </c>
      <c r="B17051" s="2">
        <v>5.96</v>
      </c>
      <c r="C17051" s="2">
        <v>5.95</v>
      </c>
    </row>
    <row r="17052" spans="1:3" x14ac:dyDescent="0.25">
      <c r="A17052" s="27">
        <f t="shared" si="266"/>
        <v>43150.229166708021</v>
      </c>
      <c r="B17052" s="2">
        <v>6.11</v>
      </c>
      <c r="C17052" s="2">
        <v>6.1</v>
      </c>
    </row>
    <row r="17053" spans="1:3" x14ac:dyDescent="0.25">
      <c r="A17053" s="27">
        <f t="shared" si="266"/>
        <v>43150.250000041357</v>
      </c>
      <c r="B17053" s="2">
        <v>6.56</v>
      </c>
      <c r="C17053" s="2">
        <v>6.55</v>
      </c>
    </row>
    <row r="17054" spans="1:3" x14ac:dyDescent="0.25">
      <c r="A17054" s="27">
        <f t="shared" si="266"/>
        <v>43150.270833374692</v>
      </c>
      <c r="B17054" s="2">
        <v>6.85</v>
      </c>
      <c r="C17054" s="2">
        <v>6.85</v>
      </c>
    </row>
    <row r="17055" spans="1:3" x14ac:dyDescent="0.25">
      <c r="A17055" s="27">
        <f t="shared" si="266"/>
        <v>43150.291666708028</v>
      </c>
      <c r="B17055" s="2">
        <v>7</v>
      </c>
      <c r="C17055" s="2">
        <v>6.99</v>
      </c>
    </row>
    <row r="17056" spans="1:3" x14ac:dyDescent="0.25">
      <c r="A17056" s="27">
        <f t="shared" si="266"/>
        <v>43150.312500041364</v>
      </c>
      <c r="B17056" s="2">
        <v>7.26</v>
      </c>
      <c r="C17056" s="2">
        <v>7.26</v>
      </c>
    </row>
    <row r="17057" spans="1:3" x14ac:dyDescent="0.25">
      <c r="A17057" s="27">
        <f t="shared" si="266"/>
        <v>43150.3333333747</v>
      </c>
      <c r="B17057" s="2">
        <v>7.02</v>
      </c>
      <c r="C17057" s="2">
        <v>7.01</v>
      </c>
    </row>
    <row r="17058" spans="1:3" x14ac:dyDescent="0.25">
      <c r="A17058" s="27">
        <f t="shared" si="266"/>
        <v>43150.354166708035</v>
      </c>
      <c r="B17058" s="2">
        <v>6.58</v>
      </c>
      <c r="C17058" s="2">
        <v>6.56</v>
      </c>
    </row>
    <row r="17059" spans="1:3" x14ac:dyDescent="0.25">
      <c r="A17059" s="27">
        <f t="shared" si="266"/>
        <v>43150.375000041371</v>
      </c>
      <c r="B17059" s="2">
        <v>6.44</v>
      </c>
      <c r="C17059" s="2">
        <v>6.4</v>
      </c>
    </row>
    <row r="17060" spans="1:3" x14ac:dyDescent="0.25">
      <c r="A17060" s="27">
        <f t="shared" si="266"/>
        <v>43150.395833374707</v>
      </c>
      <c r="B17060" s="2">
        <v>6.68</v>
      </c>
      <c r="C17060" s="2">
        <v>6.61</v>
      </c>
    </row>
    <row r="17061" spans="1:3" x14ac:dyDescent="0.25">
      <c r="A17061" s="27">
        <f t="shared" si="266"/>
        <v>43150.416666708043</v>
      </c>
      <c r="B17061" s="2">
        <v>6.81</v>
      </c>
      <c r="C17061" s="2">
        <v>6.72</v>
      </c>
    </row>
    <row r="17062" spans="1:3" x14ac:dyDescent="0.25">
      <c r="A17062" s="27">
        <f t="shared" si="266"/>
        <v>43150.437500041378</v>
      </c>
      <c r="B17062" s="2">
        <v>6.94</v>
      </c>
      <c r="C17062" s="2">
        <v>6.83</v>
      </c>
    </row>
    <row r="17063" spans="1:3" x14ac:dyDescent="0.25">
      <c r="A17063" s="27">
        <f t="shared" si="266"/>
        <v>43150.458333374714</v>
      </c>
      <c r="B17063" s="2">
        <v>7.3</v>
      </c>
      <c r="C17063" s="2">
        <v>7.16</v>
      </c>
    </row>
    <row r="17064" spans="1:3" x14ac:dyDescent="0.25">
      <c r="A17064" s="27">
        <f t="shared" si="266"/>
        <v>43150.47916670805</v>
      </c>
      <c r="B17064" s="2">
        <v>7.6</v>
      </c>
      <c r="C17064" s="2">
        <v>7.46</v>
      </c>
    </row>
    <row r="17065" spans="1:3" x14ac:dyDescent="0.25">
      <c r="A17065" s="27">
        <f t="shared" si="266"/>
        <v>43150.500000041386</v>
      </c>
      <c r="B17065" s="2">
        <v>8.02</v>
      </c>
      <c r="C17065" s="2">
        <v>7.88</v>
      </c>
    </row>
    <row r="17066" spans="1:3" x14ac:dyDescent="0.25">
      <c r="A17066" s="27">
        <f t="shared" si="266"/>
        <v>43150.520833374721</v>
      </c>
      <c r="B17066" s="2">
        <v>8.75</v>
      </c>
      <c r="C17066" s="2">
        <v>8.61</v>
      </c>
    </row>
    <row r="17067" spans="1:3" x14ac:dyDescent="0.25">
      <c r="A17067" s="27">
        <f t="shared" si="266"/>
        <v>43150.541666708057</v>
      </c>
      <c r="B17067" s="2">
        <v>9.44</v>
      </c>
      <c r="C17067" s="2">
        <v>9.27</v>
      </c>
    </row>
    <row r="17068" spans="1:3" x14ac:dyDescent="0.25">
      <c r="A17068" s="27">
        <f t="shared" si="266"/>
        <v>43150.562500041393</v>
      </c>
      <c r="B17068" s="2">
        <v>10.06</v>
      </c>
      <c r="C17068" s="2">
        <v>9.8800000000000008</v>
      </c>
    </row>
    <row r="17069" spans="1:3" x14ac:dyDescent="0.25">
      <c r="A17069" s="27">
        <f t="shared" si="266"/>
        <v>43150.583333374729</v>
      </c>
      <c r="B17069" s="2">
        <v>11.11</v>
      </c>
      <c r="C17069" s="2">
        <v>10.92</v>
      </c>
    </row>
    <row r="17070" spans="1:3" x14ac:dyDescent="0.25">
      <c r="A17070" s="27">
        <f t="shared" si="266"/>
        <v>43150.604166708064</v>
      </c>
      <c r="B17070" s="2">
        <v>12.07</v>
      </c>
      <c r="C17070" s="2">
        <v>11.79</v>
      </c>
    </row>
    <row r="17071" spans="1:3" x14ac:dyDescent="0.25">
      <c r="A17071" s="27">
        <f t="shared" si="266"/>
        <v>43150.6250000414</v>
      </c>
      <c r="B17071" s="2">
        <v>12.83</v>
      </c>
      <c r="C17071" s="2">
        <v>12.57</v>
      </c>
    </row>
    <row r="17072" spans="1:3" x14ac:dyDescent="0.25">
      <c r="A17072" s="27">
        <f t="shared" si="266"/>
        <v>43150.645833374736</v>
      </c>
      <c r="B17072" s="2">
        <v>14.18</v>
      </c>
      <c r="C17072" s="2">
        <v>13.96</v>
      </c>
    </row>
    <row r="17073" spans="1:3" x14ac:dyDescent="0.25">
      <c r="A17073" s="27">
        <f t="shared" si="266"/>
        <v>43150.666666708072</v>
      </c>
      <c r="B17073" s="2">
        <v>15.88</v>
      </c>
      <c r="C17073" s="2">
        <v>15.64</v>
      </c>
    </row>
    <row r="17074" spans="1:3" x14ac:dyDescent="0.25">
      <c r="A17074" s="27">
        <f t="shared" si="266"/>
        <v>43150.687500041407</v>
      </c>
      <c r="B17074" s="2">
        <v>17.010000000000002</v>
      </c>
      <c r="C17074" s="2">
        <v>16.77</v>
      </c>
    </row>
    <row r="17075" spans="1:3" x14ac:dyDescent="0.25">
      <c r="A17075" s="27">
        <f t="shared" si="266"/>
        <v>43150.708333374743</v>
      </c>
      <c r="B17075" s="2">
        <v>18.14</v>
      </c>
      <c r="C17075" s="2">
        <v>17.920000000000002</v>
      </c>
    </row>
    <row r="17076" spans="1:3" x14ac:dyDescent="0.25">
      <c r="A17076" s="27">
        <f t="shared" si="266"/>
        <v>43150.729166708079</v>
      </c>
      <c r="B17076" s="2">
        <v>17.88</v>
      </c>
      <c r="C17076" s="2">
        <v>17.68</v>
      </c>
    </row>
    <row r="17077" spans="1:3" x14ac:dyDescent="0.25">
      <c r="A17077" s="27">
        <f t="shared" si="266"/>
        <v>43150.750000041415</v>
      </c>
      <c r="B17077" s="2">
        <v>17.45</v>
      </c>
      <c r="C17077" s="2">
        <v>17.28</v>
      </c>
    </row>
    <row r="17078" spans="1:3" x14ac:dyDescent="0.25">
      <c r="A17078" s="27">
        <f t="shared" si="266"/>
        <v>43150.770833374751</v>
      </c>
      <c r="B17078" s="2">
        <v>17.399999999999999</v>
      </c>
      <c r="C17078" s="2">
        <v>17.25</v>
      </c>
    </row>
    <row r="17079" spans="1:3" x14ac:dyDescent="0.25">
      <c r="A17079" s="27">
        <f t="shared" si="266"/>
        <v>43150.791666708086</v>
      </c>
      <c r="B17079" s="2">
        <v>17.62</v>
      </c>
      <c r="C17079" s="2">
        <v>17.43</v>
      </c>
    </row>
    <row r="17080" spans="1:3" x14ac:dyDescent="0.25">
      <c r="A17080" s="27">
        <f t="shared" si="266"/>
        <v>43150.812500041422</v>
      </c>
      <c r="B17080" s="2">
        <v>17.010000000000002</v>
      </c>
      <c r="C17080" s="2">
        <v>16.84</v>
      </c>
    </row>
    <row r="17081" spans="1:3" x14ac:dyDescent="0.25">
      <c r="A17081" s="27">
        <f t="shared" si="266"/>
        <v>43150.833333374758</v>
      </c>
      <c r="B17081" s="2">
        <v>16.54</v>
      </c>
      <c r="C17081" s="2">
        <v>16.41</v>
      </c>
    </row>
    <row r="17082" spans="1:3" x14ac:dyDescent="0.25">
      <c r="A17082" s="27">
        <f t="shared" si="266"/>
        <v>43150.854166708094</v>
      </c>
      <c r="B17082" s="2">
        <v>16.16</v>
      </c>
      <c r="C17082" s="2">
        <v>16.04</v>
      </c>
    </row>
    <row r="17083" spans="1:3" x14ac:dyDescent="0.25">
      <c r="A17083" s="27">
        <f t="shared" si="266"/>
        <v>43150.875000041429</v>
      </c>
      <c r="B17083" s="2">
        <v>14.9</v>
      </c>
      <c r="C17083" s="2">
        <v>14.8</v>
      </c>
    </row>
    <row r="17084" spans="1:3" x14ac:dyDescent="0.25">
      <c r="A17084" s="27">
        <f t="shared" si="266"/>
        <v>43150.895833374765</v>
      </c>
      <c r="B17084" s="2">
        <v>13.39</v>
      </c>
      <c r="C17084" s="2">
        <v>13.31</v>
      </c>
    </row>
    <row r="17085" spans="1:3" x14ac:dyDescent="0.25">
      <c r="A17085" s="27">
        <f t="shared" si="266"/>
        <v>43150.916666708101</v>
      </c>
      <c r="B17085" s="2">
        <v>12.03</v>
      </c>
      <c r="C17085" s="2">
        <v>11.98</v>
      </c>
    </row>
    <row r="17086" spans="1:3" x14ac:dyDescent="0.25">
      <c r="A17086" s="27">
        <f t="shared" si="266"/>
        <v>43150.937500041437</v>
      </c>
      <c r="B17086" s="2">
        <v>11.29</v>
      </c>
      <c r="C17086" s="2">
        <v>11.25</v>
      </c>
    </row>
    <row r="17087" spans="1:3" x14ac:dyDescent="0.25">
      <c r="A17087" s="27">
        <f t="shared" si="266"/>
        <v>43150.958333374772</v>
      </c>
      <c r="B17087" s="2">
        <v>10.66</v>
      </c>
      <c r="C17087" s="2">
        <v>10.62</v>
      </c>
    </row>
    <row r="17088" spans="1:3" x14ac:dyDescent="0.25">
      <c r="A17088" s="27">
        <f t="shared" si="266"/>
        <v>43150.979166708108</v>
      </c>
      <c r="B17088" s="2">
        <v>9.35</v>
      </c>
      <c r="C17088" s="2">
        <v>9.32</v>
      </c>
    </row>
    <row r="17089" spans="1:3" x14ac:dyDescent="0.25">
      <c r="A17089" s="27">
        <f t="shared" si="266"/>
        <v>43151.000000041444</v>
      </c>
      <c r="B17089" s="2">
        <v>8.32</v>
      </c>
      <c r="C17089" s="2">
        <v>8.3000000000000007</v>
      </c>
    </row>
    <row r="17090" spans="1:3" x14ac:dyDescent="0.25">
      <c r="A17090" s="27">
        <f t="shared" si="266"/>
        <v>43151.02083337478</v>
      </c>
      <c r="B17090" s="2">
        <v>7.64</v>
      </c>
      <c r="C17090" s="2">
        <v>7.62</v>
      </c>
    </row>
    <row r="17091" spans="1:3" x14ac:dyDescent="0.25">
      <c r="A17091" s="27">
        <f t="shared" si="266"/>
        <v>43151.041666708115</v>
      </c>
      <c r="B17091" s="2">
        <v>7.39</v>
      </c>
      <c r="C17091" s="2">
        <v>7.37</v>
      </c>
    </row>
    <row r="17092" spans="1:3" x14ac:dyDescent="0.25">
      <c r="A17092" s="27">
        <f t="shared" ref="A17092:A17155" si="267">A17091+30/24/60</f>
        <v>43151.062500041451</v>
      </c>
      <c r="B17092" s="2">
        <v>6.88</v>
      </c>
      <c r="C17092" s="2">
        <v>6.86</v>
      </c>
    </row>
    <row r="17093" spans="1:3" x14ac:dyDescent="0.25">
      <c r="A17093" s="27">
        <f t="shared" si="267"/>
        <v>43151.083333374787</v>
      </c>
      <c r="B17093" s="2">
        <v>6.5</v>
      </c>
      <c r="C17093" s="2">
        <v>6.48</v>
      </c>
    </row>
    <row r="17094" spans="1:3" x14ac:dyDescent="0.25">
      <c r="A17094" s="27">
        <f t="shared" si="267"/>
        <v>43151.104166708123</v>
      </c>
      <c r="B17094" s="2">
        <v>6.32</v>
      </c>
      <c r="C17094" s="2">
        <v>6.3</v>
      </c>
    </row>
    <row r="17095" spans="1:3" x14ac:dyDescent="0.25">
      <c r="A17095" s="27">
        <f t="shared" si="267"/>
        <v>43151.125000041458</v>
      </c>
      <c r="B17095" s="2">
        <v>6.24</v>
      </c>
      <c r="C17095" s="2">
        <v>6.22</v>
      </c>
    </row>
    <row r="17096" spans="1:3" x14ac:dyDescent="0.25">
      <c r="A17096" s="27">
        <f t="shared" si="267"/>
        <v>43151.145833374794</v>
      </c>
      <c r="B17096" s="2">
        <v>6.22</v>
      </c>
      <c r="C17096" s="2">
        <v>6.19</v>
      </c>
    </row>
    <row r="17097" spans="1:3" x14ac:dyDescent="0.25">
      <c r="A17097" s="27">
        <f t="shared" si="267"/>
        <v>43151.16666670813</v>
      </c>
      <c r="B17097" s="2">
        <v>6.19</v>
      </c>
      <c r="C17097" s="2">
        <v>6.17</v>
      </c>
    </row>
    <row r="17098" spans="1:3" x14ac:dyDescent="0.25">
      <c r="A17098" s="27">
        <f t="shared" si="267"/>
        <v>43151.187500041466</v>
      </c>
      <c r="B17098" s="2">
        <v>6.15</v>
      </c>
      <c r="C17098" s="2">
        <v>6.13</v>
      </c>
    </row>
    <row r="17099" spans="1:3" x14ac:dyDescent="0.25">
      <c r="A17099" s="27">
        <f t="shared" si="267"/>
        <v>43151.208333374801</v>
      </c>
      <c r="B17099" s="2">
        <v>6.25</v>
      </c>
      <c r="C17099" s="2">
        <v>6.23</v>
      </c>
    </row>
    <row r="17100" spans="1:3" x14ac:dyDescent="0.25">
      <c r="A17100" s="27">
        <f t="shared" si="267"/>
        <v>43151.229166708137</v>
      </c>
      <c r="B17100" s="2">
        <v>6.71</v>
      </c>
      <c r="C17100" s="2">
        <v>6.7</v>
      </c>
    </row>
    <row r="17101" spans="1:3" x14ac:dyDescent="0.25">
      <c r="A17101" s="27">
        <f t="shared" si="267"/>
        <v>43151.250000041473</v>
      </c>
      <c r="B17101" s="2">
        <v>7.05</v>
      </c>
      <c r="C17101" s="2">
        <v>7.04</v>
      </c>
    </row>
    <row r="17102" spans="1:3" x14ac:dyDescent="0.25">
      <c r="A17102" s="27">
        <f t="shared" si="267"/>
        <v>43151.270833374809</v>
      </c>
      <c r="B17102" s="2">
        <v>7.43</v>
      </c>
      <c r="C17102" s="2">
        <v>7.41</v>
      </c>
    </row>
    <row r="17103" spans="1:3" x14ac:dyDescent="0.25">
      <c r="A17103" s="27">
        <f t="shared" si="267"/>
        <v>43151.291666708144</v>
      </c>
      <c r="B17103" s="2">
        <v>7.37</v>
      </c>
      <c r="C17103" s="2">
        <v>7.36</v>
      </c>
    </row>
    <row r="17104" spans="1:3" x14ac:dyDescent="0.25">
      <c r="A17104" s="27">
        <f t="shared" si="267"/>
        <v>43151.31250004148</v>
      </c>
      <c r="B17104" s="2">
        <v>7.27</v>
      </c>
      <c r="C17104" s="2">
        <v>7.26</v>
      </c>
    </row>
    <row r="17105" spans="1:3" x14ac:dyDescent="0.25">
      <c r="A17105" s="27">
        <f t="shared" si="267"/>
        <v>43151.333333374816</v>
      </c>
      <c r="B17105" s="2">
        <v>7.63</v>
      </c>
      <c r="C17105" s="2">
        <v>7.62</v>
      </c>
    </row>
    <row r="17106" spans="1:3" x14ac:dyDescent="0.25">
      <c r="A17106" s="27">
        <f t="shared" si="267"/>
        <v>43151.354166708152</v>
      </c>
      <c r="B17106" s="2">
        <v>6.75</v>
      </c>
      <c r="C17106" s="2">
        <v>6.73</v>
      </c>
    </row>
    <row r="17107" spans="1:3" x14ac:dyDescent="0.25">
      <c r="A17107" s="27">
        <f t="shared" si="267"/>
        <v>43151.375000041488</v>
      </c>
      <c r="B17107" s="2">
        <v>6.61</v>
      </c>
      <c r="C17107" s="2">
        <v>6.57</v>
      </c>
    </row>
    <row r="17108" spans="1:3" x14ac:dyDescent="0.25">
      <c r="A17108" s="27">
        <f t="shared" si="267"/>
        <v>43151.395833374823</v>
      </c>
      <c r="B17108" s="2">
        <v>6.13</v>
      </c>
      <c r="C17108" s="2">
        <v>6.07</v>
      </c>
    </row>
    <row r="17109" spans="1:3" x14ac:dyDescent="0.25">
      <c r="A17109" s="27">
        <f t="shared" si="267"/>
        <v>43151.416666708159</v>
      </c>
      <c r="B17109" s="2">
        <v>7.33</v>
      </c>
      <c r="C17109" s="2">
        <v>7.27</v>
      </c>
    </row>
    <row r="17110" spans="1:3" x14ac:dyDescent="0.25">
      <c r="A17110" s="27">
        <f t="shared" si="267"/>
        <v>43151.437500041495</v>
      </c>
      <c r="B17110" s="2">
        <v>8.1300000000000008</v>
      </c>
      <c r="C17110" s="2">
        <v>8.08</v>
      </c>
    </row>
    <row r="17111" spans="1:3" x14ac:dyDescent="0.25">
      <c r="A17111" s="27">
        <f t="shared" si="267"/>
        <v>43151.458333374831</v>
      </c>
      <c r="B17111" s="2">
        <v>8.2200000000000006</v>
      </c>
      <c r="C17111" s="2">
        <v>8.16</v>
      </c>
    </row>
    <row r="17112" spans="1:3" x14ac:dyDescent="0.25">
      <c r="A17112" s="27">
        <f t="shared" si="267"/>
        <v>43151.479166708166</v>
      </c>
      <c r="B17112" s="2">
        <v>6.68</v>
      </c>
      <c r="C17112" s="2">
        <v>6.59</v>
      </c>
    </row>
    <row r="17113" spans="1:3" x14ac:dyDescent="0.25">
      <c r="A17113" s="27">
        <f t="shared" si="267"/>
        <v>43151.500000041502</v>
      </c>
      <c r="B17113" s="2">
        <v>8.4700000000000006</v>
      </c>
      <c r="C17113" s="2">
        <v>8.4</v>
      </c>
    </row>
    <row r="17114" spans="1:3" x14ac:dyDescent="0.25">
      <c r="A17114" s="27">
        <f t="shared" si="267"/>
        <v>43151.520833374838</v>
      </c>
      <c r="B17114" s="2">
        <v>8.3699999999999992</v>
      </c>
      <c r="C17114" s="2">
        <v>8.2899999999999991</v>
      </c>
    </row>
    <row r="17115" spans="1:3" x14ac:dyDescent="0.25">
      <c r="A17115" s="27">
        <f t="shared" si="267"/>
        <v>43151.541666708174</v>
      </c>
      <c r="B17115" s="2">
        <v>9.23</v>
      </c>
      <c r="C17115" s="2">
        <v>9.16</v>
      </c>
    </row>
    <row r="17116" spans="1:3" x14ac:dyDescent="0.25">
      <c r="A17116" s="27">
        <f t="shared" si="267"/>
        <v>43151.562500041509</v>
      </c>
      <c r="B17116" s="2">
        <v>9.67</v>
      </c>
      <c r="C17116" s="2">
        <v>9.6</v>
      </c>
    </row>
    <row r="17117" spans="1:3" x14ac:dyDescent="0.25">
      <c r="A17117" s="27">
        <f t="shared" si="267"/>
        <v>43151.583333374845</v>
      </c>
      <c r="B17117" s="2">
        <v>9.9</v>
      </c>
      <c r="C17117" s="2">
        <v>9.82</v>
      </c>
    </row>
    <row r="17118" spans="1:3" x14ac:dyDescent="0.25">
      <c r="A17118" s="27">
        <f t="shared" si="267"/>
        <v>43151.604166708181</v>
      </c>
      <c r="B17118" s="2">
        <v>9.4499999999999993</v>
      </c>
      <c r="C17118" s="2">
        <v>9.3699999999999992</v>
      </c>
    </row>
    <row r="17119" spans="1:3" x14ac:dyDescent="0.25">
      <c r="A17119" s="27">
        <f t="shared" si="267"/>
        <v>43151.625000041517</v>
      </c>
      <c r="B17119" s="2">
        <v>8.76</v>
      </c>
      <c r="C17119" s="2">
        <v>8.68</v>
      </c>
    </row>
    <row r="17120" spans="1:3" x14ac:dyDescent="0.25">
      <c r="A17120" s="27">
        <f t="shared" si="267"/>
        <v>43151.645833374852</v>
      </c>
      <c r="B17120" s="2">
        <v>10.31</v>
      </c>
      <c r="C17120" s="2">
        <v>10.25</v>
      </c>
    </row>
    <row r="17121" spans="1:3" x14ac:dyDescent="0.25">
      <c r="A17121" s="27">
        <f t="shared" si="267"/>
        <v>43151.666666708188</v>
      </c>
      <c r="B17121" s="2">
        <v>10.87</v>
      </c>
      <c r="C17121" s="2">
        <v>10.8</v>
      </c>
    </row>
    <row r="17122" spans="1:3" x14ac:dyDescent="0.25">
      <c r="A17122" s="27">
        <f t="shared" si="267"/>
        <v>43151.687500041524</v>
      </c>
      <c r="B17122" s="2">
        <v>11.16</v>
      </c>
      <c r="C17122" s="2">
        <v>11.1</v>
      </c>
    </row>
    <row r="17123" spans="1:3" x14ac:dyDescent="0.25">
      <c r="A17123" s="27">
        <f t="shared" si="267"/>
        <v>43151.70833337486</v>
      </c>
      <c r="B17123" s="2">
        <v>11.9</v>
      </c>
      <c r="C17123" s="2">
        <v>11.84</v>
      </c>
    </row>
    <row r="17124" spans="1:3" x14ac:dyDescent="0.25">
      <c r="A17124" s="27">
        <f t="shared" si="267"/>
        <v>43151.729166708195</v>
      </c>
      <c r="B17124" s="2">
        <v>12.25</v>
      </c>
      <c r="C17124" s="2">
        <v>12.19</v>
      </c>
    </row>
    <row r="17125" spans="1:3" x14ac:dyDescent="0.25">
      <c r="A17125" s="27">
        <f t="shared" si="267"/>
        <v>43151.750000041531</v>
      </c>
      <c r="B17125" s="2">
        <v>12.71</v>
      </c>
      <c r="C17125" s="2">
        <v>12.65</v>
      </c>
    </row>
    <row r="17126" spans="1:3" x14ac:dyDescent="0.25">
      <c r="A17126" s="27">
        <f t="shared" si="267"/>
        <v>43151.770833374867</v>
      </c>
      <c r="B17126" s="2">
        <v>13.29</v>
      </c>
      <c r="C17126" s="2">
        <v>13.23</v>
      </c>
    </row>
    <row r="17127" spans="1:3" x14ac:dyDescent="0.25">
      <c r="A17127" s="27">
        <f t="shared" si="267"/>
        <v>43151.791666708203</v>
      </c>
      <c r="B17127" s="2">
        <v>13.82</v>
      </c>
      <c r="C17127" s="2">
        <v>13.74</v>
      </c>
    </row>
    <row r="17128" spans="1:3" x14ac:dyDescent="0.25">
      <c r="A17128" s="27">
        <f t="shared" si="267"/>
        <v>43151.812500041538</v>
      </c>
      <c r="B17128" s="2">
        <v>13.66</v>
      </c>
      <c r="C17128" s="2">
        <v>13.58</v>
      </c>
    </row>
    <row r="17129" spans="1:3" x14ac:dyDescent="0.25">
      <c r="A17129" s="27">
        <f t="shared" si="267"/>
        <v>43151.833333374874</v>
      </c>
      <c r="B17129" s="2">
        <v>13.63</v>
      </c>
      <c r="C17129" s="2">
        <v>13.56</v>
      </c>
    </row>
    <row r="17130" spans="1:3" x14ac:dyDescent="0.25">
      <c r="A17130" s="27">
        <f t="shared" si="267"/>
        <v>43151.85416670821</v>
      </c>
      <c r="B17130" s="2">
        <v>13.38</v>
      </c>
      <c r="C17130" s="2">
        <v>13.32</v>
      </c>
    </row>
    <row r="17131" spans="1:3" x14ac:dyDescent="0.25">
      <c r="A17131" s="27">
        <f t="shared" si="267"/>
        <v>43151.875000041546</v>
      </c>
      <c r="B17131" s="2">
        <v>12.25</v>
      </c>
      <c r="C17131" s="2">
        <v>12.21</v>
      </c>
    </row>
    <row r="17132" spans="1:3" x14ac:dyDescent="0.25">
      <c r="A17132" s="27">
        <f t="shared" si="267"/>
        <v>43151.895833374881</v>
      </c>
      <c r="B17132" s="2">
        <v>11.06</v>
      </c>
      <c r="C17132" s="2">
        <v>11.03</v>
      </c>
    </row>
    <row r="17133" spans="1:3" x14ac:dyDescent="0.25">
      <c r="A17133" s="27">
        <f t="shared" si="267"/>
        <v>43151.916666708217</v>
      </c>
      <c r="B17133" s="2">
        <v>10.27</v>
      </c>
      <c r="C17133" s="2">
        <v>10.25</v>
      </c>
    </row>
    <row r="17134" spans="1:3" x14ac:dyDescent="0.25">
      <c r="A17134" s="27">
        <f t="shared" si="267"/>
        <v>43151.937500041553</v>
      </c>
      <c r="B17134" s="2">
        <v>9.65</v>
      </c>
      <c r="C17134" s="2">
        <v>9.6300000000000008</v>
      </c>
    </row>
    <row r="17135" spans="1:3" x14ac:dyDescent="0.25">
      <c r="A17135" s="27">
        <f t="shared" si="267"/>
        <v>43151.958333374889</v>
      </c>
      <c r="B17135" s="2">
        <v>9.16</v>
      </c>
      <c r="C17135" s="2">
        <v>9.15</v>
      </c>
    </row>
    <row r="17136" spans="1:3" x14ac:dyDescent="0.25">
      <c r="A17136" s="27">
        <f t="shared" si="267"/>
        <v>43151.979166708225</v>
      </c>
      <c r="B17136" s="2">
        <v>7.96</v>
      </c>
      <c r="C17136" s="2">
        <v>7.95</v>
      </c>
    </row>
    <row r="17137" spans="1:3" x14ac:dyDescent="0.25">
      <c r="A17137" s="27">
        <f t="shared" si="267"/>
        <v>43152.00000004156</v>
      </c>
      <c r="B17137" s="2">
        <v>7.13</v>
      </c>
      <c r="C17137" s="2">
        <v>7.11</v>
      </c>
    </row>
    <row r="17138" spans="1:3" x14ac:dyDescent="0.25">
      <c r="A17138" s="27">
        <f t="shared" si="267"/>
        <v>43152.020833374896</v>
      </c>
      <c r="B17138" s="2">
        <v>6.46</v>
      </c>
      <c r="C17138" s="2">
        <v>6.45</v>
      </c>
    </row>
    <row r="17139" spans="1:3" x14ac:dyDescent="0.25">
      <c r="A17139" s="27">
        <f t="shared" si="267"/>
        <v>43152.041666708232</v>
      </c>
      <c r="B17139" s="2">
        <v>6.36</v>
      </c>
      <c r="C17139" s="2">
        <v>6.35</v>
      </c>
    </row>
    <row r="17140" spans="1:3" x14ac:dyDescent="0.25">
      <c r="A17140" s="27">
        <f t="shared" si="267"/>
        <v>43152.062500041568</v>
      </c>
      <c r="B17140" s="2">
        <v>6.12</v>
      </c>
      <c r="C17140" s="2">
        <v>6.11</v>
      </c>
    </row>
    <row r="17141" spans="1:3" x14ac:dyDescent="0.25">
      <c r="A17141" s="27">
        <f t="shared" si="267"/>
        <v>43152.083333374903</v>
      </c>
      <c r="B17141" s="2">
        <v>5.88</v>
      </c>
      <c r="C17141" s="2">
        <v>5.86</v>
      </c>
    </row>
    <row r="17142" spans="1:3" x14ac:dyDescent="0.25">
      <c r="A17142" s="27">
        <f t="shared" si="267"/>
        <v>43152.104166708239</v>
      </c>
      <c r="B17142" s="2">
        <v>5.72</v>
      </c>
      <c r="C17142" s="2">
        <v>5.71</v>
      </c>
    </row>
    <row r="17143" spans="1:3" x14ac:dyDescent="0.25">
      <c r="A17143" s="27">
        <f t="shared" si="267"/>
        <v>43152.125000041575</v>
      </c>
      <c r="B17143" s="2">
        <v>5.62</v>
      </c>
      <c r="C17143" s="2">
        <v>5.61</v>
      </c>
    </row>
    <row r="17144" spans="1:3" x14ac:dyDescent="0.25">
      <c r="A17144" s="27">
        <f t="shared" si="267"/>
        <v>43152.145833374911</v>
      </c>
      <c r="B17144" s="2">
        <v>5.67</v>
      </c>
      <c r="C17144" s="2">
        <v>5.66</v>
      </c>
    </row>
    <row r="17145" spans="1:3" x14ac:dyDescent="0.25">
      <c r="A17145" s="27">
        <f t="shared" si="267"/>
        <v>43152.166666708246</v>
      </c>
      <c r="B17145" s="2">
        <v>5.72</v>
      </c>
      <c r="C17145" s="2">
        <v>5.71</v>
      </c>
    </row>
    <row r="17146" spans="1:3" x14ac:dyDescent="0.25">
      <c r="A17146" s="27">
        <f t="shared" si="267"/>
        <v>43152.187500041582</v>
      </c>
      <c r="B17146" s="2">
        <v>5.87</v>
      </c>
      <c r="C17146" s="2">
        <v>5.85</v>
      </c>
    </row>
    <row r="17147" spans="1:3" x14ac:dyDescent="0.25">
      <c r="A17147" s="27">
        <f t="shared" si="267"/>
        <v>43152.208333374918</v>
      </c>
      <c r="B17147" s="2">
        <v>5.98</v>
      </c>
      <c r="C17147" s="2">
        <v>5.97</v>
      </c>
    </row>
    <row r="17148" spans="1:3" x14ac:dyDescent="0.25">
      <c r="A17148" s="27">
        <f t="shared" si="267"/>
        <v>43152.229166708254</v>
      </c>
      <c r="B17148" s="2">
        <v>6.3</v>
      </c>
      <c r="C17148" s="2">
        <v>6.28</v>
      </c>
    </row>
    <row r="17149" spans="1:3" x14ac:dyDescent="0.25">
      <c r="A17149" s="27">
        <f t="shared" si="267"/>
        <v>43152.250000041589</v>
      </c>
      <c r="B17149" s="2">
        <v>6.4</v>
      </c>
      <c r="C17149" s="2">
        <v>6.39</v>
      </c>
    </row>
    <row r="17150" spans="1:3" x14ac:dyDescent="0.25">
      <c r="A17150" s="27">
        <f t="shared" si="267"/>
        <v>43152.270833374925</v>
      </c>
      <c r="B17150" s="2">
        <v>6.88</v>
      </c>
      <c r="C17150" s="2">
        <v>6.87</v>
      </c>
    </row>
    <row r="17151" spans="1:3" x14ac:dyDescent="0.25">
      <c r="A17151" s="27">
        <f t="shared" si="267"/>
        <v>43152.291666708261</v>
      </c>
      <c r="B17151" s="2">
        <v>7.7</v>
      </c>
      <c r="C17151" s="2">
        <v>7.69</v>
      </c>
    </row>
    <row r="17152" spans="1:3" x14ac:dyDescent="0.25">
      <c r="A17152" s="27">
        <f t="shared" si="267"/>
        <v>43152.312500041597</v>
      </c>
      <c r="B17152" s="2">
        <v>7.9</v>
      </c>
      <c r="C17152" s="2">
        <v>7.89</v>
      </c>
    </row>
    <row r="17153" spans="1:3" x14ac:dyDescent="0.25">
      <c r="A17153" s="27">
        <f t="shared" si="267"/>
        <v>43152.333333374932</v>
      </c>
      <c r="B17153" s="2">
        <v>6.83</v>
      </c>
      <c r="C17153" s="2">
        <v>6.83</v>
      </c>
    </row>
    <row r="17154" spans="1:3" x14ac:dyDescent="0.25">
      <c r="A17154" s="27">
        <f t="shared" si="267"/>
        <v>43152.354166708268</v>
      </c>
      <c r="B17154" s="2">
        <v>7.54</v>
      </c>
      <c r="C17154" s="2">
        <v>7.53</v>
      </c>
    </row>
    <row r="17155" spans="1:3" x14ac:dyDescent="0.25">
      <c r="A17155" s="27">
        <f t="shared" si="267"/>
        <v>43152.375000041604</v>
      </c>
      <c r="B17155" s="2">
        <v>7.34</v>
      </c>
      <c r="C17155" s="2">
        <v>7.33</v>
      </c>
    </row>
    <row r="17156" spans="1:3" x14ac:dyDescent="0.25">
      <c r="A17156" s="27">
        <f t="shared" ref="A17156:A17219" si="268">A17155+30/24/60</f>
        <v>43152.39583337494</v>
      </c>
      <c r="B17156" s="2">
        <v>6.99</v>
      </c>
      <c r="C17156" s="2">
        <v>6.97</v>
      </c>
    </row>
    <row r="17157" spans="1:3" x14ac:dyDescent="0.25">
      <c r="A17157" s="27">
        <f t="shared" si="268"/>
        <v>43152.416666708275</v>
      </c>
      <c r="B17157" s="2">
        <v>7.77</v>
      </c>
      <c r="C17157" s="2">
        <v>7.75</v>
      </c>
    </row>
    <row r="17158" spans="1:3" x14ac:dyDescent="0.25">
      <c r="A17158" s="27">
        <f t="shared" si="268"/>
        <v>43152.437500041611</v>
      </c>
      <c r="B17158" s="2">
        <v>6.57</v>
      </c>
      <c r="C17158" s="2">
        <v>6.54</v>
      </c>
    </row>
    <row r="17159" spans="1:3" x14ac:dyDescent="0.25">
      <c r="A17159" s="27">
        <f t="shared" si="268"/>
        <v>43152.458333374947</v>
      </c>
      <c r="B17159" s="2">
        <v>7.17</v>
      </c>
      <c r="C17159" s="2">
        <v>7.14</v>
      </c>
    </row>
    <row r="17160" spans="1:3" x14ac:dyDescent="0.25">
      <c r="A17160" s="27">
        <f t="shared" si="268"/>
        <v>43152.479166708283</v>
      </c>
      <c r="B17160" s="2">
        <v>6.77</v>
      </c>
      <c r="C17160" s="2">
        <v>6.74</v>
      </c>
    </row>
    <row r="17161" spans="1:3" x14ac:dyDescent="0.25">
      <c r="A17161" s="27">
        <f t="shared" si="268"/>
        <v>43152.500000041618</v>
      </c>
      <c r="B17161" s="2">
        <v>7.87</v>
      </c>
      <c r="C17161" s="2">
        <v>7.84</v>
      </c>
    </row>
    <row r="17162" spans="1:3" x14ac:dyDescent="0.25">
      <c r="A17162" s="27">
        <f t="shared" si="268"/>
        <v>43152.520833374954</v>
      </c>
      <c r="B17162" s="2">
        <v>7.16</v>
      </c>
      <c r="C17162" s="2">
        <v>7.13</v>
      </c>
    </row>
    <row r="17163" spans="1:3" x14ac:dyDescent="0.25">
      <c r="A17163" s="27">
        <f t="shared" si="268"/>
        <v>43152.54166670829</v>
      </c>
      <c r="B17163" s="2">
        <v>7.04</v>
      </c>
      <c r="C17163" s="2">
        <v>7.01</v>
      </c>
    </row>
    <row r="17164" spans="1:3" x14ac:dyDescent="0.25">
      <c r="A17164" s="27">
        <f t="shared" si="268"/>
        <v>43152.562500041626</v>
      </c>
      <c r="B17164" s="2">
        <v>5.81</v>
      </c>
      <c r="C17164" s="2">
        <v>5.78</v>
      </c>
    </row>
    <row r="17165" spans="1:3" x14ac:dyDescent="0.25">
      <c r="A17165" s="27">
        <f t="shared" si="268"/>
        <v>43152.583333374962</v>
      </c>
      <c r="B17165" s="2">
        <v>6.92</v>
      </c>
      <c r="C17165" s="2">
        <v>6.89</v>
      </c>
    </row>
    <row r="17166" spans="1:3" x14ac:dyDescent="0.25">
      <c r="A17166" s="27">
        <f t="shared" si="268"/>
        <v>43152.604166708297</v>
      </c>
      <c r="B17166" s="2">
        <v>7.08</v>
      </c>
      <c r="C17166" s="2">
        <v>7.05</v>
      </c>
    </row>
    <row r="17167" spans="1:3" x14ac:dyDescent="0.25">
      <c r="A17167" s="27">
        <f t="shared" si="268"/>
        <v>43152.625000041633</v>
      </c>
      <c r="B17167" s="2">
        <v>7.64</v>
      </c>
      <c r="C17167" s="2">
        <v>7.62</v>
      </c>
    </row>
    <row r="17168" spans="1:3" x14ac:dyDescent="0.25">
      <c r="A17168" s="27">
        <f t="shared" si="268"/>
        <v>43152.645833374969</v>
      </c>
      <c r="B17168" s="2">
        <v>7.9</v>
      </c>
      <c r="C17168" s="2">
        <v>7.88</v>
      </c>
    </row>
    <row r="17169" spans="1:3" x14ac:dyDescent="0.25">
      <c r="A17169" s="27">
        <f t="shared" si="268"/>
        <v>43152.666666708305</v>
      </c>
      <c r="B17169" s="2">
        <v>8.3800000000000008</v>
      </c>
      <c r="C17169" s="2">
        <v>8.36</v>
      </c>
    </row>
    <row r="17170" spans="1:3" x14ac:dyDescent="0.25">
      <c r="A17170" s="27">
        <f t="shared" si="268"/>
        <v>43152.68750004164</v>
      </c>
      <c r="B17170" s="2">
        <v>9.2200000000000006</v>
      </c>
      <c r="C17170" s="2">
        <v>9.1999999999999993</v>
      </c>
    </row>
    <row r="17171" spans="1:3" x14ac:dyDescent="0.25">
      <c r="A17171" s="27">
        <f t="shared" si="268"/>
        <v>43152.708333374976</v>
      </c>
      <c r="B17171" s="2">
        <v>10.3</v>
      </c>
      <c r="C17171" s="2">
        <v>10.29</v>
      </c>
    </row>
    <row r="17172" spans="1:3" x14ac:dyDescent="0.25">
      <c r="A17172" s="27">
        <f t="shared" si="268"/>
        <v>43152.729166708312</v>
      </c>
      <c r="B17172" s="2">
        <v>10.88</v>
      </c>
      <c r="C17172" s="2">
        <v>10.87</v>
      </c>
    </row>
    <row r="17173" spans="1:3" x14ac:dyDescent="0.25">
      <c r="A17173" s="27">
        <f t="shared" si="268"/>
        <v>43152.750000041648</v>
      </c>
      <c r="B17173" s="2">
        <v>11.07</v>
      </c>
      <c r="C17173" s="2">
        <v>11.06</v>
      </c>
    </row>
    <row r="17174" spans="1:3" x14ac:dyDescent="0.25">
      <c r="A17174" s="27">
        <f t="shared" si="268"/>
        <v>43152.770833374983</v>
      </c>
      <c r="B17174" s="2">
        <v>11.59</v>
      </c>
      <c r="C17174" s="2">
        <v>11.58</v>
      </c>
    </row>
    <row r="17175" spans="1:3" x14ac:dyDescent="0.25">
      <c r="A17175" s="27">
        <f t="shared" si="268"/>
        <v>43152.791666708319</v>
      </c>
      <c r="B17175" s="2">
        <v>12.53</v>
      </c>
      <c r="C17175" s="2">
        <v>12.48</v>
      </c>
    </row>
    <row r="17176" spans="1:3" x14ac:dyDescent="0.25">
      <c r="A17176" s="27">
        <f t="shared" si="268"/>
        <v>43152.812500041655</v>
      </c>
      <c r="B17176" s="2">
        <v>12.16</v>
      </c>
      <c r="C17176" s="2">
        <v>12.12</v>
      </c>
    </row>
    <row r="17177" spans="1:3" x14ac:dyDescent="0.25">
      <c r="A17177" s="27">
        <f t="shared" si="268"/>
        <v>43152.833333374991</v>
      </c>
      <c r="B17177" s="2">
        <v>12.12</v>
      </c>
      <c r="C17177" s="2">
        <v>12.09</v>
      </c>
    </row>
    <row r="17178" spans="1:3" x14ac:dyDescent="0.25">
      <c r="A17178" s="27">
        <f t="shared" si="268"/>
        <v>43152.854166708326</v>
      </c>
      <c r="B17178" s="2">
        <v>11.9</v>
      </c>
      <c r="C17178" s="2">
        <v>11.88</v>
      </c>
    </row>
    <row r="17179" spans="1:3" x14ac:dyDescent="0.25">
      <c r="A17179" s="27">
        <f t="shared" si="268"/>
        <v>43152.875000041662</v>
      </c>
      <c r="B17179" s="2">
        <v>10.99</v>
      </c>
      <c r="C17179" s="2">
        <v>10.97</v>
      </c>
    </row>
    <row r="17180" spans="1:3" x14ac:dyDescent="0.25">
      <c r="A17180" s="27">
        <f t="shared" si="268"/>
        <v>43152.895833374998</v>
      </c>
      <c r="B17180" s="2">
        <v>10.06</v>
      </c>
      <c r="C17180" s="2">
        <v>10.050000000000001</v>
      </c>
    </row>
    <row r="17181" spans="1:3" x14ac:dyDescent="0.25">
      <c r="A17181" s="27">
        <f t="shared" si="268"/>
        <v>43152.916666708334</v>
      </c>
      <c r="B17181" s="2">
        <v>9.2100000000000009</v>
      </c>
      <c r="C17181" s="2">
        <v>9.1999999999999993</v>
      </c>
    </row>
    <row r="17182" spans="1:3" x14ac:dyDescent="0.25">
      <c r="A17182" s="27">
        <f t="shared" si="268"/>
        <v>43152.937500041669</v>
      </c>
      <c r="B17182" s="2">
        <v>8.66</v>
      </c>
      <c r="C17182" s="2">
        <v>8.65</v>
      </c>
    </row>
    <row r="17183" spans="1:3" x14ac:dyDescent="0.25">
      <c r="A17183" s="27">
        <f t="shared" si="268"/>
        <v>43152.958333375005</v>
      </c>
      <c r="B17183" s="2">
        <v>8.3000000000000007</v>
      </c>
      <c r="C17183" s="2">
        <v>8.2899999999999991</v>
      </c>
    </row>
    <row r="17184" spans="1:3" x14ac:dyDescent="0.25">
      <c r="A17184" s="27">
        <f t="shared" si="268"/>
        <v>43152.979166708341</v>
      </c>
      <c r="B17184" s="2">
        <v>7.29</v>
      </c>
      <c r="C17184" s="2">
        <v>7.28</v>
      </c>
    </row>
    <row r="17185" spans="1:3" x14ac:dyDescent="0.25">
      <c r="A17185" s="27">
        <f t="shared" si="268"/>
        <v>43153.000000041677</v>
      </c>
      <c r="B17185" s="2">
        <v>6.43</v>
      </c>
      <c r="C17185" s="2">
        <v>6.42</v>
      </c>
    </row>
    <row r="17186" spans="1:3" x14ac:dyDescent="0.25">
      <c r="A17186" s="27">
        <f t="shared" si="268"/>
        <v>43153.020833375012</v>
      </c>
      <c r="B17186" s="2">
        <v>5.89</v>
      </c>
      <c r="C17186" s="2">
        <v>5.88</v>
      </c>
    </row>
    <row r="17187" spans="1:3" x14ac:dyDescent="0.25">
      <c r="A17187" s="27">
        <f t="shared" si="268"/>
        <v>43153.041666708348</v>
      </c>
      <c r="B17187" s="2">
        <v>5.82</v>
      </c>
      <c r="C17187" s="2">
        <v>5.81</v>
      </c>
    </row>
    <row r="17188" spans="1:3" x14ac:dyDescent="0.25">
      <c r="A17188" s="27">
        <f t="shared" si="268"/>
        <v>43153.062500041684</v>
      </c>
      <c r="B17188" s="2">
        <v>5.62</v>
      </c>
      <c r="C17188" s="2">
        <v>5.61</v>
      </c>
    </row>
    <row r="17189" spans="1:3" x14ac:dyDescent="0.25">
      <c r="A17189" s="27">
        <f t="shared" si="268"/>
        <v>43153.08333337502</v>
      </c>
      <c r="B17189" s="2">
        <v>5.26</v>
      </c>
      <c r="C17189" s="2">
        <v>5.25</v>
      </c>
    </row>
    <row r="17190" spans="1:3" x14ac:dyDescent="0.25">
      <c r="A17190" s="27">
        <f t="shared" si="268"/>
        <v>43153.104166708355</v>
      </c>
      <c r="B17190" s="2">
        <v>5.28</v>
      </c>
      <c r="C17190" s="2">
        <v>5.27</v>
      </c>
    </row>
    <row r="17191" spans="1:3" x14ac:dyDescent="0.25">
      <c r="A17191" s="27">
        <f t="shared" si="268"/>
        <v>43153.125000041691</v>
      </c>
      <c r="B17191" s="2">
        <v>5.13</v>
      </c>
      <c r="C17191" s="2">
        <v>5.12</v>
      </c>
    </row>
    <row r="17192" spans="1:3" x14ac:dyDescent="0.25">
      <c r="A17192" s="27">
        <f t="shared" si="268"/>
        <v>43153.145833375027</v>
      </c>
      <c r="B17192" s="2">
        <v>5.1100000000000003</v>
      </c>
      <c r="C17192" s="2">
        <v>5.09</v>
      </c>
    </row>
    <row r="17193" spans="1:3" x14ac:dyDescent="0.25">
      <c r="A17193" s="27">
        <f t="shared" si="268"/>
        <v>43153.166666708363</v>
      </c>
      <c r="B17193" s="2">
        <v>5.09</v>
      </c>
      <c r="C17193" s="2">
        <v>5.08</v>
      </c>
    </row>
    <row r="17194" spans="1:3" x14ac:dyDescent="0.25">
      <c r="A17194" s="27">
        <f t="shared" si="268"/>
        <v>43153.187500041699</v>
      </c>
      <c r="B17194" s="2">
        <v>5.17</v>
      </c>
      <c r="C17194" s="2">
        <v>5.16</v>
      </c>
    </row>
    <row r="17195" spans="1:3" x14ac:dyDescent="0.25">
      <c r="A17195" s="27">
        <f t="shared" si="268"/>
        <v>43153.208333375034</v>
      </c>
      <c r="B17195" s="2">
        <v>5.35</v>
      </c>
      <c r="C17195" s="2">
        <v>5.34</v>
      </c>
    </row>
    <row r="17196" spans="1:3" x14ac:dyDescent="0.25">
      <c r="A17196" s="27">
        <f t="shared" si="268"/>
        <v>43153.22916670837</v>
      </c>
      <c r="B17196" s="2">
        <v>6.11</v>
      </c>
      <c r="C17196" s="2">
        <v>6.1</v>
      </c>
    </row>
    <row r="17197" spans="1:3" x14ac:dyDescent="0.25">
      <c r="A17197" s="27">
        <f t="shared" si="268"/>
        <v>43153.250000041706</v>
      </c>
      <c r="B17197" s="2">
        <v>6.58</v>
      </c>
      <c r="C17197" s="2">
        <v>6.57</v>
      </c>
    </row>
    <row r="17198" spans="1:3" x14ac:dyDescent="0.25">
      <c r="A17198" s="27">
        <f t="shared" si="268"/>
        <v>43153.270833375042</v>
      </c>
      <c r="B17198" s="2">
        <v>7</v>
      </c>
      <c r="C17198" s="2">
        <v>7</v>
      </c>
    </row>
    <row r="17199" spans="1:3" x14ac:dyDescent="0.25">
      <c r="A17199" s="27">
        <f t="shared" si="268"/>
        <v>43153.291666708377</v>
      </c>
      <c r="B17199" s="2">
        <v>7.69</v>
      </c>
      <c r="C17199" s="2">
        <v>7.69</v>
      </c>
    </row>
    <row r="17200" spans="1:3" x14ac:dyDescent="0.25">
      <c r="A17200" s="27">
        <f t="shared" si="268"/>
        <v>43153.312500041713</v>
      </c>
      <c r="B17200" s="2">
        <v>7.81</v>
      </c>
      <c r="C17200" s="2">
        <v>7.81</v>
      </c>
    </row>
    <row r="17201" spans="1:3" x14ac:dyDescent="0.25">
      <c r="A17201" s="27">
        <f t="shared" si="268"/>
        <v>43153.333333375049</v>
      </c>
      <c r="B17201" s="2">
        <v>7.71</v>
      </c>
      <c r="C17201" s="2">
        <v>7.71</v>
      </c>
    </row>
    <row r="17202" spans="1:3" x14ac:dyDescent="0.25">
      <c r="A17202" s="27">
        <f t="shared" si="268"/>
        <v>43153.354166708385</v>
      </c>
      <c r="B17202" s="2">
        <v>7.67</v>
      </c>
      <c r="C17202" s="2">
        <v>7.66</v>
      </c>
    </row>
    <row r="17203" spans="1:3" x14ac:dyDescent="0.25">
      <c r="A17203" s="27">
        <f t="shared" si="268"/>
        <v>43153.37500004172</v>
      </c>
      <c r="B17203" s="2">
        <v>7.7</v>
      </c>
      <c r="C17203" s="2">
        <v>7.7</v>
      </c>
    </row>
    <row r="17204" spans="1:3" x14ac:dyDescent="0.25">
      <c r="A17204" s="27">
        <f t="shared" si="268"/>
        <v>43153.395833375056</v>
      </c>
      <c r="B17204" s="2">
        <v>7.97</v>
      </c>
      <c r="C17204" s="2">
        <v>7.97</v>
      </c>
    </row>
    <row r="17205" spans="1:3" x14ac:dyDescent="0.25">
      <c r="A17205" s="27">
        <f t="shared" si="268"/>
        <v>43153.416666708392</v>
      </c>
      <c r="B17205" s="2">
        <v>7.07</v>
      </c>
      <c r="C17205" s="2">
        <v>7.06</v>
      </c>
    </row>
    <row r="17206" spans="1:3" x14ac:dyDescent="0.25">
      <c r="A17206" s="27">
        <f t="shared" si="268"/>
        <v>43153.437500041728</v>
      </c>
      <c r="B17206" s="2">
        <v>7.2</v>
      </c>
      <c r="C17206" s="2">
        <v>7.18</v>
      </c>
    </row>
    <row r="17207" spans="1:3" x14ac:dyDescent="0.25">
      <c r="A17207" s="27">
        <f t="shared" si="268"/>
        <v>43153.458333375063</v>
      </c>
      <c r="B17207" s="2">
        <v>8.3800000000000008</v>
      </c>
      <c r="C17207" s="2">
        <v>8.3699999999999992</v>
      </c>
    </row>
    <row r="17208" spans="1:3" x14ac:dyDescent="0.25">
      <c r="A17208" s="27">
        <f t="shared" si="268"/>
        <v>43153.479166708399</v>
      </c>
      <c r="B17208" s="2">
        <v>8.85</v>
      </c>
      <c r="C17208" s="2">
        <v>8.83</v>
      </c>
    </row>
    <row r="17209" spans="1:3" x14ac:dyDescent="0.25">
      <c r="A17209" s="27">
        <f t="shared" si="268"/>
        <v>43153.500000041735</v>
      </c>
      <c r="B17209" s="2">
        <v>7.75</v>
      </c>
      <c r="C17209" s="2">
        <v>7.74</v>
      </c>
    </row>
    <row r="17210" spans="1:3" x14ac:dyDescent="0.25">
      <c r="A17210" s="27">
        <f t="shared" si="268"/>
        <v>43153.520833375071</v>
      </c>
      <c r="B17210" s="2">
        <v>7.27</v>
      </c>
      <c r="C17210" s="2">
        <v>7.26</v>
      </c>
    </row>
    <row r="17211" spans="1:3" x14ac:dyDescent="0.25">
      <c r="A17211" s="27">
        <f t="shared" si="268"/>
        <v>43153.541666708406</v>
      </c>
      <c r="B17211" s="2">
        <v>6.84</v>
      </c>
      <c r="C17211" s="2">
        <v>6.83</v>
      </c>
    </row>
    <row r="17212" spans="1:3" x14ac:dyDescent="0.25">
      <c r="A17212" s="27">
        <f t="shared" si="268"/>
        <v>43153.562500041742</v>
      </c>
      <c r="B17212" s="2">
        <v>7.04</v>
      </c>
      <c r="C17212" s="2">
        <v>7.03</v>
      </c>
    </row>
    <row r="17213" spans="1:3" x14ac:dyDescent="0.25">
      <c r="A17213" s="27">
        <f t="shared" si="268"/>
        <v>43153.583333375078</v>
      </c>
      <c r="B17213" s="2">
        <v>8.09</v>
      </c>
      <c r="C17213" s="2">
        <v>8.08</v>
      </c>
    </row>
    <row r="17214" spans="1:3" x14ac:dyDescent="0.25">
      <c r="A17214" s="27">
        <f t="shared" si="268"/>
        <v>43153.604166708414</v>
      </c>
      <c r="B17214" s="2">
        <v>8.36</v>
      </c>
      <c r="C17214" s="2">
        <v>8.35</v>
      </c>
    </row>
    <row r="17215" spans="1:3" x14ac:dyDescent="0.25">
      <c r="A17215" s="27">
        <f t="shared" si="268"/>
        <v>43153.625000041749</v>
      </c>
      <c r="B17215" s="2">
        <v>8.2200000000000006</v>
      </c>
      <c r="C17215" s="2">
        <v>8.2100000000000009</v>
      </c>
    </row>
    <row r="17216" spans="1:3" x14ac:dyDescent="0.25">
      <c r="A17216" s="27">
        <f t="shared" si="268"/>
        <v>43153.645833375085</v>
      </c>
      <c r="B17216" s="2">
        <v>8.07</v>
      </c>
      <c r="C17216" s="2">
        <v>8.0500000000000007</v>
      </c>
    </row>
    <row r="17217" spans="1:3" x14ac:dyDescent="0.25">
      <c r="A17217" s="27">
        <f t="shared" si="268"/>
        <v>43153.666666708421</v>
      </c>
      <c r="B17217" s="2">
        <v>9.61</v>
      </c>
      <c r="C17217" s="2">
        <v>9.6</v>
      </c>
    </row>
    <row r="17218" spans="1:3" x14ac:dyDescent="0.25">
      <c r="A17218" s="27">
        <f t="shared" si="268"/>
        <v>43153.687500041757</v>
      </c>
      <c r="B17218" s="2">
        <v>9.4600000000000009</v>
      </c>
      <c r="C17218" s="2">
        <v>9.44</v>
      </c>
    </row>
    <row r="17219" spans="1:3" x14ac:dyDescent="0.25">
      <c r="A17219" s="27">
        <f t="shared" si="268"/>
        <v>43153.708333375092</v>
      </c>
      <c r="B17219" s="2">
        <v>9.57</v>
      </c>
      <c r="C17219" s="2">
        <v>9.5500000000000007</v>
      </c>
    </row>
    <row r="17220" spans="1:3" x14ac:dyDescent="0.25">
      <c r="A17220" s="27">
        <f t="shared" ref="A17220:A17283" si="269">A17219+30/24/60</f>
        <v>43153.729166708428</v>
      </c>
      <c r="B17220" s="2">
        <v>9.77</v>
      </c>
      <c r="C17220" s="2">
        <v>9.75</v>
      </c>
    </row>
    <row r="17221" spans="1:3" x14ac:dyDescent="0.25">
      <c r="A17221" s="27">
        <f t="shared" si="269"/>
        <v>43153.750000041764</v>
      </c>
      <c r="B17221" s="2">
        <v>10.130000000000001</v>
      </c>
      <c r="C17221" s="2">
        <v>10.119999999999999</v>
      </c>
    </row>
    <row r="17222" spans="1:3" x14ac:dyDescent="0.25">
      <c r="A17222" s="27">
        <f t="shared" si="269"/>
        <v>43153.7708333751</v>
      </c>
      <c r="B17222" s="2">
        <v>10.48</v>
      </c>
      <c r="C17222" s="2">
        <v>10.46</v>
      </c>
    </row>
    <row r="17223" spans="1:3" x14ac:dyDescent="0.25">
      <c r="A17223" s="27">
        <f t="shared" si="269"/>
        <v>43153.791666708436</v>
      </c>
      <c r="B17223" s="2">
        <v>11.64</v>
      </c>
      <c r="C17223" s="2">
        <v>11.6</v>
      </c>
    </row>
    <row r="17224" spans="1:3" x14ac:dyDescent="0.25">
      <c r="A17224" s="27">
        <f t="shared" si="269"/>
        <v>43153.812500041771</v>
      </c>
      <c r="B17224" s="2">
        <v>11.67</v>
      </c>
      <c r="C17224" s="2">
        <v>11.63</v>
      </c>
    </row>
    <row r="17225" spans="1:3" x14ac:dyDescent="0.25">
      <c r="A17225" s="27">
        <f t="shared" si="269"/>
        <v>43153.833333375107</v>
      </c>
      <c r="B17225" s="2">
        <v>11.67</v>
      </c>
      <c r="C17225" s="2">
        <v>11.63</v>
      </c>
    </row>
    <row r="17226" spans="1:3" x14ac:dyDescent="0.25">
      <c r="A17226" s="27">
        <f t="shared" si="269"/>
        <v>43153.854166708443</v>
      </c>
      <c r="B17226" s="2">
        <v>11.41</v>
      </c>
      <c r="C17226" s="2">
        <v>11.39</v>
      </c>
    </row>
    <row r="17227" spans="1:3" x14ac:dyDescent="0.25">
      <c r="A17227" s="27">
        <f t="shared" si="269"/>
        <v>43153.875000041779</v>
      </c>
      <c r="B17227" s="2">
        <v>10.68</v>
      </c>
      <c r="C17227" s="2">
        <v>10.66</v>
      </c>
    </row>
    <row r="17228" spans="1:3" x14ac:dyDescent="0.25">
      <c r="A17228" s="27">
        <f t="shared" si="269"/>
        <v>43153.895833375114</v>
      </c>
      <c r="B17228" s="2">
        <v>10</v>
      </c>
      <c r="C17228" s="2">
        <v>9.98</v>
      </c>
    </row>
    <row r="17229" spans="1:3" x14ac:dyDescent="0.25">
      <c r="A17229" s="27">
        <f t="shared" si="269"/>
        <v>43153.91666670845</v>
      </c>
      <c r="B17229" s="2">
        <v>9.31</v>
      </c>
      <c r="C17229" s="2">
        <v>9.3000000000000007</v>
      </c>
    </row>
    <row r="17230" spans="1:3" x14ac:dyDescent="0.25">
      <c r="A17230" s="27">
        <f t="shared" si="269"/>
        <v>43153.937500041786</v>
      </c>
      <c r="B17230" s="2">
        <v>8.81</v>
      </c>
      <c r="C17230" s="2">
        <v>8.8000000000000007</v>
      </c>
    </row>
    <row r="17231" spans="1:3" x14ac:dyDescent="0.25">
      <c r="A17231" s="27">
        <f t="shared" si="269"/>
        <v>43153.958333375122</v>
      </c>
      <c r="B17231" s="2">
        <v>8.6</v>
      </c>
      <c r="C17231" s="2">
        <v>8.59</v>
      </c>
    </row>
    <row r="17232" spans="1:3" x14ac:dyDescent="0.25">
      <c r="A17232" s="27">
        <f t="shared" si="269"/>
        <v>43153.979166708457</v>
      </c>
      <c r="B17232" s="2">
        <v>7.5</v>
      </c>
      <c r="C17232" s="2">
        <v>7.49</v>
      </c>
    </row>
    <row r="17233" spans="1:3" x14ac:dyDescent="0.25">
      <c r="A17233" s="27">
        <f t="shared" si="269"/>
        <v>43154.000000041793</v>
      </c>
      <c r="B17233" s="2">
        <v>6.77</v>
      </c>
      <c r="C17233" s="2">
        <v>6.76</v>
      </c>
    </row>
    <row r="17234" spans="1:3" x14ac:dyDescent="0.25">
      <c r="A17234" s="27">
        <f t="shared" si="269"/>
        <v>43154.020833375129</v>
      </c>
      <c r="B17234" s="2">
        <v>6.12</v>
      </c>
      <c r="C17234" s="2">
        <v>6.11</v>
      </c>
    </row>
    <row r="17235" spans="1:3" x14ac:dyDescent="0.25">
      <c r="A17235" s="27">
        <f t="shared" si="269"/>
        <v>43154.041666708465</v>
      </c>
      <c r="B17235" s="2">
        <v>5.88</v>
      </c>
      <c r="C17235" s="2">
        <v>5.87</v>
      </c>
    </row>
    <row r="17236" spans="1:3" x14ac:dyDescent="0.25">
      <c r="A17236" s="27">
        <f t="shared" si="269"/>
        <v>43154.0625000418</v>
      </c>
      <c r="B17236" s="2">
        <v>5.68</v>
      </c>
      <c r="C17236" s="2">
        <v>5.67</v>
      </c>
    </row>
    <row r="17237" spans="1:3" x14ac:dyDescent="0.25">
      <c r="A17237" s="27">
        <f t="shared" si="269"/>
        <v>43154.083333375136</v>
      </c>
      <c r="B17237" s="2">
        <v>5.35</v>
      </c>
      <c r="C17237" s="2">
        <v>5.34</v>
      </c>
    </row>
    <row r="17238" spans="1:3" x14ac:dyDescent="0.25">
      <c r="A17238" s="27">
        <f t="shared" si="269"/>
        <v>43154.104166708472</v>
      </c>
      <c r="B17238" s="2">
        <v>5.28</v>
      </c>
      <c r="C17238" s="2">
        <v>5.27</v>
      </c>
    </row>
    <row r="17239" spans="1:3" x14ac:dyDescent="0.25">
      <c r="A17239" s="27">
        <f t="shared" si="269"/>
        <v>43154.125000041808</v>
      </c>
      <c r="B17239" s="2">
        <v>5.38</v>
      </c>
      <c r="C17239" s="2">
        <v>5.37</v>
      </c>
    </row>
    <row r="17240" spans="1:3" x14ac:dyDescent="0.25">
      <c r="A17240" s="27">
        <f t="shared" si="269"/>
        <v>43154.145833375143</v>
      </c>
      <c r="B17240" s="2">
        <v>5.33</v>
      </c>
      <c r="C17240" s="2">
        <v>5.32</v>
      </c>
    </row>
    <row r="17241" spans="1:3" x14ac:dyDescent="0.25">
      <c r="A17241" s="27">
        <f t="shared" si="269"/>
        <v>43154.166666708479</v>
      </c>
      <c r="B17241" s="2">
        <v>5.24</v>
      </c>
      <c r="C17241" s="2">
        <v>5.23</v>
      </c>
    </row>
    <row r="17242" spans="1:3" x14ac:dyDescent="0.25">
      <c r="A17242" s="27">
        <f t="shared" si="269"/>
        <v>43154.187500041815</v>
      </c>
      <c r="B17242" s="2">
        <v>5.32</v>
      </c>
      <c r="C17242" s="2">
        <v>5.31</v>
      </c>
    </row>
    <row r="17243" spans="1:3" x14ac:dyDescent="0.25">
      <c r="A17243" s="27">
        <f t="shared" si="269"/>
        <v>43154.208333375151</v>
      </c>
      <c r="B17243" s="2">
        <v>5.4</v>
      </c>
      <c r="C17243" s="2">
        <v>5.39</v>
      </c>
    </row>
    <row r="17244" spans="1:3" x14ac:dyDescent="0.25">
      <c r="A17244" s="27">
        <f t="shared" si="269"/>
        <v>43154.229166708486</v>
      </c>
      <c r="B17244" s="2">
        <v>5.68</v>
      </c>
      <c r="C17244" s="2">
        <v>5.67</v>
      </c>
    </row>
    <row r="17245" spans="1:3" x14ac:dyDescent="0.25">
      <c r="A17245" s="27">
        <f t="shared" si="269"/>
        <v>43154.250000041822</v>
      </c>
      <c r="B17245" s="2">
        <v>6.06</v>
      </c>
      <c r="C17245" s="2">
        <v>6.04</v>
      </c>
    </row>
    <row r="17246" spans="1:3" x14ac:dyDescent="0.25">
      <c r="A17246" s="27">
        <f t="shared" si="269"/>
        <v>43154.270833375158</v>
      </c>
      <c r="B17246" s="2">
        <v>6.55</v>
      </c>
      <c r="C17246" s="2">
        <v>6.53</v>
      </c>
    </row>
    <row r="17247" spans="1:3" x14ac:dyDescent="0.25">
      <c r="A17247" s="27">
        <f t="shared" si="269"/>
        <v>43154.291666708494</v>
      </c>
      <c r="B17247" s="2">
        <v>7.11</v>
      </c>
      <c r="C17247" s="2">
        <v>7.1</v>
      </c>
    </row>
    <row r="17248" spans="1:3" x14ac:dyDescent="0.25">
      <c r="A17248" s="27">
        <f t="shared" si="269"/>
        <v>43154.312500041829</v>
      </c>
      <c r="B17248" s="2">
        <v>7.5</v>
      </c>
      <c r="C17248" s="2">
        <v>7.49</v>
      </c>
    </row>
    <row r="17249" spans="1:3" x14ac:dyDescent="0.25">
      <c r="A17249" s="27">
        <f t="shared" si="269"/>
        <v>43154.333333375165</v>
      </c>
      <c r="B17249" s="2">
        <v>7.84</v>
      </c>
      <c r="C17249" s="2">
        <v>7.83</v>
      </c>
    </row>
    <row r="17250" spans="1:3" x14ac:dyDescent="0.25">
      <c r="A17250" s="27">
        <f t="shared" si="269"/>
        <v>43154.354166708501</v>
      </c>
      <c r="B17250" s="2">
        <v>7.54</v>
      </c>
      <c r="C17250" s="2">
        <v>7.53</v>
      </c>
    </row>
    <row r="17251" spans="1:3" x14ac:dyDescent="0.25">
      <c r="A17251" s="27">
        <f t="shared" si="269"/>
        <v>43154.375000041837</v>
      </c>
      <c r="B17251" s="2">
        <v>6.86</v>
      </c>
      <c r="C17251" s="2">
        <v>6.84</v>
      </c>
    </row>
    <row r="17252" spans="1:3" x14ac:dyDescent="0.25">
      <c r="A17252" s="27">
        <f t="shared" si="269"/>
        <v>43154.395833375173</v>
      </c>
      <c r="B17252" s="2">
        <v>6.72</v>
      </c>
      <c r="C17252" s="2">
        <v>6.7</v>
      </c>
    </row>
    <row r="17253" spans="1:3" x14ac:dyDescent="0.25">
      <c r="A17253" s="27">
        <f t="shared" si="269"/>
        <v>43154.416666708508</v>
      </c>
      <c r="B17253" s="2">
        <v>7.33</v>
      </c>
      <c r="C17253" s="2">
        <v>7.31</v>
      </c>
    </row>
    <row r="17254" spans="1:3" x14ac:dyDescent="0.25">
      <c r="A17254" s="27">
        <f t="shared" si="269"/>
        <v>43154.437500041844</v>
      </c>
      <c r="B17254" s="2">
        <v>7.61</v>
      </c>
      <c r="C17254" s="2">
        <v>7.6</v>
      </c>
    </row>
    <row r="17255" spans="1:3" x14ac:dyDescent="0.25">
      <c r="A17255" s="27">
        <f t="shared" si="269"/>
        <v>43154.45833337518</v>
      </c>
      <c r="B17255" s="2">
        <v>7.92</v>
      </c>
      <c r="C17255" s="2">
        <v>7.9</v>
      </c>
    </row>
    <row r="17256" spans="1:3" x14ac:dyDescent="0.25">
      <c r="A17256" s="27">
        <f t="shared" si="269"/>
        <v>43154.479166708516</v>
      </c>
      <c r="B17256" s="2">
        <v>7.46</v>
      </c>
      <c r="C17256" s="2">
        <v>7.44</v>
      </c>
    </row>
    <row r="17257" spans="1:3" x14ac:dyDescent="0.25">
      <c r="A17257" s="27">
        <f t="shared" si="269"/>
        <v>43154.500000041851</v>
      </c>
      <c r="B17257" s="2">
        <v>7.31</v>
      </c>
      <c r="C17257" s="2">
        <v>7.29</v>
      </c>
    </row>
    <row r="17258" spans="1:3" x14ac:dyDescent="0.25">
      <c r="A17258" s="27">
        <f t="shared" si="269"/>
        <v>43154.520833375187</v>
      </c>
      <c r="B17258" s="2">
        <v>8.49</v>
      </c>
      <c r="C17258" s="2">
        <v>8.4700000000000006</v>
      </c>
    </row>
    <row r="17259" spans="1:3" x14ac:dyDescent="0.25">
      <c r="A17259" s="27">
        <f t="shared" si="269"/>
        <v>43154.541666708523</v>
      </c>
      <c r="B17259" s="2">
        <v>8.7799999999999994</v>
      </c>
      <c r="C17259" s="2">
        <v>8.77</v>
      </c>
    </row>
    <row r="17260" spans="1:3" x14ac:dyDescent="0.25">
      <c r="A17260" s="27">
        <f t="shared" si="269"/>
        <v>43154.562500041859</v>
      </c>
      <c r="B17260" s="2">
        <v>8.7100000000000009</v>
      </c>
      <c r="C17260" s="2">
        <v>8.6999999999999993</v>
      </c>
    </row>
    <row r="17261" spans="1:3" x14ac:dyDescent="0.25">
      <c r="A17261" s="27">
        <f t="shared" si="269"/>
        <v>43154.583333375194</v>
      </c>
      <c r="B17261" s="2">
        <v>8.5</v>
      </c>
      <c r="C17261" s="2">
        <v>8.48</v>
      </c>
    </row>
    <row r="17262" spans="1:3" x14ac:dyDescent="0.25">
      <c r="A17262" s="27">
        <f t="shared" si="269"/>
        <v>43154.60416670853</v>
      </c>
      <c r="B17262" s="2">
        <v>8.1300000000000008</v>
      </c>
      <c r="C17262" s="2">
        <v>8.1199999999999992</v>
      </c>
    </row>
    <row r="17263" spans="1:3" x14ac:dyDescent="0.25">
      <c r="A17263" s="27">
        <f t="shared" si="269"/>
        <v>43154.625000041866</v>
      </c>
      <c r="B17263" s="2">
        <v>8.0299999999999994</v>
      </c>
      <c r="C17263" s="2">
        <v>8.02</v>
      </c>
    </row>
    <row r="17264" spans="1:3" x14ac:dyDescent="0.25">
      <c r="A17264" s="27">
        <f t="shared" si="269"/>
        <v>43154.645833375202</v>
      </c>
      <c r="B17264" s="2">
        <v>8.51</v>
      </c>
      <c r="C17264" s="2">
        <v>8.5</v>
      </c>
    </row>
    <row r="17265" spans="1:3" x14ac:dyDescent="0.25">
      <c r="A17265" s="27">
        <f t="shared" si="269"/>
        <v>43154.666666708537</v>
      </c>
      <c r="B17265" s="2">
        <v>9.09</v>
      </c>
      <c r="C17265" s="2">
        <v>9.08</v>
      </c>
    </row>
    <row r="17266" spans="1:3" x14ac:dyDescent="0.25">
      <c r="A17266" s="27">
        <f t="shared" si="269"/>
        <v>43154.687500041873</v>
      </c>
      <c r="B17266" s="2">
        <v>9.1</v>
      </c>
      <c r="C17266" s="2">
        <v>9.09</v>
      </c>
    </row>
    <row r="17267" spans="1:3" x14ac:dyDescent="0.25">
      <c r="A17267" s="27">
        <f t="shared" si="269"/>
        <v>43154.708333375209</v>
      </c>
      <c r="B17267" s="2">
        <v>9.23</v>
      </c>
      <c r="C17267" s="2">
        <v>9.2100000000000009</v>
      </c>
    </row>
    <row r="17268" spans="1:3" x14ac:dyDescent="0.25">
      <c r="A17268" s="27">
        <f t="shared" si="269"/>
        <v>43154.729166708545</v>
      </c>
      <c r="B17268" s="2">
        <v>9.73</v>
      </c>
      <c r="C17268" s="2">
        <v>9.7100000000000009</v>
      </c>
    </row>
    <row r="17269" spans="1:3" x14ac:dyDescent="0.25">
      <c r="A17269" s="27">
        <f t="shared" si="269"/>
        <v>43154.75000004188</v>
      </c>
      <c r="B17269" s="2">
        <v>10.19</v>
      </c>
      <c r="C17269" s="2">
        <v>10.18</v>
      </c>
    </row>
    <row r="17270" spans="1:3" x14ac:dyDescent="0.25">
      <c r="A17270" s="27">
        <f t="shared" si="269"/>
        <v>43154.770833375216</v>
      </c>
      <c r="B17270" s="2">
        <v>10.35</v>
      </c>
      <c r="C17270" s="2">
        <v>10.34</v>
      </c>
    </row>
    <row r="17271" spans="1:3" x14ac:dyDescent="0.25">
      <c r="A17271" s="27">
        <f t="shared" si="269"/>
        <v>43154.791666708552</v>
      </c>
      <c r="B17271" s="2">
        <v>11.04</v>
      </c>
      <c r="C17271" s="2">
        <v>11.02</v>
      </c>
    </row>
    <row r="17272" spans="1:3" x14ac:dyDescent="0.25">
      <c r="A17272" s="27">
        <f t="shared" si="269"/>
        <v>43154.812500041888</v>
      </c>
      <c r="B17272" s="2">
        <v>11.1</v>
      </c>
      <c r="C17272" s="2">
        <v>11.08</v>
      </c>
    </row>
    <row r="17273" spans="1:3" x14ac:dyDescent="0.25">
      <c r="A17273" s="27">
        <f t="shared" si="269"/>
        <v>43154.833333375223</v>
      </c>
      <c r="B17273" s="2">
        <v>11.18</v>
      </c>
      <c r="C17273" s="2">
        <v>11.16</v>
      </c>
    </row>
    <row r="17274" spans="1:3" x14ac:dyDescent="0.25">
      <c r="A17274" s="27">
        <f t="shared" si="269"/>
        <v>43154.854166708559</v>
      </c>
      <c r="B17274" s="2">
        <v>11</v>
      </c>
      <c r="C17274" s="2">
        <v>10.98</v>
      </c>
    </row>
    <row r="17275" spans="1:3" x14ac:dyDescent="0.25">
      <c r="A17275" s="27">
        <f t="shared" si="269"/>
        <v>43154.875000041895</v>
      </c>
      <c r="B17275" s="2">
        <v>10.33</v>
      </c>
      <c r="C17275" s="2">
        <v>10.31</v>
      </c>
    </row>
    <row r="17276" spans="1:3" x14ac:dyDescent="0.25">
      <c r="A17276" s="27">
        <f t="shared" si="269"/>
        <v>43154.895833375231</v>
      </c>
      <c r="B17276" s="2">
        <v>9.8000000000000007</v>
      </c>
      <c r="C17276" s="2">
        <v>9.7899999999999991</v>
      </c>
    </row>
    <row r="17277" spans="1:3" x14ac:dyDescent="0.25">
      <c r="A17277" s="27">
        <f t="shared" si="269"/>
        <v>43154.916666708566</v>
      </c>
      <c r="B17277" s="2">
        <v>9.16</v>
      </c>
      <c r="C17277" s="2">
        <v>9.15</v>
      </c>
    </row>
    <row r="17278" spans="1:3" x14ac:dyDescent="0.25">
      <c r="A17278" s="27">
        <f t="shared" si="269"/>
        <v>43154.937500041902</v>
      </c>
      <c r="B17278" s="2">
        <v>8.85</v>
      </c>
      <c r="C17278" s="2">
        <v>8.84</v>
      </c>
    </row>
    <row r="17279" spans="1:3" x14ac:dyDescent="0.25">
      <c r="A17279" s="27">
        <f t="shared" si="269"/>
        <v>43154.958333375238</v>
      </c>
      <c r="B17279" s="2">
        <v>8.67</v>
      </c>
      <c r="C17279" s="2">
        <v>8.66</v>
      </c>
    </row>
    <row r="17280" spans="1:3" x14ac:dyDescent="0.25">
      <c r="A17280" s="27">
        <f t="shared" si="269"/>
        <v>43154.979166708574</v>
      </c>
      <c r="B17280" s="2">
        <v>7.69</v>
      </c>
      <c r="C17280" s="2">
        <v>7.68</v>
      </c>
    </row>
    <row r="17281" spans="1:3" x14ac:dyDescent="0.25">
      <c r="A17281" s="27">
        <f t="shared" si="269"/>
        <v>43155.00000004191</v>
      </c>
      <c r="B17281" s="2">
        <v>6.84</v>
      </c>
      <c r="C17281" s="2">
        <v>6.83</v>
      </c>
    </row>
    <row r="17282" spans="1:3" x14ac:dyDescent="0.25">
      <c r="A17282" s="27">
        <f t="shared" si="269"/>
        <v>43155.020833375245</v>
      </c>
      <c r="B17282" s="2">
        <v>6.27</v>
      </c>
      <c r="C17282" s="2">
        <v>6.26</v>
      </c>
    </row>
    <row r="17283" spans="1:3" x14ac:dyDescent="0.25">
      <c r="A17283" s="27">
        <f t="shared" si="269"/>
        <v>43155.041666708581</v>
      </c>
      <c r="B17283" s="2">
        <v>6.09</v>
      </c>
      <c r="C17283" s="2">
        <v>6.08</v>
      </c>
    </row>
    <row r="17284" spans="1:3" x14ac:dyDescent="0.25">
      <c r="A17284" s="27">
        <f t="shared" ref="A17284:A17347" si="270">A17283+30/24/60</f>
        <v>43155.062500041917</v>
      </c>
      <c r="B17284" s="2">
        <v>5.82</v>
      </c>
      <c r="C17284" s="2">
        <v>5.81</v>
      </c>
    </row>
    <row r="17285" spans="1:3" x14ac:dyDescent="0.25">
      <c r="A17285" s="27">
        <f t="shared" si="270"/>
        <v>43155.083333375253</v>
      </c>
      <c r="B17285" s="2">
        <v>5.59</v>
      </c>
      <c r="C17285" s="2">
        <v>5.58</v>
      </c>
    </row>
    <row r="17286" spans="1:3" x14ac:dyDescent="0.25">
      <c r="A17286" s="27">
        <f t="shared" si="270"/>
        <v>43155.104166708588</v>
      </c>
      <c r="B17286" s="2">
        <v>5.47</v>
      </c>
      <c r="C17286" s="2">
        <v>5.45</v>
      </c>
    </row>
    <row r="17287" spans="1:3" x14ac:dyDescent="0.25">
      <c r="A17287" s="27">
        <f t="shared" si="270"/>
        <v>43155.125000041924</v>
      </c>
      <c r="B17287" s="2">
        <v>5.33</v>
      </c>
      <c r="C17287" s="2">
        <v>5.32</v>
      </c>
    </row>
    <row r="17288" spans="1:3" x14ac:dyDescent="0.25">
      <c r="A17288" s="27">
        <f t="shared" si="270"/>
        <v>43155.14583337526</v>
      </c>
      <c r="B17288" s="2">
        <v>5.2</v>
      </c>
      <c r="C17288" s="2">
        <v>5.18</v>
      </c>
    </row>
    <row r="17289" spans="1:3" x14ac:dyDescent="0.25">
      <c r="A17289" s="27">
        <f t="shared" si="270"/>
        <v>43155.166666708596</v>
      </c>
      <c r="B17289" s="2">
        <v>5.1100000000000003</v>
      </c>
      <c r="C17289" s="2">
        <v>5.09</v>
      </c>
    </row>
    <row r="17290" spans="1:3" x14ac:dyDescent="0.25">
      <c r="A17290" s="27">
        <f t="shared" si="270"/>
        <v>43155.187500041931</v>
      </c>
      <c r="B17290" s="2">
        <v>5.16</v>
      </c>
      <c r="C17290" s="2">
        <v>5.15</v>
      </c>
    </row>
    <row r="17291" spans="1:3" x14ac:dyDescent="0.25">
      <c r="A17291" s="27">
        <f t="shared" si="270"/>
        <v>43155.208333375267</v>
      </c>
      <c r="B17291" s="2">
        <v>5.17</v>
      </c>
      <c r="C17291" s="2">
        <v>5.16</v>
      </c>
    </row>
    <row r="17292" spans="1:3" x14ac:dyDescent="0.25">
      <c r="A17292" s="27">
        <f t="shared" si="270"/>
        <v>43155.229166708603</v>
      </c>
      <c r="B17292" s="2">
        <v>5.26</v>
      </c>
      <c r="C17292" s="2">
        <v>5.24</v>
      </c>
    </row>
    <row r="17293" spans="1:3" x14ac:dyDescent="0.25">
      <c r="A17293" s="27">
        <f t="shared" si="270"/>
        <v>43155.250000041939</v>
      </c>
      <c r="B17293" s="2">
        <v>5.24</v>
      </c>
      <c r="C17293" s="2">
        <v>5.22</v>
      </c>
    </row>
    <row r="17294" spans="1:3" x14ac:dyDescent="0.25">
      <c r="A17294" s="27">
        <f t="shared" si="270"/>
        <v>43155.270833375274</v>
      </c>
      <c r="B17294" s="2">
        <v>5.4</v>
      </c>
      <c r="C17294" s="2">
        <v>5.37</v>
      </c>
    </row>
    <row r="17295" spans="1:3" x14ac:dyDescent="0.25">
      <c r="A17295" s="27">
        <f t="shared" si="270"/>
        <v>43155.29166670861</v>
      </c>
      <c r="B17295" s="2">
        <v>5.87</v>
      </c>
      <c r="C17295" s="2">
        <v>5.85</v>
      </c>
    </row>
    <row r="17296" spans="1:3" x14ac:dyDescent="0.25">
      <c r="A17296" s="27">
        <f t="shared" si="270"/>
        <v>43155.312500041946</v>
      </c>
      <c r="B17296" s="2">
        <v>6.24</v>
      </c>
      <c r="C17296" s="2">
        <v>6.22</v>
      </c>
    </row>
    <row r="17297" spans="1:3" x14ac:dyDescent="0.25">
      <c r="A17297" s="27">
        <f t="shared" si="270"/>
        <v>43155.333333375282</v>
      </c>
      <c r="B17297" s="2">
        <v>5.85</v>
      </c>
      <c r="C17297" s="2">
        <v>5.82</v>
      </c>
    </row>
    <row r="17298" spans="1:3" x14ac:dyDescent="0.25">
      <c r="A17298" s="27">
        <f t="shared" si="270"/>
        <v>43155.354166708617</v>
      </c>
      <c r="B17298" s="2">
        <v>6.1</v>
      </c>
      <c r="C17298" s="2">
        <v>6.07</v>
      </c>
    </row>
    <row r="17299" spans="1:3" x14ac:dyDescent="0.25">
      <c r="A17299" s="27">
        <f t="shared" si="270"/>
        <v>43155.375000041953</v>
      </c>
      <c r="B17299" s="2">
        <v>7.41</v>
      </c>
      <c r="C17299" s="2">
        <v>7.38</v>
      </c>
    </row>
    <row r="17300" spans="1:3" x14ac:dyDescent="0.25">
      <c r="A17300" s="27">
        <f t="shared" si="270"/>
        <v>43155.395833375289</v>
      </c>
      <c r="B17300" s="2">
        <v>7.46</v>
      </c>
      <c r="C17300" s="2">
        <v>7.43</v>
      </c>
    </row>
    <row r="17301" spans="1:3" x14ac:dyDescent="0.25">
      <c r="A17301" s="27">
        <f t="shared" si="270"/>
        <v>43155.416666708625</v>
      </c>
      <c r="B17301" s="2">
        <v>6.96</v>
      </c>
      <c r="C17301" s="2">
        <v>6.91</v>
      </c>
    </row>
    <row r="17302" spans="1:3" x14ac:dyDescent="0.25">
      <c r="A17302" s="27">
        <f t="shared" si="270"/>
        <v>43155.43750004196</v>
      </c>
      <c r="B17302" s="2">
        <v>6.96</v>
      </c>
      <c r="C17302" s="2">
        <v>6.9</v>
      </c>
    </row>
    <row r="17303" spans="1:3" x14ac:dyDescent="0.25">
      <c r="A17303" s="27">
        <f t="shared" si="270"/>
        <v>43155.458333375296</v>
      </c>
      <c r="B17303" s="2">
        <v>8.26</v>
      </c>
      <c r="C17303" s="2">
        <v>8.1999999999999993</v>
      </c>
    </row>
    <row r="17304" spans="1:3" x14ac:dyDescent="0.25">
      <c r="A17304" s="27">
        <f t="shared" si="270"/>
        <v>43155.479166708632</v>
      </c>
      <c r="B17304" s="2">
        <v>9.26</v>
      </c>
      <c r="C17304" s="2">
        <v>9.2200000000000006</v>
      </c>
    </row>
    <row r="17305" spans="1:3" x14ac:dyDescent="0.25">
      <c r="A17305" s="27">
        <f t="shared" si="270"/>
        <v>43155.500000041968</v>
      </c>
      <c r="B17305" s="2">
        <v>9.6300000000000008</v>
      </c>
      <c r="C17305" s="2">
        <v>9.59</v>
      </c>
    </row>
    <row r="17306" spans="1:3" x14ac:dyDescent="0.25">
      <c r="A17306" s="27">
        <f t="shared" si="270"/>
        <v>43155.520833375303</v>
      </c>
      <c r="B17306" s="2">
        <v>9.3000000000000007</v>
      </c>
      <c r="C17306" s="2">
        <v>9.26</v>
      </c>
    </row>
    <row r="17307" spans="1:3" x14ac:dyDescent="0.25">
      <c r="A17307" s="27">
        <f t="shared" si="270"/>
        <v>43155.541666708639</v>
      </c>
      <c r="B17307" s="2">
        <v>7.22</v>
      </c>
      <c r="C17307" s="2">
        <v>7.16</v>
      </c>
    </row>
    <row r="17308" spans="1:3" x14ac:dyDescent="0.25">
      <c r="A17308" s="27">
        <f t="shared" si="270"/>
        <v>43155.562500041975</v>
      </c>
      <c r="B17308" s="2">
        <v>8.51</v>
      </c>
      <c r="C17308" s="2">
        <v>8.4499999999999993</v>
      </c>
    </row>
    <row r="17309" spans="1:3" x14ac:dyDescent="0.25">
      <c r="A17309" s="27">
        <f t="shared" si="270"/>
        <v>43155.583333375311</v>
      </c>
      <c r="B17309" s="2">
        <v>9.8800000000000008</v>
      </c>
      <c r="C17309" s="2">
        <v>9.83</v>
      </c>
    </row>
    <row r="17310" spans="1:3" x14ac:dyDescent="0.25">
      <c r="A17310" s="27">
        <f t="shared" si="270"/>
        <v>43155.604166708647</v>
      </c>
      <c r="B17310" s="2">
        <v>10.28</v>
      </c>
      <c r="C17310" s="2">
        <v>10.23</v>
      </c>
    </row>
    <row r="17311" spans="1:3" x14ac:dyDescent="0.25">
      <c r="A17311" s="27">
        <f t="shared" si="270"/>
        <v>43155.625000041982</v>
      </c>
      <c r="B17311" s="2">
        <v>9.68</v>
      </c>
      <c r="C17311" s="2">
        <v>9.6300000000000008</v>
      </c>
    </row>
    <row r="17312" spans="1:3" x14ac:dyDescent="0.25">
      <c r="A17312" s="27">
        <f t="shared" si="270"/>
        <v>43155.645833375318</v>
      </c>
      <c r="B17312" s="2">
        <v>10.29</v>
      </c>
      <c r="C17312" s="2">
        <v>10.25</v>
      </c>
    </row>
    <row r="17313" spans="1:3" x14ac:dyDescent="0.25">
      <c r="A17313" s="27">
        <f t="shared" si="270"/>
        <v>43155.666666708654</v>
      </c>
      <c r="B17313" s="2">
        <v>10.68</v>
      </c>
      <c r="C17313" s="2">
        <v>10.64</v>
      </c>
    </row>
    <row r="17314" spans="1:3" x14ac:dyDescent="0.25">
      <c r="A17314" s="27">
        <f t="shared" si="270"/>
        <v>43155.68750004199</v>
      </c>
      <c r="B17314" s="2">
        <v>11.37</v>
      </c>
      <c r="C17314" s="2">
        <v>11.32</v>
      </c>
    </row>
    <row r="17315" spans="1:3" x14ac:dyDescent="0.25">
      <c r="A17315" s="27">
        <f t="shared" si="270"/>
        <v>43155.708333375325</v>
      </c>
      <c r="B17315" s="2">
        <v>12.22</v>
      </c>
      <c r="C17315" s="2">
        <v>12.18</v>
      </c>
    </row>
    <row r="17316" spans="1:3" x14ac:dyDescent="0.25">
      <c r="A17316" s="27">
        <f t="shared" si="270"/>
        <v>43155.729166708661</v>
      </c>
      <c r="B17316" s="2">
        <v>12.25</v>
      </c>
      <c r="C17316" s="2">
        <v>12.21</v>
      </c>
    </row>
    <row r="17317" spans="1:3" x14ac:dyDescent="0.25">
      <c r="A17317" s="27">
        <f t="shared" si="270"/>
        <v>43155.750000041997</v>
      </c>
      <c r="B17317" s="2">
        <v>12.28</v>
      </c>
      <c r="C17317" s="2">
        <v>12.25</v>
      </c>
    </row>
    <row r="17318" spans="1:3" x14ac:dyDescent="0.25">
      <c r="A17318" s="27">
        <f t="shared" si="270"/>
        <v>43155.770833375333</v>
      </c>
      <c r="B17318" s="2">
        <v>12.4</v>
      </c>
      <c r="C17318" s="2">
        <v>12.37</v>
      </c>
    </row>
    <row r="17319" spans="1:3" x14ac:dyDescent="0.25">
      <c r="A17319" s="27">
        <f t="shared" si="270"/>
        <v>43155.791666708668</v>
      </c>
      <c r="B17319" s="2">
        <v>12.78</v>
      </c>
      <c r="C17319" s="2">
        <v>12.72</v>
      </c>
    </row>
    <row r="17320" spans="1:3" x14ac:dyDescent="0.25">
      <c r="A17320" s="27">
        <f t="shared" si="270"/>
        <v>43155.812500042004</v>
      </c>
      <c r="B17320" s="2">
        <v>12.71</v>
      </c>
      <c r="C17320" s="2">
        <v>12.65</v>
      </c>
    </row>
    <row r="17321" spans="1:3" x14ac:dyDescent="0.25">
      <c r="A17321" s="27">
        <f t="shared" si="270"/>
        <v>43155.83333337534</v>
      </c>
      <c r="B17321" s="2">
        <v>12.58</v>
      </c>
      <c r="C17321" s="2">
        <v>12.52</v>
      </c>
    </row>
    <row r="17322" spans="1:3" x14ac:dyDescent="0.25">
      <c r="A17322" s="27">
        <f t="shared" si="270"/>
        <v>43155.854166708676</v>
      </c>
      <c r="B17322" s="2">
        <v>12.15</v>
      </c>
      <c r="C17322" s="2">
        <v>12.11</v>
      </c>
    </row>
    <row r="17323" spans="1:3" x14ac:dyDescent="0.25">
      <c r="A17323" s="27">
        <f t="shared" si="270"/>
        <v>43155.875000042011</v>
      </c>
      <c r="B17323" s="2">
        <v>11.52</v>
      </c>
      <c r="C17323" s="2">
        <v>11.49</v>
      </c>
    </row>
    <row r="17324" spans="1:3" x14ac:dyDescent="0.25">
      <c r="A17324" s="27">
        <f t="shared" si="270"/>
        <v>43155.895833375347</v>
      </c>
      <c r="B17324" s="2">
        <v>10.93</v>
      </c>
      <c r="C17324" s="2">
        <v>10.9</v>
      </c>
    </row>
    <row r="17325" spans="1:3" x14ac:dyDescent="0.25">
      <c r="A17325" s="27">
        <f t="shared" si="270"/>
        <v>43155.916666708683</v>
      </c>
      <c r="B17325" s="2">
        <v>10.32</v>
      </c>
      <c r="C17325" s="2">
        <v>10.3</v>
      </c>
    </row>
    <row r="17326" spans="1:3" x14ac:dyDescent="0.25">
      <c r="A17326" s="27">
        <f t="shared" si="270"/>
        <v>43155.937500042019</v>
      </c>
      <c r="B17326" s="2">
        <v>10.06</v>
      </c>
      <c r="C17326" s="2">
        <v>10.039999999999999</v>
      </c>
    </row>
    <row r="17327" spans="1:3" x14ac:dyDescent="0.25">
      <c r="A17327" s="27">
        <f t="shared" si="270"/>
        <v>43155.958333375354</v>
      </c>
      <c r="B17327" s="2">
        <v>9.89</v>
      </c>
      <c r="C17327" s="2">
        <v>9.8699999999999992</v>
      </c>
    </row>
    <row r="17328" spans="1:3" x14ac:dyDescent="0.25">
      <c r="A17328" s="27">
        <f t="shared" si="270"/>
        <v>43155.97916670869</v>
      </c>
      <c r="B17328" s="2">
        <v>8.74</v>
      </c>
      <c r="C17328" s="2">
        <v>8.73</v>
      </c>
    </row>
    <row r="17329" spans="1:3" x14ac:dyDescent="0.25">
      <c r="A17329" s="27">
        <f t="shared" si="270"/>
        <v>43156.000000042026</v>
      </c>
      <c r="B17329" s="2">
        <v>7.79</v>
      </c>
      <c r="C17329" s="2">
        <v>7.77</v>
      </c>
    </row>
    <row r="17330" spans="1:3" x14ac:dyDescent="0.25">
      <c r="A17330" s="27">
        <f t="shared" si="270"/>
        <v>43156.020833375362</v>
      </c>
      <c r="B17330" s="2">
        <v>7.21</v>
      </c>
      <c r="C17330" s="2">
        <v>7.19</v>
      </c>
    </row>
    <row r="17331" spans="1:3" x14ac:dyDescent="0.25">
      <c r="A17331" s="27">
        <f t="shared" si="270"/>
        <v>43156.041666708697</v>
      </c>
      <c r="B17331" s="2">
        <v>6.85</v>
      </c>
      <c r="C17331" s="2">
        <v>6.83</v>
      </c>
    </row>
    <row r="17332" spans="1:3" x14ac:dyDescent="0.25">
      <c r="A17332" s="27">
        <f t="shared" si="270"/>
        <v>43156.062500042033</v>
      </c>
      <c r="B17332" s="2">
        <v>6.39</v>
      </c>
      <c r="C17332" s="2">
        <v>6.38</v>
      </c>
    </row>
    <row r="17333" spans="1:3" x14ac:dyDescent="0.25">
      <c r="A17333" s="27">
        <f t="shared" si="270"/>
        <v>43156.083333375369</v>
      </c>
      <c r="B17333" s="2">
        <v>6.05</v>
      </c>
      <c r="C17333" s="2">
        <v>6.03</v>
      </c>
    </row>
    <row r="17334" spans="1:3" x14ac:dyDescent="0.25">
      <c r="A17334" s="27">
        <f t="shared" si="270"/>
        <v>43156.104166708705</v>
      </c>
      <c r="B17334" s="2">
        <v>5.85</v>
      </c>
      <c r="C17334" s="2">
        <v>5.83</v>
      </c>
    </row>
    <row r="17335" spans="1:3" x14ac:dyDescent="0.25">
      <c r="A17335" s="27">
        <f t="shared" si="270"/>
        <v>43156.12500004204</v>
      </c>
      <c r="B17335" s="2">
        <v>5.76</v>
      </c>
      <c r="C17335" s="2">
        <v>5.74</v>
      </c>
    </row>
    <row r="17336" spans="1:3" x14ac:dyDescent="0.25">
      <c r="A17336" s="27">
        <f t="shared" si="270"/>
        <v>43156.145833375376</v>
      </c>
      <c r="B17336" s="2">
        <v>5.57</v>
      </c>
      <c r="C17336" s="2">
        <v>5.55</v>
      </c>
    </row>
    <row r="17337" spans="1:3" x14ac:dyDescent="0.25">
      <c r="A17337" s="27">
        <f t="shared" si="270"/>
        <v>43156.166666708712</v>
      </c>
      <c r="B17337" s="2">
        <v>5.61</v>
      </c>
      <c r="C17337" s="2">
        <v>5.59</v>
      </c>
    </row>
    <row r="17338" spans="1:3" x14ac:dyDescent="0.25">
      <c r="A17338" s="27">
        <f t="shared" si="270"/>
        <v>43156.187500042048</v>
      </c>
      <c r="B17338" s="2">
        <v>5.62</v>
      </c>
      <c r="C17338" s="2">
        <v>5.6</v>
      </c>
    </row>
    <row r="17339" spans="1:3" x14ac:dyDescent="0.25">
      <c r="A17339" s="27">
        <f t="shared" si="270"/>
        <v>43156.208333375384</v>
      </c>
      <c r="B17339" s="2">
        <v>5.66</v>
      </c>
      <c r="C17339" s="2">
        <v>5.64</v>
      </c>
    </row>
    <row r="17340" spans="1:3" x14ac:dyDescent="0.25">
      <c r="A17340" s="27">
        <f t="shared" si="270"/>
        <v>43156.229166708719</v>
      </c>
      <c r="B17340" s="2">
        <v>5.57</v>
      </c>
      <c r="C17340" s="2">
        <v>5.55</v>
      </c>
    </row>
    <row r="17341" spans="1:3" x14ac:dyDescent="0.25">
      <c r="A17341" s="27">
        <f t="shared" si="270"/>
        <v>43156.250000042055</v>
      </c>
      <c r="B17341" s="2">
        <v>5.41</v>
      </c>
      <c r="C17341" s="2">
        <v>5.39</v>
      </c>
    </row>
    <row r="17342" spans="1:3" x14ac:dyDescent="0.25">
      <c r="A17342" s="27">
        <f t="shared" si="270"/>
        <v>43156.270833375391</v>
      </c>
      <c r="B17342" s="2">
        <v>5.37</v>
      </c>
      <c r="C17342" s="2">
        <v>5.35</v>
      </c>
    </row>
    <row r="17343" spans="1:3" x14ac:dyDescent="0.25">
      <c r="A17343" s="27">
        <f t="shared" si="270"/>
        <v>43156.291666708727</v>
      </c>
      <c r="B17343" s="2">
        <v>5.51</v>
      </c>
      <c r="C17343" s="2">
        <v>5.49</v>
      </c>
    </row>
    <row r="17344" spans="1:3" x14ac:dyDescent="0.25">
      <c r="A17344" s="27">
        <f t="shared" si="270"/>
        <v>43156.312500042062</v>
      </c>
      <c r="B17344" s="2">
        <v>5.85</v>
      </c>
      <c r="C17344" s="2">
        <v>5.83</v>
      </c>
    </row>
    <row r="17345" spans="1:3" x14ac:dyDescent="0.25">
      <c r="A17345" s="27">
        <f t="shared" si="270"/>
        <v>43156.333333375398</v>
      </c>
      <c r="B17345" s="2">
        <v>6.34</v>
      </c>
      <c r="C17345" s="2">
        <v>6.31</v>
      </c>
    </row>
    <row r="17346" spans="1:3" x14ac:dyDescent="0.25">
      <c r="A17346" s="27">
        <f t="shared" si="270"/>
        <v>43156.354166708734</v>
      </c>
      <c r="B17346" s="2">
        <v>6.38</v>
      </c>
      <c r="C17346" s="2">
        <v>6.35</v>
      </c>
    </row>
    <row r="17347" spans="1:3" x14ac:dyDescent="0.25">
      <c r="A17347" s="27">
        <f t="shared" si="270"/>
        <v>43156.37500004207</v>
      </c>
      <c r="B17347" s="2">
        <v>7.33</v>
      </c>
      <c r="C17347" s="2">
        <v>7.3</v>
      </c>
    </row>
    <row r="17348" spans="1:3" x14ac:dyDescent="0.25">
      <c r="A17348" s="27">
        <f t="shared" ref="A17348:A17411" si="271">A17347+30/24/60</f>
        <v>43156.395833375405</v>
      </c>
      <c r="B17348" s="2">
        <v>8.14</v>
      </c>
      <c r="C17348" s="2">
        <v>8.11</v>
      </c>
    </row>
    <row r="17349" spans="1:3" x14ac:dyDescent="0.25">
      <c r="A17349" s="27">
        <f t="shared" si="271"/>
        <v>43156.416666708741</v>
      </c>
      <c r="B17349" s="2">
        <v>8.1</v>
      </c>
      <c r="C17349" s="2">
        <v>8.0399999999999991</v>
      </c>
    </row>
    <row r="17350" spans="1:3" x14ac:dyDescent="0.25">
      <c r="A17350" s="27">
        <f t="shared" si="271"/>
        <v>43156.437500042077</v>
      </c>
      <c r="B17350" s="2">
        <v>9.33</v>
      </c>
      <c r="C17350" s="2">
        <v>9.27</v>
      </c>
    </row>
    <row r="17351" spans="1:3" x14ac:dyDescent="0.25">
      <c r="A17351" s="27">
        <f t="shared" si="271"/>
        <v>43156.458333375413</v>
      </c>
      <c r="B17351" s="2">
        <v>10.17</v>
      </c>
      <c r="C17351" s="2">
        <v>10.09</v>
      </c>
    </row>
    <row r="17352" spans="1:3" x14ac:dyDescent="0.25">
      <c r="A17352" s="27">
        <f t="shared" si="271"/>
        <v>43156.479166708748</v>
      </c>
      <c r="B17352" s="2">
        <v>10.08</v>
      </c>
      <c r="C17352" s="2">
        <v>9.9700000000000006</v>
      </c>
    </row>
    <row r="17353" spans="1:3" x14ac:dyDescent="0.25">
      <c r="A17353" s="27">
        <f t="shared" si="271"/>
        <v>43156.500000042084</v>
      </c>
      <c r="B17353" s="2">
        <v>10.29</v>
      </c>
      <c r="C17353" s="2">
        <v>10.16</v>
      </c>
    </row>
    <row r="17354" spans="1:3" x14ac:dyDescent="0.25">
      <c r="A17354" s="27">
        <f t="shared" si="271"/>
        <v>43156.52083337542</v>
      </c>
      <c r="B17354" s="2">
        <v>10.84</v>
      </c>
      <c r="C17354" s="2">
        <v>10.69</v>
      </c>
    </row>
    <row r="17355" spans="1:3" x14ac:dyDescent="0.25">
      <c r="A17355" s="27">
        <f t="shared" si="271"/>
        <v>43156.541666708756</v>
      </c>
      <c r="B17355" s="2">
        <v>11.77</v>
      </c>
      <c r="C17355" s="2">
        <v>11.59</v>
      </c>
    </row>
    <row r="17356" spans="1:3" x14ac:dyDescent="0.25">
      <c r="A17356" s="27">
        <f t="shared" si="271"/>
        <v>43156.562500042091</v>
      </c>
      <c r="B17356" s="2">
        <v>12.82</v>
      </c>
      <c r="C17356" s="2">
        <v>12.63</v>
      </c>
    </row>
    <row r="17357" spans="1:3" x14ac:dyDescent="0.25">
      <c r="A17357" s="27">
        <f t="shared" si="271"/>
        <v>43156.583333375427</v>
      </c>
      <c r="B17357" s="2">
        <v>14.75</v>
      </c>
      <c r="C17357" s="2">
        <v>14.55</v>
      </c>
    </row>
    <row r="17358" spans="1:3" x14ac:dyDescent="0.25">
      <c r="A17358" s="27">
        <f t="shared" si="271"/>
        <v>43156.604166708763</v>
      </c>
      <c r="B17358" s="2">
        <v>16.329999999999998</v>
      </c>
      <c r="C17358" s="2">
        <v>16.13</v>
      </c>
    </row>
    <row r="17359" spans="1:3" x14ac:dyDescent="0.25">
      <c r="A17359" s="27">
        <f t="shared" si="271"/>
        <v>43156.625000042099</v>
      </c>
      <c r="B17359" s="2">
        <v>15.06</v>
      </c>
      <c r="C17359" s="2">
        <v>14.85</v>
      </c>
    </row>
    <row r="17360" spans="1:3" x14ac:dyDescent="0.25">
      <c r="A17360" s="27">
        <f t="shared" si="271"/>
        <v>43156.645833375434</v>
      </c>
      <c r="B17360" s="2">
        <v>16.600000000000001</v>
      </c>
      <c r="C17360" s="2">
        <v>16.41</v>
      </c>
    </row>
    <row r="17361" spans="1:3" x14ac:dyDescent="0.25">
      <c r="A17361" s="27">
        <f t="shared" si="271"/>
        <v>43156.66666670877</v>
      </c>
      <c r="B17361" s="2">
        <v>16.440000000000001</v>
      </c>
      <c r="C17361" s="2">
        <v>16.3</v>
      </c>
    </row>
    <row r="17362" spans="1:3" x14ac:dyDescent="0.25">
      <c r="A17362" s="27">
        <f t="shared" si="271"/>
        <v>43156.687500042106</v>
      </c>
      <c r="B17362" s="2">
        <v>15.23</v>
      </c>
      <c r="C17362" s="2">
        <v>15.12</v>
      </c>
    </row>
    <row r="17363" spans="1:3" x14ac:dyDescent="0.25">
      <c r="A17363" s="27">
        <f t="shared" si="271"/>
        <v>43156.708333375442</v>
      </c>
      <c r="B17363" s="2">
        <v>14.77</v>
      </c>
      <c r="C17363" s="2">
        <v>14.69</v>
      </c>
    </row>
    <row r="17364" spans="1:3" x14ac:dyDescent="0.25">
      <c r="A17364" s="27">
        <f t="shared" si="271"/>
        <v>43156.729166708777</v>
      </c>
      <c r="B17364" s="2">
        <v>14.6</v>
      </c>
      <c r="C17364" s="2">
        <v>14.52</v>
      </c>
    </row>
    <row r="17365" spans="1:3" x14ac:dyDescent="0.25">
      <c r="A17365" s="27">
        <f t="shared" si="271"/>
        <v>43156.750000042113</v>
      </c>
      <c r="B17365" s="2">
        <v>14.58</v>
      </c>
      <c r="C17365" s="2">
        <v>14.49</v>
      </c>
    </row>
    <row r="17366" spans="1:3" x14ac:dyDescent="0.25">
      <c r="A17366" s="27">
        <f t="shared" si="271"/>
        <v>43156.770833375449</v>
      </c>
      <c r="B17366" s="2">
        <v>14.43</v>
      </c>
      <c r="C17366" s="2">
        <v>14.36</v>
      </c>
    </row>
    <row r="17367" spans="1:3" x14ac:dyDescent="0.25">
      <c r="A17367" s="27">
        <f t="shared" si="271"/>
        <v>43156.791666708785</v>
      </c>
      <c r="B17367" s="2">
        <v>15.11</v>
      </c>
      <c r="C17367" s="2">
        <v>15</v>
      </c>
    </row>
    <row r="17368" spans="1:3" x14ac:dyDescent="0.25">
      <c r="A17368" s="27">
        <f t="shared" si="271"/>
        <v>43156.812500042121</v>
      </c>
      <c r="B17368" s="2">
        <v>14.88</v>
      </c>
      <c r="C17368" s="2">
        <v>14.77</v>
      </c>
    </row>
    <row r="17369" spans="1:3" x14ac:dyDescent="0.25">
      <c r="A17369" s="27">
        <f t="shared" si="271"/>
        <v>43156.833333375456</v>
      </c>
      <c r="B17369" s="2">
        <v>14.63</v>
      </c>
      <c r="C17369" s="2">
        <v>14.52</v>
      </c>
    </row>
    <row r="17370" spans="1:3" x14ac:dyDescent="0.25">
      <c r="A17370" s="27">
        <f t="shared" si="271"/>
        <v>43156.854166708792</v>
      </c>
      <c r="B17370" s="2">
        <v>14.2</v>
      </c>
      <c r="C17370" s="2">
        <v>14.12</v>
      </c>
    </row>
    <row r="17371" spans="1:3" x14ac:dyDescent="0.25">
      <c r="A17371" s="27">
        <f t="shared" si="271"/>
        <v>43156.875000042128</v>
      </c>
      <c r="B17371" s="2">
        <v>13.27</v>
      </c>
      <c r="C17371" s="2">
        <v>13.21</v>
      </c>
    </row>
    <row r="17372" spans="1:3" x14ac:dyDescent="0.25">
      <c r="A17372" s="27">
        <f t="shared" si="271"/>
        <v>43156.895833375464</v>
      </c>
      <c r="B17372" s="2">
        <v>12.28</v>
      </c>
      <c r="C17372" s="2">
        <v>12.23</v>
      </c>
    </row>
    <row r="17373" spans="1:3" x14ac:dyDescent="0.25">
      <c r="A17373" s="27">
        <f t="shared" si="271"/>
        <v>43156.916666708799</v>
      </c>
      <c r="B17373" s="2">
        <v>11.31</v>
      </c>
      <c r="C17373" s="2">
        <v>11.27</v>
      </c>
    </row>
    <row r="17374" spans="1:3" x14ac:dyDescent="0.25">
      <c r="A17374" s="27">
        <f t="shared" si="271"/>
        <v>43156.937500042135</v>
      </c>
      <c r="B17374" s="2">
        <v>10.69</v>
      </c>
      <c r="C17374" s="2">
        <v>10.66</v>
      </c>
    </row>
    <row r="17375" spans="1:3" x14ac:dyDescent="0.25">
      <c r="A17375" s="27">
        <f t="shared" si="271"/>
        <v>43156.958333375471</v>
      </c>
      <c r="B17375" s="2">
        <v>10.19</v>
      </c>
      <c r="C17375" s="2">
        <v>10.17</v>
      </c>
    </row>
    <row r="17376" spans="1:3" x14ac:dyDescent="0.25">
      <c r="A17376" s="27">
        <f t="shared" si="271"/>
        <v>43156.979166708807</v>
      </c>
      <c r="B17376" s="2">
        <v>8.92</v>
      </c>
      <c r="C17376" s="2">
        <v>8.91</v>
      </c>
    </row>
    <row r="17377" spans="1:3" x14ac:dyDescent="0.25">
      <c r="A17377" s="27">
        <f t="shared" si="271"/>
        <v>43157.000000042142</v>
      </c>
      <c r="B17377" s="2">
        <v>7.97</v>
      </c>
      <c r="C17377" s="2">
        <v>7.95</v>
      </c>
    </row>
    <row r="17378" spans="1:3" x14ac:dyDescent="0.25">
      <c r="A17378" s="27">
        <f t="shared" si="271"/>
        <v>43157.020833375478</v>
      </c>
      <c r="B17378" s="2">
        <v>7.24</v>
      </c>
      <c r="C17378" s="2">
        <v>7.23</v>
      </c>
    </row>
    <row r="17379" spans="1:3" x14ac:dyDescent="0.25">
      <c r="A17379" s="27">
        <f t="shared" si="271"/>
        <v>43157.041666708814</v>
      </c>
      <c r="B17379" s="2">
        <v>6.96</v>
      </c>
      <c r="C17379" s="2">
        <v>6.95</v>
      </c>
    </row>
    <row r="17380" spans="1:3" x14ac:dyDescent="0.25">
      <c r="A17380" s="27">
        <f t="shared" si="271"/>
        <v>43157.06250004215</v>
      </c>
      <c r="B17380" s="2">
        <v>6.63</v>
      </c>
      <c r="C17380" s="2">
        <v>6.62</v>
      </c>
    </row>
    <row r="17381" spans="1:3" x14ac:dyDescent="0.25">
      <c r="A17381" s="27">
        <f t="shared" si="271"/>
        <v>43157.083333375485</v>
      </c>
      <c r="B17381" s="2">
        <v>6.28</v>
      </c>
      <c r="C17381" s="2">
        <v>6.26</v>
      </c>
    </row>
    <row r="17382" spans="1:3" x14ac:dyDescent="0.25">
      <c r="A17382" s="27">
        <f t="shared" si="271"/>
        <v>43157.104166708821</v>
      </c>
      <c r="B17382" s="2">
        <v>6.1</v>
      </c>
      <c r="C17382" s="2">
        <v>6.08</v>
      </c>
    </row>
    <row r="17383" spans="1:3" x14ac:dyDescent="0.25">
      <c r="A17383" s="27">
        <f t="shared" si="271"/>
        <v>43157.125000042157</v>
      </c>
      <c r="B17383" s="2">
        <v>6.01</v>
      </c>
      <c r="C17383" s="2">
        <v>5.99</v>
      </c>
    </row>
    <row r="17384" spans="1:3" x14ac:dyDescent="0.25">
      <c r="A17384" s="27">
        <f t="shared" si="271"/>
        <v>43157.145833375493</v>
      </c>
      <c r="B17384" s="2">
        <v>6.02</v>
      </c>
      <c r="C17384" s="2">
        <v>6</v>
      </c>
    </row>
    <row r="17385" spans="1:3" x14ac:dyDescent="0.25">
      <c r="A17385" s="27">
        <f t="shared" si="271"/>
        <v>43157.166666708828</v>
      </c>
      <c r="B17385" s="2">
        <v>6.02</v>
      </c>
      <c r="C17385" s="2">
        <v>6</v>
      </c>
    </row>
    <row r="17386" spans="1:3" x14ac:dyDescent="0.25">
      <c r="A17386" s="27">
        <f t="shared" si="271"/>
        <v>43157.187500042164</v>
      </c>
      <c r="B17386" s="2">
        <v>6.03</v>
      </c>
      <c r="C17386" s="2">
        <v>6.01</v>
      </c>
    </row>
    <row r="17387" spans="1:3" x14ac:dyDescent="0.25">
      <c r="A17387" s="27">
        <f t="shared" si="271"/>
        <v>43157.2083333755</v>
      </c>
      <c r="B17387" s="2">
        <v>6.17</v>
      </c>
      <c r="C17387" s="2">
        <v>6.15</v>
      </c>
    </row>
    <row r="17388" spans="1:3" x14ac:dyDescent="0.25">
      <c r="A17388" s="27">
        <f t="shared" si="271"/>
        <v>43157.229166708836</v>
      </c>
      <c r="B17388" s="2">
        <v>6.53</v>
      </c>
      <c r="C17388" s="2">
        <v>6.52</v>
      </c>
    </row>
    <row r="17389" spans="1:3" x14ac:dyDescent="0.25">
      <c r="A17389" s="27">
        <f t="shared" si="271"/>
        <v>43157.250000042171</v>
      </c>
      <c r="B17389" s="2">
        <v>6.65</v>
      </c>
      <c r="C17389" s="2">
        <v>6.63</v>
      </c>
    </row>
    <row r="17390" spans="1:3" x14ac:dyDescent="0.25">
      <c r="A17390" s="27">
        <f t="shared" si="271"/>
        <v>43157.270833375507</v>
      </c>
      <c r="B17390" s="2">
        <v>7.1</v>
      </c>
      <c r="C17390" s="2">
        <v>7.09</v>
      </c>
    </row>
    <row r="17391" spans="1:3" x14ac:dyDescent="0.25">
      <c r="A17391" s="27">
        <f t="shared" si="271"/>
        <v>43157.291666708843</v>
      </c>
      <c r="B17391" s="2">
        <v>7.49</v>
      </c>
      <c r="C17391" s="2">
        <v>7.48</v>
      </c>
    </row>
    <row r="17392" spans="1:3" x14ac:dyDescent="0.25">
      <c r="A17392" s="27">
        <f t="shared" si="271"/>
        <v>43157.312500042179</v>
      </c>
      <c r="B17392" s="2">
        <v>7.57</v>
      </c>
      <c r="C17392" s="2">
        <v>7.56</v>
      </c>
    </row>
    <row r="17393" spans="1:3" x14ac:dyDescent="0.25">
      <c r="A17393" s="27">
        <f t="shared" si="271"/>
        <v>43157.333333375514</v>
      </c>
      <c r="B17393" s="2">
        <v>7.19</v>
      </c>
      <c r="C17393" s="2">
        <v>7.17</v>
      </c>
    </row>
    <row r="17394" spans="1:3" x14ac:dyDescent="0.25">
      <c r="A17394" s="27">
        <f t="shared" si="271"/>
        <v>43157.35416670885</v>
      </c>
      <c r="B17394" s="2">
        <v>6.83</v>
      </c>
      <c r="C17394" s="2">
        <v>6.81</v>
      </c>
    </row>
    <row r="17395" spans="1:3" x14ac:dyDescent="0.25">
      <c r="A17395" s="27">
        <f t="shared" si="271"/>
        <v>43157.375000042186</v>
      </c>
      <c r="B17395" s="2">
        <v>6.88</v>
      </c>
      <c r="C17395" s="2">
        <v>6.84</v>
      </c>
    </row>
    <row r="17396" spans="1:3" x14ac:dyDescent="0.25">
      <c r="A17396" s="27">
        <f t="shared" si="271"/>
        <v>43157.395833375522</v>
      </c>
      <c r="B17396" s="2">
        <v>7.68</v>
      </c>
      <c r="C17396" s="2">
        <v>7.61</v>
      </c>
    </row>
    <row r="17397" spans="1:3" x14ac:dyDescent="0.25">
      <c r="A17397" s="27">
        <f t="shared" si="271"/>
        <v>43157.416666708858</v>
      </c>
      <c r="B17397" s="2">
        <v>8.0299999999999994</v>
      </c>
      <c r="C17397" s="2">
        <v>7.94</v>
      </c>
    </row>
    <row r="17398" spans="1:3" x14ac:dyDescent="0.25">
      <c r="A17398" s="27">
        <f t="shared" si="271"/>
        <v>43157.437500042193</v>
      </c>
      <c r="B17398" s="2">
        <v>8.64</v>
      </c>
      <c r="C17398" s="2">
        <v>8.5399999999999991</v>
      </c>
    </row>
    <row r="17399" spans="1:3" x14ac:dyDescent="0.25">
      <c r="A17399" s="27">
        <f t="shared" si="271"/>
        <v>43157.458333375529</v>
      </c>
      <c r="B17399" s="2">
        <v>8.86</v>
      </c>
      <c r="C17399" s="2">
        <v>8.73</v>
      </c>
    </row>
    <row r="17400" spans="1:3" x14ac:dyDescent="0.25">
      <c r="A17400" s="27">
        <f t="shared" si="271"/>
        <v>43157.479166708865</v>
      </c>
      <c r="B17400" s="2">
        <v>9.2100000000000009</v>
      </c>
      <c r="C17400" s="2">
        <v>9.07</v>
      </c>
    </row>
    <row r="17401" spans="1:3" x14ac:dyDescent="0.25">
      <c r="A17401" s="27">
        <f t="shared" si="271"/>
        <v>43157.500000042201</v>
      </c>
      <c r="B17401" s="2">
        <v>9.33</v>
      </c>
      <c r="C17401" s="2">
        <v>9.17</v>
      </c>
    </row>
    <row r="17402" spans="1:3" x14ac:dyDescent="0.25">
      <c r="A17402" s="27">
        <f t="shared" si="271"/>
        <v>43157.520833375536</v>
      </c>
      <c r="B17402" s="2">
        <v>10.14</v>
      </c>
      <c r="C17402" s="2">
        <v>9.9600000000000009</v>
      </c>
    </row>
    <row r="17403" spans="1:3" x14ac:dyDescent="0.25">
      <c r="A17403" s="27">
        <f t="shared" si="271"/>
        <v>43157.541666708872</v>
      </c>
      <c r="B17403" s="2">
        <v>10.83</v>
      </c>
      <c r="C17403" s="2">
        <v>10.64</v>
      </c>
    </row>
    <row r="17404" spans="1:3" x14ac:dyDescent="0.25">
      <c r="A17404" s="27">
        <f t="shared" si="271"/>
        <v>43157.562500042208</v>
      </c>
      <c r="B17404" s="2">
        <v>11.66</v>
      </c>
      <c r="C17404" s="2">
        <v>11.44</v>
      </c>
    </row>
    <row r="17405" spans="1:3" x14ac:dyDescent="0.25">
      <c r="A17405" s="27">
        <f t="shared" si="271"/>
        <v>43157.583333375544</v>
      </c>
      <c r="B17405" s="2">
        <v>12.65</v>
      </c>
      <c r="C17405" s="2">
        <v>12.42</v>
      </c>
    </row>
    <row r="17406" spans="1:3" x14ac:dyDescent="0.25">
      <c r="A17406" s="27">
        <f t="shared" si="271"/>
        <v>43157.604166708879</v>
      </c>
      <c r="B17406" s="2">
        <v>13.15</v>
      </c>
      <c r="C17406" s="2">
        <v>12.91</v>
      </c>
    </row>
    <row r="17407" spans="1:3" x14ac:dyDescent="0.25">
      <c r="A17407" s="27">
        <f t="shared" si="271"/>
        <v>43157.625000042215</v>
      </c>
      <c r="B17407" s="2">
        <v>13.92</v>
      </c>
      <c r="C17407" s="2">
        <v>13.68</v>
      </c>
    </row>
    <row r="17408" spans="1:3" x14ac:dyDescent="0.25">
      <c r="A17408" s="27">
        <f t="shared" si="271"/>
        <v>43157.645833375551</v>
      </c>
      <c r="B17408" s="2">
        <v>15.59</v>
      </c>
      <c r="C17408" s="2">
        <v>15.32</v>
      </c>
    </row>
    <row r="17409" spans="1:3" x14ac:dyDescent="0.25">
      <c r="A17409" s="27">
        <f t="shared" si="271"/>
        <v>43157.666666708887</v>
      </c>
      <c r="B17409" s="2">
        <v>17.62</v>
      </c>
      <c r="C17409" s="2">
        <v>17.329999999999998</v>
      </c>
    </row>
    <row r="17410" spans="1:3" x14ac:dyDescent="0.25">
      <c r="A17410" s="27">
        <f t="shared" si="271"/>
        <v>43157.687500042222</v>
      </c>
      <c r="B17410" s="2">
        <v>19.28</v>
      </c>
      <c r="C17410" s="2">
        <v>18.98</v>
      </c>
    </row>
    <row r="17411" spans="1:3" x14ac:dyDescent="0.25">
      <c r="A17411" s="27">
        <f t="shared" si="271"/>
        <v>43157.708333375558</v>
      </c>
      <c r="B17411" s="2">
        <v>20.49</v>
      </c>
      <c r="C17411" s="2">
        <v>20.190000000000001</v>
      </c>
    </row>
    <row r="17412" spans="1:3" x14ac:dyDescent="0.25">
      <c r="A17412" s="27">
        <f t="shared" ref="A17412:A17475" si="272">A17411+30/24/60</f>
        <v>43157.729166708894</v>
      </c>
      <c r="B17412" s="2">
        <v>21.4</v>
      </c>
      <c r="C17412" s="2">
        <v>21.1</v>
      </c>
    </row>
    <row r="17413" spans="1:3" x14ac:dyDescent="0.25">
      <c r="A17413" s="27">
        <f t="shared" si="272"/>
        <v>43157.75000004223</v>
      </c>
      <c r="B17413" s="2">
        <v>21.84</v>
      </c>
      <c r="C17413" s="2">
        <v>21.56</v>
      </c>
    </row>
    <row r="17414" spans="1:3" x14ac:dyDescent="0.25">
      <c r="A17414" s="27">
        <f t="shared" si="272"/>
        <v>43157.770833375565</v>
      </c>
      <c r="B17414" s="2">
        <v>21.79</v>
      </c>
      <c r="C17414" s="2">
        <v>21.51</v>
      </c>
    </row>
    <row r="17415" spans="1:3" x14ac:dyDescent="0.25">
      <c r="A17415" s="27">
        <f t="shared" si="272"/>
        <v>43157.791666708901</v>
      </c>
      <c r="B17415" s="2">
        <v>20.87</v>
      </c>
      <c r="C17415" s="2">
        <v>20.59</v>
      </c>
    </row>
    <row r="17416" spans="1:3" x14ac:dyDescent="0.25">
      <c r="A17416" s="27">
        <f t="shared" si="272"/>
        <v>43157.812500042237</v>
      </c>
      <c r="B17416" s="2">
        <v>17.73</v>
      </c>
      <c r="C17416" s="2">
        <v>17.54</v>
      </c>
    </row>
    <row r="17417" spans="1:3" x14ac:dyDescent="0.25">
      <c r="A17417" s="27">
        <f t="shared" si="272"/>
        <v>43157.833333375573</v>
      </c>
      <c r="B17417" s="2">
        <v>17.05</v>
      </c>
      <c r="C17417" s="2">
        <v>16.89</v>
      </c>
    </row>
    <row r="17418" spans="1:3" x14ac:dyDescent="0.25">
      <c r="A17418" s="27">
        <f t="shared" si="272"/>
        <v>43157.854166708908</v>
      </c>
      <c r="B17418" s="2">
        <v>16.21</v>
      </c>
      <c r="C17418" s="2">
        <v>16.07</v>
      </c>
    </row>
    <row r="17419" spans="1:3" x14ac:dyDescent="0.25">
      <c r="A17419" s="27">
        <f t="shared" si="272"/>
        <v>43157.875000042244</v>
      </c>
      <c r="B17419" s="2">
        <v>14.69</v>
      </c>
      <c r="C17419" s="2">
        <v>14.59</v>
      </c>
    </row>
    <row r="17420" spans="1:3" x14ac:dyDescent="0.25">
      <c r="A17420" s="27">
        <f t="shared" si="272"/>
        <v>43157.89583337558</v>
      </c>
      <c r="B17420" s="2">
        <v>12.94</v>
      </c>
      <c r="C17420" s="2">
        <v>12.87</v>
      </c>
    </row>
    <row r="17421" spans="1:3" x14ac:dyDescent="0.25">
      <c r="A17421" s="27">
        <f t="shared" si="272"/>
        <v>43157.916666708916</v>
      </c>
      <c r="B17421" s="2">
        <v>11.59</v>
      </c>
      <c r="C17421" s="2">
        <v>11.55</v>
      </c>
    </row>
    <row r="17422" spans="1:3" x14ac:dyDescent="0.25">
      <c r="A17422" s="27">
        <f t="shared" si="272"/>
        <v>43157.937500042251</v>
      </c>
      <c r="B17422" s="2">
        <v>10.69</v>
      </c>
      <c r="C17422" s="2">
        <v>10.66</v>
      </c>
    </row>
    <row r="17423" spans="1:3" x14ac:dyDescent="0.25">
      <c r="A17423" s="27">
        <f t="shared" si="272"/>
        <v>43157.958333375587</v>
      </c>
      <c r="B17423" s="2">
        <v>9.9600000000000009</v>
      </c>
      <c r="C17423" s="2">
        <v>9.94</v>
      </c>
    </row>
    <row r="17424" spans="1:3" x14ac:dyDescent="0.25">
      <c r="A17424" s="27">
        <f t="shared" si="272"/>
        <v>43157.979166708923</v>
      </c>
      <c r="B17424" s="2">
        <v>8.6199999999999992</v>
      </c>
      <c r="C17424" s="2">
        <v>8.6</v>
      </c>
    </row>
    <row r="17425" spans="1:3" x14ac:dyDescent="0.25">
      <c r="A17425" s="27">
        <f t="shared" si="272"/>
        <v>43158.000000042259</v>
      </c>
      <c r="B17425" s="2">
        <v>7.66</v>
      </c>
      <c r="C17425" s="2">
        <v>7.65</v>
      </c>
    </row>
    <row r="17426" spans="1:3" x14ac:dyDescent="0.25">
      <c r="A17426" s="27">
        <f t="shared" si="272"/>
        <v>43158.020833375595</v>
      </c>
      <c r="B17426" s="2">
        <v>6.98</v>
      </c>
      <c r="C17426" s="2">
        <v>6.97</v>
      </c>
    </row>
    <row r="17427" spans="1:3" x14ac:dyDescent="0.25">
      <c r="A17427" s="27">
        <f t="shared" si="272"/>
        <v>43158.04166670893</v>
      </c>
      <c r="B17427" s="2">
        <v>6.68</v>
      </c>
      <c r="C17427" s="2">
        <v>6.66</v>
      </c>
    </row>
    <row r="17428" spans="1:3" x14ac:dyDescent="0.25">
      <c r="A17428" s="27">
        <f t="shared" si="272"/>
        <v>43158.062500042266</v>
      </c>
      <c r="B17428" s="2">
        <v>6.33</v>
      </c>
      <c r="C17428" s="2">
        <v>6.32</v>
      </c>
    </row>
    <row r="17429" spans="1:3" x14ac:dyDescent="0.25">
      <c r="A17429" s="27">
        <f t="shared" si="272"/>
        <v>43158.083333375602</v>
      </c>
      <c r="B17429" s="2">
        <v>6.06</v>
      </c>
      <c r="C17429" s="2">
        <v>6.05</v>
      </c>
    </row>
    <row r="17430" spans="1:3" x14ac:dyDescent="0.25">
      <c r="A17430" s="27">
        <f t="shared" si="272"/>
        <v>43158.104166708938</v>
      </c>
      <c r="B17430" s="2">
        <v>5.8</v>
      </c>
      <c r="C17430" s="2">
        <v>5.79</v>
      </c>
    </row>
    <row r="17431" spans="1:3" x14ac:dyDescent="0.25">
      <c r="A17431" s="27">
        <f t="shared" si="272"/>
        <v>43158.125000042273</v>
      </c>
      <c r="B17431" s="2">
        <v>5.73</v>
      </c>
      <c r="C17431" s="2">
        <v>5.71</v>
      </c>
    </row>
    <row r="17432" spans="1:3" x14ac:dyDescent="0.25">
      <c r="A17432" s="27">
        <f t="shared" si="272"/>
        <v>43158.145833375609</v>
      </c>
      <c r="B17432" s="2">
        <v>5.74</v>
      </c>
      <c r="C17432" s="2">
        <v>5.73</v>
      </c>
    </row>
    <row r="17433" spans="1:3" x14ac:dyDescent="0.25">
      <c r="A17433" s="27">
        <f t="shared" si="272"/>
        <v>43158.166666708945</v>
      </c>
      <c r="B17433" s="2">
        <v>5.8</v>
      </c>
      <c r="C17433" s="2">
        <v>5.78</v>
      </c>
    </row>
    <row r="17434" spans="1:3" x14ac:dyDescent="0.25">
      <c r="A17434" s="27">
        <f t="shared" si="272"/>
        <v>43158.187500042281</v>
      </c>
      <c r="B17434" s="2">
        <v>5.86</v>
      </c>
      <c r="C17434" s="2">
        <v>5.85</v>
      </c>
    </row>
    <row r="17435" spans="1:3" x14ac:dyDescent="0.25">
      <c r="A17435" s="27">
        <f t="shared" si="272"/>
        <v>43158.208333375616</v>
      </c>
      <c r="B17435" s="2">
        <v>5.98</v>
      </c>
      <c r="C17435" s="2">
        <v>5.96</v>
      </c>
    </row>
    <row r="17436" spans="1:3" x14ac:dyDescent="0.25">
      <c r="A17436" s="27">
        <f t="shared" si="272"/>
        <v>43158.229166708952</v>
      </c>
      <c r="B17436" s="2">
        <v>6.35</v>
      </c>
      <c r="C17436" s="2">
        <v>6.33</v>
      </c>
    </row>
    <row r="17437" spans="1:3" x14ac:dyDescent="0.25">
      <c r="A17437" s="27">
        <f t="shared" si="272"/>
        <v>43158.250000042288</v>
      </c>
      <c r="B17437" s="2">
        <v>6.52</v>
      </c>
      <c r="C17437" s="2">
        <v>6.51</v>
      </c>
    </row>
    <row r="17438" spans="1:3" x14ac:dyDescent="0.25">
      <c r="A17438" s="27">
        <f t="shared" si="272"/>
        <v>43158.270833375624</v>
      </c>
      <c r="B17438" s="2">
        <v>7.29</v>
      </c>
      <c r="C17438" s="2">
        <v>7.28</v>
      </c>
    </row>
    <row r="17439" spans="1:3" x14ac:dyDescent="0.25">
      <c r="A17439" s="27">
        <f t="shared" si="272"/>
        <v>43158.291666708959</v>
      </c>
      <c r="B17439" s="2">
        <v>7.81</v>
      </c>
      <c r="C17439" s="2">
        <v>7.8</v>
      </c>
    </row>
    <row r="17440" spans="1:3" x14ac:dyDescent="0.25">
      <c r="A17440" s="27">
        <f t="shared" si="272"/>
        <v>43158.312500042295</v>
      </c>
      <c r="B17440" s="2">
        <v>7.78</v>
      </c>
      <c r="C17440" s="2">
        <v>7.77</v>
      </c>
    </row>
    <row r="17441" spans="1:3" x14ac:dyDescent="0.25">
      <c r="A17441" s="27">
        <f t="shared" si="272"/>
        <v>43158.333333375631</v>
      </c>
      <c r="B17441" s="2">
        <v>7.9</v>
      </c>
      <c r="C17441" s="2">
        <v>7.89</v>
      </c>
    </row>
    <row r="17442" spans="1:3" x14ac:dyDescent="0.25">
      <c r="A17442" s="27">
        <f t="shared" si="272"/>
        <v>43158.354166708967</v>
      </c>
      <c r="B17442" s="2">
        <v>7.76</v>
      </c>
      <c r="C17442" s="2">
        <v>7.75</v>
      </c>
    </row>
    <row r="17443" spans="1:3" x14ac:dyDescent="0.25">
      <c r="A17443" s="27">
        <f t="shared" si="272"/>
        <v>43158.375000042302</v>
      </c>
      <c r="B17443" s="2">
        <v>7.35</v>
      </c>
      <c r="C17443" s="2">
        <v>7.34</v>
      </c>
    </row>
    <row r="17444" spans="1:3" x14ac:dyDescent="0.25">
      <c r="A17444" s="27">
        <f t="shared" si="272"/>
        <v>43158.395833375638</v>
      </c>
      <c r="B17444" s="2">
        <v>7.09</v>
      </c>
      <c r="C17444" s="2">
        <v>7.08</v>
      </c>
    </row>
    <row r="17445" spans="1:3" x14ac:dyDescent="0.25">
      <c r="A17445" s="27">
        <f t="shared" si="272"/>
        <v>43158.416666708974</v>
      </c>
      <c r="B17445" s="2">
        <v>6.88</v>
      </c>
      <c r="C17445" s="2">
        <v>6.87</v>
      </c>
    </row>
    <row r="17446" spans="1:3" x14ac:dyDescent="0.25">
      <c r="A17446" s="27">
        <f t="shared" si="272"/>
        <v>43158.43750004231</v>
      </c>
      <c r="B17446" s="2">
        <v>6.87</v>
      </c>
      <c r="C17446" s="2">
        <v>6.85</v>
      </c>
    </row>
    <row r="17447" spans="1:3" x14ac:dyDescent="0.25">
      <c r="A17447" s="27">
        <f t="shared" si="272"/>
        <v>43158.458333375645</v>
      </c>
      <c r="B17447" s="2">
        <v>6.95</v>
      </c>
      <c r="C17447" s="2">
        <v>6.93</v>
      </c>
    </row>
    <row r="17448" spans="1:3" x14ac:dyDescent="0.25">
      <c r="A17448" s="27">
        <f t="shared" si="272"/>
        <v>43158.479166708981</v>
      </c>
      <c r="B17448" s="2">
        <v>6.43</v>
      </c>
      <c r="C17448" s="2">
        <v>6.4</v>
      </c>
    </row>
    <row r="17449" spans="1:3" x14ac:dyDescent="0.25">
      <c r="A17449" s="27">
        <f t="shared" si="272"/>
        <v>43158.500000042317</v>
      </c>
      <c r="B17449" s="2">
        <v>5.81</v>
      </c>
      <c r="C17449" s="2">
        <v>5.77</v>
      </c>
    </row>
    <row r="17450" spans="1:3" x14ac:dyDescent="0.25">
      <c r="A17450" s="27">
        <f t="shared" si="272"/>
        <v>43158.520833375653</v>
      </c>
      <c r="B17450" s="2">
        <v>6.4</v>
      </c>
      <c r="C17450" s="2">
        <v>6.36</v>
      </c>
    </row>
    <row r="17451" spans="1:3" x14ac:dyDescent="0.25">
      <c r="A17451" s="27">
        <f t="shared" si="272"/>
        <v>43158.541666708988</v>
      </c>
      <c r="B17451" s="2">
        <v>7.61</v>
      </c>
      <c r="C17451" s="2">
        <v>7.57</v>
      </c>
    </row>
    <row r="17452" spans="1:3" x14ac:dyDescent="0.25">
      <c r="A17452" s="27">
        <f t="shared" si="272"/>
        <v>43158.562500042324</v>
      </c>
      <c r="B17452" s="2">
        <v>7.31</v>
      </c>
      <c r="C17452" s="2">
        <v>7.26</v>
      </c>
    </row>
    <row r="17453" spans="1:3" x14ac:dyDescent="0.25">
      <c r="A17453" s="27">
        <f t="shared" si="272"/>
        <v>43158.58333337566</v>
      </c>
      <c r="B17453" s="2">
        <v>7.53</v>
      </c>
      <c r="C17453" s="2">
        <v>7.48</v>
      </c>
    </row>
    <row r="17454" spans="1:3" x14ac:dyDescent="0.25">
      <c r="A17454" s="27">
        <f t="shared" si="272"/>
        <v>43158.604166708996</v>
      </c>
      <c r="B17454" s="2">
        <v>8.56</v>
      </c>
      <c r="C17454" s="2">
        <v>8.51</v>
      </c>
    </row>
    <row r="17455" spans="1:3" x14ac:dyDescent="0.25">
      <c r="A17455" s="27">
        <f t="shared" si="272"/>
        <v>43158.625000042332</v>
      </c>
      <c r="B17455" s="2">
        <v>9.15</v>
      </c>
      <c r="C17455" s="2">
        <v>9.11</v>
      </c>
    </row>
    <row r="17456" spans="1:3" x14ac:dyDescent="0.25">
      <c r="A17456" s="27">
        <f t="shared" si="272"/>
        <v>43158.645833375667</v>
      </c>
      <c r="B17456" s="2">
        <v>9.69</v>
      </c>
      <c r="C17456" s="2">
        <v>9.65</v>
      </c>
    </row>
    <row r="17457" spans="1:3" x14ac:dyDescent="0.25">
      <c r="A17457" s="27">
        <f t="shared" si="272"/>
        <v>43158.666666709003</v>
      </c>
      <c r="B17457" s="2">
        <v>11.1</v>
      </c>
      <c r="C17457" s="2">
        <v>11.05</v>
      </c>
    </row>
    <row r="17458" spans="1:3" x14ac:dyDescent="0.25">
      <c r="A17458" s="27">
        <f t="shared" si="272"/>
        <v>43158.687500042339</v>
      </c>
      <c r="B17458" s="2">
        <v>11.59</v>
      </c>
      <c r="C17458" s="2">
        <v>11.54</v>
      </c>
    </row>
    <row r="17459" spans="1:3" x14ac:dyDescent="0.25">
      <c r="A17459" s="27">
        <f t="shared" si="272"/>
        <v>43158.708333375675</v>
      </c>
      <c r="B17459" s="2">
        <v>11.97</v>
      </c>
      <c r="C17459" s="2">
        <v>11.94</v>
      </c>
    </row>
    <row r="17460" spans="1:3" x14ac:dyDescent="0.25">
      <c r="A17460" s="27">
        <f t="shared" si="272"/>
        <v>43158.72916670901</v>
      </c>
      <c r="B17460" s="2">
        <v>12.37</v>
      </c>
      <c r="C17460" s="2">
        <v>12.34</v>
      </c>
    </row>
    <row r="17461" spans="1:3" x14ac:dyDescent="0.25">
      <c r="A17461" s="27">
        <f t="shared" si="272"/>
        <v>43158.750000042346</v>
      </c>
      <c r="B17461" s="2">
        <v>12.45</v>
      </c>
      <c r="C17461" s="2">
        <v>12.42</v>
      </c>
    </row>
    <row r="17462" spans="1:3" x14ac:dyDescent="0.25">
      <c r="A17462" s="27">
        <f t="shared" si="272"/>
        <v>43158.770833375682</v>
      </c>
      <c r="B17462" s="2">
        <v>12.89</v>
      </c>
      <c r="C17462" s="2">
        <v>12.85</v>
      </c>
    </row>
    <row r="17463" spans="1:3" x14ac:dyDescent="0.25">
      <c r="A17463" s="27">
        <f t="shared" si="272"/>
        <v>43158.791666709018</v>
      </c>
      <c r="B17463" s="2">
        <v>13.4</v>
      </c>
      <c r="C17463" s="2">
        <v>13.34</v>
      </c>
    </row>
    <row r="17464" spans="1:3" x14ac:dyDescent="0.25">
      <c r="A17464" s="27">
        <f t="shared" si="272"/>
        <v>43158.812500042353</v>
      </c>
      <c r="B17464" s="2">
        <v>13.14</v>
      </c>
      <c r="C17464" s="2">
        <v>13.09</v>
      </c>
    </row>
    <row r="17465" spans="1:3" x14ac:dyDescent="0.25">
      <c r="A17465" s="27">
        <f t="shared" si="272"/>
        <v>43158.833333375689</v>
      </c>
      <c r="B17465" s="2">
        <v>13.24</v>
      </c>
      <c r="C17465" s="2">
        <v>13.19</v>
      </c>
    </row>
    <row r="17466" spans="1:3" x14ac:dyDescent="0.25">
      <c r="A17466" s="27">
        <f t="shared" si="272"/>
        <v>43158.854166709025</v>
      </c>
      <c r="B17466" s="2">
        <v>12.86</v>
      </c>
      <c r="C17466" s="2">
        <v>12.82</v>
      </c>
    </row>
    <row r="17467" spans="1:3" x14ac:dyDescent="0.25">
      <c r="A17467" s="27">
        <f t="shared" si="272"/>
        <v>43158.875000042361</v>
      </c>
      <c r="B17467" s="2">
        <v>11.91</v>
      </c>
      <c r="C17467" s="2">
        <v>11.89</v>
      </c>
    </row>
    <row r="17468" spans="1:3" x14ac:dyDescent="0.25">
      <c r="A17468" s="27">
        <f t="shared" si="272"/>
        <v>43158.895833375696</v>
      </c>
      <c r="B17468" s="2">
        <v>10.86</v>
      </c>
      <c r="C17468" s="2">
        <v>10.84</v>
      </c>
    </row>
    <row r="17469" spans="1:3" x14ac:dyDescent="0.25">
      <c r="A17469" s="27">
        <f t="shared" si="272"/>
        <v>43158.916666709032</v>
      </c>
      <c r="B17469" s="2">
        <v>9.7100000000000009</v>
      </c>
      <c r="C17469" s="2">
        <v>9.6999999999999993</v>
      </c>
    </row>
    <row r="17470" spans="1:3" x14ac:dyDescent="0.25">
      <c r="A17470" s="27">
        <f t="shared" si="272"/>
        <v>43158.937500042368</v>
      </c>
      <c r="B17470" s="2">
        <v>9.17</v>
      </c>
      <c r="C17470" s="2">
        <v>9.16</v>
      </c>
    </row>
    <row r="17471" spans="1:3" x14ac:dyDescent="0.25">
      <c r="A17471" s="27">
        <f t="shared" si="272"/>
        <v>43158.958333375704</v>
      </c>
      <c r="B17471" s="2">
        <v>8.9</v>
      </c>
      <c r="C17471" s="2">
        <v>8.8800000000000008</v>
      </c>
    </row>
    <row r="17472" spans="1:3" x14ac:dyDescent="0.25">
      <c r="A17472" s="27">
        <f t="shared" si="272"/>
        <v>43158.979166709039</v>
      </c>
      <c r="B17472" s="2">
        <v>7.81</v>
      </c>
      <c r="C17472" s="2">
        <v>7.8</v>
      </c>
    </row>
    <row r="17473" spans="1:3" x14ac:dyDescent="0.25">
      <c r="A17473" s="27">
        <f t="shared" si="272"/>
        <v>43159.000000042375</v>
      </c>
      <c r="B17473" s="2">
        <v>6.94</v>
      </c>
      <c r="C17473" s="2">
        <v>6.93</v>
      </c>
    </row>
    <row r="17474" spans="1:3" x14ac:dyDescent="0.25">
      <c r="A17474" s="27">
        <f t="shared" si="272"/>
        <v>43159.020833375711</v>
      </c>
      <c r="B17474" s="2">
        <v>6.25</v>
      </c>
      <c r="C17474" s="2">
        <v>6.24</v>
      </c>
    </row>
    <row r="17475" spans="1:3" x14ac:dyDescent="0.25">
      <c r="A17475" s="27">
        <f t="shared" si="272"/>
        <v>43159.041666709047</v>
      </c>
      <c r="B17475" s="2">
        <v>6.1</v>
      </c>
      <c r="C17475" s="2">
        <v>6.1</v>
      </c>
    </row>
    <row r="17476" spans="1:3" x14ac:dyDescent="0.25">
      <c r="A17476" s="27">
        <f t="shared" ref="A17476:A17539" si="273">A17475+30/24/60</f>
        <v>43159.062500042382</v>
      </c>
      <c r="B17476" s="2">
        <v>5.8</v>
      </c>
      <c r="C17476" s="2">
        <v>5.79</v>
      </c>
    </row>
    <row r="17477" spans="1:3" x14ac:dyDescent="0.25">
      <c r="A17477" s="27">
        <f t="shared" si="273"/>
        <v>43159.083333375718</v>
      </c>
      <c r="B17477" s="2">
        <v>5.4</v>
      </c>
      <c r="C17477" s="2">
        <v>5.4</v>
      </c>
    </row>
    <row r="17478" spans="1:3" x14ac:dyDescent="0.25">
      <c r="A17478" s="27">
        <f t="shared" si="273"/>
        <v>43159.104166709054</v>
      </c>
      <c r="B17478" s="2">
        <v>5.3</v>
      </c>
      <c r="C17478" s="2">
        <v>5.29</v>
      </c>
    </row>
    <row r="17479" spans="1:3" x14ac:dyDescent="0.25">
      <c r="A17479" s="27">
        <f t="shared" si="273"/>
        <v>43159.12500004239</v>
      </c>
      <c r="B17479" s="2">
        <v>5.18</v>
      </c>
      <c r="C17479" s="2">
        <v>5.17</v>
      </c>
    </row>
    <row r="17480" spans="1:3" x14ac:dyDescent="0.25">
      <c r="A17480" s="27">
        <f t="shared" si="273"/>
        <v>43159.145833375725</v>
      </c>
      <c r="B17480" s="2">
        <v>5.15</v>
      </c>
      <c r="C17480" s="2">
        <v>5.14</v>
      </c>
    </row>
    <row r="17481" spans="1:3" x14ac:dyDescent="0.25">
      <c r="A17481" s="27">
        <f t="shared" si="273"/>
        <v>43159.166666709061</v>
      </c>
      <c r="B17481" s="2">
        <v>5.18</v>
      </c>
      <c r="C17481" s="2">
        <v>5.16</v>
      </c>
    </row>
    <row r="17482" spans="1:3" x14ac:dyDescent="0.25">
      <c r="A17482" s="27">
        <f t="shared" si="273"/>
        <v>43159.187500042397</v>
      </c>
      <c r="B17482" s="2">
        <v>5.27</v>
      </c>
      <c r="C17482" s="2">
        <v>5.26</v>
      </c>
    </row>
    <row r="17483" spans="1:3" x14ac:dyDescent="0.25">
      <c r="A17483" s="27">
        <f t="shared" si="273"/>
        <v>43159.208333375733</v>
      </c>
      <c r="B17483" s="2">
        <v>5.54</v>
      </c>
      <c r="C17483" s="2">
        <v>5.53</v>
      </c>
    </row>
    <row r="17484" spans="1:3" x14ac:dyDescent="0.25">
      <c r="A17484" s="27">
        <f t="shared" si="273"/>
        <v>43159.229166709069</v>
      </c>
      <c r="B17484" s="2">
        <v>6.05</v>
      </c>
      <c r="C17484" s="2">
        <v>6.04</v>
      </c>
    </row>
    <row r="17485" spans="1:3" x14ac:dyDescent="0.25">
      <c r="A17485" s="27">
        <f t="shared" si="273"/>
        <v>43159.250000042404</v>
      </c>
      <c r="B17485" s="2">
        <v>6.47</v>
      </c>
      <c r="C17485" s="2">
        <v>6.45</v>
      </c>
    </row>
    <row r="17486" spans="1:3" x14ac:dyDescent="0.25">
      <c r="A17486" s="27">
        <f t="shared" si="273"/>
        <v>43159.27083337574</v>
      </c>
      <c r="B17486" s="2">
        <v>6.73</v>
      </c>
      <c r="C17486" s="2">
        <v>6.72</v>
      </c>
    </row>
    <row r="17487" spans="1:3" x14ac:dyDescent="0.25">
      <c r="A17487" s="27">
        <f t="shared" si="273"/>
        <v>43159.291666709076</v>
      </c>
      <c r="B17487" s="2">
        <v>7</v>
      </c>
      <c r="C17487" s="2">
        <v>6.99</v>
      </c>
    </row>
    <row r="17488" spans="1:3" x14ac:dyDescent="0.25">
      <c r="A17488" s="27">
        <f t="shared" si="273"/>
        <v>43159.312500042412</v>
      </c>
      <c r="B17488" s="2">
        <v>6.69</v>
      </c>
      <c r="C17488" s="2">
        <v>6.68</v>
      </c>
    </row>
    <row r="17489" spans="1:3" x14ac:dyDescent="0.25">
      <c r="A17489" s="27">
        <f t="shared" si="273"/>
        <v>43159.333333375747</v>
      </c>
      <c r="B17489" s="2">
        <v>6.08</v>
      </c>
      <c r="C17489" s="2">
        <v>6.06</v>
      </c>
    </row>
    <row r="17490" spans="1:3" x14ac:dyDescent="0.25">
      <c r="A17490" s="27">
        <f t="shared" si="273"/>
        <v>43159.354166709083</v>
      </c>
      <c r="B17490" s="2">
        <v>5.66</v>
      </c>
      <c r="C17490" s="2">
        <v>5.65</v>
      </c>
    </row>
    <row r="17491" spans="1:3" x14ac:dyDescent="0.25">
      <c r="A17491" s="27">
        <f t="shared" si="273"/>
        <v>43159.375000042419</v>
      </c>
      <c r="B17491" s="2">
        <v>5.24</v>
      </c>
      <c r="C17491" s="2">
        <v>5.22</v>
      </c>
    </row>
    <row r="17492" spans="1:3" x14ac:dyDescent="0.25">
      <c r="A17492" s="27">
        <f t="shared" si="273"/>
        <v>43159.395833375755</v>
      </c>
      <c r="B17492" s="2">
        <v>5.13</v>
      </c>
      <c r="C17492" s="2">
        <v>5.0999999999999996</v>
      </c>
    </row>
    <row r="17493" spans="1:3" x14ac:dyDescent="0.25">
      <c r="A17493" s="27">
        <f t="shared" si="273"/>
        <v>43159.41666670909</v>
      </c>
      <c r="B17493" s="2">
        <v>5.21</v>
      </c>
      <c r="C17493" s="2">
        <v>5.18</v>
      </c>
    </row>
    <row r="17494" spans="1:3" x14ac:dyDescent="0.25">
      <c r="A17494" s="27">
        <f t="shared" si="273"/>
        <v>43159.437500042426</v>
      </c>
      <c r="B17494" s="2">
        <v>5.36</v>
      </c>
      <c r="C17494" s="2">
        <v>5.31</v>
      </c>
    </row>
    <row r="17495" spans="1:3" x14ac:dyDescent="0.25">
      <c r="A17495" s="27">
        <f t="shared" si="273"/>
        <v>43159.458333375762</v>
      </c>
      <c r="B17495" s="2">
        <v>5.66</v>
      </c>
      <c r="C17495" s="2">
        <v>5.61</v>
      </c>
    </row>
    <row r="17496" spans="1:3" x14ac:dyDescent="0.25">
      <c r="A17496" s="27">
        <f t="shared" si="273"/>
        <v>43159.479166709098</v>
      </c>
      <c r="B17496" s="2">
        <v>5.69</v>
      </c>
      <c r="C17496" s="2">
        <v>5.61</v>
      </c>
    </row>
    <row r="17497" spans="1:3" x14ac:dyDescent="0.25">
      <c r="A17497" s="27">
        <f t="shared" si="273"/>
        <v>43159.500000042433</v>
      </c>
      <c r="B17497" s="2">
        <v>6.14</v>
      </c>
      <c r="C17497" s="2">
        <v>6.06</v>
      </c>
    </row>
    <row r="17498" spans="1:3" x14ac:dyDescent="0.25">
      <c r="A17498" s="27">
        <f t="shared" si="273"/>
        <v>43159.520833375769</v>
      </c>
      <c r="B17498" s="2">
        <v>6.58</v>
      </c>
      <c r="C17498" s="2">
        <v>6.49</v>
      </c>
    </row>
    <row r="17499" spans="1:3" x14ac:dyDescent="0.25">
      <c r="A17499" s="27">
        <f t="shared" si="273"/>
        <v>43159.541666709105</v>
      </c>
      <c r="B17499" s="2">
        <v>7.41</v>
      </c>
      <c r="C17499" s="2">
        <v>7.33</v>
      </c>
    </row>
    <row r="17500" spans="1:3" x14ac:dyDescent="0.25">
      <c r="A17500" s="27">
        <f t="shared" si="273"/>
        <v>43159.562500042441</v>
      </c>
      <c r="B17500" s="2">
        <v>7.78</v>
      </c>
      <c r="C17500" s="2">
        <v>7.7</v>
      </c>
    </row>
    <row r="17501" spans="1:3" x14ac:dyDescent="0.25">
      <c r="A17501" s="27">
        <f t="shared" si="273"/>
        <v>43159.583333375776</v>
      </c>
      <c r="B17501" s="2">
        <v>7.75</v>
      </c>
      <c r="C17501" s="2">
        <v>7.65</v>
      </c>
    </row>
    <row r="17502" spans="1:3" x14ac:dyDescent="0.25">
      <c r="A17502" s="27">
        <f t="shared" si="273"/>
        <v>43159.604166709112</v>
      </c>
      <c r="B17502" s="2">
        <v>8.33</v>
      </c>
      <c r="C17502" s="2">
        <v>8.23</v>
      </c>
    </row>
    <row r="17503" spans="1:3" x14ac:dyDescent="0.25">
      <c r="A17503" s="27">
        <f t="shared" si="273"/>
        <v>43159.625000042448</v>
      </c>
      <c r="B17503" s="2">
        <v>8.8699999999999992</v>
      </c>
      <c r="C17503" s="2">
        <v>8.76</v>
      </c>
    </row>
    <row r="17504" spans="1:3" x14ac:dyDescent="0.25">
      <c r="A17504" s="27">
        <f t="shared" si="273"/>
        <v>43159.645833375784</v>
      </c>
      <c r="B17504" s="2">
        <v>9.99</v>
      </c>
      <c r="C17504" s="2">
        <v>9.85</v>
      </c>
    </row>
    <row r="17505" spans="1:3" x14ac:dyDescent="0.25">
      <c r="A17505" s="27">
        <f t="shared" si="273"/>
        <v>43159.666666709119</v>
      </c>
      <c r="B17505" s="2">
        <v>11.29</v>
      </c>
      <c r="C17505" s="2">
        <v>11.15</v>
      </c>
    </row>
    <row r="17506" spans="1:3" x14ac:dyDescent="0.25">
      <c r="A17506" s="27">
        <f t="shared" si="273"/>
        <v>43159.687500042455</v>
      </c>
      <c r="B17506" s="2">
        <v>12.45</v>
      </c>
      <c r="C17506" s="2">
        <v>12.34</v>
      </c>
    </row>
    <row r="17507" spans="1:3" x14ac:dyDescent="0.25">
      <c r="A17507" s="27">
        <f t="shared" si="273"/>
        <v>43159.708333375791</v>
      </c>
      <c r="B17507" s="2">
        <v>13.37</v>
      </c>
      <c r="C17507" s="2">
        <v>13.27</v>
      </c>
    </row>
    <row r="17508" spans="1:3" x14ac:dyDescent="0.25">
      <c r="A17508" s="27">
        <f t="shared" si="273"/>
        <v>43159.729166709127</v>
      </c>
      <c r="B17508" s="2">
        <v>14.12</v>
      </c>
      <c r="C17508" s="2">
        <v>14.03</v>
      </c>
    </row>
    <row r="17509" spans="1:3" x14ac:dyDescent="0.25">
      <c r="A17509" s="27">
        <f t="shared" si="273"/>
        <v>43159.750000042462</v>
      </c>
      <c r="B17509" s="2">
        <v>14.6</v>
      </c>
      <c r="C17509" s="2">
        <v>14.51</v>
      </c>
    </row>
    <row r="17510" spans="1:3" x14ac:dyDescent="0.25">
      <c r="A17510" s="27">
        <f t="shared" si="273"/>
        <v>43159.770833375798</v>
      </c>
      <c r="B17510" s="2">
        <v>14.6</v>
      </c>
      <c r="C17510" s="2">
        <v>14.52</v>
      </c>
    </row>
    <row r="17511" spans="1:3" x14ac:dyDescent="0.25">
      <c r="A17511" s="27">
        <f t="shared" si="273"/>
        <v>43159.791666709134</v>
      </c>
      <c r="B17511" s="2">
        <v>15.38</v>
      </c>
      <c r="C17511" s="2">
        <v>15.26</v>
      </c>
    </row>
    <row r="17512" spans="1:3" x14ac:dyDescent="0.25">
      <c r="A17512" s="27">
        <f t="shared" si="273"/>
        <v>43159.81250004247</v>
      </c>
      <c r="B17512" s="2">
        <v>15.02</v>
      </c>
      <c r="C17512" s="2">
        <v>14.9</v>
      </c>
    </row>
    <row r="17513" spans="1:3" x14ac:dyDescent="0.25">
      <c r="A17513" s="27">
        <f t="shared" si="273"/>
        <v>43159.833333375806</v>
      </c>
      <c r="B17513" s="2">
        <v>14.94</v>
      </c>
      <c r="C17513" s="2">
        <v>14.84</v>
      </c>
    </row>
    <row r="17514" spans="1:3" x14ac:dyDescent="0.25">
      <c r="A17514" s="27">
        <f t="shared" si="273"/>
        <v>43159.854166709141</v>
      </c>
      <c r="B17514" s="2">
        <v>14.22</v>
      </c>
      <c r="C17514" s="2">
        <v>14.15</v>
      </c>
    </row>
    <row r="17515" spans="1:3" x14ac:dyDescent="0.25">
      <c r="A17515" s="27">
        <f t="shared" si="273"/>
        <v>43159.875000042477</v>
      </c>
      <c r="B17515" s="2">
        <v>13.1</v>
      </c>
      <c r="C17515" s="2">
        <v>13.04</v>
      </c>
    </row>
    <row r="17516" spans="1:3" x14ac:dyDescent="0.25">
      <c r="A17516" s="27">
        <f t="shared" si="273"/>
        <v>43159.895833375813</v>
      </c>
      <c r="B17516" s="2">
        <v>11.71</v>
      </c>
      <c r="C17516" s="2">
        <v>11.68</v>
      </c>
    </row>
    <row r="17517" spans="1:3" x14ac:dyDescent="0.25">
      <c r="A17517" s="27">
        <f t="shared" si="273"/>
        <v>43159.916666709149</v>
      </c>
      <c r="B17517" s="2">
        <v>10.68</v>
      </c>
      <c r="C17517" s="2">
        <v>10.66</v>
      </c>
    </row>
    <row r="17518" spans="1:3" x14ac:dyDescent="0.25">
      <c r="A17518" s="27">
        <f t="shared" si="273"/>
        <v>43159.937500042484</v>
      </c>
      <c r="B17518" s="2">
        <v>9.92</v>
      </c>
      <c r="C17518" s="2">
        <v>9.9</v>
      </c>
    </row>
    <row r="17519" spans="1:3" x14ac:dyDescent="0.25">
      <c r="A17519" s="27">
        <f t="shared" si="273"/>
        <v>43159.95833337582</v>
      </c>
      <c r="B17519" s="2">
        <v>9.36</v>
      </c>
      <c r="C17519" s="2">
        <v>9.35</v>
      </c>
    </row>
    <row r="17520" spans="1:3" x14ac:dyDescent="0.25">
      <c r="A17520" s="27">
        <f t="shared" si="273"/>
        <v>43159.979166709156</v>
      </c>
      <c r="B17520" s="2">
        <v>8.18</v>
      </c>
      <c r="C17520" s="2">
        <v>8.16</v>
      </c>
    </row>
    <row r="17521" spans="1:3" x14ac:dyDescent="0.25">
      <c r="A17521" s="27">
        <f t="shared" si="273"/>
        <v>43160.000000042492</v>
      </c>
      <c r="B17521" s="2">
        <v>7.17</v>
      </c>
      <c r="C17521" s="2">
        <v>7.16</v>
      </c>
    </row>
    <row r="17522" spans="1:3" x14ac:dyDescent="0.25">
      <c r="A17522" s="27">
        <f t="shared" si="273"/>
        <v>43160.020833375827</v>
      </c>
      <c r="B17522" s="2">
        <v>6.65</v>
      </c>
      <c r="C17522" s="2">
        <v>6.64</v>
      </c>
    </row>
    <row r="17523" spans="1:3" x14ac:dyDescent="0.25">
      <c r="A17523" s="27">
        <f t="shared" si="273"/>
        <v>43160.041666709163</v>
      </c>
      <c r="B17523" s="2">
        <v>6.39</v>
      </c>
      <c r="C17523" s="2">
        <v>6.37</v>
      </c>
    </row>
    <row r="17524" spans="1:3" x14ac:dyDescent="0.25">
      <c r="A17524" s="27">
        <f t="shared" si="273"/>
        <v>43160.062500042499</v>
      </c>
      <c r="B17524" s="2">
        <v>6.02</v>
      </c>
      <c r="C17524" s="2">
        <v>6.01</v>
      </c>
    </row>
    <row r="17525" spans="1:3" x14ac:dyDescent="0.25">
      <c r="A17525" s="27">
        <f t="shared" si="273"/>
        <v>43160.083333375835</v>
      </c>
      <c r="B17525" s="2">
        <v>5.75</v>
      </c>
      <c r="C17525" s="2">
        <v>5.74</v>
      </c>
    </row>
    <row r="17526" spans="1:3" x14ac:dyDescent="0.25">
      <c r="A17526" s="27">
        <f t="shared" si="273"/>
        <v>43160.10416670917</v>
      </c>
      <c r="B17526" s="2">
        <v>5.57</v>
      </c>
      <c r="C17526" s="2">
        <v>5.56</v>
      </c>
    </row>
    <row r="17527" spans="1:3" x14ac:dyDescent="0.25">
      <c r="A17527" s="27">
        <f t="shared" si="273"/>
        <v>43160.125000042506</v>
      </c>
      <c r="B17527" s="2">
        <v>5.46</v>
      </c>
      <c r="C17527" s="2">
        <v>5.45</v>
      </c>
    </row>
    <row r="17528" spans="1:3" x14ac:dyDescent="0.25">
      <c r="A17528" s="27">
        <f t="shared" si="273"/>
        <v>43160.145833375842</v>
      </c>
      <c r="B17528" s="2">
        <v>5.46</v>
      </c>
      <c r="C17528" s="2">
        <v>5.44</v>
      </c>
    </row>
    <row r="17529" spans="1:3" x14ac:dyDescent="0.25">
      <c r="A17529" s="27">
        <f t="shared" si="273"/>
        <v>43160.166666709178</v>
      </c>
      <c r="B17529" s="2">
        <v>5.4</v>
      </c>
      <c r="C17529" s="2">
        <v>5.38</v>
      </c>
    </row>
    <row r="17530" spans="1:3" x14ac:dyDescent="0.25">
      <c r="A17530" s="27">
        <f t="shared" si="273"/>
        <v>43160.187500042513</v>
      </c>
      <c r="B17530" s="2">
        <v>5.47</v>
      </c>
      <c r="C17530" s="2">
        <v>5.45</v>
      </c>
    </row>
    <row r="17531" spans="1:3" x14ac:dyDescent="0.25">
      <c r="A17531" s="27">
        <f t="shared" si="273"/>
        <v>43160.208333375849</v>
      </c>
      <c r="B17531" s="2">
        <v>5.71</v>
      </c>
      <c r="C17531" s="2">
        <v>5.7</v>
      </c>
    </row>
    <row r="17532" spans="1:3" x14ac:dyDescent="0.25">
      <c r="A17532" s="27">
        <f t="shared" si="273"/>
        <v>43160.229166709185</v>
      </c>
      <c r="B17532" s="2">
        <v>6.26</v>
      </c>
      <c r="C17532" s="2">
        <v>6.25</v>
      </c>
    </row>
    <row r="17533" spans="1:3" x14ac:dyDescent="0.25">
      <c r="A17533" s="27">
        <f t="shared" si="273"/>
        <v>43160.250000042521</v>
      </c>
      <c r="B17533" s="2">
        <v>6.53</v>
      </c>
      <c r="C17533" s="2">
        <v>6.52</v>
      </c>
    </row>
    <row r="17534" spans="1:3" x14ac:dyDescent="0.25">
      <c r="A17534" s="27">
        <f t="shared" si="273"/>
        <v>43160.270833375856</v>
      </c>
      <c r="B17534" s="2">
        <v>6.89</v>
      </c>
      <c r="C17534" s="2">
        <v>6.88</v>
      </c>
    </row>
    <row r="17535" spans="1:3" x14ac:dyDescent="0.25">
      <c r="A17535" s="27">
        <f t="shared" si="273"/>
        <v>43160.291666709192</v>
      </c>
      <c r="B17535" s="2">
        <v>6.86</v>
      </c>
      <c r="C17535" s="2">
        <v>6.85</v>
      </c>
    </row>
    <row r="17536" spans="1:3" x14ac:dyDescent="0.25">
      <c r="A17536" s="27">
        <f t="shared" si="273"/>
        <v>43160.312500042528</v>
      </c>
      <c r="B17536" s="2">
        <v>7</v>
      </c>
      <c r="C17536" s="2">
        <v>6.99</v>
      </c>
    </row>
    <row r="17537" spans="1:3" x14ac:dyDescent="0.25">
      <c r="A17537" s="27">
        <f t="shared" si="273"/>
        <v>43160.333333375864</v>
      </c>
      <c r="B17537" s="2">
        <v>6.69</v>
      </c>
      <c r="C17537" s="2">
        <v>6.68</v>
      </c>
    </row>
    <row r="17538" spans="1:3" x14ac:dyDescent="0.25">
      <c r="A17538" s="27">
        <f t="shared" si="273"/>
        <v>43160.354166709199</v>
      </c>
      <c r="B17538" s="2">
        <v>6.18</v>
      </c>
      <c r="C17538" s="2">
        <v>6.16</v>
      </c>
    </row>
    <row r="17539" spans="1:3" x14ac:dyDescent="0.25">
      <c r="A17539" s="27">
        <f t="shared" si="273"/>
        <v>43160.375000042535</v>
      </c>
      <c r="B17539" s="2">
        <v>5.74</v>
      </c>
      <c r="C17539" s="2">
        <v>5.71</v>
      </c>
    </row>
    <row r="17540" spans="1:3" x14ac:dyDescent="0.25">
      <c r="A17540" s="27">
        <f t="shared" ref="A17540:A17603" si="274">A17539+30/24/60</f>
        <v>43160.395833375871</v>
      </c>
      <c r="B17540" s="2">
        <v>5.81</v>
      </c>
      <c r="C17540" s="2">
        <v>5.77</v>
      </c>
    </row>
    <row r="17541" spans="1:3" x14ac:dyDescent="0.25">
      <c r="A17541" s="27">
        <f t="shared" si="274"/>
        <v>43160.416666709207</v>
      </c>
      <c r="B17541" s="2">
        <v>6.1</v>
      </c>
      <c r="C17541" s="2">
        <v>6.04</v>
      </c>
    </row>
    <row r="17542" spans="1:3" x14ac:dyDescent="0.25">
      <c r="A17542" s="27">
        <f t="shared" si="274"/>
        <v>43160.437500042543</v>
      </c>
      <c r="B17542" s="2">
        <v>6.55</v>
      </c>
      <c r="C17542" s="2">
        <v>6.46</v>
      </c>
    </row>
    <row r="17543" spans="1:3" x14ac:dyDescent="0.25">
      <c r="A17543" s="27">
        <f t="shared" si="274"/>
        <v>43160.458333375878</v>
      </c>
      <c r="B17543" s="2">
        <v>7.05</v>
      </c>
      <c r="C17543" s="2">
        <v>6.93</v>
      </c>
    </row>
    <row r="17544" spans="1:3" x14ac:dyDescent="0.25">
      <c r="A17544" s="27">
        <f t="shared" si="274"/>
        <v>43160.479166709214</v>
      </c>
      <c r="B17544" s="2">
        <v>7.68</v>
      </c>
      <c r="C17544" s="2">
        <v>7.55</v>
      </c>
    </row>
    <row r="17545" spans="1:3" x14ac:dyDescent="0.25">
      <c r="A17545" s="27">
        <f t="shared" si="274"/>
        <v>43160.50000004255</v>
      </c>
      <c r="B17545" s="2">
        <v>8.57</v>
      </c>
      <c r="C17545" s="2">
        <v>8.42</v>
      </c>
    </row>
    <row r="17546" spans="1:3" x14ac:dyDescent="0.25">
      <c r="A17546" s="27">
        <f t="shared" si="274"/>
        <v>43160.520833375886</v>
      </c>
      <c r="B17546" s="2">
        <v>9.48</v>
      </c>
      <c r="C17546" s="2">
        <v>9.31</v>
      </c>
    </row>
    <row r="17547" spans="1:3" x14ac:dyDescent="0.25">
      <c r="A17547" s="27">
        <f t="shared" si="274"/>
        <v>43160.541666709221</v>
      </c>
      <c r="B17547" s="2">
        <v>10.28</v>
      </c>
      <c r="C17547" s="2">
        <v>10.1</v>
      </c>
    </row>
    <row r="17548" spans="1:3" x14ac:dyDescent="0.25">
      <c r="A17548" s="27">
        <f t="shared" si="274"/>
        <v>43160.562500042557</v>
      </c>
      <c r="B17548" s="2">
        <v>11.32</v>
      </c>
      <c r="C17548" s="2">
        <v>11.1</v>
      </c>
    </row>
    <row r="17549" spans="1:3" x14ac:dyDescent="0.25">
      <c r="A17549" s="27">
        <f t="shared" si="274"/>
        <v>43160.583333375893</v>
      </c>
      <c r="B17549" s="2">
        <v>12.5</v>
      </c>
      <c r="C17549" s="2">
        <v>12.27</v>
      </c>
    </row>
    <row r="17550" spans="1:3" x14ac:dyDescent="0.25">
      <c r="A17550" s="27">
        <f t="shared" si="274"/>
        <v>43160.604166709229</v>
      </c>
      <c r="B17550" s="2">
        <v>13.51</v>
      </c>
      <c r="C17550" s="2">
        <v>13.23</v>
      </c>
    </row>
    <row r="17551" spans="1:3" x14ac:dyDescent="0.25">
      <c r="A17551" s="27">
        <f t="shared" si="274"/>
        <v>43160.625000042564</v>
      </c>
      <c r="B17551" s="2">
        <v>14.39</v>
      </c>
      <c r="C17551" s="2">
        <v>14.13</v>
      </c>
    </row>
    <row r="17552" spans="1:3" x14ac:dyDescent="0.25">
      <c r="A17552" s="27">
        <f t="shared" si="274"/>
        <v>43160.6458333759</v>
      </c>
      <c r="B17552" s="2">
        <v>16.05</v>
      </c>
      <c r="C17552" s="2">
        <v>15.81</v>
      </c>
    </row>
    <row r="17553" spans="1:3" x14ac:dyDescent="0.25">
      <c r="A17553" s="27">
        <f t="shared" si="274"/>
        <v>43160.666666709236</v>
      </c>
      <c r="B17553" s="2">
        <v>16.989999999999998</v>
      </c>
      <c r="C17553" s="2">
        <v>16.73</v>
      </c>
    </row>
    <row r="17554" spans="1:3" x14ac:dyDescent="0.25">
      <c r="A17554" s="27">
        <f t="shared" si="274"/>
        <v>43160.687500042572</v>
      </c>
      <c r="B17554" s="2">
        <v>18.09</v>
      </c>
      <c r="C17554" s="2">
        <v>17.829999999999998</v>
      </c>
    </row>
    <row r="17555" spans="1:3" x14ac:dyDescent="0.25">
      <c r="A17555" s="27">
        <f t="shared" si="274"/>
        <v>43160.708333375907</v>
      </c>
      <c r="B17555" s="2">
        <v>19.690000000000001</v>
      </c>
      <c r="C17555" s="2">
        <v>19.39</v>
      </c>
    </row>
    <row r="17556" spans="1:3" x14ac:dyDescent="0.25">
      <c r="A17556" s="27">
        <f t="shared" si="274"/>
        <v>43160.729166709243</v>
      </c>
      <c r="B17556" s="2">
        <v>20.45</v>
      </c>
      <c r="C17556" s="2">
        <v>20.149999999999999</v>
      </c>
    </row>
    <row r="17557" spans="1:3" x14ac:dyDescent="0.25">
      <c r="A17557" s="27">
        <f t="shared" si="274"/>
        <v>43160.750000042579</v>
      </c>
      <c r="B17557" s="2">
        <v>21.09</v>
      </c>
      <c r="C17557" s="2">
        <v>20.83</v>
      </c>
    </row>
    <row r="17558" spans="1:3" x14ac:dyDescent="0.25">
      <c r="A17558" s="27">
        <f t="shared" si="274"/>
        <v>43160.770833375915</v>
      </c>
      <c r="B17558" s="2">
        <v>21.26</v>
      </c>
      <c r="C17558" s="2">
        <v>21</v>
      </c>
    </row>
    <row r="17559" spans="1:3" x14ac:dyDescent="0.25">
      <c r="A17559" s="27">
        <f t="shared" si="274"/>
        <v>43160.79166670925</v>
      </c>
      <c r="B17559" s="2">
        <v>21.62</v>
      </c>
      <c r="C17559" s="2">
        <v>21.32</v>
      </c>
    </row>
    <row r="17560" spans="1:3" x14ac:dyDescent="0.25">
      <c r="A17560" s="27">
        <f t="shared" si="274"/>
        <v>43160.812500042586</v>
      </c>
      <c r="B17560" s="2">
        <v>21.22</v>
      </c>
      <c r="C17560" s="2">
        <v>20.91</v>
      </c>
    </row>
    <row r="17561" spans="1:3" x14ac:dyDescent="0.25">
      <c r="A17561" s="27">
        <f t="shared" si="274"/>
        <v>43160.833333375922</v>
      </c>
      <c r="B17561" s="2">
        <v>20.95</v>
      </c>
      <c r="C17561" s="2">
        <v>20.63</v>
      </c>
    </row>
    <row r="17562" spans="1:3" x14ac:dyDescent="0.25">
      <c r="A17562" s="27">
        <f t="shared" si="274"/>
        <v>43160.854166709258</v>
      </c>
      <c r="B17562" s="2">
        <v>19.98</v>
      </c>
      <c r="C17562" s="2">
        <v>19.68</v>
      </c>
    </row>
    <row r="17563" spans="1:3" x14ac:dyDescent="0.25">
      <c r="A17563" s="27">
        <f t="shared" si="274"/>
        <v>43160.875000042593</v>
      </c>
      <c r="B17563" s="2">
        <v>18.23</v>
      </c>
      <c r="C17563" s="2">
        <v>18.010000000000002</v>
      </c>
    </row>
    <row r="17564" spans="1:3" x14ac:dyDescent="0.25">
      <c r="A17564" s="27">
        <f t="shared" si="274"/>
        <v>43160.895833375929</v>
      </c>
      <c r="B17564" s="2">
        <v>16.28</v>
      </c>
      <c r="C17564" s="2">
        <v>16.11</v>
      </c>
    </row>
    <row r="17565" spans="1:3" x14ac:dyDescent="0.25">
      <c r="A17565" s="27">
        <f t="shared" si="274"/>
        <v>43160.916666709265</v>
      </c>
      <c r="B17565" s="2">
        <v>14.5</v>
      </c>
      <c r="C17565" s="2">
        <v>14.37</v>
      </c>
    </row>
    <row r="17566" spans="1:3" x14ac:dyDescent="0.25">
      <c r="A17566" s="27">
        <f t="shared" si="274"/>
        <v>43160.937500042601</v>
      </c>
      <c r="B17566" s="2">
        <v>13.16</v>
      </c>
      <c r="C17566" s="2">
        <v>13.07</v>
      </c>
    </row>
    <row r="17567" spans="1:3" x14ac:dyDescent="0.25">
      <c r="A17567" s="27">
        <f t="shared" si="274"/>
        <v>43160.958333375936</v>
      </c>
      <c r="B17567" s="2">
        <v>12.28</v>
      </c>
      <c r="C17567" s="2">
        <v>12.21</v>
      </c>
    </row>
    <row r="17568" spans="1:3" x14ac:dyDescent="0.25">
      <c r="A17568" s="27">
        <f t="shared" si="274"/>
        <v>43160.979166709272</v>
      </c>
      <c r="B17568" s="2">
        <v>10.66</v>
      </c>
      <c r="C17568" s="2">
        <v>10.61</v>
      </c>
    </row>
    <row r="17569" spans="1:3" x14ac:dyDescent="0.25">
      <c r="A17569" s="27">
        <f t="shared" si="274"/>
        <v>43161.000000042608</v>
      </c>
      <c r="B17569" s="2">
        <v>9.52</v>
      </c>
      <c r="C17569" s="2">
        <v>9.48</v>
      </c>
    </row>
    <row r="17570" spans="1:3" x14ac:dyDescent="0.25">
      <c r="A17570" s="27">
        <f t="shared" si="274"/>
        <v>43161.020833375944</v>
      </c>
      <c r="B17570" s="2">
        <v>8.82</v>
      </c>
      <c r="C17570" s="2">
        <v>8.7899999999999991</v>
      </c>
    </row>
    <row r="17571" spans="1:3" x14ac:dyDescent="0.25">
      <c r="A17571" s="27">
        <f t="shared" si="274"/>
        <v>43161.04166670928</v>
      </c>
      <c r="B17571" s="2">
        <v>8.44</v>
      </c>
      <c r="C17571" s="2">
        <v>8.42</v>
      </c>
    </row>
    <row r="17572" spans="1:3" x14ac:dyDescent="0.25">
      <c r="A17572" s="27">
        <f t="shared" si="274"/>
        <v>43161.062500042615</v>
      </c>
      <c r="B17572" s="2">
        <v>7.93</v>
      </c>
      <c r="C17572" s="2">
        <v>7.91</v>
      </c>
    </row>
    <row r="17573" spans="1:3" x14ac:dyDescent="0.25">
      <c r="A17573" s="27">
        <f t="shared" si="274"/>
        <v>43161.083333375951</v>
      </c>
      <c r="B17573" s="2">
        <v>7.52</v>
      </c>
      <c r="C17573" s="2">
        <v>7.51</v>
      </c>
    </row>
    <row r="17574" spans="1:3" x14ac:dyDescent="0.25">
      <c r="A17574" s="27">
        <f t="shared" si="274"/>
        <v>43161.104166709287</v>
      </c>
      <c r="B17574" s="2">
        <v>7.2</v>
      </c>
      <c r="C17574" s="2">
        <v>7.18</v>
      </c>
    </row>
    <row r="17575" spans="1:3" x14ac:dyDescent="0.25">
      <c r="A17575" s="27">
        <f t="shared" si="274"/>
        <v>43161.125000042623</v>
      </c>
      <c r="B17575" s="2">
        <v>7.06</v>
      </c>
      <c r="C17575" s="2">
        <v>7.04</v>
      </c>
    </row>
    <row r="17576" spans="1:3" x14ac:dyDescent="0.25">
      <c r="A17576" s="27">
        <f t="shared" si="274"/>
        <v>43161.145833375958</v>
      </c>
      <c r="B17576" s="2">
        <v>7.02</v>
      </c>
      <c r="C17576" s="2">
        <v>7</v>
      </c>
    </row>
    <row r="17577" spans="1:3" x14ac:dyDescent="0.25">
      <c r="A17577" s="27">
        <f t="shared" si="274"/>
        <v>43161.166666709294</v>
      </c>
      <c r="B17577" s="2">
        <v>6.92</v>
      </c>
      <c r="C17577" s="2">
        <v>6.91</v>
      </c>
    </row>
    <row r="17578" spans="1:3" x14ac:dyDescent="0.25">
      <c r="A17578" s="27">
        <f t="shared" si="274"/>
        <v>43161.18750004263</v>
      </c>
      <c r="B17578" s="2">
        <v>6.91</v>
      </c>
      <c r="C17578" s="2">
        <v>6.9</v>
      </c>
    </row>
    <row r="17579" spans="1:3" x14ac:dyDescent="0.25">
      <c r="A17579" s="27">
        <f t="shared" si="274"/>
        <v>43161.208333375966</v>
      </c>
      <c r="B17579" s="2">
        <v>6.92</v>
      </c>
      <c r="C17579" s="2">
        <v>6.91</v>
      </c>
    </row>
    <row r="17580" spans="1:3" x14ac:dyDescent="0.25">
      <c r="A17580" s="27">
        <f t="shared" si="274"/>
        <v>43161.229166709301</v>
      </c>
      <c r="B17580" s="2">
        <v>7.06</v>
      </c>
      <c r="C17580" s="2">
        <v>7.05</v>
      </c>
    </row>
    <row r="17581" spans="1:3" x14ac:dyDescent="0.25">
      <c r="A17581" s="27">
        <f t="shared" si="274"/>
        <v>43161.250000042637</v>
      </c>
      <c r="B17581" s="2">
        <v>7.06</v>
      </c>
      <c r="C17581" s="2">
        <v>7.04</v>
      </c>
    </row>
    <row r="17582" spans="1:3" x14ac:dyDescent="0.25">
      <c r="A17582" s="27">
        <f t="shared" si="274"/>
        <v>43161.270833375973</v>
      </c>
      <c r="B17582" s="2">
        <v>7.3</v>
      </c>
      <c r="C17582" s="2">
        <v>7.28</v>
      </c>
    </row>
    <row r="17583" spans="1:3" x14ac:dyDescent="0.25">
      <c r="A17583" s="27">
        <f t="shared" si="274"/>
        <v>43161.291666709309</v>
      </c>
      <c r="B17583" s="2">
        <v>7.3</v>
      </c>
      <c r="C17583" s="2">
        <v>7.28</v>
      </c>
    </row>
    <row r="17584" spans="1:3" x14ac:dyDescent="0.25">
      <c r="A17584" s="27">
        <f t="shared" si="274"/>
        <v>43161.312500042644</v>
      </c>
      <c r="B17584" s="2">
        <v>7.34</v>
      </c>
      <c r="C17584" s="2">
        <v>7.32</v>
      </c>
    </row>
    <row r="17585" spans="1:3" x14ac:dyDescent="0.25">
      <c r="A17585" s="27">
        <f t="shared" si="274"/>
        <v>43161.33333337598</v>
      </c>
      <c r="B17585" s="2">
        <v>7.34</v>
      </c>
      <c r="C17585" s="2">
        <v>7.33</v>
      </c>
    </row>
    <row r="17586" spans="1:3" x14ac:dyDescent="0.25">
      <c r="A17586" s="27">
        <f t="shared" si="274"/>
        <v>43161.354166709316</v>
      </c>
      <c r="B17586" s="2">
        <v>8.24</v>
      </c>
      <c r="C17586" s="2">
        <v>8.2200000000000006</v>
      </c>
    </row>
    <row r="17587" spans="1:3" x14ac:dyDescent="0.25">
      <c r="A17587" s="27">
        <f t="shared" si="274"/>
        <v>43161.375000042652</v>
      </c>
      <c r="B17587" s="2">
        <v>7.46</v>
      </c>
      <c r="C17587" s="2">
        <v>7.42</v>
      </c>
    </row>
    <row r="17588" spans="1:3" x14ac:dyDescent="0.25">
      <c r="A17588" s="27">
        <f t="shared" si="274"/>
        <v>43161.395833375987</v>
      </c>
      <c r="B17588" s="2">
        <v>7.63</v>
      </c>
      <c r="C17588" s="2">
        <v>7.58</v>
      </c>
    </row>
    <row r="17589" spans="1:3" x14ac:dyDescent="0.25">
      <c r="A17589" s="27">
        <f t="shared" si="274"/>
        <v>43161.416666709323</v>
      </c>
      <c r="B17589" s="2">
        <v>8.36</v>
      </c>
      <c r="C17589" s="2">
        <v>8.2899999999999991</v>
      </c>
    </row>
    <row r="17590" spans="1:3" x14ac:dyDescent="0.25">
      <c r="A17590" s="27">
        <f t="shared" si="274"/>
        <v>43161.437500042659</v>
      </c>
      <c r="B17590" s="2">
        <v>8.9</v>
      </c>
      <c r="C17590" s="2">
        <v>8.83</v>
      </c>
    </row>
    <row r="17591" spans="1:3" x14ac:dyDescent="0.25">
      <c r="A17591" s="27">
        <f t="shared" si="274"/>
        <v>43161.458333375995</v>
      </c>
      <c r="B17591" s="2">
        <v>9.36</v>
      </c>
      <c r="C17591" s="2">
        <v>9.27</v>
      </c>
    </row>
    <row r="17592" spans="1:3" x14ac:dyDescent="0.25">
      <c r="A17592" s="27">
        <f t="shared" si="274"/>
        <v>43161.47916670933</v>
      </c>
      <c r="B17592" s="2">
        <v>11</v>
      </c>
      <c r="C17592" s="2">
        <v>10.9</v>
      </c>
    </row>
    <row r="17593" spans="1:3" x14ac:dyDescent="0.25">
      <c r="A17593" s="27">
        <f t="shared" si="274"/>
        <v>43161.500000042666</v>
      </c>
      <c r="B17593" s="2">
        <v>10.74</v>
      </c>
      <c r="C17593" s="2">
        <v>10.65</v>
      </c>
    </row>
    <row r="17594" spans="1:3" x14ac:dyDescent="0.25">
      <c r="A17594" s="27">
        <f t="shared" si="274"/>
        <v>43161.520833376002</v>
      </c>
      <c r="B17594" s="2">
        <v>9.4700000000000006</v>
      </c>
      <c r="C17594" s="2">
        <v>9.3699999999999992</v>
      </c>
    </row>
    <row r="17595" spans="1:3" x14ac:dyDescent="0.25">
      <c r="A17595" s="27">
        <f t="shared" si="274"/>
        <v>43161.541666709338</v>
      </c>
      <c r="B17595" s="2">
        <v>9.2100000000000009</v>
      </c>
      <c r="C17595" s="2">
        <v>9.09</v>
      </c>
    </row>
    <row r="17596" spans="1:3" x14ac:dyDescent="0.25">
      <c r="A17596" s="27">
        <f t="shared" si="274"/>
        <v>43161.562500042673</v>
      </c>
      <c r="B17596" s="2">
        <v>10.56</v>
      </c>
      <c r="C17596" s="2">
        <v>10.44</v>
      </c>
    </row>
    <row r="17597" spans="1:3" x14ac:dyDescent="0.25">
      <c r="A17597" s="27">
        <f t="shared" si="274"/>
        <v>43161.583333376009</v>
      </c>
      <c r="B17597" s="2">
        <v>12.92</v>
      </c>
      <c r="C17597" s="2">
        <v>12.8</v>
      </c>
    </row>
    <row r="17598" spans="1:3" x14ac:dyDescent="0.25">
      <c r="A17598" s="27">
        <f t="shared" si="274"/>
        <v>43161.604166709345</v>
      </c>
      <c r="B17598" s="2">
        <v>12.49</v>
      </c>
      <c r="C17598" s="2">
        <v>12.37</v>
      </c>
    </row>
    <row r="17599" spans="1:3" x14ac:dyDescent="0.25">
      <c r="A17599" s="27">
        <f t="shared" si="274"/>
        <v>43161.625000042681</v>
      </c>
      <c r="B17599" s="2">
        <v>9.7100000000000009</v>
      </c>
      <c r="C17599" s="2">
        <v>9.58</v>
      </c>
    </row>
    <row r="17600" spans="1:3" x14ac:dyDescent="0.25">
      <c r="A17600" s="27">
        <f t="shared" si="274"/>
        <v>43161.645833376017</v>
      </c>
      <c r="B17600" s="2">
        <v>10.44</v>
      </c>
      <c r="C17600" s="2">
        <v>10.3</v>
      </c>
    </row>
    <row r="17601" spans="1:3" x14ac:dyDescent="0.25">
      <c r="A17601" s="27">
        <f t="shared" si="274"/>
        <v>43161.666666709352</v>
      </c>
      <c r="B17601" s="2">
        <v>12.71</v>
      </c>
      <c r="C17601" s="2">
        <v>12.57</v>
      </c>
    </row>
    <row r="17602" spans="1:3" x14ac:dyDescent="0.25">
      <c r="A17602" s="27">
        <f t="shared" si="274"/>
        <v>43161.687500042688</v>
      </c>
      <c r="B17602" s="2">
        <v>13.61</v>
      </c>
      <c r="C17602" s="2">
        <v>13.5</v>
      </c>
    </row>
    <row r="17603" spans="1:3" x14ac:dyDescent="0.25">
      <c r="A17603" s="27">
        <f t="shared" si="274"/>
        <v>43161.708333376024</v>
      </c>
      <c r="B17603" s="2">
        <v>14.17</v>
      </c>
      <c r="C17603" s="2">
        <v>14.06</v>
      </c>
    </row>
    <row r="17604" spans="1:3" x14ac:dyDescent="0.25">
      <c r="A17604" s="27">
        <f t="shared" ref="A17604:A17667" si="275">A17603+30/24/60</f>
        <v>43161.72916670936</v>
      </c>
      <c r="B17604" s="2">
        <v>14.09</v>
      </c>
      <c r="C17604" s="2">
        <v>14</v>
      </c>
    </row>
    <row r="17605" spans="1:3" x14ac:dyDescent="0.25">
      <c r="A17605" s="27">
        <f t="shared" si="275"/>
        <v>43161.750000042695</v>
      </c>
      <c r="B17605" s="2">
        <v>13.71</v>
      </c>
      <c r="C17605" s="2">
        <v>13.63</v>
      </c>
    </row>
    <row r="17606" spans="1:3" x14ac:dyDescent="0.25">
      <c r="A17606" s="27">
        <f t="shared" si="275"/>
        <v>43161.770833376031</v>
      </c>
      <c r="B17606" s="2">
        <v>13.64</v>
      </c>
      <c r="C17606" s="2">
        <v>13.56</v>
      </c>
    </row>
    <row r="17607" spans="1:3" x14ac:dyDescent="0.25">
      <c r="A17607" s="27">
        <f t="shared" si="275"/>
        <v>43161.791666709367</v>
      </c>
      <c r="B17607" s="2">
        <v>13.77</v>
      </c>
      <c r="C17607" s="2">
        <v>13.67</v>
      </c>
    </row>
    <row r="17608" spans="1:3" x14ac:dyDescent="0.25">
      <c r="A17608" s="27">
        <f t="shared" si="275"/>
        <v>43161.812500042703</v>
      </c>
      <c r="B17608" s="2">
        <v>13.63</v>
      </c>
      <c r="C17608" s="2">
        <v>13.54</v>
      </c>
    </row>
    <row r="17609" spans="1:3" x14ac:dyDescent="0.25">
      <c r="A17609" s="27">
        <f t="shared" si="275"/>
        <v>43161.833333376038</v>
      </c>
      <c r="B17609" s="2">
        <v>13.54</v>
      </c>
      <c r="C17609" s="2">
        <v>13.45</v>
      </c>
    </row>
    <row r="17610" spans="1:3" x14ac:dyDescent="0.25">
      <c r="A17610" s="27">
        <f t="shared" si="275"/>
        <v>43161.854166709374</v>
      </c>
      <c r="B17610" s="2">
        <v>13.28</v>
      </c>
      <c r="C17610" s="2">
        <v>13.22</v>
      </c>
    </row>
    <row r="17611" spans="1:3" x14ac:dyDescent="0.25">
      <c r="A17611" s="27">
        <f t="shared" si="275"/>
        <v>43161.87500004271</v>
      </c>
      <c r="B17611" s="2">
        <v>12.46</v>
      </c>
      <c r="C17611" s="2">
        <v>12.4</v>
      </c>
    </row>
    <row r="17612" spans="1:3" x14ac:dyDescent="0.25">
      <c r="A17612" s="27">
        <f t="shared" si="275"/>
        <v>43161.895833376046</v>
      </c>
      <c r="B17612" s="2">
        <v>11.61</v>
      </c>
      <c r="C17612" s="2">
        <v>11.57</v>
      </c>
    </row>
    <row r="17613" spans="1:3" x14ac:dyDescent="0.25">
      <c r="A17613" s="27">
        <f t="shared" si="275"/>
        <v>43161.916666709381</v>
      </c>
      <c r="B17613" s="2">
        <v>10.92</v>
      </c>
      <c r="C17613" s="2">
        <v>10.89</v>
      </c>
    </row>
    <row r="17614" spans="1:3" x14ac:dyDescent="0.25">
      <c r="A17614" s="27">
        <f t="shared" si="275"/>
        <v>43161.937500042717</v>
      </c>
      <c r="B17614" s="2">
        <v>10.63</v>
      </c>
      <c r="C17614" s="2">
        <v>10.61</v>
      </c>
    </row>
    <row r="17615" spans="1:3" x14ac:dyDescent="0.25">
      <c r="A17615" s="27">
        <f t="shared" si="275"/>
        <v>43161.958333376053</v>
      </c>
      <c r="B17615" s="2">
        <v>10.31</v>
      </c>
      <c r="C17615" s="2">
        <v>10.29</v>
      </c>
    </row>
    <row r="17616" spans="1:3" x14ac:dyDescent="0.25">
      <c r="A17616" s="27">
        <f t="shared" si="275"/>
        <v>43161.979166709389</v>
      </c>
      <c r="B17616" s="2">
        <v>9.2100000000000009</v>
      </c>
      <c r="C17616" s="2">
        <v>9.19</v>
      </c>
    </row>
    <row r="17617" spans="1:3" x14ac:dyDescent="0.25">
      <c r="A17617" s="27">
        <f t="shared" si="275"/>
        <v>43162.000000042724</v>
      </c>
      <c r="B17617" s="2">
        <v>8.25</v>
      </c>
      <c r="C17617" s="2">
        <v>8.23</v>
      </c>
    </row>
    <row r="17618" spans="1:3" x14ac:dyDescent="0.25">
      <c r="A17618" s="27">
        <f t="shared" si="275"/>
        <v>43162.02083337606</v>
      </c>
      <c r="B17618" s="2">
        <v>7.67</v>
      </c>
      <c r="C17618" s="2">
        <v>7.65</v>
      </c>
    </row>
    <row r="17619" spans="1:3" x14ac:dyDescent="0.25">
      <c r="A17619" s="27">
        <f t="shared" si="275"/>
        <v>43162.041666709396</v>
      </c>
      <c r="B17619" s="2">
        <v>7.36</v>
      </c>
      <c r="C17619" s="2">
        <v>7.34</v>
      </c>
    </row>
    <row r="17620" spans="1:3" x14ac:dyDescent="0.25">
      <c r="A17620" s="27">
        <f t="shared" si="275"/>
        <v>43162.062500042732</v>
      </c>
      <c r="B17620" s="2">
        <v>7.03</v>
      </c>
      <c r="C17620" s="2">
        <v>7.02</v>
      </c>
    </row>
    <row r="17621" spans="1:3" x14ac:dyDescent="0.25">
      <c r="A17621" s="27">
        <f t="shared" si="275"/>
        <v>43162.083333376067</v>
      </c>
      <c r="B17621" s="2">
        <v>6.68</v>
      </c>
      <c r="C17621" s="2">
        <v>6.67</v>
      </c>
    </row>
    <row r="17622" spans="1:3" x14ac:dyDescent="0.25">
      <c r="A17622" s="27">
        <f t="shared" si="275"/>
        <v>43162.104166709403</v>
      </c>
      <c r="B17622" s="2">
        <v>6.51</v>
      </c>
      <c r="C17622" s="2">
        <v>6.49</v>
      </c>
    </row>
    <row r="17623" spans="1:3" x14ac:dyDescent="0.25">
      <c r="A17623" s="27">
        <f t="shared" si="275"/>
        <v>43162.125000042739</v>
      </c>
      <c r="B17623" s="2">
        <v>6.32</v>
      </c>
      <c r="C17623" s="2">
        <v>6.3</v>
      </c>
    </row>
    <row r="17624" spans="1:3" x14ac:dyDescent="0.25">
      <c r="A17624" s="27">
        <f t="shared" si="275"/>
        <v>43162.145833376075</v>
      </c>
      <c r="B17624" s="2">
        <v>6.26</v>
      </c>
      <c r="C17624" s="2">
        <v>6.24</v>
      </c>
    </row>
    <row r="17625" spans="1:3" x14ac:dyDescent="0.25">
      <c r="A17625" s="27">
        <f t="shared" si="275"/>
        <v>43162.16666670941</v>
      </c>
      <c r="B17625" s="2">
        <v>6.2</v>
      </c>
      <c r="C17625" s="2">
        <v>6.18</v>
      </c>
    </row>
    <row r="17626" spans="1:3" x14ac:dyDescent="0.25">
      <c r="A17626" s="27">
        <f t="shared" si="275"/>
        <v>43162.187500042746</v>
      </c>
      <c r="B17626" s="2">
        <v>6.49</v>
      </c>
      <c r="C17626" s="2">
        <v>6.48</v>
      </c>
    </row>
    <row r="17627" spans="1:3" x14ac:dyDescent="0.25">
      <c r="A17627" s="27">
        <f t="shared" si="275"/>
        <v>43162.208333376082</v>
      </c>
      <c r="B17627" s="2">
        <v>6.8</v>
      </c>
      <c r="C17627" s="2">
        <v>6.79</v>
      </c>
    </row>
    <row r="17628" spans="1:3" x14ac:dyDescent="0.25">
      <c r="A17628" s="27">
        <f t="shared" si="275"/>
        <v>43162.229166709418</v>
      </c>
      <c r="B17628" s="2">
        <v>6.79</v>
      </c>
      <c r="C17628" s="2">
        <v>6.78</v>
      </c>
    </row>
    <row r="17629" spans="1:3" x14ac:dyDescent="0.25">
      <c r="A17629" s="27">
        <f t="shared" si="275"/>
        <v>43162.250000042754</v>
      </c>
      <c r="B17629" s="2">
        <v>6.65</v>
      </c>
      <c r="C17629" s="2">
        <v>6.64</v>
      </c>
    </row>
    <row r="17630" spans="1:3" x14ac:dyDescent="0.25">
      <c r="A17630" s="27">
        <f t="shared" si="275"/>
        <v>43162.270833376089</v>
      </c>
      <c r="B17630" s="2">
        <v>6.64</v>
      </c>
      <c r="C17630" s="2">
        <v>6.63</v>
      </c>
    </row>
    <row r="17631" spans="1:3" x14ac:dyDescent="0.25">
      <c r="A17631" s="27">
        <f t="shared" si="275"/>
        <v>43162.291666709425</v>
      </c>
      <c r="B17631" s="2">
        <v>6.75</v>
      </c>
      <c r="C17631" s="2">
        <v>6.74</v>
      </c>
    </row>
    <row r="17632" spans="1:3" x14ac:dyDescent="0.25">
      <c r="A17632" s="27">
        <f t="shared" si="275"/>
        <v>43162.312500042761</v>
      </c>
      <c r="B17632" s="2">
        <v>7.41</v>
      </c>
      <c r="C17632" s="2">
        <v>7.4</v>
      </c>
    </row>
    <row r="17633" spans="1:3" x14ac:dyDescent="0.25">
      <c r="A17633" s="27">
        <f t="shared" si="275"/>
        <v>43162.333333376097</v>
      </c>
      <c r="B17633" s="2">
        <v>7.87</v>
      </c>
      <c r="C17633" s="2">
        <v>7.85</v>
      </c>
    </row>
    <row r="17634" spans="1:3" x14ac:dyDescent="0.25">
      <c r="A17634" s="27">
        <f t="shared" si="275"/>
        <v>43162.354166709432</v>
      </c>
      <c r="B17634" s="2">
        <v>8.09</v>
      </c>
      <c r="C17634" s="2">
        <v>8.07</v>
      </c>
    </row>
    <row r="17635" spans="1:3" x14ac:dyDescent="0.25">
      <c r="A17635" s="27">
        <f t="shared" si="275"/>
        <v>43162.375000042768</v>
      </c>
      <c r="B17635" s="2">
        <v>8.51</v>
      </c>
      <c r="C17635" s="2">
        <v>8.48</v>
      </c>
    </row>
    <row r="17636" spans="1:3" x14ac:dyDescent="0.25">
      <c r="A17636" s="27">
        <f t="shared" si="275"/>
        <v>43162.395833376104</v>
      </c>
      <c r="B17636" s="2">
        <v>8.85</v>
      </c>
      <c r="C17636" s="2">
        <v>8.82</v>
      </c>
    </row>
    <row r="17637" spans="1:3" x14ac:dyDescent="0.25">
      <c r="A17637" s="27">
        <f t="shared" si="275"/>
        <v>43162.41666670944</v>
      </c>
      <c r="B17637" s="2">
        <v>9.09</v>
      </c>
      <c r="C17637" s="2">
        <v>9.02</v>
      </c>
    </row>
    <row r="17638" spans="1:3" x14ac:dyDescent="0.25">
      <c r="A17638" s="27">
        <f t="shared" si="275"/>
        <v>43162.437500042775</v>
      </c>
      <c r="B17638" s="2">
        <v>9.7799999999999994</v>
      </c>
      <c r="C17638" s="2">
        <v>9.7100000000000009</v>
      </c>
    </row>
    <row r="17639" spans="1:3" x14ac:dyDescent="0.25">
      <c r="A17639" s="27">
        <f t="shared" si="275"/>
        <v>43162.458333376111</v>
      </c>
      <c r="B17639" s="2">
        <v>10.15</v>
      </c>
      <c r="C17639" s="2">
        <v>10.07</v>
      </c>
    </row>
    <row r="17640" spans="1:3" x14ac:dyDescent="0.25">
      <c r="A17640" s="27">
        <f t="shared" si="275"/>
        <v>43162.479166709447</v>
      </c>
      <c r="B17640" s="2">
        <v>10.19</v>
      </c>
      <c r="C17640" s="2">
        <v>10.08</v>
      </c>
    </row>
    <row r="17641" spans="1:3" x14ac:dyDescent="0.25">
      <c r="A17641" s="27">
        <f t="shared" si="275"/>
        <v>43162.500000042783</v>
      </c>
      <c r="B17641" s="2">
        <v>11.22</v>
      </c>
      <c r="C17641" s="2">
        <v>11.08</v>
      </c>
    </row>
    <row r="17642" spans="1:3" x14ac:dyDescent="0.25">
      <c r="A17642" s="27">
        <f t="shared" si="275"/>
        <v>43162.520833376118</v>
      </c>
      <c r="B17642" s="2">
        <v>12.27</v>
      </c>
      <c r="C17642" s="2">
        <v>12.12</v>
      </c>
    </row>
    <row r="17643" spans="1:3" x14ac:dyDescent="0.25">
      <c r="A17643" s="27">
        <f t="shared" si="275"/>
        <v>43162.541666709454</v>
      </c>
      <c r="B17643" s="2">
        <v>13.42</v>
      </c>
      <c r="C17643" s="2">
        <v>13.27</v>
      </c>
    </row>
    <row r="17644" spans="1:3" x14ac:dyDescent="0.25">
      <c r="A17644" s="27">
        <f t="shared" si="275"/>
        <v>43162.56250004279</v>
      </c>
      <c r="B17644" s="2">
        <v>14.12</v>
      </c>
      <c r="C17644" s="2">
        <v>13.97</v>
      </c>
    </row>
    <row r="17645" spans="1:3" x14ac:dyDescent="0.25">
      <c r="A17645" s="27">
        <f t="shared" si="275"/>
        <v>43162.583333376126</v>
      </c>
      <c r="B17645" s="2">
        <v>13.91</v>
      </c>
      <c r="C17645" s="2">
        <v>13.73</v>
      </c>
    </row>
    <row r="17646" spans="1:3" x14ac:dyDescent="0.25">
      <c r="A17646" s="27">
        <f t="shared" si="275"/>
        <v>43162.604166709461</v>
      </c>
      <c r="B17646" s="2">
        <v>14.65</v>
      </c>
      <c r="C17646" s="2">
        <v>14.46</v>
      </c>
    </row>
    <row r="17647" spans="1:3" x14ac:dyDescent="0.25">
      <c r="A17647" s="27">
        <f t="shared" si="275"/>
        <v>43162.625000042797</v>
      </c>
      <c r="B17647" s="2">
        <v>14.88</v>
      </c>
      <c r="C17647" s="2">
        <v>14.69</v>
      </c>
    </row>
    <row r="17648" spans="1:3" x14ac:dyDescent="0.25">
      <c r="A17648" s="27">
        <f t="shared" si="275"/>
        <v>43162.645833376133</v>
      </c>
      <c r="B17648" s="2">
        <v>15.63</v>
      </c>
      <c r="C17648" s="2">
        <v>15.44</v>
      </c>
    </row>
    <row r="17649" spans="1:3" x14ac:dyDescent="0.25">
      <c r="A17649" s="27">
        <f t="shared" si="275"/>
        <v>43162.666666709469</v>
      </c>
      <c r="B17649" s="2">
        <v>15.62</v>
      </c>
      <c r="C17649" s="2">
        <v>15.4</v>
      </c>
    </row>
    <row r="17650" spans="1:3" x14ac:dyDescent="0.25">
      <c r="A17650" s="27">
        <f t="shared" si="275"/>
        <v>43162.687500042804</v>
      </c>
      <c r="B17650" s="2">
        <v>16.27</v>
      </c>
      <c r="C17650" s="2">
        <v>16.059999999999999</v>
      </c>
    </row>
    <row r="17651" spans="1:3" x14ac:dyDescent="0.25">
      <c r="A17651" s="27">
        <f t="shared" si="275"/>
        <v>43162.70833337614</v>
      </c>
      <c r="B17651" s="2">
        <v>17.11</v>
      </c>
      <c r="C17651" s="2">
        <v>16.91</v>
      </c>
    </row>
    <row r="17652" spans="1:3" x14ac:dyDescent="0.25">
      <c r="A17652" s="27">
        <f t="shared" si="275"/>
        <v>43162.729166709476</v>
      </c>
      <c r="B17652" s="2">
        <v>17.260000000000002</v>
      </c>
      <c r="C17652" s="2">
        <v>17.07</v>
      </c>
    </row>
    <row r="17653" spans="1:3" x14ac:dyDescent="0.25">
      <c r="A17653" s="27">
        <f t="shared" si="275"/>
        <v>43162.750000042812</v>
      </c>
      <c r="B17653" s="2">
        <v>16.7</v>
      </c>
      <c r="C17653" s="2">
        <v>16.53</v>
      </c>
    </row>
    <row r="17654" spans="1:3" x14ac:dyDescent="0.25">
      <c r="A17654" s="27">
        <f t="shared" si="275"/>
        <v>43162.770833376147</v>
      </c>
      <c r="B17654" s="2">
        <v>16.739999999999998</v>
      </c>
      <c r="C17654" s="2">
        <v>16.57</v>
      </c>
    </row>
    <row r="17655" spans="1:3" x14ac:dyDescent="0.25">
      <c r="A17655" s="27">
        <f t="shared" si="275"/>
        <v>43162.791666709483</v>
      </c>
      <c r="B17655" s="2">
        <v>16.45</v>
      </c>
      <c r="C17655" s="2">
        <v>16.260000000000002</v>
      </c>
    </row>
    <row r="17656" spans="1:3" x14ac:dyDescent="0.25">
      <c r="A17656" s="27">
        <f t="shared" si="275"/>
        <v>43162.812500042819</v>
      </c>
      <c r="B17656" s="2">
        <v>16.100000000000001</v>
      </c>
      <c r="C17656" s="2">
        <v>15.91</v>
      </c>
    </row>
    <row r="17657" spans="1:3" x14ac:dyDescent="0.25">
      <c r="A17657" s="27">
        <f t="shared" si="275"/>
        <v>43162.833333376155</v>
      </c>
      <c r="B17657" s="2">
        <v>15.77</v>
      </c>
      <c r="C17657" s="2">
        <v>15.61</v>
      </c>
    </row>
    <row r="17658" spans="1:3" x14ac:dyDescent="0.25">
      <c r="A17658" s="27">
        <f t="shared" si="275"/>
        <v>43162.854166709491</v>
      </c>
      <c r="B17658" s="2">
        <v>15.18</v>
      </c>
      <c r="C17658" s="2">
        <v>15.04</v>
      </c>
    </row>
    <row r="17659" spans="1:3" x14ac:dyDescent="0.25">
      <c r="A17659" s="27">
        <f t="shared" si="275"/>
        <v>43162.875000042826</v>
      </c>
      <c r="B17659" s="2">
        <v>14.12</v>
      </c>
      <c r="C17659" s="2">
        <v>14</v>
      </c>
    </row>
    <row r="17660" spans="1:3" x14ac:dyDescent="0.25">
      <c r="A17660" s="27">
        <f t="shared" si="275"/>
        <v>43162.895833376162</v>
      </c>
      <c r="B17660" s="2">
        <v>13.23</v>
      </c>
      <c r="C17660" s="2">
        <v>13.15</v>
      </c>
    </row>
    <row r="17661" spans="1:3" x14ac:dyDescent="0.25">
      <c r="A17661" s="27">
        <f t="shared" si="275"/>
        <v>43162.916666709498</v>
      </c>
      <c r="B17661" s="2">
        <v>12.52</v>
      </c>
      <c r="C17661" s="2">
        <v>12.44</v>
      </c>
    </row>
    <row r="17662" spans="1:3" x14ac:dyDescent="0.25">
      <c r="A17662" s="27">
        <f t="shared" si="275"/>
        <v>43162.937500042834</v>
      </c>
      <c r="B17662" s="2">
        <v>12.1</v>
      </c>
      <c r="C17662" s="2">
        <v>12.04</v>
      </c>
    </row>
    <row r="17663" spans="1:3" x14ac:dyDescent="0.25">
      <c r="A17663" s="27">
        <f t="shared" si="275"/>
        <v>43162.958333376169</v>
      </c>
      <c r="B17663" s="2">
        <v>11.55</v>
      </c>
      <c r="C17663" s="2">
        <v>11.5</v>
      </c>
    </row>
    <row r="17664" spans="1:3" x14ac:dyDescent="0.25">
      <c r="A17664" s="27">
        <f t="shared" si="275"/>
        <v>43162.979166709505</v>
      </c>
      <c r="B17664" s="2">
        <v>10.34</v>
      </c>
      <c r="C17664" s="2">
        <v>10.3</v>
      </c>
    </row>
    <row r="17665" spans="1:3" x14ac:dyDescent="0.25">
      <c r="A17665" s="27">
        <f t="shared" si="275"/>
        <v>43163.000000042841</v>
      </c>
      <c r="B17665" s="2">
        <v>9.31</v>
      </c>
      <c r="C17665" s="2">
        <v>9.2799999999999994</v>
      </c>
    </row>
    <row r="17666" spans="1:3" x14ac:dyDescent="0.25">
      <c r="A17666" s="27">
        <f t="shared" si="275"/>
        <v>43163.020833376177</v>
      </c>
      <c r="B17666" s="2">
        <v>8.5299999999999994</v>
      </c>
      <c r="C17666" s="2">
        <v>8.51</v>
      </c>
    </row>
    <row r="17667" spans="1:3" x14ac:dyDescent="0.25">
      <c r="A17667" s="27">
        <f t="shared" si="275"/>
        <v>43163.041666709512</v>
      </c>
      <c r="B17667" s="2">
        <v>8.07</v>
      </c>
      <c r="C17667" s="2">
        <v>8.0500000000000007</v>
      </c>
    </row>
    <row r="17668" spans="1:3" x14ac:dyDescent="0.25">
      <c r="A17668" s="27">
        <f t="shared" ref="A17668:A17731" si="276">A17667+30/24/60</f>
        <v>43163.062500042848</v>
      </c>
      <c r="B17668" s="2">
        <v>7.59</v>
      </c>
      <c r="C17668" s="2">
        <v>7.56</v>
      </c>
    </row>
    <row r="17669" spans="1:3" x14ac:dyDescent="0.25">
      <c r="A17669" s="27">
        <f t="shared" si="276"/>
        <v>43163.083333376184</v>
      </c>
      <c r="B17669" s="2">
        <v>7.21</v>
      </c>
      <c r="C17669" s="2">
        <v>7.19</v>
      </c>
    </row>
    <row r="17670" spans="1:3" x14ac:dyDescent="0.25">
      <c r="A17670" s="27">
        <f t="shared" si="276"/>
        <v>43163.10416670952</v>
      </c>
      <c r="B17670" s="2">
        <v>7.01</v>
      </c>
      <c r="C17670" s="2">
        <v>6.99</v>
      </c>
    </row>
    <row r="17671" spans="1:3" x14ac:dyDescent="0.25">
      <c r="A17671" s="27">
        <f t="shared" si="276"/>
        <v>43163.125000042855</v>
      </c>
      <c r="B17671" s="2">
        <v>6.73</v>
      </c>
      <c r="C17671" s="2">
        <v>6.71</v>
      </c>
    </row>
    <row r="17672" spans="1:3" x14ac:dyDescent="0.25">
      <c r="A17672" s="27">
        <f t="shared" si="276"/>
        <v>43163.145833376191</v>
      </c>
      <c r="B17672" s="2">
        <v>6.53</v>
      </c>
      <c r="C17672" s="2">
        <v>6.51</v>
      </c>
    </row>
    <row r="17673" spans="1:3" x14ac:dyDescent="0.25">
      <c r="A17673" s="27">
        <f t="shared" si="276"/>
        <v>43163.166666709527</v>
      </c>
      <c r="B17673" s="2">
        <v>6.41</v>
      </c>
      <c r="C17673" s="2">
        <v>6.39</v>
      </c>
    </row>
    <row r="17674" spans="1:3" x14ac:dyDescent="0.25">
      <c r="A17674" s="27">
        <f t="shared" si="276"/>
        <v>43163.187500042863</v>
      </c>
      <c r="B17674" s="2">
        <v>6.41</v>
      </c>
      <c r="C17674" s="2">
        <v>6.39</v>
      </c>
    </row>
    <row r="17675" spans="1:3" x14ac:dyDescent="0.25">
      <c r="A17675" s="27">
        <f t="shared" si="276"/>
        <v>43163.208333376198</v>
      </c>
      <c r="B17675" s="2">
        <v>6.39</v>
      </c>
      <c r="C17675" s="2">
        <v>6.36</v>
      </c>
    </row>
    <row r="17676" spans="1:3" x14ac:dyDescent="0.25">
      <c r="A17676" s="27">
        <f t="shared" si="276"/>
        <v>43163.229166709534</v>
      </c>
      <c r="B17676" s="2">
        <v>6.25</v>
      </c>
      <c r="C17676" s="2">
        <v>6.23</v>
      </c>
    </row>
    <row r="17677" spans="1:3" x14ac:dyDescent="0.25">
      <c r="A17677" s="27">
        <f t="shared" si="276"/>
        <v>43163.25000004287</v>
      </c>
      <c r="B17677" s="2">
        <v>6.09</v>
      </c>
      <c r="C17677" s="2">
        <v>6.07</v>
      </c>
    </row>
    <row r="17678" spans="1:3" x14ac:dyDescent="0.25">
      <c r="A17678" s="27">
        <f t="shared" si="276"/>
        <v>43163.270833376206</v>
      </c>
      <c r="B17678" s="2">
        <v>6.19</v>
      </c>
      <c r="C17678" s="2">
        <v>6.17</v>
      </c>
    </row>
    <row r="17679" spans="1:3" x14ac:dyDescent="0.25">
      <c r="A17679" s="27">
        <f t="shared" si="276"/>
        <v>43163.291666709541</v>
      </c>
      <c r="B17679" s="2">
        <v>6.19</v>
      </c>
      <c r="C17679" s="2">
        <v>6.16</v>
      </c>
    </row>
    <row r="17680" spans="1:3" x14ac:dyDescent="0.25">
      <c r="A17680" s="27">
        <f t="shared" si="276"/>
        <v>43163.312500042877</v>
      </c>
      <c r="B17680" s="2">
        <v>6.34</v>
      </c>
      <c r="C17680" s="2">
        <v>6.31</v>
      </c>
    </row>
    <row r="17681" spans="1:3" x14ac:dyDescent="0.25">
      <c r="A17681" s="27">
        <f t="shared" si="276"/>
        <v>43163.333333376213</v>
      </c>
      <c r="B17681" s="2">
        <v>6.91</v>
      </c>
      <c r="C17681" s="2">
        <v>6.88</v>
      </c>
    </row>
    <row r="17682" spans="1:3" x14ac:dyDescent="0.25">
      <c r="A17682" s="27">
        <f t="shared" si="276"/>
        <v>43163.354166709549</v>
      </c>
      <c r="B17682" s="2">
        <v>7.82</v>
      </c>
      <c r="C17682" s="2">
        <v>7.78</v>
      </c>
    </row>
    <row r="17683" spans="1:3" x14ac:dyDescent="0.25">
      <c r="A17683" s="27">
        <f t="shared" si="276"/>
        <v>43163.375000042884</v>
      </c>
      <c r="B17683" s="2">
        <v>8.27</v>
      </c>
      <c r="C17683" s="2">
        <v>8.23</v>
      </c>
    </row>
    <row r="17684" spans="1:3" x14ac:dyDescent="0.25">
      <c r="A17684" s="27">
        <f t="shared" si="276"/>
        <v>43163.39583337622</v>
      </c>
      <c r="B17684" s="2">
        <v>8.25</v>
      </c>
      <c r="C17684" s="2">
        <v>8.18</v>
      </c>
    </row>
    <row r="17685" spans="1:3" x14ac:dyDescent="0.25">
      <c r="A17685" s="27">
        <f t="shared" si="276"/>
        <v>43163.416666709556</v>
      </c>
      <c r="B17685" s="2">
        <v>10.07</v>
      </c>
      <c r="C17685" s="2">
        <v>9.98</v>
      </c>
    </row>
    <row r="17686" spans="1:3" x14ac:dyDescent="0.25">
      <c r="A17686" s="27">
        <f t="shared" si="276"/>
        <v>43163.437500042892</v>
      </c>
      <c r="B17686" s="2">
        <v>10.08</v>
      </c>
      <c r="C17686" s="2">
        <v>9.9600000000000009</v>
      </c>
    </row>
    <row r="17687" spans="1:3" x14ac:dyDescent="0.25">
      <c r="A17687" s="27">
        <f t="shared" si="276"/>
        <v>43163.458333376228</v>
      </c>
      <c r="B17687" s="2">
        <v>10.65</v>
      </c>
      <c r="C17687" s="2">
        <v>10.51</v>
      </c>
    </row>
    <row r="17688" spans="1:3" x14ac:dyDescent="0.25">
      <c r="A17688" s="27">
        <f t="shared" si="276"/>
        <v>43163.479166709563</v>
      </c>
      <c r="B17688" s="2">
        <v>11.53</v>
      </c>
      <c r="C17688" s="2">
        <v>11.35</v>
      </c>
    </row>
    <row r="17689" spans="1:3" x14ac:dyDescent="0.25">
      <c r="A17689" s="27">
        <f t="shared" si="276"/>
        <v>43163.500000042899</v>
      </c>
      <c r="B17689" s="2">
        <v>12.66</v>
      </c>
      <c r="C17689" s="2">
        <v>12.44</v>
      </c>
    </row>
    <row r="17690" spans="1:3" x14ac:dyDescent="0.25">
      <c r="A17690" s="27">
        <f t="shared" si="276"/>
        <v>43163.520833376235</v>
      </c>
      <c r="B17690" s="2">
        <v>13.68</v>
      </c>
      <c r="C17690" s="2">
        <v>13.43</v>
      </c>
    </row>
    <row r="17691" spans="1:3" x14ac:dyDescent="0.25">
      <c r="A17691" s="27">
        <f t="shared" si="276"/>
        <v>43163.541666709571</v>
      </c>
      <c r="B17691" s="2">
        <v>14.61</v>
      </c>
      <c r="C17691" s="2">
        <v>14.36</v>
      </c>
    </row>
    <row r="17692" spans="1:3" x14ac:dyDescent="0.25">
      <c r="A17692" s="27">
        <f t="shared" si="276"/>
        <v>43163.562500042906</v>
      </c>
      <c r="B17692" s="2">
        <v>15.87</v>
      </c>
      <c r="C17692" s="2">
        <v>15.61</v>
      </c>
    </row>
    <row r="17693" spans="1:3" x14ac:dyDescent="0.25">
      <c r="A17693" s="27">
        <f t="shared" si="276"/>
        <v>43163.583333376242</v>
      </c>
      <c r="B17693" s="2">
        <v>17.690000000000001</v>
      </c>
      <c r="C17693" s="2">
        <v>17.43</v>
      </c>
    </row>
    <row r="17694" spans="1:3" x14ac:dyDescent="0.25">
      <c r="A17694" s="27">
        <f t="shared" si="276"/>
        <v>43163.604166709578</v>
      </c>
      <c r="B17694" s="2">
        <v>18.37</v>
      </c>
      <c r="C17694" s="2">
        <v>18.100000000000001</v>
      </c>
    </row>
    <row r="17695" spans="1:3" x14ac:dyDescent="0.25">
      <c r="A17695" s="27">
        <f t="shared" si="276"/>
        <v>43163.625000042914</v>
      </c>
      <c r="B17695" s="2">
        <v>17.22</v>
      </c>
      <c r="C17695" s="2">
        <v>16.95</v>
      </c>
    </row>
    <row r="17696" spans="1:3" x14ac:dyDescent="0.25">
      <c r="A17696" s="27">
        <f t="shared" si="276"/>
        <v>43163.645833376249</v>
      </c>
      <c r="B17696" s="2">
        <v>17.63</v>
      </c>
      <c r="C17696" s="2">
        <v>17.350000000000001</v>
      </c>
    </row>
    <row r="17697" spans="1:3" x14ac:dyDescent="0.25">
      <c r="A17697" s="27">
        <f t="shared" si="276"/>
        <v>43163.666666709585</v>
      </c>
      <c r="B17697" s="2">
        <v>19.309999999999999</v>
      </c>
      <c r="C17697" s="2">
        <v>19.05</v>
      </c>
    </row>
    <row r="17698" spans="1:3" x14ac:dyDescent="0.25">
      <c r="A17698" s="27">
        <f t="shared" si="276"/>
        <v>43163.687500042921</v>
      </c>
      <c r="B17698" s="2">
        <v>19.46</v>
      </c>
      <c r="C17698" s="2">
        <v>19.22</v>
      </c>
    </row>
    <row r="17699" spans="1:3" x14ac:dyDescent="0.25">
      <c r="A17699" s="27">
        <f t="shared" si="276"/>
        <v>43163.708333376257</v>
      </c>
      <c r="B17699" s="2">
        <v>19.850000000000001</v>
      </c>
      <c r="C17699" s="2">
        <v>19.62</v>
      </c>
    </row>
    <row r="17700" spans="1:3" x14ac:dyDescent="0.25">
      <c r="A17700" s="27">
        <f t="shared" si="276"/>
        <v>43163.729166709592</v>
      </c>
      <c r="B17700" s="2">
        <v>19.86</v>
      </c>
      <c r="C17700" s="2">
        <v>19.649999999999999</v>
      </c>
    </row>
    <row r="17701" spans="1:3" x14ac:dyDescent="0.25">
      <c r="A17701" s="27">
        <f t="shared" si="276"/>
        <v>43163.750000042928</v>
      </c>
      <c r="B17701" s="2">
        <v>19.64</v>
      </c>
      <c r="C17701" s="2">
        <v>19.43</v>
      </c>
    </row>
    <row r="17702" spans="1:3" x14ac:dyDescent="0.25">
      <c r="A17702" s="27">
        <f t="shared" si="276"/>
        <v>43163.770833376264</v>
      </c>
      <c r="B17702" s="2">
        <v>19.68</v>
      </c>
      <c r="C17702" s="2">
        <v>19.440000000000001</v>
      </c>
    </row>
    <row r="17703" spans="1:3" x14ac:dyDescent="0.25">
      <c r="A17703" s="27">
        <f t="shared" si="276"/>
        <v>43163.7916667096</v>
      </c>
      <c r="B17703" s="2">
        <v>19.59</v>
      </c>
      <c r="C17703" s="2">
        <v>19.34</v>
      </c>
    </row>
    <row r="17704" spans="1:3" x14ac:dyDescent="0.25">
      <c r="A17704" s="27">
        <f t="shared" si="276"/>
        <v>43163.812500042935</v>
      </c>
      <c r="B17704" s="2">
        <v>18.86</v>
      </c>
      <c r="C17704" s="2">
        <v>18.62</v>
      </c>
    </row>
    <row r="17705" spans="1:3" x14ac:dyDescent="0.25">
      <c r="A17705" s="27">
        <f t="shared" si="276"/>
        <v>43163.833333376271</v>
      </c>
      <c r="B17705" s="2">
        <v>18.239999999999998</v>
      </c>
      <c r="C17705" s="2">
        <v>18.02</v>
      </c>
    </row>
    <row r="17706" spans="1:3" x14ac:dyDescent="0.25">
      <c r="A17706" s="27">
        <f t="shared" si="276"/>
        <v>43163.854166709607</v>
      </c>
      <c r="B17706" s="2">
        <v>17.09</v>
      </c>
      <c r="C17706" s="2">
        <v>16.91</v>
      </c>
    </row>
    <row r="17707" spans="1:3" x14ac:dyDescent="0.25">
      <c r="A17707" s="27">
        <f t="shared" si="276"/>
        <v>43163.875000042943</v>
      </c>
      <c r="B17707" s="2">
        <v>15.87</v>
      </c>
      <c r="C17707" s="2">
        <v>15.72</v>
      </c>
    </row>
    <row r="17708" spans="1:3" x14ac:dyDescent="0.25">
      <c r="A17708" s="27">
        <f t="shared" si="276"/>
        <v>43163.895833376278</v>
      </c>
      <c r="B17708" s="2">
        <v>14.58</v>
      </c>
      <c r="C17708" s="2">
        <v>14.47</v>
      </c>
    </row>
    <row r="17709" spans="1:3" x14ac:dyDescent="0.25">
      <c r="A17709" s="27">
        <f t="shared" si="276"/>
        <v>43163.916666709614</v>
      </c>
      <c r="B17709" s="2">
        <v>13.41</v>
      </c>
      <c r="C17709" s="2">
        <v>13.31</v>
      </c>
    </row>
    <row r="17710" spans="1:3" x14ac:dyDescent="0.25">
      <c r="A17710" s="27">
        <f t="shared" si="276"/>
        <v>43163.93750004295</v>
      </c>
      <c r="B17710" s="2">
        <v>12.6</v>
      </c>
      <c r="C17710" s="2">
        <v>12.53</v>
      </c>
    </row>
    <row r="17711" spans="1:3" x14ac:dyDescent="0.25">
      <c r="A17711" s="27">
        <f t="shared" si="276"/>
        <v>43163.958333376286</v>
      </c>
      <c r="B17711" s="2">
        <v>11.75</v>
      </c>
      <c r="C17711" s="2">
        <v>11.69</v>
      </c>
    </row>
    <row r="17712" spans="1:3" x14ac:dyDescent="0.25">
      <c r="A17712" s="27">
        <f t="shared" si="276"/>
        <v>43163.979166709621</v>
      </c>
      <c r="B17712" s="2">
        <v>10.39</v>
      </c>
      <c r="C17712" s="2">
        <v>10.35</v>
      </c>
    </row>
    <row r="17713" spans="1:3" x14ac:dyDescent="0.25">
      <c r="A17713" s="27">
        <f t="shared" si="276"/>
        <v>43164.000000042957</v>
      </c>
      <c r="B17713" s="2">
        <v>9.2200000000000006</v>
      </c>
      <c r="C17713" s="2">
        <v>9.19</v>
      </c>
    </row>
    <row r="17714" spans="1:3" x14ac:dyDescent="0.25">
      <c r="A17714" s="27">
        <f t="shared" si="276"/>
        <v>43164.020833376293</v>
      </c>
      <c r="B17714" s="2">
        <v>8.51</v>
      </c>
      <c r="C17714" s="2">
        <v>8.48</v>
      </c>
    </row>
    <row r="17715" spans="1:3" x14ac:dyDescent="0.25">
      <c r="A17715" s="27">
        <f t="shared" si="276"/>
        <v>43164.041666709629</v>
      </c>
      <c r="B17715" s="2">
        <v>8.2899999999999991</v>
      </c>
      <c r="C17715" s="2">
        <v>8.27</v>
      </c>
    </row>
    <row r="17716" spans="1:3" x14ac:dyDescent="0.25">
      <c r="A17716" s="27">
        <f t="shared" si="276"/>
        <v>43164.062500042965</v>
      </c>
      <c r="B17716" s="2">
        <v>7.86</v>
      </c>
      <c r="C17716" s="2">
        <v>7.85</v>
      </c>
    </row>
    <row r="17717" spans="1:3" x14ac:dyDescent="0.25">
      <c r="A17717" s="27">
        <f t="shared" si="276"/>
        <v>43164.0833333763</v>
      </c>
      <c r="B17717" s="2">
        <v>7.53</v>
      </c>
      <c r="C17717" s="2">
        <v>7.52</v>
      </c>
    </row>
    <row r="17718" spans="1:3" x14ac:dyDescent="0.25">
      <c r="A17718" s="27">
        <f t="shared" si="276"/>
        <v>43164.104166709636</v>
      </c>
      <c r="B17718" s="2">
        <v>7.31</v>
      </c>
      <c r="C17718" s="2">
        <v>7.29</v>
      </c>
    </row>
    <row r="17719" spans="1:3" x14ac:dyDescent="0.25">
      <c r="A17719" s="27">
        <f t="shared" si="276"/>
        <v>43164.125000042972</v>
      </c>
      <c r="B17719" s="2">
        <v>7.06</v>
      </c>
      <c r="C17719" s="2">
        <v>7.04</v>
      </c>
    </row>
    <row r="17720" spans="1:3" x14ac:dyDescent="0.25">
      <c r="A17720" s="27">
        <f t="shared" si="276"/>
        <v>43164.145833376308</v>
      </c>
      <c r="B17720" s="2">
        <v>6.95</v>
      </c>
      <c r="C17720" s="2">
        <v>6.93</v>
      </c>
    </row>
    <row r="17721" spans="1:3" x14ac:dyDescent="0.25">
      <c r="A17721" s="27">
        <f t="shared" si="276"/>
        <v>43164.166666709643</v>
      </c>
      <c r="B17721" s="2">
        <v>6.95</v>
      </c>
      <c r="C17721" s="2">
        <v>6.93</v>
      </c>
    </row>
    <row r="17722" spans="1:3" x14ac:dyDescent="0.25">
      <c r="A17722" s="27">
        <f t="shared" si="276"/>
        <v>43164.187500042979</v>
      </c>
      <c r="B17722" s="2">
        <v>6.96</v>
      </c>
      <c r="C17722" s="2">
        <v>6.94</v>
      </c>
    </row>
    <row r="17723" spans="1:3" x14ac:dyDescent="0.25">
      <c r="A17723" s="27">
        <f t="shared" si="276"/>
        <v>43164.208333376315</v>
      </c>
      <c r="B17723" s="2">
        <v>7.08</v>
      </c>
      <c r="C17723" s="2">
        <v>7.07</v>
      </c>
    </row>
    <row r="17724" spans="1:3" x14ac:dyDescent="0.25">
      <c r="A17724" s="27">
        <f t="shared" si="276"/>
        <v>43164.229166709651</v>
      </c>
      <c r="B17724" s="2">
        <v>7.47</v>
      </c>
      <c r="C17724" s="2">
        <v>7.46</v>
      </c>
    </row>
    <row r="17725" spans="1:3" x14ac:dyDescent="0.25">
      <c r="A17725" s="27">
        <f t="shared" si="276"/>
        <v>43164.250000042986</v>
      </c>
      <c r="B17725" s="2">
        <v>8.16</v>
      </c>
      <c r="C17725" s="2">
        <v>8.15</v>
      </c>
    </row>
    <row r="17726" spans="1:3" x14ac:dyDescent="0.25">
      <c r="A17726" s="27">
        <f t="shared" si="276"/>
        <v>43164.270833376322</v>
      </c>
      <c r="B17726" s="2">
        <v>8.4499999999999993</v>
      </c>
      <c r="C17726" s="2">
        <v>8.44</v>
      </c>
    </row>
    <row r="17727" spans="1:3" x14ac:dyDescent="0.25">
      <c r="A17727" s="27">
        <f t="shared" si="276"/>
        <v>43164.291666709658</v>
      </c>
      <c r="B17727" s="2">
        <v>8.8000000000000007</v>
      </c>
      <c r="C17727" s="2">
        <v>8.7899999999999991</v>
      </c>
    </row>
    <row r="17728" spans="1:3" x14ac:dyDescent="0.25">
      <c r="A17728" s="27">
        <f t="shared" si="276"/>
        <v>43164.312500042994</v>
      </c>
      <c r="B17728" s="2">
        <v>9</v>
      </c>
      <c r="C17728" s="2">
        <v>9</v>
      </c>
    </row>
    <row r="17729" spans="1:3" x14ac:dyDescent="0.25">
      <c r="A17729" s="27">
        <f t="shared" si="276"/>
        <v>43164.333333376329</v>
      </c>
      <c r="B17729" s="2">
        <v>9.02</v>
      </c>
      <c r="C17729" s="2">
        <v>9.01</v>
      </c>
    </row>
    <row r="17730" spans="1:3" x14ac:dyDescent="0.25">
      <c r="A17730" s="27">
        <f t="shared" si="276"/>
        <v>43164.354166709665</v>
      </c>
      <c r="B17730" s="2">
        <v>8.86</v>
      </c>
      <c r="C17730" s="2">
        <v>8.85</v>
      </c>
    </row>
    <row r="17731" spans="1:3" x14ac:dyDescent="0.25">
      <c r="A17731" s="27">
        <f t="shared" si="276"/>
        <v>43164.375000043001</v>
      </c>
      <c r="B17731" s="2">
        <v>8.84</v>
      </c>
      <c r="C17731" s="2">
        <v>8.82</v>
      </c>
    </row>
    <row r="17732" spans="1:3" x14ac:dyDescent="0.25">
      <c r="A17732" s="27">
        <f t="shared" ref="A17732:A17795" si="277">A17731+30/24/60</f>
        <v>43164.395833376337</v>
      </c>
      <c r="B17732" s="2">
        <v>8.7899999999999991</v>
      </c>
      <c r="C17732" s="2">
        <v>8.76</v>
      </c>
    </row>
    <row r="17733" spans="1:3" x14ac:dyDescent="0.25">
      <c r="A17733" s="27">
        <f t="shared" si="277"/>
        <v>43164.416666709672</v>
      </c>
      <c r="B17733" s="2">
        <v>8.81</v>
      </c>
      <c r="C17733" s="2">
        <v>8.77</v>
      </c>
    </row>
    <row r="17734" spans="1:3" x14ac:dyDescent="0.25">
      <c r="A17734" s="27">
        <f t="shared" si="277"/>
        <v>43164.437500043008</v>
      </c>
      <c r="B17734" s="2">
        <v>8.85</v>
      </c>
      <c r="C17734" s="2">
        <v>8.81</v>
      </c>
    </row>
    <row r="17735" spans="1:3" x14ac:dyDescent="0.25">
      <c r="A17735" s="27">
        <f t="shared" si="277"/>
        <v>43164.458333376344</v>
      </c>
      <c r="B17735" s="2">
        <v>8.0500000000000007</v>
      </c>
      <c r="C17735" s="2">
        <v>7.99</v>
      </c>
    </row>
    <row r="17736" spans="1:3" x14ac:dyDescent="0.25">
      <c r="A17736" s="27">
        <f t="shared" si="277"/>
        <v>43164.47916670968</v>
      </c>
      <c r="B17736" s="2">
        <v>8.5299999999999994</v>
      </c>
      <c r="C17736" s="2">
        <v>8.4499999999999993</v>
      </c>
    </row>
    <row r="17737" spans="1:3" x14ac:dyDescent="0.25">
      <c r="A17737" s="27">
        <f t="shared" si="277"/>
        <v>43164.500000043015</v>
      </c>
      <c r="B17737" s="2">
        <v>8.34</v>
      </c>
      <c r="C17737" s="2">
        <v>8.25</v>
      </c>
    </row>
    <row r="17738" spans="1:3" x14ac:dyDescent="0.25">
      <c r="A17738" s="27">
        <f t="shared" si="277"/>
        <v>43164.520833376351</v>
      </c>
      <c r="B17738" s="2">
        <v>9.1999999999999993</v>
      </c>
      <c r="C17738" s="2">
        <v>9.1300000000000008</v>
      </c>
    </row>
    <row r="17739" spans="1:3" x14ac:dyDescent="0.25">
      <c r="A17739" s="27">
        <f t="shared" si="277"/>
        <v>43164.541666709687</v>
      </c>
      <c r="B17739" s="2">
        <v>8.7100000000000009</v>
      </c>
      <c r="C17739" s="2">
        <v>8.61</v>
      </c>
    </row>
    <row r="17740" spans="1:3" x14ac:dyDescent="0.25">
      <c r="A17740" s="27">
        <f t="shared" si="277"/>
        <v>43164.562500043023</v>
      </c>
      <c r="B17740" s="2">
        <v>10.47</v>
      </c>
      <c r="C17740" s="2">
        <v>10.37</v>
      </c>
    </row>
    <row r="17741" spans="1:3" x14ac:dyDescent="0.25">
      <c r="A17741" s="27">
        <f t="shared" si="277"/>
        <v>43164.583333376358</v>
      </c>
      <c r="B17741" s="2">
        <v>10.82</v>
      </c>
      <c r="C17741" s="2">
        <v>10.7</v>
      </c>
    </row>
    <row r="17742" spans="1:3" x14ac:dyDescent="0.25">
      <c r="A17742" s="27">
        <f t="shared" si="277"/>
        <v>43164.604166709694</v>
      </c>
      <c r="B17742" s="2">
        <v>11.1</v>
      </c>
      <c r="C17742" s="2">
        <v>10.98</v>
      </c>
    </row>
    <row r="17743" spans="1:3" x14ac:dyDescent="0.25">
      <c r="A17743" s="27">
        <f t="shared" si="277"/>
        <v>43164.62500004303</v>
      </c>
      <c r="B17743" s="2">
        <v>11.27</v>
      </c>
      <c r="C17743" s="2">
        <v>11.14</v>
      </c>
    </row>
    <row r="17744" spans="1:3" x14ac:dyDescent="0.25">
      <c r="A17744" s="27">
        <f t="shared" si="277"/>
        <v>43164.645833376366</v>
      </c>
      <c r="B17744" s="2">
        <v>12.18</v>
      </c>
      <c r="C17744" s="2">
        <v>12.06</v>
      </c>
    </row>
    <row r="17745" spans="1:3" x14ac:dyDescent="0.25">
      <c r="A17745" s="27">
        <f t="shared" si="277"/>
        <v>43164.666666709702</v>
      </c>
      <c r="B17745" s="2">
        <v>13.53</v>
      </c>
      <c r="C17745" s="2">
        <v>13.42</v>
      </c>
    </row>
    <row r="17746" spans="1:3" x14ac:dyDescent="0.25">
      <c r="A17746" s="27">
        <f t="shared" si="277"/>
        <v>43164.687500043037</v>
      </c>
      <c r="B17746" s="2">
        <v>14.06</v>
      </c>
      <c r="C17746" s="2">
        <v>13.95</v>
      </c>
    </row>
    <row r="17747" spans="1:3" x14ac:dyDescent="0.25">
      <c r="A17747" s="27">
        <f t="shared" si="277"/>
        <v>43164.708333376373</v>
      </c>
      <c r="B17747" s="2">
        <v>14.57</v>
      </c>
      <c r="C17747" s="2">
        <v>14.47</v>
      </c>
    </row>
    <row r="17748" spans="1:3" x14ac:dyDescent="0.25">
      <c r="A17748" s="27">
        <f t="shared" si="277"/>
        <v>43164.729166709709</v>
      </c>
      <c r="B17748" s="2">
        <v>15.49</v>
      </c>
      <c r="C17748" s="2">
        <v>15.39</v>
      </c>
    </row>
    <row r="17749" spans="1:3" x14ac:dyDescent="0.25">
      <c r="A17749" s="27">
        <f t="shared" si="277"/>
        <v>43164.750000043045</v>
      </c>
      <c r="B17749" s="2">
        <v>15.93</v>
      </c>
      <c r="C17749" s="2">
        <v>15.82</v>
      </c>
    </row>
    <row r="17750" spans="1:3" x14ac:dyDescent="0.25">
      <c r="A17750" s="27">
        <f t="shared" si="277"/>
        <v>43164.77083337638</v>
      </c>
      <c r="B17750" s="2">
        <v>16.46</v>
      </c>
      <c r="C17750" s="2">
        <v>16.329999999999998</v>
      </c>
    </row>
    <row r="17751" spans="1:3" x14ac:dyDescent="0.25">
      <c r="A17751" s="27">
        <f t="shared" si="277"/>
        <v>43164.791666709716</v>
      </c>
      <c r="B17751" s="2">
        <v>16.95</v>
      </c>
      <c r="C17751" s="2">
        <v>16.8</v>
      </c>
    </row>
    <row r="17752" spans="1:3" x14ac:dyDescent="0.25">
      <c r="A17752" s="27">
        <f t="shared" si="277"/>
        <v>43164.812500043052</v>
      </c>
      <c r="B17752" s="2">
        <v>16.55</v>
      </c>
      <c r="C17752" s="2">
        <v>16.399999999999999</v>
      </c>
    </row>
    <row r="17753" spans="1:3" x14ac:dyDescent="0.25">
      <c r="A17753" s="27">
        <f t="shared" si="277"/>
        <v>43164.833333376388</v>
      </c>
      <c r="B17753" s="2">
        <v>16.149999999999999</v>
      </c>
      <c r="C17753" s="2">
        <v>16.03</v>
      </c>
    </row>
    <row r="17754" spans="1:3" x14ac:dyDescent="0.25">
      <c r="A17754" s="27">
        <f t="shared" si="277"/>
        <v>43164.854166709723</v>
      </c>
      <c r="B17754" s="2">
        <v>15.64</v>
      </c>
      <c r="C17754" s="2">
        <v>15.54</v>
      </c>
    </row>
    <row r="17755" spans="1:3" x14ac:dyDescent="0.25">
      <c r="A17755" s="27">
        <f t="shared" si="277"/>
        <v>43164.875000043059</v>
      </c>
      <c r="B17755" s="2">
        <v>14.26</v>
      </c>
      <c r="C17755" s="2">
        <v>14.18</v>
      </c>
    </row>
    <row r="17756" spans="1:3" x14ac:dyDescent="0.25">
      <c r="A17756" s="27">
        <f t="shared" si="277"/>
        <v>43164.895833376395</v>
      </c>
      <c r="B17756" s="2">
        <v>12.88</v>
      </c>
      <c r="C17756" s="2">
        <v>12.81</v>
      </c>
    </row>
    <row r="17757" spans="1:3" x14ac:dyDescent="0.25">
      <c r="A17757" s="27">
        <f t="shared" si="277"/>
        <v>43164.916666709731</v>
      </c>
      <c r="B17757" s="2">
        <v>11.71</v>
      </c>
      <c r="C17757" s="2">
        <v>11.67</v>
      </c>
    </row>
    <row r="17758" spans="1:3" x14ac:dyDescent="0.25">
      <c r="A17758" s="27">
        <f t="shared" si="277"/>
        <v>43164.937500043066</v>
      </c>
      <c r="B17758" s="2">
        <v>11.16</v>
      </c>
      <c r="C17758" s="2">
        <v>11.13</v>
      </c>
    </row>
    <row r="17759" spans="1:3" x14ac:dyDescent="0.25">
      <c r="A17759" s="27">
        <f t="shared" si="277"/>
        <v>43164.958333376402</v>
      </c>
      <c r="B17759" s="2">
        <v>10.6</v>
      </c>
      <c r="C17759" s="2">
        <v>10.58</v>
      </c>
    </row>
    <row r="17760" spans="1:3" x14ac:dyDescent="0.25">
      <c r="A17760" s="27">
        <f t="shared" si="277"/>
        <v>43164.979166709738</v>
      </c>
      <c r="B17760" s="2">
        <v>9.27</v>
      </c>
      <c r="C17760" s="2">
        <v>9.26</v>
      </c>
    </row>
    <row r="17761" spans="1:3" x14ac:dyDescent="0.25">
      <c r="A17761" s="27">
        <f t="shared" si="277"/>
        <v>43165.000000043074</v>
      </c>
      <c r="B17761" s="2">
        <v>8.4</v>
      </c>
      <c r="C17761" s="2">
        <v>8.39</v>
      </c>
    </row>
    <row r="17762" spans="1:3" x14ac:dyDescent="0.25">
      <c r="A17762" s="27">
        <f t="shared" si="277"/>
        <v>43165.020833376409</v>
      </c>
      <c r="B17762" s="2">
        <v>7.77</v>
      </c>
      <c r="C17762" s="2">
        <v>7.75</v>
      </c>
    </row>
    <row r="17763" spans="1:3" x14ac:dyDescent="0.25">
      <c r="A17763" s="27">
        <f t="shared" si="277"/>
        <v>43165.041666709745</v>
      </c>
      <c r="B17763" s="2">
        <v>7.47</v>
      </c>
      <c r="C17763" s="2">
        <v>7.45</v>
      </c>
    </row>
    <row r="17764" spans="1:3" x14ac:dyDescent="0.25">
      <c r="A17764" s="27">
        <f t="shared" si="277"/>
        <v>43165.062500043081</v>
      </c>
      <c r="B17764" s="2">
        <v>6.8</v>
      </c>
      <c r="C17764" s="2">
        <v>6.79</v>
      </c>
    </row>
    <row r="17765" spans="1:3" x14ac:dyDescent="0.25">
      <c r="A17765" s="27">
        <f t="shared" si="277"/>
        <v>43165.083333376417</v>
      </c>
      <c r="B17765" s="2">
        <v>6.41</v>
      </c>
      <c r="C17765" s="2">
        <v>6.4</v>
      </c>
    </row>
    <row r="17766" spans="1:3" x14ac:dyDescent="0.25">
      <c r="A17766" s="27">
        <f t="shared" si="277"/>
        <v>43165.104166709752</v>
      </c>
      <c r="B17766" s="2">
        <v>6.19</v>
      </c>
      <c r="C17766" s="2">
        <v>6.17</v>
      </c>
    </row>
    <row r="17767" spans="1:3" x14ac:dyDescent="0.25">
      <c r="A17767" s="27">
        <f t="shared" si="277"/>
        <v>43165.125000043088</v>
      </c>
      <c r="B17767" s="2">
        <v>6.08</v>
      </c>
      <c r="C17767" s="2">
        <v>6.06</v>
      </c>
    </row>
    <row r="17768" spans="1:3" x14ac:dyDescent="0.25">
      <c r="A17768" s="27">
        <f t="shared" si="277"/>
        <v>43165.145833376424</v>
      </c>
      <c r="B17768" s="2">
        <v>6</v>
      </c>
      <c r="C17768" s="2">
        <v>5.99</v>
      </c>
    </row>
    <row r="17769" spans="1:3" x14ac:dyDescent="0.25">
      <c r="A17769" s="27">
        <f t="shared" si="277"/>
        <v>43165.16666670976</v>
      </c>
      <c r="B17769" s="2">
        <v>6.05</v>
      </c>
      <c r="C17769" s="2">
        <v>6.03</v>
      </c>
    </row>
    <row r="17770" spans="1:3" x14ac:dyDescent="0.25">
      <c r="A17770" s="27">
        <f t="shared" si="277"/>
        <v>43165.187500043095</v>
      </c>
      <c r="B17770" s="2">
        <v>6.04</v>
      </c>
      <c r="C17770" s="2">
        <v>6.03</v>
      </c>
    </row>
    <row r="17771" spans="1:3" x14ac:dyDescent="0.25">
      <c r="A17771" s="27">
        <f t="shared" si="277"/>
        <v>43165.208333376431</v>
      </c>
      <c r="B17771" s="2">
        <v>6.1</v>
      </c>
      <c r="C17771" s="2">
        <v>6.08</v>
      </c>
    </row>
    <row r="17772" spans="1:3" x14ac:dyDescent="0.25">
      <c r="A17772" s="27">
        <f t="shared" si="277"/>
        <v>43165.229166709767</v>
      </c>
      <c r="B17772" s="2">
        <v>6.38</v>
      </c>
      <c r="C17772" s="2">
        <v>6.37</v>
      </c>
    </row>
    <row r="17773" spans="1:3" x14ac:dyDescent="0.25">
      <c r="A17773" s="27">
        <f t="shared" si="277"/>
        <v>43165.250000043103</v>
      </c>
      <c r="B17773" s="2">
        <v>6.55</v>
      </c>
      <c r="C17773" s="2">
        <v>6.53</v>
      </c>
    </row>
    <row r="17774" spans="1:3" x14ac:dyDescent="0.25">
      <c r="A17774" s="27">
        <f t="shared" si="277"/>
        <v>43165.270833376439</v>
      </c>
      <c r="B17774" s="2">
        <v>6.97</v>
      </c>
      <c r="C17774" s="2">
        <v>6.96</v>
      </c>
    </row>
    <row r="17775" spans="1:3" x14ac:dyDescent="0.25">
      <c r="A17775" s="27">
        <f t="shared" si="277"/>
        <v>43165.291666709774</v>
      </c>
      <c r="B17775" s="2">
        <v>7.23</v>
      </c>
      <c r="C17775" s="2">
        <v>7.21</v>
      </c>
    </row>
    <row r="17776" spans="1:3" x14ac:dyDescent="0.25">
      <c r="A17776" s="27">
        <f t="shared" si="277"/>
        <v>43165.31250004311</v>
      </c>
      <c r="B17776" s="2">
        <v>7.51</v>
      </c>
      <c r="C17776" s="2">
        <v>7.49</v>
      </c>
    </row>
    <row r="17777" spans="1:3" x14ac:dyDescent="0.25">
      <c r="A17777" s="27">
        <f t="shared" si="277"/>
        <v>43165.333333376446</v>
      </c>
      <c r="B17777" s="2">
        <v>7.47</v>
      </c>
      <c r="C17777" s="2">
        <v>7.45</v>
      </c>
    </row>
    <row r="17778" spans="1:3" x14ac:dyDescent="0.25">
      <c r="A17778" s="27">
        <f t="shared" si="277"/>
        <v>43165.354166709782</v>
      </c>
      <c r="B17778" s="2">
        <v>7.02</v>
      </c>
      <c r="C17778" s="2">
        <v>7</v>
      </c>
    </row>
    <row r="17779" spans="1:3" x14ac:dyDescent="0.25">
      <c r="A17779" s="27">
        <f t="shared" si="277"/>
        <v>43165.375000043117</v>
      </c>
      <c r="B17779" s="2">
        <v>7.02</v>
      </c>
      <c r="C17779" s="2">
        <v>7</v>
      </c>
    </row>
    <row r="17780" spans="1:3" x14ac:dyDescent="0.25">
      <c r="A17780" s="27">
        <f t="shared" si="277"/>
        <v>43165.395833376453</v>
      </c>
      <c r="B17780" s="2">
        <v>7.5</v>
      </c>
      <c r="C17780" s="2">
        <v>7.48</v>
      </c>
    </row>
    <row r="17781" spans="1:3" x14ac:dyDescent="0.25">
      <c r="A17781" s="27">
        <f t="shared" si="277"/>
        <v>43165.416666709789</v>
      </c>
      <c r="B17781" s="2">
        <v>7.2</v>
      </c>
      <c r="C17781" s="2">
        <v>7.17</v>
      </c>
    </row>
    <row r="17782" spans="1:3" x14ac:dyDescent="0.25">
      <c r="A17782" s="27">
        <f t="shared" si="277"/>
        <v>43165.437500043125</v>
      </c>
      <c r="B17782" s="2">
        <v>7.35</v>
      </c>
      <c r="C17782" s="2">
        <v>7.32</v>
      </c>
    </row>
    <row r="17783" spans="1:3" x14ac:dyDescent="0.25">
      <c r="A17783" s="27">
        <f t="shared" si="277"/>
        <v>43165.45833337646</v>
      </c>
      <c r="B17783" s="2">
        <v>7.28</v>
      </c>
      <c r="C17783" s="2">
        <v>7.26</v>
      </c>
    </row>
    <row r="17784" spans="1:3" x14ac:dyDescent="0.25">
      <c r="A17784" s="27">
        <f t="shared" si="277"/>
        <v>43165.479166709796</v>
      </c>
      <c r="B17784" s="2">
        <v>7.48</v>
      </c>
      <c r="C17784" s="2">
        <v>7.46</v>
      </c>
    </row>
    <row r="17785" spans="1:3" x14ac:dyDescent="0.25">
      <c r="A17785" s="27">
        <f t="shared" si="277"/>
        <v>43165.500000043132</v>
      </c>
      <c r="B17785" s="2">
        <v>6.96</v>
      </c>
      <c r="C17785" s="2">
        <v>6.94</v>
      </c>
    </row>
    <row r="17786" spans="1:3" x14ac:dyDescent="0.25">
      <c r="A17786" s="27">
        <f t="shared" si="277"/>
        <v>43165.520833376468</v>
      </c>
      <c r="B17786" s="2">
        <v>6.67</v>
      </c>
      <c r="C17786" s="2">
        <v>6.65</v>
      </c>
    </row>
    <row r="17787" spans="1:3" x14ac:dyDescent="0.25">
      <c r="A17787" s="27">
        <f t="shared" si="277"/>
        <v>43165.541666709803</v>
      </c>
      <c r="B17787" s="2">
        <v>6.37</v>
      </c>
      <c r="C17787" s="2">
        <v>6.36</v>
      </c>
    </row>
    <row r="17788" spans="1:3" x14ac:dyDescent="0.25">
      <c r="A17788" s="27">
        <f t="shared" si="277"/>
        <v>43165.562500043139</v>
      </c>
      <c r="B17788" s="2">
        <v>6.65</v>
      </c>
      <c r="C17788" s="2">
        <v>6.63</v>
      </c>
    </row>
    <row r="17789" spans="1:3" x14ac:dyDescent="0.25">
      <c r="A17789" s="27">
        <f t="shared" si="277"/>
        <v>43165.583333376475</v>
      </c>
      <c r="B17789" s="2">
        <v>7.24</v>
      </c>
      <c r="C17789" s="2">
        <v>7.23</v>
      </c>
    </row>
    <row r="17790" spans="1:3" x14ac:dyDescent="0.25">
      <c r="A17790" s="27">
        <f t="shared" si="277"/>
        <v>43165.604166709811</v>
      </c>
      <c r="B17790" s="2">
        <v>7.12</v>
      </c>
      <c r="C17790" s="2">
        <v>7.11</v>
      </c>
    </row>
    <row r="17791" spans="1:3" x14ac:dyDescent="0.25">
      <c r="A17791" s="27">
        <f t="shared" si="277"/>
        <v>43165.625000043146</v>
      </c>
      <c r="B17791" s="2">
        <v>7</v>
      </c>
      <c r="C17791" s="2">
        <v>6.99</v>
      </c>
    </row>
    <row r="17792" spans="1:3" x14ac:dyDescent="0.25">
      <c r="A17792" s="27">
        <f t="shared" si="277"/>
        <v>43165.645833376482</v>
      </c>
      <c r="B17792" s="2">
        <v>7.23</v>
      </c>
      <c r="C17792" s="2">
        <v>7.22</v>
      </c>
    </row>
    <row r="17793" spans="1:3" x14ac:dyDescent="0.25">
      <c r="A17793" s="27">
        <f t="shared" si="277"/>
        <v>43165.666666709818</v>
      </c>
      <c r="B17793" s="2">
        <v>7.93</v>
      </c>
      <c r="C17793" s="2">
        <v>7.92</v>
      </c>
    </row>
    <row r="17794" spans="1:3" x14ac:dyDescent="0.25">
      <c r="A17794" s="27">
        <f t="shared" si="277"/>
        <v>43165.687500043154</v>
      </c>
      <c r="B17794" s="2">
        <v>8.4600000000000009</v>
      </c>
      <c r="C17794" s="2">
        <v>8.44</v>
      </c>
    </row>
    <row r="17795" spans="1:3" x14ac:dyDescent="0.25">
      <c r="A17795" s="27">
        <f t="shared" si="277"/>
        <v>43165.708333376489</v>
      </c>
      <c r="B17795" s="2">
        <v>9.1999999999999993</v>
      </c>
      <c r="C17795" s="2">
        <v>9.19</v>
      </c>
    </row>
    <row r="17796" spans="1:3" x14ac:dyDescent="0.25">
      <c r="A17796" s="27">
        <f t="shared" ref="A17796:A17859" si="278">A17795+30/24/60</f>
        <v>43165.729166709825</v>
      </c>
      <c r="B17796" s="2">
        <v>9.91</v>
      </c>
      <c r="C17796" s="2">
        <v>9.9</v>
      </c>
    </row>
    <row r="17797" spans="1:3" x14ac:dyDescent="0.25">
      <c r="A17797" s="27">
        <f t="shared" si="278"/>
        <v>43165.750000043161</v>
      </c>
      <c r="B17797" s="2">
        <v>10.62</v>
      </c>
      <c r="C17797" s="2">
        <v>10.61</v>
      </c>
    </row>
    <row r="17798" spans="1:3" x14ac:dyDescent="0.25">
      <c r="A17798" s="27">
        <f t="shared" si="278"/>
        <v>43165.770833376497</v>
      </c>
      <c r="B17798" s="2">
        <v>11.14</v>
      </c>
      <c r="C17798" s="2">
        <v>11.13</v>
      </c>
    </row>
    <row r="17799" spans="1:3" x14ac:dyDescent="0.25">
      <c r="A17799" s="27">
        <f t="shared" si="278"/>
        <v>43165.791666709832</v>
      </c>
      <c r="B17799" s="2">
        <v>11.57</v>
      </c>
      <c r="C17799" s="2">
        <v>11.56</v>
      </c>
    </row>
    <row r="17800" spans="1:3" x14ac:dyDescent="0.25">
      <c r="A17800" s="27">
        <f t="shared" si="278"/>
        <v>43165.812500043168</v>
      </c>
      <c r="B17800" s="2">
        <v>11.29</v>
      </c>
      <c r="C17800" s="2">
        <v>11.28</v>
      </c>
    </row>
    <row r="17801" spans="1:3" x14ac:dyDescent="0.25">
      <c r="A17801" s="27">
        <f t="shared" si="278"/>
        <v>43165.833333376504</v>
      </c>
      <c r="B17801" s="2">
        <v>11.05</v>
      </c>
      <c r="C17801" s="2">
        <v>11.04</v>
      </c>
    </row>
    <row r="17802" spans="1:3" x14ac:dyDescent="0.25">
      <c r="A17802" s="27">
        <f t="shared" si="278"/>
        <v>43165.85416670984</v>
      </c>
      <c r="B17802" s="2">
        <v>10.75</v>
      </c>
      <c r="C17802" s="2">
        <v>10.74</v>
      </c>
    </row>
    <row r="17803" spans="1:3" x14ac:dyDescent="0.25">
      <c r="A17803" s="27">
        <f t="shared" si="278"/>
        <v>43165.875000043176</v>
      </c>
      <c r="B17803" s="2">
        <v>10.07</v>
      </c>
      <c r="C17803" s="2">
        <v>10.06</v>
      </c>
    </row>
    <row r="17804" spans="1:3" x14ac:dyDescent="0.25">
      <c r="A17804" s="27">
        <f t="shared" si="278"/>
        <v>43165.895833376511</v>
      </c>
      <c r="B17804" s="2">
        <v>9.34</v>
      </c>
      <c r="C17804" s="2">
        <v>9.33</v>
      </c>
    </row>
    <row r="17805" spans="1:3" x14ac:dyDescent="0.25">
      <c r="A17805" s="27">
        <f t="shared" si="278"/>
        <v>43165.916666709847</v>
      </c>
      <c r="B17805" s="2">
        <v>8.67</v>
      </c>
      <c r="C17805" s="2">
        <v>8.66</v>
      </c>
    </row>
    <row r="17806" spans="1:3" x14ac:dyDescent="0.25">
      <c r="A17806" s="27">
        <f t="shared" si="278"/>
        <v>43165.937500043183</v>
      </c>
      <c r="B17806" s="2">
        <v>8.09</v>
      </c>
      <c r="C17806" s="2">
        <v>8.09</v>
      </c>
    </row>
    <row r="17807" spans="1:3" x14ac:dyDescent="0.25">
      <c r="A17807" s="27">
        <f t="shared" si="278"/>
        <v>43165.958333376519</v>
      </c>
      <c r="B17807" s="2">
        <v>7.96</v>
      </c>
      <c r="C17807" s="2">
        <v>7.95</v>
      </c>
    </row>
    <row r="17808" spans="1:3" x14ac:dyDescent="0.25">
      <c r="A17808" s="27">
        <f t="shared" si="278"/>
        <v>43165.979166709854</v>
      </c>
      <c r="B17808" s="2">
        <v>7.04</v>
      </c>
      <c r="C17808" s="2">
        <v>7.03</v>
      </c>
    </row>
    <row r="17809" spans="1:3" x14ac:dyDescent="0.25">
      <c r="A17809" s="27">
        <f t="shared" si="278"/>
        <v>43166.00000004319</v>
      </c>
      <c r="B17809" s="2">
        <v>6.15</v>
      </c>
      <c r="C17809" s="2">
        <v>6.14</v>
      </c>
    </row>
    <row r="17810" spans="1:3" x14ac:dyDescent="0.25">
      <c r="A17810" s="27">
        <f t="shared" si="278"/>
        <v>43166.020833376526</v>
      </c>
      <c r="B17810" s="2">
        <v>5.62</v>
      </c>
      <c r="C17810" s="2">
        <v>5.6</v>
      </c>
    </row>
    <row r="17811" spans="1:3" x14ac:dyDescent="0.25">
      <c r="A17811" s="27">
        <f t="shared" si="278"/>
        <v>43166.041666709862</v>
      </c>
      <c r="B17811" s="2">
        <v>5.38</v>
      </c>
      <c r="C17811" s="2">
        <v>5.36</v>
      </c>
    </row>
    <row r="17812" spans="1:3" x14ac:dyDescent="0.25">
      <c r="A17812" s="27">
        <f t="shared" si="278"/>
        <v>43166.062500043197</v>
      </c>
      <c r="B17812" s="2">
        <v>5.19</v>
      </c>
      <c r="C17812" s="2">
        <v>5.17</v>
      </c>
    </row>
    <row r="17813" spans="1:3" x14ac:dyDescent="0.25">
      <c r="A17813" s="27">
        <f t="shared" si="278"/>
        <v>43166.083333376533</v>
      </c>
      <c r="B17813" s="2">
        <v>5.0199999999999996</v>
      </c>
      <c r="C17813" s="2">
        <v>4.99</v>
      </c>
    </row>
    <row r="17814" spans="1:3" x14ac:dyDescent="0.25">
      <c r="A17814" s="27">
        <f t="shared" si="278"/>
        <v>43166.104166709869</v>
      </c>
      <c r="B17814" s="2">
        <v>4.9400000000000004</v>
      </c>
      <c r="C17814" s="2">
        <v>4.92</v>
      </c>
    </row>
    <row r="17815" spans="1:3" x14ac:dyDescent="0.25">
      <c r="A17815" s="27">
        <f t="shared" si="278"/>
        <v>43166.125000043205</v>
      </c>
      <c r="B17815" s="2">
        <v>4.84</v>
      </c>
      <c r="C17815" s="2">
        <v>4.8099999999999996</v>
      </c>
    </row>
    <row r="17816" spans="1:3" x14ac:dyDescent="0.25">
      <c r="A17816" s="27">
        <f t="shared" si="278"/>
        <v>43166.14583337654</v>
      </c>
      <c r="B17816" s="2">
        <v>4.9000000000000004</v>
      </c>
      <c r="C17816" s="2">
        <v>4.88</v>
      </c>
    </row>
    <row r="17817" spans="1:3" x14ac:dyDescent="0.25">
      <c r="A17817" s="27">
        <f t="shared" si="278"/>
        <v>43166.166666709876</v>
      </c>
      <c r="B17817" s="2">
        <v>4.93</v>
      </c>
      <c r="C17817" s="2">
        <v>4.9000000000000004</v>
      </c>
    </row>
    <row r="17818" spans="1:3" x14ac:dyDescent="0.25">
      <c r="A17818" s="27">
        <f t="shared" si="278"/>
        <v>43166.187500043212</v>
      </c>
      <c r="B17818" s="2">
        <v>5.0999999999999996</v>
      </c>
      <c r="C17818" s="2">
        <v>5.07</v>
      </c>
    </row>
    <row r="17819" spans="1:3" x14ac:dyDescent="0.25">
      <c r="A17819" s="27">
        <f t="shared" si="278"/>
        <v>43166.208333376548</v>
      </c>
      <c r="B17819" s="2">
        <v>5.26</v>
      </c>
      <c r="C17819" s="2">
        <v>5.23</v>
      </c>
    </row>
    <row r="17820" spans="1:3" x14ac:dyDescent="0.25">
      <c r="A17820" s="27">
        <f t="shared" si="278"/>
        <v>43166.229166709883</v>
      </c>
      <c r="B17820" s="2">
        <v>5.85</v>
      </c>
      <c r="C17820" s="2">
        <v>5.84</v>
      </c>
    </row>
    <row r="17821" spans="1:3" x14ac:dyDescent="0.25">
      <c r="A17821" s="27">
        <f t="shared" si="278"/>
        <v>43166.250000043219</v>
      </c>
      <c r="B17821" s="2">
        <v>6.43</v>
      </c>
      <c r="C17821" s="2">
        <v>6.41</v>
      </c>
    </row>
    <row r="17822" spans="1:3" x14ac:dyDescent="0.25">
      <c r="A17822" s="27">
        <f t="shared" si="278"/>
        <v>43166.270833376555</v>
      </c>
      <c r="B17822" s="2">
        <v>6.79</v>
      </c>
      <c r="C17822" s="2">
        <v>6.77</v>
      </c>
    </row>
    <row r="17823" spans="1:3" x14ac:dyDescent="0.25">
      <c r="A17823" s="27">
        <f t="shared" si="278"/>
        <v>43166.291666709891</v>
      </c>
      <c r="B17823" s="2">
        <v>7.37</v>
      </c>
      <c r="C17823" s="2">
        <v>7.36</v>
      </c>
    </row>
    <row r="17824" spans="1:3" x14ac:dyDescent="0.25">
      <c r="A17824" s="27">
        <f t="shared" si="278"/>
        <v>43166.312500043226</v>
      </c>
      <c r="B17824" s="2">
        <v>7.53</v>
      </c>
      <c r="C17824" s="2">
        <v>7.52</v>
      </c>
    </row>
    <row r="17825" spans="1:3" x14ac:dyDescent="0.25">
      <c r="A17825" s="27">
        <f t="shared" si="278"/>
        <v>43166.333333376562</v>
      </c>
      <c r="B17825" s="2">
        <v>7.51</v>
      </c>
      <c r="C17825" s="2">
        <v>7.5</v>
      </c>
    </row>
    <row r="17826" spans="1:3" x14ac:dyDescent="0.25">
      <c r="A17826" s="27">
        <f t="shared" si="278"/>
        <v>43166.354166709898</v>
      </c>
      <c r="B17826" s="2">
        <v>7.07</v>
      </c>
      <c r="C17826" s="2">
        <v>7.06</v>
      </c>
    </row>
    <row r="17827" spans="1:3" x14ac:dyDescent="0.25">
      <c r="A17827" s="27">
        <f t="shared" si="278"/>
        <v>43166.375000043234</v>
      </c>
      <c r="B17827" s="2">
        <v>6.44</v>
      </c>
      <c r="C17827" s="2">
        <v>6.43</v>
      </c>
    </row>
    <row r="17828" spans="1:3" x14ac:dyDescent="0.25">
      <c r="A17828" s="27">
        <f t="shared" si="278"/>
        <v>43166.395833376569</v>
      </c>
      <c r="B17828" s="2">
        <v>6.71</v>
      </c>
      <c r="C17828" s="2">
        <v>6.7</v>
      </c>
    </row>
    <row r="17829" spans="1:3" x14ac:dyDescent="0.25">
      <c r="A17829" s="27">
        <f t="shared" si="278"/>
        <v>43166.416666709905</v>
      </c>
      <c r="B17829" s="2">
        <v>7.69</v>
      </c>
      <c r="C17829" s="2">
        <v>7.68</v>
      </c>
    </row>
    <row r="17830" spans="1:3" x14ac:dyDescent="0.25">
      <c r="A17830" s="27">
        <f t="shared" si="278"/>
        <v>43166.437500043241</v>
      </c>
      <c r="B17830" s="2">
        <v>7.51</v>
      </c>
      <c r="C17830" s="2">
        <v>7.5</v>
      </c>
    </row>
    <row r="17831" spans="1:3" x14ac:dyDescent="0.25">
      <c r="A17831" s="27">
        <f t="shared" si="278"/>
        <v>43166.458333376577</v>
      </c>
      <c r="B17831" s="2">
        <v>6.09</v>
      </c>
      <c r="C17831" s="2">
        <v>6.08</v>
      </c>
    </row>
    <row r="17832" spans="1:3" x14ac:dyDescent="0.25">
      <c r="A17832" s="27">
        <f t="shared" si="278"/>
        <v>43166.479166709913</v>
      </c>
      <c r="B17832" s="2">
        <v>6.54</v>
      </c>
      <c r="C17832" s="2">
        <v>6.53</v>
      </c>
    </row>
    <row r="17833" spans="1:3" x14ac:dyDescent="0.25">
      <c r="A17833" s="27">
        <f t="shared" si="278"/>
        <v>43166.500000043248</v>
      </c>
      <c r="B17833" s="2">
        <v>7.42</v>
      </c>
      <c r="C17833" s="2">
        <v>7.41</v>
      </c>
    </row>
    <row r="17834" spans="1:3" x14ac:dyDescent="0.25">
      <c r="A17834" s="27">
        <f t="shared" si="278"/>
        <v>43166.520833376584</v>
      </c>
      <c r="B17834" s="2">
        <v>6.32</v>
      </c>
      <c r="C17834" s="2">
        <v>6.31</v>
      </c>
    </row>
    <row r="17835" spans="1:3" x14ac:dyDescent="0.25">
      <c r="A17835" s="27">
        <f t="shared" si="278"/>
        <v>43166.54166670992</v>
      </c>
      <c r="B17835" s="2">
        <v>5.84</v>
      </c>
      <c r="C17835" s="2">
        <v>5.82</v>
      </c>
    </row>
    <row r="17836" spans="1:3" x14ac:dyDescent="0.25">
      <c r="A17836" s="27">
        <f t="shared" si="278"/>
        <v>43166.562500043256</v>
      </c>
      <c r="B17836" s="2">
        <v>5.71</v>
      </c>
      <c r="C17836" s="2">
        <v>5.7</v>
      </c>
    </row>
    <row r="17837" spans="1:3" x14ac:dyDescent="0.25">
      <c r="A17837" s="27">
        <f t="shared" si="278"/>
        <v>43166.583333376591</v>
      </c>
      <c r="B17837" s="2">
        <v>5.27</v>
      </c>
      <c r="C17837" s="2">
        <v>5.25</v>
      </c>
    </row>
    <row r="17838" spans="1:3" x14ac:dyDescent="0.25">
      <c r="A17838" s="27">
        <f t="shared" si="278"/>
        <v>43166.604166709927</v>
      </c>
      <c r="B17838" s="2">
        <v>5.95</v>
      </c>
      <c r="C17838" s="2">
        <v>5.94</v>
      </c>
    </row>
    <row r="17839" spans="1:3" x14ac:dyDescent="0.25">
      <c r="A17839" s="27">
        <f t="shared" si="278"/>
        <v>43166.625000043263</v>
      </c>
      <c r="B17839" s="2">
        <v>6.02</v>
      </c>
      <c r="C17839" s="2">
        <v>6</v>
      </c>
    </row>
    <row r="17840" spans="1:3" x14ac:dyDescent="0.25">
      <c r="A17840" s="27">
        <f t="shared" si="278"/>
        <v>43166.645833376599</v>
      </c>
      <c r="B17840" s="2">
        <v>6.85</v>
      </c>
      <c r="C17840" s="2">
        <v>6.83</v>
      </c>
    </row>
    <row r="17841" spans="1:3" x14ac:dyDescent="0.25">
      <c r="A17841" s="27">
        <f t="shared" si="278"/>
        <v>43166.666666709934</v>
      </c>
      <c r="B17841" s="2">
        <v>7.97</v>
      </c>
      <c r="C17841" s="2">
        <v>7.96</v>
      </c>
    </row>
    <row r="17842" spans="1:3" x14ac:dyDescent="0.25">
      <c r="A17842" s="27">
        <f t="shared" si="278"/>
        <v>43166.68750004327</v>
      </c>
      <c r="B17842" s="2">
        <v>8.61</v>
      </c>
      <c r="C17842" s="2">
        <v>8.6</v>
      </c>
    </row>
    <row r="17843" spans="1:3" x14ac:dyDescent="0.25">
      <c r="A17843" s="27">
        <f t="shared" si="278"/>
        <v>43166.708333376606</v>
      </c>
      <c r="B17843" s="2">
        <v>9.4499999999999993</v>
      </c>
      <c r="C17843" s="2">
        <v>9.44</v>
      </c>
    </row>
    <row r="17844" spans="1:3" x14ac:dyDescent="0.25">
      <c r="A17844" s="27">
        <f t="shared" si="278"/>
        <v>43166.729166709942</v>
      </c>
      <c r="B17844" s="2">
        <v>10.15</v>
      </c>
      <c r="C17844" s="2">
        <v>10.15</v>
      </c>
    </row>
    <row r="17845" spans="1:3" x14ac:dyDescent="0.25">
      <c r="A17845" s="27">
        <f t="shared" si="278"/>
        <v>43166.750000043277</v>
      </c>
      <c r="B17845" s="2">
        <v>10.8</v>
      </c>
      <c r="C17845" s="2">
        <v>10.79</v>
      </c>
    </row>
    <row r="17846" spans="1:3" x14ac:dyDescent="0.25">
      <c r="A17846" s="27">
        <f t="shared" si="278"/>
        <v>43166.770833376613</v>
      </c>
      <c r="B17846" s="2">
        <v>11.64</v>
      </c>
      <c r="C17846" s="2">
        <v>11.62</v>
      </c>
    </row>
    <row r="17847" spans="1:3" x14ac:dyDescent="0.25">
      <c r="A17847" s="27">
        <f t="shared" si="278"/>
        <v>43166.791666709949</v>
      </c>
      <c r="B17847" s="2">
        <v>12.62</v>
      </c>
      <c r="C17847" s="2">
        <v>12.6</v>
      </c>
    </row>
    <row r="17848" spans="1:3" x14ac:dyDescent="0.25">
      <c r="A17848" s="27">
        <f t="shared" si="278"/>
        <v>43166.812500043285</v>
      </c>
      <c r="B17848" s="2">
        <v>12.45</v>
      </c>
      <c r="C17848" s="2">
        <v>12.43</v>
      </c>
    </row>
    <row r="17849" spans="1:3" x14ac:dyDescent="0.25">
      <c r="A17849" s="27">
        <f t="shared" si="278"/>
        <v>43166.83333337662</v>
      </c>
      <c r="B17849" s="2">
        <v>12.14</v>
      </c>
      <c r="C17849" s="2">
        <v>12.13</v>
      </c>
    </row>
    <row r="17850" spans="1:3" x14ac:dyDescent="0.25">
      <c r="A17850" s="27">
        <f t="shared" si="278"/>
        <v>43166.854166709956</v>
      </c>
      <c r="B17850" s="2">
        <v>11.87</v>
      </c>
      <c r="C17850" s="2">
        <v>11.86</v>
      </c>
    </row>
    <row r="17851" spans="1:3" x14ac:dyDescent="0.25">
      <c r="A17851" s="27">
        <f t="shared" si="278"/>
        <v>43166.875000043292</v>
      </c>
      <c r="B17851" s="2">
        <v>10.91</v>
      </c>
      <c r="C17851" s="2">
        <v>10.9</v>
      </c>
    </row>
    <row r="17852" spans="1:3" x14ac:dyDescent="0.25">
      <c r="A17852" s="27">
        <f t="shared" si="278"/>
        <v>43166.895833376628</v>
      </c>
      <c r="B17852" s="2">
        <v>10.01</v>
      </c>
      <c r="C17852" s="2">
        <v>10</v>
      </c>
    </row>
    <row r="17853" spans="1:3" x14ac:dyDescent="0.25">
      <c r="A17853" s="27">
        <f t="shared" si="278"/>
        <v>43166.916666709963</v>
      </c>
      <c r="B17853" s="2">
        <v>9.08</v>
      </c>
      <c r="C17853" s="2">
        <v>9.07</v>
      </c>
    </row>
    <row r="17854" spans="1:3" x14ac:dyDescent="0.25">
      <c r="A17854" s="27">
        <f t="shared" si="278"/>
        <v>43166.937500043299</v>
      </c>
      <c r="B17854" s="2">
        <v>8.4499999999999993</v>
      </c>
      <c r="C17854" s="2">
        <v>8.44</v>
      </c>
    </row>
    <row r="17855" spans="1:3" x14ac:dyDescent="0.25">
      <c r="A17855" s="27">
        <f t="shared" si="278"/>
        <v>43166.958333376635</v>
      </c>
      <c r="B17855" s="2">
        <v>8.1</v>
      </c>
      <c r="C17855" s="2">
        <v>8.1</v>
      </c>
    </row>
    <row r="17856" spans="1:3" x14ac:dyDescent="0.25">
      <c r="A17856" s="27">
        <f t="shared" si="278"/>
        <v>43166.979166709971</v>
      </c>
      <c r="B17856" s="2">
        <v>7.11</v>
      </c>
      <c r="C17856" s="2">
        <v>7.1</v>
      </c>
    </row>
    <row r="17857" spans="1:3" x14ac:dyDescent="0.25">
      <c r="A17857" s="27">
        <f t="shared" si="278"/>
        <v>43167.000000043306</v>
      </c>
      <c r="B17857" s="2">
        <v>6.33</v>
      </c>
      <c r="C17857" s="2">
        <v>6.32</v>
      </c>
    </row>
    <row r="17858" spans="1:3" x14ac:dyDescent="0.25">
      <c r="A17858" s="27">
        <f t="shared" si="278"/>
        <v>43167.020833376642</v>
      </c>
      <c r="B17858" s="2">
        <v>5.77</v>
      </c>
      <c r="C17858" s="2">
        <v>5.75</v>
      </c>
    </row>
    <row r="17859" spans="1:3" x14ac:dyDescent="0.25">
      <c r="A17859" s="27">
        <f t="shared" si="278"/>
        <v>43167.041666709978</v>
      </c>
      <c r="B17859" s="2">
        <v>5.5</v>
      </c>
      <c r="C17859" s="2">
        <v>5.48</v>
      </c>
    </row>
    <row r="17860" spans="1:3" x14ac:dyDescent="0.25">
      <c r="A17860" s="27">
        <f t="shared" ref="A17860:A17923" si="279">A17859+30/24/60</f>
        <v>43167.062500043314</v>
      </c>
      <c r="B17860" s="2">
        <v>5.26</v>
      </c>
      <c r="C17860" s="2">
        <v>5.24</v>
      </c>
    </row>
    <row r="17861" spans="1:3" x14ac:dyDescent="0.25">
      <c r="A17861" s="27">
        <f t="shared" si="279"/>
        <v>43167.08333337665</v>
      </c>
      <c r="B17861" s="2">
        <v>4.96</v>
      </c>
      <c r="C17861" s="2">
        <v>4.9400000000000004</v>
      </c>
    </row>
    <row r="17862" spans="1:3" x14ac:dyDescent="0.25">
      <c r="A17862" s="27">
        <f t="shared" si="279"/>
        <v>43167.104166709985</v>
      </c>
      <c r="B17862" s="2">
        <v>4.8600000000000003</v>
      </c>
      <c r="C17862" s="2">
        <v>4.83</v>
      </c>
    </row>
    <row r="17863" spans="1:3" x14ac:dyDescent="0.25">
      <c r="A17863" s="27">
        <f t="shared" si="279"/>
        <v>43167.125000043321</v>
      </c>
      <c r="B17863" s="2">
        <v>4.75</v>
      </c>
      <c r="C17863" s="2">
        <v>4.72</v>
      </c>
    </row>
    <row r="17864" spans="1:3" x14ac:dyDescent="0.25">
      <c r="A17864" s="27">
        <f t="shared" si="279"/>
        <v>43167.145833376657</v>
      </c>
      <c r="B17864" s="2">
        <v>4.79</v>
      </c>
      <c r="C17864" s="2">
        <v>4.7699999999999996</v>
      </c>
    </row>
    <row r="17865" spans="1:3" x14ac:dyDescent="0.25">
      <c r="A17865" s="27">
        <f t="shared" si="279"/>
        <v>43167.166666709993</v>
      </c>
      <c r="B17865" s="2">
        <v>4.88</v>
      </c>
      <c r="C17865" s="2">
        <v>4.8499999999999996</v>
      </c>
    </row>
    <row r="17866" spans="1:3" x14ac:dyDescent="0.25">
      <c r="A17866" s="27">
        <f t="shared" si="279"/>
        <v>43167.187500043328</v>
      </c>
      <c r="B17866" s="2">
        <v>5.0599999999999996</v>
      </c>
      <c r="C17866" s="2">
        <v>5.03</v>
      </c>
    </row>
    <row r="17867" spans="1:3" x14ac:dyDescent="0.25">
      <c r="A17867" s="27">
        <f t="shared" si="279"/>
        <v>43167.208333376664</v>
      </c>
      <c r="B17867" s="2">
        <v>5.35</v>
      </c>
      <c r="C17867" s="2">
        <v>5.33</v>
      </c>
    </row>
    <row r="17868" spans="1:3" x14ac:dyDescent="0.25">
      <c r="A17868" s="27">
        <f t="shared" si="279"/>
        <v>43167.22916671</v>
      </c>
      <c r="B17868" s="2">
        <v>5.64</v>
      </c>
      <c r="C17868" s="2">
        <v>5.63</v>
      </c>
    </row>
    <row r="17869" spans="1:3" x14ac:dyDescent="0.25">
      <c r="A17869" s="27">
        <f t="shared" si="279"/>
        <v>43167.250000043336</v>
      </c>
      <c r="B17869" s="2">
        <v>6.29</v>
      </c>
      <c r="C17869" s="2">
        <v>6.26</v>
      </c>
    </row>
    <row r="17870" spans="1:3" x14ac:dyDescent="0.25">
      <c r="A17870" s="27">
        <f t="shared" si="279"/>
        <v>43167.270833376671</v>
      </c>
      <c r="B17870" s="2">
        <v>6.68</v>
      </c>
      <c r="C17870" s="2">
        <v>6.65</v>
      </c>
    </row>
    <row r="17871" spans="1:3" x14ac:dyDescent="0.25">
      <c r="A17871" s="27">
        <f t="shared" si="279"/>
        <v>43167.291666710007</v>
      </c>
      <c r="B17871" s="2">
        <v>7.03</v>
      </c>
      <c r="C17871" s="2">
        <v>7.02</v>
      </c>
    </row>
    <row r="17872" spans="1:3" x14ac:dyDescent="0.25">
      <c r="A17872" s="27">
        <f t="shared" si="279"/>
        <v>43167.312500043343</v>
      </c>
      <c r="B17872" s="2">
        <v>6.99</v>
      </c>
      <c r="C17872" s="2">
        <v>6.98</v>
      </c>
    </row>
    <row r="17873" spans="1:3" x14ac:dyDescent="0.25">
      <c r="A17873" s="27">
        <f t="shared" si="279"/>
        <v>43167.333333376679</v>
      </c>
      <c r="B17873" s="2">
        <v>6.98</v>
      </c>
      <c r="C17873" s="2">
        <v>6.97</v>
      </c>
    </row>
    <row r="17874" spans="1:3" x14ac:dyDescent="0.25">
      <c r="A17874" s="27">
        <f t="shared" si="279"/>
        <v>43167.354166710014</v>
      </c>
      <c r="B17874" s="2">
        <v>6.29</v>
      </c>
      <c r="C17874" s="2">
        <v>6.29</v>
      </c>
    </row>
    <row r="17875" spans="1:3" x14ac:dyDescent="0.25">
      <c r="A17875" s="27">
        <f t="shared" si="279"/>
        <v>43167.37500004335</v>
      </c>
      <c r="B17875" s="2">
        <v>5.39</v>
      </c>
      <c r="C17875" s="2">
        <v>5.39</v>
      </c>
    </row>
    <row r="17876" spans="1:3" x14ac:dyDescent="0.25">
      <c r="A17876" s="27">
        <f t="shared" si="279"/>
        <v>43167.395833376686</v>
      </c>
      <c r="B17876" s="2">
        <v>5.7</v>
      </c>
      <c r="C17876" s="2">
        <v>5.69</v>
      </c>
    </row>
    <row r="17877" spans="1:3" x14ac:dyDescent="0.25">
      <c r="A17877" s="27">
        <f t="shared" si="279"/>
        <v>43167.416666710022</v>
      </c>
      <c r="B17877" s="2">
        <v>7.23</v>
      </c>
      <c r="C17877" s="2">
        <v>7.22</v>
      </c>
    </row>
    <row r="17878" spans="1:3" x14ac:dyDescent="0.25">
      <c r="A17878" s="27">
        <f t="shared" si="279"/>
        <v>43167.437500043357</v>
      </c>
      <c r="B17878" s="2">
        <v>4.72</v>
      </c>
      <c r="C17878" s="2">
        <v>4.6900000000000004</v>
      </c>
    </row>
    <row r="17879" spans="1:3" x14ac:dyDescent="0.25">
      <c r="A17879" s="27">
        <f t="shared" si="279"/>
        <v>43167.458333376693</v>
      </c>
      <c r="B17879" s="2">
        <v>4.82</v>
      </c>
      <c r="C17879" s="2">
        <v>4.8</v>
      </c>
    </row>
    <row r="17880" spans="1:3" x14ac:dyDescent="0.25">
      <c r="A17880" s="27">
        <f t="shared" si="279"/>
        <v>43167.479166710029</v>
      </c>
      <c r="B17880" s="2">
        <v>6.09</v>
      </c>
      <c r="C17880" s="2">
        <v>6.07</v>
      </c>
    </row>
    <row r="17881" spans="1:3" x14ac:dyDescent="0.25">
      <c r="A17881" s="27">
        <f t="shared" si="279"/>
        <v>43167.500000043365</v>
      </c>
      <c r="B17881" s="2">
        <v>5.64</v>
      </c>
      <c r="C17881" s="2">
        <v>5.62</v>
      </c>
    </row>
    <row r="17882" spans="1:3" x14ac:dyDescent="0.25">
      <c r="A17882" s="27">
        <f t="shared" si="279"/>
        <v>43167.5208333767</v>
      </c>
      <c r="B17882" s="2">
        <v>5.37</v>
      </c>
      <c r="C17882" s="2">
        <v>5.35</v>
      </c>
    </row>
    <row r="17883" spans="1:3" x14ac:dyDescent="0.25">
      <c r="A17883" s="27">
        <f t="shared" si="279"/>
        <v>43167.541666710036</v>
      </c>
      <c r="B17883" s="2">
        <v>6.67</v>
      </c>
      <c r="C17883" s="2">
        <v>6.65</v>
      </c>
    </row>
    <row r="17884" spans="1:3" x14ac:dyDescent="0.25">
      <c r="A17884" s="27">
        <f t="shared" si="279"/>
        <v>43167.562500043372</v>
      </c>
      <c r="B17884" s="2">
        <v>6.31</v>
      </c>
      <c r="C17884" s="2">
        <v>6.29</v>
      </c>
    </row>
    <row r="17885" spans="1:3" x14ac:dyDescent="0.25">
      <c r="A17885" s="27">
        <f t="shared" si="279"/>
        <v>43167.583333376708</v>
      </c>
      <c r="B17885" s="2">
        <v>5.77</v>
      </c>
      <c r="C17885" s="2">
        <v>5.75</v>
      </c>
    </row>
    <row r="17886" spans="1:3" x14ac:dyDescent="0.25">
      <c r="A17886" s="27">
        <f t="shared" si="279"/>
        <v>43167.604166710044</v>
      </c>
      <c r="B17886" s="2">
        <v>5.84</v>
      </c>
      <c r="C17886" s="2">
        <v>5.82</v>
      </c>
    </row>
    <row r="17887" spans="1:3" x14ac:dyDescent="0.25">
      <c r="A17887" s="27">
        <f t="shared" si="279"/>
        <v>43167.625000043379</v>
      </c>
      <c r="B17887" s="2">
        <v>5.58</v>
      </c>
      <c r="C17887" s="2">
        <v>5.56</v>
      </c>
    </row>
    <row r="17888" spans="1:3" x14ac:dyDescent="0.25">
      <c r="A17888" s="27">
        <f t="shared" si="279"/>
        <v>43167.645833376715</v>
      </c>
      <c r="B17888" s="2">
        <v>6.45</v>
      </c>
      <c r="C17888" s="2">
        <v>6.43</v>
      </c>
    </row>
    <row r="17889" spans="1:3" x14ac:dyDescent="0.25">
      <c r="A17889" s="27">
        <f t="shared" si="279"/>
        <v>43167.666666710051</v>
      </c>
      <c r="B17889" s="2">
        <v>6.88</v>
      </c>
      <c r="C17889" s="2">
        <v>6.86</v>
      </c>
    </row>
    <row r="17890" spans="1:3" x14ac:dyDescent="0.25">
      <c r="A17890" s="27">
        <f t="shared" si="279"/>
        <v>43167.687500043387</v>
      </c>
      <c r="B17890" s="2">
        <v>7.61</v>
      </c>
      <c r="C17890" s="2">
        <v>7.59</v>
      </c>
    </row>
    <row r="17891" spans="1:3" x14ac:dyDescent="0.25">
      <c r="A17891" s="27">
        <f t="shared" si="279"/>
        <v>43167.708333376722</v>
      </c>
      <c r="B17891" s="2">
        <v>8.9600000000000009</v>
      </c>
      <c r="C17891" s="2">
        <v>8.94</v>
      </c>
    </row>
    <row r="17892" spans="1:3" x14ac:dyDescent="0.25">
      <c r="A17892" s="27">
        <f t="shared" si="279"/>
        <v>43167.729166710058</v>
      </c>
      <c r="B17892" s="2">
        <v>9.92</v>
      </c>
      <c r="C17892" s="2">
        <v>9.9</v>
      </c>
    </row>
    <row r="17893" spans="1:3" x14ac:dyDescent="0.25">
      <c r="A17893" s="27">
        <f t="shared" si="279"/>
        <v>43167.750000043394</v>
      </c>
      <c r="B17893" s="2">
        <v>10.53</v>
      </c>
      <c r="C17893" s="2">
        <v>10.52</v>
      </c>
    </row>
    <row r="17894" spans="1:3" x14ac:dyDescent="0.25">
      <c r="A17894" s="27">
        <f t="shared" si="279"/>
        <v>43167.77083337673</v>
      </c>
      <c r="B17894" s="2">
        <v>11.22</v>
      </c>
      <c r="C17894" s="2">
        <v>11.2</v>
      </c>
    </row>
    <row r="17895" spans="1:3" x14ac:dyDescent="0.25">
      <c r="A17895" s="27">
        <f t="shared" si="279"/>
        <v>43167.791666710065</v>
      </c>
      <c r="B17895" s="2">
        <v>12.22</v>
      </c>
      <c r="C17895" s="2">
        <v>12.17</v>
      </c>
    </row>
    <row r="17896" spans="1:3" x14ac:dyDescent="0.25">
      <c r="A17896" s="27">
        <f t="shared" si="279"/>
        <v>43167.812500043401</v>
      </c>
      <c r="B17896" s="2">
        <v>11.87</v>
      </c>
      <c r="C17896" s="2">
        <v>11.84</v>
      </c>
    </row>
    <row r="17897" spans="1:3" x14ac:dyDescent="0.25">
      <c r="A17897" s="27">
        <f t="shared" si="279"/>
        <v>43167.833333376737</v>
      </c>
      <c r="B17897" s="2">
        <v>11.76</v>
      </c>
      <c r="C17897" s="2">
        <v>11.74</v>
      </c>
    </row>
    <row r="17898" spans="1:3" x14ac:dyDescent="0.25">
      <c r="A17898" s="27">
        <f t="shared" si="279"/>
        <v>43167.854166710073</v>
      </c>
      <c r="B17898" s="2">
        <v>11.45</v>
      </c>
      <c r="C17898" s="2">
        <v>11.44</v>
      </c>
    </row>
    <row r="17899" spans="1:3" x14ac:dyDescent="0.25">
      <c r="A17899" s="27">
        <f t="shared" si="279"/>
        <v>43167.875000043408</v>
      </c>
      <c r="B17899" s="2">
        <v>10.26</v>
      </c>
      <c r="C17899" s="2">
        <v>10.24</v>
      </c>
    </row>
    <row r="17900" spans="1:3" x14ac:dyDescent="0.25">
      <c r="A17900" s="27">
        <f t="shared" si="279"/>
        <v>43167.895833376744</v>
      </c>
      <c r="B17900" s="2">
        <v>9.44</v>
      </c>
      <c r="C17900" s="2">
        <v>9.43</v>
      </c>
    </row>
    <row r="17901" spans="1:3" x14ac:dyDescent="0.25">
      <c r="A17901" s="27">
        <f t="shared" si="279"/>
        <v>43167.91666671008</v>
      </c>
      <c r="B17901" s="2">
        <v>8.73</v>
      </c>
      <c r="C17901" s="2">
        <v>8.7200000000000006</v>
      </c>
    </row>
    <row r="17902" spans="1:3" x14ac:dyDescent="0.25">
      <c r="A17902" s="27">
        <f t="shared" si="279"/>
        <v>43167.937500043416</v>
      </c>
      <c r="B17902" s="2">
        <v>8.31</v>
      </c>
      <c r="C17902" s="2">
        <v>8.2899999999999991</v>
      </c>
    </row>
    <row r="17903" spans="1:3" x14ac:dyDescent="0.25">
      <c r="A17903" s="27">
        <f t="shared" si="279"/>
        <v>43167.958333376751</v>
      </c>
      <c r="B17903" s="2">
        <v>8.09</v>
      </c>
      <c r="C17903" s="2">
        <v>8.07</v>
      </c>
    </row>
    <row r="17904" spans="1:3" x14ac:dyDescent="0.25">
      <c r="A17904" s="27">
        <f t="shared" si="279"/>
        <v>43167.979166710087</v>
      </c>
      <c r="B17904" s="2">
        <v>6.84</v>
      </c>
      <c r="C17904" s="2">
        <v>6.83</v>
      </c>
    </row>
    <row r="17905" spans="1:3" x14ac:dyDescent="0.25">
      <c r="A17905" s="27">
        <f t="shared" si="279"/>
        <v>43168.000000043423</v>
      </c>
      <c r="B17905" s="2">
        <v>5.97</v>
      </c>
      <c r="C17905" s="2">
        <v>5.95</v>
      </c>
    </row>
    <row r="17906" spans="1:3" x14ac:dyDescent="0.25">
      <c r="A17906" s="27">
        <f t="shared" si="279"/>
        <v>43168.020833376759</v>
      </c>
      <c r="B17906" s="2">
        <v>5.43</v>
      </c>
      <c r="C17906" s="2">
        <v>5.42</v>
      </c>
    </row>
    <row r="17907" spans="1:3" x14ac:dyDescent="0.25">
      <c r="A17907" s="27">
        <f t="shared" si="279"/>
        <v>43168.041666710094</v>
      </c>
      <c r="B17907" s="2">
        <v>5.28</v>
      </c>
      <c r="C17907" s="2">
        <v>5.27</v>
      </c>
    </row>
    <row r="17908" spans="1:3" x14ac:dyDescent="0.25">
      <c r="A17908" s="27">
        <f t="shared" si="279"/>
        <v>43168.06250004343</v>
      </c>
      <c r="B17908" s="2">
        <v>5.04</v>
      </c>
      <c r="C17908" s="2">
        <v>5.0199999999999996</v>
      </c>
    </row>
    <row r="17909" spans="1:3" x14ac:dyDescent="0.25">
      <c r="A17909" s="27">
        <f t="shared" si="279"/>
        <v>43168.083333376766</v>
      </c>
      <c r="B17909" s="2">
        <v>4.7300000000000004</v>
      </c>
      <c r="C17909" s="2">
        <v>4.72</v>
      </c>
    </row>
    <row r="17910" spans="1:3" x14ac:dyDescent="0.25">
      <c r="A17910" s="27">
        <f t="shared" si="279"/>
        <v>43168.104166710102</v>
      </c>
      <c r="B17910" s="2">
        <v>4.6100000000000003</v>
      </c>
      <c r="C17910" s="2">
        <v>4.5999999999999996</v>
      </c>
    </row>
    <row r="17911" spans="1:3" x14ac:dyDescent="0.25">
      <c r="A17911" s="27">
        <f t="shared" si="279"/>
        <v>43168.125000043437</v>
      </c>
      <c r="B17911" s="2">
        <v>4.51</v>
      </c>
      <c r="C17911" s="2">
        <v>4.49</v>
      </c>
    </row>
    <row r="17912" spans="1:3" x14ac:dyDescent="0.25">
      <c r="A17912" s="27">
        <f t="shared" si="279"/>
        <v>43168.145833376773</v>
      </c>
      <c r="B17912" s="2">
        <v>4.5999999999999996</v>
      </c>
      <c r="C17912" s="2">
        <v>4.58</v>
      </c>
    </row>
    <row r="17913" spans="1:3" x14ac:dyDescent="0.25">
      <c r="A17913" s="27">
        <f t="shared" si="279"/>
        <v>43168.166666710109</v>
      </c>
      <c r="B17913" s="2">
        <v>4.62</v>
      </c>
      <c r="C17913" s="2">
        <v>4.5999999999999996</v>
      </c>
    </row>
    <row r="17914" spans="1:3" x14ac:dyDescent="0.25">
      <c r="A17914" s="27">
        <f t="shared" si="279"/>
        <v>43168.187500043445</v>
      </c>
      <c r="B17914" s="2">
        <v>4.74</v>
      </c>
      <c r="C17914" s="2">
        <v>4.72</v>
      </c>
    </row>
    <row r="17915" spans="1:3" x14ac:dyDescent="0.25">
      <c r="A17915" s="27">
        <f t="shared" si="279"/>
        <v>43168.208333376781</v>
      </c>
      <c r="B17915" s="2">
        <v>4.96</v>
      </c>
      <c r="C17915" s="2">
        <v>4.9400000000000004</v>
      </c>
    </row>
    <row r="17916" spans="1:3" x14ac:dyDescent="0.25">
      <c r="A17916" s="27">
        <f t="shared" si="279"/>
        <v>43168.229166710116</v>
      </c>
      <c r="B17916" s="2">
        <v>5.41</v>
      </c>
      <c r="C17916" s="2">
        <v>5.39</v>
      </c>
    </row>
    <row r="17917" spans="1:3" x14ac:dyDescent="0.25">
      <c r="A17917" s="27">
        <f t="shared" si="279"/>
        <v>43168.250000043452</v>
      </c>
      <c r="B17917" s="2">
        <v>5.65</v>
      </c>
      <c r="C17917" s="2">
        <v>5.62</v>
      </c>
    </row>
    <row r="17918" spans="1:3" x14ac:dyDescent="0.25">
      <c r="A17918" s="27">
        <f t="shared" si="279"/>
        <v>43168.270833376788</v>
      </c>
      <c r="B17918" s="2">
        <v>6.01</v>
      </c>
      <c r="C17918" s="2">
        <v>5.98</v>
      </c>
    </row>
    <row r="17919" spans="1:3" x14ac:dyDescent="0.25">
      <c r="A17919" s="27">
        <f t="shared" si="279"/>
        <v>43168.291666710124</v>
      </c>
      <c r="B17919" s="2">
        <v>6.29</v>
      </c>
      <c r="C17919" s="2">
        <v>6.27</v>
      </c>
    </row>
    <row r="17920" spans="1:3" x14ac:dyDescent="0.25">
      <c r="A17920" s="27">
        <f t="shared" si="279"/>
        <v>43168.312500043459</v>
      </c>
      <c r="B17920" s="2">
        <v>6.49</v>
      </c>
      <c r="C17920" s="2">
        <v>6.47</v>
      </c>
    </row>
    <row r="17921" spans="1:3" x14ac:dyDescent="0.25">
      <c r="A17921" s="27">
        <f t="shared" si="279"/>
        <v>43168.333333376795</v>
      </c>
      <c r="B17921" s="2">
        <v>5.96</v>
      </c>
      <c r="C17921" s="2">
        <v>5.95</v>
      </c>
    </row>
    <row r="17922" spans="1:3" x14ac:dyDescent="0.25">
      <c r="A17922" s="27">
        <f t="shared" si="279"/>
        <v>43168.354166710131</v>
      </c>
      <c r="B17922" s="2">
        <v>5.3</v>
      </c>
      <c r="C17922" s="2">
        <v>5.29</v>
      </c>
    </row>
    <row r="17923" spans="1:3" x14ac:dyDescent="0.25">
      <c r="A17923" s="27">
        <f t="shared" si="279"/>
        <v>43168.375000043467</v>
      </c>
      <c r="B17923" s="2">
        <v>4.92</v>
      </c>
      <c r="C17923" s="2">
        <v>4.9000000000000004</v>
      </c>
    </row>
    <row r="17924" spans="1:3" x14ac:dyDescent="0.25">
      <c r="A17924" s="27">
        <f t="shared" ref="A17924:A17987" si="280">A17923+30/24/60</f>
        <v>43168.395833376802</v>
      </c>
      <c r="B17924" s="2">
        <v>5.4</v>
      </c>
      <c r="C17924" s="2">
        <v>5.38</v>
      </c>
    </row>
    <row r="17925" spans="1:3" x14ac:dyDescent="0.25">
      <c r="A17925" s="27">
        <f t="shared" si="280"/>
        <v>43168.416666710138</v>
      </c>
      <c r="B17925" s="2">
        <v>4.1100000000000003</v>
      </c>
      <c r="C17925" s="2">
        <v>4.08</v>
      </c>
    </row>
    <row r="17926" spans="1:3" x14ac:dyDescent="0.25">
      <c r="A17926" s="27">
        <f t="shared" si="280"/>
        <v>43168.437500043474</v>
      </c>
      <c r="B17926" s="2">
        <v>4.6500000000000004</v>
      </c>
      <c r="C17926" s="2">
        <v>4.62</v>
      </c>
    </row>
    <row r="17927" spans="1:3" x14ac:dyDescent="0.25">
      <c r="A17927" s="27">
        <f t="shared" si="280"/>
        <v>43168.45833337681</v>
      </c>
      <c r="B17927" s="2">
        <v>4.5999999999999996</v>
      </c>
      <c r="C17927" s="2">
        <v>4.57</v>
      </c>
    </row>
    <row r="17928" spans="1:3" x14ac:dyDescent="0.25">
      <c r="A17928" s="27">
        <f t="shared" si="280"/>
        <v>43168.479166710145</v>
      </c>
      <c r="B17928" s="2">
        <v>3.73</v>
      </c>
      <c r="C17928" s="2">
        <v>3.68</v>
      </c>
    </row>
    <row r="17929" spans="1:3" x14ac:dyDescent="0.25">
      <c r="A17929" s="27">
        <f t="shared" si="280"/>
        <v>43168.500000043481</v>
      </c>
      <c r="B17929" s="2">
        <v>5.05</v>
      </c>
      <c r="C17929" s="2">
        <v>5.0199999999999996</v>
      </c>
    </row>
    <row r="17930" spans="1:3" x14ac:dyDescent="0.25">
      <c r="A17930" s="27">
        <f t="shared" si="280"/>
        <v>43168.520833376817</v>
      </c>
      <c r="B17930" s="2">
        <v>6.63</v>
      </c>
      <c r="C17930" s="2">
        <v>6.61</v>
      </c>
    </row>
    <row r="17931" spans="1:3" x14ac:dyDescent="0.25">
      <c r="A17931" s="27">
        <f t="shared" si="280"/>
        <v>43168.541666710153</v>
      </c>
      <c r="B17931" s="2">
        <v>6.63</v>
      </c>
      <c r="C17931" s="2">
        <v>6.61</v>
      </c>
    </row>
    <row r="17932" spans="1:3" x14ac:dyDescent="0.25">
      <c r="A17932" s="27">
        <f t="shared" si="280"/>
        <v>43168.562500043488</v>
      </c>
      <c r="B17932" s="2">
        <v>6.34</v>
      </c>
      <c r="C17932" s="2">
        <v>6.33</v>
      </c>
    </row>
    <row r="17933" spans="1:3" x14ac:dyDescent="0.25">
      <c r="A17933" s="27">
        <f t="shared" si="280"/>
        <v>43168.583333376824</v>
      </c>
      <c r="B17933" s="2">
        <v>6.1</v>
      </c>
      <c r="C17933" s="2">
        <v>6.09</v>
      </c>
    </row>
    <row r="17934" spans="1:3" x14ac:dyDescent="0.25">
      <c r="A17934" s="27">
        <f t="shared" si="280"/>
        <v>43168.60416671016</v>
      </c>
      <c r="B17934" s="2">
        <v>4.8499999999999996</v>
      </c>
      <c r="C17934" s="2">
        <v>4.82</v>
      </c>
    </row>
    <row r="17935" spans="1:3" x14ac:dyDescent="0.25">
      <c r="A17935" s="27">
        <f t="shared" si="280"/>
        <v>43168.625000043496</v>
      </c>
      <c r="B17935" s="2">
        <v>5.87</v>
      </c>
      <c r="C17935" s="2">
        <v>5.84</v>
      </c>
    </row>
    <row r="17936" spans="1:3" x14ac:dyDescent="0.25">
      <c r="A17936" s="27">
        <f t="shared" si="280"/>
        <v>43168.645833376831</v>
      </c>
      <c r="B17936" s="2">
        <v>6.65</v>
      </c>
      <c r="C17936" s="2">
        <v>6.63</v>
      </c>
    </row>
    <row r="17937" spans="1:3" x14ac:dyDescent="0.25">
      <c r="A17937" s="27">
        <f t="shared" si="280"/>
        <v>43168.666666710167</v>
      </c>
      <c r="B17937" s="2">
        <v>7.33</v>
      </c>
      <c r="C17937" s="2">
        <v>7.31</v>
      </c>
    </row>
    <row r="17938" spans="1:3" x14ac:dyDescent="0.25">
      <c r="A17938" s="27">
        <f t="shared" si="280"/>
        <v>43168.687500043503</v>
      </c>
      <c r="B17938" s="2">
        <v>7.66</v>
      </c>
      <c r="C17938" s="2">
        <v>7.63</v>
      </c>
    </row>
    <row r="17939" spans="1:3" x14ac:dyDescent="0.25">
      <c r="A17939" s="27">
        <f t="shared" si="280"/>
        <v>43168.708333376839</v>
      </c>
      <c r="B17939" s="2">
        <v>8.82</v>
      </c>
      <c r="C17939" s="2">
        <v>8.81</v>
      </c>
    </row>
    <row r="17940" spans="1:3" x14ac:dyDescent="0.25">
      <c r="A17940" s="27">
        <f t="shared" si="280"/>
        <v>43168.729166710174</v>
      </c>
      <c r="B17940" s="2">
        <v>9.27</v>
      </c>
      <c r="C17940" s="2">
        <v>9.26</v>
      </c>
    </row>
    <row r="17941" spans="1:3" x14ac:dyDescent="0.25">
      <c r="A17941" s="27">
        <f t="shared" si="280"/>
        <v>43168.75000004351</v>
      </c>
      <c r="B17941" s="2">
        <v>9.48</v>
      </c>
      <c r="C17941" s="2">
        <v>9.4700000000000006</v>
      </c>
    </row>
    <row r="17942" spans="1:3" x14ac:dyDescent="0.25">
      <c r="A17942" s="27">
        <f t="shared" si="280"/>
        <v>43168.770833376846</v>
      </c>
      <c r="B17942" s="2">
        <v>10.029999999999999</v>
      </c>
      <c r="C17942" s="2">
        <v>10.02</v>
      </c>
    </row>
    <row r="17943" spans="1:3" x14ac:dyDescent="0.25">
      <c r="A17943" s="27">
        <f t="shared" si="280"/>
        <v>43168.791666710182</v>
      </c>
      <c r="B17943" s="2">
        <v>11.13</v>
      </c>
      <c r="C17943" s="2">
        <v>11.1</v>
      </c>
    </row>
    <row r="17944" spans="1:3" x14ac:dyDescent="0.25">
      <c r="A17944" s="27">
        <f t="shared" si="280"/>
        <v>43168.812500043518</v>
      </c>
      <c r="B17944" s="2">
        <v>10.89</v>
      </c>
      <c r="C17944" s="2">
        <v>10.86</v>
      </c>
    </row>
    <row r="17945" spans="1:3" x14ac:dyDescent="0.25">
      <c r="A17945" s="27">
        <f t="shared" si="280"/>
        <v>43168.833333376853</v>
      </c>
      <c r="B17945" s="2">
        <v>10.86</v>
      </c>
      <c r="C17945" s="2">
        <v>10.85</v>
      </c>
    </row>
    <row r="17946" spans="1:3" x14ac:dyDescent="0.25">
      <c r="A17946" s="27">
        <f t="shared" si="280"/>
        <v>43168.854166710189</v>
      </c>
      <c r="B17946" s="2">
        <v>10.74</v>
      </c>
      <c r="C17946" s="2">
        <v>10.73</v>
      </c>
    </row>
    <row r="17947" spans="1:3" x14ac:dyDescent="0.25">
      <c r="A17947" s="27">
        <f t="shared" si="280"/>
        <v>43168.875000043525</v>
      </c>
      <c r="B17947" s="2">
        <v>9.98</v>
      </c>
      <c r="C17947" s="2">
        <v>9.9700000000000006</v>
      </c>
    </row>
    <row r="17948" spans="1:3" x14ac:dyDescent="0.25">
      <c r="A17948" s="27">
        <f t="shared" si="280"/>
        <v>43168.895833376861</v>
      </c>
      <c r="B17948" s="2">
        <v>9.31</v>
      </c>
      <c r="C17948" s="2">
        <v>9.2899999999999991</v>
      </c>
    </row>
    <row r="17949" spans="1:3" x14ac:dyDescent="0.25">
      <c r="A17949" s="27">
        <f t="shared" si="280"/>
        <v>43168.916666710196</v>
      </c>
      <c r="B17949" s="2">
        <v>8.68</v>
      </c>
      <c r="C17949" s="2">
        <v>8.66</v>
      </c>
    </row>
    <row r="17950" spans="1:3" x14ac:dyDescent="0.25">
      <c r="A17950" s="27">
        <f t="shared" si="280"/>
        <v>43168.937500043532</v>
      </c>
      <c r="B17950" s="2">
        <v>8.4499999999999993</v>
      </c>
      <c r="C17950" s="2">
        <v>8.44</v>
      </c>
    </row>
    <row r="17951" spans="1:3" x14ac:dyDescent="0.25">
      <c r="A17951" s="27">
        <f t="shared" si="280"/>
        <v>43168.958333376868</v>
      </c>
      <c r="B17951" s="2">
        <v>8.1199999999999992</v>
      </c>
      <c r="C17951" s="2">
        <v>8.11</v>
      </c>
    </row>
    <row r="17952" spans="1:3" x14ac:dyDescent="0.25">
      <c r="A17952" s="27">
        <f t="shared" si="280"/>
        <v>43168.979166710204</v>
      </c>
      <c r="B17952" s="2">
        <v>7.15</v>
      </c>
      <c r="C17952" s="2">
        <v>7.14</v>
      </c>
    </row>
    <row r="17953" spans="1:3" x14ac:dyDescent="0.25">
      <c r="A17953" s="27">
        <f t="shared" si="280"/>
        <v>43169.000000043539</v>
      </c>
      <c r="B17953" s="2">
        <v>6.35</v>
      </c>
      <c r="C17953" s="2">
        <v>6.34</v>
      </c>
    </row>
    <row r="17954" spans="1:3" x14ac:dyDescent="0.25">
      <c r="A17954" s="27">
        <f t="shared" si="280"/>
        <v>43169.020833376875</v>
      </c>
      <c r="B17954" s="2">
        <v>5.88</v>
      </c>
      <c r="C17954" s="2">
        <v>5.87</v>
      </c>
    </row>
    <row r="17955" spans="1:3" x14ac:dyDescent="0.25">
      <c r="A17955" s="27">
        <f t="shared" si="280"/>
        <v>43169.041666710211</v>
      </c>
      <c r="B17955" s="2">
        <v>5.6</v>
      </c>
      <c r="C17955" s="2">
        <v>5.59</v>
      </c>
    </row>
    <row r="17956" spans="1:3" x14ac:dyDescent="0.25">
      <c r="A17956" s="27">
        <f t="shared" si="280"/>
        <v>43169.062500043547</v>
      </c>
      <c r="B17956" s="2">
        <v>5.33</v>
      </c>
      <c r="C17956" s="2">
        <v>5.31</v>
      </c>
    </row>
    <row r="17957" spans="1:3" x14ac:dyDescent="0.25">
      <c r="A17957" s="27">
        <f t="shared" si="280"/>
        <v>43169.083333376882</v>
      </c>
      <c r="B17957" s="2">
        <v>4.93</v>
      </c>
      <c r="C17957" s="2">
        <v>4.92</v>
      </c>
    </row>
    <row r="17958" spans="1:3" x14ac:dyDescent="0.25">
      <c r="A17958" s="27">
        <f t="shared" si="280"/>
        <v>43169.104166710218</v>
      </c>
      <c r="B17958" s="2">
        <v>4.7699999999999996</v>
      </c>
      <c r="C17958" s="2">
        <v>4.76</v>
      </c>
    </row>
    <row r="17959" spans="1:3" x14ac:dyDescent="0.25">
      <c r="A17959" s="27">
        <f t="shared" si="280"/>
        <v>43169.125000043554</v>
      </c>
      <c r="B17959" s="2">
        <v>4.74</v>
      </c>
      <c r="C17959" s="2">
        <v>4.72</v>
      </c>
    </row>
    <row r="17960" spans="1:3" x14ac:dyDescent="0.25">
      <c r="A17960" s="27">
        <f t="shared" si="280"/>
        <v>43169.14583337689</v>
      </c>
      <c r="B17960" s="2">
        <v>4.7699999999999996</v>
      </c>
      <c r="C17960" s="2">
        <v>4.75</v>
      </c>
    </row>
    <row r="17961" spans="1:3" x14ac:dyDescent="0.25">
      <c r="A17961" s="27">
        <f t="shared" si="280"/>
        <v>43169.166666710225</v>
      </c>
      <c r="B17961" s="2">
        <v>4.6500000000000004</v>
      </c>
      <c r="C17961" s="2">
        <v>4.63</v>
      </c>
    </row>
    <row r="17962" spans="1:3" x14ac:dyDescent="0.25">
      <c r="A17962" s="27">
        <f t="shared" si="280"/>
        <v>43169.187500043561</v>
      </c>
      <c r="B17962" s="2">
        <v>4.7699999999999996</v>
      </c>
      <c r="C17962" s="2">
        <v>4.76</v>
      </c>
    </row>
    <row r="17963" spans="1:3" x14ac:dyDescent="0.25">
      <c r="A17963" s="27">
        <f t="shared" si="280"/>
        <v>43169.208333376897</v>
      </c>
      <c r="B17963" s="2">
        <v>5.0999999999999996</v>
      </c>
      <c r="C17963" s="2">
        <v>5.09</v>
      </c>
    </row>
    <row r="17964" spans="1:3" x14ac:dyDescent="0.25">
      <c r="A17964" s="27">
        <f t="shared" si="280"/>
        <v>43169.229166710233</v>
      </c>
      <c r="B17964" s="2">
        <v>5.39</v>
      </c>
      <c r="C17964" s="2">
        <v>5.38</v>
      </c>
    </row>
    <row r="17965" spans="1:3" x14ac:dyDescent="0.25">
      <c r="A17965" s="27">
        <f t="shared" si="280"/>
        <v>43169.250000043568</v>
      </c>
      <c r="B17965" s="2">
        <v>5.32</v>
      </c>
      <c r="C17965" s="2">
        <v>5.29</v>
      </c>
    </row>
    <row r="17966" spans="1:3" x14ac:dyDescent="0.25">
      <c r="A17966" s="27">
        <f t="shared" si="280"/>
        <v>43169.270833376904</v>
      </c>
      <c r="B17966" s="2">
        <v>5.46</v>
      </c>
      <c r="C17966" s="2">
        <v>5.43</v>
      </c>
    </row>
    <row r="17967" spans="1:3" x14ac:dyDescent="0.25">
      <c r="A17967" s="27">
        <f t="shared" si="280"/>
        <v>43169.29166671024</v>
      </c>
      <c r="B17967" s="2">
        <v>5.68</v>
      </c>
      <c r="C17967" s="2">
        <v>5.65</v>
      </c>
    </row>
    <row r="17968" spans="1:3" x14ac:dyDescent="0.25">
      <c r="A17968" s="27">
        <f t="shared" si="280"/>
        <v>43169.312500043576</v>
      </c>
      <c r="B17968" s="2">
        <v>6.1</v>
      </c>
      <c r="C17968" s="2">
        <v>6.08</v>
      </c>
    </row>
    <row r="17969" spans="1:3" x14ac:dyDescent="0.25">
      <c r="A17969" s="27">
        <f t="shared" si="280"/>
        <v>43169.333333376911</v>
      </c>
      <c r="B17969" s="2">
        <v>5.89</v>
      </c>
      <c r="C17969" s="2">
        <v>5.87</v>
      </c>
    </row>
    <row r="17970" spans="1:3" x14ac:dyDescent="0.25">
      <c r="A17970" s="27">
        <f t="shared" si="280"/>
        <v>43169.354166710247</v>
      </c>
      <c r="B17970" s="2">
        <v>5.12</v>
      </c>
      <c r="C17970" s="2">
        <v>5.09</v>
      </c>
    </row>
    <row r="17971" spans="1:3" x14ac:dyDescent="0.25">
      <c r="A17971" s="27">
        <f t="shared" si="280"/>
        <v>43169.375000043583</v>
      </c>
      <c r="B17971" s="2">
        <v>5.45</v>
      </c>
      <c r="C17971" s="2">
        <v>5.42</v>
      </c>
    </row>
    <row r="17972" spans="1:3" x14ac:dyDescent="0.25">
      <c r="A17972" s="27">
        <f t="shared" si="280"/>
        <v>43169.395833376919</v>
      </c>
      <c r="B17972" s="2">
        <v>6.5</v>
      </c>
      <c r="C17972" s="2">
        <v>6.46</v>
      </c>
    </row>
    <row r="17973" spans="1:3" x14ac:dyDescent="0.25">
      <c r="A17973" s="27">
        <f t="shared" si="280"/>
        <v>43169.416666710255</v>
      </c>
      <c r="B17973" s="2">
        <v>7.06</v>
      </c>
      <c r="C17973" s="2">
        <v>7.02</v>
      </c>
    </row>
    <row r="17974" spans="1:3" x14ac:dyDescent="0.25">
      <c r="A17974" s="27">
        <f t="shared" si="280"/>
        <v>43169.43750004359</v>
      </c>
      <c r="B17974" s="2">
        <v>7.68</v>
      </c>
      <c r="C17974" s="2">
        <v>7.65</v>
      </c>
    </row>
    <row r="17975" spans="1:3" x14ac:dyDescent="0.25">
      <c r="A17975" s="27">
        <f t="shared" si="280"/>
        <v>43169.458333376926</v>
      </c>
      <c r="B17975" s="2">
        <v>5.6</v>
      </c>
      <c r="C17975" s="2">
        <v>5.56</v>
      </c>
    </row>
    <row r="17976" spans="1:3" x14ac:dyDescent="0.25">
      <c r="A17976" s="27">
        <f t="shared" si="280"/>
        <v>43169.479166710262</v>
      </c>
      <c r="B17976" s="2">
        <v>4.38</v>
      </c>
      <c r="C17976" s="2">
        <v>4.32</v>
      </c>
    </row>
    <row r="17977" spans="1:3" x14ac:dyDescent="0.25">
      <c r="A17977" s="27">
        <f t="shared" si="280"/>
        <v>43169.500000043598</v>
      </c>
      <c r="B17977" s="2">
        <v>5.99</v>
      </c>
      <c r="C17977" s="2">
        <v>5.94</v>
      </c>
    </row>
    <row r="17978" spans="1:3" x14ac:dyDescent="0.25">
      <c r="A17978" s="27">
        <f t="shared" si="280"/>
        <v>43169.520833376933</v>
      </c>
      <c r="B17978" s="2">
        <v>7.05</v>
      </c>
      <c r="C17978" s="2">
        <v>7.01</v>
      </c>
    </row>
    <row r="17979" spans="1:3" x14ac:dyDescent="0.25">
      <c r="A17979" s="27">
        <f t="shared" si="280"/>
        <v>43169.541666710269</v>
      </c>
      <c r="B17979" s="2">
        <v>7.26</v>
      </c>
      <c r="C17979" s="2">
        <v>7.22</v>
      </c>
    </row>
    <row r="17980" spans="1:3" x14ac:dyDescent="0.25">
      <c r="A17980" s="27">
        <f t="shared" si="280"/>
        <v>43169.562500043605</v>
      </c>
      <c r="B17980" s="2">
        <v>5.86</v>
      </c>
      <c r="C17980" s="2">
        <v>5.81</v>
      </c>
    </row>
    <row r="17981" spans="1:3" x14ac:dyDescent="0.25">
      <c r="A17981" s="27">
        <f t="shared" si="280"/>
        <v>43169.583333376941</v>
      </c>
      <c r="B17981" s="2">
        <v>5.83</v>
      </c>
      <c r="C17981" s="2">
        <v>5.77</v>
      </c>
    </row>
    <row r="17982" spans="1:3" x14ac:dyDescent="0.25">
      <c r="A17982" s="27">
        <f t="shared" si="280"/>
        <v>43169.604166710276</v>
      </c>
      <c r="B17982" s="2">
        <v>8.02</v>
      </c>
      <c r="C17982" s="2">
        <v>7.99</v>
      </c>
    </row>
    <row r="17983" spans="1:3" x14ac:dyDescent="0.25">
      <c r="A17983" s="27">
        <f t="shared" si="280"/>
        <v>43169.625000043612</v>
      </c>
      <c r="B17983" s="2">
        <v>6.94</v>
      </c>
      <c r="C17983" s="2">
        <v>6.92</v>
      </c>
    </row>
    <row r="17984" spans="1:3" x14ac:dyDescent="0.25">
      <c r="A17984" s="27">
        <f t="shared" si="280"/>
        <v>43169.645833376948</v>
      </c>
      <c r="B17984" s="2">
        <v>7.23</v>
      </c>
      <c r="C17984" s="2">
        <v>7.2</v>
      </c>
    </row>
    <row r="17985" spans="1:3" x14ac:dyDescent="0.25">
      <c r="A17985" s="27">
        <f t="shared" si="280"/>
        <v>43169.666666710284</v>
      </c>
      <c r="B17985" s="2">
        <v>7</v>
      </c>
      <c r="C17985" s="2">
        <v>6.97</v>
      </c>
    </row>
    <row r="17986" spans="1:3" x14ac:dyDescent="0.25">
      <c r="A17986" s="27">
        <f t="shared" si="280"/>
        <v>43169.687500043619</v>
      </c>
      <c r="B17986" s="2">
        <v>8.5</v>
      </c>
      <c r="C17986" s="2">
        <v>8.48</v>
      </c>
    </row>
    <row r="17987" spans="1:3" x14ac:dyDescent="0.25">
      <c r="A17987" s="27">
        <f t="shared" si="280"/>
        <v>43169.708333376955</v>
      </c>
      <c r="B17987" s="2">
        <v>8.89</v>
      </c>
      <c r="C17987" s="2">
        <v>8.8800000000000008</v>
      </c>
    </row>
    <row r="17988" spans="1:3" x14ac:dyDescent="0.25">
      <c r="A17988" s="27">
        <f t="shared" ref="A17988:A18051" si="281">A17987+30/24/60</f>
        <v>43169.729166710291</v>
      </c>
      <c r="B17988" s="2">
        <v>9.34</v>
      </c>
      <c r="C17988" s="2">
        <v>9.33</v>
      </c>
    </row>
    <row r="17989" spans="1:3" x14ac:dyDescent="0.25">
      <c r="A17989" s="27">
        <f t="shared" si="281"/>
        <v>43169.750000043627</v>
      </c>
      <c r="B17989" s="2">
        <v>9.67</v>
      </c>
      <c r="C17989" s="2">
        <v>9.66</v>
      </c>
    </row>
    <row r="17990" spans="1:3" x14ac:dyDescent="0.25">
      <c r="A17990" s="27">
        <f t="shared" si="281"/>
        <v>43169.770833376962</v>
      </c>
      <c r="B17990" s="2">
        <v>10.050000000000001</v>
      </c>
      <c r="C17990" s="2">
        <v>10.029999999999999</v>
      </c>
    </row>
    <row r="17991" spans="1:3" x14ac:dyDescent="0.25">
      <c r="A17991" s="27">
        <f t="shared" si="281"/>
        <v>43169.791666710298</v>
      </c>
      <c r="B17991" s="2">
        <v>10.59</v>
      </c>
      <c r="C17991" s="2">
        <v>10.57</v>
      </c>
    </row>
    <row r="17992" spans="1:3" x14ac:dyDescent="0.25">
      <c r="A17992" s="27">
        <f t="shared" si="281"/>
        <v>43169.812500043634</v>
      </c>
      <c r="B17992" s="2">
        <v>10.29</v>
      </c>
      <c r="C17992" s="2">
        <v>10.28</v>
      </c>
    </row>
    <row r="17993" spans="1:3" x14ac:dyDescent="0.25">
      <c r="A17993" s="27">
        <f t="shared" si="281"/>
        <v>43169.83333337697</v>
      </c>
      <c r="B17993" s="2">
        <v>10.210000000000001</v>
      </c>
      <c r="C17993" s="2">
        <v>10.199999999999999</v>
      </c>
    </row>
    <row r="17994" spans="1:3" x14ac:dyDescent="0.25">
      <c r="A17994" s="27">
        <f t="shared" si="281"/>
        <v>43169.854166710305</v>
      </c>
      <c r="B17994" s="2">
        <v>9.9</v>
      </c>
      <c r="C17994" s="2">
        <v>9.89</v>
      </c>
    </row>
    <row r="17995" spans="1:3" x14ac:dyDescent="0.25">
      <c r="A17995" s="27">
        <f t="shared" si="281"/>
        <v>43169.875000043641</v>
      </c>
      <c r="B17995" s="2">
        <v>9.24</v>
      </c>
      <c r="C17995" s="2">
        <v>9.2200000000000006</v>
      </c>
    </row>
    <row r="17996" spans="1:3" x14ac:dyDescent="0.25">
      <c r="A17996" s="27">
        <f t="shared" si="281"/>
        <v>43169.895833376977</v>
      </c>
      <c r="B17996" s="2">
        <v>8.7200000000000006</v>
      </c>
      <c r="C17996" s="2">
        <v>8.7100000000000009</v>
      </c>
    </row>
    <row r="17997" spans="1:3" x14ac:dyDescent="0.25">
      <c r="A17997" s="27">
        <f t="shared" si="281"/>
        <v>43169.916666710313</v>
      </c>
      <c r="B17997" s="2">
        <v>8.23</v>
      </c>
      <c r="C17997" s="2">
        <v>8.2200000000000006</v>
      </c>
    </row>
    <row r="17998" spans="1:3" x14ac:dyDescent="0.25">
      <c r="A17998" s="27">
        <f t="shared" si="281"/>
        <v>43169.937500043648</v>
      </c>
      <c r="B17998" s="2">
        <v>8.1199999999999992</v>
      </c>
      <c r="C17998" s="2">
        <v>8.11</v>
      </c>
    </row>
    <row r="17999" spans="1:3" x14ac:dyDescent="0.25">
      <c r="A17999" s="27">
        <f t="shared" si="281"/>
        <v>43169.958333376984</v>
      </c>
      <c r="B17999" s="2">
        <v>7.98</v>
      </c>
      <c r="C17999" s="2">
        <v>7.98</v>
      </c>
    </row>
    <row r="18000" spans="1:3" x14ac:dyDescent="0.25">
      <c r="A18000" s="27">
        <f t="shared" si="281"/>
        <v>43169.97916671032</v>
      </c>
      <c r="B18000" s="2">
        <v>6.89</v>
      </c>
      <c r="C18000" s="2">
        <v>6.88</v>
      </c>
    </row>
    <row r="18001" spans="1:3" x14ac:dyDescent="0.25">
      <c r="A18001" s="27">
        <f t="shared" si="281"/>
        <v>43170.000000043656</v>
      </c>
      <c r="B18001" s="2">
        <v>6.19</v>
      </c>
      <c r="C18001" s="2">
        <v>6.18</v>
      </c>
    </row>
    <row r="18002" spans="1:3" x14ac:dyDescent="0.25">
      <c r="A18002" s="27">
        <f t="shared" si="281"/>
        <v>43170.020833376992</v>
      </c>
      <c r="B18002" s="2">
        <v>5.58</v>
      </c>
      <c r="C18002" s="2">
        <v>5.56</v>
      </c>
    </row>
    <row r="18003" spans="1:3" x14ac:dyDescent="0.25">
      <c r="A18003" s="27">
        <f t="shared" si="281"/>
        <v>43170.041666710327</v>
      </c>
      <c r="B18003" s="2">
        <v>5.34</v>
      </c>
      <c r="C18003" s="2">
        <v>5.33</v>
      </c>
    </row>
    <row r="18004" spans="1:3" x14ac:dyDescent="0.25">
      <c r="A18004" s="27">
        <f t="shared" si="281"/>
        <v>43170.062500043663</v>
      </c>
      <c r="B18004" s="2">
        <v>5.0199999999999996</v>
      </c>
      <c r="C18004" s="2">
        <v>5</v>
      </c>
    </row>
    <row r="18005" spans="1:3" x14ac:dyDescent="0.25">
      <c r="A18005" s="27">
        <f t="shared" si="281"/>
        <v>43170.083333376999</v>
      </c>
      <c r="B18005" s="2">
        <v>4.7699999999999996</v>
      </c>
      <c r="C18005" s="2">
        <v>4.75</v>
      </c>
    </row>
    <row r="18006" spans="1:3" x14ac:dyDescent="0.25">
      <c r="A18006" s="27">
        <f t="shared" si="281"/>
        <v>43170.104166710335</v>
      </c>
      <c r="B18006" s="2">
        <v>4.58</v>
      </c>
      <c r="C18006" s="2">
        <v>4.55</v>
      </c>
    </row>
    <row r="18007" spans="1:3" x14ac:dyDescent="0.25">
      <c r="A18007" s="27">
        <f t="shared" si="281"/>
        <v>43170.12500004367</v>
      </c>
      <c r="B18007" s="2">
        <v>4.5599999999999996</v>
      </c>
      <c r="C18007" s="2">
        <v>4.54</v>
      </c>
    </row>
    <row r="18008" spans="1:3" x14ac:dyDescent="0.25">
      <c r="A18008" s="27">
        <f t="shared" si="281"/>
        <v>43170.145833377006</v>
      </c>
      <c r="B18008" s="2">
        <v>4.55</v>
      </c>
      <c r="C18008" s="2">
        <v>4.53</v>
      </c>
    </row>
    <row r="18009" spans="1:3" x14ac:dyDescent="0.25">
      <c r="A18009" s="27">
        <f t="shared" si="281"/>
        <v>43170.166666710342</v>
      </c>
      <c r="B18009" s="2">
        <v>4.47</v>
      </c>
      <c r="C18009" s="2">
        <v>4.45</v>
      </c>
    </row>
    <row r="18010" spans="1:3" x14ac:dyDescent="0.25">
      <c r="A18010" s="27">
        <f t="shared" si="281"/>
        <v>43170.187500043678</v>
      </c>
      <c r="B18010" s="2">
        <v>4.4000000000000004</v>
      </c>
      <c r="C18010" s="2">
        <v>4.37</v>
      </c>
    </row>
    <row r="18011" spans="1:3" x14ac:dyDescent="0.25">
      <c r="A18011" s="27">
        <f t="shared" si="281"/>
        <v>43170.208333377013</v>
      </c>
      <c r="B18011" s="2">
        <v>4.42</v>
      </c>
      <c r="C18011" s="2">
        <v>4.4000000000000004</v>
      </c>
    </row>
    <row r="18012" spans="1:3" x14ac:dyDescent="0.25">
      <c r="A18012" s="27">
        <f t="shared" si="281"/>
        <v>43170.229166710349</v>
      </c>
      <c r="B18012" s="2">
        <v>4.66</v>
      </c>
      <c r="C18012" s="2">
        <v>4.6500000000000004</v>
      </c>
    </row>
    <row r="18013" spans="1:3" x14ac:dyDescent="0.25">
      <c r="A18013" s="27">
        <f t="shared" si="281"/>
        <v>43170.250000043685</v>
      </c>
      <c r="B18013" s="2">
        <v>4.53</v>
      </c>
      <c r="C18013" s="2">
        <v>4.47</v>
      </c>
    </row>
    <row r="18014" spans="1:3" x14ac:dyDescent="0.25">
      <c r="A18014" s="27">
        <f t="shared" si="281"/>
        <v>43170.270833377021</v>
      </c>
      <c r="B18014" s="2">
        <v>4.62</v>
      </c>
      <c r="C18014" s="2">
        <v>4.54</v>
      </c>
    </row>
    <row r="18015" spans="1:3" x14ac:dyDescent="0.25">
      <c r="A18015" s="27">
        <f t="shared" si="281"/>
        <v>43170.291666710356</v>
      </c>
      <c r="B18015" s="2">
        <v>4.54</v>
      </c>
      <c r="C18015" s="2">
        <v>4.47</v>
      </c>
    </row>
    <row r="18016" spans="1:3" x14ac:dyDescent="0.25">
      <c r="A18016" s="27">
        <f t="shared" si="281"/>
        <v>43170.312500043692</v>
      </c>
      <c r="B18016" s="2">
        <v>4.43</v>
      </c>
      <c r="C18016" s="2">
        <v>4.38</v>
      </c>
    </row>
    <row r="18017" spans="1:3" x14ac:dyDescent="0.25">
      <c r="A18017" s="27">
        <f t="shared" si="281"/>
        <v>43170.333333377028</v>
      </c>
      <c r="B18017" s="2">
        <v>4.78</v>
      </c>
      <c r="C18017" s="2">
        <v>4.75</v>
      </c>
    </row>
    <row r="18018" spans="1:3" x14ac:dyDescent="0.25">
      <c r="A18018" s="27">
        <f t="shared" si="281"/>
        <v>43170.354166710364</v>
      </c>
      <c r="B18018" s="2">
        <v>5.49</v>
      </c>
      <c r="C18018" s="2">
        <v>5.47</v>
      </c>
    </row>
    <row r="18019" spans="1:3" x14ac:dyDescent="0.25">
      <c r="A18019" s="27">
        <f t="shared" si="281"/>
        <v>43170.375000043699</v>
      </c>
      <c r="B18019" s="2">
        <v>5.8</v>
      </c>
      <c r="C18019" s="2">
        <v>5.78</v>
      </c>
    </row>
    <row r="18020" spans="1:3" x14ac:dyDescent="0.25">
      <c r="A18020" s="27">
        <f t="shared" si="281"/>
        <v>43170.395833377035</v>
      </c>
      <c r="B18020" s="2">
        <v>5.18</v>
      </c>
      <c r="C18020" s="2">
        <v>5.15</v>
      </c>
    </row>
    <row r="18021" spans="1:3" x14ac:dyDescent="0.25">
      <c r="A18021" s="27">
        <f t="shared" si="281"/>
        <v>43170.416666710371</v>
      </c>
      <c r="B18021" s="2">
        <v>6.18</v>
      </c>
      <c r="C18021" s="2">
        <v>6.15</v>
      </c>
    </row>
    <row r="18022" spans="1:3" x14ac:dyDescent="0.25">
      <c r="A18022" s="27">
        <f t="shared" si="281"/>
        <v>43170.437500043707</v>
      </c>
      <c r="B18022" s="2">
        <v>6.56</v>
      </c>
      <c r="C18022" s="2">
        <v>6.53</v>
      </c>
    </row>
    <row r="18023" spans="1:3" x14ac:dyDescent="0.25">
      <c r="A18023" s="27">
        <f t="shared" si="281"/>
        <v>43170.458333377042</v>
      </c>
      <c r="B18023" s="2">
        <v>6.3</v>
      </c>
      <c r="C18023" s="2">
        <v>6.27</v>
      </c>
    </row>
    <row r="18024" spans="1:3" x14ac:dyDescent="0.25">
      <c r="A18024" s="27">
        <f t="shared" si="281"/>
        <v>43170.479166710378</v>
      </c>
      <c r="B18024" s="2">
        <v>7.34</v>
      </c>
      <c r="C18024" s="2">
        <v>7.32</v>
      </c>
    </row>
    <row r="18025" spans="1:3" x14ac:dyDescent="0.25">
      <c r="A18025" s="27">
        <f t="shared" si="281"/>
        <v>43170.500000043714</v>
      </c>
      <c r="B18025" s="2">
        <v>6.67</v>
      </c>
      <c r="C18025" s="2">
        <v>6.65</v>
      </c>
    </row>
    <row r="18026" spans="1:3" x14ac:dyDescent="0.25">
      <c r="A18026" s="27">
        <f t="shared" si="281"/>
        <v>43170.52083337705</v>
      </c>
      <c r="B18026" s="2">
        <v>5.35</v>
      </c>
      <c r="C18026" s="2">
        <v>5.32</v>
      </c>
    </row>
    <row r="18027" spans="1:3" x14ac:dyDescent="0.25">
      <c r="A18027" s="27">
        <f t="shared" si="281"/>
        <v>43170.541666710385</v>
      </c>
      <c r="B18027" s="2">
        <v>7.12</v>
      </c>
      <c r="C18027" s="2">
        <v>7.1</v>
      </c>
    </row>
    <row r="18028" spans="1:3" x14ac:dyDescent="0.25">
      <c r="A18028" s="27">
        <f t="shared" si="281"/>
        <v>43170.562500043721</v>
      </c>
      <c r="B18028" s="2">
        <v>7.68</v>
      </c>
      <c r="C18028" s="2">
        <v>7.65</v>
      </c>
    </row>
    <row r="18029" spans="1:3" x14ac:dyDescent="0.25">
      <c r="A18029" s="27">
        <f t="shared" si="281"/>
        <v>43170.583333377057</v>
      </c>
      <c r="B18029" s="2">
        <v>6.9</v>
      </c>
      <c r="C18029" s="2">
        <v>6.87</v>
      </c>
    </row>
    <row r="18030" spans="1:3" x14ac:dyDescent="0.25">
      <c r="A18030" s="27">
        <f t="shared" si="281"/>
        <v>43170.604166710393</v>
      </c>
      <c r="B18030" s="2">
        <v>6.67</v>
      </c>
      <c r="C18030" s="2">
        <v>6.65</v>
      </c>
    </row>
    <row r="18031" spans="1:3" x14ac:dyDescent="0.25">
      <c r="A18031" s="27">
        <f t="shared" si="281"/>
        <v>43170.625000043729</v>
      </c>
      <c r="B18031" s="2">
        <v>8.5399999999999991</v>
      </c>
      <c r="C18031" s="2">
        <v>8.52</v>
      </c>
    </row>
    <row r="18032" spans="1:3" x14ac:dyDescent="0.25">
      <c r="A18032" s="27">
        <f t="shared" si="281"/>
        <v>43170.645833377064</v>
      </c>
      <c r="B18032" s="2">
        <v>8.41</v>
      </c>
      <c r="C18032" s="2">
        <v>8.4</v>
      </c>
    </row>
    <row r="18033" spans="1:3" x14ac:dyDescent="0.25">
      <c r="A18033" s="27">
        <f t="shared" si="281"/>
        <v>43170.6666667104</v>
      </c>
      <c r="B18033" s="2">
        <v>8.24</v>
      </c>
      <c r="C18033" s="2">
        <v>8.2200000000000006</v>
      </c>
    </row>
    <row r="18034" spans="1:3" x14ac:dyDescent="0.25">
      <c r="A18034" s="27">
        <f t="shared" si="281"/>
        <v>43170.687500043736</v>
      </c>
      <c r="B18034" s="2">
        <v>8.64</v>
      </c>
      <c r="C18034" s="2">
        <v>8.6300000000000008</v>
      </c>
    </row>
    <row r="18035" spans="1:3" x14ac:dyDescent="0.25">
      <c r="A18035" s="27">
        <f t="shared" si="281"/>
        <v>43170.708333377072</v>
      </c>
      <c r="B18035" s="2">
        <v>9.23</v>
      </c>
      <c r="C18035" s="2">
        <v>9.2100000000000009</v>
      </c>
    </row>
    <row r="18036" spans="1:3" x14ac:dyDescent="0.25">
      <c r="A18036" s="27">
        <f t="shared" si="281"/>
        <v>43170.729166710407</v>
      </c>
      <c r="B18036" s="2">
        <v>9.9</v>
      </c>
      <c r="C18036" s="2">
        <v>9.89</v>
      </c>
    </row>
    <row r="18037" spans="1:3" x14ac:dyDescent="0.25">
      <c r="A18037" s="27">
        <f t="shared" si="281"/>
        <v>43170.750000043743</v>
      </c>
      <c r="B18037" s="2">
        <v>10.46</v>
      </c>
      <c r="C18037" s="2">
        <v>10.45</v>
      </c>
    </row>
    <row r="18038" spans="1:3" x14ac:dyDescent="0.25">
      <c r="A18038" s="27">
        <f t="shared" si="281"/>
        <v>43170.770833377079</v>
      </c>
      <c r="B18038" s="2">
        <v>10.91</v>
      </c>
      <c r="C18038" s="2">
        <v>10.89</v>
      </c>
    </row>
    <row r="18039" spans="1:3" x14ac:dyDescent="0.25">
      <c r="A18039" s="27">
        <f t="shared" si="281"/>
        <v>43170.791666710415</v>
      </c>
      <c r="B18039" s="2">
        <v>11.6</v>
      </c>
      <c r="C18039" s="2">
        <v>11.59</v>
      </c>
    </row>
    <row r="18040" spans="1:3" x14ac:dyDescent="0.25">
      <c r="A18040" s="27">
        <f t="shared" si="281"/>
        <v>43170.81250004375</v>
      </c>
      <c r="B18040" s="2">
        <v>11.3</v>
      </c>
      <c r="C18040" s="2">
        <v>11.29</v>
      </c>
    </row>
    <row r="18041" spans="1:3" x14ac:dyDescent="0.25">
      <c r="A18041" s="27">
        <f t="shared" si="281"/>
        <v>43170.833333377086</v>
      </c>
      <c r="B18041" s="2">
        <v>11</v>
      </c>
      <c r="C18041" s="2">
        <v>10.99</v>
      </c>
    </row>
    <row r="18042" spans="1:3" x14ac:dyDescent="0.25">
      <c r="A18042" s="27">
        <f t="shared" si="281"/>
        <v>43170.854166710422</v>
      </c>
      <c r="B18042" s="2">
        <v>10.7</v>
      </c>
      <c r="C18042" s="2">
        <v>10.69</v>
      </c>
    </row>
    <row r="18043" spans="1:3" x14ac:dyDescent="0.25">
      <c r="A18043" s="27">
        <f t="shared" si="281"/>
        <v>43170.875000043758</v>
      </c>
      <c r="B18043" s="2">
        <v>10.07</v>
      </c>
      <c r="C18043" s="2">
        <v>10.06</v>
      </c>
    </row>
    <row r="18044" spans="1:3" x14ac:dyDescent="0.25">
      <c r="A18044" s="27">
        <f t="shared" si="281"/>
        <v>43170.895833377093</v>
      </c>
      <c r="B18044" s="2">
        <v>9.34</v>
      </c>
      <c r="C18044" s="2">
        <v>9.32</v>
      </c>
    </row>
    <row r="18045" spans="1:3" x14ac:dyDescent="0.25">
      <c r="A18045" s="27">
        <f t="shared" si="281"/>
        <v>43170.916666710429</v>
      </c>
      <c r="B18045" s="2">
        <v>8.52</v>
      </c>
      <c r="C18045" s="2">
        <v>8.51</v>
      </c>
    </row>
    <row r="18046" spans="1:3" x14ac:dyDescent="0.25">
      <c r="A18046" s="27">
        <f t="shared" si="281"/>
        <v>43170.937500043765</v>
      </c>
      <c r="B18046" s="2">
        <v>8.08</v>
      </c>
      <c r="C18046" s="2">
        <v>8.07</v>
      </c>
    </row>
    <row r="18047" spans="1:3" x14ac:dyDescent="0.25">
      <c r="A18047" s="27">
        <f t="shared" si="281"/>
        <v>43170.958333377101</v>
      </c>
      <c r="B18047" s="2">
        <v>7.74</v>
      </c>
      <c r="C18047" s="2">
        <v>7.73</v>
      </c>
    </row>
    <row r="18048" spans="1:3" x14ac:dyDescent="0.25">
      <c r="A18048" s="27">
        <f t="shared" si="281"/>
        <v>43170.979166710436</v>
      </c>
      <c r="B18048" s="2">
        <v>6.84</v>
      </c>
      <c r="C18048" s="2">
        <v>6.83</v>
      </c>
    </row>
    <row r="18049" spans="1:3" x14ac:dyDescent="0.25">
      <c r="A18049" s="27">
        <f t="shared" si="281"/>
        <v>43171.000000043772</v>
      </c>
      <c r="B18049" s="2">
        <v>5.98</v>
      </c>
      <c r="C18049" s="2">
        <v>5.97</v>
      </c>
    </row>
    <row r="18050" spans="1:3" x14ac:dyDescent="0.25">
      <c r="A18050" s="27">
        <f t="shared" si="281"/>
        <v>43171.020833377108</v>
      </c>
      <c r="B18050" s="2">
        <v>5.41</v>
      </c>
      <c r="C18050" s="2">
        <v>5.4</v>
      </c>
    </row>
    <row r="18051" spans="1:3" x14ac:dyDescent="0.25">
      <c r="A18051" s="27">
        <f t="shared" si="281"/>
        <v>43171.041666710444</v>
      </c>
      <c r="B18051" s="2">
        <v>5.21</v>
      </c>
      <c r="C18051" s="2">
        <v>5.2</v>
      </c>
    </row>
    <row r="18052" spans="1:3" x14ac:dyDescent="0.25">
      <c r="A18052" s="27">
        <f t="shared" ref="A18052:A18115" si="282">A18051+30/24/60</f>
        <v>43171.062500043779</v>
      </c>
      <c r="B18052" s="2">
        <v>4.8899999999999997</v>
      </c>
      <c r="C18052" s="2">
        <v>4.87</v>
      </c>
    </row>
    <row r="18053" spans="1:3" x14ac:dyDescent="0.25">
      <c r="A18053" s="27">
        <f t="shared" si="282"/>
        <v>43171.083333377115</v>
      </c>
      <c r="B18053" s="2">
        <v>4.6100000000000003</v>
      </c>
      <c r="C18053" s="2">
        <v>4.58</v>
      </c>
    </row>
    <row r="18054" spans="1:3" x14ac:dyDescent="0.25">
      <c r="A18054" s="27">
        <f t="shared" si="282"/>
        <v>43171.104166710451</v>
      </c>
      <c r="B18054" s="2">
        <v>4.57</v>
      </c>
      <c r="C18054" s="2">
        <v>4.55</v>
      </c>
    </row>
    <row r="18055" spans="1:3" x14ac:dyDescent="0.25">
      <c r="A18055" s="27">
        <f t="shared" si="282"/>
        <v>43171.125000043787</v>
      </c>
      <c r="B18055" s="2">
        <v>4.43</v>
      </c>
      <c r="C18055" s="2">
        <v>4.41</v>
      </c>
    </row>
    <row r="18056" spans="1:3" x14ac:dyDescent="0.25">
      <c r="A18056" s="27">
        <f t="shared" si="282"/>
        <v>43171.145833377122</v>
      </c>
      <c r="B18056" s="2">
        <v>4.43</v>
      </c>
      <c r="C18056" s="2">
        <v>4.41</v>
      </c>
    </row>
    <row r="18057" spans="1:3" x14ac:dyDescent="0.25">
      <c r="A18057" s="27">
        <f t="shared" si="282"/>
        <v>43171.166666710458</v>
      </c>
      <c r="B18057" s="2">
        <v>4.3899999999999997</v>
      </c>
      <c r="C18057" s="2">
        <v>4.37</v>
      </c>
    </row>
    <row r="18058" spans="1:3" x14ac:dyDescent="0.25">
      <c r="A18058" s="27">
        <f t="shared" si="282"/>
        <v>43171.187500043794</v>
      </c>
      <c r="B18058" s="2">
        <v>4.62</v>
      </c>
      <c r="C18058" s="2">
        <v>4.59</v>
      </c>
    </row>
    <row r="18059" spans="1:3" x14ac:dyDescent="0.25">
      <c r="A18059" s="27">
        <f t="shared" si="282"/>
        <v>43171.20833337713</v>
      </c>
      <c r="B18059" s="2">
        <v>4.91</v>
      </c>
      <c r="C18059" s="2">
        <v>4.8899999999999997</v>
      </c>
    </row>
    <row r="18060" spans="1:3" x14ac:dyDescent="0.25">
      <c r="A18060" s="27">
        <f t="shared" si="282"/>
        <v>43171.229166710466</v>
      </c>
      <c r="B18060" s="2">
        <v>5.29</v>
      </c>
      <c r="C18060" s="2">
        <v>5.26</v>
      </c>
    </row>
    <row r="18061" spans="1:3" x14ac:dyDescent="0.25">
      <c r="A18061" s="27">
        <f t="shared" si="282"/>
        <v>43171.250000043801</v>
      </c>
      <c r="B18061" s="2">
        <v>5.61</v>
      </c>
      <c r="C18061" s="2">
        <v>5.57</v>
      </c>
    </row>
    <row r="18062" spans="1:3" x14ac:dyDescent="0.25">
      <c r="A18062" s="27">
        <f t="shared" si="282"/>
        <v>43171.270833377137</v>
      </c>
      <c r="B18062" s="2">
        <v>6.06</v>
      </c>
      <c r="C18062" s="2">
        <v>6.02</v>
      </c>
    </row>
    <row r="18063" spans="1:3" x14ac:dyDescent="0.25">
      <c r="A18063" s="27">
        <f t="shared" si="282"/>
        <v>43171.291666710473</v>
      </c>
      <c r="B18063" s="2">
        <v>6.52</v>
      </c>
      <c r="C18063" s="2">
        <v>6.49</v>
      </c>
    </row>
    <row r="18064" spans="1:3" x14ac:dyDescent="0.25">
      <c r="A18064" s="27">
        <f t="shared" si="282"/>
        <v>43171.312500043809</v>
      </c>
      <c r="B18064" s="2">
        <v>6.63</v>
      </c>
      <c r="C18064" s="2">
        <v>6.61</v>
      </c>
    </row>
    <row r="18065" spans="1:3" x14ac:dyDescent="0.25">
      <c r="A18065" s="27">
        <f t="shared" si="282"/>
        <v>43171.333333377144</v>
      </c>
      <c r="B18065" s="2">
        <v>6.34</v>
      </c>
      <c r="C18065" s="2">
        <v>6.33</v>
      </c>
    </row>
    <row r="18066" spans="1:3" x14ac:dyDescent="0.25">
      <c r="A18066" s="27">
        <f t="shared" si="282"/>
        <v>43171.35416671048</v>
      </c>
      <c r="B18066" s="2">
        <v>5.78</v>
      </c>
      <c r="C18066" s="2">
        <v>5.77</v>
      </c>
    </row>
    <row r="18067" spans="1:3" x14ac:dyDescent="0.25">
      <c r="A18067" s="27">
        <f t="shared" si="282"/>
        <v>43171.375000043816</v>
      </c>
      <c r="B18067" s="2">
        <v>5.27</v>
      </c>
      <c r="C18067" s="2">
        <v>5.26</v>
      </c>
    </row>
    <row r="18068" spans="1:3" x14ac:dyDescent="0.25">
      <c r="A18068" s="27">
        <f t="shared" si="282"/>
        <v>43171.395833377152</v>
      </c>
      <c r="B18068" s="2">
        <v>4.4000000000000004</v>
      </c>
      <c r="C18068" s="2">
        <v>4.3899999999999997</v>
      </c>
    </row>
    <row r="18069" spans="1:3" x14ac:dyDescent="0.25">
      <c r="A18069" s="27">
        <f t="shared" si="282"/>
        <v>43171.416666710487</v>
      </c>
      <c r="B18069" s="2">
        <v>4.04</v>
      </c>
      <c r="C18069" s="2">
        <v>4.0199999999999996</v>
      </c>
    </row>
    <row r="18070" spans="1:3" x14ac:dyDescent="0.25">
      <c r="A18070" s="27">
        <f t="shared" si="282"/>
        <v>43171.437500043823</v>
      </c>
      <c r="B18070" s="2">
        <v>4.34</v>
      </c>
      <c r="C18070" s="2">
        <v>4.32</v>
      </c>
    </row>
    <row r="18071" spans="1:3" x14ac:dyDescent="0.25">
      <c r="A18071" s="27">
        <f t="shared" si="282"/>
        <v>43171.458333377159</v>
      </c>
      <c r="B18071" s="2">
        <v>4.47</v>
      </c>
      <c r="C18071" s="2">
        <v>4.45</v>
      </c>
    </row>
    <row r="18072" spans="1:3" x14ac:dyDescent="0.25">
      <c r="A18072" s="27">
        <f t="shared" si="282"/>
        <v>43171.479166710495</v>
      </c>
      <c r="B18072" s="2">
        <v>5.37</v>
      </c>
      <c r="C18072" s="2">
        <v>5.36</v>
      </c>
    </row>
    <row r="18073" spans="1:3" x14ac:dyDescent="0.25">
      <c r="A18073" s="27">
        <f t="shared" si="282"/>
        <v>43171.50000004383</v>
      </c>
      <c r="B18073" s="2">
        <v>5.74</v>
      </c>
      <c r="C18073" s="2">
        <v>5.72</v>
      </c>
    </row>
    <row r="18074" spans="1:3" x14ac:dyDescent="0.25">
      <c r="A18074" s="27">
        <f t="shared" si="282"/>
        <v>43171.520833377166</v>
      </c>
      <c r="B18074" s="2">
        <v>6.15</v>
      </c>
      <c r="C18074" s="2">
        <v>6.14</v>
      </c>
    </row>
    <row r="18075" spans="1:3" x14ac:dyDescent="0.25">
      <c r="A18075" s="27">
        <f t="shared" si="282"/>
        <v>43171.541666710502</v>
      </c>
      <c r="B18075" s="2">
        <v>4.87</v>
      </c>
      <c r="C18075" s="2">
        <v>4.8600000000000003</v>
      </c>
    </row>
    <row r="18076" spans="1:3" x14ac:dyDescent="0.25">
      <c r="A18076" s="27">
        <f t="shared" si="282"/>
        <v>43171.562500043838</v>
      </c>
      <c r="B18076" s="2">
        <v>4.24</v>
      </c>
      <c r="C18076" s="2">
        <v>4.21</v>
      </c>
    </row>
    <row r="18077" spans="1:3" x14ac:dyDescent="0.25">
      <c r="A18077" s="27">
        <f t="shared" si="282"/>
        <v>43171.583333377173</v>
      </c>
      <c r="B18077" s="2">
        <v>4.8</v>
      </c>
      <c r="C18077" s="2">
        <v>4.7699999999999996</v>
      </c>
    </row>
    <row r="18078" spans="1:3" x14ac:dyDescent="0.25">
      <c r="A18078" s="27">
        <f t="shared" si="282"/>
        <v>43171.604166710509</v>
      </c>
      <c r="B18078" s="2">
        <v>5.05</v>
      </c>
      <c r="C18078" s="2">
        <v>5.0199999999999996</v>
      </c>
    </row>
    <row r="18079" spans="1:3" x14ac:dyDescent="0.25">
      <c r="A18079" s="27">
        <f t="shared" si="282"/>
        <v>43171.625000043845</v>
      </c>
      <c r="B18079" s="2">
        <v>6.13</v>
      </c>
      <c r="C18079" s="2">
        <v>6.1</v>
      </c>
    </row>
    <row r="18080" spans="1:3" x14ac:dyDescent="0.25">
      <c r="A18080" s="27">
        <f t="shared" si="282"/>
        <v>43171.645833377181</v>
      </c>
      <c r="B18080" s="2">
        <v>7.6</v>
      </c>
      <c r="C18080" s="2">
        <v>7.58</v>
      </c>
    </row>
    <row r="18081" spans="1:3" x14ac:dyDescent="0.25">
      <c r="A18081" s="27">
        <f t="shared" si="282"/>
        <v>43171.666666710516</v>
      </c>
      <c r="B18081" s="2">
        <v>7.69</v>
      </c>
      <c r="C18081" s="2">
        <v>7.67</v>
      </c>
    </row>
    <row r="18082" spans="1:3" x14ac:dyDescent="0.25">
      <c r="A18082" s="27">
        <f t="shared" si="282"/>
        <v>43171.687500043852</v>
      </c>
      <c r="B18082" s="2">
        <v>8.92</v>
      </c>
      <c r="C18082" s="2">
        <v>8.89</v>
      </c>
    </row>
    <row r="18083" spans="1:3" x14ac:dyDescent="0.25">
      <c r="A18083" s="27">
        <f t="shared" si="282"/>
        <v>43171.708333377188</v>
      </c>
      <c r="B18083" s="2">
        <v>10.47</v>
      </c>
      <c r="C18083" s="2">
        <v>10.45</v>
      </c>
    </row>
    <row r="18084" spans="1:3" x14ac:dyDescent="0.25">
      <c r="A18084" s="27">
        <f t="shared" si="282"/>
        <v>43171.729166710524</v>
      </c>
      <c r="B18084" s="2">
        <v>11.51</v>
      </c>
      <c r="C18084" s="2">
        <v>11.49</v>
      </c>
    </row>
    <row r="18085" spans="1:3" x14ac:dyDescent="0.25">
      <c r="A18085" s="27">
        <f t="shared" si="282"/>
        <v>43171.750000043859</v>
      </c>
      <c r="B18085" s="2">
        <v>11.99</v>
      </c>
      <c r="C18085" s="2">
        <v>11.97</v>
      </c>
    </row>
    <row r="18086" spans="1:3" x14ac:dyDescent="0.25">
      <c r="A18086" s="27">
        <f t="shared" si="282"/>
        <v>43171.770833377195</v>
      </c>
      <c r="B18086" s="2">
        <v>12.42</v>
      </c>
      <c r="C18086" s="2">
        <v>12.39</v>
      </c>
    </row>
    <row r="18087" spans="1:3" x14ac:dyDescent="0.25">
      <c r="A18087" s="27">
        <f t="shared" si="282"/>
        <v>43171.791666710531</v>
      </c>
      <c r="B18087" s="2">
        <v>13.31</v>
      </c>
      <c r="C18087" s="2">
        <v>13.27</v>
      </c>
    </row>
    <row r="18088" spans="1:3" x14ac:dyDescent="0.25">
      <c r="A18088" s="27">
        <f t="shared" si="282"/>
        <v>43171.812500043867</v>
      </c>
      <c r="B18088" s="2">
        <v>12.95</v>
      </c>
      <c r="C18088" s="2">
        <v>12.91</v>
      </c>
    </row>
    <row r="18089" spans="1:3" x14ac:dyDescent="0.25">
      <c r="A18089" s="27">
        <f t="shared" si="282"/>
        <v>43171.833333377203</v>
      </c>
      <c r="B18089" s="2">
        <v>12.48</v>
      </c>
      <c r="C18089" s="2">
        <v>12.45</v>
      </c>
    </row>
    <row r="18090" spans="1:3" x14ac:dyDescent="0.25">
      <c r="A18090" s="27">
        <f t="shared" si="282"/>
        <v>43171.854166710538</v>
      </c>
      <c r="B18090" s="2">
        <v>12.11</v>
      </c>
      <c r="C18090" s="2">
        <v>12.09</v>
      </c>
    </row>
    <row r="18091" spans="1:3" x14ac:dyDescent="0.25">
      <c r="A18091" s="27">
        <f t="shared" si="282"/>
        <v>43171.875000043874</v>
      </c>
      <c r="B18091" s="2">
        <v>11</v>
      </c>
      <c r="C18091" s="2">
        <v>10.98</v>
      </c>
    </row>
    <row r="18092" spans="1:3" x14ac:dyDescent="0.25">
      <c r="A18092" s="27">
        <f t="shared" si="282"/>
        <v>43171.89583337721</v>
      </c>
      <c r="B18092" s="2">
        <v>10.029999999999999</v>
      </c>
      <c r="C18092" s="2">
        <v>10.01</v>
      </c>
    </row>
    <row r="18093" spans="1:3" x14ac:dyDescent="0.25">
      <c r="A18093" s="27">
        <f t="shared" si="282"/>
        <v>43171.916666710546</v>
      </c>
      <c r="B18093" s="2">
        <v>9.14</v>
      </c>
      <c r="C18093" s="2">
        <v>9.1300000000000008</v>
      </c>
    </row>
    <row r="18094" spans="1:3" x14ac:dyDescent="0.25">
      <c r="A18094" s="27">
        <f t="shared" si="282"/>
        <v>43171.937500043881</v>
      </c>
      <c r="B18094" s="2">
        <v>8.4600000000000009</v>
      </c>
      <c r="C18094" s="2">
        <v>8.4499999999999993</v>
      </c>
    </row>
    <row r="18095" spans="1:3" x14ac:dyDescent="0.25">
      <c r="A18095" s="27">
        <f t="shared" si="282"/>
        <v>43171.958333377217</v>
      </c>
      <c r="B18095" s="2">
        <v>8.09</v>
      </c>
      <c r="C18095" s="2">
        <v>8.08</v>
      </c>
    </row>
    <row r="18096" spans="1:3" x14ac:dyDescent="0.25">
      <c r="A18096" s="27">
        <f t="shared" si="282"/>
        <v>43171.979166710553</v>
      </c>
      <c r="B18096" s="2">
        <v>7.06</v>
      </c>
      <c r="C18096" s="2">
        <v>7.05</v>
      </c>
    </row>
    <row r="18097" spans="1:3" x14ac:dyDescent="0.25">
      <c r="A18097" s="27">
        <f t="shared" si="282"/>
        <v>43172.000000043889</v>
      </c>
      <c r="B18097" s="2">
        <v>6.26</v>
      </c>
      <c r="C18097" s="2">
        <v>6.25</v>
      </c>
    </row>
    <row r="18098" spans="1:3" x14ac:dyDescent="0.25">
      <c r="A18098" s="27">
        <f t="shared" si="282"/>
        <v>43172.020833377224</v>
      </c>
      <c r="B18098" s="2">
        <v>5.7</v>
      </c>
      <c r="C18098" s="2">
        <v>5.69</v>
      </c>
    </row>
    <row r="18099" spans="1:3" x14ac:dyDescent="0.25">
      <c r="A18099" s="27">
        <f t="shared" si="282"/>
        <v>43172.04166671056</v>
      </c>
      <c r="B18099" s="2">
        <v>5.44</v>
      </c>
      <c r="C18099" s="2">
        <v>5.43</v>
      </c>
    </row>
    <row r="18100" spans="1:3" x14ac:dyDescent="0.25">
      <c r="A18100" s="27">
        <f t="shared" si="282"/>
        <v>43172.062500043896</v>
      </c>
      <c r="B18100" s="2">
        <v>5.17</v>
      </c>
      <c r="C18100" s="2">
        <v>5.16</v>
      </c>
    </row>
    <row r="18101" spans="1:3" x14ac:dyDescent="0.25">
      <c r="A18101" s="27">
        <f t="shared" si="282"/>
        <v>43172.083333377232</v>
      </c>
      <c r="B18101" s="2">
        <v>4.9000000000000004</v>
      </c>
      <c r="C18101" s="2">
        <v>4.8899999999999997</v>
      </c>
    </row>
    <row r="18102" spans="1:3" x14ac:dyDescent="0.25">
      <c r="A18102" s="27">
        <f t="shared" si="282"/>
        <v>43172.104166710567</v>
      </c>
      <c r="B18102" s="2">
        <v>4.79</v>
      </c>
      <c r="C18102" s="2">
        <v>4.7699999999999996</v>
      </c>
    </row>
    <row r="18103" spans="1:3" x14ac:dyDescent="0.25">
      <c r="A18103" s="27">
        <f t="shared" si="282"/>
        <v>43172.125000043903</v>
      </c>
      <c r="B18103" s="2">
        <v>4.6399999999999997</v>
      </c>
      <c r="C18103" s="2">
        <v>4.62</v>
      </c>
    </row>
    <row r="18104" spans="1:3" x14ac:dyDescent="0.25">
      <c r="A18104" s="27">
        <f t="shared" si="282"/>
        <v>43172.145833377239</v>
      </c>
      <c r="B18104" s="2">
        <v>4.6399999999999997</v>
      </c>
      <c r="C18104" s="2">
        <v>4.62</v>
      </c>
    </row>
    <row r="18105" spans="1:3" x14ac:dyDescent="0.25">
      <c r="A18105" s="27">
        <f t="shared" si="282"/>
        <v>43172.166666710575</v>
      </c>
      <c r="B18105" s="2">
        <v>4.75</v>
      </c>
      <c r="C18105" s="2">
        <v>4.7300000000000004</v>
      </c>
    </row>
    <row r="18106" spans="1:3" x14ac:dyDescent="0.25">
      <c r="A18106" s="27">
        <f t="shared" si="282"/>
        <v>43172.18750004391</v>
      </c>
      <c r="B18106" s="2">
        <v>4.9400000000000004</v>
      </c>
      <c r="C18106" s="2">
        <v>4.93</v>
      </c>
    </row>
    <row r="18107" spans="1:3" x14ac:dyDescent="0.25">
      <c r="A18107" s="27">
        <f t="shared" si="282"/>
        <v>43172.208333377246</v>
      </c>
      <c r="B18107" s="2">
        <v>5.14</v>
      </c>
      <c r="C18107" s="2">
        <v>5.12</v>
      </c>
    </row>
    <row r="18108" spans="1:3" x14ac:dyDescent="0.25">
      <c r="A18108" s="27">
        <f t="shared" si="282"/>
        <v>43172.229166710582</v>
      </c>
      <c r="B18108" s="2">
        <v>5.5</v>
      </c>
      <c r="C18108" s="2">
        <v>5.49</v>
      </c>
    </row>
    <row r="18109" spans="1:3" x14ac:dyDescent="0.25">
      <c r="A18109" s="27">
        <f t="shared" si="282"/>
        <v>43172.250000043918</v>
      </c>
      <c r="B18109" s="2">
        <v>5.62</v>
      </c>
      <c r="C18109" s="2">
        <v>5.59</v>
      </c>
    </row>
    <row r="18110" spans="1:3" x14ac:dyDescent="0.25">
      <c r="A18110" s="27">
        <f t="shared" si="282"/>
        <v>43172.270833377253</v>
      </c>
      <c r="B18110" s="2">
        <v>5.94</v>
      </c>
      <c r="C18110" s="2">
        <v>5.91</v>
      </c>
    </row>
    <row r="18111" spans="1:3" x14ac:dyDescent="0.25">
      <c r="A18111" s="27">
        <f t="shared" si="282"/>
        <v>43172.291666710589</v>
      </c>
      <c r="B18111" s="2">
        <v>6.34</v>
      </c>
      <c r="C18111" s="2">
        <v>6.32</v>
      </c>
    </row>
    <row r="18112" spans="1:3" x14ac:dyDescent="0.25">
      <c r="A18112" s="27">
        <f t="shared" si="282"/>
        <v>43172.312500043925</v>
      </c>
      <c r="B18112" s="2">
        <v>6.3</v>
      </c>
      <c r="C18112" s="2">
        <v>6.28</v>
      </c>
    </row>
    <row r="18113" spans="1:3" x14ac:dyDescent="0.25">
      <c r="A18113" s="27">
        <f t="shared" si="282"/>
        <v>43172.333333377261</v>
      </c>
      <c r="B18113" s="2">
        <v>5.88</v>
      </c>
      <c r="C18113" s="2">
        <v>5.87</v>
      </c>
    </row>
    <row r="18114" spans="1:3" x14ac:dyDescent="0.25">
      <c r="A18114" s="27">
        <f t="shared" si="282"/>
        <v>43172.354166710596</v>
      </c>
      <c r="B18114" s="2">
        <v>5.32</v>
      </c>
      <c r="C18114" s="2">
        <v>5.31</v>
      </c>
    </row>
    <row r="18115" spans="1:3" x14ac:dyDescent="0.25">
      <c r="A18115" s="27">
        <f t="shared" si="282"/>
        <v>43172.375000043932</v>
      </c>
      <c r="B18115" s="2">
        <v>4.84</v>
      </c>
      <c r="C18115" s="2">
        <v>4.83</v>
      </c>
    </row>
    <row r="18116" spans="1:3" x14ac:dyDescent="0.25">
      <c r="A18116" s="27">
        <f t="shared" ref="A18116:A18179" si="283">A18115+30/24/60</f>
        <v>43172.395833377268</v>
      </c>
      <c r="B18116" s="2">
        <v>4.71</v>
      </c>
      <c r="C18116" s="2">
        <v>4.68</v>
      </c>
    </row>
    <row r="18117" spans="1:3" x14ac:dyDescent="0.25">
      <c r="A18117" s="27">
        <f t="shared" si="283"/>
        <v>43172.416666710604</v>
      </c>
      <c r="B18117" s="2">
        <v>5.09</v>
      </c>
      <c r="C18117" s="2">
        <v>5.0599999999999996</v>
      </c>
    </row>
    <row r="18118" spans="1:3" x14ac:dyDescent="0.25">
      <c r="A18118" s="27">
        <f t="shared" si="283"/>
        <v>43172.43750004394</v>
      </c>
      <c r="B18118" s="2">
        <v>6.1</v>
      </c>
      <c r="C18118" s="2">
        <v>6.08</v>
      </c>
    </row>
    <row r="18119" spans="1:3" x14ac:dyDescent="0.25">
      <c r="A18119" s="27">
        <f t="shared" si="283"/>
        <v>43172.458333377275</v>
      </c>
      <c r="B18119" s="2">
        <v>6.94</v>
      </c>
      <c r="C18119" s="2">
        <v>6.92</v>
      </c>
    </row>
    <row r="18120" spans="1:3" x14ac:dyDescent="0.25">
      <c r="A18120" s="27">
        <f t="shared" si="283"/>
        <v>43172.479166710611</v>
      </c>
      <c r="B18120" s="2">
        <v>6.64</v>
      </c>
      <c r="C18120" s="2">
        <v>6.62</v>
      </c>
    </row>
    <row r="18121" spans="1:3" x14ac:dyDescent="0.25">
      <c r="A18121" s="27">
        <f t="shared" si="283"/>
        <v>43172.500000043947</v>
      </c>
      <c r="B18121" s="2">
        <v>6.77</v>
      </c>
      <c r="C18121" s="2">
        <v>6.75</v>
      </c>
    </row>
    <row r="18122" spans="1:3" x14ac:dyDescent="0.25">
      <c r="A18122" s="27">
        <f t="shared" si="283"/>
        <v>43172.520833377283</v>
      </c>
      <c r="B18122" s="2">
        <v>6.55</v>
      </c>
      <c r="C18122" s="2">
        <v>6.54</v>
      </c>
    </row>
    <row r="18123" spans="1:3" x14ac:dyDescent="0.25">
      <c r="A18123" s="27">
        <f t="shared" si="283"/>
        <v>43172.541666710618</v>
      </c>
      <c r="B18123" s="2">
        <v>6.42</v>
      </c>
      <c r="C18123" s="2">
        <v>6.4</v>
      </c>
    </row>
    <row r="18124" spans="1:3" x14ac:dyDescent="0.25">
      <c r="A18124" s="27">
        <f t="shared" si="283"/>
        <v>43172.562500043954</v>
      </c>
      <c r="B18124" s="2">
        <v>6.89</v>
      </c>
      <c r="C18124" s="2">
        <v>6.87</v>
      </c>
    </row>
    <row r="18125" spans="1:3" x14ac:dyDescent="0.25">
      <c r="A18125" s="27">
        <f t="shared" si="283"/>
        <v>43172.58333337729</v>
      </c>
      <c r="B18125" s="2">
        <v>7.4</v>
      </c>
      <c r="C18125" s="2">
        <v>7.38</v>
      </c>
    </row>
    <row r="18126" spans="1:3" x14ac:dyDescent="0.25">
      <c r="A18126" s="27">
        <f t="shared" si="283"/>
        <v>43172.604166710626</v>
      </c>
      <c r="B18126" s="2">
        <v>7.25</v>
      </c>
      <c r="C18126" s="2">
        <v>7.23</v>
      </c>
    </row>
    <row r="18127" spans="1:3" x14ac:dyDescent="0.25">
      <c r="A18127" s="27">
        <f t="shared" si="283"/>
        <v>43172.625000043961</v>
      </c>
      <c r="B18127" s="2">
        <v>7.13</v>
      </c>
      <c r="C18127" s="2">
        <v>7.12</v>
      </c>
    </row>
    <row r="18128" spans="1:3" x14ac:dyDescent="0.25">
      <c r="A18128" s="27">
        <f t="shared" si="283"/>
        <v>43172.645833377297</v>
      </c>
      <c r="B18128" s="2">
        <v>7.62</v>
      </c>
      <c r="C18128" s="2">
        <v>7.61</v>
      </c>
    </row>
    <row r="18129" spans="1:3" x14ac:dyDescent="0.25">
      <c r="A18129" s="27">
        <f t="shared" si="283"/>
        <v>43172.666666710633</v>
      </c>
      <c r="B18129" s="2">
        <v>8.59</v>
      </c>
      <c r="C18129" s="2">
        <v>8.57</v>
      </c>
    </row>
    <row r="18130" spans="1:3" x14ac:dyDescent="0.25">
      <c r="A18130" s="27">
        <f t="shared" si="283"/>
        <v>43172.687500043969</v>
      </c>
      <c r="B18130" s="2">
        <v>9.15</v>
      </c>
      <c r="C18130" s="2">
        <v>9.14</v>
      </c>
    </row>
    <row r="18131" spans="1:3" x14ac:dyDescent="0.25">
      <c r="A18131" s="27">
        <f t="shared" si="283"/>
        <v>43172.708333377304</v>
      </c>
      <c r="B18131" s="2">
        <v>10.01</v>
      </c>
      <c r="C18131" s="2">
        <v>9.99</v>
      </c>
    </row>
    <row r="18132" spans="1:3" x14ac:dyDescent="0.25">
      <c r="A18132" s="27">
        <f t="shared" si="283"/>
        <v>43172.72916671064</v>
      </c>
      <c r="B18132" s="2">
        <v>10.92</v>
      </c>
      <c r="C18132" s="2">
        <v>10.91</v>
      </c>
    </row>
    <row r="18133" spans="1:3" x14ac:dyDescent="0.25">
      <c r="A18133" s="27">
        <f t="shared" si="283"/>
        <v>43172.750000043976</v>
      </c>
      <c r="B18133" s="2">
        <v>11.42</v>
      </c>
      <c r="C18133" s="2">
        <v>11.41</v>
      </c>
    </row>
    <row r="18134" spans="1:3" x14ac:dyDescent="0.25">
      <c r="A18134" s="27">
        <f t="shared" si="283"/>
        <v>43172.770833377312</v>
      </c>
      <c r="B18134" s="2">
        <v>12.18</v>
      </c>
      <c r="C18134" s="2">
        <v>12.15</v>
      </c>
    </row>
    <row r="18135" spans="1:3" x14ac:dyDescent="0.25">
      <c r="A18135" s="27">
        <f t="shared" si="283"/>
        <v>43172.791666710647</v>
      </c>
      <c r="B18135" s="2">
        <v>12.94</v>
      </c>
      <c r="C18135" s="2">
        <v>12.9</v>
      </c>
    </row>
    <row r="18136" spans="1:3" x14ac:dyDescent="0.25">
      <c r="A18136" s="27">
        <f t="shared" si="283"/>
        <v>43172.812500043983</v>
      </c>
      <c r="B18136" s="2">
        <v>12.6</v>
      </c>
      <c r="C18136" s="2">
        <v>12.56</v>
      </c>
    </row>
    <row r="18137" spans="1:3" x14ac:dyDescent="0.25">
      <c r="A18137" s="27">
        <f t="shared" si="283"/>
        <v>43172.833333377319</v>
      </c>
      <c r="B18137" s="2">
        <v>12.52</v>
      </c>
      <c r="C18137" s="2">
        <v>12.49</v>
      </c>
    </row>
    <row r="18138" spans="1:3" x14ac:dyDescent="0.25">
      <c r="A18138" s="27">
        <f t="shared" si="283"/>
        <v>43172.854166710655</v>
      </c>
      <c r="B18138" s="2">
        <v>12.23</v>
      </c>
      <c r="C18138" s="2">
        <v>12.21</v>
      </c>
    </row>
    <row r="18139" spans="1:3" x14ac:dyDescent="0.25">
      <c r="A18139" s="27">
        <f t="shared" si="283"/>
        <v>43172.87500004399</v>
      </c>
      <c r="B18139" s="2">
        <v>11.29</v>
      </c>
      <c r="C18139" s="2">
        <v>11.28</v>
      </c>
    </row>
    <row r="18140" spans="1:3" x14ac:dyDescent="0.25">
      <c r="A18140" s="27">
        <f t="shared" si="283"/>
        <v>43172.895833377326</v>
      </c>
      <c r="B18140" s="2">
        <v>10.44</v>
      </c>
      <c r="C18140" s="2">
        <v>10.43</v>
      </c>
    </row>
    <row r="18141" spans="1:3" x14ac:dyDescent="0.25">
      <c r="A18141" s="27">
        <f t="shared" si="283"/>
        <v>43172.916666710662</v>
      </c>
      <c r="B18141" s="2">
        <v>9.51</v>
      </c>
      <c r="C18141" s="2">
        <v>9.5</v>
      </c>
    </row>
    <row r="18142" spans="1:3" x14ac:dyDescent="0.25">
      <c r="A18142" s="27">
        <f t="shared" si="283"/>
        <v>43172.937500043998</v>
      </c>
      <c r="B18142" s="2">
        <v>8.7899999999999991</v>
      </c>
      <c r="C18142" s="2">
        <v>8.7799999999999994</v>
      </c>
    </row>
    <row r="18143" spans="1:3" x14ac:dyDescent="0.25">
      <c r="A18143" s="27">
        <f t="shared" si="283"/>
        <v>43172.958333377333</v>
      </c>
      <c r="B18143" s="2">
        <v>8.39</v>
      </c>
      <c r="C18143" s="2">
        <v>8.3699999999999992</v>
      </c>
    </row>
    <row r="18144" spans="1:3" x14ac:dyDescent="0.25">
      <c r="A18144" s="27">
        <f t="shared" si="283"/>
        <v>43172.979166710669</v>
      </c>
      <c r="B18144" s="2">
        <v>7.35</v>
      </c>
      <c r="C18144" s="2">
        <v>7.33</v>
      </c>
    </row>
    <row r="18145" spans="1:3" x14ac:dyDescent="0.25">
      <c r="A18145" s="27">
        <f t="shared" si="283"/>
        <v>43173.000000044005</v>
      </c>
      <c r="B18145" s="2">
        <v>6.48</v>
      </c>
      <c r="C18145" s="2">
        <v>6.47</v>
      </c>
    </row>
    <row r="18146" spans="1:3" x14ac:dyDescent="0.25">
      <c r="A18146" s="27">
        <f t="shared" si="283"/>
        <v>43173.020833377341</v>
      </c>
      <c r="B18146" s="2">
        <v>5.82</v>
      </c>
      <c r="C18146" s="2">
        <v>5.81</v>
      </c>
    </row>
    <row r="18147" spans="1:3" x14ac:dyDescent="0.25">
      <c r="A18147" s="27">
        <f t="shared" si="283"/>
        <v>43173.041666710677</v>
      </c>
      <c r="B18147" s="2">
        <v>5.7</v>
      </c>
      <c r="C18147" s="2">
        <v>5.69</v>
      </c>
    </row>
    <row r="18148" spans="1:3" x14ac:dyDescent="0.25">
      <c r="A18148" s="27">
        <f t="shared" si="283"/>
        <v>43173.062500044012</v>
      </c>
      <c r="B18148" s="2">
        <v>5.36</v>
      </c>
      <c r="C18148" s="2">
        <v>5.35</v>
      </c>
    </row>
    <row r="18149" spans="1:3" x14ac:dyDescent="0.25">
      <c r="A18149" s="27">
        <f t="shared" si="283"/>
        <v>43173.083333377348</v>
      </c>
      <c r="B18149" s="2">
        <v>5.09</v>
      </c>
      <c r="C18149" s="2">
        <v>5.08</v>
      </c>
    </row>
    <row r="18150" spans="1:3" x14ac:dyDescent="0.25">
      <c r="A18150" s="27">
        <f t="shared" si="283"/>
        <v>43173.104166710684</v>
      </c>
      <c r="B18150" s="2">
        <v>5.01</v>
      </c>
      <c r="C18150" s="2">
        <v>4.99</v>
      </c>
    </row>
    <row r="18151" spans="1:3" x14ac:dyDescent="0.25">
      <c r="A18151" s="27">
        <f t="shared" si="283"/>
        <v>43173.12500004402</v>
      </c>
      <c r="B18151" s="2">
        <v>4.97</v>
      </c>
      <c r="C18151" s="2">
        <v>4.95</v>
      </c>
    </row>
    <row r="18152" spans="1:3" x14ac:dyDescent="0.25">
      <c r="A18152" s="27">
        <f t="shared" si="283"/>
        <v>43173.145833377355</v>
      </c>
      <c r="B18152" s="2">
        <v>4.95</v>
      </c>
      <c r="C18152" s="2">
        <v>4.93</v>
      </c>
    </row>
    <row r="18153" spans="1:3" x14ac:dyDescent="0.25">
      <c r="A18153" s="27">
        <f t="shared" si="283"/>
        <v>43173.166666710691</v>
      </c>
      <c r="B18153" s="2">
        <v>4.92</v>
      </c>
      <c r="C18153" s="2">
        <v>4.9000000000000004</v>
      </c>
    </row>
    <row r="18154" spans="1:3" x14ac:dyDescent="0.25">
      <c r="A18154" s="27">
        <f t="shared" si="283"/>
        <v>43173.187500044027</v>
      </c>
      <c r="B18154" s="2">
        <v>5.39</v>
      </c>
      <c r="C18154" s="2">
        <v>5.37</v>
      </c>
    </row>
    <row r="18155" spans="1:3" x14ac:dyDescent="0.25">
      <c r="A18155" s="27">
        <f t="shared" si="283"/>
        <v>43173.208333377363</v>
      </c>
      <c r="B18155" s="2">
        <v>5.98</v>
      </c>
      <c r="C18155" s="2">
        <v>5.98</v>
      </c>
    </row>
    <row r="18156" spans="1:3" x14ac:dyDescent="0.25">
      <c r="A18156" s="27">
        <f t="shared" si="283"/>
        <v>43173.229166710698</v>
      </c>
      <c r="B18156" s="2">
        <v>6.26</v>
      </c>
      <c r="C18156" s="2">
        <v>6.26</v>
      </c>
    </row>
    <row r="18157" spans="1:3" x14ac:dyDescent="0.25">
      <c r="A18157" s="27">
        <f t="shared" si="283"/>
        <v>43173.250000044034</v>
      </c>
      <c r="B18157" s="2">
        <v>6.46</v>
      </c>
      <c r="C18157" s="2">
        <v>6.45</v>
      </c>
    </row>
    <row r="18158" spans="1:3" x14ac:dyDescent="0.25">
      <c r="A18158" s="27">
        <f t="shared" si="283"/>
        <v>43173.27083337737</v>
      </c>
      <c r="B18158" s="2">
        <v>7</v>
      </c>
      <c r="C18158" s="2">
        <v>6.99</v>
      </c>
    </row>
    <row r="18159" spans="1:3" x14ac:dyDescent="0.25">
      <c r="A18159" s="27">
        <f t="shared" si="283"/>
        <v>43173.291666710706</v>
      </c>
      <c r="B18159" s="2">
        <v>7.39</v>
      </c>
      <c r="C18159" s="2">
        <v>7.38</v>
      </c>
    </row>
    <row r="18160" spans="1:3" x14ac:dyDescent="0.25">
      <c r="A18160" s="27">
        <f t="shared" si="283"/>
        <v>43173.312500044041</v>
      </c>
      <c r="B18160" s="2">
        <v>6.66</v>
      </c>
      <c r="C18160" s="2">
        <v>6.65</v>
      </c>
    </row>
    <row r="18161" spans="1:3" x14ac:dyDescent="0.25">
      <c r="A18161" s="27">
        <f t="shared" si="283"/>
        <v>43173.333333377377</v>
      </c>
      <c r="B18161" s="2">
        <v>6.79</v>
      </c>
      <c r="C18161" s="2">
        <v>6.78</v>
      </c>
    </row>
    <row r="18162" spans="1:3" x14ac:dyDescent="0.25">
      <c r="A18162" s="27">
        <f t="shared" si="283"/>
        <v>43173.354166710713</v>
      </c>
      <c r="B18162" s="2">
        <v>5.68</v>
      </c>
      <c r="C18162" s="2">
        <v>5.66</v>
      </c>
    </row>
    <row r="18163" spans="1:3" x14ac:dyDescent="0.25">
      <c r="A18163" s="27">
        <f t="shared" si="283"/>
        <v>43173.375000044049</v>
      </c>
      <c r="B18163" s="2">
        <v>5.46</v>
      </c>
      <c r="C18163" s="2">
        <v>5.45</v>
      </c>
    </row>
    <row r="18164" spans="1:3" x14ac:dyDescent="0.25">
      <c r="A18164" s="27">
        <f t="shared" si="283"/>
        <v>43173.395833377384</v>
      </c>
      <c r="B18164" s="2">
        <v>5.43</v>
      </c>
      <c r="C18164" s="2">
        <v>5.42</v>
      </c>
    </row>
    <row r="18165" spans="1:3" x14ac:dyDescent="0.25">
      <c r="A18165" s="27">
        <f t="shared" si="283"/>
        <v>43173.41666671072</v>
      </c>
      <c r="B18165" s="2">
        <v>5.15</v>
      </c>
      <c r="C18165" s="2">
        <v>5.13</v>
      </c>
    </row>
    <row r="18166" spans="1:3" x14ac:dyDescent="0.25">
      <c r="A18166" s="27">
        <f t="shared" si="283"/>
        <v>43173.437500044056</v>
      </c>
      <c r="B18166" s="2">
        <v>5.24</v>
      </c>
      <c r="C18166" s="2">
        <v>5.21</v>
      </c>
    </row>
    <row r="18167" spans="1:3" x14ac:dyDescent="0.25">
      <c r="A18167" s="27">
        <f t="shared" si="283"/>
        <v>43173.458333377392</v>
      </c>
      <c r="B18167" s="2">
        <v>4.76</v>
      </c>
      <c r="C18167" s="2">
        <v>4.7300000000000004</v>
      </c>
    </row>
    <row r="18168" spans="1:3" x14ac:dyDescent="0.25">
      <c r="A18168" s="27">
        <f t="shared" si="283"/>
        <v>43173.479166710727</v>
      </c>
      <c r="B18168" s="2">
        <v>4.92</v>
      </c>
      <c r="C18168" s="2">
        <v>4.88</v>
      </c>
    </row>
    <row r="18169" spans="1:3" x14ac:dyDescent="0.25">
      <c r="A18169" s="27">
        <f t="shared" si="283"/>
        <v>43173.500000044063</v>
      </c>
      <c r="B18169" s="2">
        <v>5.21</v>
      </c>
      <c r="C18169" s="2">
        <v>5.18</v>
      </c>
    </row>
    <row r="18170" spans="1:3" x14ac:dyDescent="0.25">
      <c r="A18170" s="27">
        <f t="shared" si="283"/>
        <v>43173.520833377399</v>
      </c>
      <c r="B18170" s="2">
        <v>5.56</v>
      </c>
      <c r="C18170" s="2">
        <v>5.53</v>
      </c>
    </row>
    <row r="18171" spans="1:3" x14ac:dyDescent="0.25">
      <c r="A18171" s="27">
        <f t="shared" si="283"/>
        <v>43173.541666710735</v>
      </c>
      <c r="B18171" s="2">
        <v>5.63</v>
      </c>
      <c r="C18171" s="2">
        <v>5.59</v>
      </c>
    </row>
    <row r="18172" spans="1:3" x14ac:dyDescent="0.25">
      <c r="A18172" s="27">
        <f t="shared" si="283"/>
        <v>43173.56250004407</v>
      </c>
      <c r="B18172" s="2">
        <v>5.81</v>
      </c>
      <c r="C18172" s="2">
        <v>5.76</v>
      </c>
    </row>
    <row r="18173" spans="1:3" x14ac:dyDescent="0.25">
      <c r="A18173" s="27">
        <f t="shared" si="283"/>
        <v>43173.583333377406</v>
      </c>
      <c r="B18173" s="2">
        <v>6.23</v>
      </c>
      <c r="C18173" s="2">
        <v>6.18</v>
      </c>
    </row>
    <row r="18174" spans="1:3" x14ac:dyDescent="0.25">
      <c r="A18174" s="27">
        <f t="shared" si="283"/>
        <v>43173.604166710742</v>
      </c>
      <c r="B18174" s="2">
        <v>6.07</v>
      </c>
      <c r="C18174" s="2">
        <v>6.02</v>
      </c>
    </row>
    <row r="18175" spans="1:3" x14ac:dyDescent="0.25">
      <c r="A18175" s="27">
        <f t="shared" si="283"/>
        <v>43173.625000044078</v>
      </c>
      <c r="B18175" s="2">
        <v>6.56</v>
      </c>
      <c r="C18175" s="2">
        <v>6.51</v>
      </c>
    </row>
    <row r="18176" spans="1:3" x14ac:dyDescent="0.25">
      <c r="A18176" s="27">
        <f t="shared" si="283"/>
        <v>43173.645833377414</v>
      </c>
      <c r="B18176" s="2">
        <v>7.17</v>
      </c>
      <c r="C18176" s="2">
        <v>7.14</v>
      </c>
    </row>
    <row r="18177" spans="1:3" x14ac:dyDescent="0.25">
      <c r="A18177" s="27">
        <f t="shared" si="283"/>
        <v>43173.666666710749</v>
      </c>
      <c r="B18177" s="2">
        <v>8.1300000000000008</v>
      </c>
      <c r="C18177" s="2">
        <v>8.1</v>
      </c>
    </row>
    <row r="18178" spans="1:3" x14ac:dyDescent="0.25">
      <c r="A18178" s="27">
        <f t="shared" si="283"/>
        <v>43173.687500044085</v>
      </c>
      <c r="B18178" s="2">
        <v>9.1199999999999992</v>
      </c>
      <c r="C18178" s="2">
        <v>9.1</v>
      </c>
    </row>
    <row r="18179" spans="1:3" x14ac:dyDescent="0.25">
      <c r="A18179" s="27">
        <f t="shared" si="283"/>
        <v>43173.708333377421</v>
      </c>
      <c r="B18179" s="2">
        <v>10.119999999999999</v>
      </c>
      <c r="C18179" s="2">
        <v>10.09</v>
      </c>
    </row>
    <row r="18180" spans="1:3" x14ac:dyDescent="0.25">
      <c r="A18180" s="27">
        <f t="shared" ref="A18180:A18243" si="284">A18179+30/24/60</f>
        <v>43173.729166710757</v>
      </c>
      <c r="B18180" s="2">
        <v>10.97</v>
      </c>
      <c r="C18180" s="2">
        <v>10.95</v>
      </c>
    </row>
    <row r="18181" spans="1:3" x14ac:dyDescent="0.25">
      <c r="A18181" s="27">
        <f t="shared" si="284"/>
        <v>43173.750000044092</v>
      </c>
      <c r="B18181" s="2">
        <v>11.36</v>
      </c>
      <c r="C18181" s="2">
        <v>11.34</v>
      </c>
    </row>
    <row r="18182" spans="1:3" x14ac:dyDescent="0.25">
      <c r="A18182" s="27">
        <f t="shared" si="284"/>
        <v>43173.770833377428</v>
      </c>
      <c r="B18182" s="2">
        <v>11.99</v>
      </c>
      <c r="C18182" s="2">
        <v>11.96</v>
      </c>
    </row>
    <row r="18183" spans="1:3" x14ac:dyDescent="0.25">
      <c r="A18183" s="27">
        <f t="shared" si="284"/>
        <v>43173.791666710764</v>
      </c>
      <c r="B18183" s="2">
        <v>13.08</v>
      </c>
      <c r="C18183" s="2">
        <v>13.03</v>
      </c>
    </row>
    <row r="18184" spans="1:3" x14ac:dyDescent="0.25">
      <c r="A18184" s="27">
        <f t="shared" si="284"/>
        <v>43173.8125000441</v>
      </c>
      <c r="B18184" s="2">
        <v>12.85</v>
      </c>
      <c r="C18184" s="2">
        <v>12.81</v>
      </c>
    </row>
    <row r="18185" spans="1:3" x14ac:dyDescent="0.25">
      <c r="A18185" s="27">
        <f t="shared" si="284"/>
        <v>43173.833333377435</v>
      </c>
      <c r="B18185" s="2">
        <v>12.73</v>
      </c>
      <c r="C18185" s="2">
        <v>12.7</v>
      </c>
    </row>
    <row r="18186" spans="1:3" x14ac:dyDescent="0.25">
      <c r="A18186" s="27">
        <f t="shared" si="284"/>
        <v>43173.854166710771</v>
      </c>
      <c r="B18186" s="2">
        <v>12.34</v>
      </c>
      <c r="C18186" s="2">
        <v>12.32</v>
      </c>
    </row>
    <row r="18187" spans="1:3" x14ac:dyDescent="0.25">
      <c r="A18187" s="27">
        <f t="shared" si="284"/>
        <v>43173.875000044107</v>
      </c>
      <c r="B18187" s="2">
        <v>11.56</v>
      </c>
      <c r="C18187" s="2">
        <v>11.54</v>
      </c>
    </row>
    <row r="18188" spans="1:3" x14ac:dyDescent="0.25">
      <c r="A18188" s="27">
        <f t="shared" si="284"/>
        <v>43173.895833377443</v>
      </c>
      <c r="B18188" s="2">
        <v>10.63</v>
      </c>
      <c r="C18188" s="2">
        <v>10.61</v>
      </c>
    </row>
    <row r="18189" spans="1:3" x14ac:dyDescent="0.25">
      <c r="A18189" s="27">
        <f t="shared" si="284"/>
        <v>43173.916666710778</v>
      </c>
      <c r="B18189" s="2">
        <v>9.86</v>
      </c>
      <c r="C18189" s="2">
        <v>9.85</v>
      </c>
    </row>
    <row r="18190" spans="1:3" x14ac:dyDescent="0.25">
      <c r="A18190" s="27">
        <f t="shared" si="284"/>
        <v>43173.937500044114</v>
      </c>
      <c r="B18190" s="2">
        <v>9.0299999999999994</v>
      </c>
      <c r="C18190" s="2">
        <v>9.0299999999999994</v>
      </c>
    </row>
    <row r="18191" spans="1:3" x14ac:dyDescent="0.25">
      <c r="A18191" s="27">
        <f t="shared" si="284"/>
        <v>43173.95833337745</v>
      </c>
      <c r="B18191" s="2">
        <v>8.41</v>
      </c>
      <c r="C18191" s="2">
        <v>8.4</v>
      </c>
    </row>
    <row r="18192" spans="1:3" x14ac:dyDescent="0.25">
      <c r="A18192" s="27">
        <f t="shared" si="284"/>
        <v>43173.979166710786</v>
      </c>
      <c r="B18192" s="2">
        <v>7.2</v>
      </c>
      <c r="C18192" s="2">
        <v>7.19</v>
      </c>
    </row>
    <row r="18193" spans="1:3" x14ac:dyDescent="0.25">
      <c r="A18193" s="27">
        <f t="shared" si="284"/>
        <v>43174.000000044121</v>
      </c>
      <c r="B18193" s="2">
        <v>6.33</v>
      </c>
      <c r="C18193" s="2">
        <v>6.32</v>
      </c>
    </row>
    <row r="18194" spans="1:3" x14ac:dyDescent="0.25">
      <c r="A18194" s="27">
        <f t="shared" si="284"/>
        <v>43174.020833377457</v>
      </c>
      <c r="B18194" s="2">
        <v>5.71</v>
      </c>
      <c r="C18194" s="2">
        <v>5.7</v>
      </c>
    </row>
    <row r="18195" spans="1:3" x14ac:dyDescent="0.25">
      <c r="A18195" s="27">
        <f t="shared" si="284"/>
        <v>43174.041666710793</v>
      </c>
      <c r="B18195" s="2">
        <v>5.56</v>
      </c>
      <c r="C18195" s="2">
        <v>5.55</v>
      </c>
    </row>
    <row r="18196" spans="1:3" x14ac:dyDescent="0.25">
      <c r="A18196" s="27">
        <f t="shared" si="284"/>
        <v>43174.062500044129</v>
      </c>
      <c r="B18196" s="2">
        <v>5.29</v>
      </c>
      <c r="C18196" s="2">
        <v>5.28</v>
      </c>
    </row>
    <row r="18197" spans="1:3" x14ac:dyDescent="0.25">
      <c r="A18197" s="27">
        <f t="shared" si="284"/>
        <v>43174.083333377464</v>
      </c>
      <c r="B18197" s="2">
        <v>5.03</v>
      </c>
      <c r="C18197" s="2">
        <v>5.01</v>
      </c>
    </row>
    <row r="18198" spans="1:3" x14ac:dyDescent="0.25">
      <c r="A18198" s="27">
        <f t="shared" si="284"/>
        <v>43174.1041667108</v>
      </c>
      <c r="B18198" s="2">
        <v>4.79</v>
      </c>
      <c r="C18198" s="2">
        <v>4.7699999999999996</v>
      </c>
    </row>
    <row r="18199" spans="1:3" x14ac:dyDescent="0.25">
      <c r="A18199" s="27">
        <f t="shared" si="284"/>
        <v>43174.125000044136</v>
      </c>
      <c r="B18199" s="2">
        <v>4.78</v>
      </c>
      <c r="C18199" s="2">
        <v>4.76</v>
      </c>
    </row>
    <row r="18200" spans="1:3" x14ac:dyDescent="0.25">
      <c r="A18200" s="27">
        <f t="shared" si="284"/>
        <v>43174.145833377472</v>
      </c>
      <c r="B18200" s="2">
        <v>4.79</v>
      </c>
      <c r="C18200" s="2">
        <v>4.78</v>
      </c>
    </row>
    <row r="18201" spans="1:3" x14ac:dyDescent="0.25">
      <c r="A18201" s="27">
        <f t="shared" si="284"/>
        <v>43174.166666710807</v>
      </c>
      <c r="B18201" s="2">
        <v>4.79</v>
      </c>
      <c r="C18201" s="2">
        <v>4.7699999999999996</v>
      </c>
    </row>
    <row r="18202" spans="1:3" x14ac:dyDescent="0.25">
      <c r="A18202" s="27">
        <f t="shared" si="284"/>
        <v>43174.187500044143</v>
      </c>
      <c r="B18202" s="2">
        <v>4.9400000000000004</v>
      </c>
      <c r="C18202" s="2">
        <v>4.92</v>
      </c>
    </row>
    <row r="18203" spans="1:3" x14ac:dyDescent="0.25">
      <c r="A18203" s="27">
        <f t="shared" si="284"/>
        <v>43174.208333377479</v>
      </c>
      <c r="B18203" s="2">
        <v>5.13</v>
      </c>
      <c r="C18203" s="2">
        <v>5.12</v>
      </c>
    </row>
    <row r="18204" spans="1:3" x14ac:dyDescent="0.25">
      <c r="A18204" s="27">
        <f t="shared" si="284"/>
        <v>43174.229166710815</v>
      </c>
      <c r="B18204" s="2">
        <v>5.56</v>
      </c>
      <c r="C18204" s="2">
        <v>5.55</v>
      </c>
    </row>
    <row r="18205" spans="1:3" x14ac:dyDescent="0.25">
      <c r="A18205" s="27">
        <f t="shared" si="284"/>
        <v>43174.250000044151</v>
      </c>
      <c r="B18205" s="2">
        <v>5.81</v>
      </c>
      <c r="C18205" s="2">
        <v>5.8</v>
      </c>
    </row>
    <row r="18206" spans="1:3" x14ac:dyDescent="0.25">
      <c r="A18206" s="27">
        <f t="shared" si="284"/>
        <v>43174.270833377486</v>
      </c>
      <c r="B18206" s="2">
        <v>6.14</v>
      </c>
      <c r="C18206" s="2">
        <v>6.12</v>
      </c>
    </row>
    <row r="18207" spans="1:3" x14ac:dyDescent="0.25">
      <c r="A18207" s="27">
        <f t="shared" si="284"/>
        <v>43174.291666710822</v>
      </c>
      <c r="B18207" s="2">
        <v>6.25</v>
      </c>
      <c r="C18207" s="2">
        <v>6.23</v>
      </c>
    </row>
    <row r="18208" spans="1:3" x14ac:dyDescent="0.25">
      <c r="A18208" s="27">
        <f t="shared" si="284"/>
        <v>43174.312500044158</v>
      </c>
      <c r="B18208" s="2">
        <v>6.12</v>
      </c>
      <c r="C18208" s="2">
        <v>6.11</v>
      </c>
    </row>
    <row r="18209" spans="1:3" x14ac:dyDescent="0.25">
      <c r="A18209" s="27">
        <f t="shared" si="284"/>
        <v>43174.333333377494</v>
      </c>
      <c r="B18209" s="2">
        <v>5.96</v>
      </c>
      <c r="C18209" s="2">
        <v>5.94</v>
      </c>
    </row>
    <row r="18210" spans="1:3" x14ac:dyDescent="0.25">
      <c r="A18210" s="27">
        <f t="shared" si="284"/>
        <v>43174.354166710829</v>
      </c>
      <c r="B18210" s="2">
        <v>5.22</v>
      </c>
      <c r="C18210" s="2">
        <v>5.19</v>
      </c>
    </row>
    <row r="18211" spans="1:3" x14ac:dyDescent="0.25">
      <c r="A18211" s="27">
        <f t="shared" si="284"/>
        <v>43174.375000044165</v>
      </c>
      <c r="B18211" s="2">
        <v>5.64</v>
      </c>
      <c r="C18211" s="2">
        <v>5.61</v>
      </c>
    </row>
    <row r="18212" spans="1:3" x14ac:dyDescent="0.25">
      <c r="A18212" s="27">
        <f t="shared" si="284"/>
        <v>43174.395833377501</v>
      </c>
      <c r="B18212" s="2">
        <v>4.91</v>
      </c>
      <c r="C18212" s="2">
        <v>4.88</v>
      </c>
    </row>
    <row r="18213" spans="1:3" x14ac:dyDescent="0.25">
      <c r="A18213" s="27">
        <f t="shared" si="284"/>
        <v>43174.416666710837</v>
      </c>
      <c r="B18213" s="2">
        <v>4.29</v>
      </c>
      <c r="C18213" s="2">
        <v>4.2300000000000004</v>
      </c>
    </row>
    <row r="18214" spans="1:3" x14ac:dyDescent="0.25">
      <c r="A18214" s="27">
        <f t="shared" si="284"/>
        <v>43174.437500044172</v>
      </c>
      <c r="B18214" s="2">
        <v>4.34</v>
      </c>
      <c r="C18214" s="2">
        <v>4.28</v>
      </c>
    </row>
    <row r="18215" spans="1:3" x14ac:dyDescent="0.25">
      <c r="A18215" s="27">
        <f t="shared" si="284"/>
        <v>43174.458333377508</v>
      </c>
      <c r="B18215" s="2">
        <v>4.28</v>
      </c>
      <c r="C18215" s="2">
        <v>4.21</v>
      </c>
    </row>
    <row r="18216" spans="1:3" x14ac:dyDescent="0.25">
      <c r="A18216" s="27">
        <f t="shared" si="284"/>
        <v>43174.479166710844</v>
      </c>
      <c r="B18216" s="2">
        <v>4.71</v>
      </c>
      <c r="C18216" s="2">
        <v>4.6500000000000004</v>
      </c>
    </row>
    <row r="18217" spans="1:3" x14ac:dyDescent="0.25">
      <c r="A18217" s="27">
        <f t="shared" si="284"/>
        <v>43174.50000004418</v>
      </c>
      <c r="B18217" s="2">
        <v>6.1</v>
      </c>
      <c r="C18217" s="2">
        <v>6.05</v>
      </c>
    </row>
    <row r="18218" spans="1:3" x14ac:dyDescent="0.25">
      <c r="A18218" s="27">
        <f t="shared" si="284"/>
        <v>43174.520833377515</v>
      </c>
      <c r="B18218" s="2">
        <v>5.62</v>
      </c>
      <c r="C18218" s="2">
        <v>5.56</v>
      </c>
    </row>
    <row r="18219" spans="1:3" x14ac:dyDescent="0.25">
      <c r="A18219" s="27">
        <f t="shared" si="284"/>
        <v>43174.541666710851</v>
      </c>
      <c r="B18219" s="2">
        <v>5.86</v>
      </c>
      <c r="C18219" s="2">
        <v>5.78</v>
      </c>
    </row>
    <row r="18220" spans="1:3" x14ac:dyDescent="0.25">
      <c r="A18220" s="27">
        <f t="shared" si="284"/>
        <v>43174.562500044187</v>
      </c>
      <c r="B18220" s="2">
        <v>6.19</v>
      </c>
      <c r="C18220" s="2">
        <v>6.12</v>
      </c>
    </row>
    <row r="18221" spans="1:3" x14ac:dyDescent="0.25">
      <c r="A18221" s="27">
        <f t="shared" si="284"/>
        <v>43174.583333377523</v>
      </c>
      <c r="B18221" s="2">
        <v>7.02</v>
      </c>
      <c r="C18221" s="2">
        <v>6.95</v>
      </c>
    </row>
    <row r="18222" spans="1:3" x14ac:dyDescent="0.25">
      <c r="A18222" s="27">
        <f t="shared" si="284"/>
        <v>43174.604166710858</v>
      </c>
      <c r="B18222" s="2">
        <v>7.64</v>
      </c>
      <c r="C18222" s="2">
        <v>7.57</v>
      </c>
    </row>
    <row r="18223" spans="1:3" x14ac:dyDescent="0.25">
      <c r="A18223" s="27">
        <f t="shared" si="284"/>
        <v>43174.625000044194</v>
      </c>
      <c r="B18223" s="2">
        <v>7.94</v>
      </c>
      <c r="C18223" s="2">
        <v>7.85</v>
      </c>
    </row>
    <row r="18224" spans="1:3" x14ac:dyDescent="0.25">
      <c r="A18224" s="27">
        <f t="shared" si="284"/>
        <v>43174.64583337753</v>
      </c>
      <c r="B18224" s="2">
        <v>8.6199999999999992</v>
      </c>
      <c r="C18224" s="2">
        <v>8.5500000000000007</v>
      </c>
    </row>
    <row r="18225" spans="1:3" x14ac:dyDescent="0.25">
      <c r="A18225" s="27">
        <f t="shared" si="284"/>
        <v>43174.666666710866</v>
      </c>
      <c r="B18225" s="2">
        <v>10.11</v>
      </c>
      <c r="C18225" s="2">
        <v>10.039999999999999</v>
      </c>
    </row>
    <row r="18226" spans="1:3" x14ac:dyDescent="0.25">
      <c r="A18226" s="27">
        <f t="shared" si="284"/>
        <v>43174.687500044201</v>
      </c>
      <c r="B18226" s="2">
        <v>11.09</v>
      </c>
      <c r="C18226" s="2">
        <v>11.02</v>
      </c>
    </row>
    <row r="18227" spans="1:3" x14ac:dyDescent="0.25">
      <c r="A18227" s="27">
        <f t="shared" si="284"/>
        <v>43174.708333377537</v>
      </c>
      <c r="B18227" s="2">
        <v>11.58</v>
      </c>
      <c r="C18227" s="2">
        <v>11.53</v>
      </c>
    </row>
    <row r="18228" spans="1:3" x14ac:dyDescent="0.25">
      <c r="A18228" s="27">
        <f t="shared" si="284"/>
        <v>43174.729166710873</v>
      </c>
      <c r="B18228" s="2">
        <v>12.21</v>
      </c>
      <c r="C18228" s="2">
        <v>12.16</v>
      </c>
    </row>
    <row r="18229" spans="1:3" x14ac:dyDescent="0.25">
      <c r="A18229" s="27">
        <f t="shared" si="284"/>
        <v>43174.750000044209</v>
      </c>
      <c r="B18229" s="2">
        <v>12.54</v>
      </c>
      <c r="C18229" s="2">
        <v>12.51</v>
      </c>
    </row>
    <row r="18230" spans="1:3" x14ac:dyDescent="0.25">
      <c r="A18230" s="27">
        <f t="shared" si="284"/>
        <v>43174.770833377544</v>
      </c>
      <c r="B18230" s="2">
        <v>13.07</v>
      </c>
      <c r="C18230" s="2">
        <v>13.01</v>
      </c>
    </row>
    <row r="18231" spans="1:3" x14ac:dyDescent="0.25">
      <c r="A18231" s="27">
        <f t="shared" si="284"/>
        <v>43174.79166671088</v>
      </c>
      <c r="B18231" s="2">
        <v>14.12</v>
      </c>
      <c r="C18231" s="2">
        <v>14.03</v>
      </c>
    </row>
    <row r="18232" spans="1:3" x14ac:dyDescent="0.25">
      <c r="A18232" s="27">
        <f t="shared" si="284"/>
        <v>43174.812500044216</v>
      </c>
      <c r="B18232" s="2">
        <v>13.86</v>
      </c>
      <c r="C18232" s="2">
        <v>13.77</v>
      </c>
    </row>
    <row r="18233" spans="1:3" x14ac:dyDescent="0.25">
      <c r="A18233" s="27">
        <f t="shared" si="284"/>
        <v>43174.833333377552</v>
      </c>
      <c r="B18233" s="2">
        <v>13.48</v>
      </c>
      <c r="C18233" s="2">
        <v>13.42</v>
      </c>
    </row>
    <row r="18234" spans="1:3" x14ac:dyDescent="0.25">
      <c r="A18234" s="27">
        <f t="shared" si="284"/>
        <v>43174.854166710888</v>
      </c>
      <c r="B18234" s="2">
        <v>13.02</v>
      </c>
      <c r="C18234" s="2">
        <v>12.97</v>
      </c>
    </row>
    <row r="18235" spans="1:3" x14ac:dyDescent="0.25">
      <c r="A18235" s="27">
        <f t="shared" si="284"/>
        <v>43174.875000044223</v>
      </c>
      <c r="B18235" s="2">
        <v>12.22</v>
      </c>
      <c r="C18235" s="2">
        <v>12.18</v>
      </c>
    </row>
    <row r="18236" spans="1:3" x14ac:dyDescent="0.25">
      <c r="A18236" s="27">
        <f t="shared" si="284"/>
        <v>43174.895833377559</v>
      </c>
      <c r="B18236" s="2">
        <v>10.9</v>
      </c>
      <c r="C18236" s="2">
        <v>10.88</v>
      </c>
    </row>
    <row r="18237" spans="1:3" x14ac:dyDescent="0.25">
      <c r="A18237" s="27">
        <f t="shared" si="284"/>
        <v>43174.916666710895</v>
      </c>
      <c r="B18237" s="2">
        <v>9.7899999999999991</v>
      </c>
      <c r="C18237" s="2">
        <v>9.7799999999999994</v>
      </c>
    </row>
    <row r="18238" spans="1:3" x14ac:dyDescent="0.25">
      <c r="A18238" s="27">
        <f t="shared" si="284"/>
        <v>43174.937500044231</v>
      </c>
      <c r="B18238" s="2">
        <v>9.09</v>
      </c>
      <c r="C18238" s="2">
        <v>9.07</v>
      </c>
    </row>
    <row r="18239" spans="1:3" x14ac:dyDescent="0.25">
      <c r="A18239" s="27">
        <f t="shared" si="284"/>
        <v>43174.958333377566</v>
      </c>
      <c r="B18239" s="2">
        <v>8.66</v>
      </c>
      <c r="C18239" s="2">
        <v>8.65</v>
      </c>
    </row>
    <row r="18240" spans="1:3" x14ac:dyDescent="0.25">
      <c r="A18240" s="27">
        <f t="shared" si="284"/>
        <v>43174.979166710902</v>
      </c>
      <c r="B18240" s="2">
        <v>7.39</v>
      </c>
      <c r="C18240" s="2">
        <v>7.38</v>
      </c>
    </row>
    <row r="18241" spans="1:3" x14ac:dyDescent="0.25">
      <c r="A18241" s="27">
        <f t="shared" si="284"/>
        <v>43175.000000044238</v>
      </c>
      <c r="B18241" s="2">
        <v>6.28</v>
      </c>
      <c r="C18241" s="2">
        <v>6.26</v>
      </c>
    </row>
    <row r="18242" spans="1:3" x14ac:dyDescent="0.25">
      <c r="A18242" s="27">
        <f t="shared" si="284"/>
        <v>43175.020833377574</v>
      </c>
      <c r="B18242" s="2">
        <v>5.75</v>
      </c>
      <c r="C18242" s="2">
        <v>5.74</v>
      </c>
    </row>
    <row r="18243" spans="1:3" x14ac:dyDescent="0.25">
      <c r="A18243" s="27">
        <f t="shared" si="284"/>
        <v>43175.041666710909</v>
      </c>
      <c r="B18243" s="2">
        <v>5.63</v>
      </c>
      <c r="C18243" s="2">
        <v>5.62</v>
      </c>
    </row>
    <row r="18244" spans="1:3" x14ac:dyDescent="0.25">
      <c r="A18244" s="27">
        <f t="shared" ref="A18244:A18307" si="285">A18243+30/24/60</f>
        <v>43175.062500044245</v>
      </c>
      <c r="B18244" s="2">
        <v>5.32</v>
      </c>
      <c r="C18244" s="2">
        <v>5.31</v>
      </c>
    </row>
    <row r="18245" spans="1:3" x14ac:dyDescent="0.25">
      <c r="A18245" s="27">
        <f t="shared" si="285"/>
        <v>43175.083333377581</v>
      </c>
      <c r="B18245" s="2">
        <v>5.0999999999999996</v>
      </c>
      <c r="C18245" s="2">
        <v>5.08</v>
      </c>
    </row>
    <row r="18246" spans="1:3" x14ac:dyDescent="0.25">
      <c r="A18246" s="27">
        <f t="shared" si="285"/>
        <v>43175.104166710917</v>
      </c>
      <c r="B18246" s="2">
        <v>4.9000000000000004</v>
      </c>
      <c r="C18246" s="2">
        <v>4.8899999999999997</v>
      </c>
    </row>
    <row r="18247" spans="1:3" x14ac:dyDescent="0.25">
      <c r="A18247" s="27">
        <f t="shared" si="285"/>
        <v>43175.125000044252</v>
      </c>
      <c r="B18247" s="2">
        <v>4.8499999999999996</v>
      </c>
      <c r="C18247" s="2">
        <v>4.84</v>
      </c>
    </row>
    <row r="18248" spans="1:3" x14ac:dyDescent="0.25">
      <c r="A18248" s="27">
        <f t="shared" si="285"/>
        <v>43175.145833377588</v>
      </c>
      <c r="B18248" s="2">
        <v>4.88</v>
      </c>
      <c r="C18248" s="2">
        <v>4.8600000000000003</v>
      </c>
    </row>
    <row r="18249" spans="1:3" x14ac:dyDescent="0.25">
      <c r="A18249" s="27">
        <f t="shared" si="285"/>
        <v>43175.166666710924</v>
      </c>
      <c r="B18249" s="2">
        <v>4.87</v>
      </c>
      <c r="C18249" s="2">
        <v>4.8499999999999996</v>
      </c>
    </row>
    <row r="18250" spans="1:3" x14ac:dyDescent="0.25">
      <c r="A18250" s="27">
        <f t="shared" si="285"/>
        <v>43175.18750004426</v>
      </c>
      <c r="B18250" s="2">
        <v>4.92</v>
      </c>
      <c r="C18250" s="2">
        <v>4.9000000000000004</v>
      </c>
    </row>
    <row r="18251" spans="1:3" x14ac:dyDescent="0.25">
      <c r="A18251" s="27">
        <f t="shared" si="285"/>
        <v>43175.208333377595</v>
      </c>
      <c r="B18251" s="2">
        <v>5.12</v>
      </c>
      <c r="C18251" s="2">
        <v>5.1100000000000003</v>
      </c>
    </row>
    <row r="18252" spans="1:3" x14ac:dyDescent="0.25">
      <c r="A18252" s="27">
        <f t="shared" si="285"/>
        <v>43175.229166710931</v>
      </c>
      <c r="B18252" s="2">
        <v>5.52</v>
      </c>
      <c r="C18252" s="2">
        <v>5.51</v>
      </c>
    </row>
    <row r="18253" spans="1:3" x14ac:dyDescent="0.25">
      <c r="A18253" s="27">
        <f t="shared" si="285"/>
        <v>43175.250000044267</v>
      </c>
      <c r="B18253" s="2">
        <v>5.7</v>
      </c>
      <c r="C18253" s="2">
        <v>5.67</v>
      </c>
    </row>
    <row r="18254" spans="1:3" x14ac:dyDescent="0.25">
      <c r="A18254" s="27">
        <f t="shared" si="285"/>
        <v>43175.270833377603</v>
      </c>
      <c r="B18254" s="2">
        <v>6.08</v>
      </c>
      <c r="C18254" s="2">
        <v>6.05</v>
      </c>
    </row>
    <row r="18255" spans="1:3" x14ac:dyDescent="0.25">
      <c r="A18255" s="27">
        <f t="shared" si="285"/>
        <v>43175.291666710938</v>
      </c>
      <c r="B18255" s="2">
        <v>6.41</v>
      </c>
      <c r="C18255" s="2">
        <v>6.37</v>
      </c>
    </row>
    <row r="18256" spans="1:3" x14ac:dyDescent="0.25">
      <c r="A18256" s="27">
        <f t="shared" si="285"/>
        <v>43175.312500044274</v>
      </c>
      <c r="B18256" s="2">
        <v>6.74</v>
      </c>
      <c r="C18256" s="2">
        <v>6.71</v>
      </c>
    </row>
    <row r="18257" spans="1:3" x14ac:dyDescent="0.25">
      <c r="A18257" s="27">
        <f t="shared" si="285"/>
        <v>43175.33333337761</v>
      </c>
      <c r="B18257" s="2">
        <v>6.05</v>
      </c>
      <c r="C18257" s="2">
        <v>6.03</v>
      </c>
    </row>
    <row r="18258" spans="1:3" x14ac:dyDescent="0.25">
      <c r="A18258" s="27">
        <f t="shared" si="285"/>
        <v>43175.354166710946</v>
      </c>
      <c r="B18258" s="2">
        <v>5.48</v>
      </c>
      <c r="C18258" s="2">
        <v>5.45</v>
      </c>
    </row>
    <row r="18259" spans="1:3" x14ac:dyDescent="0.25">
      <c r="A18259" s="27">
        <f t="shared" si="285"/>
        <v>43175.375000044281</v>
      </c>
      <c r="B18259" s="2">
        <v>4.8099999999999996</v>
      </c>
      <c r="C18259" s="2">
        <v>4.78</v>
      </c>
    </row>
    <row r="18260" spans="1:3" x14ac:dyDescent="0.25">
      <c r="A18260" s="27">
        <f t="shared" si="285"/>
        <v>43175.395833377617</v>
      </c>
      <c r="B18260" s="2">
        <v>4.5999999999999996</v>
      </c>
      <c r="C18260" s="2">
        <v>4.57</v>
      </c>
    </row>
    <row r="18261" spans="1:3" x14ac:dyDescent="0.25">
      <c r="A18261" s="27">
        <f t="shared" si="285"/>
        <v>43175.416666710953</v>
      </c>
      <c r="B18261" s="2">
        <v>4.49</v>
      </c>
      <c r="C18261" s="2">
        <v>4.46</v>
      </c>
    </row>
    <row r="18262" spans="1:3" x14ac:dyDescent="0.25">
      <c r="A18262" s="27">
        <f t="shared" si="285"/>
        <v>43175.437500044289</v>
      </c>
      <c r="B18262" s="2">
        <v>4.7699999999999996</v>
      </c>
      <c r="C18262" s="2">
        <v>4.74</v>
      </c>
    </row>
    <row r="18263" spans="1:3" x14ac:dyDescent="0.25">
      <c r="A18263" s="27">
        <f t="shared" si="285"/>
        <v>43175.458333377625</v>
      </c>
      <c r="B18263" s="2">
        <v>5.19</v>
      </c>
      <c r="C18263" s="2">
        <v>5.16</v>
      </c>
    </row>
    <row r="18264" spans="1:3" x14ac:dyDescent="0.25">
      <c r="A18264" s="27">
        <f t="shared" si="285"/>
        <v>43175.47916671096</v>
      </c>
      <c r="B18264" s="2">
        <v>5.52</v>
      </c>
      <c r="C18264" s="2">
        <v>5.48</v>
      </c>
    </row>
    <row r="18265" spans="1:3" x14ac:dyDescent="0.25">
      <c r="A18265" s="27">
        <f t="shared" si="285"/>
        <v>43175.500000044296</v>
      </c>
      <c r="B18265" s="2">
        <v>5.74</v>
      </c>
      <c r="C18265" s="2">
        <v>5.69</v>
      </c>
    </row>
    <row r="18266" spans="1:3" x14ac:dyDescent="0.25">
      <c r="A18266" s="27">
        <f t="shared" si="285"/>
        <v>43175.520833377632</v>
      </c>
      <c r="B18266" s="2">
        <v>6.08</v>
      </c>
      <c r="C18266" s="2">
        <v>6.04</v>
      </c>
    </row>
    <row r="18267" spans="1:3" x14ac:dyDescent="0.25">
      <c r="A18267" s="27">
        <f t="shared" si="285"/>
        <v>43175.541666710968</v>
      </c>
      <c r="B18267" s="2">
        <v>6.49</v>
      </c>
      <c r="C18267" s="2">
        <v>6.44</v>
      </c>
    </row>
    <row r="18268" spans="1:3" x14ac:dyDescent="0.25">
      <c r="A18268" s="27">
        <f t="shared" si="285"/>
        <v>43175.562500044303</v>
      </c>
      <c r="B18268" s="2">
        <v>7.16</v>
      </c>
      <c r="C18268" s="2">
        <v>7.1</v>
      </c>
    </row>
    <row r="18269" spans="1:3" x14ac:dyDescent="0.25">
      <c r="A18269" s="27">
        <f t="shared" si="285"/>
        <v>43175.583333377639</v>
      </c>
      <c r="B18269" s="2">
        <v>7.94</v>
      </c>
      <c r="C18269" s="2">
        <v>7.87</v>
      </c>
    </row>
    <row r="18270" spans="1:3" x14ac:dyDescent="0.25">
      <c r="A18270" s="27">
        <f t="shared" si="285"/>
        <v>43175.604166710975</v>
      </c>
      <c r="B18270" s="2">
        <v>8.6</v>
      </c>
      <c r="C18270" s="2">
        <v>8.52</v>
      </c>
    </row>
    <row r="18271" spans="1:3" x14ac:dyDescent="0.25">
      <c r="A18271" s="27">
        <f t="shared" si="285"/>
        <v>43175.625000044311</v>
      </c>
      <c r="B18271" s="2">
        <v>9.1</v>
      </c>
      <c r="C18271" s="2">
        <v>9.02</v>
      </c>
    </row>
    <row r="18272" spans="1:3" x14ac:dyDescent="0.25">
      <c r="A18272" s="27">
        <f t="shared" si="285"/>
        <v>43175.645833377646</v>
      </c>
      <c r="B18272" s="2">
        <v>9.67</v>
      </c>
      <c r="C18272" s="2">
        <v>9.58</v>
      </c>
    </row>
    <row r="18273" spans="1:3" x14ac:dyDescent="0.25">
      <c r="A18273" s="27">
        <f t="shared" si="285"/>
        <v>43175.666666710982</v>
      </c>
      <c r="B18273" s="2">
        <v>10.96</v>
      </c>
      <c r="C18273" s="2">
        <v>10.87</v>
      </c>
    </row>
    <row r="18274" spans="1:3" x14ac:dyDescent="0.25">
      <c r="A18274" s="27">
        <f t="shared" si="285"/>
        <v>43175.687500044318</v>
      </c>
      <c r="B18274" s="2">
        <v>12.01</v>
      </c>
      <c r="C18274" s="2">
        <v>11.9</v>
      </c>
    </row>
    <row r="18275" spans="1:3" x14ac:dyDescent="0.25">
      <c r="A18275" s="27">
        <f t="shared" si="285"/>
        <v>43175.708333377654</v>
      </c>
      <c r="B18275" s="2">
        <v>12.6</v>
      </c>
      <c r="C18275" s="2">
        <v>12.52</v>
      </c>
    </row>
    <row r="18276" spans="1:3" x14ac:dyDescent="0.25">
      <c r="A18276" s="27">
        <f t="shared" si="285"/>
        <v>43175.729166710989</v>
      </c>
      <c r="B18276" s="2">
        <v>12.73</v>
      </c>
      <c r="C18276" s="2">
        <v>12.66</v>
      </c>
    </row>
    <row r="18277" spans="1:3" x14ac:dyDescent="0.25">
      <c r="A18277" s="27">
        <f t="shared" si="285"/>
        <v>43175.750000044325</v>
      </c>
      <c r="B18277" s="2">
        <v>12.52</v>
      </c>
      <c r="C18277" s="2">
        <v>12.45</v>
      </c>
    </row>
    <row r="18278" spans="1:3" x14ac:dyDescent="0.25">
      <c r="A18278" s="27">
        <f t="shared" si="285"/>
        <v>43175.770833377661</v>
      </c>
      <c r="B18278" s="2">
        <v>12.86</v>
      </c>
      <c r="C18278" s="2">
        <v>12.77</v>
      </c>
    </row>
    <row r="18279" spans="1:3" x14ac:dyDescent="0.25">
      <c r="A18279" s="27">
        <f t="shared" si="285"/>
        <v>43175.791666710997</v>
      </c>
      <c r="B18279" s="2">
        <v>13.39</v>
      </c>
      <c r="C18279" s="2">
        <v>13.3</v>
      </c>
    </row>
    <row r="18280" spans="1:3" x14ac:dyDescent="0.25">
      <c r="A18280" s="27">
        <f t="shared" si="285"/>
        <v>43175.812500044332</v>
      </c>
      <c r="B18280" s="2">
        <v>12.98</v>
      </c>
      <c r="C18280" s="2">
        <v>12.91</v>
      </c>
    </row>
    <row r="18281" spans="1:3" x14ac:dyDescent="0.25">
      <c r="A18281" s="27">
        <f t="shared" si="285"/>
        <v>43175.833333377668</v>
      </c>
      <c r="B18281" s="2">
        <v>12.69</v>
      </c>
      <c r="C18281" s="2">
        <v>12.63</v>
      </c>
    </row>
    <row r="18282" spans="1:3" x14ac:dyDescent="0.25">
      <c r="A18282" s="27">
        <f t="shared" si="285"/>
        <v>43175.854166711004</v>
      </c>
      <c r="B18282" s="2">
        <v>12.44</v>
      </c>
      <c r="C18282" s="2">
        <v>12.39</v>
      </c>
    </row>
    <row r="18283" spans="1:3" x14ac:dyDescent="0.25">
      <c r="A18283" s="27">
        <f t="shared" si="285"/>
        <v>43175.87500004434</v>
      </c>
      <c r="B18283" s="2">
        <v>11.53</v>
      </c>
      <c r="C18283" s="2">
        <v>11.5</v>
      </c>
    </row>
    <row r="18284" spans="1:3" x14ac:dyDescent="0.25">
      <c r="A18284" s="27">
        <f t="shared" si="285"/>
        <v>43175.895833377675</v>
      </c>
      <c r="B18284" s="2">
        <v>10.69</v>
      </c>
      <c r="C18284" s="2">
        <v>10.67</v>
      </c>
    </row>
    <row r="18285" spans="1:3" x14ac:dyDescent="0.25">
      <c r="A18285" s="27">
        <f t="shared" si="285"/>
        <v>43175.916666711011</v>
      </c>
      <c r="B18285" s="2">
        <v>9.82</v>
      </c>
      <c r="C18285" s="2">
        <v>9.81</v>
      </c>
    </row>
    <row r="18286" spans="1:3" x14ac:dyDescent="0.25">
      <c r="A18286" s="27">
        <f t="shared" si="285"/>
        <v>43175.937500044347</v>
      </c>
      <c r="B18286" s="2">
        <v>9.36</v>
      </c>
      <c r="C18286" s="2">
        <v>9.35</v>
      </c>
    </row>
    <row r="18287" spans="1:3" x14ac:dyDescent="0.25">
      <c r="A18287" s="27">
        <f t="shared" si="285"/>
        <v>43175.958333377683</v>
      </c>
      <c r="B18287" s="2">
        <v>8.9499999999999993</v>
      </c>
      <c r="C18287" s="2">
        <v>8.93</v>
      </c>
    </row>
    <row r="18288" spans="1:3" x14ac:dyDescent="0.25">
      <c r="A18288" s="27">
        <f t="shared" si="285"/>
        <v>43175.979166711018</v>
      </c>
      <c r="B18288" s="2">
        <v>7.87</v>
      </c>
      <c r="C18288" s="2">
        <v>7.86</v>
      </c>
    </row>
    <row r="18289" spans="1:3" x14ac:dyDescent="0.25">
      <c r="A18289" s="27">
        <f t="shared" si="285"/>
        <v>43176.000000044354</v>
      </c>
      <c r="B18289" s="2">
        <v>7.03</v>
      </c>
      <c r="C18289" s="2">
        <v>7.02</v>
      </c>
    </row>
    <row r="18290" spans="1:3" x14ac:dyDescent="0.25">
      <c r="A18290" s="27">
        <f t="shared" si="285"/>
        <v>43176.02083337769</v>
      </c>
      <c r="B18290" s="2">
        <v>6.47</v>
      </c>
      <c r="C18290" s="2">
        <v>6.46</v>
      </c>
    </row>
    <row r="18291" spans="1:3" x14ac:dyDescent="0.25">
      <c r="A18291" s="27">
        <f t="shared" si="285"/>
        <v>43176.041666711026</v>
      </c>
      <c r="B18291" s="2">
        <v>6.15</v>
      </c>
      <c r="C18291" s="2">
        <v>6.14</v>
      </c>
    </row>
    <row r="18292" spans="1:3" x14ac:dyDescent="0.25">
      <c r="A18292" s="27">
        <f t="shared" si="285"/>
        <v>43176.062500044362</v>
      </c>
      <c r="B18292" s="2">
        <v>5.73</v>
      </c>
      <c r="C18292" s="2">
        <v>5.72</v>
      </c>
    </row>
    <row r="18293" spans="1:3" x14ac:dyDescent="0.25">
      <c r="A18293" s="27">
        <f t="shared" si="285"/>
        <v>43176.083333377697</v>
      </c>
      <c r="B18293" s="2">
        <v>5.47</v>
      </c>
      <c r="C18293" s="2">
        <v>5.45</v>
      </c>
    </row>
    <row r="18294" spans="1:3" x14ac:dyDescent="0.25">
      <c r="A18294" s="27">
        <f t="shared" si="285"/>
        <v>43176.104166711033</v>
      </c>
      <c r="B18294" s="2">
        <v>5.29</v>
      </c>
      <c r="C18294" s="2">
        <v>5.28</v>
      </c>
    </row>
    <row r="18295" spans="1:3" x14ac:dyDescent="0.25">
      <c r="A18295" s="27">
        <f t="shared" si="285"/>
        <v>43176.125000044369</v>
      </c>
      <c r="B18295" s="2">
        <v>5.16</v>
      </c>
      <c r="C18295" s="2">
        <v>5.15</v>
      </c>
    </row>
    <row r="18296" spans="1:3" x14ac:dyDescent="0.25">
      <c r="A18296" s="27">
        <f t="shared" si="285"/>
        <v>43176.145833377705</v>
      </c>
      <c r="B18296" s="2">
        <v>5.16</v>
      </c>
      <c r="C18296" s="2">
        <v>5.14</v>
      </c>
    </row>
    <row r="18297" spans="1:3" x14ac:dyDescent="0.25">
      <c r="A18297" s="27">
        <f t="shared" si="285"/>
        <v>43176.16666671104</v>
      </c>
      <c r="B18297" s="2">
        <v>5.09</v>
      </c>
      <c r="C18297" s="2">
        <v>5.07</v>
      </c>
    </row>
    <row r="18298" spans="1:3" x14ac:dyDescent="0.25">
      <c r="A18298" s="27">
        <f t="shared" si="285"/>
        <v>43176.187500044376</v>
      </c>
      <c r="B18298" s="2">
        <v>4.96</v>
      </c>
      <c r="C18298" s="2">
        <v>4.95</v>
      </c>
    </row>
    <row r="18299" spans="1:3" x14ac:dyDescent="0.25">
      <c r="A18299" s="27">
        <f t="shared" si="285"/>
        <v>43176.208333377712</v>
      </c>
      <c r="B18299" s="2">
        <v>5.05</v>
      </c>
      <c r="C18299" s="2">
        <v>5.03</v>
      </c>
    </row>
    <row r="18300" spans="1:3" x14ac:dyDescent="0.25">
      <c r="A18300" s="27">
        <f t="shared" si="285"/>
        <v>43176.229166711048</v>
      </c>
      <c r="B18300" s="2">
        <v>5.2</v>
      </c>
      <c r="C18300" s="2">
        <v>5.19</v>
      </c>
    </row>
    <row r="18301" spans="1:3" x14ac:dyDescent="0.25">
      <c r="A18301" s="27">
        <f t="shared" si="285"/>
        <v>43176.250000044383</v>
      </c>
      <c r="B18301" s="2">
        <v>5.08</v>
      </c>
      <c r="C18301" s="2">
        <v>5.05</v>
      </c>
    </row>
    <row r="18302" spans="1:3" x14ac:dyDescent="0.25">
      <c r="A18302" s="27">
        <f t="shared" si="285"/>
        <v>43176.270833377719</v>
      </c>
      <c r="B18302" s="2">
        <v>5.12</v>
      </c>
      <c r="C18302" s="2">
        <v>5.07</v>
      </c>
    </row>
    <row r="18303" spans="1:3" x14ac:dyDescent="0.25">
      <c r="A18303" s="27">
        <f t="shared" si="285"/>
        <v>43176.291666711055</v>
      </c>
      <c r="B18303" s="2">
        <v>5.22</v>
      </c>
      <c r="C18303" s="2">
        <v>5.17</v>
      </c>
    </row>
    <row r="18304" spans="1:3" x14ac:dyDescent="0.25">
      <c r="A18304" s="27">
        <f t="shared" si="285"/>
        <v>43176.312500044391</v>
      </c>
      <c r="B18304" s="2">
        <v>5.31</v>
      </c>
      <c r="C18304" s="2">
        <v>5.28</v>
      </c>
    </row>
    <row r="18305" spans="1:3" x14ac:dyDescent="0.25">
      <c r="A18305" s="27">
        <f t="shared" si="285"/>
        <v>43176.333333377726</v>
      </c>
      <c r="B18305" s="2">
        <v>5.23</v>
      </c>
      <c r="C18305" s="2">
        <v>5.21</v>
      </c>
    </row>
    <row r="18306" spans="1:3" x14ac:dyDescent="0.25">
      <c r="A18306" s="27">
        <f t="shared" si="285"/>
        <v>43176.354166711062</v>
      </c>
      <c r="B18306" s="2">
        <v>5.36</v>
      </c>
      <c r="C18306" s="2">
        <v>5.33</v>
      </c>
    </row>
    <row r="18307" spans="1:3" x14ac:dyDescent="0.25">
      <c r="A18307" s="27">
        <f t="shared" si="285"/>
        <v>43176.375000044398</v>
      </c>
      <c r="B18307" s="2">
        <v>5.24</v>
      </c>
      <c r="C18307" s="2">
        <v>5.21</v>
      </c>
    </row>
    <row r="18308" spans="1:3" x14ac:dyDescent="0.25">
      <c r="A18308" s="27">
        <f t="shared" ref="A18308:A18371" si="286">A18307+30/24/60</f>
        <v>43176.395833377734</v>
      </c>
      <c r="B18308" s="2">
        <v>5.35</v>
      </c>
      <c r="C18308" s="2">
        <v>5.31</v>
      </c>
    </row>
    <row r="18309" spans="1:3" x14ac:dyDescent="0.25">
      <c r="A18309" s="27">
        <f t="shared" si="286"/>
        <v>43176.416666711069</v>
      </c>
      <c r="B18309" s="2">
        <v>5.5</v>
      </c>
      <c r="C18309" s="2">
        <v>5.45</v>
      </c>
    </row>
    <row r="18310" spans="1:3" x14ac:dyDescent="0.25">
      <c r="A18310" s="27">
        <f t="shared" si="286"/>
        <v>43176.437500044405</v>
      </c>
      <c r="B18310" s="2">
        <v>5.54</v>
      </c>
      <c r="C18310" s="2">
        <v>5.49</v>
      </c>
    </row>
    <row r="18311" spans="1:3" x14ac:dyDescent="0.25">
      <c r="A18311" s="27">
        <f t="shared" si="286"/>
        <v>43176.458333377741</v>
      </c>
      <c r="B18311" s="2">
        <v>5.6</v>
      </c>
      <c r="C18311" s="2">
        <v>5.54</v>
      </c>
    </row>
    <row r="18312" spans="1:3" x14ac:dyDescent="0.25">
      <c r="A18312" s="27">
        <f t="shared" si="286"/>
        <v>43176.479166711077</v>
      </c>
      <c r="B18312" s="2">
        <v>6.1</v>
      </c>
      <c r="C18312" s="2">
        <v>6.04</v>
      </c>
    </row>
    <row r="18313" spans="1:3" x14ac:dyDescent="0.25">
      <c r="A18313" s="27">
        <f t="shared" si="286"/>
        <v>43176.500000044412</v>
      </c>
      <c r="B18313" s="2">
        <v>6.59</v>
      </c>
      <c r="C18313" s="2">
        <v>6.52</v>
      </c>
    </row>
    <row r="18314" spans="1:3" x14ac:dyDescent="0.25">
      <c r="A18314" s="27">
        <f t="shared" si="286"/>
        <v>43176.520833377748</v>
      </c>
      <c r="B18314" s="2">
        <v>7.18</v>
      </c>
      <c r="C18314" s="2">
        <v>7.1</v>
      </c>
    </row>
    <row r="18315" spans="1:3" x14ac:dyDescent="0.25">
      <c r="A18315" s="27">
        <f t="shared" si="286"/>
        <v>43176.541666711084</v>
      </c>
      <c r="B18315" s="2">
        <v>8.01</v>
      </c>
      <c r="C18315" s="2">
        <v>7.9</v>
      </c>
    </row>
    <row r="18316" spans="1:3" x14ac:dyDescent="0.25">
      <c r="A18316" s="27">
        <f t="shared" si="286"/>
        <v>43176.56250004442</v>
      </c>
      <c r="B18316" s="2">
        <v>8.7799999999999994</v>
      </c>
      <c r="C18316" s="2">
        <v>8.67</v>
      </c>
    </row>
    <row r="18317" spans="1:3" x14ac:dyDescent="0.25">
      <c r="A18317" s="27">
        <f t="shared" si="286"/>
        <v>43176.583333377755</v>
      </c>
      <c r="B18317" s="2">
        <v>9.67</v>
      </c>
      <c r="C18317" s="2">
        <v>9.56</v>
      </c>
    </row>
    <row r="18318" spans="1:3" x14ac:dyDescent="0.25">
      <c r="A18318" s="27">
        <f t="shared" si="286"/>
        <v>43176.604166711091</v>
      </c>
      <c r="B18318" s="2">
        <v>10.49</v>
      </c>
      <c r="C18318" s="2">
        <v>10.37</v>
      </c>
    </row>
    <row r="18319" spans="1:3" x14ac:dyDescent="0.25">
      <c r="A18319" s="27">
        <f t="shared" si="286"/>
        <v>43176.625000044427</v>
      </c>
      <c r="B18319" s="2">
        <v>11.24</v>
      </c>
      <c r="C18319" s="2">
        <v>11.12</v>
      </c>
    </row>
    <row r="18320" spans="1:3" x14ac:dyDescent="0.25">
      <c r="A18320" s="27">
        <f t="shared" si="286"/>
        <v>43176.645833377763</v>
      </c>
      <c r="B18320" s="2">
        <v>12.11</v>
      </c>
      <c r="C18320" s="2">
        <v>11.98</v>
      </c>
    </row>
    <row r="18321" spans="1:3" x14ac:dyDescent="0.25">
      <c r="A18321" s="27">
        <f t="shared" si="286"/>
        <v>43176.666666711099</v>
      </c>
      <c r="B18321" s="2">
        <v>12.89</v>
      </c>
      <c r="C18321" s="2">
        <v>12.77</v>
      </c>
    </row>
    <row r="18322" spans="1:3" x14ac:dyDescent="0.25">
      <c r="A18322" s="27">
        <f t="shared" si="286"/>
        <v>43176.687500044434</v>
      </c>
      <c r="B18322" s="2">
        <v>13.69</v>
      </c>
      <c r="C18322" s="2">
        <v>13.57</v>
      </c>
    </row>
    <row r="18323" spans="1:3" x14ac:dyDescent="0.25">
      <c r="A18323" s="27">
        <f t="shared" si="286"/>
        <v>43176.70833337777</v>
      </c>
      <c r="B18323" s="2">
        <v>14.24</v>
      </c>
      <c r="C18323" s="2">
        <v>14.13</v>
      </c>
    </row>
    <row r="18324" spans="1:3" x14ac:dyDescent="0.25">
      <c r="A18324" s="27">
        <f t="shared" si="286"/>
        <v>43176.729166711106</v>
      </c>
      <c r="B18324" s="2">
        <v>14.25</v>
      </c>
      <c r="C18324" s="2">
        <v>14.15</v>
      </c>
    </row>
    <row r="18325" spans="1:3" x14ac:dyDescent="0.25">
      <c r="A18325" s="27">
        <f t="shared" si="286"/>
        <v>43176.750000044442</v>
      </c>
      <c r="B18325" s="2">
        <v>13.97</v>
      </c>
      <c r="C18325" s="2">
        <v>13.88</v>
      </c>
    </row>
    <row r="18326" spans="1:3" x14ac:dyDescent="0.25">
      <c r="A18326" s="27">
        <f t="shared" si="286"/>
        <v>43176.770833377777</v>
      </c>
      <c r="B18326" s="2">
        <v>13.69</v>
      </c>
      <c r="C18326" s="2">
        <v>13.61</v>
      </c>
    </row>
    <row r="18327" spans="1:3" x14ac:dyDescent="0.25">
      <c r="A18327" s="27">
        <f t="shared" si="286"/>
        <v>43176.791666711113</v>
      </c>
      <c r="B18327" s="2">
        <v>13.94</v>
      </c>
      <c r="C18327" s="2">
        <v>13.85</v>
      </c>
    </row>
    <row r="18328" spans="1:3" x14ac:dyDescent="0.25">
      <c r="A18328" s="27">
        <f t="shared" si="286"/>
        <v>43176.812500044449</v>
      </c>
      <c r="B18328" s="2">
        <v>13.34</v>
      </c>
      <c r="C18328" s="2">
        <v>13.26</v>
      </c>
    </row>
    <row r="18329" spans="1:3" x14ac:dyDescent="0.25">
      <c r="A18329" s="27">
        <f t="shared" si="286"/>
        <v>43176.833333377785</v>
      </c>
      <c r="B18329" s="2">
        <v>13.15</v>
      </c>
      <c r="C18329" s="2">
        <v>13.08</v>
      </c>
    </row>
    <row r="18330" spans="1:3" x14ac:dyDescent="0.25">
      <c r="A18330" s="27">
        <f t="shared" si="286"/>
        <v>43176.85416671112</v>
      </c>
      <c r="B18330" s="2">
        <v>12.43</v>
      </c>
      <c r="C18330" s="2">
        <v>12.38</v>
      </c>
    </row>
    <row r="18331" spans="1:3" x14ac:dyDescent="0.25">
      <c r="A18331" s="27">
        <f t="shared" si="286"/>
        <v>43176.875000044456</v>
      </c>
      <c r="B18331" s="2">
        <v>11.48</v>
      </c>
      <c r="C18331" s="2">
        <v>11.44</v>
      </c>
    </row>
    <row r="18332" spans="1:3" x14ac:dyDescent="0.25">
      <c r="A18332" s="27">
        <f t="shared" si="286"/>
        <v>43176.895833377792</v>
      </c>
      <c r="B18332" s="2">
        <v>10.8</v>
      </c>
      <c r="C18332" s="2">
        <v>10.78</v>
      </c>
    </row>
    <row r="18333" spans="1:3" x14ac:dyDescent="0.25">
      <c r="A18333" s="27">
        <f t="shared" si="286"/>
        <v>43176.916666711128</v>
      </c>
      <c r="B18333" s="2">
        <v>10</v>
      </c>
      <c r="C18333" s="2">
        <v>9.98</v>
      </c>
    </row>
    <row r="18334" spans="1:3" x14ac:dyDescent="0.25">
      <c r="A18334" s="27">
        <f t="shared" si="286"/>
        <v>43176.937500044463</v>
      </c>
      <c r="B18334" s="2">
        <v>9.68</v>
      </c>
      <c r="C18334" s="2">
        <v>9.66</v>
      </c>
    </row>
    <row r="18335" spans="1:3" x14ac:dyDescent="0.25">
      <c r="A18335" s="27">
        <f t="shared" si="286"/>
        <v>43176.958333377799</v>
      </c>
      <c r="B18335" s="2">
        <v>9.42</v>
      </c>
      <c r="C18335" s="2">
        <v>9.4</v>
      </c>
    </row>
    <row r="18336" spans="1:3" x14ac:dyDescent="0.25">
      <c r="A18336" s="27">
        <f t="shared" si="286"/>
        <v>43176.979166711135</v>
      </c>
      <c r="B18336" s="2">
        <v>8.35</v>
      </c>
      <c r="C18336" s="2">
        <v>8.33</v>
      </c>
    </row>
    <row r="18337" spans="1:3" x14ac:dyDescent="0.25">
      <c r="A18337" s="27">
        <f t="shared" si="286"/>
        <v>43177.000000044471</v>
      </c>
      <c r="B18337" s="2">
        <v>7.37</v>
      </c>
      <c r="C18337" s="2">
        <v>7.36</v>
      </c>
    </row>
    <row r="18338" spans="1:3" x14ac:dyDescent="0.25">
      <c r="A18338" s="27">
        <f t="shared" si="286"/>
        <v>43177.020833377806</v>
      </c>
      <c r="B18338" s="2">
        <v>6.7</v>
      </c>
      <c r="C18338" s="2">
        <v>6.69</v>
      </c>
    </row>
    <row r="18339" spans="1:3" x14ac:dyDescent="0.25">
      <c r="A18339" s="27">
        <f t="shared" si="286"/>
        <v>43177.041666711142</v>
      </c>
      <c r="B18339" s="2">
        <v>6.4</v>
      </c>
      <c r="C18339" s="2">
        <v>6.38</v>
      </c>
    </row>
    <row r="18340" spans="1:3" x14ac:dyDescent="0.25">
      <c r="A18340" s="27">
        <f t="shared" si="286"/>
        <v>43177.062500044478</v>
      </c>
      <c r="B18340" s="2">
        <v>6.07</v>
      </c>
      <c r="C18340" s="2">
        <v>6.06</v>
      </c>
    </row>
    <row r="18341" spans="1:3" x14ac:dyDescent="0.25">
      <c r="A18341" s="27">
        <f t="shared" si="286"/>
        <v>43177.083333377814</v>
      </c>
      <c r="B18341" s="2">
        <v>5.74</v>
      </c>
      <c r="C18341" s="2">
        <v>5.73</v>
      </c>
    </row>
    <row r="18342" spans="1:3" x14ac:dyDescent="0.25">
      <c r="A18342" s="27">
        <f t="shared" si="286"/>
        <v>43177.104166711149</v>
      </c>
      <c r="B18342" s="2">
        <v>5.58</v>
      </c>
      <c r="C18342" s="2">
        <v>5.56</v>
      </c>
    </row>
    <row r="18343" spans="1:3" x14ac:dyDescent="0.25">
      <c r="A18343" s="27">
        <f t="shared" si="286"/>
        <v>43177.125000044485</v>
      </c>
      <c r="B18343" s="2">
        <v>5.46</v>
      </c>
      <c r="C18343" s="2">
        <v>5.44</v>
      </c>
    </row>
    <row r="18344" spans="1:3" x14ac:dyDescent="0.25">
      <c r="A18344" s="27">
        <f t="shared" si="286"/>
        <v>43177.145833377821</v>
      </c>
      <c r="B18344" s="2">
        <v>5.3</v>
      </c>
      <c r="C18344" s="2">
        <v>5.28</v>
      </c>
    </row>
    <row r="18345" spans="1:3" x14ac:dyDescent="0.25">
      <c r="A18345" s="27">
        <f t="shared" si="286"/>
        <v>43177.166666711157</v>
      </c>
      <c r="B18345" s="2">
        <v>5.32</v>
      </c>
      <c r="C18345" s="2">
        <v>5.3</v>
      </c>
    </row>
    <row r="18346" spans="1:3" x14ac:dyDescent="0.25">
      <c r="A18346" s="27">
        <f t="shared" si="286"/>
        <v>43177.187500044492</v>
      </c>
      <c r="B18346" s="2">
        <v>5.32</v>
      </c>
      <c r="C18346" s="2">
        <v>5.31</v>
      </c>
    </row>
    <row r="18347" spans="1:3" x14ac:dyDescent="0.25">
      <c r="A18347" s="27">
        <f t="shared" si="286"/>
        <v>43177.208333377828</v>
      </c>
      <c r="B18347" s="2">
        <v>5.38</v>
      </c>
      <c r="C18347" s="2">
        <v>5.36</v>
      </c>
    </row>
    <row r="18348" spans="1:3" x14ac:dyDescent="0.25">
      <c r="A18348" s="27">
        <f t="shared" si="286"/>
        <v>43177.229166711164</v>
      </c>
      <c r="B18348" s="2">
        <v>5.37</v>
      </c>
      <c r="C18348" s="2">
        <v>5.36</v>
      </c>
    </row>
    <row r="18349" spans="1:3" x14ac:dyDescent="0.25">
      <c r="A18349" s="27">
        <f t="shared" si="286"/>
        <v>43177.2500000445</v>
      </c>
      <c r="B18349" s="2">
        <v>5.18</v>
      </c>
      <c r="C18349" s="2">
        <v>5.16</v>
      </c>
    </row>
    <row r="18350" spans="1:3" x14ac:dyDescent="0.25">
      <c r="A18350" s="27">
        <f t="shared" si="286"/>
        <v>43177.270833377836</v>
      </c>
      <c r="B18350" s="2">
        <v>5.19</v>
      </c>
      <c r="C18350" s="2">
        <v>5.15</v>
      </c>
    </row>
    <row r="18351" spans="1:3" x14ac:dyDescent="0.25">
      <c r="A18351" s="27">
        <f t="shared" si="286"/>
        <v>43177.291666711171</v>
      </c>
      <c r="B18351" s="2">
        <v>5.19</v>
      </c>
      <c r="C18351" s="2">
        <v>5.16</v>
      </c>
    </row>
    <row r="18352" spans="1:3" x14ac:dyDescent="0.25">
      <c r="A18352" s="27">
        <f t="shared" si="286"/>
        <v>43177.312500044507</v>
      </c>
      <c r="B18352" s="2">
        <v>5.64</v>
      </c>
      <c r="C18352" s="2">
        <v>5.62</v>
      </c>
    </row>
    <row r="18353" spans="1:3" x14ac:dyDescent="0.25">
      <c r="A18353" s="27">
        <f t="shared" si="286"/>
        <v>43177.333333377843</v>
      </c>
      <c r="B18353" s="2">
        <v>6</v>
      </c>
      <c r="C18353" s="2">
        <v>5.98</v>
      </c>
    </row>
    <row r="18354" spans="1:3" x14ac:dyDescent="0.25">
      <c r="A18354" s="27">
        <f t="shared" si="286"/>
        <v>43177.354166711179</v>
      </c>
      <c r="B18354" s="2">
        <v>6.39</v>
      </c>
      <c r="C18354" s="2">
        <v>6.37</v>
      </c>
    </row>
    <row r="18355" spans="1:3" x14ac:dyDescent="0.25">
      <c r="A18355" s="27">
        <f t="shared" si="286"/>
        <v>43177.375000044514</v>
      </c>
      <c r="B18355" s="2">
        <v>6.37</v>
      </c>
      <c r="C18355" s="2">
        <v>6.35</v>
      </c>
    </row>
    <row r="18356" spans="1:3" x14ac:dyDescent="0.25">
      <c r="A18356" s="27">
        <f t="shared" si="286"/>
        <v>43177.39583337785</v>
      </c>
      <c r="B18356" s="2">
        <v>6.1</v>
      </c>
      <c r="C18356" s="2">
        <v>6.06</v>
      </c>
    </row>
    <row r="18357" spans="1:3" x14ac:dyDescent="0.25">
      <c r="A18357" s="27">
        <f t="shared" si="286"/>
        <v>43177.416666711186</v>
      </c>
      <c r="B18357" s="2">
        <v>7.1</v>
      </c>
      <c r="C18357" s="2">
        <v>7.06</v>
      </c>
    </row>
    <row r="18358" spans="1:3" x14ac:dyDescent="0.25">
      <c r="A18358" s="27">
        <f t="shared" si="286"/>
        <v>43177.437500044522</v>
      </c>
      <c r="B18358" s="2">
        <v>8.08</v>
      </c>
      <c r="C18358" s="2">
        <v>8.0299999999999994</v>
      </c>
    </row>
    <row r="18359" spans="1:3" x14ac:dyDescent="0.25">
      <c r="A18359" s="27">
        <f t="shared" si="286"/>
        <v>43177.458333377857</v>
      </c>
      <c r="B18359" s="2">
        <v>7.65</v>
      </c>
      <c r="C18359" s="2">
        <v>7.59</v>
      </c>
    </row>
    <row r="18360" spans="1:3" x14ac:dyDescent="0.25">
      <c r="A18360" s="27">
        <f t="shared" si="286"/>
        <v>43177.479166711193</v>
      </c>
      <c r="B18360" s="2">
        <v>7.86</v>
      </c>
      <c r="C18360" s="2">
        <v>7.79</v>
      </c>
    </row>
    <row r="18361" spans="1:3" x14ac:dyDescent="0.25">
      <c r="A18361" s="27">
        <f t="shared" si="286"/>
        <v>43177.500000044529</v>
      </c>
      <c r="B18361" s="2">
        <v>8.43</v>
      </c>
      <c r="C18361" s="2">
        <v>8.36</v>
      </c>
    </row>
    <row r="18362" spans="1:3" x14ac:dyDescent="0.25">
      <c r="A18362" s="27">
        <f t="shared" si="286"/>
        <v>43177.520833377865</v>
      </c>
      <c r="B18362" s="2">
        <v>8.83</v>
      </c>
      <c r="C18362" s="2">
        <v>8.73</v>
      </c>
    </row>
    <row r="18363" spans="1:3" x14ac:dyDescent="0.25">
      <c r="A18363" s="27">
        <f t="shared" si="286"/>
        <v>43177.5416667112</v>
      </c>
      <c r="B18363" s="2">
        <v>9.7200000000000006</v>
      </c>
      <c r="C18363" s="2">
        <v>9.61</v>
      </c>
    </row>
    <row r="18364" spans="1:3" x14ac:dyDescent="0.25">
      <c r="A18364" s="27">
        <f t="shared" si="286"/>
        <v>43177.562500044536</v>
      </c>
      <c r="B18364" s="2">
        <v>10.45</v>
      </c>
      <c r="C18364" s="2">
        <v>10.34</v>
      </c>
    </row>
    <row r="18365" spans="1:3" x14ac:dyDescent="0.25">
      <c r="A18365" s="27">
        <f t="shared" si="286"/>
        <v>43177.583333377872</v>
      </c>
      <c r="B18365" s="2">
        <v>11.47</v>
      </c>
      <c r="C18365" s="2">
        <v>11.34</v>
      </c>
    </row>
    <row r="18366" spans="1:3" x14ac:dyDescent="0.25">
      <c r="A18366" s="27">
        <f t="shared" si="286"/>
        <v>43177.604166711208</v>
      </c>
      <c r="B18366" s="2">
        <v>12.03</v>
      </c>
      <c r="C18366" s="2">
        <v>11.89</v>
      </c>
    </row>
    <row r="18367" spans="1:3" x14ac:dyDescent="0.25">
      <c r="A18367" s="27">
        <f t="shared" si="286"/>
        <v>43177.625000044543</v>
      </c>
      <c r="B18367" s="2">
        <v>13.31</v>
      </c>
      <c r="C18367" s="2">
        <v>13.16</v>
      </c>
    </row>
    <row r="18368" spans="1:3" x14ac:dyDescent="0.25">
      <c r="A18368" s="27">
        <f t="shared" si="286"/>
        <v>43177.645833377879</v>
      </c>
      <c r="B18368" s="2">
        <v>14.47</v>
      </c>
      <c r="C18368" s="2">
        <v>14.3</v>
      </c>
    </row>
    <row r="18369" spans="1:3" x14ac:dyDescent="0.25">
      <c r="A18369" s="27">
        <f t="shared" si="286"/>
        <v>43177.666666711215</v>
      </c>
      <c r="B18369" s="2">
        <v>15.17</v>
      </c>
      <c r="C18369" s="2">
        <v>15.01</v>
      </c>
    </row>
    <row r="18370" spans="1:3" x14ac:dyDescent="0.25">
      <c r="A18370" s="27">
        <f t="shared" si="286"/>
        <v>43177.687500044551</v>
      </c>
      <c r="B18370" s="2">
        <v>15.74</v>
      </c>
      <c r="C18370" s="2">
        <v>15.6</v>
      </c>
    </row>
    <row r="18371" spans="1:3" x14ac:dyDescent="0.25">
      <c r="A18371" s="27">
        <f t="shared" si="286"/>
        <v>43177.708333377886</v>
      </c>
      <c r="B18371" s="2">
        <v>16.28</v>
      </c>
      <c r="C18371" s="2">
        <v>16.149999999999999</v>
      </c>
    </row>
    <row r="18372" spans="1:3" x14ac:dyDescent="0.25">
      <c r="A18372" s="27">
        <f t="shared" ref="A18372:A18435" si="287">A18371+30/24/60</f>
        <v>43177.729166711222</v>
      </c>
      <c r="B18372" s="2">
        <v>16.46</v>
      </c>
      <c r="C18372" s="2">
        <v>16.34</v>
      </c>
    </row>
    <row r="18373" spans="1:3" x14ac:dyDescent="0.25">
      <c r="A18373" s="27">
        <f t="shared" si="287"/>
        <v>43177.750000044558</v>
      </c>
      <c r="B18373" s="2">
        <v>16.309999999999999</v>
      </c>
      <c r="C18373" s="2">
        <v>16.190000000000001</v>
      </c>
    </row>
    <row r="18374" spans="1:3" x14ac:dyDescent="0.25">
      <c r="A18374" s="27">
        <f t="shared" si="287"/>
        <v>43177.770833377894</v>
      </c>
      <c r="B18374" s="2">
        <v>16.48</v>
      </c>
      <c r="C18374" s="2">
        <v>16.350000000000001</v>
      </c>
    </row>
    <row r="18375" spans="1:3" x14ac:dyDescent="0.25">
      <c r="A18375" s="27">
        <f t="shared" si="287"/>
        <v>43177.791666711229</v>
      </c>
      <c r="B18375" s="2">
        <v>16.77</v>
      </c>
      <c r="C18375" s="2">
        <v>16.62</v>
      </c>
    </row>
    <row r="18376" spans="1:3" x14ac:dyDescent="0.25">
      <c r="A18376" s="27">
        <f t="shared" si="287"/>
        <v>43177.812500044565</v>
      </c>
      <c r="B18376" s="2">
        <v>15.86</v>
      </c>
      <c r="C18376" s="2">
        <v>15.73</v>
      </c>
    </row>
    <row r="18377" spans="1:3" x14ac:dyDescent="0.25">
      <c r="A18377" s="27">
        <f t="shared" si="287"/>
        <v>43177.833333377901</v>
      </c>
      <c r="B18377" s="2">
        <v>15.34</v>
      </c>
      <c r="C18377" s="2">
        <v>15.23</v>
      </c>
    </row>
    <row r="18378" spans="1:3" x14ac:dyDescent="0.25">
      <c r="A18378" s="27">
        <f t="shared" si="287"/>
        <v>43177.854166711237</v>
      </c>
      <c r="B18378" s="2">
        <v>14.49</v>
      </c>
      <c r="C18378" s="2">
        <v>14.4</v>
      </c>
    </row>
    <row r="18379" spans="1:3" x14ac:dyDescent="0.25">
      <c r="A18379" s="27">
        <f t="shared" si="287"/>
        <v>43177.875000044573</v>
      </c>
      <c r="B18379" s="2">
        <v>13.22</v>
      </c>
      <c r="C18379" s="2">
        <v>13.17</v>
      </c>
    </row>
    <row r="18380" spans="1:3" x14ac:dyDescent="0.25">
      <c r="A18380" s="27">
        <f t="shared" si="287"/>
        <v>43177.895833377908</v>
      </c>
      <c r="B18380" s="2">
        <v>12.2</v>
      </c>
      <c r="C18380" s="2">
        <v>12.16</v>
      </c>
    </row>
    <row r="18381" spans="1:3" x14ac:dyDescent="0.25">
      <c r="A18381" s="27">
        <f t="shared" si="287"/>
        <v>43177.916666711244</v>
      </c>
      <c r="B18381" s="2">
        <v>11.14</v>
      </c>
      <c r="C18381" s="2">
        <v>11.11</v>
      </c>
    </row>
    <row r="18382" spans="1:3" x14ac:dyDescent="0.25">
      <c r="A18382" s="27">
        <f t="shared" si="287"/>
        <v>43177.93750004458</v>
      </c>
      <c r="B18382" s="2">
        <v>10.27</v>
      </c>
      <c r="C18382" s="2">
        <v>10.26</v>
      </c>
    </row>
    <row r="18383" spans="1:3" x14ac:dyDescent="0.25">
      <c r="A18383" s="27">
        <f t="shared" si="287"/>
        <v>43177.958333377916</v>
      </c>
      <c r="B18383" s="2">
        <v>9.77</v>
      </c>
      <c r="C18383" s="2">
        <v>9.75</v>
      </c>
    </row>
    <row r="18384" spans="1:3" x14ac:dyDescent="0.25">
      <c r="A18384" s="27">
        <f t="shared" si="287"/>
        <v>43177.979166711251</v>
      </c>
      <c r="B18384" s="2">
        <v>8.66</v>
      </c>
      <c r="C18384" s="2">
        <v>8.65</v>
      </c>
    </row>
    <row r="18385" spans="1:3" x14ac:dyDescent="0.25">
      <c r="A18385" s="27">
        <f t="shared" si="287"/>
        <v>43178.000000044587</v>
      </c>
      <c r="B18385" s="2">
        <v>7.66</v>
      </c>
      <c r="C18385" s="2">
        <v>7.65</v>
      </c>
    </row>
    <row r="18386" spans="1:3" x14ac:dyDescent="0.25">
      <c r="A18386" s="27">
        <f t="shared" si="287"/>
        <v>43178.020833377923</v>
      </c>
      <c r="B18386" s="2">
        <v>6.88</v>
      </c>
      <c r="C18386" s="2">
        <v>6.87</v>
      </c>
    </row>
    <row r="18387" spans="1:3" x14ac:dyDescent="0.25">
      <c r="A18387" s="27">
        <f t="shared" si="287"/>
        <v>43178.041666711259</v>
      </c>
      <c r="B18387" s="2">
        <v>6.65</v>
      </c>
      <c r="C18387" s="2">
        <v>6.63</v>
      </c>
    </row>
    <row r="18388" spans="1:3" x14ac:dyDescent="0.25">
      <c r="A18388" s="27">
        <f t="shared" si="287"/>
        <v>43178.062500044594</v>
      </c>
      <c r="B18388" s="2">
        <v>6.22</v>
      </c>
      <c r="C18388" s="2">
        <v>6.2</v>
      </c>
    </row>
    <row r="18389" spans="1:3" x14ac:dyDescent="0.25">
      <c r="A18389" s="27">
        <f t="shared" si="287"/>
        <v>43178.08333337793</v>
      </c>
      <c r="B18389" s="2">
        <v>5.89</v>
      </c>
      <c r="C18389" s="2">
        <v>5.87</v>
      </c>
    </row>
    <row r="18390" spans="1:3" x14ac:dyDescent="0.25">
      <c r="A18390" s="27">
        <f t="shared" si="287"/>
        <v>43178.104166711266</v>
      </c>
      <c r="B18390" s="2">
        <v>5.77</v>
      </c>
      <c r="C18390" s="2">
        <v>5.75</v>
      </c>
    </row>
    <row r="18391" spans="1:3" x14ac:dyDescent="0.25">
      <c r="A18391" s="27">
        <f t="shared" si="287"/>
        <v>43178.125000044602</v>
      </c>
      <c r="B18391" s="2">
        <v>5.62</v>
      </c>
      <c r="C18391" s="2">
        <v>5.6</v>
      </c>
    </row>
    <row r="18392" spans="1:3" x14ac:dyDescent="0.25">
      <c r="A18392" s="27">
        <f t="shared" si="287"/>
        <v>43178.145833377937</v>
      </c>
      <c r="B18392" s="2">
        <v>5.53</v>
      </c>
      <c r="C18392" s="2">
        <v>5.51</v>
      </c>
    </row>
    <row r="18393" spans="1:3" x14ac:dyDescent="0.25">
      <c r="A18393" s="27">
        <f t="shared" si="287"/>
        <v>43178.166666711273</v>
      </c>
      <c r="B18393" s="2">
        <v>5.46</v>
      </c>
      <c r="C18393" s="2">
        <v>5.44</v>
      </c>
    </row>
    <row r="18394" spans="1:3" x14ac:dyDescent="0.25">
      <c r="A18394" s="27">
        <f t="shared" si="287"/>
        <v>43178.187500044609</v>
      </c>
      <c r="B18394" s="2">
        <v>5.51</v>
      </c>
      <c r="C18394" s="2">
        <v>5.5</v>
      </c>
    </row>
    <row r="18395" spans="1:3" x14ac:dyDescent="0.25">
      <c r="A18395" s="27">
        <f t="shared" si="287"/>
        <v>43178.208333377945</v>
      </c>
      <c r="B18395" s="2">
        <v>5.8</v>
      </c>
      <c r="C18395" s="2">
        <v>5.79</v>
      </c>
    </row>
    <row r="18396" spans="1:3" x14ac:dyDescent="0.25">
      <c r="A18396" s="27">
        <f t="shared" si="287"/>
        <v>43178.22916671128</v>
      </c>
      <c r="B18396" s="2">
        <v>6.7</v>
      </c>
      <c r="C18396" s="2">
        <v>6.69</v>
      </c>
    </row>
    <row r="18397" spans="1:3" x14ac:dyDescent="0.25">
      <c r="A18397" s="27">
        <f t="shared" si="287"/>
        <v>43178.250000044616</v>
      </c>
      <c r="B18397" s="2">
        <v>6.64</v>
      </c>
      <c r="C18397" s="2">
        <v>6.64</v>
      </c>
    </row>
    <row r="18398" spans="1:3" x14ac:dyDescent="0.25">
      <c r="A18398" s="27">
        <f t="shared" si="287"/>
        <v>43178.270833377952</v>
      </c>
      <c r="B18398" s="2">
        <v>7.13</v>
      </c>
      <c r="C18398" s="2">
        <v>7.12</v>
      </c>
    </row>
    <row r="18399" spans="1:3" x14ac:dyDescent="0.25">
      <c r="A18399" s="27">
        <f t="shared" si="287"/>
        <v>43178.291666711288</v>
      </c>
      <c r="B18399" s="2">
        <v>6.99</v>
      </c>
      <c r="C18399" s="2">
        <v>6.98</v>
      </c>
    </row>
    <row r="18400" spans="1:3" x14ac:dyDescent="0.25">
      <c r="A18400" s="27">
        <f t="shared" si="287"/>
        <v>43178.312500044623</v>
      </c>
      <c r="B18400" s="2">
        <v>7.01</v>
      </c>
      <c r="C18400" s="2">
        <v>7</v>
      </c>
    </row>
    <row r="18401" spans="1:3" x14ac:dyDescent="0.25">
      <c r="A18401" s="27">
        <f t="shared" si="287"/>
        <v>43178.333333377959</v>
      </c>
      <c r="B18401" s="2">
        <v>6.99</v>
      </c>
      <c r="C18401" s="2">
        <v>6.98</v>
      </c>
    </row>
    <row r="18402" spans="1:3" x14ac:dyDescent="0.25">
      <c r="A18402" s="27">
        <f t="shared" si="287"/>
        <v>43178.354166711295</v>
      </c>
      <c r="B18402" s="2">
        <v>7.11</v>
      </c>
      <c r="C18402" s="2">
        <v>7.1</v>
      </c>
    </row>
    <row r="18403" spans="1:3" x14ac:dyDescent="0.25">
      <c r="A18403" s="27">
        <f t="shared" si="287"/>
        <v>43178.375000044631</v>
      </c>
      <c r="B18403" s="2">
        <v>6.63</v>
      </c>
      <c r="C18403" s="2">
        <v>6.61</v>
      </c>
    </row>
    <row r="18404" spans="1:3" x14ac:dyDescent="0.25">
      <c r="A18404" s="27">
        <f t="shared" si="287"/>
        <v>43178.395833377966</v>
      </c>
      <c r="B18404" s="2">
        <v>6.85</v>
      </c>
      <c r="C18404" s="2">
        <v>6.82</v>
      </c>
    </row>
    <row r="18405" spans="1:3" x14ac:dyDescent="0.25">
      <c r="A18405" s="27">
        <f t="shared" si="287"/>
        <v>43178.416666711302</v>
      </c>
      <c r="B18405" s="2">
        <v>7.11</v>
      </c>
      <c r="C18405" s="2">
        <v>7.06</v>
      </c>
    </row>
    <row r="18406" spans="1:3" x14ac:dyDescent="0.25">
      <c r="A18406" s="27">
        <f t="shared" si="287"/>
        <v>43178.437500044638</v>
      </c>
      <c r="B18406" s="2">
        <v>7.08</v>
      </c>
      <c r="C18406" s="2">
        <v>7</v>
      </c>
    </row>
    <row r="18407" spans="1:3" x14ac:dyDescent="0.25">
      <c r="A18407" s="27">
        <f t="shared" si="287"/>
        <v>43178.458333377974</v>
      </c>
      <c r="B18407" s="2">
        <v>7.42</v>
      </c>
      <c r="C18407" s="2">
        <v>7.33</v>
      </c>
    </row>
    <row r="18408" spans="1:3" x14ac:dyDescent="0.25">
      <c r="A18408" s="27">
        <f t="shared" si="287"/>
        <v>43178.47916671131</v>
      </c>
      <c r="B18408" s="2">
        <v>8.3000000000000007</v>
      </c>
      <c r="C18408" s="2">
        <v>8.19</v>
      </c>
    </row>
    <row r="18409" spans="1:3" x14ac:dyDescent="0.25">
      <c r="A18409" s="27">
        <f t="shared" si="287"/>
        <v>43178.500000044645</v>
      </c>
      <c r="B18409" s="2">
        <v>8.76</v>
      </c>
      <c r="C18409" s="2">
        <v>8.64</v>
      </c>
    </row>
    <row r="18410" spans="1:3" x14ac:dyDescent="0.25">
      <c r="A18410" s="27">
        <f t="shared" si="287"/>
        <v>43178.520833377981</v>
      </c>
      <c r="B18410" s="2">
        <v>9.09</v>
      </c>
      <c r="C18410" s="2">
        <v>8.98</v>
      </c>
    </row>
    <row r="18411" spans="1:3" x14ac:dyDescent="0.25">
      <c r="A18411" s="27">
        <f t="shared" si="287"/>
        <v>43178.541666711317</v>
      </c>
      <c r="B18411" s="2">
        <v>9.3000000000000007</v>
      </c>
      <c r="C18411" s="2">
        <v>9.18</v>
      </c>
    </row>
    <row r="18412" spans="1:3" x14ac:dyDescent="0.25">
      <c r="A18412" s="27">
        <f t="shared" si="287"/>
        <v>43178.562500044653</v>
      </c>
      <c r="B18412" s="2">
        <v>9.9</v>
      </c>
      <c r="C18412" s="2">
        <v>9.74</v>
      </c>
    </row>
    <row r="18413" spans="1:3" x14ac:dyDescent="0.25">
      <c r="A18413" s="27">
        <f t="shared" si="287"/>
        <v>43178.583333377988</v>
      </c>
      <c r="B18413" s="2">
        <v>11.09</v>
      </c>
      <c r="C18413" s="2">
        <v>10.93</v>
      </c>
    </row>
    <row r="18414" spans="1:3" x14ac:dyDescent="0.25">
      <c r="A18414" s="27">
        <f t="shared" si="287"/>
        <v>43178.604166711324</v>
      </c>
      <c r="B18414" s="2">
        <v>11.87</v>
      </c>
      <c r="C18414" s="2">
        <v>11.7</v>
      </c>
    </row>
    <row r="18415" spans="1:3" x14ac:dyDescent="0.25">
      <c r="A18415" s="27">
        <f t="shared" si="287"/>
        <v>43178.62500004466</v>
      </c>
      <c r="B18415" s="2">
        <v>12.37</v>
      </c>
      <c r="C18415" s="2">
        <v>12.2</v>
      </c>
    </row>
    <row r="18416" spans="1:3" x14ac:dyDescent="0.25">
      <c r="A18416" s="27">
        <f t="shared" si="287"/>
        <v>43178.645833377996</v>
      </c>
      <c r="B18416" s="2">
        <v>12.89</v>
      </c>
      <c r="C18416" s="2">
        <v>12.71</v>
      </c>
    </row>
    <row r="18417" spans="1:3" x14ac:dyDescent="0.25">
      <c r="A18417" s="27">
        <f t="shared" si="287"/>
        <v>43178.666666711331</v>
      </c>
      <c r="B18417" s="2">
        <v>14.73</v>
      </c>
      <c r="C18417" s="2">
        <v>14.54</v>
      </c>
    </row>
    <row r="18418" spans="1:3" x14ac:dyDescent="0.25">
      <c r="A18418" s="27">
        <f t="shared" si="287"/>
        <v>43178.687500044667</v>
      </c>
      <c r="B18418" s="2">
        <v>15.86</v>
      </c>
      <c r="C18418" s="2">
        <v>15.66</v>
      </c>
    </row>
    <row r="18419" spans="1:3" x14ac:dyDescent="0.25">
      <c r="A18419" s="27">
        <f t="shared" si="287"/>
        <v>43178.708333378003</v>
      </c>
      <c r="B18419" s="2">
        <v>16.59</v>
      </c>
      <c r="C18419" s="2">
        <v>16.420000000000002</v>
      </c>
    </row>
    <row r="18420" spans="1:3" x14ac:dyDescent="0.25">
      <c r="A18420" s="27">
        <f t="shared" si="287"/>
        <v>43178.729166711339</v>
      </c>
      <c r="B18420" s="2">
        <v>16.91</v>
      </c>
      <c r="C18420" s="2">
        <v>16.75</v>
      </c>
    </row>
    <row r="18421" spans="1:3" x14ac:dyDescent="0.25">
      <c r="A18421" s="27">
        <f t="shared" si="287"/>
        <v>43178.750000044674</v>
      </c>
      <c r="B18421" s="2">
        <v>16.600000000000001</v>
      </c>
      <c r="C18421" s="2">
        <v>16.45</v>
      </c>
    </row>
    <row r="18422" spans="1:3" x14ac:dyDescent="0.25">
      <c r="A18422" s="27">
        <f t="shared" si="287"/>
        <v>43178.77083337801</v>
      </c>
      <c r="B18422" s="2">
        <v>17.100000000000001</v>
      </c>
      <c r="C18422" s="2">
        <v>16.940000000000001</v>
      </c>
    </row>
    <row r="18423" spans="1:3" x14ac:dyDescent="0.25">
      <c r="A18423" s="27">
        <f t="shared" si="287"/>
        <v>43178.791666711346</v>
      </c>
      <c r="B18423" s="2">
        <v>17.829999999999998</v>
      </c>
      <c r="C18423" s="2">
        <v>17.670000000000002</v>
      </c>
    </row>
    <row r="18424" spans="1:3" x14ac:dyDescent="0.25">
      <c r="A18424" s="27">
        <f t="shared" si="287"/>
        <v>43178.812500044682</v>
      </c>
      <c r="B18424" s="2">
        <v>17.34</v>
      </c>
      <c r="C18424" s="2">
        <v>17.18</v>
      </c>
    </row>
    <row r="18425" spans="1:3" x14ac:dyDescent="0.25">
      <c r="A18425" s="27">
        <f t="shared" si="287"/>
        <v>43178.833333378017</v>
      </c>
      <c r="B18425" s="2">
        <v>16.61</v>
      </c>
      <c r="C18425" s="2">
        <v>16.489999999999998</v>
      </c>
    </row>
    <row r="18426" spans="1:3" x14ac:dyDescent="0.25">
      <c r="A18426" s="27">
        <f t="shared" si="287"/>
        <v>43178.854166711353</v>
      </c>
      <c r="B18426" s="2">
        <v>15.97</v>
      </c>
      <c r="C18426" s="2">
        <v>15.87</v>
      </c>
    </row>
    <row r="18427" spans="1:3" x14ac:dyDescent="0.25">
      <c r="A18427" s="27">
        <f t="shared" si="287"/>
        <v>43178.875000044689</v>
      </c>
      <c r="B18427" s="2">
        <v>14.77</v>
      </c>
      <c r="C18427" s="2">
        <v>14.69</v>
      </c>
    </row>
    <row r="18428" spans="1:3" x14ac:dyDescent="0.25">
      <c r="A18428" s="27">
        <f t="shared" si="287"/>
        <v>43178.895833378025</v>
      </c>
      <c r="B18428" s="2">
        <v>13.74</v>
      </c>
      <c r="C18428" s="2">
        <v>13.67</v>
      </c>
    </row>
    <row r="18429" spans="1:3" x14ac:dyDescent="0.25">
      <c r="A18429" s="27">
        <f t="shared" si="287"/>
        <v>43178.91666671136</v>
      </c>
      <c r="B18429" s="2">
        <v>12.5</v>
      </c>
      <c r="C18429" s="2">
        <v>12.46</v>
      </c>
    </row>
    <row r="18430" spans="1:3" x14ac:dyDescent="0.25">
      <c r="A18430" s="27">
        <f t="shared" si="287"/>
        <v>43178.937500044696</v>
      </c>
      <c r="B18430" s="2">
        <v>11.75</v>
      </c>
      <c r="C18430" s="2">
        <v>11.72</v>
      </c>
    </row>
    <row r="18431" spans="1:3" x14ac:dyDescent="0.25">
      <c r="A18431" s="27">
        <f t="shared" si="287"/>
        <v>43178.958333378032</v>
      </c>
      <c r="B18431" s="2">
        <v>11.01</v>
      </c>
      <c r="C18431" s="2">
        <v>10.99</v>
      </c>
    </row>
    <row r="18432" spans="1:3" x14ac:dyDescent="0.25">
      <c r="A18432" s="27">
        <f t="shared" si="287"/>
        <v>43178.979166711368</v>
      </c>
      <c r="B18432" s="2">
        <v>9.31</v>
      </c>
      <c r="C18432" s="2">
        <v>9.2899999999999991</v>
      </c>
    </row>
    <row r="18433" spans="1:3" x14ac:dyDescent="0.25">
      <c r="A18433" s="27">
        <f t="shared" si="287"/>
        <v>43179.000000044703</v>
      </c>
      <c r="B18433" s="2">
        <v>7.97</v>
      </c>
      <c r="C18433" s="2">
        <v>7.96</v>
      </c>
    </row>
    <row r="18434" spans="1:3" x14ac:dyDescent="0.25">
      <c r="A18434" s="27">
        <f t="shared" si="287"/>
        <v>43179.020833378039</v>
      </c>
      <c r="B18434" s="2">
        <v>7.25</v>
      </c>
      <c r="C18434" s="2">
        <v>7.23</v>
      </c>
    </row>
    <row r="18435" spans="1:3" x14ac:dyDescent="0.25">
      <c r="A18435" s="27">
        <f t="shared" si="287"/>
        <v>43179.041666711375</v>
      </c>
      <c r="B18435" s="2">
        <v>6.88</v>
      </c>
      <c r="C18435" s="2">
        <v>6.87</v>
      </c>
    </row>
    <row r="18436" spans="1:3" x14ac:dyDescent="0.25">
      <c r="A18436" s="27">
        <f t="shared" ref="A18436:A18499" si="288">A18435+30/24/60</f>
        <v>43179.062500044711</v>
      </c>
      <c r="B18436" s="2">
        <v>6.53</v>
      </c>
      <c r="C18436" s="2">
        <v>6.51</v>
      </c>
    </row>
    <row r="18437" spans="1:3" x14ac:dyDescent="0.25">
      <c r="A18437" s="27">
        <f t="shared" si="288"/>
        <v>43179.083333378047</v>
      </c>
      <c r="B18437" s="2">
        <v>6.23</v>
      </c>
      <c r="C18437" s="2">
        <v>6.22</v>
      </c>
    </row>
    <row r="18438" spans="1:3" x14ac:dyDescent="0.25">
      <c r="A18438" s="27">
        <f t="shared" si="288"/>
        <v>43179.104166711382</v>
      </c>
      <c r="B18438" s="2">
        <v>6.03</v>
      </c>
      <c r="C18438" s="2">
        <v>6.01</v>
      </c>
    </row>
    <row r="18439" spans="1:3" x14ac:dyDescent="0.25">
      <c r="A18439" s="27">
        <f t="shared" si="288"/>
        <v>43179.125000044718</v>
      </c>
      <c r="B18439" s="2">
        <v>5.85</v>
      </c>
      <c r="C18439" s="2">
        <v>5.84</v>
      </c>
    </row>
    <row r="18440" spans="1:3" x14ac:dyDescent="0.25">
      <c r="A18440" s="27">
        <f t="shared" si="288"/>
        <v>43179.145833378054</v>
      </c>
      <c r="B18440" s="2">
        <v>5.83</v>
      </c>
      <c r="C18440" s="2">
        <v>5.81</v>
      </c>
    </row>
    <row r="18441" spans="1:3" x14ac:dyDescent="0.25">
      <c r="A18441" s="27">
        <f t="shared" si="288"/>
        <v>43179.16666671139</v>
      </c>
      <c r="B18441" s="2">
        <v>5.72</v>
      </c>
      <c r="C18441" s="2">
        <v>5.7</v>
      </c>
    </row>
    <row r="18442" spans="1:3" x14ac:dyDescent="0.25">
      <c r="A18442" s="27">
        <f t="shared" si="288"/>
        <v>43179.187500044725</v>
      </c>
      <c r="B18442" s="2">
        <v>5.78</v>
      </c>
      <c r="C18442" s="2">
        <v>5.77</v>
      </c>
    </row>
    <row r="18443" spans="1:3" x14ac:dyDescent="0.25">
      <c r="A18443" s="27">
        <f t="shared" si="288"/>
        <v>43179.208333378061</v>
      </c>
      <c r="B18443" s="2">
        <v>6.06</v>
      </c>
      <c r="C18443" s="2">
        <v>6.05</v>
      </c>
    </row>
    <row r="18444" spans="1:3" x14ac:dyDescent="0.25">
      <c r="A18444" s="27">
        <f t="shared" si="288"/>
        <v>43179.229166711397</v>
      </c>
      <c r="B18444" s="2">
        <v>6.44</v>
      </c>
      <c r="C18444" s="2">
        <v>6.43</v>
      </c>
    </row>
    <row r="18445" spans="1:3" x14ac:dyDescent="0.25">
      <c r="A18445" s="27">
        <f t="shared" si="288"/>
        <v>43179.250000044733</v>
      </c>
      <c r="B18445" s="2">
        <v>6.54</v>
      </c>
      <c r="C18445" s="2">
        <v>6.53</v>
      </c>
    </row>
    <row r="18446" spans="1:3" x14ac:dyDescent="0.25">
      <c r="A18446" s="27">
        <f t="shared" si="288"/>
        <v>43179.270833378068</v>
      </c>
      <c r="B18446" s="2">
        <v>6.89</v>
      </c>
      <c r="C18446" s="2">
        <v>6.88</v>
      </c>
    </row>
    <row r="18447" spans="1:3" x14ac:dyDescent="0.25">
      <c r="A18447" s="27">
        <f t="shared" si="288"/>
        <v>43179.291666711404</v>
      </c>
      <c r="B18447" s="2">
        <v>7.23</v>
      </c>
      <c r="C18447" s="2">
        <v>7.22</v>
      </c>
    </row>
    <row r="18448" spans="1:3" x14ac:dyDescent="0.25">
      <c r="A18448" s="27">
        <f t="shared" si="288"/>
        <v>43179.31250004474</v>
      </c>
      <c r="B18448" s="2">
        <v>7.26</v>
      </c>
      <c r="C18448" s="2">
        <v>7.25</v>
      </c>
    </row>
    <row r="18449" spans="1:3" x14ac:dyDescent="0.25">
      <c r="A18449" s="27">
        <f t="shared" si="288"/>
        <v>43179.333333378076</v>
      </c>
      <c r="B18449" s="2">
        <v>6.94</v>
      </c>
      <c r="C18449" s="2">
        <v>6.93</v>
      </c>
    </row>
    <row r="18450" spans="1:3" x14ac:dyDescent="0.25">
      <c r="A18450" s="27">
        <f t="shared" si="288"/>
        <v>43179.354166711411</v>
      </c>
      <c r="B18450" s="2">
        <v>6.43</v>
      </c>
      <c r="C18450" s="2">
        <v>6.41</v>
      </c>
    </row>
    <row r="18451" spans="1:3" x14ac:dyDescent="0.25">
      <c r="A18451" s="27">
        <f t="shared" si="288"/>
        <v>43179.375000044747</v>
      </c>
      <c r="B18451" s="2">
        <v>7.47</v>
      </c>
      <c r="C18451" s="2">
        <v>7.46</v>
      </c>
    </row>
    <row r="18452" spans="1:3" x14ac:dyDescent="0.25">
      <c r="A18452" s="27">
        <f t="shared" si="288"/>
        <v>43179.395833378083</v>
      </c>
      <c r="B18452" s="2">
        <v>8.4499999999999993</v>
      </c>
      <c r="C18452" s="2">
        <v>8.43</v>
      </c>
    </row>
    <row r="18453" spans="1:3" x14ac:dyDescent="0.25">
      <c r="A18453" s="27">
        <f t="shared" si="288"/>
        <v>43179.416666711419</v>
      </c>
      <c r="B18453" s="2">
        <v>8.5500000000000007</v>
      </c>
      <c r="C18453" s="2">
        <v>8.51</v>
      </c>
    </row>
    <row r="18454" spans="1:3" x14ac:dyDescent="0.25">
      <c r="A18454" s="27">
        <f t="shared" si="288"/>
        <v>43179.437500044754</v>
      </c>
      <c r="B18454" s="2">
        <v>8.92</v>
      </c>
      <c r="C18454" s="2">
        <v>8.82</v>
      </c>
    </row>
    <row r="18455" spans="1:3" x14ac:dyDescent="0.25">
      <c r="A18455" s="27">
        <f t="shared" si="288"/>
        <v>43179.45833337809</v>
      </c>
      <c r="B18455" s="2">
        <v>8.77</v>
      </c>
      <c r="C18455" s="2">
        <v>8.7200000000000006</v>
      </c>
    </row>
    <row r="18456" spans="1:3" x14ac:dyDescent="0.25">
      <c r="A18456" s="27">
        <f t="shared" si="288"/>
        <v>43179.479166711426</v>
      </c>
      <c r="B18456" s="2">
        <v>8.94</v>
      </c>
      <c r="C18456" s="2">
        <v>8.8699999999999992</v>
      </c>
    </row>
    <row r="18457" spans="1:3" x14ac:dyDescent="0.25">
      <c r="A18457" s="27">
        <f t="shared" si="288"/>
        <v>43179.500000044762</v>
      </c>
      <c r="B18457" s="2">
        <v>9.48</v>
      </c>
      <c r="C18457" s="2">
        <v>9.4</v>
      </c>
    </row>
    <row r="18458" spans="1:3" x14ac:dyDescent="0.25">
      <c r="A18458" s="27">
        <f t="shared" si="288"/>
        <v>43179.520833378097</v>
      </c>
      <c r="B18458" s="2">
        <v>9.65</v>
      </c>
      <c r="C18458" s="2">
        <v>9.59</v>
      </c>
    </row>
    <row r="18459" spans="1:3" x14ac:dyDescent="0.25">
      <c r="A18459" s="27">
        <f t="shared" si="288"/>
        <v>43179.541666711433</v>
      </c>
      <c r="B18459" s="2">
        <v>10.14</v>
      </c>
      <c r="C18459" s="2">
        <v>10.06</v>
      </c>
    </row>
    <row r="18460" spans="1:3" x14ac:dyDescent="0.25">
      <c r="A18460" s="27">
        <f t="shared" si="288"/>
        <v>43179.562500044769</v>
      </c>
      <c r="B18460" s="2">
        <v>9.81</v>
      </c>
      <c r="C18460" s="2">
        <v>9.7100000000000009</v>
      </c>
    </row>
    <row r="18461" spans="1:3" x14ac:dyDescent="0.25">
      <c r="A18461" s="27">
        <f t="shared" si="288"/>
        <v>43179.583333378105</v>
      </c>
      <c r="B18461" s="2">
        <v>9.35</v>
      </c>
      <c r="C18461" s="2">
        <v>9.2200000000000006</v>
      </c>
    </row>
    <row r="18462" spans="1:3" x14ac:dyDescent="0.25">
      <c r="A18462" s="27">
        <f t="shared" si="288"/>
        <v>43179.60416671144</v>
      </c>
      <c r="B18462" s="2">
        <v>9.7899999999999991</v>
      </c>
      <c r="C18462" s="2">
        <v>9.65</v>
      </c>
    </row>
    <row r="18463" spans="1:3" x14ac:dyDescent="0.25">
      <c r="A18463" s="27">
        <f t="shared" si="288"/>
        <v>43179.625000044776</v>
      </c>
      <c r="B18463" s="2">
        <v>10.51</v>
      </c>
      <c r="C18463" s="2">
        <v>10.39</v>
      </c>
    </row>
    <row r="18464" spans="1:3" x14ac:dyDescent="0.25">
      <c r="A18464" s="27">
        <f t="shared" si="288"/>
        <v>43179.645833378112</v>
      </c>
      <c r="B18464" s="2">
        <v>10.53</v>
      </c>
      <c r="C18464" s="2">
        <v>10.41</v>
      </c>
    </row>
    <row r="18465" spans="1:3" x14ac:dyDescent="0.25">
      <c r="A18465" s="27">
        <f t="shared" si="288"/>
        <v>43179.666666711448</v>
      </c>
      <c r="B18465" s="2">
        <v>11.63</v>
      </c>
      <c r="C18465" s="2">
        <v>11.51</v>
      </c>
    </row>
    <row r="18466" spans="1:3" x14ac:dyDescent="0.25">
      <c r="A18466" s="27">
        <f t="shared" si="288"/>
        <v>43179.687500044784</v>
      </c>
      <c r="B18466" s="2">
        <v>12.45</v>
      </c>
      <c r="C18466" s="2">
        <v>12.36</v>
      </c>
    </row>
    <row r="18467" spans="1:3" x14ac:dyDescent="0.25">
      <c r="A18467" s="27">
        <f t="shared" si="288"/>
        <v>43179.708333378119</v>
      </c>
      <c r="B18467" s="2">
        <v>13.37</v>
      </c>
      <c r="C18467" s="2">
        <v>13.28</v>
      </c>
    </row>
    <row r="18468" spans="1:3" x14ac:dyDescent="0.25">
      <c r="A18468" s="27">
        <f t="shared" si="288"/>
        <v>43179.729166711455</v>
      </c>
      <c r="B18468" s="2">
        <v>13.88</v>
      </c>
      <c r="C18468" s="2">
        <v>13.8</v>
      </c>
    </row>
    <row r="18469" spans="1:3" x14ac:dyDescent="0.25">
      <c r="A18469" s="27">
        <f t="shared" si="288"/>
        <v>43179.750000044791</v>
      </c>
      <c r="B18469" s="2">
        <v>13.98</v>
      </c>
      <c r="C18469" s="2">
        <v>13.9</v>
      </c>
    </row>
    <row r="18470" spans="1:3" x14ac:dyDescent="0.25">
      <c r="A18470" s="27">
        <f t="shared" si="288"/>
        <v>43179.770833378127</v>
      </c>
      <c r="B18470" s="2">
        <v>14.62</v>
      </c>
      <c r="C18470" s="2">
        <v>14.53</v>
      </c>
    </row>
    <row r="18471" spans="1:3" x14ac:dyDescent="0.25">
      <c r="A18471" s="27">
        <f t="shared" si="288"/>
        <v>43179.791666711462</v>
      </c>
      <c r="B18471" s="2">
        <v>15.31</v>
      </c>
      <c r="C18471" s="2">
        <v>15.21</v>
      </c>
    </row>
    <row r="18472" spans="1:3" x14ac:dyDescent="0.25">
      <c r="A18472" s="27">
        <f t="shared" si="288"/>
        <v>43179.812500044798</v>
      </c>
      <c r="B18472" s="2">
        <v>14.82</v>
      </c>
      <c r="C18472" s="2">
        <v>14.72</v>
      </c>
    </row>
    <row r="18473" spans="1:3" x14ac:dyDescent="0.25">
      <c r="A18473" s="27">
        <f t="shared" si="288"/>
        <v>43179.833333378134</v>
      </c>
      <c r="B18473" s="2">
        <v>14.26</v>
      </c>
      <c r="C18473" s="2">
        <v>14.19</v>
      </c>
    </row>
    <row r="18474" spans="1:3" x14ac:dyDescent="0.25">
      <c r="A18474" s="27">
        <f t="shared" si="288"/>
        <v>43179.85416671147</v>
      </c>
      <c r="B18474" s="2">
        <v>13.07</v>
      </c>
      <c r="C18474" s="2">
        <v>13.03</v>
      </c>
    </row>
    <row r="18475" spans="1:3" x14ac:dyDescent="0.25">
      <c r="A18475" s="27">
        <f t="shared" si="288"/>
        <v>43179.875000044805</v>
      </c>
      <c r="B18475" s="2">
        <v>12.41</v>
      </c>
      <c r="C18475" s="2">
        <v>12.38</v>
      </c>
    </row>
    <row r="18476" spans="1:3" x14ac:dyDescent="0.25">
      <c r="A18476" s="27">
        <f t="shared" si="288"/>
        <v>43179.895833378141</v>
      </c>
      <c r="B18476" s="2">
        <v>11.54</v>
      </c>
      <c r="C18476" s="2">
        <v>11.52</v>
      </c>
    </row>
    <row r="18477" spans="1:3" x14ac:dyDescent="0.25">
      <c r="A18477" s="27">
        <f t="shared" si="288"/>
        <v>43179.916666711477</v>
      </c>
      <c r="B18477" s="2">
        <v>10.76</v>
      </c>
      <c r="C18477" s="2">
        <v>10.74</v>
      </c>
    </row>
    <row r="18478" spans="1:3" x14ac:dyDescent="0.25">
      <c r="A18478" s="27">
        <f t="shared" si="288"/>
        <v>43179.937500044813</v>
      </c>
      <c r="B18478" s="2">
        <v>10.119999999999999</v>
      </c>
      <c r="C18478" s="2">
        <v>10.11</v>
      </c>
    </row>
    <row r="18479" spans="1:3" x14ac:dyDescent="0.25">
      <c r="A18479" s="27">
        <f t="shared" si="288"/>
        <v>43179.958333378148</v>
      </c>
      <c r="B18479" s="2">
        <v>9.7899999999999991</v>
      </c>
      <c r="C18479" s="2">
        <v>9.7799999999999994</v>
      </c>
    </row>
    <row r="18480" spans="1:3" x14ac:dyDescent="0.25">
      <c r="A18480" s="27">
        <f t="shared" si="288"/>
        <v>43179.979166711484</v>
      </c>
      <c r="B18480" s="2">
        <v>8.1999999999999993</v>
      </c>
      <c r="C18480" s="2">
        <v>8.19</v>
      </c>
    </row>
    <row r="18481" spans="1:3" x14ac:dyDescent="0.25">
      <c r="A18481" s="27">
        <f t="shared" si="288"/>
        <v>43180.00000004482</v>
      </c>
      <c r="B18481" s="2">
        <v>6.96</v>
      </c>
      <c r="C18481" s="2">
        <v>6.94</v>
      </c>
    </row>
    <row r="18482" spans="1:3" x14ac:dyDescent="0.25">
      <c r="A18482" s="27">
        <f t="shared" si="288"/>
        <v>43180.020833378156</v>
      </c>
      <c r="B18482" s="2">
        <v>6.28</v>
      </c>
      <c r="C18482" s="2">
        <v>6.26</v>
      </c>
    </row>
    <row r="18483" spans="1:3" x14ac:dyDescent="0.25">
      <c r="A18483" s="27">
        <f t="shared" si="288"/>
        <v>43180.041666711491</v>
      </c>
      <c r="B18483" s="2">
        <v>6.08</v>
      </c>
      <c r="C18483" s="2">
        <v>6.07</v>
      </c>
    </row>
    <row r="18484" spans="1:3" x14ac:dyDescent="0.25">
      <c r="A18484" s="27">
        <f t="shared" si="288"/>
        <v>43180.062500044827</v>
      </c>
      <c r="B18484" s="2">
        <v>5.84</v>
      </c>
      <c r="C18484" s="2">
        <v>5.83</v>
      </c>
    </row>
    <row r="18485" spans="1:3" x14ac:dyDescent="0.25">
      <c r="A18485" s="27">
        <f t="shared" si="288"/>
        <v>43180.083333378163</v>
      </c>
      <c r="B18485" s="2">
        <v>5.47</v>
      </c>
      <c r="C18485" s="2">
        <v>5.46</v>
      </c>
    </row>
    <row r="18486" spans="1:3" x14ac:dyDescent="0.25">
      <c r="A18486" s="27">
        <f t="shared" si="288"/>
        <v>43180.104166711499</v>
      </c>
      <c r="B18486" s="2">
        <v>5.36</v>
      </c>
      <c r="C18486" s="2">
        <v>5.35</v>
      </c>
    </row>
    <row r="18487" spans="1:3" x14ac:dyDescent="0.25">
      <c r="A18487" s="27">
        <f t="shared" si="288"/>
        <v>43180.125000044834</v>
      </c>
      <c r="B18487" s="2">
        <v>5.21</v>
      </c>
      <c r="C18487" s="2">
        <v>5.19</v>
      </c>
    </row>
    <row r="18488" spans="1:3" x14ac:dyDescent="0.25">
      <c r="A18488" s="27">
        <f t="shared" si="288"/>
        <v>43180.14583337817</v>
      </c>
      <c r="B18488" s="2">
        <v>5.22</v>
      </c>
      <c r="C18488" s="2">
        <v>5.2</v>
      </c>
    </row>
    <row r="18489" spans="1:3" x14ac:dyDescent="0.25">
      <c r="A18489" s="27">
        <f t="shared" si="288"/>
        <v>43180.166666711506</v>
      </c>
      <c r="B18489" s="2">
        <v>5.42</v>
      </c>
      <c r="C18489" s="2">
        <v>5.41</v>
      </c>
    </row>
    <row r="18490" spans="1:3" x14ac:dyDescent="0.25">
      <c r="A18490" s="27">
        <f t="shared" si="288"/>
        <v>43180.187500044842</v>
      </c>
      <c r="B18490" s="2">
        <v>5.54</v>
      </c>
      <c r="C18490" s="2">
        <v>5.53</v>
      </c>
    </row>
    <row r="18491" spans="1:3" x14ac:dyDescent="0.25">
      <c r="A18491" s="27">
        <f t="shared" si="288"/>
        <v>43180.208333378177</v>
      </c>
      <c r="B18491" s="2">
        <v>6.09</v>
      </c>
      <c r="C18491" s="2">
        <v>6.08</v>
      </c>
    </row>
    <row r="18492" spans="1:3" x14ac:dyDescent="0.25">
      <c r="A18492" s="27">
        <f t="shared" si="288"/>
        <v>43180.229166711513</v>
      </c>
      <c r="B18492" s="2">
        <v>6.55</v>
      </c>
      <c r="C18492" s="2">
        <v>6.54</v>
      </c>
    </row>
    <row r="18493" spans="1:3" x14ac:dyDescent="0.25">
      <c r="A18493" s="27">
        <f t="shared" si="288"/>
        <v>43180.250000044849</v>
      </c>
      <c r="B18493" s="2">
        <v>6.73</v>
      </c>
      <c r="C18493" s="2">
        <v>6.73</v>
      </c>
    </row>
    <row r="18494" spans="1:3" x14ac:dyDescent="0.25">
      <c r="A18494" s="27">
        <f t="shared" si="288"/>
        <v>43180.270833378185</v>
      </c>
      <c r="B18494" s="2">
        <v>7.09</v>
      </c>
      <c r="C18494" s="2">
        <v>7.08</v>
      </c>
    </row>
    <row r="18495" spans="1:3" x14ac:dyDescent="0.25">
      <c r="A18495" s="27">
        <f t="shared" si="288"/>
        <v>43180.291666711521</v>
      </c>
      <c r="B18495" s="2">
        <v>7.17</v>
      </c>
      <c r="C18495" s="2">
        <v>7.17</v>
      </c>
    </row>
    <row r="18496" spans="1:3" x14ac:dyDescent="0.25">
      <c r="A18496" s="27">
        <f t="shared" si="288"/>
        <v>43180.312500044856</v>
      </c>
      <c r="B18496" s="2">
        <v>7.44</v>
      </c>
      <c r="C18496" s="2">
        <v>7.44</v>
      </c>
    </row>
    <row r="18497" spans="1:3" x14ac:dyDescent="0.25">
      <c r="A18497" s="27">
        <f t="shared" si="288"/>
        <v>43180.333333378192</v>
      </c>
      <c r="B18497" s="2">
        <v>6.71</v>
      </c>
      <c r="C18497" s="2">
        <v>6.7</v>
      </c>
    </row>
    <row r="18498" spans="1:3" x14ac:dyDescent="0.25">
      <c r="A18498" s="27">
        <f t="shared" si="288"/>
        <v>43180.354166711528</v>
      </c>
      <c r="B18498" s="2">
        <v>6.13</v>
      </c>
      <c r="C18498" s="2">
        <v>6.11</v>
      </c>
    </row>
    <row r="18499" spans="1:3" x14ac:dyDescent="0.25">
      <c r="A18499" s="27">
        <f t="shared" si="288"/>
        <v>43180.375000044864</v>
      </c>
      <c r="B18499" s="2">
        <v>5.77</v>
      </c>
      <c r="C18499" s="2">
        <v>5.76</v>
      </c>
    </row>
    <row r="18500" spans="1:3" x14ac:dyDescent="0.25">
      <c r="A18500" s="27">
        <f t="shared" ref="A18500:A18563" si="289">A18499+30/24/60</f>
        <v>43180.395833378199</v>
      </c>
      <c r="B18500" s="2">
        <v>5.98</v>
      </c>
      <c r="C18500" s="2">
        <v>5.96</v>
      </c>
    </row>
    <row r="18501" spans="1:3" x14ac:dyDescent="0.25">
      <c r="A18501" s="27">
        <f t="shared" si="289"/>
        <v>43180.416666711535</v>
      </c>
      <c r="B18501" s="2">
        <v>6.11</v>
      </c>
      <c r="C18501" s="2">
        <v>6.08</v>
      </c>
    </row>
    <row r="18502" spans="1:3" x14ac:dyDescent="0.25">
      <c r="A18502" s="27">
        <f t="shared" si="289"/>
        <v>43180.437500044871</v>
      </c>
      <c r="B18502" s="2">
        <v>7.43</v>
      </c>
      <c r="C18502" s="2">
        <v>7.41</v>
      </c>
    </row>
    <row r="18503" spans="1:3" x14ac:dyDescent="0.25">
      <c r="A18503" s="27">
        <f t="shared" si="289"/>
        <v>43180.458333378207</v>
      </c>
      <c r="B18503" s="2">
        <v>7.05</v>
      </c>
      <c r="C18503" s="2">
        <v>7.02</v>
      </c>
    </row>
    <row r="18504" spans="1:3" x14ac:dyDescent="0.25">
      <c r="A18504" s="27">
        <f t="shared" si="289"/>
        <v>43180.479166711542</v>
      </c>
      <c r="B18504" s="2">
        <v>6.83</v>
      </c>
      <c r="C18504" s="2">
        <v>6.8</v>
      </c>
    </row>
    <row r="18505" spans="1:3" x14ac:dyDescent="0.25">
      <c r="A18505" s="27">
        <f t="shared" si="289"/>
        <v>43180.500000044878</v>
      </c>
      <c r="B18505" s="2">
        <v>7.73</v>
      </c>
      <c r="C18505" s="2">
        <v>7.71</v>
      </c>
    </row>
    <row r="18506" spans="1:3" x14ac:dyDescent="0.25">
      <c r="A18506" s="27">
        <f t="shared" si="289"/>
        <v>43180.520833378214</v>
      </c>
      <c r="B18506" s="2">
        <v>7.52</v>
      </c>
      <c r="C18506" s="2">
        <v>7.5</v>
      </c>
    </row>
    <row r="18507" spans="1:3" x14ac:dyDescent="0.25">
      <c r="A18507" s="27">
        <f t="shared" si="289"/>
        <v>43180.54166671155</v>
      </c>
      <c r="B18507" s="2">
        <v>7.05</v>
      </c>
      <c r="C18507" s="2">
        <v>7.04</v>
      </c>
    </row>
    <row r="18508" spans="1:3" x14ac:dyDescent="0.25">
      <c r="A18508" s="27">
        <f t="shared" si="289"/>
        <v>43180.562500044885</v>
      </c>
      <c r="B18508" s="2">
        <v>7.72</v>
      </c>
      <c r="C18508" s="2">
        <v>7.7</v>
      </c>
    </row>
    <row r="18509" spans="1:3" x14ac:dyDescent="0.25">
      <c r="A18509" s="27">
        <f t="shared" si="289"/>
        <v>43180.583333378221</v>
      </c>
      <c r="B18509" s="2">
        <v>7.67</v>
      </c>
      <c r="C18509" s="2">
        <v>7.66</v>
      </c>
    </row>
    <row r="18510" spans="1:3" x14ac:dyDescent="0.25">
      <c r="A18510" s="27">
        <f t="shared" si="289"/>
        <v>43180.604166711557</v>
      </c>
      <c r="B18510" s="2">
        <v>6.79</v>
      </c>
      <c r="C18510" s="2">
        <v>6.77</v>
      </c>
    </row>
    <row r="18511" spans="1:3" x14ac:dyDescent="0.25">
      <c r="A18511" s="27">
        <f t="shared" si="289"/>
        <v>43180.625000044893</v>
      </c>
      <c r="B18511" s="2">
        <v>8.0500000000000007</v>
      </c>
      <c r="C18511" s="2">
        <v>8.0399999999999991</v>
      </c>
    </row>
    <row r="18512" spans="1:3" x14ac:dyDescent="0.25">
      <c r="A18512" s="27">
        <f t="shared" si="289"/>
        <v>43180.645833378228</v>
      </c>
      <c r="B18512" s="2">
        <v>8.18</v>
      </c>
      <c r="C18512" s="2">
        <v>8.16</v>
      </c>
    </row>
    <row r="18513" spans="1:3" x14ac:dyDescent="0.25">
      <c r="A18513" s="27">
        <f t="shared" si="289"/>
        <v>43180.666666711564</v>
      </c>
      <c r="B18513" s="2">
        <v>8.98</v>
      </c>
      <c r="C18513" s="2">
        <v>8.9700000000000006</v>
      </c>
    </row>
    <row r="18514" spans="1:3" x14ac:dyDescent="0.25">
      <c r="A18514" s="27">
        <f t="shared" si="289"/>
        <v>43180.6875000449</v>
      </c>
      <c r="B18514" s="2">
        <v>9.6999999999999993</v>
      </c>
      <c r="C18514" s="2">
        <v>9.68</v>
      </c>
    </row>
    <row r="18515" spans="1:3" x14ac:dyDescent="0.25">
      <c r="A18515" s="27">
        <f t="shared" si="289"/>
        <v>43180.708333378236</v>
      </c>
      <c r="B18515" s="2">
        <v>10.029999999999999</v>
      </c>
      <c r="C18515" s="2">
        <v>10.02</v>
      </c>
    </row>
    <row r="18516" spans="1:3" x14ac:dyDescent="0.25">
      <c r="A18516" s="27">
        <f t="shared" si="289"/>
        <v>43180.729166711571</v>
      </c>
      <c r="B18516" s="2">
        <v>10.98</v>
      </c>
      <c r="C18516" s="2">
        <v>10.96</v>
      </c>
    </row>
    <row r="18517" spans="1:3" x14ac:dyDescent="0.25">
      <c r="A18517" s="27">
        <f t="shared" si="289"/>
        <v>43180.750000044907</v>
      </c>
      <c r="B18517" s="2">
        <v>11.59</v>
      </c>
      <c r="C18517" s="2">
        <v>11.57</v>
      </c>
    </row>
    <row r="18518" spans="1:3" x14ac:dyDescent="0.25">
      <c r="A18518" s="27">
        <f t="shared" si="289"/>
        <v>43180.770833378243</v>
      </c>
      <c r="B18518" s="2">
        <v>12.72</v>
      </c>
      <c r="C18518" s="2">
        <v>12.68</v>
      </c>
    </row>
    <row r="18519" spans="1:3" x14ac:dyDescent="0.25">
      <c r="A18519" s="27">
        <f t="shared" si="289"/>
        <v>43180.791666711579</v>
      </c>
      <c r="B18519" s="2">
        <v>13.5</v>
      </c>
      <c r="C18519" s="2">
        <v>13.45</v>
      </c>
    </row>
    <row r="18520" spans="1:3" x14ac:dyDescent="0.25">
      <c r="A18520" s="27">
        <f t="shared" si="289"/>
        <v>43180.812500044914</v>
      </c>
      <c r="B18520" s="2">
        <v>13.17</v>
      </c>
      <c r="C18520" s="2">
        <v>13.12</v>
      </c>
    </row>
    <row r="18521" spans="1:3" x14ac:dyDescent="0.25">
      <c r="A18521" s="27">
        <f t="shared" si="289"/>
        <v>43180.83333337825</v>
      </c>
      <c r="B18521" s="2">
        <v>12.62</v>
      </c>
      <c r="C18521" s="2">
        <v>12.59</v>
      </c>
    </row>
    <row r="18522" spans="1:3" x14ac:dyDescent="0.25">
      <c r="A18522" s="27">
        <f t="shared" si="289"/>
        <v>43180.854166711586</v>
      </c>
      <c r="B18522" s="2">
        <v>12.08</v>
      </c>
      <c r="C18522" s="2">
        <v>12.06</v>
      </c>
    </row>
    <row r="18523" spans="1:3" x14ac:dyDescent="0.25">
      <c r="A18523" s="27">
        <f t="shared" si="289"/>
        <v>43180.875000044922</v>
      </c>
      <c r="B18523" s="2">
        <v>11.59</v>
      </c>
      <c r="C18523" s="2">
        <v>11.57</v>
      </c>
    </row>
    <row r="18524" spans="1:3" x14ac:dyDescent="0.25">
      <c r="A18524" s="27">
        <f t="shared" si="289"/>
        <v>43180.895833378258</v>
      </c>
      <c r="B18524" s="2">
        <v>10.84</v>
      </c>
      <c r="C18524" s="2">
        <v>10.83</v>
      </c>
    </row>
    <row r="18525" spans="1:3" x14ac:dyDescent="0.25">
      <c r="A18525" s="27">
        <f t="shared" si="289"/>
        <v>43180.916666711593</v>
      </c>
      <c r="B18525" s="2">
        <v>10.210000000000001</v>
      </c>
      <c r="C18525" s="2">
        <v>10.199999999999999</v>
      </c>
    </row>
    <row r="18526" spans="1:3" x14ac:dyDescent="0.25">
      <c r="A18526" s="27">
        <f t="shared" si="289"/>
        <v>43180.937500044929</v>
      </c>
      <c r="B18526" s="2">
        <v>9.65</v>
      </c>
      <c r="C18526" s="2">
        <v>9.65</v>
      </c>
    </row>
    <row r="18527" spans="1:3" x14ac:dyDescent="0.25">
      <c r="A18527" s="27">
        <f t="shared" si="289"/>
        <v>43180.958333378265</v>
      </c>
      <c r="B18527" s="2">
        <v>9.2100000000000009</v>
      </c>
      <c r="C18527" s="2">
        <v>9.1999999999999993</v>
      </c>
    </row>
    <row r="18528" spans="1:3" x14ac:dyDescent="0.25">
      <c r="A18528" s="27">
        <f t="shared" si="289"/>
        <v>43180.979166711601</v>
      </c>
      <c r="B18528" s="2">
        <v>7.75</v>
      </c>
      <c r="C18528" s="2">
        <v>7.74</v>
      </c>
    </row>
    <row r="18529" spans="1:3" x14ac:dyDescent="0.25">
      <c r="A18529" s="27">
        <f t="shared" si="289"/>
        <v>43181.000000044936</v>
      </c>
      <c r="B18529" s="2">
        <v>6.65</v>
      </c>
      <c r="C18529" s="2">
        <v>6.63</v>
      </c>
    </row>
    <row r="18530" spans="1:3" x14ac:dyDescent="0.25">
      <c r="A18530" s="27">
        <f t="shared" si="289"/>
        <v>43181.020833378272</v>
      </c>
      <c r="B18530" s="2">
        <v>5.89</v>
      </c>
      <c r="C18530" s="2">
        <v>5.88</v>
      </c>
    </row>
    <row r="18531" spans="1:3" x14ac:dyDescent="0.25">
      <c r="A18531" s="27">
        <f t="shared" si="289"/>
        <v>43181.041666711608</v>
      </c>
      <c r="B18531" s="2">
        <v>5.75</v>
      </c>
      <c r="C18531" s="2">
        <v>5.74</v>
      </c>
    </row>
    <row r="18532" spans="1:3" x14ac:dyDescent="0.25">
      <c r="A18532" s="27">
        <f t="shared" si="289"/>
        <v>43181.062500044944</v>
      </c>
      <c r="B18532" s="2">
        <v>5.43</v>
      </c>
      <c r="C18532" s="2">
        <v>5.42</v>
      </c>
    </row>
    <row r="18533" spans="1:3" x14ac:dyDescent="0.25">
      <c r="A18533" s="27">
        <f t="shared" si="289"/>
        <v>43181.083333378279</v>
      </c>
      <c r="B18533" s="2">
        <v>5.2</v>
      </c>
      <c r="C18533" s="2">
        <v>5.19</v>
      </c>
    </row>
    <row r="18534" spans="1:3" x14ac:dyDescent="0.25">
      <c r="A18534" s="27">
        <f t="shared" si="289"/>
        <v>43181.104166711615</v>
      </c>
      <c r="B18534" s="2">
        <v>5.0999999999999996</v>
      </c>
      <c r="C18534" s="2">
        <v>5.09</v>
      </c>
    </row>
    <row r="18535" spans="1:3" x14ac:dyDescent="0.25">
      <c r="A18535" s="27">
        <f t="shared" si="289"/>
        <v>43181.125000044951</v>
      </c>
      <c r="B18535" s="2">
        <v>4.99</v>
      </c>
      <c r="C18535" s="2">
        <v>4.9800000000000004</v>
      </c>
    </row>
    <row r="18536" spans="1:3" x14ac:dyDescent="0.25">
      <c r="A18536" s="27">
        <f t="shared" si="289"/>
        <v>43181.145833378287</v>
      </c>
      <c r="B18536" s="2">
        <v>4.91</v>
      </c>
      <c r="C18536" s="2">
        <v>4.9000000000000004</v>
      </c>
    </row>
    <row r="18537" spans="1:3" x14ac:dyDescent="0.25">
      <c r="A18537" s="27">
        <f t="shared" si="289"/>
        <v>43181.166666711622</v>
      </c>
      <c r="B18537" s="2">
        <v>4.99</v>
      </c>
      <c r="C18537" s="2">
        <v>4.97</v>
      </c>
    </row>
    <row r="18538" spans="1:3" x14ac:dyDescent="0.25">
      <c r="A18538" s="27">
        <f t="shared" si="289"/>
        <v>43181.187500044958</v>
      </c>
      <c r="B18538" s="2">
        <v>5.04</v>
      </c>
      <c r="C18538" s="2">
        <v>5.03</v>
      </c>
    </row>
    <row r="18539" spans="1:3" x14ac:dyDescent="0.25">
      <c r="A18539" s="27">
        <f t="shared" si="289"/>
        <v>43181.208333378294</v>
      </c>
      <c r="B18539" s="2">
        <v>5.38</v>
      </c>
      <c r="C18539" s="2">
        <v>5.37</v>
      </c>
    </row>
    <row r="18540" spans="1:3" x14ac:dyDescent="0.25">
      <c r="A18540" s="27">
        <f t="shared" si="289"/>
        <v>43181.22916671163</v>
      </c>
      <c r="B18540" s="2">
        <v>5.91</v>
      </c>
      <c r="C18540" s="2">
        <v>5.9</v>
      </c>
    </row>
    <row r="18541" spans="1:3" x14ac:dyDescent="0.25">
      <c r="A18541" s="27">
        <f t="shared" si="289"/>
        <v>43181.250000044965</v>
      </c>
      <c r="B18541" s="2">
        <v>6.12</v>
      </c>
      <c r="C18541" s="2">
        <v>6.1</v>
      </c>
    </row>
    <row r="18542" spans="1:3" x14ac:dyDescent="0.25">
      <c r="A18542" s="27">
        <f t="shared" si="289"/>
        <v>43181.270833378301</v>
      </c>
      <c r="B18542" s="2">
        <v>6.53</v>
      </c>
      <c r="C18542" s="2">
        <v>6.52</v>
      </c>
    </row>
    <row r="18543" spans="1:3" x14ac:dyDescent="0.25">
      <c r="A18543" s="27">
        <f t="shared" si="289"/>
        <v>43181.291666711637</v>
      </c>
      <c r="B18543" s="2">
        <v>7.06</v>
      </c>
      <c r="C18543" s="2">
        <v>7.05</v>
      </c>
    </row>
    <row r="18544" spans="1:3" x14ac:dyDescent="0.25">
      <c r="A18544" s="27">
        <f t="shared" si="289"/>
        <v>43181.312500044973</v>
      </c>
      <c r="B18544" s="2">
        <v>7.34</v>
      </c>
      <c r="C18544" s="2">
        <v>7.33</v>
      </c>
    </row>
    <row r="18545" spans="1:3" x14ac:dyDescent="0.25">
      <c r="A18545" s="27">
        <f t="shared" si="289"/>
        <v>43181.333333378308</v>
      </c>
      <c r="B18545" s="2">
        <v>6.81</v>
      </c>
      <c r="C18545" s="2">
        <v>6.8</v>
      </c>
    </row>
    <row r="18546" spans="1:3" x14ac:dyDescent="0.25">
      <c r="A18546" s="27">
        <f t="shared" si="289"/>
        <v>43181.354166711644</v>
      </c>
      <c r="B18546" s="2">
        <v>6.64</v>
      </c>
      <c r="C18546" s="2">
        <v>6.63</v>
      </c>
    </row>
    <row r="18547" spans="1:3" x14ac:dyDescent="0.25">
      <c r="A18547" s="27">
        <f t="shared" si="289"/>
        <v>43181.37500004498</v>
      </c>
      <c r="B18547" s="2">
        <v>5.49</v>
      </c>
      <c r="C18547" s="2">
        <v>5.47</v>
      </c>
    </row>
    <row r="18548" spans="1:3" x14ac:dyDescent="0.25">
      <c r="A18548" s="27">
        <f t="shared" si="289"/>
        <v>43181.395833378316</v>
      </c>
      <c r="B18548" s="2">
        <v>6</v>
      </c>
      <c r="C18548" s="2">
        <v>5.98</v>
      </c>
    </row>
    <row r="18549" spans="1:3" x14ac:dyDescent="0.25">
      <c r="A18549" s="27">
        <f t="shared" si="289"/>
        <v>43181.416666711651</v>
      </c>
      <c r="B18549" s="2">
        <v>4.58</v>
      </c>
      <c r="C18549" s="2">
        <v>4.55</v>
      </c>
    </row>
    <row r="18550" spans="1:3" x14ac:dyDescent="0.25">
      <c r="A18550" s="27">
        <f t="shared" si="289"/>
        <v>43181.437500044987</v>
      </c>
      <c r="B18550" s="2">
        <v>4.8099999999999996</v>
      </c>
      <c r="C18550" s="2">
        <v>4.78</v>
      </c>
    </row>
    <row r="18551" spans="1:3" x14ac:dyDescent="0.25">
      <c r="A18551" s="27">
        <f t="shared" si="289"/>
        <v>43181.458333378323</v>
      </c>
      <c r="B18551" s="2">
        <v>6.17</v>
      </c>
      <c r="C18551" s="2">
        <v>6.15</v>
      </c>
    </row>
    <row r="18552" spans="1:3" x14ac:dyDescent="0.25">
      <c r="A18552" s="27">
        <f t="shared" si="289"/>
        <v>43181.479166711659</v>
      </c>
      <c r="B18552" s="2">
        <v>7.7</v>
      </c>
      <c r="C18552" s="2">
        <v>7.69</v>
      </c>
    </row>
    <row r="18553" spans="1:3" x14ac:dyDescent="0.25">
      <c r="A18553" s="27">
        <f t="shared" si="289"/>
        <v>43181.500000044995</v>
      </c>
      <c r="B18553" s="2">
        <v>6.69</v>
      </c>
      <c r="C18553" s="2">
        <v>6.68</v>
      </c>
    </row>
    <row r="18554" spans="1:3" x14ac:dyDescent="0.25">
      <c r="A18554" s="27">
        <f t="shared" si="289"/>
        <v>43181.52083337833</v>
      </c>
      <c r="B18554" s="2">
        <v>6.35</v>
      </c>
      <c r="C18554" s="2">
        <v>6.34</v>
      </c>
    </row>
    <row r="18555" spans="1:3" x14ac:dyDescent="0.25">
      <c r="A18555" s="27">
        <f t="shared" si="289"/>
        <v>43181.541666711666</v>
      </c>
      <c r="B18555" s="2">
        <v>5.18</v>
      </c>
      <c r="C18555" s="2">
        <v>5.16</v>
      </c>
    </row>
    <row r="18556" spans="1:3" x14ac:dyDescent="0.25">
      <c r="A18556" s="27">
        <f t="shared" si="289"/>
        <v>43181.562500045002</v>
      </c>
      <c r="B18556" s="2">
        <v>6.43</v>
      </c>
      <c r="C18556" s="2">
        <v>6.41</v>
      </c>
    </row>
    <row r="18557" spans="1:3" x14ac:dyDescent="0.25">
      <c r="A18557" s="27">
        <f t="shared" si="289"/>
        <v>43181.583333378338</v>
      </c>
      <c r="B18557" s="2">
        <v>5.71</v>
      </c>
      <c r="C18557" s="2">
        <v>5.68</v>
      </c>
    </row>
    <row r="18558" spans="1:3" x14ac:dyDescent="0.25">
      <c r="A18558" s="27">
        <f t="shared" si="289"/>
        <v>43181.604166711673</v>
      </c>
      <c r="B18558" s="2">
        <v>6.19</v>
      </c>
      <c r="C18558" s="2">
        <v>6.16</v>
      </c>
    </row>
    <row r="18559" spans="1:3" x14ac:dyDescent="0.25">
      <c r="A18559" s="27">
        <f t="shared" si="289"/>
        <v>43181.625000045009</v>
      </c>
      <c r="B18559" s="2">
        <v>6.15</v>
      </c>
      <c r="C18559" s="2">
        <v>6.12</v>
      </c>
    </row>
    <row r="18560" spans="1:3" x14ac:dyDescent="0.25">
      <c r="A18560" s="27">
        <f t="shared" si="289"/>
        <v>43181.645833378345</v>
      </c>
      <c r="B18560" s="2">
        <v>7.25</v>
      </c>
      <c r="C18560" s="2">
        <v>7.22</v>
      </c>
    </row>
    <row r="18561" spans="1:3" x14ac:dyDescent="0.25">
      <c r="A18561" s="27">
        <f t="shared" si="289"/>
        <v>43181.666666711681</v>
      </c>
      <c r="B18561" s="2">
        <v>8.4</v>
      </c>
      <c r="C18561" s="2">
        <v>8.3800000000000008</v>
      </c>
    </row>
    <row r="18562" spans="1:3" x14ac:dyDescent="0.25">
      <c r="A18562" s="27">
        <f t="shared" si="289"/>
        <v>43181.687500045016</v>
      </c>
      <c r="B18562" s="2">
        <v>9.39</v>
      </c>
      <c r="C18562" s="2">
        <v>9.3699999999999992</v>
      </c>
    </row>
    <row r="18563" spans="1:3" x14ac:dyDescent="0.25">
      <c r="A18563" s="27">
        <f t="shared" si="289"/>
        <v>43181.708333378352</v>
      </c>
      <c r="B18563" s="2">
        <v>10.43</v>
      </c>
      <c r="C18563" s="2">
        <v>10.41</v>
      </c>
    </row>
    <row r="18564" spans="1:3" x14ac:dyDescent="0.25">
      <c r="A18564" s="27">
        <f t="shared" ref="A18564:A18627" si="290">A18563+30/24/60</f>
        <v>43181.729166711688</v>
      </c>
      <c r="B18564" s="2">
        <v>11.24</v>
      </c>
      <c r="C18564" s="2">
        <v>11.22</v>
      </c>
    </row>
    <row r="18565" spans="1:3" x14ac:dyDescent="0.25">
      <c r="A18565" s="27">
        <f t="shared" si="290"/>
        <v>43181.750000045024</v>
      </c>
      <c r="B18565" s="2">
        <v>11.42</v>
      </c>
      <c r="C18565" s="2">
        <v>11.4</v>
      </c>
    </row>
    <row r="18566" spans="1:3" x14ac:dyDescent="0.25">
      <c r="A18566" s="27">
        <f t="shared" si="290"/>
        <v>43181.770833378359</v>
      </c>
      <c r="B18566" s="2">
        <v>12.18</v>
      </c>
      <c r="C18566" s="2">
        <v>12.14</v>
      </c>
    </row>
    <row r="18567" spans="1:3" x14ac:dyDescent="0.25">
      <c r="A18567" s="27">
        <f t="shared" si="290"/>
        <v>43181.791666711695</v>
      </c>
      <c r="B18567" s="2">
        <v>12.88</v>
      </c>
      <c r="C18567" s="2">
        <v>12.82</v>
      </c>
    </row>
    <row r="18568" spans="1:3" x14ac:dyDescent="0.25">
      <c r="A18568" s="27">
        <f t="shared" si="290"/>
        <v>43181.812500045031</v>
      </c>
      <c r="B18568" s="2">
        <v>12.66</v>
      </c>
      <c r="C18568" s="2">
        <v>12.61</v>
      </c>
    </row>
    <row r="18569" spans="1:3" x14ac:dyDescent="0.25">
      <c r="A18569" s="27">
        <f t="shared" si="290"/>
        <v>43181.833333378367</v>
      </c>
      <c r="B18569" s="2">
        <v>12.02</v>
      </c>
      <c r="C18569" s="2">
        <v>11.99</v>
      </c>
    </row>
    <row r="18570" spans="1:3" x14ac:dyDescent="0.25">
      <c r="A18570" s="27">
        <f t="shared" si="290"/>
        <v>43181.854166711702</v>
      </c>
      <c r="B18570" s="2">
        <v>11.73</v>
      </c>
      <c r="C18570" s="2">
        <v>11.71</v>
      </c>
    </row>
    <row r="18571" spans="1:3" x14ac:dyDescent="0.25">
      <c r="A18571" s="27">
        <f t="shared" si="290"/>
        <v>43181.875000045038</v>
      </c>
      <c r="B18571" s="2">
        <v>11.23</v>
      </c>
      <c r="C18571" s="2">
        <v>11.22</v>
      </c>
    </row>
    <row r="18572" spans="1:3" x14ac:dyDescent="0.25">
      <c r="A18572" s="27">
        <f t="shared" si="290"/>
        <v>43181.895833378374</v>
      </c>
      <c r="B18572" s="2">
        <v>10.65</v>
      </c>
      <c r="C18572" s="2">
        <v>10.64</v>
      </c>
    </row>
    <row r="18573" spans="1:3" x14ac:dyDescent="0.25">
      <c r="A18573" s="27">
        <f t="shared" si="290"/>
        <v>43181.91666671171</v>
      </c>
      <c r="B18573" s="2">
        <v>9.7200000000000006</v>
      </c>
      <c r="C18573" s="2">
        <v>9.7200000000000006</v>
      </c>
    </row>
    <row r="18574" spans="1:3" x14ac:dyDescent="0.25">
      <c r="A18574" s="27">
        <f t="shared" si="290"/>
        <v>43181.937500045045</v>
      </c>
      <c r="B18574" s="2">
        <v>9.18</v>
      </c>
      <c r="C18574" s="2">
        <v>9.17</v>
      </c>
    </row>
    <row r="18575" spans="1:3" x14ac:dyDescent="0.25">
      <c r="A18575" s="27">
        <f t="shared" si="290"/>
        <v>43181.958333378381</v>
      </c>
      <c r="B18575" s="2">
        <v>8.6300000000000008</v>
      </c>
      <c r="C18575" s="2">
        <v>8.6300000000000008</v>
      </c>
    </row>
    <row r="18576" spans="1:3" x14ac:dyDescent="0.25">
      <c r="A18576" s="27">
        <f t="shared" si="290"/>
        <v>43181.979166711717</v>
      </c>
      <c r="B18576" s="2">
        <v>7.27</v>
      </c>
      <c r="C18576" s="2">
        <v>7.26</v>
      </c>
    </row>
    <row r="18577" spans="1:3" x14ac:dyDescent="0.25">
      <c r="A18577" s="27">
        <f t="shared" si="290"/>
        <v>43182.000000045053</v>
      </c>
      <c r="B18577" s="2">
        <v>6.31</v>
      </c>
      <c r="C18577" s="2">
        <v>6.29</v>
      </c>
    </row>
    <row r="18578" spans="1:3" x14ac:dyDescent="0.25">
      <c r="A18578" s="27">
        <f t="shared" si="290"/>
        <v>43182.020833378388</v>
      </c>
      <c r="B18578" s="2">
        <v>5.69</v>
      </c>
      <c r="C18578" s="2">
        <v>5.68</v>
      </c>
    </row>
    <row r="18579" spans="1:3" x14ac:dyDescent="0.25">
      <c r="A18579" s="27">
        <f t="shared" si="290"/>
        <v>43182.041666711724</v>
      </c>
      <c r="B18579" s="2">
        <v>5.46</v>
      </c>
      <c r="C18579" s="2">
        <v>5.45</v>
      </c>
    </row>
    <row r="18580" spans="1:3" x14ac:dyDescent="0.25">
      <c r="A18580" s="27">
        <f t="shared" si="290"/>
        <v>43182.06250004506</v>
      </c>
      <c r="B18580" s="2">
        <v>5.27</v>
      </c>
      <c r="C18580" s="2">
        <v>5.26</v>
      </c>
    </row>
    <row r="18581" spans="1:3" x14ac:dyDescent="0.25">
      <c r="A18581" s="27">
        <f t="shared" si="290"/>
        <v>43182.083333378396</v>
      </c>
      <c r="B18581" s="2">
        <v>4.95</v>
      </c>
      <c r="C18581" s="2">
        <v>4.9400000000000004</v>
      </c>
    </row>
    <row r="18582" spans="1:3" x14ac:dyDescent="0.25">
      <c r="A18582" s="27">
        <f t="shared" si="290"/>
        <v>43182.104166711732</v>
      </c>
      <c r="B18582" s="2">
        <v>4.8</v>
      </c>
      <c r="C18582" s="2">
        <v>4.79</v>
      </c>
    </row>
    <row r="18583" spans="1:3" x14ac:dyDescent="0.25">
      <c r="A18583" s="27">
        <f t="shared" si="290"/>
        <v>43182.125000045067</v>
      </c>
      <c r="B18583" s="2">
        <v>4.6900000000000004</v>
      </c>
      <c r="C18583" s="2">
        <v>4.67</v>
      </c>
    </row>
    <row r="18584" spans="1:3" x14ac:dyDescent="0.25">
      <c r="A18584" s="27">
        <f t="shared" si="290"/>
        <v>43182.145833378403</v>
      </c>
      <c r="B18584" s="2">
        <v>4.82</v>
      </c>
      <c r="C18584" s="2">
        <v>4.8</v>
      </c>
    </row>
    <row r="18585" spans="1:3" x14ac:dyDescent="0.25">
      <c r="A18585" s="27">
        <f t="shared" si="290"/>
        <v>43182.166666711739</v>
      </c>
      <c r="B18585" s="2">
        <v>4.7699999999999996</v>
      </c>
      <c r="C18585" s="2">
        <v>4.75</v>
      </c>
    </row>
    <row r="18586" spans="1:3" x14ac:dyDescent="0.25">
      <c r="A18586" s="27">
        <f t="shared" si="290"/>
        <v>43182.187500045075</v>
      </c>
      <c r="B18586" s="2">
        <v>4.97</v>
      </c>
      <c r="C18586" s="2">
        <v>4.95</v>
      </c>
    </row>
    <row r="18587" spans="1:3" x14ac:dyDescent="0.25">
      <c r="A18587" s="27">
        <f t="shared" si="290"/>
        <v>43182.20833337841</v>
      </c>
      <c r="B18587" s="2">
        <v>5.39</v>
      </c>
      <c r="C18587" s="2">
        <v>5.37</v>
      </c>
    </row>
    <row r="18588" spans="1:3" x14ac:dyDescent="0.25">
      <c r="A18588" s="27">
        <f t="shared" si="290"/>
        <v>43182.229166711746</v>
      </c>
      <c r="B18588" s="2">
        <v>5.63</v>
      </c>
      <c r="C18588" s="2">
        <v>5.62</v>
      </c>
    </row>
    <row r="18589" spans="1:3" x14ac:dyDescent="0.25">
      <c r="A18589" s="27">
        <f t="shared" si="290"/>
        <v>43182.250000045082</v>
      </c>
      <c r="B18589" s="2">
        <v>5.93</v>
      </c>
      <c r="C18589" s="2">
        <v>5.91</v>
      </c>
    </row>
    <row r="18590" spans="1:3" x14ac:dyDescent="0.25">
      <c r="A18590" s="27">
        <f t="shared" si="290"/>
        <v>43182.270833378418</v>
      </c>
      <c r="B18590" s="2">
        <v>6.1</v>
      </c>
      <c r="C18590" s="2">
        <v>6.08</v>
      </c>
    </row>
    <row r="18591" spans="1:3" x14ac:dyDescent="0.25">
      <c r="A18591" s="27">
        <f t="shared" si="290"/>
        <v>43182.291666711753</v>
      </c>
      <c r="B18591" s="2">
        <v>6.31</v>
      </c>
      <c r="C18591" s="2">
        <v>6.29</v>
      </c>
    </row>
    <row r="18592" spans="1:3" x14ac:dyDescent="0.25">
      <c r="A18592" s="27">
        <f t="shared" si="290"/>
        <v>43182.312500045089</v>
      </c>
      <c r="B18592" s="2">
        <v>6.54</v>
      </c>
      <c r="C18592" s="2">
        <v>6.53</v>
      </c>
    </row>
    <row r="18593" spans="1:3" x14ac:dyDescent="0.25">
      <c r="A18593" s="27">
        <f t="shared" si="290"/>
        <v>43182.333333378425</v>
      </c>
      <c r="B18593" s="2">
        <v>6</v>
      </c>
      <c r="C18593" s="2">
        <v>5.99</v>
      </c>
    </row>
    <row r="18594" spans="1:3" x14ac:dyDescent="0.25">
      <c r="A18594" s="27">
        <f t="shared" si="290"/>
        <v>43182.354166711761</v>
      </c>
      <c r="B18594" s="2">
        <v>6.63</v>
      </c>
      <c r="C18594" s="2">
        <v>6.62</v>
      </c>
    </row>
    <row r="18595" spans="1:3" x14ac:dyDescent="0.25">
      <c r="A18595" s="27">
        <f t="shared" si="290"/>
        <v>43182.375000045096</v>
      </c>
      <c r="B18595" s="2">
        <v>6.16</v>
      </c>
      <c r="C18595" s="2">
        <v>6.12</v>
      </c>
    </row>
    <row r="18596" spans="1:3" x14ac:dyDescent="0.25">
      <c r="A18596" s="27">
        <f t="shared" si="290"/>
        <v>43182.395833378432</v>
      </c>
      <c r="B18596" s="2">
        <v>5.27</v>
      </c>
      <c r="C18596" s="2">
        <v>5.16</v>
      </c>
    </row>
    <row r="18597" spans="1:3" x14ac:dyDescent="0.25">
      <c r="A18597" s="27">
        <f t="shared" si="290"/>
        <v>43182.416666711768</v>
      </c>
      <c r="B18597" s="2">
        <v>5.84</v>
      </c>
      <c r="C18597" s="2">
        <v>5.72</v>
      </c>
    </row>
    <row r="18598" spans="1:3" x14ac:dyDescent="0.25">
      <c r="A18598" s="27">
        <f t="shared" si="290"/>
        <v>43182.437500045104</v>
      </c>
      <c r="B18598" s="2">
        <v>6.63</v>
      </c>
      <c r="C18598" s="2">
        <v>6.52</v>
      </c>
    </row>
    <row r="18599" spans="1:3" x14ac:dyDescent="0.25">
      <c r="A18599" s="27">
        <f t="shared" si="290"/>
        <v>43182.458333378439</v>
      </c>
      <c r="B18599" s="2">
        <v>4.78</v>
      </c>
      <c r="C18599" s="2">
        <v>4.6100000000000003</v>
      </c>
    </row>
    <row r="18600" spans="1:3" x14ac:dyDescent="0.25">
      <c r="A18600" s="27">
        <f t="shared" si="290"/>
        <v>43182.479166711775</v>
      </c>
      <c r="B18600" s="2">
        <v>5.58</v>
      </c>
      <c r="C18600" s="2">
        <v>5.44</v>
      </c>
    </row>
    <row r="18601" spans="1:3" x14ac:dyDescent="0.25">
      <c r="A18601" s="27">
        <f t="shared" si="290"/>
        <v>43182.500000045111</v>
      </c>
      <c r="B18601" s="2">
        <v>4.25</v>
      </c>
      <c r="C18601" s="2">
        <v>4.05</v>
      </c>
    </row>
    <row r="18602" spans="1:3" x14ac:dyDescent="0.25">
      <c r="A18602" s="27">
        <f t="shared" si="290"/>
        <v>43182.520833378447</v>
      </c>
      <c r="B18602" s="2">
        <v>5.84</v>
      </c>
      <c r="C18602" s="2">
        <v>5.72</v>
      </c>
    </row>
    <row r="18603" spans="1:3" x14ac:dyDescent="0.25">
      <c r="A18603" s="27">
        <f t="shared" si="290"/>
        <v>43182.541666711782</v>
      </c>
      <c r="B18603" s="2">
        <v>6.56</v>
      </c>
      <c r="C18603" s="2">
        <v>6.53</v>
      </c>
    </row>
    <row r="18604" spans="1:3" x14ac:dyDescent="0.25">
      <c r="A18604" s="27">
        <f t="shared" si="290"/>
        <v>43182.562500045118</v>
      </c>
      <c r="B18604" s="2">
        <v>5.28</v>
      </c>
      <c r="C18604" s="2">
        <v>5.23</v>
      </c>
    </row>
    <row r="18605" spans="1:3" x14ac:dyDescent="0.25">
      <c r="A18605" s="27">
        <f t="shared" si="290"/>
        <v>43182.583333378454</v>
      </c>
      <c r="B18605" s="2">
        <v>6.2</v>
      </c>
      <c r="C18605" s="2">
        <v>6.17</v>
      </c>
    </row>
    <row r="18606" spans="1:3" x14ac:dyDescent="0.25">
      <c r="A18606" s="27">
        <f t="shared" si="290"/>
        <v>43182.60416671179</v>
      </c>
      <c r="B18606" s="2">
        <v>6.52</v>
      </c>
      <c r="C18606" s="2">
        <v>6.49</v>
      </c>
    </row>
    <row r="18607" spans="1:3" x14ac:dyDescent="0.25">
      <c r="A18607" s="27">
        <f t="shared" si="290"/>
        <v>43182.625000045125</v>
      </c>
      <c r="B18607" s="2">
        <v>6.15</v>
      </c>
      <c r="C18607" s="2">
        <v>6.12</v>
      </c>
    </row>
    <row r="18608" spans="1:3" x14ac:dyDescent="0.25">
      <c r="A18608" s="27">
        <f t="shared" si="290"/>
        <v>43182.645833378461</v>
      </c>
      <c r="B18608" s="2">
        <v>7.2</v>
      </c>
      <c r="C18608" s="2">
        <v>7.16</v>
      </c>
    </row>
    <row r="18609" spans="1:3" x14ac:dyDescent="0.25">
      <c r="A18609" s="27">
        <f t="shared" si="290"/>
        <v>43182.666666711797</v>
      </c>
      <c r="B18609" s="2">
        <v>7.95</v>
      </c>
      <c r="C18609" s="2">
        <v>7.91</v>
      </c>
    </row>
    <row r="18610" spans="1:3" x14ac:dyDescent="0.25">
      <c r="A18610" s="27">
        <f t="shared" si="290"/>
        <v>43182.687500045133</v>
      </c>
      <c r="B18610" s="2">
        <v>8.99</v>
      </c>
      <c r="C18610" s="2">
        <v>8.9600000000000009</v>
      </c>
    </row>
    <row r="18611" spans="1:3" x14ac:dyDescent="0.25">
      <c r="A18611" s="27">
        <f t="shared" si="290"/>
        <v>43182.708333378469</v>
      </c>
      <c r="B18611" s="2">
        <v>9.5500000000000007</v>
      </c>
      <c r="C18611" s="2">
        <v>9.52</v>
      </c>
    </row>
    <row r="18612" spans="1:3" x14ac:dyDescent="0.25">
      <c r="A18612" s="27">
        <f t="shared" si="290"/>
        <v>43182.729166711804</v>
      </c>
      <c r="B18612" s="2">
        <v>10.11</v>
      </c>
      <c r="C18612" s="2">
        <v>10.08</v>
      </c>
    </row>
    <row r="18613" spans="1:3" x14ac:dyDescent="0.25">
      <c r="A18613" s="27">
        <f t="shared" si="290"/>
        <v>43182.75000004514</v>
      </c>
      <c r="B18613" s="2">
        <v>10.53</v>
      </c>
      <c r="C18613" s="2">
        <v>10.5</v>
      </c>
    </row>
    <row r="18614" spans="1:3" x14ac:dyDescent="0.25">
      <c r="A18614" s="27">
        <f t="shared" si="290"/>
        <v>43182.770833378476</v>
      </c>
      <c r="B18614" s="2">
        <v>11.17</v>
      </c>
      <c r="C18614" s="2">
        <v>11.14</v>
      </c>
    </row>
    <row r="18615" spans="1:3" x14ac:dyDescent="0.25">
      <c r="A18615" s="27">
        <f t="shared" si="290"/>
        <v>43182.791666711812</v>
      </c>
      <c r="B18615" s="2">
        <v>11.65</v>
      </c>
      <c r="C18615" s="2">
        <v>11.62</v>
      </c>
    </row>
    <row r="18616" spans="1:3" x14ac:dyDescent="0.25">
      <c r="A18616" s="27">
        <f t="shared" si="290"/>
        <v>43182.812500045147</v>
      </c>
      <c r="B18616" s="2">
        <v>11.49</v>
      </c>
      <c r="C18616" s="2">
        <v>11.46</v>
      </c>
    </row>
    <row r="18617" spans="1:3" x14ac:dyDescent="0.25">
      <c r="A18617" s="27">
        <f t="shared" si="290"/>
        <v>43182.833333378483</v>
      </c>
      <c r="B18617" s="2">
        <v>11.38</v>
      </c>
      <c r="C18617" s="2">
        <v>11.35</v>
      </c>
    </row>
    <row r="18618" spans="1:3" x14ac:dyDescent="0.25">
      <c r="A18618" s="27">
        <f t="shared" si="290"/>
        <v>43182.854166711819</v>
      </c>
      <c r="B18618" s="2">
        <v>11.03</v>
      </c>
      <c r="C18618" s="2">
        <v>11.02</v>
      </c>
    </row>
    <row r="18619" spans="1:3" x14ac:dyDescent="0.25">
      <c r="A18619" s="27">
        <f t="shared" si="290"/>
        <v>43182.875000045155</v>
      </c>
      <c r="B18619" s="2">
        <v>10.41</v>
      </c>
      <c r="C18619" s="2">
        <v>10.39</v>
      </c>
    </row>
    <row r="18620" spans="1:3" x14ac:dyDescent="0.25">
      <c r="A18620" s="27">
        <f t="shared" si="290"/>
        <v>43182.89583337849</v>
      </c>
      <c r="B18620" s="2">
        <v>9.81</v>
      </c>
      <c r="C18620" s="2">
        <v>9.7899999999999991</v>
      </c>
    </row>
    <row r="18621" spans="1:3" x14ac:dyDescent="0.25">
      <c r="A18621" s="27">
        <f t="shared" si="290"/>
        <v>43182.916666711826</v>
      </c>
      <c r="B18621" s="2">
        <v>9.2100000000000009</v>
      </c>
      <c r="C18621" s="2">
        <v>9.1999999999999993</v>
      </c>
    </row>
    <row r="18622" spans="1:3" x14ac:dyDescent="0.25">
      <c r="A18622" s="27">
        <f t="shared" si="290"/>
        <v>43182.937500045162</v>
      </c>
      <c r="B18622" s="2">
        <v>8.75</v>
      </c>
      <c r="C18622" s="2">
        <v>8.73</v>
      </c>
    </row>
    <row r="18623" spans="1:3" x14ac:dyDescent="0.25">
      <c r="A18623" s="27">
        <f t="shared" si="290"/>
        <v>43182.958333378498</v>
      </c>
      <c r="B18623" s="2">
        <v>8.48</v>
      </c>
      <c r="C18623" s="2">
        <v>8.4700000000000006</v>
      </c>
    </row>
    <row r="18624" spans="1:3" x14ac:dyDescent="0.25">
      <c r="A18624" s="27">
        <f t="shared" si="290"/>
        <v>43182.979166711833</v>
      </c>
      <c r="B18624" s="2">
        <v>7.56</v>
      </c>
      <c r="C18624" s="2">
        <v>7.55</v>
      </c>
    </row>
    <row r="18625" spans="1:3" x14ac:dyDescent="0.25">
      <c r="A18625" s="27">
        <f t="shared" si="290"/>
        <v>43183.000000045169</v>
      </c>
      <c r="B18625" s="2">
        <v>6.84</v>
      </c>
      <c r="C18625" s="2">
        <v>6.82</v>
      </c>
    </row>
    <row r="18626" spans="1:3" x14ac:dyDescent="0.25">
      <c r="A18626" s="27">
        <f t="shared" si="290"/>
        <v>43183.020833378505</v>
      </c>
      <c r="B18626" s="2">
        <v>6.24</v>
      </c>
      <c r="C18626" s="2">
        <v>6.23</v>
      </c>
    </row>
    <row r="18627" spans="1:3" x14ac:dyDescent="0.25">
      <c r="A18627" s="27">
        <f t="shared" si="290"/>
        <v>43183.041666711841</v>
      </c>
      <c r="B18627" s="2">
        <v>6.02</v>
      </c>
      <c r="C18627" s="2">
        <v>6.01</v>
      </c>
    </row>
    <row r="18628" spans="1:3" x14ac:dyDescent="0.25">
      <c r="A18628" s="27">
        <f t="shared" ref="A18628:A18691" si="291">A18627+30/24/60</f>
        <v>43183.062500045176</v>
      </c>
      <c r="B18628" s="2">
        <v>5.67</v>
      </c>
      <c r="C18628" s="2">
        <v>5.66</v>
      </c>
    </row>
    <row r="18629" spans="1:3" x14ac:dyDescent="0.25">
      <c r="A18629" s="27">
        <f t="shared" si="291"/>
        <v>43183.083333378512</v>
      </c>
      <c r="B18629" s="2">
        <v>5.35</v>
      </c>
      <c r="C18629" s="2">
        <v>5.34</v>
      </c>
    </row>
    <row r="18630" spans="1:3" x14ac:dyDescent="0.25">
      <c r="A18630" s="27">
        <f t="shared" si="291"/>
        <v>43183.104166711848</v>
      </c>
      <c r="B18630" s="2">
        <v>5.18</v>
      </c>
      <c r="C18630" s="2">
        <v>5.16</v>
      </c>
    </row>
    <row r="18631" spans="1:3" x14ac:dyDescent="0.25">
      <c r="A18631" s="27">
        <f t="shared" si="291"/>
        <v>43183.125000045184</v>
      </c>
      <c r="B18631" s="2">
        <v>5.17</v>
      </c>
      <c r="C18631" s="2">
        <v>5.15</v>
      </c>
    </row>
    <row r="18632" spans="1:3" x14ac:dyDescent="0.25">
      <c r="A18632" s="27">
        <f t="shared" si="291"/>
        <v>43183.145833378519</v>
      </c>
      <c r="B18632" s="2">
        <v>5.03</v>
      </c>
      <c r="C18632" s="2">
        <v>5.0199999999999996</v>
      </c>
    </row>
    <row r="18633" spans="1:3" x14ac:dyDescent="0.25">
      <c r="A18633" s="27">
        <f t="shared" si="291"/>
        <v>43183.166666711855</v>
      </c>
      <c r="B18633" s="2">
        <v>4.9800000000000004</v>
      </c>
      <c r="C18633" s="2">
        <v>4.97</v>
      </c>
    </row>
    <row r="18634" spans="1:3" x14ac:dyDescent="0.25">
      <c r="A18634" s="27">
        <f t="shared" si="291"/>
        <v>43183.187500045191</v>
      </c>
      <c r="B18634" s="2">
        <v>4.99</v>
      </c>
      <c r="C18634" s="2">
        <v>4.97</v>
      </c>
    </row>
    <row r="18635" spans="1:3" x14ac:dyDescent="0.25">
      <c r="A18635" s="27">
        <f t="shared" si="291"/>
        <v>43183.208333378527</v>
      </c>
      <c r="B18635" s="2">
        <v>5.01</v>
      </c>
      <c r="C18635" s="2">
        <v>4.99</v>
      </c>
    </row>
    <row r="18636" spans="1:3" x14ac:dyDescent="0.25">
      <c r="A18636" s="27">
        <f t="shared" si="291"/>
        <v>43183.229166711862</v>
      </c>
      <c r="B18636" s="2">
        <v>5.1100000000000003</v>
      </c>
      <c r="C18636" s="2">
        <v>5.09</v>
      </c>
    </row>
    <row r="18637" spans="1:3" x14ac:dyDescent="0.25">
      <c r="A18637" s="27">
        <f t="shared" si="291"/>
        <v>43183.250000045198</v>
      </c>
      <c r="B18637" s="2">
        <v>5.12</v>
      </c>
      <c r="C18637" s="2">
        <v>5.09</v>
      </c>
    </row>
    <row r="18638" spans="1:3" x14ac:dyDescent="0.25">
      <c r="A18638" s="27">
        <f t="shared" si="291"/>
        <v>43183.270833378534</v>
      </c>
      <c r="B18638" s="2">
        <v>5.25</v>
      </c>
      <c r="C18638" s="2">
        <v>5.22</v>
      </c>
    </row>
    <row r="18639" spans="1:3" x14ac:dyDescent="0.25">
      <c r="A18639" s="27">
        <f t="shared" si="291"/>
        <v>43183.29166671187</v>
      </c>
      <c r="B18639" s="2">
        <v>5.34</v>
      </c>
      <c r="C18639" s="2">
        <v>5.3</v>
      </c>
    </row>
    <row r="18640" spans="1:3" x14ac:dyDescent="0.25">
      <c r="A18640" s="27">
        <f t="shared" si="291"/>
        <v>43183.312500045206</v>
      </c>
      <c r="B18640" s="2">
        <v>5.41</v>
      </c>
      <c r="C18640" s="2">
        <v>5.38</v>
      </c>
    </row>
    <row r="18641" spans="1:3" x14ac:dyDescent="0.25">
      <c r="A18641" s="27">
        <f t="shared" si="291"/>
        <v>43183.333333378541</v>
      </c>
      <c r="B18641" s="2">
        <v>5.62</v>
      </c>
      <c r="C18641" s="2">
        <v>5.59</v>
      </c>
    </row>
    <row r="18642" spans="1:3" x14ac:dyDescent="0.25">
      <c r="A18642" s="27">
        <f t="shared" si="291"/>
        <v>43183.354166711877</v>
      </c>
      <c r="B18642" s="2">
        <v>5.68</v>
      </c>
      <c r="C18642" s="2">
        <v>5.66</v>
      </c>
    </row>
    <row r="18643" spans="1:3" x14ac:dyDescent="0.25">
      <c r="A18643" s="27">
        <f t="shared" si="291"/>
        <v>43183.375000045213</v>
      </c>
      <c r="B18643" s="2">
        <v>5.79</v>
      </c>
      <c r="C18643" s="2">
        <v>5.75</v>
      </c>
    </row>
    <row r="18644" spans="1:3" x14ac:dyDescent="0.25">
      <c r="A18644" s="27">
        <f t="shared" si="291"/>
        <v>43183.395833378549</v>
      </c>
      <c r="B18644" s="2">
        <v>6.21</v>
      </c>
      <c r="C18644" s="2">
        <v>6.17</v>
      </c>
    </row>
    <row r="18645" spans="1:3" x14ac:dyDescent="0.25">
      <c r="A18645" s="27">
        <f t="shared" si="291"/>
        <v>43183.416666711884</v>
      </c>
      <c r="B18645" s="2">
        <v>6.75</v>
      </c>
      <c r="C18645" s="2">
        <v>6.71</v>
      </c>
    </row>
    <row r="18646" spans="1:3" x14ac:dyDescent="0.25">
      <c r="A18646" s="27">
        <f t="shared" si="291"/>
        <v>43183.43750004522</v>
      </c>
      <c r="B18646" s="2">
        <v>6.94</v>
      </c>
      <c r="C18646" s="2">
        <v>6.9</v>
      </c>
    </row>
    <row r="18647" spans="1:3" x14ac:dyDescent="0.25">
      <c r="A18647" s="27">
        <f t="shared" si="291"/>
        <v>43183.458333378556</v>
      </c>
      <c r="B18647" s="2">
        <v>6.82</v>
      </c>
      <c r="C18647" s="2">
        <v>6.78</v>
      </c>
    </row>
    <row r="18648" spans="1:3" x14ac:dyDescent="0.25">
      <c r="A18648" s="27">
        <f t="shared" si="291"/>
        <v>43183.479166711892</v>
      </c>
      <c r="B18648" s="2">
        <v>6.78</v>
      </c>
      <c r="C18648" s="2">
        <v>6.73</v>
      </c>
    </row>
    <row r="18649" spans="1:3" x14ac:dyDescent="0.25">
      <c r="A18649" s="27">
        <f t="shared" si="291"/>
        <v>43183.500000045227</v>
      </c>
      <c r="B18649" s="2">
        <v>6.8</v>
      </c>
      <c r="C18649" s="2">
        <v>6.74</v>
      </c>
    </row>
    <row r="18650" spans="1:3" x14ac:dyDescent="0.25">
      <c r="A18650" s="27">
        <f t="shared" si="291"/>
        <v>43183.520833378563</v>
      </c>
      <c r="B18650" s="2">
        <v>6.86</v>
      </c>
      <c r="C18650" s="2">
        <v>6.8</v>
      </c>
    </row>
    <row r="18651" spans="1:3" x14ac:dyDescent="0.25">
      <c r="A18651" s="27">
        <f t="shared" si="291"/>
        <v>43183.541666711899</v>
      </c>
      <c r="B18651" s="2">
        <v>7.39</v>
      </c>
      <c r="C18651" s="2">
        <v>7.34</v>
      </c>
    </row>
    <row r="18652" spans="1:3" x14ac:dyDescent="0.25">
      <c r="A18652" s="27">
        <f t="shared" si="291"/>
        <v>43183.562500045235</v>
      </c>
      <c r="B18652" s="2">
        <v>6.64</v>
      </c>
      <c r="C18652" s="2">
        <v>6.57</v>
      </c>
    </row>
    <row r="18653" spans="1:3" x14ac:dyDescent="0.25">
      <c r="A18653" s="27">
        <f t="shared" si="291"/>
        <v>43183.58333337857</v>
      </c>
      <c r="B18653" s="2">
        <v>6.87</v>
      </c>
      <c r="C18653" s="2">
        <v>6.8</v>
      </c>
    </row>
    <row r="18654" spans="1:3" x14ac:dyDescent="0.25">
      <c r="A18654" s="27">
        <f t="shared" si="291"/>
        <v>43183.604166711906</v>
      </c>
      <c r="B18654" s="2">
        <v>7.58</v>
      </c>
      <c r="C18654" s="2">
        <v>7.52</v>
      </c>
    </row>
    <row r="18655" spans="1:3" x14ac:dyDescent="0.25">
      <c r="A18655" s="27">
        <f t="shared" si="291"/>
        <v>43183.625000045242</v>
      </c>
      <c r="B18655" s="2">
        <v>8.07</v>
      </c>
      <c r="C18655" s="2">
        <v>8.02</v>
      </c>
    </row>
    <row r="18656" spans="1:3" x14ac:dyDescent="0.25">
      <c r="A18656" s="27">
        <f t="shared" si="291"/>
        <v>43183.645833378578</v>
      </c>
      <c r="B18656" s="2">
        <v>9.18</v>
      </c>
      <c r="C18656" s="2">
        <v>9.1300000000000008</v>
      </c>
    </row>
    <row r="18657" spans="1:3" x14ac:dyDescent="0.25">
      <c r="A18657" s="27">
        <f t="shared" si="291"/>
        <v>43183.666666711913</v>
      </c>
      <c r="B18657" s="2">
        <v>9.67</v>
      </c>
      <c r="C18657" s="2">
        <v>9.6300000000000008</v>
      </c>
    </row>
    <row r="18658" spans="1:3" x14ac:dyDescent="0.25">
      <c r="A18658" s="27">
        <f t="shared" si="291"/>
        <v>43183.687500045249</v>
      </c>
      <c r="B18658" s="2">
        <v>9.3800000000000008</v>
      </c>
      <c r="C18658" s="2">
        <v>9.35</v>
      </c>
    </row>
    <row r="18659" spans="1:3" x14ac:dyDescent="0.25">
      <c r="A18659" s="27">
        <f t="shared" si="291"/>
        <v>43183.708333378585</v>
      </c>
      <c r="B18659" s="2">
        <v>9.92</v>
      </c>
      <c r="C18659" s="2">
        <v>9.89</v>
      </c>
    </row>
    <row r="18660" spans="1:3" x14ac:dyDescent="0.25">
      <c r="A18660" s="27">
        <f t="shared" si="291"/>
        <v>43183.729166711921</v>
      </c>
      <c r="B18660" s="2">
        <v>10.41</v>
      </c>
      <c r="C18660" s="2">
        <v>10.38</v>
      </c>
    </row>
    <row r="18661" spans="1:3" x14ac:dyDescent="0.25">
      <c r="A18661" s="27">
        <f t="shared" si="291"/>
        <v>43183.750000045256</v>
      </c>
      <c r="B18661" s="2">
        <v>10.94</v>
      </c>
      <c r="C18661" s="2">
        <v>10.92</v>
      </c>
    </row>
    <row r="18662" spans="1:3" x14ac:dyDescent="0.25">
      <c r="A18662" s="27">
        <f t="shared" si="291"/>
        <v>43183.770833378592</v>
      </c>
      <c r="B18662" s="2">
        <v>11.71</v>
      </c>
      <c r="C18662" s="2">
        <v>11.67</v>
      </c>
    </row>
    <row r="18663" spans="1:3" x14ac:dyDescent="0.25">
      <c r="A18663" s="27">
        <f t="shared" si="291"/>
        <v>43183.791666711928</v>
      </c>
      <c r="B18663" s="2">
        <v>12.04</v>
      </c>
      <c r="C18663" s="2">
        <v>12</v>
      </c>
    </row>
    <row r="18664" spans="1:3" x14ac:dyDescent="0.25">
      <c r="A18664" s="27">
        <f t="shared" si="291"/>
        <v>43183.812500045264</v>
      </c>
      <c r="B18664" s="2">
        <v>11.69</v>
      </c>
      <c r="C18664" s="2">
        <v>11.65</v>
      </c>
    </row>
    <row r="18665" spans="1:3" x14ac:dyDescent="0.25">
      <c r="A18665" s="27">
        <f t="shared" si="291"/>
        <v>43183.833333378599</v>
      </c>
      <c r="B18665" s="2">
        <v>11.42</v>
      </c>
      <c r="C18665" s="2">
        <v>11.39</v>
      </c>
    </row>
    <row r="18666" spans="1:3" x14ac:dyDescent="0.25">
      <c r="A18666" s="27">
        <f t="shared" si="291"/>
        <v>43183.854166711935</v>
      </c>
      <c r="B18666" s="2">
        <v>10.99</v>
      </c>
      <c r="C18666" s="2">
        <v>10.97</v>
      </c>
    </row>
    <row r="18667" spans="1:3" x14ac:dyDescent="0.25">
      <c r="A18667" s="27">
        <f t="shared" si="291"/>
        <v>43183.875000045271</v>
      </c>
      <c r="B18667" s="2">
        <v>10.27</v>
      </c>
      <c r="C18667" s="2">
        <v>10.25</v>
      </c>
    </row>
    <row r="18668" spans="1:3" x14ac:dyDescent="0.25">
      <c r="A18668" s="27">
        <f t="shared" si="291"/>
        <v>43183.895833378607</v>
      </c>
      <c r="B18668" s="2">
        <v>9.6199999999999992</v>
      </c>
      <c r="C18668" s="2">
        <v>9.61</v>
      </c>
    </row>
    <row r="18669" spans="1:3" x14ac:dyDescent="0.25">
      <c r="A18669" s="27">
        <f t="shared" si="291"/>
        <v>43183.916666711943</v>
      </c>
      <c r="B18669" s="2">
        <v>9.06</v>
      </c>
      <c r="C18669" s="2">
        <v>9.0399999999999991</v>
      </c>
    </row>
    <row r="18670" spans="1:3" x14ac:dyDescent="0.25">
      <c r="A18670" s="27">
        <f t="shared" si="291"/>
        <v>43183.937500045278</v>
      </c>
      <c r="B18670" s="2">
        <v>8.74</v>
      </c>
      <c r="C18670" s="2">
        <v>8.73</v>
      </c>
    </row>
    <row r="18671" spans="1:3" x14ac:dyDescent="0.25">
      <c r="A18671" s="27">
        <f t="shared" si="291"/>
        <v>43183.958333378614</v>
      </c>
      <c r="B18671" s="2">
        <v>8.5299999999999994</v>
      </c>
      <c r="C18671" s="2">
        <v>8.51</v>
      </c>
    </row>
    <row r="18672" spans="1:3" x14ac:dyDescent="0.25">
      <c r="A18672" s="27">
        <f t="shared" si="291"/>
        <v>43183.97916671195</v>
      </c>
      <c r="B18672" s="2">
        <v>7.61</v>
      </c>
      <c r="C18672" s="2">
        <v>7.59</v>
      </c>
    </row>
    <row r="18673" spans="1:3" x14ac:dyDescent="0.25">
      <c r="A18673" s="27">
        <f t="shared" si="291"/>
        <v>43184.000000045286</v>
      </c>
      <c r="B18673" s="2">
        <v>6.76</v>
      </c>
      <c r="C18673" s="2">
        <v>6.75</v>
      </c>
    </row>
    <row r="18674" spans="1:3" x14ac:dyDescent="0.25">
      <c r="A18674" s="27">
        <f t="shared" si="291"/>
        <v>43184.020833378621</v>
      </c>
      <c r="B18674" s="2">
        <v>6.41</v>
      </c>
      <c r="C18674" s="2">
        <v>6.4</v>
      </c>
    </row>
    <row r="18675" spans="1:3" x14ac:dyDescent="0.25">
      <c r="A18675" s="27">
        <f t="shared" si="291"/>
        <v>43184.041666711957</v>
      </c>
      <c r="B18675" s="2">
        <v>5.94</v>
      </c>
      <c r="C18675" s="2">
        <v>5.93</v>
      </c>
    </row>
    <row r="18676" spans="1:3" x14ac:dyDescent="0.25">
      <c r="A18676" s="27">
        <f t="shared" si="291"/>
        <v>43184.062500045293</v>
      </c>
      <c r="B18676" s="2">
        <v>5.64</v>
      </c>
      <c r="C18676" s="2">
        <v>5.63</v>
      </c>
    </row>
    <row r="18677" spans="1:3" x14ac:dyDescent="0.25">
      <c r="A18677" s="27">
        <f t="shared" si="291"/>
        <v>43184.083333378629</v>
      </c>
      <c r="B18677" s="2">
        <v>5.28</v>
      </c>
      <c r="C18677" s="2">
        <v>5.26</v>
      </c>
    </row>
    <row r="18678" spans="1:3" x14ac:dyDescent="0.25">
      <c r="A18678" s="27">
        <f t="shared" si="291"/>
        <v>43184.104166711964</v>
      </c>
      <c r="B18678" s="2">
        <v>5.17</v>
      </c>
      <c r="C18678" s="2">
        <v>5.15</v>
      </c>
    </row>
    <row r="18679" spans="1:3" x14ac:dyDescent="0.25">
      <c r="A18679" s="27">
        <f t="shared" si="291"/>
        <v>43184.1250000453</v>
      </c>
      <c r="B18679" s="2">
        <v>5.09</v>
      </c>
      <c r="C18679" s="2">
        <v>5.07</v>
      </c>
    </row>
    <row r="18680" spans="1:3" x14ac:dyDescent="0.25">
      <c r="A18680" s="27">
        <f t="shared" si="291"/>
        <v>43184.145833378636</v>
      </c>
      <c r="B18680" s="2">
        <v>4.8600000000000003</v>
      </c>
      <c r="C18680" s="2">
        <v>4.84</v>
      </c>
    </row>
    <row r="18681" spans="1:3" x14ac:dyDescent="0.25">
      <c r="A18681" s="27">
        <f t="shared" si="291"/>
        <v>43184.166666711972</v>
      </c>
      <c r="B18681" s="2">
        <v>4.78</v>
      </c>
      <c r="C18681" s="2">
        <v>4.76</v>
      </c>
    </row>
    <row r="18682" spans="1:3" x14ac:dyDescent="0.25">
      <c r="A18682" s="27">
        <f t="shared" si="291"/>
        <v>43184.187500045307</v>
      </c>
      <c r="B18682" s="2">
        <v>4.78</v>
      </c>
      <c r="C18682" s="2">
        <v>4.76</v>
      </c>
    </row>
    <row r="18683" spans="1:3" x14ac:dyDescent="0.25">
      <c r="A18683" s="27">
        <f t="shared" si="291"/>
        <v>43184.208333378643</v>
      </c>
      <c r="B18683" s="2">
        <v>4.82</v>
      </c>
      <c r="C18683" s="2">
        <v>4.8</v>
      </c>
    </row>
    <row r="18684" spans="1:3" x14ac:dyDescent="0.25">
      <c r="A18684" s="27">
        <f t="shared" si="291"/>
        <v>43184.229166711979</v>
      </c>
      <c r="B18684" s="2">
        <v>4.96</v>
      </c>
      <c r="C18684" s="2">
        <v>4.9400000000000004</v>
      </c>
    </row>
    <row r="18685" spans="1:3" x14ac:dyDescent="0.25">
      <c r="A18685" s="27">
        <f t="shared" si="291"/>
        <v>43184.250000045315</v>
      </c>
      <c r="B18685" s="2">
        <v>5.07</v>
      </c>
      <c r="C18685" s="2">
        <v>5.0199999999999996</v>
      </c>
    </row>
    <row r="18686" spans="1:3" x14ac:dyDescent="0.25">
      <c r="A18686" s="27">
        <f t="shared" si="291"/>
        <v>43184.27083337865</v>
      </c>
      <c r="B18686" s="2">
        <v>5.21</v>
      </c>
      <c r="C18686" s="2">
        <v>5.14</v>
      </c>
    </row>
    <row r="18687" spans="1:3" x14ac:dyDescent="0.25">
      <c r="A18687" s="27">
        <f t="shared" si="291"/>
        <v>43184.291666711986</v>
      </c>
      <c r="B18687" s="2">
        <v>5.3</v>
      </c>
      <c r="C18687" s="2">
        <v>5.23</v>
      </c>
    </row>
    <row r="18688" spans="1:3" x14ac:dyDescent="0.25">
      <c r="A18688" s="27">
        <f t="shared" si="291"/>
        <v>43184.312500045322</v>
      </c>
      <c r="B18688" s="2">
        <v>5.15</v>
      </c>
      <c r="C18688" s="2">
        <v>5.0999999999999996</v>
      </c>
    </row>
    <row r="18689" spans="1:3" x14ac:dyDescent="0.25">
      <c r="A18689" s="27">
        <f t="shared" si="291"/>
        <v>43184.333333378658</v>
      </c>
      <c r="B18689" s="2">
        <v>5.18</v>
      </c>
      <c r="C18689" s="2">
        <v>5.15</v>
      </c>
    </row>
    <row r="18690" spans="1:3" x14ac:dyDescent="0.25">
      <c r="A18690" s="27">
        <f t="shared" si="291"/>
        <v>43184.354166711993</v>
      </c>
      <c r="B18690" s="2">
        <v>5.28</v>
      </c>
      <c r="C18690" s="2">
        <v>5.26</v>
      </c>
    </row>
    <row r="18691" spans="1:3" x14ac:dyDescent="0.25">
      <c r="A18691" s="27">
        <f t="shared" si="291"/>
        <v>43184.375000045329</v>
      </c>
      <c r="B18691" s="2">
        <v>5.8</v>
      </c>
      <c r="C18691" s="2">
        <v>5.77</v>
      </c>
    </row>
    <row r="18692" spans="1:3" x14ac:dyDescent="0.25">
      <c r="A18692" s="27">
        <f t="shared" ref="A18692:A18755" si="292">A18691+30/24/60</f>
        <v>43184.395833378665</v>
      </c>
      <c r="B18692" s="2">
        <v>6.7</v>
      </c>
      <c r="C18692" s="2">
        <v>6.67</v>
      </c>
    </row>
    <row r="18693" spans="1:3" x14ac:dyDescent="0.25">
      <c r="A18693" s="27">
        <f t="shared" si="292"/>
        <v>43184.416666712001</v>
      </c>
      <c r="B18693" s="2">
        <v>6.88</v>
      </c>
      <c r="C18693" s="2">
        <v>6.84</v>
      </c>
    </row>
    <row r="18694" spans="1:3" x14ac:dyDescent="0.25">
      <c r="A18694" s="27">
        <f t="shared" si="292"/>
        <v>43184.437500045336</v>
      </c>
      <c r="B18694" s="2">
        <v>6.16</v>
      </c>
      <c r="C18694" s="2">
        <v>6.11</v>
      </c>
    </row>
    <row r="18695" spans="1:3" x14ac:dyDescent="0.25">
      <c r="A18695" s="27">
        <f t="shared" si="292"/>
        <v>43184.458333378672</v>
      </c>
      <c r="B18695" s="2">
        <v>7.04</v>
      </c>
      <c r="C18695" s="2">
        <v>7</v>
      </c>
    </row>
    <row r="18696" spans="1:3" x14ac:dyDescent="0.25">
      <c r="A18696" s="27">
        <f t="shared" si="292"/>
        <v>43184.479166712008</v>
      </c>
      <c r="B18696" s="2">
        <v>7.52</v>
      </c>
      <c r="C18696" s="2">
        <v>7.47</v>
      </c>
    </row>
    <row r="18697" spans="1:3" x14ac:dyDescent="0.25">
      <c r="A18697" s="27">
        <f t="shared" si="292"/>
        <v>43184.500000045344</v>
      </c>
      <c r="B18697" s="2">
        <v>7.88</v>
      </c>
      <c r="C18697" s="2">
        <v>7.83</v>
      </c>
    </row>
    <row r="18698" spans="1:3" x14ac:dyDescent="0.25">
      <c r="A18698" s="27">
        <f t="shared" si="292"/>
        <v>43184.52083337868</v>
      </c>
      <c r="B18698" s="2">
        <v>7.12</v>
      </c>
      <c r="C18698" s="2">
        <v>7.06</v>
      </c>
    </row>
    <row r="18699" spans="1:3" x14ac:dyDescent="0.25">
      <c r="A18699" s="27">
        <f t="shared" si="292"/>
        <v>43184.541666712015</v>
      </c>
      <c r="B18699" s="2">
        <v>6.82</v>
      </c>
      <c r="C18699" s="2">
        <v>6.76</v>
      </c>
    </row>
    <row r="18700" spans="1:3" x14ac:dyDescent="0.25">
      <c r="A18700" s="27">
        <f t="shared" si="292"/>
        <v>43184.562500045351</v>
      </c>
      <c r="B18700" s="2">
        <v>8.5500000000000007</v>
      </c>
      <c r="C18700" s="2">
        <v>8.51</v>
      </c>
    </row>
    <row r="18701" spans="1:3" x14ac:dyDescent="0.25">
      <c r="A18701" s="27">
        <f t="shared" si="292"/>
        <v>43184.583333378687</v>
      </c>
      <c r="B18701" s="2">
        <v>8.9499999999999993</v>
      </c>
      <c r="C18701" s="2">
        <v>8.91</v>
      </c>
    </row>
    <row r="18702" spans="1:3" x14ac:dyDescent="0.25">
      <c r="A18702" s="27">
        <f t="shared" si="292"/>
        <v>43184.604166712023</v>
      </c>
      <c r="B18702" s="2">
        <v>7.97</v>
      </c>
      <c r="C18702" s="2">
        <v>7.91</v>
      </c>
    </row>
    <row r="18703" spans="1:3" x14ac:dyDescent="0.25">
      <c r="A18703" s="27">
        <f t="shared" si="292"/>
        <v>43184.625000045358</v>
      </c>
      <c r="B18703" s="2">
        <v>9.09</v>
      </c>
      <c r="C18703" s="2">
        <v>9.0399999999999991</v>
      </c>
    </row>
    <row r="18704" spans="1:3" x14ac:dyDescent="0.25">
      <c r="A18704" s="27">
        <f t="shared" si="292"/>
        <v>43184.645833378694</v>
      </c>
      <c r="B18704" s="2">
        <v>9.69</v>
      </c>
      <c r="C18704" s="2">
        <v>9.64</v>
      </c>
    </row>
    <row r="18705" spans="1:3" x14ac:dyDescent="0.25">
      <c r="A18705" s="27">
        <f t="shared" si="292"/>
        <v>43184.66666671203</v>
      </c>
      <c r="B18705" s="2">
        <v>9.8699999999999992</v>
      </c>
      <c r="C18705" s="2">
        <v>9.83</v>
      </c>
    </row>
    <row r="18706" spans="1:3" x14ac:dyDescent="0.25">
      <c r="A18706" s="27">
        <f t="shared" si="292"/>
        <v>43184.687500045366</v>
      </c>
      <c r="B18706" s="2">
        <v>11.33</v>
      </c>
      <c r="C18706" s="2">
        <v>11.3</v>
      </c>
    </row>
    <row r="18707" spans="1:3" x14ac:dyDescent="0.25">
      <c r="A18707" s="27">
        <f t="shared" si="292"/>
        <v>43184.708333378701</v>
      </c>
      <c r="B18707" s="2">
        <v>11.87</v>
      </c>
      <c r="C18707" s="2">
        <v>11.84</v>
      </c>
    </row>
    <row r="18708" spans="1:3" x14ac:dyDescent="0.25">
      <c r="A18708" s="27">
        <f t="shared" si="292"/>
        <v>43184.729166712037</v>
      </c>
      <c r="B18708" s="2">
        <v>12.53</v>
      </c>
      <c r="C18708" s="2">
        <v>12.5</v>
      </c>
    </row>
    <row r="18709" spans="1:3" x14ac:dyDescent="0.25">
      <c r="A18709" s="27">
        <f t="shared" si="292"/>
        <v>43184.750000045373</v>
      </c>
      <c r="B18709" s="2">
        <v>12.63</v>
      </c>
      <c r="C18709" s="2">
        <v>12.6</v>
      </c>
    </row>
    <row r="18710" spans="1:3" x14ac:dyDescent="0.25">
      <c r="A18710" s="27">
        <f t="shared" si="292"/>
        <v>43184.770833378709</v>
      </c>
      <c r="B18710" s="2">
        <v>13.17</v>
      </c>
      <c r="C18710" s="2">
        <v>13.13</v>
      </c>
    </row>
    <row r="18711" spans="1:3" x14ac:dyDescent="0.25">
      <c r="A18711" s="27">
        <f t="shared" si="292"/>
        <v>43184.791666712044</v>
      </c>
      <c r="B18711" s="2">
        <v>13.4</v>
      </c>
      <c r="C18711" s="2">
        <v>13.35</v>
      </c>
    </row>
    <row r="18712" spans="1:3" x14ac:dyDescent="0.25">
      <c r="A18712" s="27">
        <f t="shared" si="292"/>
        <v>43184.81250004538</v>
      </c>
      <c r="B18712" s="2">
        <v>12.76</v>
      </c>
      <c r="C18712" s="2">
        <v>12.71</v>
      </c>
    </row>
    <row r="18713" spans="1:3" x14ac:dyDescent="0.25">
      <c r="A18713" s="27">
        <f t="shared" si="292"/>
        <v>43184.833333378716</v>
      </c>
      <c r="B18713" s="2">
        <v>12.21</v>
      </c>
      <c r="C18713" s="2">
        <v>12.18</v>
      </c>
    </row>
    <row r="18714" spans="1:3" x14ac:dyDescent="0.25">
      <c r="A18714" s="27">
        <f t="shared" si="292"/>
        <v>43184.854166712052</v>
      </c>
      <c r="B18714" s="2">
        <v>11.85</v>
      </c>
      <c r="C18714" s="2">
        <v>11.82</v>
      </c>
    </row>
    <row r="18715" spans="1:3" x14ac:dyDescent="0.25">
      <c r="A18715" s="27">
        <f t="shared" si="292"/>
        <v>43184.875000045387</v>
      </c>
      <c r="B18715" s="2">
        <v>10.96</v>
      </c>
      <c r="C18715" s="2">
        <v>10.94</v>
      </c>
    </row>
    <row r="18716" spans="1:3" x14ac:dyDescent="0.25">
      <c r="A18716" s="27">
        <f t="shared" si="292"/>
        <v>43184.895833378723</v>
      </c>
      <c r="B18716" s="2">
        <v>10.15</v>
      </c>
      <c r="C18716" s="2">
        <v>10.130000000000001</v>
      </c>
    </row>
    <row r="18717" spans="1:3" x14ac:dyDescent="0.25">
      <c r="A18717" s="27">
        <f t="shared" si="292"/>
        <v>43184.916666712059</v>
      </c>
      <c r="B18717" s="2">
        <v>9.4</v>
      </c>
      <c r="C18717" s="2">
        <v>9.39</v>
      </c>
    </row>
    <row r="18718" spans="1:3" x14ac:dyDescent="0.25">
      <c r="A18718" s="27">
        <f t="shared" si="292"/>
        <v>43184.937500045395</v>
      </c>
      <c r="B18718" s="2">
        <v>8.93</v>
      </c>
      <c r="C18718" s="2">
        <v>8.92</v>
      </c>
    </row>
    <row r="18719" spans="1:3" x14ac:dyDescent="0.25">
      <c r="A18719" s="27">
        <f t="shared" si="292"/>
        <v>43184.95833337873</v>
      </c>
      <c r="B18719" s="2">
        <v>8.7100000000000009</v>
      </c>
      <c r="C18719" s="2">
        <v>8.6999999999999993</v>
      </c>
    </row>
    <row r="18720" spans="1:3" x14ac:dyDescent="0.25">
      <c r="A18720" s="27">
        <f t="shared" si="292"/>
        <v>43184.979166712066</v>
      </c>
      <c r="B18720" s="2">
        <v>7.74</v>
      </c>
      <c r="C18720" s="2">
        <v>7.74</v>
      </c>
    </row>
    <row r="18721" spans="1:3" x14ac:dyDescent="0.25">
      <c r="A18721" s="27">
        <f t="shared" si="292"/>
        <v>43185.000000045402</v>
      </c>
      <c r="B18721" s="2">
        <v>6.91</v>
      </c>
      <c r="C18721" s="2">
        <v>6.9</v>
      </c>
    </row>
    <row r="18722" spans="1:3" x14ac:dyDescent="0.25">
      <c r="A18722" s="27">
        <f t="shared" si="292"/>
        <v>43185.020833378738</v>
      </c>
      <c r="B18722" s="2">
        <v>6.34</v>
      </c>
      <c r="C18722" s="2">
        <v>6.33</v>
      </c>
    </row>
    <row r="18723" spans="1:3" x14ac:dyDescent="0.25">
      <c r="A18723" s="27">
        <f t="shared" si="292"/>
        <v>43185.041666712073</v>
      </c>
      <c r="B18723" s="2">
        <v>6.11</v>
      </c>
      <c r="C18723" s="2">
        <v>6.1</v>
      </c>
    </row>
    <row r="18724" spans="1:3" x14ac:dyDescent="0.25">
      <c r="A18724" s="27">
        <f t="shared" si="292"/>
        <v>43185.062500045409</v>
      </c>
      <c r="B18724" s="2">
        <v>5.83</v>
      </c>
      <c r="C18724" s="2">
        <v>5.82</v>
      </c>
    </row>
    <row r="18725" spans="1:3" x14ac:dyDescent="0.25">
      <c r="A18725" s="27">
        <f t="shared" si="292"/>
        <v>43185.083333378745</v>
      </c>
      <c r="B18725" s="2">
        <v>5.56</v>
      </c>
      <c r="C18725" s="2">
        <v>5.54</v>
      </c>
    </row>
    <row r="18726" spans="1:3" x14ac:dyDescent="0.25">
      <c r="A18726" s="27">
        <f t="shared" si="292"/>
        <v>43185.104166712081</v>
      </c>
      <c r="B18726" s="2">
        <v>5.46</v>
      </c>
      <c r="C18726" s="2">
        <v>5.45</v>
      </c>
    </row>
    <row r="18727" spans="1:3" x14ac:dyDescent="0.25">
      <c r="A18727" s="27">
        <f t="shared" si="292"/>
        <v>43185.125000045417</v>
      </c>
      <c r="B18727" s="2">
        <v>5.38</v>
      </c>
      <c r="C18727" s="2">
        <v>5.37</v>
      </c>
    </row>
    <row r="18728" spans="1:3" x14ac:dyDescent="0.25">
      <c r="A18728" s="27">
        <f t="shared" si="292"/>
        <v>43185.145833378752</v>
      </c>
      <c r="B18728" s="2">
        <v>5.35</v>
      </c>
      <c r="C18728" s="2">
        <v>5.34</v>
      </c>
    </row>
    <row r="18729" spans="1:3" x14ac:dyDescent="0.25">
      <c r="A18729" s="27">
        <f t="shared" si="292"/>
        <v>43185.166666712088</v>
      </c>
      <c r="B18729" s="2">
        <v>5.38</v>
      </c>
      <c r="C18729" s="2">
        <v>5.37</v>
      </c>
    </row>
    <row r="18730" spans="1:3" x14ac:dyDescent="0.25">
      <c r="A18730" s="27">
        <f t="shared" si="292"/>
        <v>43185.187500045424</v>
      </c>
      <c r="B18730" s="2">
        <v>5.48</v>
      </c>
      <c r="C18730" s="2">
        <v>5.47</v>
      </c>
    </row>
    <row r="18731" spans="1:3" x14ac:dyDescent="0.25">
      <c r="A18731" s="27">
        <f t="shared" si="292"/>
        <v>43185.20833337876</v>
      </c>
      <c r="B18731" s="2">
        <v>5.68</v>
      </c>
      <c r="C18731" s="2">
        <v>5.67</v>
      </c>
    </row>
    <row r="18732" spans="1:3" x14ac:dyDescent="0.25">
      <c r="A18732" s="27">
        <f t="shared" si="292"/>
        <v>43185.229166712095</v>
      </c>
      <c r="B18732" s="2">
        <v>5.97</v>
      </c>
      <c r="C18732" s="2">
        <v>5.96</v>
      </c>
    </row>
    <row r="18733" spans="1:3" x14ac:dyDescent="0.25">
      <c r="A18733" s="27">
        <f t="shared" si="292"/>
        <v>43185.250000045431</v>
      </c>
      <c r="B18733" s="2">
        <v>6.43</v>
      </c>
      <c r="C18733" s="2">
        <v>6.42</v>
      </c>
    </row>
    <row r="18734" spans="1:3" x14ac:dyDescent="0.25">
      <c r="A18734" s="27">
        <f t="shared" si="292"/>
        <v>43185.270833378767</v>
      </c>
      <c r="B18734" s="2">
        <v>6.78</v>
      </c>
      <c r="C18734" s="2">
        <v>6.77</v>
      </c>
    </row>
    <row r="18735" spans="1:3" x14ac:dyDescent="0.25">
      <c r="A18735" s="27">
        <f t="shared" si="292"/>
        <v>43185.291666712103</v>
      </c>
      <c r="B18735" s="2">
        <v>7.04</v>
      </c>
      <c r="C18735" s="2">
        <v>7.03</v>
      </c>
    </row>
    <row r="18736" spans="1:3" x14ac:dyDescent="0.25">
      <c r="A18736" s="27">
        <f t="shared" si="292"/>
        <v>43185.312500045438</v>
      </c>
      <c r="B18736" s="2">
        <v>6.86</v>
      </c>
      <c r="C18736" s="2">
        <v>6.85</v>
      </c>
    </row>
    <row r="18737" spans="1:3" x14ac:dyDescent="0.25">
      <c r="A18737" s="27">
        <f t="shared" si="292"/>
        <v>43185.333333378774</v>
      </c>
      <c r="B18737" s="2">
        <v>7.12</v>
      </c>
      <c r="C18737" s="2">
        <v>7.11</v>
      </c>
    </row>
    <row r="18738" spans="1:3" x14ac:dyDescent="0.25">
      <c r="A18738" s="27">
        <f t="shared" si="292"/>
        <v>43185.35416671211</v>
      </c>
      <c r="B18738" s="2">
        <v>6.01</v>
      </c>
      <c r="C18738" s="2">
        <v>5.99</v>
      </c>
    </row>
    <row r="18739" spans="1:3" x14ac:dyDescent="0.25">
      <c r="A18739" s="27">
        <f t="shared" si="292"/>
        <v>43185.375000045446</v>
      </c>
      <c r="B18739" s="2">
        <v>6.55</v>
      </c>
      <c r="C18739" s="2">
        <v>6.54</v>
      </c>
    </row>
    <row r="18740" spans="1:3" x14ac:dyDescent="0.25">
      <c r="A18740" s="27">
        <f t="shared" si="292"/>
        <v>43185.395833378781</v>
      </c>
      <c r="B18740" s="2">
        <v>6.42</v>
      </c>
      <c r="C18740" s="2">
        <v>6.4</v>
      </c>
    </row>
    <row r="18741" spans="1:3" x14ac:dyDescent="0.25">
      <c r="A18741" s="27">
        <f t="shared" si="292"/>
        <v>43185.416666712117</v>
      </c>
      <c r="B18741" s="2">
        <v>7.01</v>
      </c>
      <c r="C18741" s="2">
        <v>6.99</v>
      </c>
    </row>
    <row r="18742" spans="1:3" x14ac:dyDescent="0.25">
      <c r="A18742" s="27">
        <f t="shared" si="292"/>
        <v>43185.437500045453</v>
      </c>
      <c r="B18742" s="2">
        <v>8.02</v>
      </c>
      <c r="C18742" s="2">
        <v>8</v>
      </c>
    </row>
    <row r="18743" spans="1:3" x14ac:dyDescent="0.25">
      <c r="A18743" s="27">
        <f t="shared" si="292"/>
        <v>43185.458333378789</v>
      </c>
      <c r="B18743" s="2">
        <v>6.85</v>
      </c>
      <c r="C18743" s="2">
        <v>6.81</v>
      </c>
    </row>
    <row r="18744" spans="1:3" x14ac:dyDescent="0.25">
      <c r="A18744" s="27">
        <f t="shared" si="292"/>
        <v>43185.479166712124</v>
      </c>
      <c r="B18744" s="2">
        <v>7.26</v>
      </c>
      <c r="C18744" s="2">
        <v>7.2</v>
      </c>
    </row>
    <row r="18745" spans="1:3" x14ac:dyDescent="0.25">
      <c r="A18745" s="27">
        <f t="shared" si="292"/>
        <v>43185.50000004546</v>
      </c>
      <c r="B18745" s="2">
        <v>7.88</v>
      </c>
      <c r="C18745" s="2">
        <v>7.82</v>
      </c>
    </row>
    <row r="18746" spans="1:3" x14ac:dyDescent="0.25">
      <c r="A18746" s="27">
        <f t="shared" si="292"/>
        <v>43185.520833378796</v>
      </c>
      <c r="B18746" s="2">
        <v>8.41</v>
      </c>
      <c r="C18746" s="2">
        <v>8.34</v>
      </c>
    </row>
    <row r="18747" spans="1:3" x14ac:dyDescent="0.25">
      <c r="A18747" s="27">
        <f t="shared" si="292"/>
        <v>43185.541666712132</v>
      </c>
      <c r="B18747" s="2">
        <v>8.0299999999999994</v>
      </c>
      <c r="C18747" s="2">
        <v>7.93</v>
      </c>
    </row>
    <row r="18748" spans="1:3" x14ac:dyDescent="0.25">
      <c r="A18748" s="27">
        <f t="shared" si="292"/>
        <v>43185.562500045467</v>
      </c>
      <c r="B18748" s="2">
        <v>8.24</v>
      </c>
      <c r="C18748" s="2">
        <v>8.14</v>
      </c>
    </row>
    <row r="18749" spans="1:3" x14ac:dyDescent="0.25">
      <c r="A18749" s="27">
        <f t="shared" si="292"/>
        <v>43185.583333378803</v>
      </c>
      <c r="B18749" s="2">
        <v>9.1199999999999992</v>
      </c>
      <c r="C18749" s="2">
        <v>9.02</v>
      </c>
    </row>
    <row r="18750" spans="1:3" x14ac:dyDescent="0.25">
      <c r="A18750" s="27">
        <f t="shared" si="292"/>
        <v>43185.604166712139</v>
      </c>
      <c r="B18750" s="2">
        <v>9.7899999999999991</v>
      </c>
      <c r="C18750" s="2">
        <v>9.66</v>
      </c>
    </row>
    <row r="18751" spans="1:3" x14ac:dyDescent="0.25">
      <c r="A18751" s="27">
        <f t="shared" si="292"/>
        <v>43185.625000045475</v>
      </c>
      <c r="B18751" s="2">
        <v>11.07</v>
      </c>
      <c r="C18751" s="2">
        <v>10.95</v>
      </c>
    </row>
    <row r="18752" spans="1:3" x14ac:dyDescent="0.25">
      <c r="A18752" s="27">
        <f t="shared" si="292"/>
        <v>43185.64583337881</v>
      </c>
      <c r="B18752" s="2">
        <v>11.72</v>
      </c>
      <c r="C18752" s="2">
        <v>11.6</v>
      </c>
    </row>
    <row r="18753" spans="1:3" x14ac:dyDescent="0.25">
      <c r="A18753" s="27">
        <f t="shared" si="292"/>
        <v>43185.666666712146</v>
      </c>
      <c r="B18753" s="2">
        <v>13.49</v>
      </c>
      <c r="C18753" s="2">
        <v>13.36</v>
      </c>
    </row>
    <row r="18754" spans="1:3" x14ac:dyDescent="0.25">
      <c r="A18754" s="27">
        <f t="shared" si="292"/>
        <v>43185.687500045482</v>
      </c>
      <c r="B18754" s="2">
        <v>13.95</v>
      </c>
      <c r="C18754" s="2">
        <v>13.83</v>
      </c>
    </row>
    <row r="18755" spans="1:3" x14ac:dyDescent="0.25">
      <c r="A18755" s="27">
        <f t="shared" si="292"/>
        <v>43185.708333378818</v>
      </c>
      <c r="B18755" s="2">
        <v>14.31</v>
      </c>
      <c r="C18755" s="2">
        <v>14.22</v>
      </c>
    </row>
    <row r="18756" spans="1:3" x14ac:dyDescent="0.25">
      <c r="A18756" s="27">
        <f t="shared" ref="A18756:A18819" si="293">A18755+30/24/60</f>
        <v>43185.729166712154</v>
      </c>
      <c r="B18756" s="2">
        <v>15.17</v>
      </c>
      <c r="C18756" s="2">
        <v>15.07</v>
      </c>
    </row>
    <row r="18757" spans="1:3" x14ac:dyDescent="0.25">
      <c r="A18757" s="27">
        <f t="shared" si="293"/>
        <v>43185.750000045489</v>
      </c>
      <c r="B18757" s="2">
        <v>15.56</v>
      </c>
      <c r="C18757" s="2">
        <v>15.46</v>
      </c>
    </row>
    <row r="18758" spans="1:3" x14ac:dyDescent="0.25">
      <c r="A18758" s="27">
        <f t="shared" si="293"/>
        <v>43185.770833378825</v>
      </c>
      <c r="B18758" s="2">
        <v>16.420000000000002</v>
      </c>
      <c r="C18758" s="2">
        <v>16.29</v>
      </c>
    </row>
    <row r="18759" spans="1:3" x14ac:dyDescent="0.25">
      <c r="A18759" s="27">
        <f t="shared" si="293"/>
        <v>43185.791666712161</v>
      </c>
      <c r="B18759" s="2">
        <v>16.68</v>
      </c>
      <c r="C18759" s="2">
        <v>16.55</v>
      </c>
    </row>
    <row r="18760" spans="1:3" x14ac:dyDescent="0.25">
      <c r="A18760" s="27">
        <f t="shared" si="293"/>
        <v>43185.812500045497</v>
      </c>
      <c r="B18760" s="2">
        <v>15.98</v>
      </c>
      <c r="C18760" s="2">
        <v>15.86</v>
      </c>
    </row>
    <row r="18761" spans="1:3" x14ac:dyDescent="0.25">
      <c r="A18761" s="27">
        <f t="shared" si="293"/>
        <v>43185.833333378832</v>
      </c>
      <c r="B18761" s="2">
        <v>15.28</v>
      </c>
      <c r="C18761" s="2">
        <v>15.18</v>
      </c>
    </row>
    <row r="18762" spans="1:3" x14ac:dyDescent="0.25">
      <c r="A18762" s="27">
        <f t="shared" si="293"/>
        <v>43185.854166712168</v>
      </c>
      <c r="B18762" s="2">
        <v>14.64</v>
      </c>
      <c r="C18762" s="2">
        <v>14.56</v>
      </c>
    </row>
    <row r="18763" spans="1:3" x14ac:dyDescent="0.25">
      <c r="A18763" s="27">
        <f t="shared" si="293"/>
        <v>43185.875000045504</v>
      </c>
      <c r="B18763" s="2">
        <v>14.06</v>
      </c>
      <c r="C18763" s="2">
        <v>13.99</v>
      </c>
    </row>
    <row r="18764" spans="1:3" x14ac:dyDescent="0.25">
      <c r="A18764" s="27">
        <f t="shared" si="293"/>
        <v>43185.89583337884</v>
      </c>
      <c r="B18764" s="2">
        <v>12.57</v>
      </c>
      <c r="C18764" s="2">
        <v>12.52</v>
      </c>
    </row>
    <row r="18765" spans="1:3" x14ac:dyDescent="0.25">
      <c r="A18765" s="27">
        <f t="shared" si="293"/>
        <v>43185.916666712175</v>
      </c>
      <c r="B18765" s="2">
        <v>11.17</v>
      </c>
      <c r="C18765" s="2">
        <v>11.14</v>
      </c>
    </row>
    <row r="18766" spans="1:3" x14ac:dyDescent="0.25">
      <c r="A18766" s="27">
        <f t="shared" si="293"/>
        <v>43185.937500045511</v>
      </c>
      <c r="B18766" s="2">
        <v>10.5</v>
      </c>
      <c r="C18766" s="2">
        <v>10.47</v>
      </c>
    </row>
    <row r="18767" spans="1:3" x14ac:dyDescent="0.25">
      <c r="A18767" s="27">
        <f t="shared" si="293"/>
        <v>43185.958333378847</v>
      </c>
      <c r="B18767" s="2">
        <v>10.06</v>
      </c>
      <c r="C18767" s="2">
        <v>10.039999999999999</v>
      </c>
    </row>
    <row r="18768" spans="1:3" x14ac:dyDescent="0.25">
      <c r="A18768" s="27">
        <f t="shared" si="293"/>
        <v>43185.979166712183</v>
      </c>
      <c r="B18768" s="2">
        <v>8.7100000000000009</v>
      </c>
      <c r="C18768" s="2">
        <v>8.6999999999999993</v>
      </c>
    </row>
    <row r="18769" spans="1:3" x14ac:dyDescent="0.25">
      <c r="A18769" s="27">
        <f t="shared" si="293"/>
        <v>43186.000000045518</v>
      </c>
      <c r="B18769" s="2">
        <v>7.82</v>
      </c>
      <c r="C18769" s="2">
        <v>7.81</v>
      </c>
    </row>
    <row r="18770" spans="1:3" x14ac:dyDescent="0.25">
      <c r="A18770" s="27">
        <f t="shared" si="293"/>
        <v>43186.020833378854</v>
      </c>
      <c r="B18770" s="2">
        <v>7.2</v>
      </c>
      <c r="C18770" s="2">
        <v>7.19</v>
      </c>
    </row>
    <row r="18771" spans="1:3" x14ac:dyDescent="0.25">
      <c r="A18771" s="27">
        <f t="shared" si="293"/>
        <v>43186.04166671219</v>
      </c>
      <c r="B18771" s="2">
        <v>6.92</v>
      </c>
      <c r="C18771" s="2">
        <v>6.91</v>
      </c>
    </row>
    <row r="18772" spans="1:3" x14ac:dyDescent="0.25">
      <c r="A18772" s="27">
        <f t="shared" si="293"/>
        <v>43186.062500045526</v>
      </c>
      <c r="B18772" s="2">
        <v>6.5</v>
      </c>
      <c r="C18772" s="2">
        <v>6.49</v>
      </c>
    </row>
    <row r="18773" spans="1:3" x14ac:dyDescent="0.25">
      <c r="A18773" s="27">
        <f t="shared" si="293"/>
        <v>43186.083333378861</v>
      </c>
      <c r="B18773" s="2">
        <v>6.28</v>
      </c>
      <c r="C18773" s="2">
        <v>6.27</v>
      </c>
    </row>
    <row r="18774" spans="1:3" x14ac:dyDescent="0.25">
      <c r="A18774" s="27">
        <f t="shared" si="293"/>
        <v>43186.104166712197</v>
      </c>
      <c r="B18774" s="2">
        <v>6.13</v>
      </c>
      <c r="C18774" s="2">
        <v>6.12</v>
      </c>
    </row>
    <row r="18775" spans="1:3" x14ac:dyDescent="0.25">
      <c r="A18775" s="27">
        <f t="shared" si="293"/>
        <v>43186.125000045533</v>
      </c>
      <c r="B18775" s="2">
        <v>5.99</v>
      </c>
      <c r="C18775" s="2">
        <v>5.98</v>
      </c>
    </row>
    <row r="18776" spans="1:3" x14ac:dyDescent="0.25">
      <c r="A18776" s="27">
        <f t="shared" si="293"/>
        <v>43186.145833378869</v>
      </c>
      <c r="B18776" s="2">
        <v>5.94</v>
      </c>
      <c r="C18776" s="2">
        <v>5.92</v>
      </c>
    </row>
    <row r="18777" spans="1:3" x14ac:dyDescent="0.25">
      <c r="A18777" s="27">
        <f t="shared" si="293"/>
        <v>43186.166666712204</v>
      </c>
      <c r="B18777" s="2">
        <v>5.95</v>
      </c>
      <c r="C18777" s="2">
        <v>5.94</v>
      </c>
    </row>
    <row r="18778" spans="1:3" x14ac:dyDescent="0.25">
      <c r="A18778" s="27">
        <f t="shared" si="293"/>
        <v>43186.18750004554</v>
      </c>
      <c r="B18778" s="2">
        <v>6.02</v>
      </c>
      <c r="C18778" s="2">
        <v>6</v>
      </c>
    </row>
    <row r="18779" spans="1:3" x14ac:dyDescent="0.25">
      <c r="A18779" s="27">
        <f t="shared" si="293"/>
        <v>43186.208333378876</v>
      </c>
      <c r="B18779" s="2">
        <v>6.32</v>
      </c>
      <c r="C18779" s="2">
        <v>6.3</v>
      </c>
    </row>
    <row r="18780" spans="1:3" x14ac:dyDescent="0.25">
      <c r="A18780" s="27">
        <f t="shared" si="293"/>
        <v>43186.229166712212</v>
      </c>
      <c r="B18780" s="2">
        <v>6.75</v>
      </c>
      <c r="C18780" s="2">
        <v>6.74</v>
      </c>
    </row>
    <row r="18781" spans="1:3" x14ac:dyDescent="0.25">
      <c r="A18781" s="27">
        <f t="shared" si="293"/>
        <v>43186.250000045547</v>
      </c>
      <c r="B18781" s="2">
        <v>7.49</v>
      </c>
      <c r="C18781" s="2">
        <v>7.48</v>
      </c>
    </row>
    <row r="18782" spans="1:3" x14ac:dyDescent="0.25">
      <c r="A18782" s="27">
        <f t="shared" si="293"/>
        <v>43186.270833378883</v>
      </c>
      <c r="B18782" s="2">
        <v>7.66</v>
      </c>
      <c r="C18782" s="2">
        <v>7.66</v>
      </c>
    </row>
    <row r="18783" spans="1:3" x14ac:dyDescent="0.25">
      <c r="A18783" s="27">
        <f t="shared" si="293"/>
        <v>43186.291666712219</v>
      </c>
      <c r="B18783" s="2">
        <v>7.86</v>
      </c>
      <c r="C18783" s="2">
        <v>7.85</v>
      </c>
    </row>
    <row r="18784" spans="1:3" x14ac:dyDescent="0.25">
      <c r="A18784" s="27">
        <f t="shared" si="293"/>
        <v>43186.312500045555</v>
      </c>
      <c r="B18784" s="2">
        <v>8.3000000000000007</v>
      </c>
      <c r="C18784" s="2">
        <v>8.2899999999999991</v>
      </c>
    </row>
    <row r="18785" spans="1:3" x14ac:dyDescent="0.25">
      <c r="A18785" s="27">
        <f t="shared" si="293"/>
        <v>43186.333333378891</v>
      </c>
      <c r="B18785" s="2">
        <v>8.4</v>
      </c>
      <c r="C18785" s="2">
        <v>8.39</v>
      </c>
    </row>
    <row r="18786" spans="1:3" x14ac:dyDescent="0.25">
      <c r="A18786" s="27">
        <f t="shared" si="293"/>
        <v>43186.354166712226</v>
      </c>
      <c r="B18786" s="2">
        <v>8.24</v>
      </c>
      <c r="C18786" s="2">
        <v>8.24</v>
      </c>
    </row>
    <row r="18787" spans="1:3" x14ac:dyDescent="0.25">
      <c r="A18787" s="27">
        <f t="shared" si="293"/>
        <v>43186.375000045562</v>
      </c>
      <c r="B18787" s="2">
        <v>8.32</v>
      </c>
      <c r="C18787" s="2">
        <v>8.31</v>
      </c>
    </row>
    <row r="18788" spans="1:3" x14ac:dyDescent="0.25">
      <c r="A18788" s="27">
        <f t="shared" si="293"/>
        <v>43186.395833378898</v>
      </c>
      <c r="B18788" s="2">
        <v>8.07</v>
      </c>
      <c r="C18788" s="2">
        <v>8.0500000000000007</v>
      </c>
    </row>
    <row r="18789" spans="1:3" x14ac:dyDescent="0.25">
      <c r="A18789" s="27">
        <f t="shared" si="293"/>
        <v>43186.416666712234</v>
      </c>
      <c r="B18789" s="2">
        <v>8.1999999999999993</v>
      </c>
      <c r="C18789" s="2">
        <v>8.17</v>
      </c>
    </row>
    <row r="18790" spans="1:3" x14ac:dyDescent="0.25">
      <c r="A18790" s="27">
        <f t="shared" si="293"/>
        <v>43186.437500045569</v>
      </c>
      <c r="B18790" s="2">
        <v>8.44</v>
      </c>
      <c r="C18790" s="2">
        <v>8.41</v>
      </c>
    </row>
    <row r="18791" spans="1:3" x14ac:dyDescent="0.25">
      <c r="A18791" s="27">
        <f t="shared" si="293"/>
        <v>43186.458333378905</v>
      </c>
      <c r="B18791" s="2">
        <v>6.88</v>
      </c>
      <c r="C18791" s="2">
        <v>6.83</v>
      </c>
    </row>
    <row r="18792" spans="1:3" x14ac:dyDescent="0.25">
      <c r="A18792" s="27">
        <f t="shared" si="293"/>
        <v>43186.479166712241</v>
      </c>
      <c r="B18792" s="2">
        <v>8.5299999999999994</v>
      </c>
      <c r="C18792" s="2">
        <v>8.49</v>
      </c>
    </row>
    <row r="18793" spans="1:3" x14ac:dyDescent="0.25">
      <c r="A18793" s="27">
        <f t="shared" si="293"/>
        <v>43186.500000045577</v>
      </c>
      <c r="B18793" s="2">
        <v>9.0299999999999994</v>
      </c>
      <c r="C18793" s="2">
        <v>8.99</v>
      </c>
    </row>
    <row r="18794" spans="1:3" x14ac:dyDescent="0.25">
      <c r="A18794" s="27">
        <f t="shared" si="293"/>
        <v>43186.520833378912</v>
      </c>
      <c r="B18794" s="2">
        <v>8.76</v>
      </c>
      <c r="C18794" s="2">
        <v>8.7100000000000009</v>
      </c>
    </row>
    <row r="18795" spans="1:3" x14ac:dyDescent="0.25">
      <c r="A18795" s="27">
        <f t="shared" si="293"/>
        <v>43186.541666712248</v>
      </c>
      <c r="B18795" s="2">
        <v>9.06</v>
      </c>
      <c r="C18795" s="2">
        <v>9.01</v>
      </c>
    </row>
    <row r="18796" spans="1:3" x14ac:dyDescent="0.25">
      <c r="A18796" s="27">
        <f t="shared" si="293"/>
        <v>43186.562500045584</v>
      </c>
      <c r="B18796" s="2">
        <v>8.94</v>
      </c>
      <c r="C18796" s="2">
        <v>8.8800000000000008</v>
      </c>
    </row>
    <row r="18797" spans="1:3" x14ac:dyDescent="0.25">
      <c r="A18797" s="27">
        <f t="shared" si="293"/>
        <v>43186.58333337892</v>
      </c>
      <c r="B18797" s="2">
        <v>7.91</v>
      </c>
      <c r="C18797" s="2">
        <v>7.82</v>
      </c>
    </row>
    <row r="18798" spans="1:3" x14ac:dyDescent="0.25">
      <c r="A18798" s="27">
        <f t="shared" si="293"/>
        <v>43186.604166712255</v>
      </c>
      <c r="B18798" s="2">
        <v>8.84</v>
      </c>
      <c r="C18798" s="2">
        <v>8.75</v>
      </c>
    </row>
    <row r="18799" spans="1:3" x14ac:dyDescent="0.25">
      <c r="A18799" s="27">
        <f t="shared" si="293"/>
        <v>43186.625000045591</v>
      </c>
      <c r="B18799" s="2">
        <v>8.9499999999999993</v>
      </c>
      <c r="C18799" s="2">
        <v>8.86</v>
      </c>
    </row>
    <row r="18800" spans="1:3" x14ac:dyDescent="0.25">
      <c r="A18800" s="27">
        <f t="shared" si="293"/>
        <v>43186.645833378927</v>
      </c>
      <c r="B18800" s="2">
        <v>11.14</v>
      </c>
      <c r="C18800" s="2">
        <v>11.06</v>
      </c>
    </row>
    <row r="18801" spans="1:3" x14ac:dyDescent="0.25">
      <c r="A18801" s="27">
        <f t="shared" si="293"/>
        <v>43186.666666712263</v>
      </c>
      <c r="B18801" s="2">
        <v>11.38</v>
      </c>
      <c r="C18801" s="2">
        <v>11.3</v>
      </c>
    </row>
    <row r="18802" spans="1:3" x14ac:dyDescent="0.25">
      <c r="A18802" s="27">
        <f t="shared" si="293"/>
        <v>43186.687500045598</v>
      </c>
      <c r="B18802" s="2">
        <v>11.88</v>
      </c>
      <c r="C18802" s="2">
        <v>11.8</v>
      </c>
    </row>
    <row r="18803" spans="1:3" x14ac:dyDescent="0.25">
      <c r="A18803" s="27">
        <f t="shared" si="293"/>
        <v>43186.708333378934</v>
      </c>
      <c r="B18803" s="2">
        <v>12.36</v>
      </c>
      <c r="C18803" s="2">
        <v>12.29</v>
      </c>
    </row>
    <row r="18804" spans="1:3" x14ac:dyDescent="0.25">
      <c r="A18804" s="27">
        <f t="shared" si="293"/>
        <v>43186.72916671227</v>
      </c>
      <c r="B18804" s="2">
        <v>13.27</v>
      </c>
      <c r="C18804" s="2">
        <v>13.21</v>
      </c>
    </row>
    <row r="18805" spans="1:3" x14ac:dyDescent="0.25">
      <c r="A18805" s="27">
        <f t="shared" si="293"/>
        <v>43186.750000045606</v>
      </c>
      <c r="B18805" s="2">
        <v>13.6</v>
      </c>
      <c r="C18805" s="2">
        <v>13.53</v>
      </c>
    </row>
    <row r="18806" spans="1:3" x14ac:dyDescent="0.25">
      <c r="A18806" s="27">
        <f t="shared" si="293"/>
        <v>43186.770833378941</v>
      </c>
      <c r="B18806" s="2">
        <v>14.45</v>
      </c>
      <c r="C18806" s="2">
        <v>14.35</v>
      </c>
    </row>
    <row r="18807" spans="1:3" x14ac:dyDescent="0.25">
      <c r="A18807" s="27">
        <f t="shared" si="293"/>
        <v>43186.791666712277</v>
      </c>
      <c r="B18807" s="2">
        <v>14.96</v>
      </c>
      <c r="C18807" s="2">
        <v>14.85</v>
      </c>
    </row>
    <row r="18808" spans="1:3" x14ac:dyDescent="0.25">
      <c r="A18808" s="27">
        <f t="shared" si="293"/>
        <v>43186.812500045613</v>
      </c>
      <c r="B18808" s="2">
        <v>14.38</v>
      </c>
      <c r="C18808" s="2">
        <v>14.29</v>
      </c>
    </row>
    <row r="18809" spans="1:3" x14ac:dyDescent="0.25">
      <c r="A18809" s="27">
        <f t="shared" si="293"/>
        <v>43186.833333378949</v>
      </c>
      <c r="B18809" s="2">
        <v>13.8</v>
      </c>
      <c r="C18809" s="2">
        <v>13.72</v>
      </c>
    </row>
    <row r="18810" spans="1:3" x14ac:dyDescent="0.25">
      <c r="A18810" s="27">
        <f t="shared" si="293"/>
        <v>43186.854166712284</v>
      </c>
      <c r="B18810" s="2">
        <v>13.6</v>
      </c>
      <c r="C18810" s="2">
        <v>13.54</v>
      </c>
    </row>
    <row r="18811" spans="1:3" x14ac:dyDescent="0.25">
      <c r="A18811" s="27">
        <f t="shared" si="293"/>
        <v>43186.87500004562</v>
      </c>
      <c r="B18811" s="2">
        <v>12.51</v>
      </c>
      <c r="C18811" s="2">
        <v>12.47</v>
      </c>
    </row>
    <row r="18812" spans="1:3" x14ac:dyDescent="0.25">
      <c r="A18812" s="27">
        <f t="shared" si="293"/>
        <v>43186.895833378956</v>
      </c>
      <c r="B18812" s="2">
        <v>11.09</v>
      </c>
      <c r="C18812" s="2">
        <v>11.07</v>
      </c>
    </row>
    <row r="18813" spans="1:3" x14ac:dyDescent="0.25">
      <c r="A18813" s="27">
        <f t="shared" si="293"/>
        <v>43186.916666712292</v>
      </c>
      <c r="B18813" s="2">
        <v>10.08</v>
      </c>
      <c r="C18813" s="2">
        <v>10.07</v>
      </c>
    </row>
    <row r="18814" spans="1:3" x14ac:dyDescent="0.25">
      <c r="A18814" s="27">
        <f t="shared" si="293"/>
        <v>43186.937500045628</v>
      </c>
      <c r="B18814" s="2">
        <v>9.67</v>
      </c>
      <c r="C18814" s="2">
        <v>9.66</v>
      </c>
    </row>
    <row r="18815" spans="1:3" x14ac:dyDescent="0.25">
      <c r="A18815" s="27">
        <f t="shared" si="293"/>
        <v>43186.958333378963</v>
      </c>
      <c r="B18815" s="2">
        <v>9.19</v>
      </c>
      <c r="C18815" s="2">
        <v>9.18</v>
      </c>
    </row>
    <row r="18816" spans="1:3" x14ac:dyDescent="0.25">
      <c r="A18816" s="27">
        <f t="shared" si="293"/>
        <v>43186.979166712299</v>
      </c>
      <c r="B18816" s="2">
        <v>8.16</v>
      </c>
      <c r="C18816" s="2">
        <v>8.15</v>
      </c>
    </row>
    <row r="18817" spans="1:3" x14ac:dyDescent="0.25">
      <c r="A18817" s="27">
        <f t="shared" si="293"/>
        <v>43187.000000045635</v>
      </c>
      <c r="B18817" s="2">
        <v>7.11</v>
      </c>
      <c r="C18817" s="2">
        <v>7.1</v>
      </c>
    </row>
    <row r="18818" spans="1:3" x14ac:dyDescent="0.25">
      <c r="A18818" s="27">
        <f t="shared" si="293"/>
        <v>43187.020833378971</v>
      </c>
      <c r="B18818" s="2">
        <v>6.48</v>
      </c>
      <c r="C18818" s="2">
        <v>6.47</v>
      </c>
    </row>
    <row r="18819" spans="1:3" x14ac:dyDescent="0.25">
      <c r="A18819" s="27">
        <f t="shared" si="293"/>
        <v>43187.041666712306</v>
      </c>
      <c r="B18819" s="2">
        <v>6.22</v>
      </c>
      <c r="C18819" s="2">
        <v>6.21</v>
      </c>
    </row>
    <row r="18820" spans="1:3" x14ac:dyDescent="0.25">
      <c r="A18820" s="27">
        <f t="shared" ref="A18820:A18883" si="294">A18819+30/24/60</f>
        <v>43187.062500045642</v>
      </c>
      <c r="B18820" s="2">
        <v>5.96</v>
      </c>
      <c r="C18820" s="2">
        <v>5.95</v>
      </c>
    </row>
    <row r="18821" spans="1:3" x14ac:dyDescent="0.25">
      <c r="A18821" s="27">
        <f t="shared" si="294"/>
        <v>43187.083333378978</v>
      </c>
      <c r="B18821" s="2">
        <v>5.76</v>
      </c>
      <c r="C18821" s="2">
        <v>5.75</v>
      </c>
    </row>
    <row r="18822" spans="1:3" x14ac:dyDescent="0.25">
      <c r="A18822" s="27">
        <f t="shared" si="294"/>
        <v>43187.104166712314</v>
      </c>
      <c r="B18822" s="2">
        <v>5.66</v>
      </c>
      <c r="C18822" s="2">
        <v>5.64</v>
      </c>
    </row>
    <row r="18823" spans="1:3" x14ac:dyDescent="0.25">
      <c r="A18823" s="27">
        <f t="shared" si="294"/>
        <v>43187.125000045649</v>
      </c>
      <c r="B18823" s="2">
        <v>5.61</v>
      </c>
      <c r="C18823" s="2">
        <v>5.6</v>
      </c>
    </row>
    <row r="18824" spans="1:3" x14ac:dyDescent="0.25">
      <c r="A18824" s="27">
        <f t="shared" si="294"/>
        <v>43187.145833378985</v>
      </c>
      <c r="B18824" s="2">
        <v>5.51</v>
      </c>
      <c r="C18824" s="2">
        <v>5.5</v>
      </c>
    </row>
    <row r="18825" spans="1:3" x14ac:dyDescent="0.25">
      <c r="A18825" s="27">
        <f t="shared" si="294"/>
        <v>43187.166666712321</v>
      </c>
      <c r="B18825" s="2">
        <v>5.49</v>
      </c>
      <c r="C18825" s="2">
        <v>5.48</v>
      </c>
    </row>
    <row r="18826" spans="1:3" x14ac:dyDescent="0.25">
      <c r="A18826" s="27">
        <f t="shared" si="294"/>
        <v>43187.187500045657</v>
      </c>
      <c r="B18826" s="2">
        <v>5.55</v>
      </c>
      <c r="C18826" s="2">
        <v>5.53</v>
      </c>
    </row>
    <row r="18827" spans="1:3" x14ac:dyDescent="0.25">
      <c r="A18827" s="27">
        <f t="shared" si="294"/>
        <v>43187.208333378992</v>
      </c>
      <c r="B18827" s="2">
        <v>5.87</v>
      </c>
      <c r="C18827" s="2">
        <v>5.86</v>
      </c>
    </row>
    <row r="18828" spans="1:3" x14ac:dyDescent="0.25">
      <c r="A18828" s="27">
        <f t="shared" si="294"/>
        <v>43187.229166712328</v>
      </c>
      <c r="B18828" s="2">
        <v>6.18</v>
      </c>
      <c r="C18828" s="2">
        <v>6.17</v>
      </c>
    </row>
    <row r="18829" spans="1:3" x14ac:dyDescent="0.25">
      <c r="A18829" s="27">
        <f t="shared" si="294"/>
        <v>43187.250000045664</v>
      </c>
      <c r="B18829" s="2">
        <v>6.34</v>
      </c>
      <c r="C18829" s="2">
        <v>6.32</v>
      </c>
    </row>
    <row r="18830" spans="1:3" x14ac:dyDescent="0.25">
      <c r="A18830" s="27">
        <f t="shared" si="294"/>
        <v>43187.270833379</v>
      </c>
      <c r="B18830" s="2">
        <v>6.56</v>
      </c>
      <c r="C18830" s="2">
        <v>6.54</v>
      </c>
    </row>
    <row r="18831" spans="1:3" x14ac:dyDescent="0.25">
      <c r="A18831" s="27">
        <f t="shared" si="294"/>
        <v>43187.291666712335</v>
      </c>
      <c r="B18831" s="2">
        <v>7.18</v>
      </c>
      <c r="C18831" s="2">
        <v>7.17</v>
      </c>
    </row>
    <row r="18832" spans="1:3" x14ac:dyDescent="0.25">
      <c r="A18832" s="27">
        <f t="shared" si="294"/>
        <v>43187.312500045671</v>
      </c>
      <c r="B18832" s="2">
        <v>7.3</v>
      </c>
      <c r="C18832" s="2">
        <v>7.29</v>
      </c>
    </row>
    <row r="18833" spans="1:3" x14ac:dyDescent="0.25">
      <c r="A18833" s="27">
        <f t="shared" si="294"/>
        <v>43187.333333379007</v>
      </c>
      <c r="B18833" s="2">
        <v>6.88</v>
      </c>
      <c r="C18833" s="2">
        <v>6.88</v>
      </c>
    </row>
    <row r="18834" spans="1:3" x14ac:dyDescent="0.25">
      <c r="A18834" s="27">
        <f t="shared" si="294"/>
        <v>43187.354166712343</v>
      </c>
      <c r="B18834" s="2">
        <v>6.45</v>
      </c>
      <c r="C18834" s="2">
        <v>6.43</v>
      </c>
    </row>
    <row r="18835" spans="1:3" x14ac:dyDescent="0.25">
      <c r="A18835" s="27">
        <f t="shared" si="294"/>
        <v>43187.375000045678</v>
      </c>
      <c r="B18835" s="2">
        <v>5.93</v>
      </c>
      <c r="C18835" s="2">
        <v>5.91</v>
      </c>
    </row>
    <row r="18836" spans="1:3" x14ac:dyDescent="0.25">
      <c r="A18836" s="27">
        <f t="shared" si="294"/>
        <v>43187.395833379014</v>
      </c>
      <c r="B18836" s="2">
        <v>6.02</v>
      </c>
      <c r="C18836" s="2">
        <v>5.99</v>
      </c>
    </row>
    <row r="18837" spans="1:3" x14ac:dyDescent="0.25">
      <c r="A18837" s="27">
        <f t="shared" si="294"/>
        <v>43187.41666671235</v>
      </c>
      <c r="B18837" s="2">
        <v>6.48</v>
      </c>
      <c r="C18837" s="2">
        <v>6.44</v>
      </c>
    </row>
    <row r="18838" spans="1:3" x14ac:dyDescent="0.25">
      <c r="A18838" s="27">
        <f t="shared" si="294"/>
        <v>43187.437500045686</v>
      </c>
      <c r="B18838" s="2">
        <v>6.35</v>
      </c>
      <c r="C18838" s="2">
        <v>6.31</v>
      </c>
    </row>
    <row r="18839" spans="1:3" x14ac:dyDescent="0.25">
      <c r="A18839" s="27">
        <f t="shared" si="294"/>
        <v>43187.458333379021</v>
      </c>
      <c r="B18839" s="2">
        <v>6.41</v>
      </c>
      <c r="C18839" s="2">
        <v>6.35</v>
      </c>
    </row>
    <row r="18840" spans="1:3" x14ac:dyDescent="0.25">
      <c r="A18840" s="27">
        <f t="shared" si="294"/>
        <v>43187.479166712357</v>
      </c>
      <c r="B18840" s="2">
        <v>6.95</v>
      </c>
      <c r="C18840" s="2">
        <v>6.88</v>
      </c>
    </row>
    <row r="18841" spans="1:3" x14ac:dyDescent="0.25">
      <c r="A18841" s="27">
        <f t="shared" si="294"/>
        <v>43187.500000045693</v>
      </c>
      <c r="B18841" s="2">
        <v>7.33</v>
      </c>
      <c r="C18841" s="2">
        <v>7.26</v>
      </c>
    </row>
    <row r="18842" spans="1:3" x14ac:dyDescent="0.25">
      <c r="A18842" s="27">
        <f t="shared" si="294"/>
        <v>43187.520833379029</v>
      </c>
      <c r="B18842" s="2">
        <v>7.27</v>
      </c>
      <c r="C18842" s="2">
        <v>7.2</v>
      </c>
    </row>
    <row r="18843" spans="1:3" x14ac:dyDescent="0.25">
      <c r="A18843" s="27">
        <f t="shared" si="294"/>
        <v>43187.541666712365</v>
      </c>
      <c r="B18843" s="2">
        <v>7.04</v>
      </c>
      <c r="C18843" s="2">
        <v>6.95</v>
      </c>
    </row>
    <row r="18844" spans="1:3" x14ac:dyDescent="0.25">
      <c r="A18844" s="27">
        <f t="shared" si="294"/>
        <v>43187.5625000457</v>
      </c>
      <c r="B18844" s="2">
        <v>8.09</v>
      </c>
      <c r="C18844" s="2">
        <v>8</v>
      </c>
    </row>
    <row r="18845" spans="1:3" x14ac:dyDescent="0.25">
      <c r="A18845" s="27">
        <f t="shared" si="294"/>
        <v>43187.583333379036</v>
      </c>
      <c r="B18845" s="2">
        <v>8.6999999999999993</v>
      </c>
      <c r="C18845" s="2">
        <v>8.6</v>
      </c>
    </row>
    <row r="18846" spans="1:3" x14ac:dyDescent="0.25">
      <c r="A18846" s="27">
        <f t="shared" si="294"/>
        <v>43187.604166712372</v>
      </c>
      <c r="B18846" s="2">
        <v>8.99</v>
      </c>
      <c r="C18846" s="2">
        <v>8.89</v>
      </c>
    </row>
    <row r="18847" spans="1:3" x14ac:dyDescent="0.25">
      <c r="A18847" s="27">
        <f t="shared" si="294"/>
        <v>43187.625000045708</v>
      </c>
      <c r="B18847" s="2">
        <v>9.34</v>
      </c>
      <c r="C18847" s="2">
        <v>9.24</v>
      </c>
    </row>
    <row r="18848" spans="1:3" x14ac:dyDescent="0.25">
      <c r="A18848" s="27">
        <f t="shared" si="294"/>
        <v>43187.645833379043</v>
      </c>
      <c r="B18848" s="2">
        <v>10.15</v>
      </c>
      <c r="C18848" s="2">
        <v>10.06</v>
      </c>
    </row>
    <row r="18849" spans="1:3" x14ac:dyDescent="0.25">
      <c r="A18849" s="27">
        <f t="shared" si="294"/>
        <v>43187.666666712379</v>
      </c>
      <c r="B18849" s="2">
        <v>11.91</v>
      </c>
      <c r="C18849" s="2">
        <v>11.83</v>
      </c>
    </row>
    <row r="18850" spans="1:3" x14ac:dyDescent="0.25">
      <c r="A18850" s="27">
        <f t="shared" si="294"/>
        <v>43187.687500045715</v>
      </c>
      <c r="B18850" s="2">
        <v>13</v>
      </c>
      <c r="C18850" s="2">
        <v>12.92</v>
      </c>
    </row>
    <row r="18851" spans="1:3" x14ac:dyDescent="0.25">
      <c r="A18851" s="27">
        <f t="shared" si="294"/>
        <v>43187.708333379051</v>
      </c>
      <c r="B18851" s="2">
        <v>13.3</v>
      </c>
      <c r="C18851" s="2">
        <v>13.23</v>
      </c>
    </row>
    <row r="18852" spans="1:3" x14ac:dyDescent="0.25">
      <c r="A18852" s="27">
        <f t="shared" si="294"/>
        <v>43187.729166712386</v>
      </c>
      <c r="B18852" s="2">
        <v>13.56</v>
      </c>
      <c r="C18852" s="2">
        <v>13.5</v>
      </c>
    </row>
    <row r="18853" spans="1:3" x14ac:dyDescent="0.25">
      <c r="A18853" s="27">
        <f t="shared" si="294"/>
        <v>43187.750000045722</v>
      </c>
      <c r="B18853" s="2">
        <v>13.66</v>
      </c>
      <c r="C18853" s="2">
        <v>13.6</v>
      </c>
    </row>
    <row r="18854" spans="1:3" x14ac:dyDescent="0.25">
      <c r="A18854" s="27">
        <f t="shared" si="294"/>
        <v>43187.770833379058</v>
      </c>
      <c r="B18854" s="2">
        <v>14.74</v>
      </c>
      <c r="C18854" s="2">
        <v>14.63</v>
      </c>
    </row>
    <row r="18855" spans="1:3" x14ac:dyDescent="0.25">
      <c r="A18855" s="27">
        <f t="shared" si="294"/>
        <v>43187.791666712394</v>
      </c>
      <c r="B18855" s="2">
        <v>14.93</v>
      </c>
      <c r="C18855" s="2">
        <v>14.83</v>
      </c>
    </row>
    <row r="18856" spans="1:3" x14ac:dyDescent="0.25">
      <c r="A18856" s="27">
        <f t="shared" si="294"/>
        <v>43187.812500045729</v>
      </c>
      <c r="B18856" s="2">
        <v>14.12</v>
      </c>
      <c r="C18856" s="2">
        <v>14.03</v>
      </c>
    </row>
    <row r="18857" spans="1:3" x14ac:dyDescent="0.25">
      <c r="A18857" s="27">
        <f t="shared" si="294"/>
        <v>43187.833333379065</v>
      </c>
      <c r="B18857" s="2">
        <v>13.89</v>
      </c>
      <c r="C18857" s="2">
        <v>13.82</v>
      </c>
    </row>
    <row r="18858" spans="1:3" x14ac:dyDescent="0.25">
      <c r="A18858" s="27">
        <f t="shared" si="294"/>
        <v>43187.854166712401</v>
      </c>
      <c r="B18858" s="2">
        <v>13.63</v>
      </c>
      <c r="C18858" s="2">
        <v>13.57</v>
      </c>
    </row>
    <row r="18859" spans="1:3" x14ac:dyDescent="0.25">
      <c r="A18859" s="27">
        <f t="shared" si="294"/>
        <v>43187.875000045737</v>
      </c>
      <c r="B18859" s="2">
        <v>12.73</v>
      </c>
      <c r="C18859" s="2">
        <v>12.68</v>
      </c>
    </row>
    <row r="18860" spans="1:3" x14ac:dyDescent="0.25">
      <c r="A18860" s="27">
        <f t="shared" si="294"/>
        <v>43187.895833379072</v>
      </c>
      <c r="B18860" s="2">
        <v>11.28</v>
      </c>
      <c r="C18860" s="2">
        <v>11.25</v>
      </c>
    </row>
    <row r="18861" spans="1:3" x14ac:dyDescent="0.25">
      <c r="A18861" s="27">
        <f t="shared" si="294"/>
        <v>43187.916666712408</v>
      </c>
      <c r="B18861" s="2">
        <v>9.98</v>
      </c>
      <c r="C18861" s="2">
        <v>9.9700000000000006</v>
      </c>
    </row>
    <row r="18862" spans="1:3" x14ac:dyDescent="0.25">
      <c r="A18862" s="27">
        <f t="shared" si="294"/>
        <v>43187.937500045744</v>
      </c>
      <c r="B18862" s="2">
        <v>9.44</v>
      </c>
      <c r="C18862" s="2">
        <v>9.43</v>
      </c>
    </row>
    <row r="18863" spans="1:3" x14ac:dyDescent="0.25">
      <c r="A18863" s="27">
        <f t="shared" si="294"/>
        <v>43187.95833337908</v>
      </c>
      <c r="B18863" s="2">
        <v>9.0500000000000007</v>
      </c>
      <c r="C18863" s="2">
        <v>9.0399999999999991</v>
      </c>
    </row>
    <row r="18864" spans="1:3" x14ac:dyDescent="0.25">
      <c r="A18864" s="27">
        <f t="shared" si="294"/>
        <v>43187.979166712415</v>
      </c>
      <c r="B18864" s="2">
        <v>7.85</v>
      </c>
      <c r="C18864" s="2">
        <v>7.84</v>
      </c>
    </row>
    <row r="18865" spans="1:3" x14ac:dyDescent="0.25">
      <c r="A18865" s="27">
        <f t="shared" si="294"/>
        <v>43188.000000045751</v>
      </c>
      <c r="B18865" s="2">
        <v>6.92</v>
      </c>
      <c r="C18865" s="2">
        <v>6.91</v>
      </c>
    </row>
    <row r="18866" spans="1:3" x14ac:dyDescent="0.25">
      <c r="A18866" s="27">
        <f t="shared" si="294"/>
        <v>43188.020833379087</v>
      </c>
      <c r="B18866" s="2">
        <v>6.41</v>
      </c>
      <c r="C18866" s="2">
        <v>6.4</v>
      </c>
    </row>
    <row r="18867" spans="1:3" x14ac:dyDescent="0.25">
      <c r="A18867" s="27">
        <f t="shared" si="294"/>
        <v>43188.041666712423</v>
      </c>
      <c r="B18867" s="2">
        <v>6.17</v>
      </c>
      <c r="C18867" s="2">
        <v>6.16</v>
      </c>
    </row>
    <row r="18868" spans="1:3" x14ac:dyDescent="0.25">
      <c r="A18868" s="27">
        <f t="shared" si="294"/>
        <v>43188.062500045758</v>
      </c>
      <c r="B18868" s="2">
        <v>5.79</v>
      </c>
      <c r="C18868" s="2">
        <v>5.78</v>
      </c>
    </row>
    <row r="18869" spans="1:3" x14ac:dyDescent="0.25">
      <c r="A18869" s="27">
        <f t="shared" si="294"/>
        <v>43188.083333379094</v>
      </c>
      <c r="B18869" s="2">
        <v>5.54</v>
      </c>
      <c r="C18869" s="2">
        <v>5.53</v>
      </c>
    </row>
    <row r="18870" spans="1:3" x14ac:dyDescent="0.25">
      <c r="A18870" s="27">
        <f t="shared" si="294"/>
        <v>43188.10416671243</v>
      </c>
      <c r="B18870" s="2">
        <v>5.4</v>
      </c>
      <c r="C18870" s="2">
        <v>5.38</v>
      </c>
    </row>
    <row r="18871" spans="1:3" x14ac:dyDescent="0.25">
      <c r="A18871" s="27">
        <f t="shared" si="294"/>
        <v>43188.125000045766</v>
      </c>
      <c r="B18871" s="2">
        <v>5.29</v>
      </c>
      <c r="C18871" s="2">
        <v>5.27</v>
      </c>
    </row>
    <row r="18872" spans="1:3" x14ac:dyDescent="0.25">
      <c r="A18872" s="27">
        <f t="shared" si="294"/>
        <v>43188.145833379102</v>
      </c>
      <c r="B18872" s="2">
        <v>5.24</v>
      </c>
      <c r="C18872" s="2">
        <v>5.23</v>
      </c>
    </row>
    <row r="18873" spans="1:3" x14ac:dyDescent="0.25">
      <c r="A18873" s="27">
        <f t="shared" si="294"/>
        <v>43188.166666712437</v>
      </c>
      <c r="B18873" s="2">
        <v>5.29</v>
      </c>
      <c r="C18873" s="2">
        <v>5.27</v>
      </c>
    </row>
    <row r="18874" spans="1:3" x14ac:dyDescent="0.25">
      <c r="A18874" s="27">
        <f t="shared" si="294"/>
        <v>43188.187500045773</v>
      </c>
      <c r="B18874" s="2">
        <v>5.42</v>
      </c>
      <c r="C18874" s="2">
        <v>5.41</v>
      </c>
    </row>
    <row r="18875" spans="1:3" x14ac:dyDescent="0.25">
      <c r="A18875" s="27">
        <f t="shared" si="294"/>
        <v>43188.208333379109</v>
      </c>
      <c r="B18875" s="2">
        <v>5.57</v>
      </c>
      <c r="C18875" s="2">
        <v>5.56</v>
      </c>
    </row>
    <row r="18876" spans="1:3" x14ac:dyDescent="0.25">
      <c r="A18876" s="27">
        <f t="shared" si="294"/>
        <v>43188.229166712445</v>
      </c>
      <c r="B18876" s="2">
        <v>6.07</v>
      </c>
      <c r="C18876" s="2">
        <v>6.06</v>
      </c>
    </row>
    <row r="18877" spans="1:3" x14ac:dyDescent="0.25">
      <c r="A18877" s="27">
        <f t="shared" si="294"/>
        <v>43188.25000004578</v>
      </c>
      <c r="B18877" s="2">
        <v>6.88</v>
      </c>
      <c r="C18877" s="2">
        <v>6.87</v>
      </c>
    </row>
    <row r="18878" spans="1:3" x14ac:dyDescent="0.25">
      <c r="A18878" s="27">
        <f t="shared" si="294"/>
        <v>43188.270833379116</v>
      </c>
      <c r="B18878" s="2">
        <v>7.24</v>
      </c>
      <c r="C18878" s="2">
        <v>7.24</v>
      </c>
    </row>
    <row r="18879" spans="1:3" x14ac:dyDescent="0.25">
      <c r="A18879" s="27">
        <f t="shared" si="294"/>
        <v>43188.291666712452</v>
      </c>
      <c r="B18879" s="2">
        <v>7.44</v>
      </c>
      <c r="C18879" s="2">
        <v>7.44</v>
      </c>
    </row>
    <row r="18880" spans="1:3" x14ac:dyDescent="0.25">
      <c r="A18880" s="27">
        <f t="shared" si="294"/>
        <v>43188.312500045788</v>
      </c>
      <c r="B18880" s="2">
        <v>7.47</v>
      </c>
      <c r="C18880" s="2">
        <v>7.46</v>
      </c>
    </row>
    <row r="18881" spans="1:3" x14ac:dyDescent="0.25">
      <c r="A18881" s="27">
        <f t="shared" si="294"/>
        <v>43188.333333379123</v>
      </c>
      <c r="B18881" s="2">
        <v>7.59</v>
      </c>
      <c r="C18881" s="2">
        <v>7.58</v>
      </c>
    </row>
    <row r="18882" spans="1:3" x14ac:dyDescent="0.25">
      <c r="A18882" s="27">
        <f t="shared" si="294"/>
        <v>43188.354166712459</v>
      </c>
      <c r="B18882" s="2">
        <v>6.98</v>
      </c>
      <c r="C18882" s="2">
        <v>6.97</v>
      </c>
    </row>
    <row r="18883" spans="1:3" x14ac:dyDescent="0.25">
      <c r="A18883" s="27">
        <f t="shared" si="294"/>
        <v>43188.375000045795</v>
      </c>
      <c r="B18883" s="2">
        <v>7.04</v>
      </c>
      <c r="C18883" s="2">
        <v>7.03</v>
      </c>
    </row>
    <row r="18884" spans="1:3" x14ac:dyDescent="0.25">
      <c r="A18884" s="27">
        <f t="shared" ref="A18884:A18947" si="295">A18883+30/24/60</f>
        <v>43188.395833379131</v>
      </c>
      <c r="B18884" s="2">
        <v>7.16</v>
      </c>
      <c r="C18884" s="2">
        <v>7.15</v>
      </c>
    </row>
    <row r="18885" spans="1:3" x14ac:dyDescent="0.25">
      <c r="A18885" s="27">
        <f t="shared" si="295"/>
        <v>43188.416666712466</v>
      </c>
      <c r="B18885" s="2">
        <v>7.05</v>
      </c>
      <c r="C18885" s="2">
        <v>7.03</v>
      </c>
    </row>
    <row r="18886" spans="1:3" x14ac:dyDescent="0.25">
      <c r="A18886" s="27">
        <f t="shared" si="295"/>
        <v>43188.437500045802</v>
      </c>
      <c r="B18886" s="2">
        <v>7.41</v>
      </c>
      <c r="C18886" s="2">
        <v>7.4</v>
      </c>
    </row>
    <row r="18887" spans="1:3" x14ac:dyDescent="0.25">
      <c r="A18887" s="27">
        <f t="shared" si="295"/>
        <v>43188.458333379138</v>
      </c>
      <c r="B18887" s="2">
        <v>7.72</v>
      </c>
      <c r="C18887" s="2">
        <v>7.71</v>
      </c>
    </row>
    <row r="18888" spans="1:3" x14ac:dyDescent="0.25">
      <c r="A18888" s="27">
        <f t="shared" si="295"/>
        <v>43188.479166712474</v>
      </c>
      <c r="B18888" s="2">
        <v>6.76</v>
      </c>
      <c r="C18888" s="2">
        <v>6.74</v>
      </c>
    </row>
    <row r="18889" spans="1:3" x14ac:dyDescent="0.25">
      <c r="A18889" s="27">
        <f t="shared" si="295"/>
        <v>43188.500000045809</v>
      </c>
      <c r="B18889" s="2">
        <v>6.86</v>
      </c>
      <c r="C18889" s="2">
        <v>6.83</v>
      </c>
    </row>
    <row r="18890" spans="1:3" x14ac:dyDescent="0.25">
      <c r="A18890" s="27">
        <f t="shared" si="295"/>
        <v>43188.520833379145</v>
      </c>
      <c r="B18890" s="2">
        <v>7.75</v>
      </c>
      <c r="C18890" s="2">
        <v>7.72</v>
      </c>
    </row>
    <row r="18891" spans="1:3" x14ac:dyDescent="0.25">
      <c r="A18891" s="27">
        <f t="shared" si="295"/>
        <v>43188.541666712481</v>
      </c>
      <c r="B18891" s="2">
        <v>7.98</v>
      </c>
      <c r="C18891" s="2">
        <v>7.95</v>
      </c>
    </row>
    <row r="18892" spans="1:3" x14ac:dyDescent="0.25">
      <c r="A18892" s="27">
        <f t="shared" si="295"/>
        <v>43188.562500045817</v>
      </c>
      <c r="B18892" s="2">
        <v>8</v>
      </c>
      <c r="C18892" s="2">
        <v>7.98</v>
      </c>
    </row>
    <row r="18893" spans="1:3" x14ac:dyDescent="0.25">
      <c r="A18893" s="27">
        <f t="shared" si="295"/>
        <v>43188.583333379152</v>
      </c>
      <c r="B18893" s="2">
        <v>7.05</v>
      </c>
      <c r="C18893" s="2">
        <v>7.02</v>
      </c>
    </row>
    <row r="18894" spans="1:3" x14ac:dyDescent="0.25">
      <c r="A18894" s="27">
        <f t="shared" si="295"/>
        <v>43188.604166712488</v>
      </c>
      <c r="B18894" s="2">
        <v>6.78</v>
      </c>
      <c r="C18894" s="2">
        <v>6.75</v>
      </c>
    </row>
    <row r="18895" spans="1:3" x14ac:dyDescent="0.25">
      <c r="A18895" s="27">
        <f t="shared" si="295"/>
        <v>43188.625000045824</v>
      </c>
      <c r="B18895" s="2">
        <v>8.1999999999999993</v>
      </c>
      <c r="C18895" s="2">
        <v>8.17</v>
      </c>
    </row>
    <row r="18896" spans="1:3" x14ac:dyDescent="0.25">
      <c r="A18896" s="27">
        <f t="shared" si="295"/>
        <v>43188.64583337916</v>
      </c>
      <c r="B18896" s="2">
        <v>8.7200000000000006</v>
      </c>
      <c r="C18896" s="2">
        <v>8.68</v>
      </c>
    </row>
    <row r="18897" spans="1:3" x14ac:dyDescent="0.25">
      <c r="A18897" s="27">
        <f t="shared" si="295"/>
        <v>43188.666666712495</v>
      </c>
      <c r="B18897" s="2">
        <v>8.7799999999999994</v>
      </c>
      <c r="C18897" s="2">
        <v>8.75</v>
      </c>
    </row>
    <row r="18898" spans="1:3" x14ac:dyDescent="0.25">
      <c r="A18898" s="27">
        <f t="shared" si="295"/>
        <v>43188.687500045831</v>
      </c>
      <c r="B18898" s="2">
        <v>9.08</v>
      </c>
      <c r="C18898" s="2">
        <v>9.06</v>
      </c>
    </row>
    <row r="18899" spans="1:3" x14ac:dyDescent="0.25">
      <c r="A18899" s="27">
        <f t="shared" si="295"/>
        <v>43188.708333379167</v>
      </c>
      <c r="B18899" s="2">
        <v>9.6999999999999993</v>
      </c>
      <c r="C18899" s="2">
        <v>9.68</v>
      </c>
    </row>
    <row r="18900" spans="1:3" x14ac:dyDescent="0.25">
      <c r="A18900" s="27">
        <f t="shared" si="295"/>
        <v>43188.729166712503</v>
      </c>
      <c r="B18900" s="2">
        <v>10.08</v>
      </c>
      <c r="C18900" s="2">
        <v>10.050000000000001</v>
      </c>
    </row>
    <row r="18901" spans="1:3" x14ac:dyDescent="0.25">
      <c r="A18901" s="27">
        <f t="shared" si="295"/>
        <v>43188.750000045839</v>
      </c>
      <c r="B18901" s="2">
        <v>10.7</v>
      </c>
      <c r="C18901" s="2">
        <v>10.67</v>
      </c>
    </row>
    <row r="18902" spans="1:3" x14ac:dyDescent="0.25">
      <c r="A18902" s="27">
        <f t="shared" si="295"/>
        <v>43188.770833379174</v>
      </c>
      <c r="B18902" s="2">
        <v>11.64</v>
      </c>
      <c r="C18902" s="2">
        <v>11.59</v>
      </c>
    </row>
    <row r="18903" spans="1:3" x14ac:dyDescent="0.25">
      <c r="A18903" s="27">
        <f t="shared" si="295"/>
        <v>43188.79166671251</v>
      </c>
      <c r="B18903" s="2">
        <v>12.26</v>
      </c>
      <c r="C18903" s="2">
        <v>12.2</v>
      </c>
    </row>
    <row r="18904" spans="1:3" x14ac:dyDescent="0.25">
      <c r="A18904" s="27">
        <f t="shared" si="295"/>
        <v>43188.812500045846</v>
      </c>
      <c r="B18904" s="2">
        <v>11.93</v>
      </c>
      <c r="C18904" s="2">
        <v>11.89</v>
      </c>
    </row>
    <row r="18905" spans="1:3" x14ac:dyDescent="0.25">
      <c r="A18905" s="27">
        <f t="shared" si="295"/>
        <v>43188.833333379182</v>
      </c>
      <c r="B18905" s="2">
        <v>11.72</v>
      </c>
      <c r="C18905" s="2">
        <v>11.68</v>
      </c>
    </row>
    <row r="18906" spans="1:3" x14ac:dyDescent="0.25">
      <c r="A18906" s="27">
        <f t="shared" si="295"/>
        <v>43188.854166712517</v>
      </c>
      <c r="B18906" s="2">
        <v>11.53</v>
      </c>
      <c r="C18906" s="2">
        <v>11.5</v>
      </c>
    </row>
    <row r="18907" spans="1:3" x14ac:dyDescent="0.25">
      <c r="A18907" s="27">
        <f t="shared" si="295"/>
        <v>43188.875000045853</v>
      </c>
      <c r="B18907" s="2">
        <v>10.9</v>
      </c>
      <c r="C18907" s="2">
        <v>10.88</v>
      </c>
    </row>
    <row r="18908" spans="1:3" x14ac:dyDescent="0.25">
      <c r="A18908" s="27">
        <f t="shared" si="295"/>
        <v>43188.895833379189</v>
      </c>
      <c r="B18908" s="2">
        <v>10.41</v>
      </c>
      <c r="C18908" s="2">
        <v>10.4</v>
      </c>
    </row>
    <row r="18909" spans="1:3" x14ac:dyDescent="0.25">
      <c r="A18909" s="27">
        <f t="shared" si="295"/>
        <v>43188.916666712525</v>
      </c>
      <c r="B18909" s="2">
        <v>9.73</v>
      </c>
      <c r="C18909" s="2">
        <v>9.7100000000000009</v>
      </c>
    </row>
    <row r="18910" spans="1:3" x14ac:dyDescent="0.25">
      <c r="A18910" s="27">
        <f t="shared" si="295"/>
        <v>43188.93750004586</v>
      </c>
      <c r="B18910" s="2">
        <v>9.34</v>
      </c>
      <c r="C18910" s="2">
        <v>9.32</v>
      </c>
    </row>
    <row r="18911" spans="1:3" x14ac:dyDescent="0.25">
      <c r="A18911" s="27">
        <f t="shared" si="295"/>
        <v>43188.958333379196</v>
      </c>
      <c r="B18911" s="2">
        <v>9.09</v>
      </c>
      <c r="C18911" s="2">
        <v>9.07</v>
      </c>
    </row>
    <row r="18912" spans="1:3" x14ac:dyDescent="0.25">
      <c r="A18912" s="27">
        <f t="shared" si="295"/>
        <v>43188.979166712532</v>
      </c>
      <c r="B18912" s="2">
        <v>8.0500000000000007</v>
      </c>
      <c r="C18912" s="2">
        <v>8.0299999999999994</v>
      </c>
    </row>
    <row r="18913" spans="1:3" x14ac:dyDescent="0.25">
      <c r="A18913" s="27">
        <f t="shared" si="295"/>
        <v>43189.000000045868</v>
      </c>
      <c r="B18913" s="2">
        <v>7.22</v>
      </c>
      <c r="C18913" s="2">
        <v>7.21</v>
      </c>
    </row>
    <row r="18914" spans="1:3" x14ac:dyDescent="0.25">
      <c r="A18914" s="27">
        <f t="shared" si="295"/>
        <v>43189.020833379203</v>
      </c>
      <c r="B18914" s="2">
        <v>6.73</v>
      </c>
      <c r="C18914" s="2">
        <v>6.72</v>
      </c>
    </row>
    <row r="18915" spans="1:3" x14ac:dyDescent="0.25">
      <c r="A18915" s="27">
        <f t="shared" si="295"/>
        <v>43189.041666712539</v>
      </c>
      <c r="B18915" s="2">
        <v>6.34</v>
      </c>
      <c r="C18915" s="2">
        <v>6.33</v>
      </c>
    </row>
    <row r="18916" spans="1:3" x14ac:dyDescent="0.25">
      <c r="A18916" s="27">
        <f t="shared" si="295"/>
        <v>43189.062500045875</v>
      </c>
      <c r="B18916" s="2">
        <v>5.98</v>
      </c>
      <c r="C18916" s="2">
        <v>5.97</v>
      </c>
    </row>
    <row r="18917" spans="1:3" x14ac:dyDescent="0.25">
      <c r="A18917" s="27">
        <f t="shared" si="295"/>
        <v>43189.083333379211</v>
      </c>
      <c r="B18917" s="2">
        <v>5.6</v>
      </c>
      <c r="C18917" s="2">
        <v>5.58</v>
      </c>
    </row>
    <row r="18918" spans="1:3" x14ac:dyDescent="0.25">
      <c r="A18918" s="27">
        <f t="shared" si="295"/>
        <v>43189.104166712546</v>
      </c>
      <c r="B18918" s="2">
        <v>5.35</v>
      </c>
      <c r="C18918" s="2">
        <v>5.34</v>
      </c>
    </row>
    <row r="18919" spans="1:3" x14ac:dyDescent="0.25">
      <c r="A18919" s="27">
        <f t="shared" si="295"/>
        <v>43189.125000045882</v>
      </c>
      <c r="B18919" s="2">
        <v>5.19</v>
      </c>
      <c r="C18919" s="2">
        <v>5.18</v>
      </c>
    </row>
    <row r="18920" spans="1:3" x14ac:dyDescent="0.25">
      <c r="A18920" s="27">
        <f t="shared" si="295"/>
        <v>43189.145833379218</v>
      </c>
      <c r="B18920" s="2">
        <v>5.07</v>
      </c>
      <c r="C18920" s="2">
        <v>5.05</v>
      </c>
    </row>
    <row r="18921" spans="1:3" x14ac:dyDescent="0.25">
      <c r="A18921" s="27">
        <f t="shared" si="295"/>
        <v>43189.166666712554</v>
      </c>
      <c r="B18921" s="2">
        <v>5.01</v>
      </c>
      <c r="C18921" s="2">
        <v>5</v>
      </c>
    </row>
    <row r="18922" spans="1:3" x14ac:dyDescent="0.25">
      <c r="A18922" s="27">
        <f t="shared" si="295"/>
        <v>43189.187500045889</v>
      </c>
      <c r="B18922" s="2">
        <v>4.97</v>
      </c>
      <c r="C18922" s="2">
        <v>4.96</v>
      </c>
    </row>
    <row r="18923" spans="1:3" x14ac:dyDescent="0.25">
      <c r="A18923" s="27">
        <f t="shared" si="295"/>
        <v>43189.208333379225</v>
      </c>
      <c r="B18923" s="2">
        <v>5.0199999999999996</v>
      </c>
      <c r="C18923" s="2">
        <v>5</v>
      </c>
    </row>
    <row r="18924" spans="1:3" x14ac:dyDescent="0.25">
      <c r="A18924" s="27">
        <f t="shared" si="295"/>
        <v>43189.229166712561</v>
      </c>
      <c r="B18924" s="2">
        <v>5.09</v>
      </c>
      <c r="C18924" s="2">
        <v>5.07</v>
      </c>
    </row>
    <row r="18925" spans="1:3" x14ac:dyDescent="0.25">
      <c r="A18925" s="27">
        <f t="shared" si="295"/>
        <v>43189.250000045897</v>
      </c>
      <c r="B18925" s="2">
        <v>5.05</v>
      </c>
      <c r="C18925" s="2">
        <v>5.0199999999999996</v>
      </c>
    </row>
    <row r="18926" spans="1:3" x14ac:dyDescent="0.25">
      <c r="A18926" s="27">
        <f t="shared" si="295"/>
        <v>43189.270833379232</v>
      </c>
      <c r="B18926" s="2">
        <v>5.0199999999999996</v>
      </c>
      <c r="C18926" s="2">
        <v>4.97</v>
      </c>
    </row>
    <row r="18927" spans="1:3" x14ac:dyDescent="0.25">
      <c r="A18927" s="27">
        <f t="shared" si="295"/>
        <v>43189.291666712568</v>
      </c>
      <c r="B18927" s="2">
        <v>5.16</v>
      </c>
      <c r="C18927" s="2">
        <v>5.0999999999999996</v>
      </c>
    </row>
    <row r="18928" spans="1:3" x14ac:dyDescent="0.25">
      <c r="A18928" s="27">
        <f t="shared" si="295"/>
        <v>43189.312500045904</v>
      </c>
      <c r="B18928" s="2">
        <v>5.58</v>
      </c>
      <c r="C18928" s="2">
        <v>5.54</v>
      </c>
    </row>
    <row r="18929" spans="1:3" x14ac:dyDescent="0.25">
      <c r="A18929" s="27">
        <f t="shared" si="295"/>
        <v>43189.33333337924</v>
      </c>
      <c r="B18929" s="2">
        <v>5.72</v>
      </c>
      <c r="C18929" s="2">
        <v>5.68</v>
      </c>
    </row>
    <row r="18930" spans="1:3" x14ac:dyDescent="0.25">
      <c r="A18930" s="27">
        <f t="shared" si="295"/>
        <v>43189.354166712576</v>
      </c>
      <c r="B18930" s="2">
        <v>5.95</v>
      </c>
      <c r="C18930" s="2">
        <v>5.92</v>
      </c>
    </row>
    <row r="18931" spans="1:3" x14ac:dyDescent="0.25">
      <c r="A18931" s="27">
        <f t="shared" si="295"/>
        <v>43189.375000045911</v>
      </c>
      <c r="B18931" s="2">
        <v>5.03</v>
      </c>
      <c r="C18931" s="2">
        <v>5.0199999999999996</v>
      </c>
    </row>
    <row r="18932" spans="1:3" x14ac:dyDescent="0.25">
      <c r="A18932" s="27">
        <f t="shared" si="295"/>
        <v>43189.395833379247</v>
      </c>
      <c r="B18932" s="2">
        <v>5.64</v>
      </c>
      <c r="C18932" s="2">
        <v>5.63</v>
      </c>
    </row>
    <row r="18933" spans="1:3" x14ac:dyDescent="0.25">
      <c r="A18933" s="27">
        <f t="shared" si="295"/>
        <v>43189.416666712583</v>
      </c>
      <c r="B18933" s="2">
        <v>5.37</v>
      </c>
      <c r="C18933" s="2">
        <v>5.36</v>
      </c>
    </row>
    <row r="18934" spans="1:3" x14ac:dyDescent="0.25">
      <c r="A18934" s="27">
        <f t="shared" si="295"/>
        <v>43189.437500045919</v>
      </c>
      <c r="B18934" s="2">
        <v>5.61</v>
      </c>
      <c r="C18934" s="2">
        <v>5.59</v>
      </c>
    </row>
    <row r="18935" spans="1:3" x14ac:dyDescent="0.25">
      <c r="A18935" s="27">
        <f t="shared" si="295"/>
        <v>43189.458333379254</v>
      </c>
      <c r="B18935" s="2">
        <v>6.29</v>
      </c>
      <c r="C18935" s="2">
        <v>6.28</v>
      </c>
    </row>
    <row r="18936" spans="1:3" x14ac:dyDescent="0.25">
      <c r="A18936" s="27">
        <f t="shared" si="295"/>
        <v>43189.47916671259</v>
      </c>
      <c r="B18936" s="2">
        <v>8.1300000000000008</v>
      </c>
      <c r="C18936" s="2">
        <v>8.1199999999999992</v>
      </c>
    </row>
    <row r="18937" spans="1:3" x14ac:dyDescent="0.25">
      <c r="A18937" s="27">
        <f t="shared" si="295"/>
        <v>43189.500000045926</v>
      </c>
      <c r="B18937" s="2">
        <v>7.8</v>
      </c>
      <c r="C18937" s="2">
        <v>7.79</v>
      </c>
    </row>
    <row r="18938" spans="1:3" x14ac:dyDescent="0.25">
      <c r="A18938" s="27">
        <f t="shared" si="295"/>
        <v>43189.520833379262</v>
      </c>
      <c r="B18938" s="2">
        <v>7.22</v>
      </c>
      <c r="C18938" s="2">
        <v>7.21</v>
      </c>
    </row>
    <row r="18939" spans="1:3" x14ac:dyDescent="0.25">
      <c r="A18939" s="27">
        <f t="shared" si="295"/>
        <v>43189.541666712597</v>
      </c>
      <c r="B18939" s="2">
        <v>7.47</v>
      </c>
      <c r="C18939" s="2">
        <v>7.45</v>
      </c>
    </row>
    <row r="18940" spans="1:3" x14ac:dyDescent="0.25">
      <c r="A18940" s="27">
        <f t="shared" si="295"/>
        <v>43189.562500045933</v>
      </c>
      <c r="B18940" s="2">
        <v>6.5</v>
      </c>
      <c r="C18940" s="2">
        <v>6.47</v>
      </c>
    </row>
    <row r="18941" spans="1:3" x14ac:dyDescent="0.25">
      <c r="A18941" s="27">
        <f t="shared" si="295"/>
        <v>43189.583333379269</v>
      </c>
      <c r="B18941" s="2">
        <v>7</v>
      </c>
      <c r="C18941" s="2">
        <v>6.97</v>
      </c>
    </row>
    <row r="18942" spans="1:3" x14ac:dyDescent="0.25">
      <c r="A18942" s="27">
        <f t="shared" si="295"/>
        <v>43189.604166712605</v>
      </c>
      <c r="B18942" s="2">
        <v>8.08</v>
      </c>
      <c r="C18942" s="2">
        <v>8.06</v>
      </c>
    </row>
    <row r="18943" spans="1:3" x14ac:dyDescent="0.25">
      <c r="A18943" s="27">
        <f t="shared" si="295"/>
        <v>43189.62500004594</v>
      </c>
      <c r="B18943" s="2">
        <v>8.11</v>
      </c>
      <c r="C18943" s="2">
        <v>8.09</v>
      </c>
    </row>
    <row r="18944" spans="1:3" x14ac:dyDescent="0.25">
      <c r="A18944" s="27">
        <f t="shared" si="295"/>
        <v>43189.645833379276</v>
      </c>
      <c r="B18944" s="2">
        <v>9.65</v>
      </c>
      <c r="C18944" s="2">
        <v>9.6300000000000008</v>
      </c>
    </row>
    <row r="18945" spans="1:3" x14ac:dyDescent="0.25">
      <c r="A18945" s="27">
        <f t="shared" si="295"/>
        <v>43189.666666712612</v>
      </c>
      <c r="B18945" s="2">
        <v>9.6999999999999993</v>
      </c>
      <c r="C18945" s="2">
        <v>9.68</v>
      </c>
    </row>
    <row r="18946" spans="1:3" x14ac:dyDescent="0.25">
      <c r="A18946" s="27">
        <f t="shared" si="295"/>
        <v>43189.687500045948</v>
      </c>
      <c r="B18946" s="2">
        <v>10.11</v>
      </c>
      <c r="C18946" s="2">
        <v>10.09</v>
      </c>
    </row>
    <row r="18947" spans="1:3" x14ac:dyDescent="0.25">
      <c r="A18947" s="27">
        <f t="shared" si="295"/>
        <v>43189.708333379283</v>
      </c>
      <c r="B18947" s="2">
        <v>10.29</v>
      </c>
      <c r="C18947" s="2">
        <v>10.27</v>
      </c>
    </row>
    <row r="18948" spans="1:3" x14ac:dyDescent="0.25">
      <c r="A18948" s="27">
        <f t="shared" ref="A18948:A19011" si="296">A18947+30/24/60</f>
        <v>43189.729166712619</v>
      </c>
      <c r="B18948" s="2">
        <v>10.49</v>
      </c>
      <c r="C18948" s="2">
        <v>10.47</v>
      </c>
    </row>
    <row r="18949" spans="1:3" x14ac:dyDescent="0.25">
      <c r="A18949" s="27">
        <f t="shared" si="296"/>
        <v>43189.750000045955</v>
      </c>
      <c r="B18949" s="2">
        <v>10.83</v>
      </c>
      <c r="C18949" s="2">
        <v>10.81</v>
      </c>
    </row>
    <row r="18950" spans="1:3" x14ac:dyDescent="0.25">
      <c r="A18950" s="27">
        <f t="shared" si="296"/>
        <v>43189.770833379291</v>
      </c>
      <c r="B18950" s="2">
        <v>11.46</v>
      </c>
      <c r="C18950" s="2">
        <v>11.43</v>
      </c>
    </row>
    <row r="18951" spans="1:3" x14ac:dyDescent="0.25">
      <c r="A18951" s="27">
        <f t="shared" si="296"/>
        <v>43189.791666712626</v>
      </c>
      <c r="B18951" s="2">
        <v>11.69</v>
      </c>
      <c r="C18951" s="2">
        <v>11.66</v>
      </c>
    </row>
    <row r="18952" spans="1:3" x14ac:dyDescent="0.25">
      <c r="A18952" s="27">
        <f t="shared" si="296"/>
        <v>43189.812500045962</v>
      </c>
      <c r="B18952" s="2">
        <v>11.39</v>
      </c>
      <c r="C18952" s="2">
        <v>11.37</v>
      </c>
    </row>
    <row r="18953" spans="1:3" x14ac:dyDescent="0.25">
      <c r="A18953" s="27">
        <f t="shared" si="296"/>
        <v>43189.833333379298</v>
      </c>
      <c r="B18953" s="2">
        <v>11.24</v>
      </c>
      <c r="C18953" s="2">
        <v>11.22</v>
      </c>
    </row>
    <row r="18954" spans="1:3" x14ac:dyDescent="0.25">
      <c r="A18954" s="27">
        <f t="shared" si="296"/>
        <v>43189.854166712634</v>
      </c>
      <c r="B18954" s="2">
        <v>10.83</v>
      </c>
      <c r="C18954" s="2">
        <v>10.81</v>
      </c>
    </row>
    <row r="18955" spans="1:3" x14ac:dyDescent="0.25">
      <c r="A18955" s="27">
        <f t="shared" si="296"/>
        <v>43189.87500004597</v>
      </c>
      <c r="B18955" s="2">
        <v>10.37</v>
      </c>
      <c r="C18955" s="2">
        <v>10.35</v>
      </c>
    </row>
    <row r="18956" spans="1:3" x14ac:dyDescent="0.25">
      <c r="A18956" s="27">
        <f t="shared" si="296"/>
        <v>43189.895833379305</v>
      </c>
      <c r="B18956" s="2">
        <v>9.7899999999999991</v>
      </c>
      <c r="C18956" s="2">
        <v>9.7799999999999994</v>
      </c>
    </row>
    <row r="18957" spans="1:3" x14ac:dyDescent="0.25">
      <c r="A18957" s="27">
        <f t="shared" si="296"/>
        <v>43189.916666712641</v>
      </c>
      <c r="B18957" s="2">
        <v>9.3000000000000007</v>
      </c>
      <c r="C18957" s="2">
        <v>9.2899999999999991</v>
      </c>
    </row>
    <row r="18958" spans="1:3" x14ac:dyDescent="0.25">
      <c r="A18958" s="27">
        <f t="shared" si="296"/>
        <v>43189.937500045977</v>
      </c>
      <c r="B18958" s="2">
        <v>9.02</v>
      </c>
      <c r="C18958" s="2">
        <v>9.01</v>
      </c>
    </row>
    <row r="18959" spans="1:3" x14ac:dyDescent="0.25">
      <c r="A18959" s="27">
        <f t="shared" si="296"/>
        <v>43189.958333379313</v>
      </c>
      <c r="B18959" s="2">
        <v>8.7100000000000009</v>
      </c>
      <c r="C18959" s="2">
        <v>8.69</v>
      </c>
    </row>
    <row r="18960" spans="1:3" x14ac:dyDescent="0.25">
      <c r="A18960" s="27">
        <f t="shared" si="296"/>
        <v>43189.979166712648</v>
      </c>
      <c r="B18960" s="2">
        <v>7.79</v>
      </c>
      <c r="C18960" s="2">
        <v>7.78</v>
      </c>
    </row>
    <row r="18961" spans="1:3" x14ac:dyDescent="0.25">
      <c r="A18961" s="27">
        <f t="shared" si="296"/>
        <v>43190.000000045984</v>
      </c>
      <c r="B18961" s="2">
        <v>6.98</v>
      </c>
      <c r="C18961" s="2">
        <v>6.97</v>
      </c>
    </row>
    <row r="18962" spans="1:3" x14ac:dyDescent="0.25">
      <c r="A18962" s="27">
        <f t="shared" si="296"/>
        <v>43190.02083337932</v>
      </c>
      <c r="B18962" s="2">
        <v>6.54</v>
      </c>
      <c r="C18962" s="2">
        <v>6.52</v>
      </c>
    </row>
    <row r="18963" spans="1:3" x14ac:dyDescent="0.25">
      <c r="A18963" s="27">
        <f t="shared" si="296"/>
        <v>43190.041666712656</v>
      </c>
      <c r="B18963" s="2">
        <v>6.2</v>
      </c>
      <c r="C18963" s="2">
        <v>6.19</v>
      </c>
    </row>
    <row r="18964" spans="1:3" x14ac:dyDescent="0.25">
      <c r="A18964" s="27">
        <f t="shared" si="296"/>
        <v>43190.062500045991</v>
      </c>
      <c r="B18964" s="2">
        <v>5.83</v>
      </c>
      <c r="C18964" s="2">
        <v>5.82</v>
      </c>
    </row>
    <row r="18965" spans="1:3" x14ac:dyDescent="0.25">
      <c r="A18965" s="27">
        <f t="shared" si="296"/>
        <v>43190.083333379327</v>
      </c>
      <c r="B18965" s="2">
        <v>5.53</v>
      </c>
      <c r="C18965" s="2">
        <v>5.52</v>
      </c>
    </row>
    <row r="18966" spans="1:3" x14ac:dyDescent="0.25">
      <c r="A18966" s="27">
        <f t="shared" si="296"/>
        <v>43190.104166712663</v>
      </c>
      <c r="B18966" s="2">
        <v>5.29</v>
      </c>
      <c r="C18966" s="2">
        <v>5.27</v>
      </c>
    </row>
    <row r="18967" spans="1:3" x14ac:dyDescent="0.25">
      <c r="A18967" s="27">
        <f t="shared" si="296"/>
        <v>43190.125000045999</v>
      </c>
      <c r="B18967" s="2">
        <v>5.08</v>
      </c>
      <c r="C18967" s="2">
        <v>5.0599999999999996</v>
      </c>
    </row>
    <row r="18968" spans="1:3" x14ac:dyDescent="0.25">
      <c r="A18968" s="27">
        <f t="shared" si="296"/>
        <v>43190.145833379334</v>
      </c>
      <c r="B18968" s="2">
        <v>5.07</v>
      </c>
      <c r="C18968" s="2">
        <v>5.0599999999999996</v>
      </c>
    </row>
    <row r="18969" spans="1:3" x14ac:dyDescent="0.25">
      <c r="A18969" s="27">
        <f t="shared" si="296"/>
        <v>43190.16666671267</v>
      </c>
      <c r="B18969" s="2">
        <v>5.05</v>
      </c>
      <c r="C18969" s="2">
        <v>5.03</v>
      </c>
    </row>
    <row r="18970" spans="1:3" x14ac:dyDescent="0.25">
      <c r="A18970" s="27">
        <f t="shared" si="296"/>
        <v>43190.187500046006</v>
      </c>
      <c r="B18970" s="2">
        <v>5</v>
      </c>
      <c r="C18970" s="2">
        <v>4.9800000000000004</v>
      </c>
    </row>
    <row r="18971" spans="1:3" x14ac:dyDescent="0.25">
      <c r="A18971" s="27">
        <f t="shared" si="296"/>
        <v>43190.208333379342</v>
      </c>
      <c r="B18971" s="2">
        <v>4.95</v>
      </c>
      <c r="C18971" s="2">
        <v>4.93</v>
      </c>
    </row>
    <row r="18972" spans="1:3" x14ac:dyDescent="0.25">
      <c r="A18972" s="27">
        <f t="shared" si="296"/>
        <v>43190.229166712677</v>
      </c>
      <c r="B18972" s="2">
        <v>5.01</v>
      </c>
      <c r="C18972" s="2">
        <v>4.99</v>
      </c>
    </row>
    <row r="18973" spans="1:3" x14ac:dyDescent="0.25">
      <c r="A18973" s="27">
        <f t="shared" si="296"/>
        <v>43190.250000046013</v>
      </c>
      <c r="B18973" s="2">
        <v>5.01</v>
      </c>
      <c r="C18973" s="2">
        <v>4.9800000000000004</v>
      </c>
    </row>
    <row r="18974" spans="1:3" x14ac:dyDescent="0.25">
      <c r="A18974" s="27">
        <f t="shared" si="296"/>
        <v>43190.270833379349</v>
      </c>
      <c r="B18974" s="2">
        <v>5.05</v>
      </c>
      <c r="C18974" s="2">
        <v>5.0199999999999996</v>
      </c>
    </row>
    <row r="18975" spans="1:3" x14ac:dyDescent="0.25">
      <c r="A18975" s="27">
        <f t="shared" si="296"/>
        <v>43190.291666712685</v>
      </c>
      <c r="B18975" s="2">
        <v>5.23</v>
      </c>
      <c r="C18975" s="2">
        <v>5.2</v>
      </c>
    </row>
    <row r="18976" spans="1:3" x14ac:dyDescent="0.25">
      <c r="A18976" s="27">
        <f t="shared" si="296"/>
        <v>43190.31250004602</v>
      </c>
      <c r="B18976" s="2">
        <v>5.24</v>
      </c>
      <c r="C18976" s="2">
        <v>5.21</v>
      </c>
    </row>
    <row r="18977" spans="1:3" x14ac:dyDescent="0.25">
      <c r="A18977" s="27">
        <f t="shared" si="296"/>
        <v>43190.333333379356</v>
      </c>
      <c r="B18977" s="2">
        <v>5.46</v>
      </c>
      <c r="C18977" s="2">
        <v>5.44</v>
      </c>
    </row>
    <row r="18978" spans="1:3" x14ac:dyDescent="0.25">
      <c r="A18978" s="27">
        <f t="shared" si="296"/>
        <v>43190.354166712692</v>
      </c>
      <c r="B18978" s="2">
        <v>5.89</v>
      </c>
      <c r="C18978" s="2">
        <v>5.86</v>
      </c>
    </row>
    <row r="18979" spans="1:3" x14ac:dyDescent="0.25">
      <c r="A18979" s="27">
        <f t="shared" si="296"/>
        <v>43190.375000046028</v>
      </c>
      <c r="B18979" s="2">
        <v>6.2</v>
      </c>
      <c r="C18979" s="2">
        <v>6.17</v>
      </c>
    </row>
    <row r="18980" spans="1:3" x14ac:dyDescent="0.25">
      <c r="A18980" s="27">
        <f t="shared" si="296"/>
        <v>43190.395833379363</v>
      </c>
      <c r="B18980" s="2">
        <v>5.85</v>
      </c>
      <c r="C18980" s="2">
        <v>5.8</v>
      </c>
    </row>
    <row r="18981" spans="1:3" x14ac:dyDescent="0.25">
      <c r="A18981" s="27">
        <f t="shared" si="296"/>
        <v>43190.416666712699</v>
      </c>
      <c r="B18981" s="2">
        <v>6.71</v>
      </c>
      <c r="C18981" s="2">
        <v>6.66</v>
      </c>
    </row>
    <row r="18982" spans="1:3" x14ac:dyDescent="0.25">
      <c r="A18982" s="27">
        <f t="shared" si="296"/>
        <v>43190.437500046035</v>
      </c>
      <c r="B18982" s="2">
        <v>5.94</v>
      </c>
      <c r="C18982" s="2">
        <v>5.88</v>
      </c>
    </row>
    <row r="18983" spans="1:3" x14ac:dyDescent="0.25">
      <c r="A18983" s="27">
        <f t="shared" si="296"/>
        <v>43190.458333379371</v>
      </c>
      <c r="B18983" s="2">
        <v>6.19</v>
      </c>
      <c r="C18983" s="2">
        <v>6.13</v>
      </c>
    </row>
    <row r="18984" spans="1:3" x14ac:dyDescent="0.25">
      <c r="A18984" s="27">
        <f t="shared" si="296"/>
        <v>43190.479166712707</v>
      </c>
      <c r="B18984" s="2">
        <v>6.21</v>
      </c>
      <c r="C18984" s="2">
        <v>6.14</v>
      </c>
    </row>
    <row r="18985" spans="1:3" x14ac:dyDescent="0.25">
      <c r="A18985" s="27">
        <f t="shared" si="296"/>
        <v>43190.500000046042</v>
      </c>
      <c r="B18985" s="2">
        <v>6.69</v>
      </c>
      <c r="C18985" s="2">
        <v>6.62</v>
      </c>
    </row>
    <row r="18986" spans="1:3" x14ac:dyDescent="0.25">
      <c r="A18986" s="27">
        <f t="shared" si="296"/>
        <v>43190.520833379378</v>
      </c>
      <c r="B18986" s="2">
        <v>6.69</v>
      </c>
      <c r="C18986" s="2">
        <v>6.61</v>
      </c>
    </row>
    <row r="18987" spans="1:3" x14ac:dyDescent="0.25">
      <c r="A18987" s="27">
        <f t="shared" si="296"/>
        <v>43190.541666712714</v>
      </c>
      <c r="B18987" s="2">
        <v>7.15</v>
      </c>
      <c r="C18987" s="2">
        <v>7.06</v>
      </c>
    </row>
    <row r="18988" spans="1:3" x14ac:dyDescent="0.25">
      <c r="A18988" s="27">
        <f t="shared" si="296"/>
        <v>43190.56250004605</v>
      </c>
      <c r="B18988" s="2">
        <v>7.02</v>
      </c>
      <c r="C18988" s="2">
        <v>6.93</v>
      </c>
    </row>
    <row r="18989" spans="1:3" x14ac:dyDescent="0.25">
      <c r="A18989" s="27">
        <f t="shared" si="296"/>
        <v>43190.583333379385</v>
      </c>
      <c r="B18989" s="2">
        <v>7.62</v>
      </c>
      <c r="C18989" s="2">
        <v>7.54</v>
      </c>
    </row>
    <row r="18990" spans="1:3" x14ac:dyDescent="0.25">
      <c r="A18990" s="27">
        <f t="shared" si="296"/>
        <v>43190.604166712721</v>
      </c>
      <c r="B18990" s="2">
        <v>8.36</v>
      </c>
      <c r="C18990" s="2">
        <v>8.2899999999999991</v>
      </c>
    </row>
    <row r="18991" spans="1:3" x14ac:dyDescent="0.25">
      <c r="A18991" s="27">
        <f t="shared" si="296"/>
        <v>43190.625000046057</v>
      </c>
      <c r="B18991" s="2">
        <v>8.7100000000000009</v>
      </c>
      <c r="C18991" s="2">
        <v>8.65</v>
      </c>
    </row>
    <row r="18992" spans="1:3" x14ac:dyDescent="0.25">
      <c r="A18992" s="27">
        <f t="shared" si="296"/>
        <v>43190.645833379393</v>
      </c>
      <c r="B18992" s="2">
        <v>9.3699999999999992</v>
      </c>
      <c r="C18992" s="2">
        <v>9.31</v>
      </c>
    </row>
    <row r="18993" spans="1:3" x14ac:dyDescent="0.25">
      <c r="A18993" s="27">
        <f t="shared" si="296"/>
        <v>43190.666666712728</v>
      </c>
      <c r="B18993" s="2">
        <v>9.86</v>
      </c>
      <c r="C18993" s="2">
        <v>9.81</v>
      </c>
    </row>
    <row r="18994" spans="1:3" x14ac:dyDescent="0.25">
      <c r="A18994" s="27">
        <f t="shared" si="296"/>
        <v>43190.687500046064</v>
      </c>
      <c r="B18994" s="2">
        <v>10.65</v>
      </c>
      <c r="C18994" s="2">
        <v>10.6</v>
      </c>
    </row>
    <row r="18995" spans="1:3" x14ac:dyDescent="0.25">
      <c r="A18995" s="27">
        <f t="shared" si="296"/>
        <v>43190.7083333794</v>
      </c>
      <c r="B18995" s="2">
        <v>11</v>
      </c>
      <c r="C18995" s="2">
        <v>10.95</v>
      </c>
    </row>
    <row r="18996" spans="1:3" x14ac:dyDescent="0.25">
      <c r="A18996" s="27">
        <f t="shared" si="296"/>
        <v>43190.729166712736</v>
      </c>
      <c r="B18996" s="2">
        <v>11.42</v>
      </c>
      <c r="C18996" s="2">
        <v>11.38</v>
      </c>
    </row>
    <row r="18997" spans="1:3" x14ac:dyDescent="0.25">
      <c r="A18997" s="27">
        <f t="shared" si="296"/>
        <v>43190.750000046071</v>
      </c>
      <c r="B18997" s="2">
        <v>11.34</v>
      </c>
      <c r="C18997" s="2">
        <v>11.31</v>
      </c>
    </row>
    <row r="18998" spans="1:3" x14ac:dyDescent="0.25">
      <c r="A18998" s="27">
        <f t="shared" si="296"/>
        <v>43190.770833379407</v>
      </c>
      <c r="B18998" s="2">
        <v>11.85</v>
      </c>
      <c r="C18998" s="2">
        <v>11.81</v>
      </c>
    </row>
    <row r="18999" spans="1:3" x14ac:dyDescent="0.25">
      <c r="A18999" s="27">
        <f t="shared" si="296"/>
        <v>43190.791666712743</v>
      </c>
      <c r="B18999" s="2">
        <v>12.11</v>
      </c>
      <c r="C18999" s="2">
        <v>12.07</v>
      </c>
    </row>
    <row r="19000" spans="1:3" x14ac:dyDescent="0.25">
      <c r="A19000" s="27">
        <f t="shared" si="296"/>
        <v>43190.812500046079</v>
      </c>
      <c r="B19000" s="2">
        <v>11.74</v>
      </c>
      <c r="C19000" s="2">
        <v>11.7</v>
      </c>
    </row>
    <row r="19001" spans="1:3" x14ac:dyDescent="0.25">
      <c r="A19001" s="27">
        <f t="shared" si="296"/>
        <v>43190.833333379414</v>
      </c>
      <c r="B19001" s="2">
        <v>11.36</v>
      </c>
      <c r="C19001" s="2">
        <v>11.34</v>
      </c>
    </row>
    <row r="19002" spans="1:3" x14ac:dyDescent="0.25">
      <c r="A19002" s="27">
        <f t="shared" si="296"/>
        <v>43190.85416671275</v>
      </c>
      <c r="B19002" s="2">
        <v>11.05</v>
      </c>
      <c r="C19002" s="2">
        <v>11.02</v>
      </c>
    </row>
    <row r="19003" spans="1:3" x14ac:dyDescent="0.25">
      <c r="A19003" s="27">
        <f t="shared" si="296"/>
        <v>43190.875000046086</v>
      </c>
      <c r="B19003" s="2">
        <v>10.28</v>
      </c>
      <c r="C19003" s="2">
        <v>10.26</v>
      </c>
    </row>
    <row r="19004" spans="1:3" x14ac:dyDescent="0.25">
      <c r="A19004" s="27">
        <f t="shared" si="296"/>
        <v>43190.895833379422</v>
      </c>
      <c r="B19004" s="2">
        <v>9.74</v>
      </c>
      <c r="C19004" s="2">
        <v>9.73</v>
      </c>
    </row>
    <row r="19005" spans="1:3" x14ac:dyDescent="0.25">
      <c r="A19005" s="27">
        <f t="shared" si="296"/>
        <v>43190.916666712757</v>
      </c>
      <c r="B19005" s="2">
        <v>9.17</v>
      </c>
      <c r="C19005" s="2">
        <v>9.16</v>
      </c>
    </row>
    <row r="19006" spans="1:3" x14ac:dyDescent="0.25">
      <c r="A19006" s="27">
        <f t="shared" si="296"/>
        <v>43190.937500046093</v>
      </c>
      <c r="B19006" s="2">
        <v>9</v>
      </c>
      <c r="C19006" s="2">
        <v>8.99</v>
      </c>
    </row>
    <row r="19007" spans="1:3" x14ac:dyDescent="0.25">
      <c r="A19007" s="27">
        <f t="shared" si="296"/>
        <v>43190.958333379429</v>
      </c>
      <c r="B19007" s="2">
        <v>8.6</v>
      </c>
      <c r="C19007" s="2">
        <v>8.58</v>
      </c>
    </row>
    <row r="19008" spans="1:3" x14ac:dyDescent="0.25">
      <c r="A19008" s="27">
        <f t="shared" si="296"/>
        <v>43190.979166712765</v>
      </c>
      <c r="B19008" s="2">
        <v>7.72</v>
      </c>
      <c r="C19008" s="2">
        <v>7.7</v>
      </c>
    </row>
    <row r="19009" spans="1:3" x14ac:dyDescent="0.25">
      <c r="A19009" s="27">
        <f t="shared" si="296"/>
        <v>43191.0000000461</v>
      </c>
      <c r="B19009" s="2">
        <v>6.87</v>
      </c>
      <c r="C19009" s="2">
        <v>6.86</v>
      </c>
    </row>
    <row r="19010" spans="1:3" x14ac:dyDescent="0.25">
      <c r="A19010" s="27">
        <f t="shared" si="296"/>
        <v>43191.020833379436</v>
      </c>
      <c r="B19010" s="2">
        <v>6.29</v>
      </c>
      <c r="C19010" s="2">
        <v>6.28</v>
      </c>
    </row>
    <row r="19011" spans="1:3" x14ac:dyDescent="0.25">
      <c r="A19011" s="27">
        <f t="shared" si="296"/>
        <v>43191.041666712772</v>
      </c>
      <c r="B19011" s="2">
        <v>5.99</v>
      </c>
      <c r="C19011" s="2">
        <v>5.98</v>
      </c>
    </row>
    <row r="19012" spans="1:3" x14ac:dyDescent="0.25">
      <c r="A19012" s="27">
        <f t="shared" ref="A19012:A19075" si="297">A19011+30/24/60</f>
        <v>43191.062500046108</v>
      </c>
      <c r="B19012" s="2">
        <v>5.65</v>
      </c>
      <c r="C19012" s="2">
        <v>5.64</v>
      </c>
    </row>
    <row r="19013" spans="1:3" x14ac:dyDescent="0.25">
      <c r="A19013" s="27">
        <f t="shared" si="297"/>
        <v>43191.083333379444</v>
      </c>
      <c r="B19013" s="2">
        <v>5.4</v>
      </c>
      <c r="C19013" s="2">
        <v>5.39</v>
      </c>
    </row>
    <row r="19014" spans="1:3" x14ac:dyDescent="0.25">
      <c r="A19014" s="27">
        <f t="shared" si="297"/>
        <v>43191.104166712779</v>
      </c>
      <c r="B19014" s="2">
        <v>5.34</v>
      </c>
      <c r="C19014" s="2">
        <v>5.32</v>
      </c>
    </row>
    <row r="19015" spans="1:3" x14ac:dyDescent="0.25">
      <c r="A19015" s="27">
        <f t="shared" si="297"/>
        <v>43191.125000046115</v>
      </c>
      <c r="B19015" s="2">
        <v>5.18</v>
      </c>
      <c r="C19015" s="2">
        <v>5.16</v>
      </c>
    </row>
    <row r="19016" spans="1:3" x14ac:dyDescent="0.25">
      <c r="A19016" s="27">
        <f t="shared" si="297"/>
        <v>43191.145833379451</v>
      </c>
      <c r="B19016" s="2">
        <v>5.13</v>
      </c>
      <c r="C19016" s="2">
        <v>5.12</v>
      </c>
    </row>
    <row r="19017" spans="1:3" x14ac:dyDescent="0.25">
      <c r="A19017" s="27">
        <f t="shared" si="297"/>
        <v>43191.166666712787</v>
      </c>
      <c r="B19017" s="2">
        <v>4.97</v>
      </c>
      <c r="C19017" s="2">
        <v>4.95</v>
      </c>
    </row>
    <row r="19018" spans="1:3" x14ac:dyDescent="0.25">
      <c r="A19018" s="27">
        <f t="shared" si="297"/>
        <v>43191.187500046122</v>
      </c>
      <c r="B19018" s="2">
        <v>4.92</v>
      </c>
      <c r="C19018" s="2">
        <v>4.9000000000000004</v>
      </c>
    </row>
    <row r="19019" spans="1:3" x14ac:dyDescent="0.25">
      <c r="A19019" s="27">
        <f t="shared" si="297"/>
        <v>43191.208333379458</v>
      </c>
      <c r="B19019" s="2">
        <v>4.99</v>
      </c>
      <c r="C19019" s="2">
        <v>4.97</v>
      </c>
    </row>
    <row r="19020" spans="1:3" x14ac:dyDescent="0.25">
      <c r="A19020" s="27">
        <f t="shared" si="297"/>
        <v>43191.229166712794</v>
      </c>
      <c r="B19020" s="2">
        <v>5.09</v>
      </c>
      <c r="C19020" s="2">
        <v>5.07</v>
      </c>
    </row>
    <row r="19021" spans="1:3" x14ac:dyDescent="0.25">
      <c r="A19021" s="27">
        <f t="shared" si="297"/>
        <v>43191.25000004613</v>
      </c>
      <c r="B19021" s="2">
        <v>4.97</v>
      </c>
      <c r="C19021" s="2">
        <v>4.9400000000000004</v>
      </c>
    </row>
    <row r="19022" spans="1:3" x14ac:dyDescent="0.25">
      <c r="A19022" s="27">
        <f t="shared" si="297"/>
        <v>43191.270833379465</v>
      </c>
      <c r="B19022" s="2">
        <v>5.04</v>
      </c>
      <c r="C19022" s="2">
        <v>4.99</v>
      </c>
    </row>
    <row r="19023" spans="1:3" x14ac:dyDescent="0.25">
      <c r="A19023" s="27">
        <f t="shared" si="297"/>
        <v>43191.291666712801</v>
      </c>
      <c r="B19023" s="2">
        <v>5.04</v>
      </c>
      <c r="C19023" s="2">
        <v>4.99</v>
      </c>
    </row>
    <row r="19024" spans="1:3" x14ac:dyDescent="0.25">
      <c r="A19024" s="27">
        <f t="shared" si="297"/>
        <v>43191.312500046137</v>
      </c>
      <c r="B19024" s="2">
        <v>5.0999999999999996</v>
      </c>
      <c r="C19024" s="2">
        <v>5.07</v>
      </c>
    </row>
    <row r="19025" spans="1:3" x14ac:dyDescent="0.25">
      <c r="A19025" s="27">
        <f t="shared" si="297"/>
        <v>43191.333333379473</v>
      </c>
      <c r="B19025" s="2">
        <v>5.22</v>
      </c>
      <c r="C19025" s="2">
        <v>5.2</v>
      </c>
    </row>
    <row r="19026" spans="1:3" x14ac:dyDescent="0.25">
      <c r="A19026" s="27">
        <f t="shared" si="297"/>
        <v>43191.354166712808</v>
      </c>
      <c r="B19026" s="2">
        <v>5.36</v>
      </c>
      <c r="C19026" s="2">
        <v>5.33</v>
      </c>
    </row>
    <row r="19027" spans="1:3" x14ac:dyDescent="0.25">
      <c r="A19027" s="27">
        <f t="shared" si="297"/>
        <v>43191.375000046144</v>
      </c>
      <c r="B19027" s="2">
        <v>5.33</v>
      </c>
      <c r="C19027" s="2">
        <v>5.3</v>
      </c>
    </row>
    <row r="19028" spans="1:3" x14ac:dyDescent="0.25">
      <c r="A19028" s="27">
        <f t="shared" si="297"/>
        <v>43191.39583337948</v>
      </c>
      <c r="B19028" s="2">
        <v>5.67</v>
      </c>
      <c r="C19028" s="2">
        <v>5.64</v>
      </c>
    </row>
    <row r="19029" spans="1:3" x14ac:dyDescent="0.25">
      <c r="A19029" s="27">
        <f t="shared" si="297"/>
        <v>43191.416666712816</v>
      </c>
      <c r="B19029" s="2">
        <v>6.15</v>
      </c>
      <c r="C19029" s="2">
        <v>6.11</v>
      </c>
    </row>
    <row r="19030" spans="1:3" x14ac:dyDescent="0.25">
      <c r="A19030" s="27">
        <f t="shared" si="297"/>
        <v>43191.437500046151</v>
      </c>
      <c r="B19030" s="2">
        <v>6.33</v>
      </c>
      <c r="C19030" s="2">
        <v>6.29</v>
      </c>
    </row>
    <row r="19031" spans="1:3" x14ac:dyDescent="0.25">
      <c r="A19031" s="27">
        <f t="shared" si="297"/>
        <v>43191.458333379487</v>
      </c>
      <c r="B19031" s="2">
        <v>6.76</v>
      </c>
      <c r="C19031" s="2">
        <v>6.72</v>
      </c>
    </row>
    <row r="19032" spans="1:3" x14ac:dyDescent="0.25">
      <c r="A19032" s="27">
        <f t="shared" si="297"/>
        <v>43191.479166712823</v>
      </c>
      <c r="B19032" s="2">
        <v>6.82</v>
      </c>
      <c r="C19032" s="2">
        <v>6.77</v>
      </c>
    </row>
    <row r="19033" spans="1:3" x14ac:dyDescent="0.25">
      <c r="A19033" s="27">
        <f t="shared" si="297"/>
        <v>43191.500000046159</v>
      </c>
      <c r="B19033" s="2">
        <v>7.46</v>
      </c>
      <c r="C19033" s="2">
        <v>7.41</v>
      </c>
    </row>
    <row r="19034" spans="1:3" x14ac:dyDescent="0.25">
      <c r="A19034" s="27">
        <f t="shared" si="297"/>
        <v>43191.520833379494</v>
      </c>
      <c r="B19034" s="2">
        <v>6.76</v>
      </c>
      <c r="C19034" s="2">
        <v>6.68</v>
      </c>
    </row>
    <row r="19035" spans="1:3" x14ac:dyDescent="0.25">
      <c r="A19035" s="27">
        <f t="shared" si="297"/>
        <v>43191.54166671283</v>
      </c>
      <c r="B19035" s="2">
        <v>8.74</v>
      </c>
      <c r="C19035" s="2">
        <v>8.69</v>
      </c>
    </row>
    <row r="19036" spans="1:3" x14ac:dyDescent="0.25">
      <c r="A19036" s="27">
        <f t="shared" si="297"/>
        <v>43191.562500046166</v>
      </c>
      <c r="B19036" s="2">
        <v>9.3699999999999992</v>
      </c>
      <c r="C19036" s="2">
        <v>9.33</v>
      </c>
    </row>
    <row r="19037" spans="1:3" x14ac:dyDescent="0.25">
      <c r="A19037" s="27">
        <f t="shared" si="297"/>
        <v>43191.583333379502</v>
      </c>
      <c r="B19037" s="2">
        <v>9.09</v>
      </c>
      <c r="C19037" s="2">
        <v>9.0399999999999991</v>
      </c>
    </row>
    <row r="19038" spans="1:3" x14ac:dyDescent="0.25">
      <c r="A19038" s="27">
        <f t="shared" si="297"/>
        <v>43191.604166712837</v>
      </c>
      <c r="B19038" s="2">
        <v>8.74</v>
      </c>
      <c r="C19038" s="2">
        <v>8.6999999999999993</v>
      </c>
    </row>
    <row r="19039" spans="1:3" x14ac:dyDescent="0.25">
      <c r="A19039" s="27">
        <f t="shared" si="297"/>
        <v>43191.625000046173</v>
      </c>
      <c r="B19039" s="2">
        <v>8.06</v>
      </c>
      <c r="C19039" s="2">
        <v>8.02</v>
      </c>
    </row>
    <row r="19040" spans="1:3" x14ac:dyDescent="0.25">
      <c r="A19040" s="27">
        <f t="shared" si="297"/>
        <v>43191.645833379509</v>
      </c>
      <c r="B19040" s="2">
        <v>9.49</v>
      </c>
      <c r="C19040" s="2">
        <v>9.4499999999999993</v>
      </c>
    </row>
    <row r="19041" spans="1:3" x14ac:dyDescent="0.25">
      <c r="A19041" s="27">
        <f t="shared" si="297"/>
        <v>43191.666666712845</v>
      </c>
      <c r="B19041" s="2">
        <v>9.93</v>
      </c>
      <c r="C19041" s="2">
        <v>9.9</v>
      </c>
    </row>
    <row r="19042" spans="1:3" x14ac:dyDescent="0.25">
      <c r="A19042" s="27">
        <f t="shared" si="297"/>
        <v>43191.687500046181</v>
      </c>
      <c r="B19042" s="2">
        <v>10.82</v>
      </c>
      <c r="C19042" s="2">
        <v>10.79</v>
      </c>
    </row>
    <row r="19043" spans="1:3" x14ac:dyDescent="0.25">
      <c r="A19043" s="27">
        <f t="shared" si="297"/>
        <v>43191.708333379516</v>
      </c>
      <c r="B19043" s="2">
        <v>11.34</v>
      </c>
      <c r="C19043" s="2">
        <v>11.31</v>
      </c>
    </row>
    <row r="19044" spans="1:3" x14ac:dyDescent="0.25">
      <c r="A19044" s="27">
        <f t="shared" si="297"/>
        <v>43191.729166712852</v>
      </c>
      <c r="B19044" s="2">
        <v>11.36</v>
      </c>
      <c r="C19044" s="2">
        <v>11.34</v>
      </c>
    </row>
    <row r="19045" spans="1:3" x14ac:dyDescent="0.25">
      <c r="A19045" s="27">
        <f t="shared" si="297"/>
        <v>43191.750000046188</v>
      </c>
      <c r="B19045" s="2">
        <v>11.23</v>
      </c>
      <c r="C19045" s="2">
        <v>11.21</v>
      </c>
    </row>
    <row r="19046" spans="1:3" x14ac:dyDescent="0.25">
      <c r="A19046" s="27">
        <f t="shared" si="297"/>
        <v>43191.770833379524</v>
      </c>
      <c r="B19046" s="2">
        <v>11.73</v>
      </c>
      <c r="C19046" s="2">
        <v>11.69</v>
      </c>
    </row>
    <row r="19047" spans="1:3" x14ac:dyDescent="0.25">
      <c r="A19047" s="27">
        <f t="shared" si="297"/>
        <v>43191.791666712859</v>
      </c>
      <c r="B19047" s="2">
        <v>11.78</v>
      </c>
      <c r="C19047" s="2">
        <v>11.75</v>
      </c>
    </row>
    <row r="19048" spans="1:3" x14ac:dyDescent="0.25">
      <c r="A19048" s="27">
        <f t="shared" si="297"/>
        <v>43191.812500046195</v>
      </c>
      <c r="B19048" s="2">
        <v>11.33</v>
      </c>
      <c r="C19048" s="2">
        <v>11.3</v>
      </c>
    </row>
    <row r="19049" spans="1:3" x14ac:dyDescent="0.25">
      <c r="A19049" s="27">
        <f t="shared" si="297"/>
        <v>43191.833333379531</v>
      </c>
      <c r="B19049" s="2">
        <v>11.25</v>
      </c>
      <c r="C19049" s="2">
        <v>11.23</v>
      </c>
    </row>
    <row r="19050" spans="1:3" x14ac:dyDescent="0.25">
      <c r="A19050" s="27">
        <f t="shared" si="297"/>
        <v>43191.854166712867</v>
      </c>
      <c r="B19050" s="2">
        <v>10.93</v>
      </c>
      <c r="C19050" s="2">
        <v>10.91</v>
      </c>
    </row>
    <row r="19051" spans="1:3" x14ac:dyDescent="0.25">
      <c r="A19051" s="27">
        <f t="shared" si="297"/>
        <v>43191.875000046202</v>
      </c>
      <c r="B19051" s="2">
        <v>10.31</v>
      </c>
      <c r="C19051" s="2">
        <v>10.3</v>
      </c>
    </row>
    <row r="19052" spans="1:3" x14ac:dyDescent="0.25">
      <c r="A19052" s="27">
        <f t="shared" si="297"/>
        <v>43191.895833379538</v>
      </c>
      <c r="B19052" s="2">
        <v>9.67</v>
      </c>
      <c r="C19052" s="2">
        <v>9.66</v>
      </c>
    </row>
    <row r="19053" spans="1:3" x14ac:dyDescent="0.25">
      <c r="A19053" s="27">
        <f t="shared" si="297"/>
        <v>43191.916666712874</v>
      </c>
      <c r="B19053" s="2">
        <v>8.9700000000000006</v>
      </c>
      <c r="C19053" s="2">
        <v>8.9600000000000009</v>
      </c>
    </row>
    <row r="19054" spans="1:3" x14ac:dyDescent="0.25">
      <c r="A19054" s="27">
        <f t="shared" si="297"/>
        <v>43191.93750004621</v>
      </c>
      <c r="B19054" s="2">
        <v>8.83</v>
      </c>
      <c r="C19054" s="2">
        <v>8.82</v>
      </c>
    </row>
    <row r="19055" spans="1:3" x14ac:dyDescent="0.25">
      <c r="A19055" s="27">
        <f t="shared" si="297"/>
        <v>43191.958333379545</v>
      </c>
      <c r="B19055" s="2">
        <v>8.6999999999999993</v>
      </c>
      <c r="C19055" s="2">
        <v>8.69</v>
      </c>
    </row>
    <row r="19056" spans="1:3" x14ac:dyDescent="0.25">
      <c r="A19056" s="27">
        <f t="shared" si="297"/>
        <v>43191.979166712881</v>
      </c>
      <c r="B19056" s="2">
        <v>7.81</v>
      </c>
      <c r="C19056" s="2">
        <v>7.8</v>
      </c>
    </row>
    <row r="19057" spans="1:3" x14ac:dyDescent="0.25">
      <c r="A19057" s="27">
        <f t="shared" si="297"/>
        <v>43192.000000046217</v>
      </c>
      <c r="B19057" s="2">
        <v>6.88</v>
      </c>
      <c r="C19057" s="2">
        <v>6.87</v>
      </c>
    </row>
    <row r="19058" spans="1:3" x14ac:dyDescent="0.25">
      <c r="A19058" s="27">
        <f t="shared" si="297"/>
        <v>43192.020833379553</v>
      </c>
      <c r="B19058" s="2">
        <v>6.35</v>
      </c>
      <c r="C19058" s="2">
        <v>6.34</v>
      </c>
    </row>
    <row r="19059" spans="1:3" x14ac:dyDescent="0.25">
      <c r="A19059" s="27">
        <f t="shared" si="297"/>
        <v>43192.041666712888</v>
      </c>
      <c r="B19059" s="2">
        <v>6.14</v>
      </c>
      <c r="C19059" s="2">
        <v>6.13</v>
      </c>
    </row>
    <row r="19060" spans="1:3" x14ac:dyDescent="0.25">
      <c r="A19060" s="27">
        <f t="shared" si="297"/>
        <v>43192.062500046224</v>
      </c>
      <c r="B19060" s="2">
        <v>5.75</v>
      </c>
      <c r="C19060" s="2">
        <v>5.73</v>
      </c>
    </row>
    <row r="19061" spans="1:3" x14ac:dyDescent="0.25">
      <c r="A19061" s="27">
        <f t="shared" si="297"/>
        <v>43192.08333337956</v>
      </c>
      <c r="B19061" s="2">
        <v>5.44</v>
      </c>
      <c r="C19061" s="2">
        <v>5.42</v>
      </c>
    </row>
    <row r="19062" spans="1:3" x14ac:dyDescent="0.25">
      <c r="A19062" s="27">
        <f t="shared" si="297"/>
        <v>43192.104166712896</v>
      </c>
      <c r="B19062" s="2">
        <v>5.29</v>
      </c>
      <c r="C19062" s="2">
        <v>5.27</v>
      </c>
    </row>
    <row r="19063" spans="1:3" x14ac:dyDescent="0.25">
      <c r="A19063" s="27">
        <f t="shared" si="297"/>
        <v>43192.125000046231</v>
      </c>
      <c r="B19063" s="2">
        <v>5.14</v>
      </c>
      <c r="C19063" s="2">
        <v>5.12</v>
      </c>
    </row>
    <row r="19064" spans="1:3" x14ac:dyDescent="0.25">
      <c r="A19064" s="27">
        <f t="shared" si="297"/>
        <v>43192.145833379567</v>
      </c>
      <c r="B19064" s="2">
        <v>5.14</v>
      </c>
      <c r="C19064" s="2">
        <v>5.12</v>
      </c>
    </row>
    <row r="19065" spans="1:3" x14ac:dyDescent="0.25">
      <c r="A19065" s="27">
        <f t="shared" si="297"/>
        <v>43192.166666712903</v>
      </c>
      <c r="B19065" s="2">
        <v>4.95</v>
      </c>
      <c r="C19065" s="2">
        <v>4.9400000000000004</v>
      </c>
    </row>
    <row r="19066" spans="1:3" x14ac:dyDescent="0.25">
      <c r="A19066" s="27">
        <f t="shared" si="297"/>
        <v>43192.187500046239</v>
      </c>
      <c r="B19066" s="2">
        <v>4.95</v>
      </c>
      <c r="C19066" s="2">
        <v>4.93</v>
      </c>
    </row>
    <row r="19067" spans="1:3" x14ac:dyDescent="0.25">
      <c r="A19067" s="27">
        <f t="shared" si="297"/>
        <v>43192.208333379574</v>
      </c>
      <c r="B19067" s="2">
        <v>4.99</v>
      </c>
      <c r="C19067" s="2">
        <v>4.9800000000000004</v>
      </c>
    </row>
    <row r="19068" spans="1:3" x14ac:dyDescent="0.25">
      <c r="A19068" s="27">
        <f t="shared" si="297"/>
        <v>43192.22916671291</v>
      </c>
      <c r="B19068" s="2">
        <v>5.05</v>
      </c>
      <c r="C19068" s="2">
        <v>5.03</v>
      </c>
    </row>
    <row r="19069" spans="1:3" x14ac:dyDescent="0.25">
      <c r="A19069" s="27">
        <f t="shared" si="297"/>
        <v>43192.250000046246</v>
      </c>
      <c r="B19069" s="2">
        <v>4.99</v>
      </c>
      <c r="C19069" s="2">
        <v>4.96</v>
      </c>
    </row>
    <row r="19070" spans="1:3" x14ac:dyDescent="0.25">
      <c r="A19070" s="27">
        <f t="shared" si="297"/>
        <v>43192.270833379582</v>
      </c>
      <c r="B19070" s="2">
        <v>4.95</v>
      </c>
      <c r="C19070" s="2">
        <v>4.9000000000000004</v>
      </c>
    </row>
    <row r="19071" spans="1:3" x14ac:dyDescent="0.25">
      <c r="A19071" s="27">
        <f t="shared" si="297"/>
        <v>43192.291666712918</v>
      </c>
      <c r="B19071" s="2">
        <v>4.79</v>
      </c>
      <c r="C19071" s="2">
        <v>4.74</v>
      </c>
    </row>
    <row r="19072" spans="1:3" x14ac:dyDescent="0.25">
      <c r="A19072" s="27">
        <f t="shared" si="297"/>
        <v>43192.312500046253</v>
      </c>
      <c r="B19072" s="2">
        <v>4.79</v>
      </c>
      <c r="C19072" s="2">
        <v>4.76</v>
      </c>
    </row>
    <row r="19073" spans="1:3" x14ac:dyDescent="0.25">
      <c r="A19073" s="27">
        <f t="shared" si="297"/>
        <v>43192.333333379589</v>
      </c>
      <c r="B19073" s="2">
        <v>4.84</v>
      </c>
      <c r="C19073" s="2">
        <v>4.8099999999999996</v>
      </c>
    </row>
    <row r="19074" spans="1:3" x14ac:dyDescent="0.25">
      <c r="A19074" s="27">
        <f t="shared" si="297"/>
        <v>43192.354166712925</v>
      </c>
      <c r="B19074" s="2">
        <v>5.3</v>
      </c>
      <c r="C19074" s="2">
        <v>5.28</v>
      </c>
    </row>
    <row r="19075" spans="1:3" x14ac:dyDescent="0.25">
      <c r="A19075" s="27">
        <f t="shared" si="297"/>
        <v>43192.375000046261</v>
      </c>
      <c r="B19075" s="2">
        <v>5.89</v>
      </c>
      <c r="C19075" s="2">
        <v>5.86</v>
      </c>
    </row>
    <row r="19076" spans="1:3" x14ac:dyDescent="0.25">
      <c r="A19076" s="27">
        <f t="shared" ref="A19076:A19139" si="298">A19075+30/24/60</f>
        <v>43192.395833379596</v>
      </c>
      <c r="B19076" s="2">
        <v>6.14</v>
      </c>
      <c r="C19076" s="2">
        <v>6.1</v>
      </c>
    </row>
    <row r="19077" spans="1:3" x14ac:dyDescent="0.25">
      <c r="A19077" s="27">
        <f t="shared" si="298"/>
        <v>43192.416666712932</v>
      </c>
      <c r="B19077" s="2">
        <v>6.26</v>
      </c>
      <c r="C19077" s="2">
        <v>6.22</v>
      </c>
    </row>
    <row r="19078" spans="1:3" x14ac:dyDescent="0.25">
      <c r="A19078" s="27">
        <f t="shared" si="298"/>
        <v>43192.437500046268</v>
      </c>
      <c r="B19078" s="2">
        <v>7.29</v>
      </c>
      <c r="C19078" s="2">
        <v>7.24</v>
      </c>
    </row>
    <row r="19079" spans="1:3" x14ac:dyDescent="0.25">
      <c r="A19079" s="27">
        <f t="shared" si="298"/>
        <v>43192.458333379604</v>
      </c>
      <c r="B19079" s="2">
        <v>8.0399999999999991</v>
      </c>
      <c r="C19079" s="2">
        <v>8</v>
      </c>
    </row>
    <row r="19080" spans="1:3" x14ac:dyDescent="0.25">
      <c r="A19080" s="27">
        <f t="shared" si="298"/>
        <v>43192.479166712939</v>
      </c>
      <c r="B19080" s="2">
        <v>8.31</v>
      </c>
      <c r="C19080" s="2">
        <v>8.27</v>
      </c>
    </row>
    <row r="19081" spans="1:3" x14ac:dyDescent="0.25">
      <c r="A19081" s="27">
        <f t="shared" si="298"/>
        <v>43192.500000046275</v>
      </c>
      <c r="B19081" s="2">
        <v>8.93</v>
      </c>
      <c r="C19081" s="2">
        <v>8.89</v>
      </c>
    </row>
    <row r="19082" spans="1:3" x14ac:dyDescent="0.25">
      <c r="A19082" s="27">
        <f t="shared" si="298"/>
        <v>43192.520833379611</v>
      </c>
      <c r="B19082" s="2">
        <v>9.9499999999999993</v>
      </c>
      <c r="C19082" s="2">
        <v>9.92</v>
      </c>
    </row>
    <row r="19083" spans="1:3" x14ac:dyDescent="0.25">
      <c r="A19083" s="27">
        <f t="shared" si="298"/>
        <v>43192.541666712947</v>
      </c>
      <c r="B19083" s="2">
        <v>8.5500000000000007</v>
      </c>
      <c r="C19083" s="2">
        <v>8.51</v>
      </c>
    </row>
    <row r="19084" spans="1:3" x14ac:dyDescent="0.25">
      <c r="A19084" s="27">
        <f t="shared" si="298"/>
        <v>43192.562500046282</v>
      </c>
      <c r="B19084" s="2">
        <v>7.57</v>
      </c>
      <c r="C19084" s="2">
        <v>7.53</v>
      </c>
    </row>
    <row r="19085" spans="1:3" x14ac:dyDescent="0.25">
      <c r="A19085" s="27">
        <f t="shared" si="298"/>
        <v>43192.583333379618</v>
      </c>
      <c r="B19085" s="2">
        <v>7.79</v>
      </c>
      <c r="C19085" s="2">
        <v>7.74</v>
      </c>
    </row>
    <row r="19086" spans="1:3" x14ac:dyDescent="0.25">
      <c r="A19086" s="27">
        <f t="shared" si="298"/>
        <v>43192.604166712954</v>
      </c>
      <c r="B19086" s="2">
        <v>8.75</v>
      </c>
      <c r="C19086" s="2">
        <v>8.7100000000000009</v>
      </c>
    </row>
    <row r="19087" spans="1:3" x14ac:dyDescent="0.25">
      <c r="A19087" s="27">
        <f t="shared" si="298"/>
        <v>43192.62500004629</v>
      </c>
      <c r="B19087" s="2">
        <v>9.65</v>
      </c>
      <c r="C19087" s="2">
        <v>9.61</v>
      </c>
    </row>
    <row r="19088" spans="1:3" x14ac:dyDescent="0.25">
      <c r="A19088" s="27">
        <f t="shared" si="298"/>
        <v>43192.645833379625</v>
      </c>
      <c r="B19088" s="2">
        <v>9.8699999999999992</v>
      </c>
      <c r="C19088" s="2">
        <v>9.83</v>
      </c>
    </row>
    <row r="19089" spans="1:3" x14ac:dyDescent="0.25">
      <c r="A19089" s="27">
        <f t="shared" si="298"/>
        <v>43192.666666712961</v>
      </c>
      <c r="B19089" s="2">
        <v>10.49</v>
      </c>
      <c r="C19089" s="2">
        <v>10.44</v>
      </c>
    </row>
    <row r="19090" spans="1:3" x14ac:dyDescent="0.25">
      <c r="A19090" s="27">
        <f t="shared" si="298"/>
        <v>43192.687500046297</v>
      </c>
      <c r="B19090" s="2">
        <v>11.08</v>
      </c>
      <c r="C19090" s="2">
        <v>11.04</v>
      </c>
    </row>
    <row r="19091" spans="1:3" x14ac:dyDescent="0.25">
      <c r="A19091" s="27">
        <f t="shared" si="298"/>
        <v>43192.708333379633</v>
      </c>
      <c r="B19091" s="2">
        <v>11.51</v>
      </c>
      <c r="C19091" s="2">
        <v>11.48</v>
      </c>
    </row>
    <row r="19092" spans="1:3" x14ac:dyDescent="0.25">
      <c r="A19092" s="27">
        <f t="shared" si="298"/>
        <v>43192.729166712968</v>
      </c>
      <c r="B19092" s="2">
        <v>12</v>
      </c>
      <c r="C19092" s="2">
        <v>11.97</v>
      </c>
    </row>
    <row r="19093" spans="1:3" x14ac:dyDescent="0.25">
      <c r="A19093" s="27">
        <f t="shared" si="298"/>
        <v>43192.750000046304</v>
      </c>
      <c r="B19093" s="2">
        <v>12.48</v>
      </c>
      <c r="C19093" s="2">
        <v>12.45</v>
      </c>
    </row>
    <row r="19094" spans="1:3" x14ac:dyDescent="0.25">
      <c r="A19094" s="27">
        <f t="shared" si="298"/>
        <v>43192.77083337964</v>
      </c>
      <c r="B19094" s="2">
        <v>13.1</v>
      </c>
      <c r="C19094" s="2">
        <v>13.05</v>
      </c>
    </row>
    <row r="19095" spans="1:3" x14ac:dyDescent="0.25">
      <c r="A19095" s="27">
        <f t="shared" si="298"/>
        <v>43192.791666712976</v>
      </c>
      <c r="B19095" s="2">
        <v>13.09</v>
      </c>
      <c r="C19095" s="2">
        <v>13.05</v>
      </c>
    </row>
    <row r="19096" spans="1:3" x14ac:dyDescent="0.25">
      <c r="A19096" s="27">
        <f t="shared" si="298"/>
        <v>43192.812500046311</v>
      </c>
      <c r="B19096" s="2">
        <v>12.37</v>
      </c>
      <c r="C19096" s="2">
        <v>12.35</v>
      </c>
    </row>
    <row r="19097" spans="1:3" x14ac:dyDescent="0.25">
      <c r="A19097" s="27">
        <f t="shared" si="298"/>
        <v>43192.833333379647</v>
      </c>
      <c r="B19097" s="2">
        <v>11.89</v>
      </c>
      <c r="C19097" s="2">
        <v>11.87</v>
      </c>
    </row>
    <row r="19098" spans="1:3" x14ac:dyDescent="0.25">
      <c r="A19098" s="27">
        <f t="shared" si="298"/>
        <v>43192.854166712983</v>
      </c>
      <c r="B19098" s="2">
        <v>11.55</v>
      </c>
      <c r="C19098" s="2">
        <v>11.53</v>
      </c>
    </row>
    <row r="19099" spans="1:3" x14ac:dyDescent="0.25">
      <c r="A19099" s="27">
        <f t="shared" si="298"/>
        <v>43192.875000046319</v>
      </c>
      <c r="B19099" s="2">
        <v>10.71</v>
      </c>
      <c r="C19099" s="2">
        <v>10.69</v>
      </c>
    </row>
    <row r="19100" spans="1:3" x14ac:dyDescent="0.25">
      <c r="A19100" s="27">
        <f t="shared" si="298"/>
        <v>43192.895833379655</v>
      </c>
      <c r="B19100" s="2">
        <v>10.01</v>
      </c>
      <c r="C19100" s="2">
        <v>10</v>
      </c>
    </row>
    <row r="19101" spans="1:3" x14ac:dyDescent="0.25">
      <c r="A19101" s="27">
        <f t="shared" si="298"/>
        <v>43192.91666671299</v>
      </c>
      <c r="B19101" s="2">
        <v>9.19</v>
      </c>
      <c r="C19101" s="2">
        <v>9.18</v>
      </c>
    </row>
    <row r="19102" spans="1:3" x14ac:dyDescent="0.25">
      <c r="A19102" s="27">
        <f t="shared" si="298"/>
        <v>43192.937500046326</v>
      </c>
      <c r="B19102" s="2">
        <v>8.7899999999999991</v>
      </c>
      <c r="C19102" s="2">
        <v>8.77</v>
      </c>
    </row>
    <row r="19103" spans="1:3" x14ac:dyDescent="0.25">
      <c r="A19103" s="27">
        <f t="shared" si="298"/>
        <v>43192.958333379662</v>
      </c>
      <c r="B19103" s="2">
        <v>8.44</v>
      </c>
      <c r="C19103" s="2">
        <v>8.43</v>
      </c>
    </row>
    <row r="19104" spans="1:3" x14ac:dyDescent="0.25">
      <c r="A19104" s="27">
        <f t="shared" si="298"/>
        <v>43192.979166712998</v>
      </c>
      <c r="B19104" s="2">
        <v>7.57</v>
      </c>
      <c r="C19104" s="2">
        <v>7.56</v>
      </c>
    </row>
    <row r="19105" spans="1:3" x14ac:dyDescent="0.25">
      <c r="A19105" s="27">
        <f t="shared" si="298"/>
        <v>43193.000000046333</v>
      </c>
      <c r="B19105" s="2">
        <v>6.64</v>
      </c>
      <c r="C19105" s="2">
        <v>6.63</v>
      </c>
    </row>
    <row r="19106" spans="1:3" x14ac:dyDescent="0.25">
      <c r="A19106" s="27">
        <f t="shared" si="298"/>
        <v>43193.020833379669</v>
      </c>
      <c r="B19106" s="2">
        <v>6</v>
      </c>
      <c r="C19106" s="2">
        <v>5.99</v>
      </c>
    </row>
    <row r="19107" spans="1:3" x14ac:dyDescent="0.25">
      <c r="A19107" s="27">
        <f t="shared" si="298"/>
        <v>43193.041666713005</v>
      </c>
      <c r="B19107" s="2">
        <v>5.74</v>
      </c>
      <c r="C19107" s="2">
        <v>5.73</v>
      </c>
    </row>
    <row r="19108" spans="1:3" x14ac:dyDescent="0.25">
      <c r="A19108" s="27">
        <f t="shared" si="298"/>
        <v>43193.062500046341</v>
      </c>
      <c r="B19108" s="2">
        <v>5.5</v>
      </c>
      <c r="C19108" s="2">
        <v>5.49</v>
      </c>
    </row>
    <row r="19109" spans="1:3" x14ac:dyDescent="0.25">
      <c r="A19109" s="27">
        <f t="shared" si="298"/>
        <v>43193.083333379676</v>
      </c>
      <c r="B19109" s="2">
        <v>5.23</v>
      </c>
      <c r="C19109" s="2">
        <v>5.22</v>
      </c>
    </row>
    <row r="19110" spans="1:3" x14ac:dyDescent="0.25">
      <c r="A19110" s="27">
        <f t="shared" si="298"/>
        <v>43193.104166713012</v>
      </c>
      <c r="B19110" s="2">
        <v>5.07</v>
      </c>
      <c r="C19110" s="2">
        <v>5.05</v>
      </c>
    </row>
    <row r="19111" spans="1:3" x14ac:dyDescent="0.25">
      <c r="A19111" s="27">
        <f t="shared" si="298"/>
        <v>43193.125000046348</v>
      </c>
      <c r="B19111" s="2">
        <v>4.96</v>
      </c>
      <c r="C19111" s="2">
        <v>4.9400000000000004</v>
      </c>
    </row>
    <row r="19112" spans="1:3" x14ac:dyDescent="0.25">
      <c r="A19112" s="27">
        <f t="shared" si="298"/>
        <v>43193.145833379684</v>
      </c>
      <c r="B19112" s="2">
        <v>4.87</v>
      </c>
      <c r="C19112" s="2">
        <v>4.8499999999999996</v>
      </c>
    </row>
    <row r="19113" spans="1:3" x14ac:dyDescent="0.25">
      <c r="A19113" s="27">
        <f t="shared" si="298"/>
        <v>43193.166666713019</v>
      </c>
      <c r="B19113" s="2">
        <v>4.8600000000000003</v>
      </c>
      <c r="C19113" s="2">
        <v>4.84</v>
      </c>
    </row>
    <row r="19114" spans="1:3" x14ac:dyDescent="0.25">
      <c r="A19114" s="27">
        <f t="shared" si="298"/>
        <v>43193.187500046355</v>
      </c>
      <c r="B19114" s="2">
        <v>5.05</v>
      </c>
      <c r="C19114" s="2">
        <v>5.03</v>
      </c>
    </row>
    <row r="19115" spans="1:3" x14ac:dyDescent="0.25">
      <c r="A19115" s="27">
        <f t="shared" si="298"/>
        <v>43193.208333379691</v>
      </c>
      <c r="B19115" s="2">
        <v>5.24</v>
      </c>
      <c r="C19115" s="2">
        <v>5.22</v>
      </c>
    </row>
    <row r="19116" spans="1:3" x14ac:dyDescent="0.25">
      <c r="A19116" s="27">
        <f t="shared" si="298"/>
        <v>43193.229166713027</v>
      </c>
      <c r="B19116" s="2">
        <v>5.51</v>
      </c>
      <c r="C19116" s="2">
        <v>5.49</v>
      </c>
    </row>
    <row r="19117" spans="1:3" x14ac:dyDescent="0.25">
      <c r="A19117" s="27">
        <f t="shared" si="298"/>
        <v>43193.250000046362</v>
      </c>
      <c r="B19117" s="2">
        <v>5.54</v>
      </c>
      <c r="C19117" s="2">
        <v>5.52</v>
      </c>
    </row>
    <row r="19118" spans="1:3" x14ac:dyDescent="0.25">
      <c r="A19118" s="27">
        <f t="shared" si="298"/>
        <v>43193.270833379698</v>
      </c>
      <c r="B19118" s="2">
        <v>5.77</v>
      </c>
      <c r="C19118" s="2">
        <v>5.73</v>
      </c>
    </row>
    <row r="19119" spans="1:3" x14ac:dyDescent="0.25">
      <c r="A19119" s="27">
        <f t="shared" si="298"/>
        <v>43193.291666713034</v>
      </c>
      <c r="B19119" s="2">
        <v>5.71</v>
      </c>
      <c r="C19119" s="2">
        <v>5.68</v>
      </c>
    </row>
    <row r="19120" spans="1:3" x14ac:dyDescent="0.25">
      <c r="A19120" s="27">
        <f t="shared" si="298"/>
        <v>43193.31250004637</v>
      </c>
      <c r="B19120" s="2">
        <v>5.6</v>
      </c>
      <c r="C19120" s="2">
        <v>5.58</v>
      </c>
    </row>
    <row r="19121" spans="1:3" x14ac:dyDescent="0.25">
      <c r="A19121" s="27">
        <f t="shared" si="298"/>
        <v>43193.333333379705</v>
      </c>
      <c r="B19121" s="2">
        <v>5.66</v>
      </c>
      <c r="C19121" s="2">
        <v>5.64</v>
      </c>
    </row>
    <row r="19122" spans="1:3" x14ac:dyDescent="0.25">
      <c r="A19122" s="27">
        <f t="shared" si="298"/>
        <v>43193.354166713041</v>
      </c>
      <c r="B19122" s="2">
        <v>5.36</v>
      </c>
      <c r="C19122" s="2">
        <v>5.34</v>
      </c>
    </row>
    <row r="19123" spans="1:3" x14ac:dyDescent="0.25">
      <c r="A19123" s="27">
        <f t="shared" si="298"/>
        <v>43193.375000046377</v>
      </c>
      <c r="B19123" s="2">
        <v>5.8</v>
      </c>
      <c r="C19123" s="2">
        <v>5.78</v>
      </c>
    </row>
    <row r="19124" spans="1:3" x14ac:dyDescent="0.25">
      <c r="A19124" s="27">
        <f t="shared" si="298"/>
        <v>43193.395833379713</v>
      </c>
      <c r="B19124" s="2">
        <v>7.1</v>
      </c>
      <c r="C19124" s="2">
        <v>7.08</v>
      </c>
    </row>
    <row r="19125" spans="1:3" x14ac:dyDescent="0.25">
      <c r="A19125" s="27">
        <f t="shared" si="298"/>
        <v>43193.416666713048</v>
      </c>
      <c r="B19125" s="2">
        <v>6.4</v>
      </c>
      <c r="C19125" s="2">
        <v>6.37</v>
      </c>
    </row>
    <row r="19126" spans="1:3" x14ac:dyDescent="0.25">
      <c r="A19126" s="27">
        <f t="shared" si="298"/>
        <v>43193.437500046384</v>
      </c>
      <c r="B19126" s="2">
        <v>5.64</v>
      </c>
      <c r="C19126" s="2">
        <v>5.61</v>
      </c>
    </row>
    <row r="19127" spans="1:3" x14ac:dyDescent="0.25">
      <c r="A19127" s="27">
        <f t="shared" si="298"/>
        <v>43193.45833337972</v>
      </c>
      <c r="B19127" s="2">
        <v>4.84</v>
      </c>
      <c r="C19127" s="2">
        <v>4.79</v>
      </c>
    </row>
    <row r="19128" spans="1:3" x14ac:dyDescent="0.25">
      <c r="A19128" s="27">
        <f t="shared" si="298"/>
        <v>43193.479166713056</v>
      </c>
      <c r="B19128" s="2">
        <v>4.68</v>
      </c>
      <c r="C19128" s="2">
        <v>4.63</v>
      </c>
    </row>
    <row r="19129" spans="1:3" x14ac:dyDescent="0.25">
      <c r="A19129" s="27">
        <f t="shared" si="298"/>
        <v>43193.500000046392</v>
      </c>
      <c r="B19129" s="2">
        <v>6.1</v>
      </c>
      <c r="C19129" s="2">
        <v>6.06</v>
      </c>
    </row>
    <row r="19130" spans="1:3" x14ac:dyDescent="0.25">
      <c r="A19130" s="27">
        <f t="shared" si="298"/>
        <v>43193.520833379727</v>
      </c>
      <c r="B19130" s="2">
        <v>4.84</v>
      </c>
      <c r="C19130" s="2">
        <v>4.79</v>
      </c>
    </row>
    <row r="19131" spans="1:3" x14ac:dyDescent="0.25">
      <c r="A19131" s="27">
        <f t="shared" si="298"/>
        <v>43193.541666713063</v>
      </c>
      <c r="B19131" s="2">
        <v>5.43</v>
      </c>
      <c r="C19131" s="2">
        <v>5.39</v>
      </c>
    </row>
    <row r="19132" spans="1:3" x14ac:dyDescent="0.25">
      <c r="A19132" s="27">
        <f t="shared" si="298"/>
        <v>43193.562500046399</v>
      </c>
      <c r="B19132" s="2">
        <v>5.71</v>
      </c>
      <c r="C19132" s="2">
        <v>5.67</v>
      </c>
    </row>
    <row r="19133" spans="1:3" x14ac:dyDescent="0.25">
      <c r="A19133" s="27">
        <f t="shared" si="298"/>
        <v>43193.583333379735</v>
      </c>
      <c r="B19133" s="2">
        <v>6.35</v>
      </c>
      <c r="C19133" s="2">
        <v>6.31</v>
      </c>
    </row>
    <row r="19134" spans="1:3" x14ac:dyDescent="0.25">
      <c r="A19134" s="27">
        <f t="shared" si="298"/>
        <v>43193.60416671307</v>
      </c>
      <c r="B19134" s="2">
        <v>6.77</v>
      </c>
      <c r="C19134" s="2">
        <v>6.74</v>
      </c>
    </row>
    <row r="19135" spans="1:3" x14ac:dyDescent="0.25">
      <c r="A19135" s="27">
        <f t="shared" si="298"/>
        <v>43193.625000046406</v>
      </c>
      <c r="B19135" s="2">
        <v>7.48</v>
      </c>
      <c r="C19135" s="2">
        <v>7.46</v>
      </c>
    </row>
    <row r="19136" spans="1:3" x14ac:dyDescent="0.25">
      <c r="A19136" s="27">
        <f t="shared" si="298"/>
        <v>43193.645833379742</v>
      </c>
      <c r="B19136" s="2">
        <v>8.02</v>
      </c>
      <c r="C19136" s="2">
        <v>8</v>
      </c>
    </row>
    <row r="19137" spans="1:3" x14ac:dyDescent="0.25">
      <c r="A19137" s="27">
        <f t="shared" si="298"/>
        <v>43193.666666713078</v>
      </c>
      <c r="B19137" s="2">
        <v>9.11</v>
      </c>
      <c r="C19137" s="2">
        <v>9.09</v>
      </c>
    </row>
    <row r="19138" spans="1:3" x14ac:dyDescent="0.25">
      <c r="A19138" s="27">
        <f t="shared" si="298"/>
        <v>43193.687500046413</v>
      </c>
      <c r="B19138" s="2">
        <v>10.08</v>
      </c>
      <c r="C19138" s="2">
        <v>10.06</v>
      </c>
    </row>
    <row r="19139" spans="1:3" x14ac:dyDescent="0.25">
      <c r="A19139" s="27">
        <f t="shared" si="298"/>
        <v>43193.708333379749</v>
      </c>
      <c r="B19139" s="2">
        <v>10.56</v>
      </c>
      <c r="C19139" s="2">
        <v>10.54</v>
      </c>
    </row>
    <row r="19140" spans="1:3" x14ac:dyDescent="0.25">
      <c r="A19140" s="27">
        <f t="shared" ref="A19140:A19203" si="299">A19139+30/24/60</f>
        <v>43193.729166713085</v>
      </c>
      <c r="B19140" s="2">
        <v>11.33</v>
      </c>
      <c r="C19140" s="2">
        <v>11.31</v>
      </c>
    </row>
    <row r="19141" spans="1:3" x14ac:dyDescent="0.25">
      <c r="A19141" s="27">
        <f t="shared" si="299"/>
        <v>43193.750000046421</v>
      </c>
      <c r="B19141" s="2">
        <v>11.93</v>
      </c>
      <c r="C19141" s="2">
        <v>11.91</v>
      </c>
    </row>
    <row r="19142" spans="1:3" x14ac:dyDescent="0.25">
      <c r="A19142" s="27">
        <f t="shared" si="299"/>
        <v>43193.770833379756</v>
      </c>
      <c r="B19142" s="2">
        <v>12.96</v>
      </c>
      <c r="C19142" s="2">
        <v>12.91</v>
      </c>
    </row>
    <row r="19143" spans="1:3" x14ac:dyDescent="0.25">
      <c r="A19143" s="27">
        <f t="shared" si="299"/>
        <v>43193.791666713092</v>
      </c>
      <c r="B19143" s="2">
        <v>13.38</v>
      </c>
      <c r="C19143" s="2">
        <v>13.34</v>
      </c>
    </row>
    <row r="19144" spans="1:3" x14ac:dyDescent="0.25">
      <c r="A19144" s="27">
        <f t="shared" si="299"/>
        <v>43193.812500046428</v>
      </c>
      <c r="B19144" s="2">
        <v>12.79</v>
      </c>
      <c r="C19144" s="2">
        <v>12.75</v>
      </c>
    </row>
    <row r="19145" spans="1:3" x14ac:dyDescent="0.25">
      <c r="A19145" s="27">
        <f t="shared" si="299"/>
        <v>43193.833333379764</v>
      </c>
      <c r="B19145" s="2">
        <v>12.36</v>
      </c>
      <c r="C19145" s="2">
        <v>12.33</v>
      </c>
    </row>
    <row r="19146" spans="1:3" x14ac:dyDescent="0.25">
      <c r="A19146" s="27">
        <f t="shared" si="299"/>
        <v>43193.854166713099</v>
      </c>
      <c r="B19146" s="2">
        <v>11.78</v>
      </c>
      <c r="C19146" s="2">
        <v>11.77</v>
      </c>
    </row>
    <row r="19147" spans="1:3" x14ac:dyDescent="0.25">
      <c r="A19147" s="27">
        <f t="shared" si="299"/>
        <v>43193.875000046435</v>
      </c>
      <c r="B19147" s="2">
        <v>10.74</v>
      </c>
      <c r="C19147" s="2">
        <v>10.73</v>
      </c>
    </row>
    <row r="19148" spans="1:3" x14ac:dyDescent="0.25">
      <c r="A19148" s="27">
        <f t="shared" si="299"/>
        <v>43193.895833379771</v>
      </c>
      <c r="B19148" s="2">
        <v>9.84</v>
      </c>
      <c r="C19148" s="2">
        <v>9.83</v>
      </c>
    </row>
    <row r="19149" spans="1:3" x14ac:dyDescent="0.25">
      <c r="A19149" s="27">
        <f t="shared" si="299"/>
        <v>43193.916666713107</v>
      </c>
      <c r="B19149" s="2">
        <v>9.06</v>
      </c>
      <c r="C19149" s="2">
        <v>9.0500000000000007</v>
      </c>
    </row>
    <row r="19150" spans="1:3" x14ac:dyDescent="0.25">
      <c r="A19150" s="27">
        <f t="shared" si="299"/>
        <v>43193.937500046442</v>
      </c>
      <c r="B19150" s="2">
        <v>8.65</v>
      </c>
      <c r="C19150" s="2">
        <v>8.64</v>
      </c>
    </row>
    <row r="19151" spans="1:3" x14ac:dyDescent="0.25">
      <c r="A19151" s="27">
        <f t="shared" si="299"/>
        <v>43193.958333379778</v>
      </c>
      <c r="B19151" s="2">
        <v>8.31</v>
      </c>
      <c r="C19151" s="2">
        <v>8.3000000000000007</v>
      </c>
    </row>
    <row r="19152" spans="1:3" x14ac:dyDescent="0.25">
      <c r="A19152" s="27">
        <f t="shared" si="299"/>
        <v>43193.979166713114</v>
      </c>
      <c r="B19152" s="2">
        <v>7.25</v>
      </c>
      <c r="C19152" s="2">
        <v>7.24</v>
      </c>
    </row>
    <row r="19153" spans="1:3" x14ac:dyDescent="0.25">
      <c r="A19153" s="27">
        <f t="shared" si="299"/>
        <v>43194.00000004645</v>
      </c>
      <c r="B19153" s="2">
        <v>6.42</v>
      </c>
      <c r="C19153" s="2">
        <v>6.41</v>
      </c>
    </row>
    <row r="19154" spans="1:3" x14ac:dyDescent="0.25">
      <c r="A19154" s="27">
        <f t="shared" si="299"/>
        <v>43194.020833379785</v>
      </c>
      <c r="B19154" s="2">
        <v>5.83</v>
      </c>
      <c r="C19154" s="2">
        <v>5.82</v>
      </c>
    </row>
    <row r="19155" spans="1:3" x14ac:dyDescent="0.25">
      <c r="A19155" s="27">
        <f t="shared" si="299"/>
        <v>43194.041666713121</v>
      </c>
      <c r="B19155" s="2">
        <v>5.73</v>
      </c>
      <c r="C19155" s="2">
        <v>5.72</v>
      </c>
    </row>
    <row r="19156" spans="1:3" x14ac:dyDescent="0.25">
      <c r="A19156" s="27">
        <f t="shared" si="299"/>
        <v>43194.062500046457</v>
      </c>
      <c r="B19156" s="2">
        <v>5.41</v>
      </c>
      <c r="C19156" s="2">
        <v>5.4</v>
      </c>
    </row>
    <row r="19157" spans="1:3" x14ac:dyDescent="0.25">
      <c r="A19157" s="27">
        <f t="shared" si="299"/>
        <v>43194.083333379793</v>
      </c>
      <c r="B19157" s="2">
        <v>5.2</v>
      </c>
      <c r="C19157" s="2">
        <v>5.19</v>
      </c>
    </row>
    <row r="19158" spans="1:3" x14ac:dyDescent="0.25">
      <c r="A19158" s="27">
        <f t="shared" si="299"/>
        <v>43194.104166713129</v>
      </c>
      <c r="B19158" s="2">
        <v>5.03</v>
      </c>
      <c r="C19158" s="2">
        <v>5.01</v>
      </c>
    </row>
    <row r="19159" spans="1:3" x14ac:dyDescent="0.25">
      <c r="A19159" s="27">
        <f t="shared" si="299"/>
        <v>43194.125000046464</v>
      </c>
      <c r="B19159" s="2">
        <v>4.93</v>
      </c>
      <c r="C19159" s="2">
        <v>4.91</v>
      </c>
    </row>
    <row r="19160" spans="1:3" x14ac:dyDescent="0.25">
      <c r="A19160" s="27">
        <f t="shared" si="299"/>
        <v>43194.1458333798</v>
      </c>
      <c r="B19160" s="2">
        <v>4.84</v>
      </c>
      <c r="C19160" s="2">
        <v>4.83</v>
      </c>
    </row>
    <row r="19161" spans="1:3" x14ac:dyDescent="0.25">
      <c r="A19161" s="27">
        <f t="shared" si="299"/>
        <v>43194.166666713136</v>
      </c>
      <c r="B19161" s="2">
        <v>4.9400000000000004</v>
      </c>
      <c r="C19161" s="2">
        <v>4.93</v>
      </c>
    </row>
    <row r="19162" spans="1:3" x14ac:dyDescent="0.25">
      <c r="A19162" s="27">
        <f t="shared" si="299"/>
        <v>43194.187500046472</v>
      </c>
      <c r="B19162" s="2">
        <v>5.03</v>
      </c>
      <c r="C19162" s="2">
        <v>5.0199999999999996</v>
      </c>
    </row>
    <row r="19163" spans="1:3" x14ac:dyDescent="0.25">
      <c r="A19163" s="27">
        <f t="shared" si="299"/>
        <v>43194.208333379807</v>
      </c>
      <c r="B19163" s="2">
        <v>5.16</v>
      </c>
      <c r="C19163" s="2">
        <v>5.14</v>
      </c>
    </row>
    <row r="19164" spans="1:3" x14ac:dyDescent="0.25">
      <c r="A19164" s="27">
        <f t="shared" si="299"/>
        <v>43194.229166713143</v>
      </c>
      <c r="B19164" s="2">
        <v>5.67</v>
      </c>
      <c r="C19164" s="2">
        <v>5.66</v>
      </c>
    </row>
    <row r="19165" spans="1:3" x14ac:dyDescent="0.25">
      <c r="A19165" s="27">
        <f t="shared" si="299"/>
        <v>43194.250000046479</v>
      </c>
      <c r="B19165" s="2">
        <v>6.21</v>
      </c>
      <c r="C19165" s="2">
        <v>6.2</v>
      </c>
    </row>
    <row r="19166" spans="1:3" x14ac:dyDescent="0.25">
      <c r="A19166" s="27">
        <f t="shared" si="299"/>
        <v>43194.270833379815</v>
      </c>
      <c r="B19166" s="2">
        <v>6.34</v>
      </c>
      <c r="C19166" s="2">
        <v>6.32</v>
      </c>
    </row>
    <row r="19167" spans="1:3" x14ac:dyDescent="0.25">
      <c r="A19167" s="27">
        <f t="shared" si="299"/>
        <v>43194.29166671315</v>
      </c>
      <c r="B19167" s="2">
        <v>6.49</v>
      </c>
      <c r="C19167" s="2">
        <v>6.47</v>
      </c>
    </row>
    <row r="19168" spans="1:3" x14ac:dyDescent="0.25">
      <c r="A19168" s="27">
        <f t="shared" si="299"/>
        <v>43194.312500046486</v>
      </c>
      <c r="B19168" s="2">
        <v>6.64</v>
      </c>
      <c r="C19168" s="2">
        <v>6.62</v>
      </c>
    </row>
    <row r="19169" spans="1:3" x14ac:dyDescent="0.25">
      <c r="A19169" s="27">
        <f t="shared" si="299"/>
        <v>43194.333333379822</v>
      </c>
      <c r="B19169" s="2">
        <v>6.83</v>
      </c>
      <c r="C19169" s="2">
        <v>6.82</v>
      </c>
    </row>
    <row r="19170" spans="1:3" x14ac:dyDescent="0.25">
      <c r="A19170" s="27">
        <f t="shared" si="299"/>
        <v>43194.354166713158</v>
      </c>
      <c r="B19170" s="2">
        <v>7.17</v>
      </c>
      <c r="C19170" s="2">
        <v>7.16</v>
      </c>
    </row>
    <row r="19171" spans="1:3" x14ac:dyDescent="0.25">
      <c r="A19171" s="27">
        <f t="shared" si="299"/>
        <v>43194.375000046493</v>
      </c>
      <c r="B19171" s="2">
        <v>7.18</v>
      </c>
      <c r="C19171" s="2">
        <v>7.18</v>
      </c>
    </row>
    <row r="19172" spans="1:3" x14ac:dyDescent="0.25">
      <c r="A19172" s="27">
        <f t="shared" si="299"/>
        <v>43194.395833379829</v>
      </c>
      <c r="B19172" s="2">
        <v>7.3</v>
      </c>
      <c r="C19172" s="2">
        <v>7.29</v>
      </c>
    </row>
    <row r="19173" spans="1:3" x14ac:dyDescent="0.25">
      <c r="A19173" s="27">
        <f t="shared" si="299"/>
        <v>43194.416666713165</v>
      </c>
      <c r="B19173" s="2">
        <v>6.99</v>
      </c>
      <c r="C19173" s="2">
        <v>6.98</v>
      </c>
    </row>
    <row r="19174" spans="1:3" x14ac:dyDescent="0.25">
      <c r="A19174" s="27">
        <f t="shared" si="299"/>
        <v>43194.437500046501</v>
      </c>
      <c r="B19174" s="2">
        <v>5.77</v>
      </c>
      <c r="C19174" s="2">
        <v>5.76</v>
      </c>
    </row>
    <row r="19175" spans="1:3" x14ac:dyDescent="0.25">
      <c r="A19175" s="27">
        <f t="shared" si="299"/>
        <v>43194.458333379836</v>
      </c>
      <c r="B19175" s="2">
        <v>4.97</v>
      </c>
      <c r="C19175" s="2">
        <v>4.95</v>
      </c>
    </row>
    <row r="19176" spans="1:3" x14ac:dyDescent="0.25">
      <c r="A19176" s="27">
        <f t="shared" si="299"/>
        <v>43194.479166713172</v>
      </c>
      <c r="B19176" s="2">
        <v>5.27</v>
      </c>
      <c r="C19176" s="2">
        <v>5.24</v>
      </c>
    </row>
    <row r="19177" spans="1:3" x14ac:dyDescent="0.25">
      <c r="A19177" s="27">
        <f t="shared" si="299"/>
        <v>43194.500000046508</v>
      </c>
      <c r="B19177" s="2">
        <v>5.73</v>
      </c>
      <c r="C19177" s="2">
        <v>5.71</v>
      </c>
    </row>
    <row r="19178" spans="1:3" x14ac:dyDescent="0.25">
      <c r="A19178" s="27">
        <f t="shared" si="299"/>
        <v>43194.520833379844</v>
      </c>
      <c r="B19178" s="2">
        <v>7.71</v>
      </c>
      <c r="C19178" s="2">
        <v>7.69</v>
      </c>
    </row>
    <row r="19179" spans="1:3" x14ac:dyDescent="0.25">
      <c r="A19179" s="27">
        <f t="shared" si="299"/>
        <v>43194.541666713179</v>
      </c>
      <c r="B19179" s="2">
        <v>6.64</v>
      </c>
      <c r="C19179" s="2">
        <v>6.63</v>
      </c>
    </row>
    <row r="19180" spans="1:3" x14ac:dyDescent="0.25">
      <c r="A19180" s="27">
        <f t="shared" si="299"/>
        <v>43194.562500046515</v>
      </c>
      <c r="B19180" s="2">
        <v>6.27</v>
      </c>
      <c r="C19180" s="2">
        <v>6.26</v>
      </c>
    </row>
    <row r="19181" spans="1:3" x14ac:dyDescent="0.25">
      <c r="A19181" s="27">
        <f t="shared" si="299"/>
        <v>43194.583333379851</v>
      </c>
      <c r="B19181" s="2">
        <v>6.39</v>
      </c>
      <c r="C19181" s="2">
        <v>6.38</v>
      </c>
    </row>
    <row r="19182" spans="1:3" x14ac:dyDescent="0.25">
      <c r="A19182" s="27">
        <f t="shared" si="299"/>
        <v>43194.604166713187</v>
      </c>
      <c r="B19182" s="2">
        <v>6.46</v>
      </c>
      <c r="C19182" s="2">
        <v>6.44</v>
      </c>
    </row>
    <row r="19183" spans="1:3" x14ac:dyDescent="0.25">
      <c r="A19183" s="27">
        <f t="shared" si="299"/>
        <v>43194.625000046522</v>
      </c>
      <c r="B19183" s="2">
        <v>7.03</v>
      </c>
      <c r="C19183" s="2">
        <v>7.02</v>
      </c>
    </row>
    <row r="19184" spans="1:3" x14ac:dyDescent="0.25">
      <c r="A19184" s="27">
        <f t="shared" si="299"/>
        <v>43194.645833379858</v>
      </c>
      <c r="B19184" s="2">
        <v>7.33</v>
      </c>
      <c r="C19184" s="2">
        <v>7.32</v>
      </c>
    </row>
    <row r="19185" spans="1:3" x14ac:dyDescent="0.25">
      <c r="A19185" s="27">
        <f t="shared" si="299"/>
        <v>43194.666666713194</v>
      </c>
      <c r="B19185" s="2">
        <v>7.94</v>
      </c>
      <c r="C19185" s="2">
        <v>7.93</v>
      </c>
    </row>
    <row r="19186" spans="1:3" x14ac:dyDescent="0.25">
      <c r="A19186" s="27">
        <f t="shared" si="299"/>
        <v>43194.68750004653</v>
      </c>
      <c r="B19186" s="2">
        <v>8.98</v>
      </c>
      <c r="C19186" s="2">
        <v>8.9700000000000006</v>
      </c>
    </row>
    <row r="19187" spans="1:3" x14ac:dyDescent="0.25">
      <c r="A19187" s="27">
        <f t="shared" si="299"/>
        <v>43194.708333379866</v>
      </c>
      <c r="B19187" s="2">
        <v>9.16</v>
      </c>
      <c r="C19187" s="2">
        <v>9.15</v>
      </c>
    </row>
    <row r="19188" spans="1:3" x14ac:dyDescent="0.25">
      <c r="A19188" s="27">
        <f t="shared" si="299"/>
        <v>43194.729166713201</v>
      </c>
      <c r="B19188" s="2">
        <v>10.210000000000001</v>
      </c>
      <c r="C19188" s="2">
        <v>10.19</v>
      </c>
    </row>
    <row r="19189" spans="1:3" x14ac:dyDescent="0.25">
      <c r="A19189" s="27">
        <f t="shared" si="299"/>
        <v>43194.750000046537</v>
      </c>
      <c r="B19189" s="2">
        <v>11.23</v>
      </c>
      <c r="C19189" s="2">
        <v>11.22</v>
      </c>
    </row>
    <row r="19190" spans="1:3" x14ac:dyDescent="0.25">
      <c r="A19190" s="27">
        <f t="shared" si="299"/>
        <v>43194.770833379873</v>
      </c>
      <c r="B19190" s="2">
        <v>12.19</v>
      </c>
      <c r="C19190" s="2">
        <v>12.16</v>
      </c>
    </row>
    <row r="19191" spans="1:3" x14ac:dyDescent="0.25">
      <c r="A19191" s="27">
        <f t="shared" si="299"/>
        <v>43194.791666713209</v>
      </c>
      <c r="B19191" s="2">
        <v>12.29</v>
      </c>
      <c r="C19191" s="2">
        <v>12.27</v>
      </c>
    </row>
    <row r="19192" spans="1:3" x14ac:dyDescent="0.25">
      <c r="A19192" s="27">
        <f t="shared" si="299"/>
        <v>43194.812500046544</v>
      </c>
      <c r="B19192" s="2">
        <v>12.11</v>
      </c>
      <c r="C19192" s="2">
        <v>12.08</v>
      </c>
    </row>
    <row r="19193" spans="1:3" x14ac:dyDescent="0.25">
      <c r="A19193" s="27">
        <f t="shared" si="299"/>
        <v>43194.83333337988</v>
      </c>
      <c r="B19193" s="2">
        <v>12.09</v>
      </c>
      <c r="C19193" s="2">
        <v>12.07</v>
      </c>
    </row>
    <row r="19194" spans="1:3" x14ac:dyDescent="0.25">
      <c r="A19194" s="27">
        <f t="shared" si="299"/>
        <v>43194.854166713216</v>
      </c>
      <c r="B19194" s="2">
        <v>11.32</v>
      </c>
      <c r="C19194" s="2">
        <v>11.31</v>
      </c>
    </row>
    <row r="19195" spans="1:3" x14ac:dyDescent="0.25">
      <c r="A19195" s="27">
        <f t="shared" si="299"/>
        <v>43194.875000046552</v>
      </c>
      <c r="B19195" s="2">
        <v>10.41</v>
      </c>
      <c r="C19195" s="2">
        <v>10.4</v>
      </c>
    </row>
    <row r="19196" spans="1:3" x14ac:dyDescent="0.25">
      <c r="A19196" s="27">
        <f t="shared" si="299"/>
        <v>43194.895833379887</v>
      </c>
      <c r="B19196" s="2">
        <v>9.5</v>
      </c>
      <c r="C19196" s="2">
        <v>9.48</v>
      </c>
    </row>
    <row r="19197" spans="1:3" x14ac:dyDescent="0.25">
      <c r="A19197" s="27">
        <f t="shared" si="299"/>
        <v>43194.916666713223</v>
      </c>
      <c r="B19197" s="2">
        <v>8.82</v>
      </c>
      <c r="C19197" s="2">
        <v>8.81</v>
      </c>
    </row>
    <row r="19198" spans="1:3" x14ac:dyDescent="0.25">
      <c r="A19198" s="27">
        <f t="shared" si="299"/>
        <v>43194.937500046559</v>
      </c>
      <c r="B19198" s="2">
        <v>8.42</v>
      </c>
      <c r="C19198" s="2">
        <v>8.41</v>
      </c>
    </row>
    <row r="19199" spans="1:3" x14ac:dyDescent="0.25">
      <c r="A19199" s="27">
        <f t="shared" si="299"/>
        <v>43194.958333379895</v>
      </c>
      <c r="B19199" s="2">
        <v>8.25</v>
      </c>
      <c r="C19199" s="2">
        <v>8.24</v>
      </c>
    </row>
    <row r="19200" spans="1:3" x14ac:dyDescent="0.25">
      <c r="A19200" s="27">
        <f t="shared" si="299"/>
        <v>43194.97916671323</v>
      </c>
      <c r="B19200" s="2">
        <v>7.28</v>
      </c>
      <c r="C19200" s="2">
        <v>7.28</v>
      </c>
    </row>
    <row r="19201" spans="1:3" x14ac:dyDescent="0.25">
      <c r="A19201" s="27">
        <f t="shared" si="299"/>
        <v>43195.000000046566</v>
      </c>
      <c r="B19201" s="2">
        <v>6.44</v>
      </c>
      <c r="C19201" s="2">
        <v>6.43</v>
      </c>
    </row>
    <row r="19202" spans="1:3" x14ac:dyDescent="0.25">
      <c r="A19202" s="27">
        <f t="shared" si="299"/>
        <v>43195.020833379902</v>
      </c>
      <c r="B19202" s="2">
        <v>5.84</v>
      </c>
      <c r="C19202" s="2">
        <v>5.83</v>
      </c>
    </row>
    <row r="19203" spans="1:3" x14ac:dyDescent="0.25">
      <c r="A19203" s="27">
        <f t="shared" si="299"/>
        <v>43195.041666713238</v>
      </c>
      <c r="B19203" s="2">
        <v>5.6</v>
      </c>
      <c r="C19203" s="2">
        <v>5.58</v>
      </c>
    </row>
    <row r="19204" spans="1:3" x14ac:dyDescent="0.25">
      <c r="A19204" s="27">
        <f t="shared" ref="A19204:A19267" si="300">A19203+30/24/60</f>
        <v>43195.062500046573</v>
      </c>
      <c r="B19204" s="2">
        <v>5.29</v>
      </c>
      <c r="C19204" s="2">
        <v>5.27</v>
      </c>
    </row>
    <row r="19205" spans="1:3" x14ac:dyDescent="0.25">
      <c r="A19205" s="27">
        <f t="shared" si="300"/>
        <v>43195.083333379909</v>
      </c>
      <c r="B19205" s="2">
        <v>5.0199999999999996</v>
      </c>
      <c r="C19205" s="2">
        <v>5</v>
      </c>
    </row>
    <row r="19206" spans="1:3" x14ac:dyDescent="0.25">
      <c r="A19206" s="27">
        <f t="shared" si="300"/>
        <v>43195.104166713245</v>
      </c>
      <c r="B19206" s="2">
        <v>4.92</v>
      </c>
      <c r="C19206" s="2">
        <v>4.9000000000000004</v>
      </c>
    </row>
    <row r="19207" spans="1:3" x14ac:dyDescent="0.25">
      <c r="A19207" s="27">
        <f t="shared" si="300"/>
        <v>43195.125000046581</v>
      </c>
      <c r="B19207" s="2">
        <v>4.72</v>
      </c>
      <c r="C19207" s="2">
        <v>4.6900000000000004</v>
      </c>
    </row>
    <row r="19208" spans="1:3" x14ac:dyDescent="0.25">
      <c r="A19208" s="27">
        <f t="shared" si="300"/>
        <v>43195.145833379916</v>
      </c>
      <c r="B19208" s="2">
        <v>4.79</v>
      </c>
      <c r="C19208" s="2">
        <v>4.76</v>
      </c>
    </row>
    <row r="19209" spans="1:3" x14ac:dyDescent="0.25">
      <c r="A19209" s="27">
        <f t="shared" si="300"/>
        <v>43195.166666713252</v>
      </c>
      <c r="B19209" s="2">
        <v>4.75</v>
      </c>
      <c r="C19209" s="2">
        <v>4.72</v>
      </c>
    </row>
    <row r="19210" spans="1:3" x14ac:dyDescent="0.25">
      <c r="A19210" s="27">
        <f t="shared" si="300"/>
        <v>43195.187500046588</v>
      </c>
      <c r="B19210" s="2">
        <v>4.8600000000000003</v>
      </c>
      <c r="C19210" s="2">
        <v>4.84</v>
      </c>
    </row>
    <row r="19211" spans="1:3" x14ac:dyDescent="0.25">
      <c r="A19211" s="27">
        <f t="shared" si="300"/>
        <v>43195.208333379924</v>
      </c>
      <c r="B19211" s="2">
        <v>5.09</v>
      </c>
      <c r="C19211" s="2">
        <v>5.08</v>
      </c>
    </row>
    <row r="19212" spans="1:3" x14ac:dyDescent="0.25">
      <c r="A19212" s="27">
        <f t="shared" si="300"/>
        <v>43195.229166713259</v>
      </c>
      <c r="B19212" s="2">
        <v>5.39</v>
      </c>
      <c r="C19212" s="2">
        <v>5.38</v>
      </c>
    </row>
    <row r="19213" spans="1:3" x14ac:dyDescent="0.25">
      <c r="A19213" s="27">
        <f t="shared" si="300"/>
        <v>43195.250000046595</v>
      </c>
      <c r="B19213" s="2">
        <v>5.55</v>
      </c>
      <c r="C19213" s="2">
        <v>5.52</v>
      </c>
    </row>
    <row r="19214" spans="1:3" x14ac:dyDescent="0.25">
      <c r="A19214" s="27">
        <f t="shared" si="300"/>
        <v>43195.270833379931</v>
      </c>
      <c r="B19214" s="2">
        <v>5.64</v>
      </c>
      <c r="C19214" s="2">
        <v>5.6</v>
      </c>
    </row>
    <row r="19215" spans="1:3" x14ac:dyDescent="0.25">
      <c r="A19215" s="27">
        <f t="shared" si="300"/>
        <v>43195.291666713267</v>
      </c>
      <c r="B19215" s="2">
        <v>5.67</v>
      </c>
      <c r="C19215" s="2">
        <v>5.63</v>
      </c>
    </row>
    <row r="19216" spans="1:3" x14ac:dyDescent="0.25">
      <c r="A19216" s="27">
        <f t="shared" si="300"/>
        <v>43195.312500046603</v>
      </c>
      <c r="B19216" s="2">
        <v>5.77</v>
      </c>
      <c r="C19216" s="2">
        <v>5.74</v>
      </c>
    </row>
    <row r="19217" spans="1:3" x14ac:dyDescent="0.25">
      <c r="A19217" s="27">
        <f t="shared" si="300"/>
        <v>43195.333333379938</v>
      </c>
      <c r="B19217" s="2">
        <v>5.85</v>
      </c>
      <c r="C19217" s="2">
        <v>5.84</v>
      </c>
    </row>
    <row r="19218" spans="1:3" x14ac:dyDescent="0.25">
      <c r="A19218" s="27">
        <f t="shared" si="300"/>
        <v>43195.354166713274</v>
      </c>
      <c r="B19218" s="2">
        <v>6.28</v>
      </c>
      <c r="C19218" s="2">
        <v>6.28</v>
      </c>
    </row>
    <row r="19219" spans="1:3" x14ac:dyDescent="0.25">
      <c r="A19219" s="27">
        <f t="shared" si="300"/>
        <v>43195.37500004661</v>
      </c>
      <c r="B19219" s="2">
        <v>5</v>
      </c>
      <c r="C19219" s="2">
        <v>4.99</v>
      </c>
    </row>
    <row r="19220" spans="1:3" x14ac:dyDescent="0.25">
      <c r="A19220" s="27">
        <f t="shared" si="300"/>
        <v>43195.395833379946</v>
      </c>
      <c r="B19220" s="2">
        <v>4.5999999999999996</v>
      </c>
      <c r="C19220" s="2">
        <v>4.59</v>
      </c>
    </row>
    <row r="19221" spans="1:3" x14ac:dyDescent="0.25">
      <c r="A19221" s="27">
        <f t="shared" si="300"/>
        <v>43195.416666713281</v>
      </c>
      <c r="B19221" s="2">
        <v>4.7300000000000004</v>
      </c>
      <c r="C19221" s="2">
        <v>4.71</v>
      </c>
    </row>
    <row r="19222" spans="1:3" x14ac:dyDescent="0.25">
      <c r="A19222" s="27">
        <f t="shared" si="300"/>
        <v>43195.437500046617</v>
      </c>
      <c r="B19222" s="2">
        <v>4.5999999999999996</v>
      </c>
      <c r="C19222" s="2">
        <v>4.58</v>
      </c>
    </row>
    <row r="19223" spans="1:3" x14ac:dyDescent="0.25">
      <c r="A19223" s="27">
        <f t="shared" si="300"/>
        <v>43195.458333379953</v>
      </c>
      <c r="B19223" s="2">
        <v>4.68</v>
      </c>
      <c r="C19223" s="2">
        <v>4.66</v>
      </c>
    </row>
    <row r="19224" spans="1:3" x14ac:dyDescent="0.25">
      <c r="A19224" s="27">
        <f t="shared" si="300"/>
        <v>43195.479166713289</v>
      </c>
      <c r="B19224" s="2">
        <v>4.97</v>
      </c>
      <c r="C19224" s="2">
        <v>4.95</v>
      </c>
    </row>
    <row r="19225" spans="1:3" x14ac:dyDescent="0.25">
      <c r="A19225" s="27">
        <f t="shared" si="300"/>
        <v>43195.500000046624</v>
      </c>
      <c r="B19225" s="2">
        <v>4.87</v>
      </c>
      <c r="C19225" s="2">
        <v>4.8499999999999996</v>
      </c>
    </row>
    <row r="19226" spans="1:3" x14ac:dyDescent="0.25">
      <c r="A19226" s="27">
        <f t="shared" si="300"/>
        <v>43195.52083337996</v>
      </c>
      <c r="B19226" s="2">
        <v>5.74</v>
      </c>
      <c r="C19226" s="2">
        <v>5.71</v>
      </c>
    </row>
    <row r="19227" spans="1:3" x14ac:dyDescent="0.25">
      <c r="A19227" s="27">
        <f t="shared" si="300"/>
        <v>43195.541666713296</v>
      </c>
      <c r="B19227" s="2">
        <v>4.67</v>
      </c>
      <c r="C19227" s="2">
        <v>4.6399999999999997</v>
      </c>
    </row>
    <row r="19228" spans="1:3" x14ac:dyDescent="0.25">
      <c r="A19228" s="27">
        <f t="shared" si="300"/>
        <v>43195.562500046632</v>
      </c>
      <c r="B19228" s="2">
        <v>6.29</v>
      </c>
      <c r="C19228" s="2">
        <v>6.27</v>
      </c>
    </row>
    <row r="19229" spans="1:3" x14ac:dyDescent="0.25">
      <c r="A19229" s="27">
        <f t="shared" si="300"/>
        <v>43195.583333379967</v>
      </c>
      <c r="B19229" s="2">
        <v>7.78</v>
      </c>
      <c r="C19229" s="2">
        <v>7.76</v>
      </c>
    </row>
    <row r="19230" spans="1:3" x14ac:dyDescent="0.25">
      <c r="A19230" s="27">
        <f t="shared" si="300"/>
        <v>43195.604166713303</v>
      </c>
      <c r="B19230" s="2">
        <v>6.78</v>
      </c>
      <c r="C19230" s="2">
        <v>6.76</v>
      </c>
    </row>
    <row r="19231" spans="1:3" x14ac:dyDescent="0.25">
      <c r="A19231" s="27">
        <f t="shared" si="300"/>
        <v>43195.625000046639</v>
      </c>
      <c r="B19231" s="2">
        <v>7.61</v>
      </c>
      <c r="C19231" s="2">
        <v>7.59</v>
      </c>
    </row>
    <row r="19232" spans="1:3" x14ac:dyDescent="0.25">
      <c r="A19232" s="27">
        <f t="shared" si="300"/>
        <v>43195.645833379975</v>
      </c>
      <c r="B19232" s="2">
        <v>7.41</v>
      </c>
      <c r="C19232" s="2">
        <v>7.39</v>
      </c>
    </row>
    <row r="19233" spans="1:3" x14ac:dyDescent="0.25">
      <c r="A19233" s="27">
        <f t="shared" si="300"/>
        <v>43195.66666671331</v>
      </c>
      <c r="B19233" s="2">
        <v>7.77</v>
      </c>
      <c r="C19233" s="2">
        <v>7.76</v>
      </c>
    </row>
    <row r="19234" spans="1:3" x14ac:dyDescent="0.25">
      <c r="A19234" s="27">
        <f t="shared" si="300"/>
        <v>43195.687500046646</v>
      </c>
      <c r="B19234" s="2">
        <v>8.41</v>
      </c>
      <c r="C19234" s="2">
        <v>8.39</v>
      </c>
    </row>
    <row r="19235" spans="1:3" x14ac:dyDescent="0.25">
      <c r="A19235" s="27">
        <f t="shared" si="300"/>
        <v>43195.708333379982</v>
      </c>
      <c r="B19235" s="2">
        <v>9.91</v>
      </c>
      <c r="C19235" s="2">
        <v>9.9</v>
      </c>
    </row>
    <row r="19236" spans="1:3" x14ac:dyDescent="0.25">
      <c r="A19236" s="27">
        <f t="shared" si="300"/>
        <v>43195.729166713318</v>
      </c>
      <c r="B19236" s="2">
        <v>10.52</v>
      </c>
      <c r="C19236" s="2">
        <v>10.51</v>
      </c>
    </row>
    <row r="19237" spans="1:3" x14ac:dyDescent="0.25">
      <c r="A19237" s="27">
        <f t="shared" si="300"/>
        <v>43195.750000046653</v>
      </c>
      <c r="B19237" s="2">
        <v>11.34</v>
      </c>
      <c r="C19237" s="2">
        <v>11.33</v>
      </c>
    </row>
    <row r="19238" spans="1:3" x14ac:dyDescent="0.25">
      <c r="A19238" s="27">
        <f t="shared" si="300"/>
        <v>43195.770833379989</v>
      </c>
      <c r="B19238" s="2">
        <v>12.13</v>
      </c>
      <c r="C19238" s="2">
        <v>12.09</v>
      </c>
    </row>
    <row r="19239" spans="1:3" x14ac:dyDescent="0.25">
      <c r="A19239" s="27">
        <f t="shared" si="300"/>
        <v>43195.791666713325</v>
      </c>
      <c r="B19239" s="2">
        <v>12.47</v>
      </c>
      <c r="C19239" s="2">
        <v>12.43</v>
      </c>
    </row>
    <row r="19240" spans="1:3" x14ac:dyDescent="0.25">
      <c r="A19240" s="27">
        <f t="shared" si="300"/>
        <v>43195.812500046661</v>
      </c>
      <c r="B19240" s="2">
        <v>11.88</v>
      </c>
      <c r="C19240" s="2">
        <v>11.85</v>
      </c>
    </row>
    <row r="19241" spans="1:3" x14ac:dyDescent="0.25">
      <c r="A19241" s="27">
        <f t="shared" si="300"/>
        <v>43195.833333379996</v>
      </c>
      <c r="B19241" s="2">
        <v>11.76</v>
      </c>
      <c r="C19241" s="2">
        <v>11.74</v>
      </c>
    </row>
    <row r="19242" spans="1:3" x14ac:dyDescent="0.25">
      <c r="A19242" s="27">
        <f t="shared" si="300"/>
        <v>43195.854166713332</v>
      </c>
      <c r="B19242" s="2">
        <v>11.45</v>
      </c>
      <c r="C19242" s="2">
        <v>11.44</v>
      </c>
    </row>
    <row r="19243" spans="1:3" x14ac:dyDescent="0.25">
      <c r="A19243" s="27">
        <f t="shared" si="300"/>
        <v>43195.875000046668</v>
      </c>
      <c r="B19243" s="2">
        <v>10.27</v>
      </c>
      <c r="C19243" s="2">
        <v>10.26</v>
      </c>
    </row>
    <row r="19244" spans="1:3" x14ac:dyDescent="0.25">
      <c r="A19244" s="27">
        <f t="shared" si="300"/>
        <v>43195.895833380004</v>
      </c>
      <c r="B19244" s="2">
        <v>9.48</v>
      </c>
      <c r="C19244" s="2">
        <v>9.4700000000000006</v>
      </c>
    </row>
    <row r="19245" spans="1:3" x14ac:dyDescent="0.25">
      <c r="A19245" s="27">
        <f t="shared" si="300"/>
        <v>43195.91666671334</v>
      </c>
      <c r="B19245" s="2">
        <v>8.6999999999999993</v>
      </c>
      <c r="C19245" s="2">
        <v>8.69</v>
      </c>
    </row>
    <row r="19246" spans="1:3" x14ac:dyDescent="0.25">
      <c r="A19246" s="27">
        <f t="shared" si="300"/>
        <v>43195.937500046675</v>
      </c>
      <c r="B19246" s="2">
        <v>8.4</v>
      </c>
      <c r="C19246" s="2">
        <v>8.39</v>
      </c>
    </row>
    <row r="19247" spans="1:3" x14ac:dyDescent="0.25">
      <c r="A19247" s="27">
        <f t="shared" si="300"/>
        <v>43195.958333380011</v>
      </c>
      <c r="B19247" s="2">
        <v>8.1199999999999992</v>
      </c>
      <c r="C19247" s="2">
        <v>8.1199999999999992</v>
      </c>
    </row>
    <row r="19248" spans="1:3" x14ac:dyDescent="0.25">
      <c r="A19248" s="27">
        <f t="shared" si="300"/>
        <v>43195.979166713347</v>
      </c>
      <c r="B19248" s="2">
        <v>7.17</v>
      </c>
      <c r="C19248" s="2">
        <v>7.16</v>
      </c>
    </row>
    <row r="19249" spans="1:3" x14ac:dyDescent="0.25">
      <c r="A19249" s="27">
        <f t="shared" si="300"/>
        <v>43196.000000046683</v>
      </c>
      <c r="B19249" s="2">
        <v>6.32</v>
      </c>
      <c r="C19249" s="2">
        <v>6.3</v>
      </c>
    </row>
    <row r="19250" spans="1:3" x14ac:dyDescent="0.25">
      <c r="A19250" s="27">
        <f t="shared" si="300"/>
        <v>43196.020833380018</v>
      </c>
      <c r="B19250" s="2">
        <v>5.72</v>
      </c>
      <c r="C19250" s="2">
        <v>5.7</v>
      </c>
    </row>
    <row r="19251" spans="1:3" x14ac:dyDescent="0.25">
      <c r="A19251" s="27">
        <f t="shared" si="300"/>
        <v>43196.041666713354</v>
      </c>
      <c r="B19251" s="2">
        <v>5.52</v>
      </c>
      <c r="C19251" s="2">
        <v>5.5</v>
      </c>
    </row>
    <row r="19252" spans="1:3" x14ac:dyDescent="0.25">
      <c r="A19252" s="27">
        <f t="shared" si="300"/>
        <v>43196.06250004669</v>
      </c>
      <c r="B19252" s="2">
        <v>5.18</v>
      </c>
      <c r="C19252" s="2">
        <v>5.16</v>
      </c>
    </row>
    <row r="19253" spans="1:3" x14ac:dyDescent="0.25">
      <c r="A19253" s="27">
        <f t="shared" si="300"/>
        <v>43196.083333380026</v>
      </c>
      <c r="B19253" s="2">
        <v>4.9800000000000004</v>
      </c>
      <c r="C19253" s="2">
        <v>4.96</v>
      </c>
    </row>
    <row r="19254" spans="1:3" x14ac:dyDescent="0.25">
      <c r="A19254" s="27">
        <f t="shared" si="300"/>
        <v>43196.104166713361</v>
      </c>
      <c r="B19254" s="2">
        <v>4.8</v>
      </c>
      <c r="C19254" s="2">
        <v>4.78</v>
      </c>
    </row>
    <row r="19255" spans="1:3" x14ac:dyDescent="0.25">
      <c r="A19255" s="27">
        <f t="shared" si="300"/>
        <v>43196.125000046697</v>
      </c>
      <c r="B19255" s="2">
        <v>4.5599999999999996</v>
      </c>
      <c r="C19255" s="2">
        <v>4.53</v>
      </c>
    </row>
    <row r="19256" spans="1:3" x14ac:dyDescent="0.25">
      <c r="A19256" s="27">
        <f t="shared" si="300"/>
        <v>43196.145833380033</v>
      </c>
      <c r="B19256" s="2">
        <v>4.7300000000000004</v>
      </c>
      <c r="C19256" s="2">
        <v>4.7</v>
      </c>
    </row>
    <row r="19257" spans="1:3" x14ac:dyDescent="0.25">
      <c r="A19257" s="27">
        <f t="shared" si="300"/>
        <v>43196.166666713369</v>
      </c>
      <c r="B19257" s="2">
        <v>4.62</v>
      </c>
      <c r="C19257" s="2">
        <v>4.59</v>
      </c>
    </row>
    <row r="19258" spans="1:3" x14ac:dyDescent="0.25">
      <c r="A19258" s="27">
        <f t="shared" si="300"/>
        <v>43196.187500046704</v>
      </c>
      <c r="B19258" s="2">
        <v>4.7699999999999996</v>
      </c>
      <c r="C19258" s="2">
        <v>4.74</v>
      </c>
    </row>
    <row r="19259" spans="1:3" x14ac:dyDescent="0.25">
      <c r="A19259" s="27">
        <f t="shared" si="300"/>
        <v>43196.20833338004</v>
      </c>
      <c r="B19259" s="2">
        <v>4.87</v>
      </c>
      <c r="C19259" s="2">
        <v>4.84</v>
      </c>
    </row>
    <row r="19260" spans="1:3" x14ac:dyDescent="0.25">
      <c r="A19260" s="27">
        <f t="shared" si="300"/>
        <v>43196.229166713376</v>
      </c>
      <c r="B19260" s="2">
        <v>5.31</v>
      </c>
      <c r="C19260" s="2">
        <v>5.3</v>
      </c>
    </row>
    <row r="19261" spans="1:3" x14ac:dyDescent="0.25">
      <c r="A19261" s="27">
        <f t="shared" si="300"/>
        <v>43196.250000046712</v>
      </c>
      <c r="B19261" s="2">
        <v>5.93</v>
      </c>
      <c r="C19261" s="2">
        <v>5.92</v>
      </c>
    </row>
    <row r="19262" spans="1:3" x14ac:dyDescent="0.25">
      <c r="A19262" s="27">
        <f t="shared" si="300"/>
        <v>43196.270833380047</v>
      </c>
      <c r="B19262" s="2">
        <v>6.04</v>
      </c>
      <c r="C19262" s="2">
        <v>6.02</v>
      </c>
    </row>
    <row r="19263" spans="1:3" x14ac:dyDescent="0.25">
      <c r="A19263" s="27">
        <f t="shared" si="300"/>
        <v>43196.291666713383</v>
      </c>
      <c r="B19263" s="2">
        <v>6.12</v>
      </c>
      <c r="C19263" s="2">
        <v>6.09</v>
      </c>
    </row>
    <row r="19264" spans="1:3" x14ac:dyDescent="0.25">
      <c r="A19264" s="27">
        <f t="shared" si="300"/>
        <v>43196.312500046719</v>
      </c>
      <c r="B19264" s="2">
        <v>5.86</v>
      </c>
      <c r="C19264" s="2">
        <v>5.84</v>
      </c>
    </row>
    <row r="19265" spans="1:3" x14ac:dyDescent="0.25">
      <c r="A19265" s="27">
        <f t="shared" si="300"/>
        <v>43196.333333380055</v>
      </c>
      <c r="B19265" s="2">
        <v>6.06</v>
      </c>
      <c r="C19265" s="2">
        <v>6.04</v>
      </c>
    </row>
    <row r="19266" spans="1:3" x14ac:dyDescent="0.25">
      <c r="A19266" s="27">
        <f t="shared" si="300"/>
        <v>43196.35416671339</v>
      </c>
      <c r="B19266" s="2">
        <v>6.68</v>
      </c>
      <c r="C19266" s="2">
        <v>6.67</v>
      </c>
    </row>
    <row r="19267" spans="1:3" x14ac:dyDescent="0.25">
      <c r="A19267" s="27">
        <f t="shared" si="300"/>
        <v>43196.375000046726</v>
      </c>
      <c r="B19267" s="2">
        <v>5.95</v>
      </c>
      <c r="C19267" s="2">
        <v>5.94</v>
      </c>
    </row>
    <row r="19268" spans="1:3" x14ac:dyDescent="0.25">
      <c r="A19268" s="27">
        <f t="shared" ref="A19268:A19331" si="301">A19267+30/24/60</f>
        <v>43196.395833380062</v>
      </c>
      <c r="B19268" s="2">
        <v>5.68</v>
      </c>
      <c r="C19268" s="2">
        <v>5.68</v>
      </c>
    </row>
    <row r="19269" spans="1:3" x14ac:dyDescent="0.25">
      <c r="A19269" s="27">
        <f t="shared" si="301"/>
        <v>43196.416666713398</v>
      </c>
      <c r="B19269" s="2">
        <v>5.66</v>
      </c>
      <c r="C19269" s="2">
        <v>5.65</v>
      </c>
    </row>
    <row r="19270" spans="1:3" x14ac:dyDescent="0.25">
      <c r="A19270" s="27">
        <f t="shared" si="301"/>
        <v>43196.437500046733</v>
      </c>
      <c r="B19270" s="2">
        <v>5.76</v>
      </c>
      <c r="C19270" s="2">
        <v>5.75</v>
      </c>
    </row>
    <row r="19271" spans="1:3" x14ac:dyDescent="0.25">
      <c r="A19271" s="27">
        <f t="shared" si="301"/>
        <v>43196.458333380069</v>
      </c>
      <c r="B19271" s="2">
        <v>5.01</v>
      </c>
      <c r="C19271" s="2">
        <v>4.99</v>
      </c>
    </row>
    <row r="19272" spans="1:3" x14ac:dyDescent="0.25">
      <c r="A19272" s="27">
        <f t="shared" si="301"/>
        <v>43196.479166713405</v>
      </c>
      <c r="B19272" s="2">
        <v>4.8499999999999996</v>
      </c>
      <c r="C19272" s="2">
        <v>4.82</v>
      </c>
    </row>
    <row r="19273" spans="1:3" x14ac:dyDescent="0.25">
      <c r="A19273" s="27">
        <f t="shared" si="301"/>
        <v>43196.500000046741</v>
      </c>
      <c r="B19273" s="2">
        <v>5.52</v>
      </c>
      <c r="C19273" s="2">
        <v>5.49</v>
      </c>
    </row>
    <row r="19274" spans="1:3" x14ac:dyDescent="0.25">
      <c r="A19274" s="27">
        <f t="shared" si="301"/>
        <v>43196.520833380077</v>
      </c>
      <c r="B19274" s="2">
        <v>5.57</v>
      </c>
      <c r="C19274" s="2">
        <v>5.55</v>
      </c>
    </row>
    <row r="19275" spans="1:3" x14ac:dyDescent="0.25">
      <c r="A19275" s="27">
        <f t="shared" si="301"/>
        <v>43196.541666713412</v>
      </c>
      <c r="B19275" s="2">
        <v>5.01</v>
      </c>
      <c r="C19275" s="2">
        <v>4.9800000000000004</v>
      </c>
    </row>
    <row r="19276" spans="1:3" x14ac:dyDescent="0.25">
      <c r="A19276" s="27">
        <f t="shared" si="301"/>
        <v>43196.562500046748</v>
      </c>
      <c r="B19276" s="2">
        <v>5.13</v>
      </c>
      <c r="C19276" s="2">
        <v>5.0999999999999996</v>
      </c>
    </row>
    <row r="19277" spans="1:3" x14ac:dyDescent="0.25">
      <c r="A19277" s="27">
        <f t="shared" si="301"/>
        <v>43196.583333380084</v>
      </c>
      <c r="B19277" s="2">
        <v>5.58</v>
      </c>
      <c r="C19277" s="2">
        <v>5.55</v>
      </c>
    </row>
    <row r="19278" spans="1:3" x14ac:dyDescent="0.25">
      <c r="A19278" s="27">
        <f t="shared" si="301"/>
        <v>43196.60416671342</v>
      </c>
      <c r="B19278" s="2">
        <v>5.9</v>
      </c>
      <c r="C19278" s="2">
        <v>5.87</v>
      </c>
    </row>
    <row r="19279" spans="1:3" x14ac:dyDescent="0.25">
      <c r="A19279" s="27">
        <f t="shared" si="301"/>
        <v>43196.625000046755</v>
      </c>
      <c r="B19279" s="2">
        <v>6.56</v>
      </c>
      <c r="C19279" s="2">
        <v>6.53</v>
      </c>
    </row>
    <row r="19280" spans="1:3" x14ac:dyDescent="0.25">
      <c r="A19280" s="27">
        <f t="shared" si="301"/>
        <v>43196.645833380091</v>
      </c>
      <c r="B19280" s="2">
        <v>7.38</v>
      </c>
      <c r="C19280" s="2">
        <v>7.36</v>
      </c>
    </row>
    <row r="19281" spans="1:3" x14ac:dyDescent="0.25">
      <c r="A19281" s="27">
        <f t="shared" si="301"/>
        <v>43196.666666713427</v>
      </c>
      <c r="B19281" s="2">
        <v>8.07</v>
      </c>
      <c r="C19281" s="2">
        <v>8.06</v>
      </c>
    </row>
    <row r="19282" spans="1:3" x14ac:dyDescent="0.25">
      <c r="A19282" s="27">
        <f t="shared" si="301"/>
        <v>43196.687500046763</v>
      </c>
      <c r="B19282" s="2">
        <v>8.81</v>
      </c>
      <c r="C19282" s="2">
        <v>8.7899999999999991</v>
      </c>
    </row>
    <row r="19283" spans="1:3" x14ac:dyDescent="0.25">
      <c r="A19283" s="27">
        <f t="shared" si="301"/>
        <v>43196.708333380098</v>
      </c>
      <c r="B19283" s="2">
        <v>9.26</v>
      </c>
      <c r="C19283" s="2">
        <v>9.24</v>
      </c>
    </row>
    <row r="19284" spans="1:3" x14ac:dyDescent="0.25">
      <c r="A19284" s="27">
        <f t="shared" si="301"/>
        <v>43196.729166713434</v>
      </c>
      <c r="B19284" s="2">
        <v>9.86</v>
      </c>
      <c r="C19284" s="2">
        <v>9.84</v>
      </c>
    </row>
    <row r="19285" spans="1:3" x14ac:dyDescent="0.25">
      <c r="A19285" s="27">
        <f t="shared" si="301"/>
        <v>43196.75000004677</v>
      </c>
      <c r="B19285" s="2">
        <v>10.41</v>
      </c>
      <c r="C19285" s="2">
        <v>10.39</v>
      </c>
    </row>
    <row r="19286" spans="1:3" x14ac:dyDescent="0.25">
      <c r="A19286" s="27">
        <f t="shared" si="301"/>
        <v>43196.770833380106</v>
      </c>
      <c r="B19286" s="2">
        <v>11.33</v>
      </c>
      <c r="C19286" s="2">
        <v>11.3</v>
      </c>
    </row>
    <row r="19287" spans="1:3" x14ac:dyDescent="0.25">
      <c r="A19287" s="27">
        <f t="shared" si="301"/>
        <v>43196.791666713441</v>
      </c>
      <c r="B19287" s="2">
        <v>11.61</v>
      </c>
      <c r="C19287" s="2">
        <v>11.59</v>
      </c>
    </row>
    <row r="19288" spans="1:3" x14ac:dyDescent="0.25">
      <c r="A19288" s="27">
        <f t="shared" si="301"/>
        <v>43196.812500046777</v>
      </c>
      <c r="B19288" s="2">
        <v>11.11</v>
      </c>
      <c r="C19288" s="2">
        <v>11.09</v>
      </c>
    </row>
    <row r="19289" spans="1:3" x14ac:dyDescent="0.25">
      <c r="A19289" s="27">
        <f t="shared" si="301"/>
        <v>43196.833333380113</v>
      </c>
      <c r="B19289" s="2">
        <v>10.93</v>
      </c>
      <c r="C19289" s="2">
        <v>10.91</v>
      </c>
    </row>
    <row r="19290" spans="1:3" x14ac:dyDescent="0.25">
      <c r="A19290" s="27">
        <f t="shared" si="301"/>
        <v>43196.854166713449</v>
      </c>
      <c r="B19290" s="2">
        <v>10.71</v>
      </c>
      <c r="C19290" s="2">
        <v>10.7</v>
      </c>
    </row>
    <row r="19291" spans="1:3" x14ac:dyDescent="0.25">
      <c r="A19291" s="27">
        <f t="shared" si="301"/>
        <v>43196.875000046784</v>
      </c>
      <c r="B19291" s="2">
        <v>9.9499999999999993</v>
      </c>
      <c r="C19291" s="2">
        <v>9.94</v>
      </c>
    </row>
    <row r="19292" spans="1:3" x14ac:dyDescent="0.25">
      <c r="A19292" s="27">
        <f t="shared" si="301"/>
        <v>43196.89583338012</v>
      </c>
      <c r="B19292" s="2">
        <v>9.44</v>
      </c>
      <c r="C19292" s="2">
        <v>9.43</v>
      </c>
    </row>
    <row r="19293" spans="1:3" x14ac:dyDescent="0.25">
      <c r="A19293" s="27">
        <f t="shared" si="301"/>
        <v>43196.916666713456</v>
      </c>
      <c r="B19293" s="2">
        <v>8.8000000000000007</v>
      </c>
      <c r="C19293" s="2">
        <v>8.7899999999999991</v>
      </c>
    </row>
    <row r="19294" spans="1:3" x14ac:dyDescent="0.25">
      <c r="A19294" s="27">
        <f t="shared" si="301"/>
        <v>43196.937500046792</v>
      </c>
      <c r="B19294" s="2">
        <v>8.58</v>
      </c>
      <c r="C19294" s="2">
        <v>8.57</v>
      </c>
    </row>
    <row r="19295" spans="1:3" x14ac:dyDescent="0.25">
      <c r="A19295" s="27">
        <f t="shared" si="301"/>
        <v>43196.958333380127</v>
      </c>
      <c r="B19295" s="2">
        <v>8.19</v>
      </c>
      <c r="C19295" s="2">
        <v>8.18</v>
      </c>
    </row>
    <row r="19296" spans="1:3" x14ac:dyDescent="0.25">
      <c r="A19296" s="27">
        <f t="shared" si="301"/>
        <v>43196.979166713463</v>
      </c>
      <c r="B19296" s="2">
        <v>7.42</v>
      </c>
      <c r="C19296" s="2">
        <v>7.41</v>
      </c>
    </row>
    <row r="19297" spans="1:3" x14ac:dyDescent="0.25">
      <c r="A19297" s="27">
        <f t="shared" si="301"/>
        <v>43197.000000046799</v>
      </c>
      <c r="B19297" s="2">
        <v>6.57</v>
      </c>
      <c r="C19297" s="2">
        <v>6.56</v>
      </c>
    </row>
    <row r="19298" spans="1:3" x14ac:dyDescent="0.25">
      <c r="A19298" s="27">
        <f t="shared" si="301"/>
        <v>43197.020833380135</v>
      </c>
      <c r="B19298" s="2">
        <v>5.89</v>
      </c>
      <c r="C19298" s="2">
        <v>5.88</v>
      </c>
    </row>
    <row r="19299" spans="1:3" x14ac:dyDescent="0.25">
      <c r="A19299" s="27">
        <f t="shared" si="301"/>
        <v>43197.04166671347</v>
      </c>
      <c r="B19299" s="2">
        <v>5.7</v>
      </c>
      <c r="C19299" s="2">
        <v>5.69</v>
      </c>
    </row>
    <row r="19300" spans="1:3" x14ac:dyDescent="0.25">
      <c r="A19300" s="27">
        <f t="shared" si="301"/>
        <v>43197.062500046806</v>
      </c>
      <c r="B19300" s="2">
        <v>5.37</v>
      </c>
      <c r="C19300" s="2">
        <v>5.35</v>
      </c>
    </row>
    <row r="19301" spans="1:3" x14ac:dyDescent="0.25">
      <c r="A19301" s="27">
        <f t="shared" si="301"/>
        <v>43197.083333380142</v>
      </c>
      <c r="B19301" s="2">
        <v>5.0599999999999996</v>
      </c>
      <c r="C19301" s="2">
        <v>5.04</v>
      </c>
    </row>
    <row r="19302" spans="1:3" x14ac:dyDescent="0.25">
      <c r="A19302" s="27">
        <f t="shared" si="301"/>
        <v>43197.104166713478</v>
      </c>
      <c r="B19302" s="2">
        <v>4.8499999999999996</v>
      </c>
      <c r="C19302" s="2">
        <v>4.83</v>
      </c>
    </row>
    <row r="19303" spans="1:3" x14ac:dyDescent="0.25">
      <c r="A19303" s="27">
        <f t="shared" si="301"/>
        <v>43197.125000046814</v>
      </c>
      <c r="B19303" s="2">
        <v>4.67</v>
      </c>
      <c r="C19303" s="2">
        <v>4.6399999999999997</v>
      </c>
    </row>
    <row r="19304" spans="1:3" x14ac:dyDescent="0.25">
      <c r="A19304" s="27">
        <f t="shared" si="301"/>
        <v>43197.145833380149</v>
      </c>
      <c r="B19304" s="2">
        <v>4.6900000000000004</v>
      </c>
      <c r="C19304" s="2">
        <v>4.67</v>
      </c>
    </row>
    <row r="19305" spans="1:3" x14ac:dyDescent="0.25">
      <c r="A19305" s="27">
        <f t="shared" si="301"/>
        <v>43197.166666713485</v>
      </c>
      <c r="B19305" s="2">
        <v>4.6500000000000004</v>
      </c>
      <c r="C19305" s="2">
        <v>4.63</v>
      </c>
    </row>
    <row r="19306" spans="1:3" x14ac:dyDescent="0.25">
      <c r="A19306" s="27">
        <f t="shared" si="301"/>
        <v>43197.187500046821</v>
      </c>
      <c r="B19306" s="2">
        <v>4.75</v>
      </c>
      <c r="C19306" s="2">
        <v>4.7300000000000004</v>
      </c>
    </row>
    <row r="19307" spans="1:3" x14ac:dyDescent="0.25">
      <c r="A19307" s="27">
        <f t="shared" si="301"/>
        <v>43197.208333380157</v>
      </c>
      <c r="B19307" s="2">
        <v>4.78</v>
      </c>
      <c r="C19307" s="2">
        <v>4.76</v>
      </c>
    </row>
    <row r="19308" spans="1:3" x14ac:dyDescent="0.25">
      <c r="A19308" s="27">
        <f t="shared" si="301"/>
        <v>43197.229166713492</v>
      </c>
      <c r="B19308" s="2">
        <v>4.82</v>
      </c>
      <c r="C19308" s="2">
        <v>4.8</v>
      </c>
    </row>
    <row r="19309" spans="1:3" x14ac:dyDescent="0.25">
      <c r="A19309" s="27">
        <f t="shared" si="301"/>
        <v>43197.250000046828</v>
      </c>
      <c r="B19309" s="2">
        <v>4.7699999999999996</v>
      </c>
      <c r="C19309" s="2">
        <v>4.7300000000000004</v>
      </c>
    </row>
    <row r="19310" spans="1:3" x14ac:dyDescent="0.25">
      <c r="A19310" s="27">
        <f t="shared" si="301"/>
        <v>43197.270833380164</v>
      </c>
      <c r="B19310" s="2">
        <v>4.93</v>
      </c>
      <c r="C19310" s="2">
        <v>4.87</v>
      </c>
    </row>
    <row r="19311" spans="1:3" x14ac:dyDescent="0.25">
      <c r="A19311" s="27">
        <f t="shared" si="301"/>
        <v>43197.2916667135</v>
      </c>
      <c r="B19311" s="2">
        <v>4.99</v>
      </c>
      <c r="C19311" s="2">
        <v>4.93</v>
      </c>
    </row>
    <row r="19312" spans="1:3" x14ac:dyDescent="0.25">
      <c r="A19312" s="27">
        <f t="shared" si="301"/>
        <v>43197.312500046835</v>
      </c>
      <c r="B19312" s="2">
        <v>4.84</v>
      </c>
      <c r="C19312" s="2">
        <v>4.8</v>
      </c>
    </row>
    <row r="19313" spans="1:3" x14ac:dyDescent="0.25">
      <c r="A19313" s="27">
        <f t="shared" si="301"/>
        <v>43197.333333380171</v>
      </c>
      <c r="B19313" s="2">
        <v>4.91</v>
      </c>
      <c r="C19313" s="2">
        <v>4.88</v>
      </c>
    </row>
    <row r="19314" spans="1:3" x14ac:dyDescent="0.25">
      <c r="A19314" s="27">
        <f t="shared" si="301"/>
        <v>43197.354166713507</v>
      </c>
      <c r="B19314" s="2">
        <v>4.9400000000000004</v>
      </c>
      <c r="C19314" s="2">
        <v>4.92</v>
      </c>
    </row>
    <row r="19315" spans="1:3" x14ac:dyDescent="0.25">
      <c r="A19315" s="27">
        <f t="shared" si="301"/>
        <v>43197.375000046843</v>
      </c>
      <c r="B19315" s="2">
        <v>4.88</v>
      </c>
      <c r="C19315" s="2">
        <v>4.8499999999999996</v>
      </c>
    </row>
    <row r="19316" spans="1:3" x14ac:dyDescent="0.25">
      <c r="A19316" s="27">
        <f t="shared" si="301"/>
        <v>43197.395833380178</v>
      </c>
      <c r="B19316" s="2">
        <v>4.9000000000000004</v>
      </c>
      <c r="C19316" s="2">
        <v>4.8600000000000003</v>
      </c>
    </row>
    <row r="19317" spans="1:3" x14ac:dyDescent="0.25">
      <c r="A19317" s="27">
        <f t="shared" si="301"/>
        <v>43197.416666713514</v>
      </c>
      <c r="B19317" s="2">
        <v>5.64</v>
      </c>
      <c r="C19317" s="2">
        <v>5.6</v>
      </c>
    </row>
    <row r="19318" spans="1:3" x14ac:dyDescent="0.25">
      <c r="A19318" s="27">
        <f t="shared" si="301"/>
        <v>43197.43750004685</v>
      </c>
      <c r="B19318" s="2">
        <v>5.15</v>
      </c>
      <c r="C19318" s="2">
        <v>5.0999999999999996</v>
      </c>
    </row>
    <row r="19319" spans="1:3" x14ac:dyDescent="0.25">
      <c r="A19319" s="27">
        <f t="shared" si="301"/>
        <v>43197.458333380186</v>
      </c>
      <c r="B19319" s="2">
        <v>4.93</v>
      </c>
      <c r="C19319" s="2">
        <v>4.8899999999999997</v>
      </c>
    </row>
    <row r="19320" spans="1:3" x14ac:dyDescent="0.25">
      <c r="A19320" s="27">
        <f t="shared" si="301"/>
        <v>43197.479166713521</v>
      </c>
      <c r="B19320" s="2">
        <v>4.8</v>
      </c>
      <c r="C19320" s="2">
        <v>4.74</v>
      </c>
    </row>
    <row r="19321" spans="1:3" x14ac:dyDescent="0.25">
      <c r="A19321" s="27">
        <f t="shared" si="301"/>
        <v>43197.500000046857</v>
      </c>
      <c r="B19321" s="2">
        <v>5.87</v>
      </c>
      <c r="C19321" s="2">
        <v>5.83</v>
      </c>
    </row>
    <row r="19322" spans="1:3" x14ac:dyDescent="0.25">
      <c r="A19322" s="27">
        <f t="shared" si="301"/>
        <v>43197.520833380193</v>
      </c>
      <c r="B19322" s="2">
        <v>5.75</v>
      </c>
      <c r="C19322" s="2">
        <v>5.71</v>
      </c>
    </row>
    <row r="19323" spans="1:3" x14ac:dyDescent="0.25">
      <c r="A19323" s="27">
        <f t="shared" si="301"/>
        <v>43197.541666713529</v>
      </c>
      <c r="B19323" s="2">
        <v>5.96</v>
      </c>
      <c r="C19323" s="2">
        <v>5.91</v>
      </c>
    </row>
    <row r="19324" spans="1:3" x14ac:dyDescent="0.25">
      <c r="A19324" s="27">
        <f t="shared" si="301"/>
        <v>43197.562500046864</v>
      </c>
      <c r="B19324" s="2">
        <v>5.52</v>
      </c>
      <c r="C19324" s="2">
        <v>5.46</v>
      </c>
    </row>
    <row r="19325" spans="1:3" x14ac:dyDescent="0.25">
      <c r="A19325" s="27">
        <f t="shared" si="301"/>
        <v>43197.5833333802</v>
      </c>
      <c r="B19325" s="2">
        <v>6.34</v>
      </c>
      <c r="C19325" s="2">
        <v>6.29</v>
      </c>
    </row>
    <row r="19326" spans="1:3" x14ac:dyDescent="0.25">
      <c r="A19326" s="27">
        <f t="shared" si="301"/>
        <v>43197.604166713536</v>
      </c>
      <c r="B19326" s="2">
        <v>7.12</v>
      </c>
      <c r="C19326" s="2">
        <v>7.08</v>
      </c>
    </row>
    <row r="19327" spans="1:3" x14ac:dyDescent="0.25">
      <c r="A19327" s="27">
        <f t="shared" si="301"/>
        <v>43197.625000046872</v>
      </c>
      <c r="B19327" s="2">
        <v>7.35</v>
      </c>
      <c r="C19327" s="2">
        <v>7.31</v>
      </c>
    </row>
    <row r="19328" spans="1:3" x14ac:dyDescent="0.25">
      <c r="A19328" s="27">
        <f t="shared" si="301"/>
        <v>43197.645833380207</v>
      </c>
      <c r="B19328" s="2">
        <v>7.81</v>
      </c>
      <c r="C19328" s="2">
        <v>7.77</v>
      </c>
    </row>
    <row r="19329" spans="1:3" x14ac:dyDescent="0.25">
      <c r="A19329" s="27">
        <f t="shared" si="301"/>
        <v>43197.666666713543</v>
      </c>
      <c r="B19329" s="2">
        <v>8.69</v>
      </c>
      <c r="C19329" s="2">
        <v>8.66</v>
      </c>
    </row>
    <row r="19330" spans="1:3" x14ac:dyDescent="0.25">
      <c r="A19330" s="27">
        <f t="shared" si="301"/>
        <v>43197.687500046879</v>
      </c>
      <c r="B19330" s="2">
        <v>9.2899999999999991</v>
      </c>
      <c r="C19330" s="2">
        <v>9.26</v>
      </c>
    </row>
    <row r="19331" spans="1:3" x14ac:dyDescent="0.25">
      <c r="A19331" s="27">
        <f t="shared" si="301"/>
        <v>43197.708333380215</v>
      </c>
      <c r="B19331" s="2">
        <v>9.65</v>
      </c>
      <c r="C19331" s="2">
        <v>9.6300000000000008</v>
      </c>
    </row>
    <row r="19332" spans="1:3" x14ac:dyDescent="0.25">
      <c r="A19332" s="27">
        <f t="shared" ref="A19332:A19395" si="302">A19331+30/24/60</f>
        <v>43197.729166713551</v>
      </c>
      <c r="B19332" s="2">
        <v>10.039999999999999</v>
      </c>
      <c r="C19332" s="2">
        <v>10.029999999999999</v>
      </c>
    </row>
    <row r="19333" spans="1:3" x14ac:dyDescent="0.25">
      <c r="A19333" s="27">
        <f t="shared" si="302"/>
        <v>43197.750000046886</v>
      </c>
      <c r="B19333" s="2">
        <v>10.24</v>
      </c>
      <c r="C19333" s="2">
        <v>10.220000000000001</v>
      </c>
    </row>
    <row r="19334" spans="1:3" x14ac:dyDescent="0.25">
      <c r="A19334" s="27">
        <f t="shared" si="302"/>
        <v>43197.770833380222</v>
      </c>
      <c r="B19334" s="2">
        <v>10.78</v>
      </c>
      <c r="C19334" s="2">
        <v>10.76</v>
      </c>
    </row>
    <row r="19335" spans="1:3" x14ac:dyDescent="0.25">
      <c r="A19335" s="27">
        <f t="shared" si="302"/>
        <v>43197.791666713558</v>
      </c>
      <c r="B19335" s="2">
        <v>10.95</v>
      </c>
      <c r="C19335" s="2">
        <v>10.94</v>
      </c>
    </row>
    <row r="19336" spans="1:3" x14ac:dyDescent="0.25">
      <c r="A19336" s="27">
        <f t="shared" si="302"/>
        <v>43197.812500046894</v>
      </c>
      <c r="B19336" s="2">
        <v>10.48</v>
      </c>
      <c r="C19336" s="2">
        <v>10.46</v>
      </c>
    </row>
    <row r="19337" spans="1:3" x14ac:dyDescent="0.25">
      <c r="A19337" s="27">
        <f t="shared" si="302"/>
        <v>43197.833333380229</v>
      </c>
      <c r="B19337" s="2">
        <v>10.33</v>
      </c>
      <c r="C19337" s="2">
        <v>10.32</v>
      </c>
    </row>
    <row r="19338" spans="1:3" x14ac:dyDescent="0.25">
      <c r="A19338" s="27">
        <f t="shared" si="302"/>
        <v>43197.854166713565</v>
      </c>
      <c r="B19338" s="2">
        <v>9.99</v>
      </c>
      <c r="C19338" s="2">
        <v>9.98</v>
      </c>
    </row>
    <row r="19339" spans="1:3" x14ac:dyDescent="0.25">
      <c r="A19339" s="27">
        <f t="shared" si="302"/>
        <v>43197.875000046901</v>
      </c>
      <c r="B19339" s="2">
        <v>9.2899999999999991</v>
      </c>
      <c r="C19339" s="2">
        <v>9.2799999999999994</v>
      </c>
    </row>
    <row r="19340" spans="1:3" x14ac:dyDescent="0.25">
      <c r="A19340" s="27">
        <f t="shared" si="302"/>
        <v>43197.895833380237</v>
      </c>
      <c r="B19340" s="2">
        <v>8.8000000000000007</v>
      </c>
      <c r="C19340" s="2">
        <v>8.7899999999999991</v>
      </c>
    </row>
    <row r="19341" spans="1:3" x14ac:dyDescent="0.25">
      <c r="A19341" s="27">
        <f t="shared" si="302"/>
        <v>43197.916666713572</v>
      </c>
      <c r="B19341" s="2">
        <v>8.3800000000000008</v>
      </c>
      <c r="C19341" s="2">
        <v>8.3699999999999992</v>
      </c>
    </row>
    <row r="19342" spans="1:3" x14ac:dyDescent="0.25">
      <c r="A19342" s="27">
        <f t="shared" si="302"/>
        <v>43197.937500046908</v>
      </c>
      <c r="B19342" s="2">
        <v>8.0299999999999994</v>
      </c>
      <c r="C19342" s="2">
        <v>8.0299999999999994</v>
      </c>
    </row>
    <row r="19343" spans="1:3" x14ac:dyDescent="0.25">
      <c r="A19343" s="27">
        <f t="shared" si="302"/>
        <v>43197.958333380244</v>
      </c>
      <c r="B19343" s="2">
        <v>7.93</v>
      </c>
      <c r="C19343" s="2">
        <v>7.92</v>
      </c>
    </row>
    <row r="19344" spans="1:3" x14ac:dyDescent="0.25">
      <c r="A19344" s="27">
        <f t="shared" si="302"/>
        <v>43197.97916671358</v>
      </c>
      <c r="B19344" s="2">
        <v>7.22</v>
      </c>
      <c r="C19344" s="2">
        <v>7.21</v>
      </c>
    </row>
    <row r="19345" spans="1:3" x14ac:dyDescent="0.25">
      <c r="A19345" s="27">
        <f t="shared" si="302"/>
        <v>43198.000000046915</v>
      </c>
      <c r="B19345" s="2">
        <v>6.37</v>
      </c>
      <c r="C19345" s="2">
        <v>6.35</v>
      </c>
    </row>
    <row r="19346" spans="1:3" x14ac:dyDescent="0.25">
      <c r="A19346" s="27">
        <f t="shared" si="302"/>
        <v>43198.020833380251</v>
      </c>
      <c r="B19346" s="2">
        <v>5.86</v>
      </c>
      <c r="C19346" s="2">
        <v>5.85</v>
      </c>
    </row>
    <row r="19347" spans="1:3" x14ac:dyDescent="0.25">
      <c r="A19347" s="27">
        <f t="shared" si="302"/>
        <v>43198.041666713587</v>
      </c>
      <c r="B19347" s="2">
        <v>5.57</v>
      </c>
      <c r="C19347" s="2">
        <v>5.56</v>
      </c>
    </row>
    <row r="19348" spans="1:3" x14ac:dyDescent="0.25">
      <c r="A19348" s="27">
        <f t="shared" si="302"/>
        <v>43198.062500046923</v>
      </c>
      <c r="B19348" s="2">
        <v>5.15</v>
      </c>
      <c r="C19348" s="2">
        <v>5.13</v>
      </c>
    </row>
    <row r="19349" spans="1:3" x14ac:dyDescent="0.25">
      <c r="A19349" s="27">
        <f t="shared" si="302"/>
        <v>43198.083333380258</v>
      </c>
      <c r="B19349" s="2">
        <v>4.97</v>
      </c>
      <c r="C19349" s="2">
        <v>4.95</v>
      </c>
    </row>
    <row r="19350" spans="1:3" x14ac:dyDescent="0.25">
      <c r="A19350" s="27">
        <f t="shared" si="302"/>
        <v>43198.104166713594</v>
      </c>
      <c r="B19350" s="2">
        <v>4.71</v>
      </c>
      <c r="C19350" s="2">
        <v>4.68</v>
      </c>
    </row>
    <row r="19351" spans="1:3" x14ac:dyDescent="0.25">
      <c r="A19351" s="27">
        <f t="shared" si="302"/>
        <v>43198.12500004693</v>
      </c>
      <c r="B19351" s="2">
        <v>4.6100000000000003</v>
      </c>
      <c r="C19351" s="2">
        <v>4.59</v>
      </c>
    </row>
    <row r="19352" spans="1:3" x14ac:dyDescent="0.25">
      <c r="A19352" s="27">
        <f t="shared" si="302"/>
        <v>43198.145833380266</v>
      </c>
      <c r="B19352" s="2">
        <v>4.58</v>
      </c>
      <c r="C19352" s="2">
        <v>4.55</v>
      </c>
    </row>
    <row r="19353" spans="1:3" x14ac:dyDescent="0.25">
      <c r="A19353" s="27">
        <f t="shared" si="302"/>
        <v>43198.166666713601</v>
      </c>
      <c r="B19353" s="2">
        <v>4.46</v>
      </c>
      <c r="C19353" s="2">
        <v>4.43</v>
      </c>
    </row>
    <row r="19354" spans="1:3" x14ac:dyDescent="0.25">
      <c r="A19354" s="27">
        <f t="shared" si="302"/>
        <v>43198.187500046937</v>
      </c>
      <c r="B19354" s="2">
        <v>4.45</v>
      </c>
      <c r="C19354" s="2">
        <v>4.42</v>
      </c>
    </row>
    <row r="19355" spans="1:3" x14ac:dyDescent="0.25">
      <c r="A19355" s="27">
        <f t="shared" si="302"/>
        <v>43198.208333380273</v>
      </c>
      <c r="B19355" s="2">
        <v>4.46</v>
      </c>
      <c r="C19355" s="2">
        <v>4.42</v>
      </c>
    </row>
    <row r="19356" spans="1:3" x14ac:dyDescent="0.25">
      <c r="A19356" s="27">
        <f t="shared" si="302"/>
        <v>43198.229166713609</v>
      </c>
      <c r="B19356" s="2">
        <v>4.55</v>
      </c>
      <c r="C19356" s="2">
        <v>4.5199999999999996</v>
      </c>
    </row>
    <row r="19357" spans="1:3" x14ac:dyDescent="0.25">
      <c r="A19357" s="27">
        <f t="shared" si="302"/>
        <v>43198.250000046944</v>
      </c>
      <c r="B19357" s="2">
        <v>4.59</v>
      </c>
      <c r="C19357" s="2">
        <v>4.55</v>
      </c>
    </row>
    <row r="19358" spans="1:3" x14ac:dyDescent="0.25">
      <c r="A19358" s="27">
        <f t="shared" si="302"/>
        <v>43198.27083338028</v>
      </c>
      <c r="B19358" s="2">
        <v>4.75</v>
      </c>
      <c r="C19358" s="2">
        <v>4.6900000000000004</v>
      </c>
    </row>
    <row r="19359" spans="1:3" x14ac:dyDescent="0.25">
      <c r="A19359" s="27">
        <f t="shared" si="302"/>
        <v>43198.291666713616</v>
      </c>
      <c r="B19359" s="2">
        <v>4.7300000000000004</v>
      </c>
      <c r="C19359" s="2">
        <v>4.6399999999999997</v>
      </c>
    </row>
    <row r="19360" spans="1:3" x14ac:dyDescent="0.25">
      <c r="A19360" s="27">
        <f t="shared" si="302"/>
        <v>43198.312500046952</v>
      </c>
      <c r="B19360" s="2">
        <v>5.09</v>
      </c>
      <c r="C19360" s="2">
        <v>5.0199999999999996</v>
      </c>
    </row>
    <row r="19361" spans="1:3" x14ac:dyDescent="0.25">
      <c r="A19361" s="27">
        <f t="shared" si="302"/>
        <v>43198.333333380288</v>
      </c>
      <c r="B19361" s="2">
        <v>5.63</v>
      </c>
      <c r="C19361" s="2">
        <v>5.58</v>
      </c>
    </row>
    <row r="19362" spans="1:3" x14ac:dyDescent="0.25">
      <c r="A19362" s="27">
        <f t="shared" si="302"/>
        <v>43198.354166713623</v>
      </c>
      <c r="B19362" s="2">
        <v>5.77</v>
      </c>
      <c r="C19362" s="2">
        <v>5.72</v>
      </c>
    </row>
    <row r="19363" spans="1:3" x14ac:dyDescent="0.25">
      <c r="A19363" s="27">
        <f t="shared" si="302"/>
        <v>43198.375000046959</v>
      </c>
      <c r="B19363" s="2">
        <v>6.09</v>
      </c>
      <c r="C19363" s="2">
        <v>6.07</v>
      </c>
    </row>
    <row r="19364" spans="1:3" x14ac:dyDescent="0.25">
      <c r="A19364" s="27">
        <f t="shared" si="302"/>
        <v>43198.395833380295</v>
      </c>
      <c r="B19364" s="2">
        <v>6.25</v>
      </c>
      <c r="C19364" s="2">
        <v>6.24</v>
      </c>
    </row>
    <row r="19365" spans="1:3" x14ac:dyDescent="0.25">
      <c r="A19365" s="27">
        <f t="shared" si="302"/>
        <v>43198.416666713631</v>
      </c>
      <c r="B19365" s="2">
        <v>4.74</v>
      </c>
      <c r="C19365" s="2">
        <v>4.72</v>
      </c>
    </row>
    <row r="19366" spans="1:3" x14ac:dyDescent="0.25">
      <c r="A19366" s="27">
        <f t="shared" si="302"/>
        <v>43198.437500046966</v>
      </c>
      <c r="B19366" s="2">
        <v>4.71</v>
      </c>
      <c r="C19366" s="2">
        <v>4.68</v>
      </c>
    </row>
    <row r="19367" spans="1:3" x14ac:dyDescent="0.25">
      <c r="A19367" s="27">
        <f t="shared" si="302"/>
        <v>43198.458333380302</v>
      </c>
      <c r="B19367" s="2">
        <v>5.01</v>
      </c>
      <c r="C19367" s="2">
        <v>4.9800000000000004</v>
      </c>
    </row>
    <row r="19368" spans="1:3" x14ac:dyDescent="0.25">
      <c r="A19368" s="27">
        <f t="shared" si="302"/>
        <v>43198.479166713638</v>
      </c>
      <c r="B19368" s="2">
        <v>4.96</v>
      </c>
      <c r="C19368" s="2">
        <v>4.93</v>
      </c>
    </row>
    <row r="19369" spans="1:3" x14ac:dyDescent="0.25">
      <c r="A19369" s="27">
        <f t="shared" si="302"/>
        <v>43198.500000046974</v>
      </c>
      <c r="B19369" s="2">
        <v>4.97</v>
      </c>
      <c r="C19369" s="2">
        <v>4.93</v>
      </c>
    </row>
    <row r="19370" spans="1:3" x14ac:dyDescent="0.25">
      <c r="A19370" s="27">
        <f t="shared" si="302"/>
        <v>43198.520833380309</v>
      </c>
      <c r="B19370" s="2">
        <v>5.84</v>
      </c>
      <c r="C19370" s="2">
        <v>5.8</v>
      </c>
    </row>
    <row r="19371" spans="1:3" x14ac:dyDescent="0.25">
      <c r="A19371" s="27">
        <f t="shared" si="302"/>
        <v>43198.541666713645</v>
      </c>
      <c r="B19371" s="2">
        <v>6.09</v>
      </c>
      <c r="C19371" s="2">
        <v>6.05</v>
      </c>
    </row>
    <row r="19372" spans="1:3" x14ac:dyDescent="0.25">
      <c r="A19372" s="27">
        <f t="shared" si="302"/>
        <v>43198.562500046981</v>
      </c>
      <c r="B19372" s="2">
        <v>6.58</v>
      </c>
      <c r="C19372" s="2">
        <v>6.54</v>
      </c>
    </row>
    <row r="19373" spans="1:3" x14ac:dyDescent="0.25">
      <c r="A19373" s="27">
        <f t="shared" si="302"/>
        <v>43198.583333380317</v>
      </c>
      <c r="B19373" s="2">
        <v>6.09</v>
      </c>
      <c r="C19373" s="2">
        <v>6.05</v>
      </c>
    </row>
    <row r="19374" spans="1:3" x14ac:dyDescent="0.25">
      <c r="A19374" s="27">
        <f t="shared" si="302"/>
        <v>43198.604166713652</v>
      </c>
      <c r="B19374" s="2">
        <v>6.63</v>
      </c>
      <c r="C19374" s="2">
        <v>6.6</v>
      </c>
    </row>
    <row r="19375" spans="1:3" x14ac:dyDescent="0.25">
      <c r="A19375" s="27">
        <f t="shared" si="302"/>
        <v>43198.625000046988</v>
      </c>
      <c r="B19375" s="2">
        <v>7.23</v>
      </c>
      <c r="C19375" s="2">
        <v>7.2</v>
      </c>
    </row>
    <row r="19376" spans="1:3" x14ac:dyDescent="0.25">
      <c r="A19376" s="27">
        <f t="shared" si="302"/>
        <v>43198.645833380324</v>
      </c>
      <c r="B19376" s="2">
        <v>7.97</v>
      </c>
      <c r="C19376" s="2">
        <v>7.94</v>
      </c>
    </row>
    <row r="19377" spans="1:3" x14ac:dyDescent="0.25">
      <c r="A19377" s="27">
        <f t="shared" si="302"/>
        <v>43198.66666671366</v>
      </c>
      <c r="B19377" s="2">
        <v>8.3800000000000008</v>
      </c>
      <c r="C19377" s="2">
        <v>8.36</v>
      </c>
    </row>
    <row r="19378" spans="1:3" x14ac:dyDescent="0.25">
      <c r="A19378" s="27">
        <f t="shared" si="302"/>
        <v>43198.687500046995</v>
      </c>
      <c r="B19378" s="2">
        <v>9.2200000000000006</v>
      </c>
      <c r="C19378" s="2">
        <v>9.1999999999999993</v>
      </c>
    </row>
    <row r="19379" spans="1:3" x14ac:dyDescent="0.25">
      <c r="A19379" s="27">
        <f t="shared" si="302"/>
        <v>43198.708333380331</v>
      </c>
      <c r="B19379" s="2">
        <v>10.039999999999999</v>
      </c>
      <c r="C19379" s="2">
        <v>10.02</v>
      </c>
    </row>
    <row r="19380" spans="1:3" x14ac:dyDescent="0.25">
      <c r="A19380" s="27">
        <f t="shared" si="302"/>
        <v>43198.729166713667</v>
      </c>
      <c r="B19380" s="2">
        <v>10.76</v>
      </c>
      <c r="C19380" s="2">
        <v>10.74</v>
      </c>
    </row>
    <row r="19381" spans="1:3" x14ac:dyDescent="0.25">
      <c r="A19381" s="27">
        <f t="shared" si="302"/>
        <v>43198.750000047003</v>
      </c>
      <c r="B19381" s="2">
        <v>11.37</v>
      </c>
      <c r="C19381" s="2">
        <v>11.35</v>
      </c>
    </row>
    <row r="19382" spans="1:3" x14ac:dyDescent="0.25">
      <c r="A19382" s="27">
        <f t="shared" si="302"/>
        <v>43198.770833380338</v>
      </c>
      <c r="B19382" s="2">
        <v>12.06</v>
      </c>
      <c r="C19382" s="2">
        <v>12.04</v>
      </c>
    </row>
    <row r="19383" spans="1:3" x14ac:dyDescent="0.25">
      <c r="A19383" s="27">
        <f t="shared" si="302"/>
        <v>43198.791666713674</v>
      </c>
      <c r="B19383" s="2">
        <v>11.84</v>
      </c>
      <c r="C19383" s="2">
        <v>11.82</v>
      </c>
    </row>
    <row r="19384" spans="1:3" x14ac:dyDescent="0.25">
      <c r="A19384" s="27">
        <f t="shared" si="302"/>
        <v>43198.81250004701</v>
      </c>
      <c r="B19384" s="2">
        <v>11.09</v>
      </c>
      <c r="C19384" s="2">
        <v>11.08</v>
      </c>
    </row>
    <row r="19385" spans="1:3" x14ac:dyDescent="0.25">
      <c r="A19385" s="27">
        <f t="shared" si="302"/>
        <v>43198.833333380346</v>
      </c>
      <c r="B19385" s="2">
        <v>10.85</v>
      </c>
      <c r="C19385" s="2">
        <v>10.84</v>
      </c>
    </row>
    <row r="19386" spans="1:3" x14ac:dyDescent="0.25">
      <c r="A19386" s="27">
        <f t="shared" si="302"/>
        <v>43198.854166713681</v>
      </c>
      <c r="B19386" s="2">
        <v>10.44</v>
      </c>
      <c r="C19386" s="2">
        <v>10.43</v>
      </c>
    </row>
    <row r="19387" spans="1:3" x14ac:dyDescent="0.25">
      <c r="A19387" s="27">
        <f t="shared" si="302"/>
        <v>43198.875000047017</v>
      </c>
      <c r="B19387" s="2">
        <v>9.75</v>
      </c>
      <c r="C19387" s="2">
        <v>9.74</v>
      </c>
    </row>
    <row r="19388" spans="1:3" x14ac:dyDescent="0.25">
      <c r="A19388" s="27">
        <f t="shared" si="302"/>
        <v>43198.895833380353</v>
      </c>
      <c r="B19388" s="2">
        <v>9.0500000000000007</v>
      </c>
      <c r="C19388" s="2">
        <v>9.0399999999999991</v>
      </c>
    </row>
    <row r="19389" spans="1:3" x14ac:dyDescent="0.25">
      <c r="A19389" s="27">
        <f t="shared" si="302"/>
        <v>43198.916666713689</v>
      </c>
      <c r="B19389" s="2">
        <v>8.39</v>
      </c>
      <c r="C19389" s="2">
        <v>8.39</v>
      </c>
    </row>
    <row r="19390" spans="1:3" x14ac:dyDescent="0.25">
      <c r="A19390" s="27">
        <f t="shared" si="302"/>
        <v>43198.937500047025</v>
      </c>
      <c r="B19390" s="2">
        <v>8.02</v>
      </c>
      <c r="C19390" s="2">
        <v>8.01</v>
      </c>
    </row>
    <row r="19391" spans="1:3" x14ac:dyDescent="0.25">
      <c r="A19391" s="27">
        <f t="shared" si="302"/>
        <v>43198.95833338036</v>
      </c>
      <c r="B19391" s="2">
        <v>7.76</v>
      </c>
      <c r="C19391" s="2">
        <v>7.75</v>
      </c>
    </row>
    <row r="19392" spans="1:3" x14ac:dyDescent="0.25">
      <c r="A19392" s="27">
        <f t="shared" si="302"/>
        <v>43198.979166713696</v>
      </c>
      <c r="B19392" s="2">
        <v>6.92</v>
      </c>
      <c r="C19392" s="2">
        <v>6.9</v>
      </c>
    </row>
    <row r="19393" spans="1:3" x14ac:dyDescent="0.25">
      <c r="A19393" s="27">
        <f t="shared" si="302"/>
        <v>43199.000000047032</v>
      </c>
      <c r="B19393" s="2">
        <v>6.04</v>
      </c>
      <c r="C19393" s="2">
        <v>6.02</v>
      </c>
    </row>
    <row r="19394" spans="1:3" x14ac:dyDescent="0.25">
      <c r="A19394" s="27">
        <f t="shared" si="302"/>
        <v>43199.020833380368</v>
      </c>
      <c r="B19394" s="2">
        <v>5.43</v>
      </c>
      <c r="C19394" s="2">
        <v>5.41</v>
      </c>
    </row>
    <row r="19395" spans="1:3" x14ac:dyDescent="0.25">
      <c r="A19395" s="27">
        <f t="shared" si="302"/>
        <v>43199.041666713703</v>
      </c>
      <c r="B19395" s="2">
        <v>5.21</v>
      </c>
      <c r="C19395" s="2">
        <v>5.19</v>
      </c>
    </row>
    <row r="19396" spans="1:3" x14ac:dyDescent="0.25">
      <c r="A19396" s="27">
        <f t="shared" ref="A19396:A19459" si="303">A19395+30/24/60</f>
        <v>43199.062500047039</v>
      </c>
      <c r="B19396" s="2">
        <v>4.91</v>
      </c>
      <c r="C19396" s="2">
        <v>4.88</v>
      </c>
    </row>
    <row r="19397" spans="1:3" x14ac:dyDescent="0.25">
      <c r="A19397" s="27">
        <f t="shared" si="303"/>
        <v>43199.083333380375</v>
      </c>
      <c r="B19397" s="2">
        <v>4.58</v>
      </c>
      <c r="C19397" s="2">
        <v>4.55</v>
      </c>
    </row>
    <row r="19398" spans="1:3" x14ac:dyDescent="0.25">
      <c r="A19398" s="27">
        <f t="shared" si="303"/>
        <v>43199.104166713711</v>
      </c>
      <c r="B19398" s="2">
        <v>4.53</v>
      </c>
      <c r="C19398" s="2">
        <v>4.49</v>
      </c>
    </row>
    <row r="19399" spans="1:3" x14ac:dyDescent="0.25">
      <c r="A19399" s="27">
        <f t="shared" si="303"/>
        <v>43199.125000047046</v>
      </c>
      <c r="B19399" s="2">
        <v>4.46</v>
      </c>
      <c r="C19399" s="2">
        <v>4.42</v>
      </c>
    </row>
    <row r="19400" spans="1:3" x14ac:dyDescent="0.25">
      <c r="A19400" s="27">
        <f t="shared" si="303"/>
        <v>43199.145833380382</v>
      </c>
      <c r="B19400" s="2">
        <v>4.42</v>
      </c>
      <c r="C19400" s="2">
        <v>4.3899999999999997</v>
      </c>
    </row>
    <row r="19401" spans="1:3" x14ac:dyDescent="0.25">
      <c r="A19401" s="27">
        <f t="shared" si="303"/>
        <v>43199.166666713718</v>
      </c>
      <c r="B19401" s="2">
        <v>4.41</v>
      </c>
      <c r="C19401" s="2">
        <v>4.37</v>
      </c>
    </row>
    <row r="19402" spans="1:3" x14ac:dyDescent="0.25">
      <c r="A19402" s="27">
        <f t="shared" si="303"/>
        <v>43199.187500047054</v>
      </c>
      <c r="B19402" s="2">
        <v>4.5199999999999996</v>
      </c>
      <c r="C19402" s="2">
        <v>4.4800000000000004</v>
      </c>
    </row>
    <row r="19403" spans="1:3" x14ac:dyDescent="0.25">
      <c r="A19403" s="27">
        <f t="shared" si="303"/>
        <v>43199.208333380389</v>
      </c>
      <c r="B19403" s="2">
        <v>4.7300000000000004</v>
      </c>
      <c r="C19403" s="2">
        <v>4.7</v>
      </c>
    </row>
    <row r="19404" spans="1:3" x14ac:dyDescent="0.25">
      <c r="A19404" s="27">
        <f t="shared" si="303"/>
        <v>43199.229166713725</v>
      </c>
      <c r="B19404" s="2">
        <v>5.17</v>
      </c>
      <c r="C19404" s="2">
        <v>5.14</v>
      </c>
    </row>
    <row r="19405" spans="1:3" x14ac:dyDescent="0.25">
      <c r="A19405" s="27">
        <f t="shared" si="303"/>
        <v>43199.250000047061</v>
      </c>
      <c r="B19405" s="2">
        <v>5.87</v>
      </c>
      <c r="C19405" s="2">
        <v>5.85</v>
      </c>
    </row>
    <row r="19406" spans="1:3" x14ac:dyDescent="0.25">
      <c r="A19406" s="27">
        <f t="shared" si="303"/>
        <v>43199.270833380397</v>
      </c>
      <c r="B19406" s="2">
        <v>6.04</v>
      </c>
      <c r="C19406" s="2">
        <v>6.01</v>
      </c>
    </row>
    <row r="19407" spans="1:3" x14ac:dyDescent="0.25">
      <c r="A19407" s="27">
        <f t="shared" si="303"/>
        <v>43199.291666713732</v>
      </c>
      <c r="B19407" s="2">
        <v>6.01</v>
      </c>
      <c r="C19407" s="2">
        <v>5.98</v>
      </c>
    </row>
    <row r="19408" spans="1:3" x14ac:dyDescent="0.25">
      <c r="A19408" s="27">
        <f t="shared" si="303"/>
        <v>43199.312500047068</v>
      </c>
      <c r="B19408" s="2">
        <v>5.66</v>
      </c>
      <c r="C19408" s="2">
        <v>5.64</v>
      </c>
    </row>
    <row r="19409" spans="1:3" x14ac:dyDescent="0.25">
      <c r="A19409" s="27">
        <f t="shared" si="303"/>
        <v>43199.333333380404</v>
      </c>
      <c r="B19409" s="2">
        <v>5.44</v>
      </c>
      <c r="C19409" s="2">
        <v>5.43</v>
      </c>
    </row>
    <row r="19410" spans="1:3" x14ac:dyDescent="0.25">
      <c r="A19410" s="27">
        <f t="shared" si="303"/>
        <v>43199.35416671374</v>
      </c>
      <c r="B19410" s="2">
        <v>5.07</v>
      </c>
      <c r="C19410" s="2">
        <v>5.0599999999999996</v>
      </c>
    </row>
    <row r="19411" spans="1:3" x14ac:dyDescent="0.25">
      <c r="A19411" s="27">
        <f t="shared" si="303"/>
        <v>43199.375000047075</v>
      </c>
      <c r="B19411" s="2">
        <v>4.6500000000000004</v>
      </c>
      <c r="C19411" s="2">
        <v>4.6399999999999997</v>
      </c>
    </row>
    <row r="19412" spans="1:3" x14ac:dyDescent="0.25">
      <c r="A19412" s="27">
        <f t="shared" si="303"/>
        <v>43199.395833380411</v>
      </c>
      <c r="B19412" s="2">
        <v>4.41</v>
      </c>
      <c r="C19412" s="2">
        <v>4.3899999999999997</v>
      </c>
    </row>
    <row r="19413" spans="1:3" x14ac:dyDescent="0.25">
      <c r="A19413" s="27">
        <f t="shared" si="303"/>
        <v>43199.416666713747</v>
      </c>
      <c r="B19413" s="2">
        <v>4.37</v>
      </c>
      <c r="C19413" s="2">
        <v>4.34</v>
      </c>
    </row>
    <row r="19414" spans="1:3" x14ac:dyDescent="0.25">
      <c r="A19414" s="27">
        <f t="shared" si="303"/>
        <v>43199.437500047083</v>
      </c>
      <c r="B19414" s="2">
        <v>4.45</v>
      </c>
      <c r="C19414" s="2">
        <v>4.42</v>
      </c>
    </row>
    <row r="19415" spans="1:3" x14ac:dyDescent="0.25">
      <c r="A19415" s="27">
        <f t="shared" si="303"/>
        <v>43199.458333380418</v>
      </c>
      <c r="B19415" s="2">
        <v>4.57</v>
      </c>
      <c r="C19415" s="2">
        <v>4.54</v>
      </c>
    </row>
    <row r="19416" spans="1:3" x14ac:dyDescent="0.25">
      <c r="A19416" s="27">
        <f t="shared" si="303"/>
        <v>43199.479166713754</v>
      </c>
      <c r="B19416" s="2">
        <v>4.26</v>
      </c>
      <c r="C19416" s="2">
        <v>4.21</v>
      </c>
    </row>
    <row r="19417" spans="1:3" x14ac:dyDescent="0.25">
      <c r="A19417" s="27">
        <f t="shared" si="303"/>
        <v>43199.50000004709</v>
      </c>
      <c r="B19417" s="2">
        <v>4.4000000000000004</v>
      </c>
      <c r="C19417" s="2">
        <v>4.3499999999999996</v>
      </c>
    </row>
    <row r="19418" spans="1:3" x14ac:dyDescent="0.25">
      <c r="A19418" s="27">
        <f t="shared" si="303"/>
        <v>43199.520833380426</v>
      </c>
      <c r="B19418" s="2">
        <v>4.53</v>
      </c>
      <c r="C19418" s="2">
        <v>4.4800000000000004</v>
      </c>
    </row>
    <row r="19419" spans="1:3" x14ac:dyDescent="0.25">
      <c r="A19419" s="27">
        <f t="shared" si="303"/>
        <v>43199.541666713762</v>
      </c>
      <c r="B19419" s="2">
        <v>4.9800000000000004</v>
      </c>
      <c r="C19419" s="2">
        <v>4.93</v>
      </c>
    </row>
    <row r="19420" spans="1:3" x14ac:dyDescent="0.25">
      <c r="A19420" s="27">
        <f t="shared" si="303"/>
        <v>43199.562500047097</v>
      </c>
      <c r="B19420" s="2">
        <v>5.38</v>
      </c>
      <c r="C19420" s="2">
        <v>5.34</v>
      </c>
    </row>
    <row r="19421" spans="1:3" x14ac:dyDescent="0.25">
      <c r="A19421" s="27">
        <f t="shared" si="303"/>
        <v>43199.583333380433</v>
      </c>
      <c r="B19421" s="2">
        <v>6.01</v>
      </c>
      <c r="C19421" s="2">
        <v>5.95</v>
      </c>
    </row>
    <row r="19422" spans="1:3" x14ac:dyDescent="0.25">
      <c r="A19422" s="27">
        <f t="shared" si="303"/>
        <v>43199.604166713769</v>
      </c>
      <c r="B19422" s="2">
        <v>6.57</v>
      </c>
      <c r="C19422" s="2">
        <v>6.51</v>
      </c>
    </row>
    <row r="19423" spans="1:3" x14ac:dyDescent="0.25">
      <c r="A19423" s="27">
        <f t="shared" si="303"/>
        <v>43199.625000047105</v>
      </c>
      <c r="B19423" s="2">
        <v>7.19</v>
      </c>
      <c r="C19423" s="2">
        <v>7.14</v>
      </c>
    </row>
    <row r="19424" spans="1:3" x14ac:dyDescent="0.25">
      <c r="A19424" s="27">
        <f t="shared" si="303"/>
        <v>43199.64583338044</v>
      </c>
      <c r="B19424" s="2">
        <v>8.1199999999999992</v>
      </c>
      <c r="C19424" s="2">
        <v>8.07</v>
      </c>
    </row>
    <row r="19425" spans="1:3" x14ac:dyDescent="0.25">
      <c r="A19425" s="27">
        <f t="shared" si="303"/>
        <v>43199.666666713776</v>
      </c>
      <c r="B19425" s="2">
        <v>9.01</v>
      </c>
      <c r="C19425" s="2">
        <v>8.9700000000000006</v>
      </c>
    </row>
    <row r="19426" spans="1:3" x14ac:dyDescent="0.25">
      <c r="A19426" s="27">
        <f t="shared" si="303"/>
        <v>43199.687500047112</v>
      </c>
      <c r="B19426" s="2">
        <v>9.9499999999999993</v>
      </c>
      <c r="C19426" s="2">
        <v>9.92</v>
      </c>
    </row>
    <row r="19427" spans="1:3" x14ac:dyDescent="0.25">
      <c r="A19427" s="27">
        <f t="shared" si="303"/>
        <v>43199.708333380448</v>
      </c>
      <c r="B19427" s="2">
        <v>10.79</v>
      </c>
      <c r="C19427" s="2">
        <v>10.76</v>
      </c>
    </row>
    <row r="19428" spans="1:3" x14ac:dyDescent="0.25">
      <c r="A19428" s="27">
        <f t="shared" si="303"/>
        <v>43199.729166713783</v>
      </c>
      <c r="B19428" s="2">
        <v>11.42</v>
      </c>
      <c r="C19428" s="2">
        <v>11.39</v>
      </c>
    </row>
    <row r="19429" spans="1:3" x14ac:dyDescent="0.25">
      <c r="A19429" s="27">
        <f t="shared" si="303"/>
        <v>43199.750000047119</v>
      </c>
      <c r="B19429" s="2">
        <v>12.11</v>
      </c>
      <c r="C19429" s="2">
        <v>12.07</v>
      </c>
    </row>
    <row r="19430" spans="1:3" x14ac:dyDescent="0.25">
      <c r="A19430" s="27">
        <f t="shared" si="303"/>
        <v>43199.770833380455</v>
      </c>
      <c r="B19430" s="2">
        <v>12.85</v>
      </c>
      <c r="C19430" s="2">
        <v>12.8</v>
      </c>
    </row>
    <row r="19431" spans="1:3" x14ac:dyDescent="0.25">
      <c r="A19431" s="27">
        <f t="shared" si="303"/>
        <v>43199.791666713791</v>
      </c>
      <c r="B19431" s="2">
        <v>12.98</v>
      </c>
      <c r="C19431" s="2">
        <v>12.94</v>
      </c>
    </row>
    <row r="19432" spans="1:3" x14ac:dyDescent="0.25">
      <c r="A19432" s="27">
        <f t="shared" si="303"/>
        <v>43199.812500047126</v>
      </c>
      <c r="B19432" s="2">
        <v>12.36</v>
      </c>
      <c r="C19432" s="2">
        <v>12.33</v>
      </c>
    </row>
    <row r="19433" spans="1:3" x14ac:dyDescent="0.25">
      <c r="A19433" s="27">
        <f t="shared" si="303"/>
        <v>43199.833333380462</v>
      </c>
      <c r="B19433" s="2">
        <v>12.04</v>
      </c>
      <c r="C19433" s="2">
        <v>12.02</v>
      </c>
    </row>
    <row r="19434" spans="1:3" x14ac:dyDescent="0.25">
      <c r="A19434" s="27">
        <f t="shared" si="303"/>
        <v>43199.854166713798</v>
      </c>
      <c r="B19434" s="2">
        <v>11.52</v>
      </c>
      <c r="C19434" s="2">
        <v>11.5</v>
      </c>
    </row>
    <row r="19435" spans="1:3" x14ac:dyDescent="0.25">
      <c r="A19435" s="27">
        <f t="shared" si="303"/>
        <v>43199.875000047134</v>
      </c>
      <c r="B19435" s="2">
        <v>10.69</v>
      </c>
      <c r="C19435" s="2">
        <v>10.67</v>
      </c>
    </row>
    <row r="19436" spans="1:3" x14ac:dyDescent="0.25">
      <c r="A19436" s="27">
        <f t="shared" si="303"/>
        <v>43199.895833380469</v>
      </c>
      <c r="B19436" s="2">
        <v>9.7799999999999994</v>
      </c>
      <c r="C19436" s="2">
        <v>9.76</v>
      </c>
    </row>
    <row r="19437" spans="1:3" x14ac:dyDescent="0.25">
      <c r="A19437" s="27">
        <f t="shared" si="303"/>
        <v>43199.916666713805</v>
      </c>
      <c r="B19437" s="2">
        <v>9.01</v>
      </c>
      <c r="C19437" s="2">
        <v>8.99</v>
      </c>
    </row>
    <row r="19438" spans="1:3" x14ac:dyDescent="0.25">
      <c r="A19438" s="27">
        <f t="shared" si="303"/>
        <v>43199.937500047141</v>
      </c>
      <c r="B19438" s="2">
        <v>8.43</v>
      </c>
      <c r="C19438" s="2">
        <v>8.42</v>
      </c>
    </row>
    <row r="19439" spans="1:3" x14ac:dyDescent="0.25">
      <c r="A19439" s="27">
        <f t="shared" si="303"/>
        <v>43199.958333380477</v>
      </c>
      <c r="B19439" s="2">
        <v>8.06</v>
      </c>
      <c r="C19439" s="2">
        <v>8.0500000000000007</v>
      </c>
    </row>
    <row r="19440" spans="1:3" x14ac:dyDescent="0.25">
      <c r="A19440" s="27">
        <f t="shared" si="303"/>
        <v>43199.979166713812</v>
      </c>
      <c r="B19440" s="2">
        <v>7.04</v>
      </c>
      <c r="C19440" s="2">
        <v>7.03</v>
      </c>
    </row>
    <row r="19441" spans="1:3" x14ac:dyDescent="0.25">
      <c r="A19441" s="27">
        <f t="shared" si="303"/>
        <v>43200.000000047148</v>
      </c>
      <c r="B19441" s="2">
        <v>6.18</v>
      </c>
      <c r="C19441" s="2">
        <v>6.17</v>
      </c>
    </row>
    <row r="19442" spans="1:3" x14ac:dyDescent="0.25">
      <c r="A19442" s="27">
        <f t="shared" si="303"/>
        <v>43200.020833380484</v>
      </c>
      <c r="B19442" s="2">
        <v>5.56</v>
      </c>
      <c r="C19442" s="2">
        <v>5.54</v>
      </c>
    </row>
    <row r="19443" spans="1:3" x14ac:dyDescent="0.25">
      <c r="A19443" s="27">
        <f t="shared" si="303"/>
        <v>43200.04166671382</v>
      </c>
      <c r="B19443" s="2">
        <v>5.26</v>
      </c>
      <c r="C19443" s="2">
        <v>5.24</v>
      </c>
    </row>
    <row r="19444" spans="1:3" x14ac:dyDescent="0.25">
      <c r="A19444" s="27">
        <f t="shared" si="303"/>
        <v>43200.062500047155</v>
      </c>
      <c r="B19444" s="2">
        <v>4.92</v>
      </c>
      <c r="C19444" s="2">
        <v>4.8899999999999997</v>
      </c>
    </row>
    <row r="19445" spans="1:3" x14ac:dyDescent="0.25">
      <c r="A19445" s="27">
        <f t="shared" si="303"/>
        <v>43200.083333380491</v>
      </c>
      <c r="B19445" s="2">
        <v>4.6399999999999997</v>
      </c>
      <c r="C19445" s="2">
        <v>4.6100000000000003</v>
      </c>
    </row>
    <row r="19446" spans="1:3" x14ac:dyDescent="0.25">
      <c r="A19446" s="27">
        <f t="shared" si="303"/>
        <v>43200.104166713827</v>
      </c>
      <c r="B19446" s="2">
        <v>4.5599999999999996</v>
      </c>
      <c r="C19446" s="2">
        <v>4.53</v>
      </c>
    </row>
    <row r="19447" spans="1:3" x14ac:dyDescent="0.25">
      <c r="A19447" s="27">
        <f t="shared" si="303"/>
        <v>43200.125000047163</v>
      </c>
      <c r="B19447" s="2">
        <v>4.4800000000000004</v>
      </c>
      <c r="C19447" s="2">
        <v>4.45</v>
      </c>
    </row>
    <row r="19448" spans="1:3" x14ac:dyDescent="0.25">
      <c r="A19448" s="27">
        <f t="shared" si="303"/>
        <v>43200.145833380499</v>
      </c>
      <c r="B19448" s="2">
        <v>4.4800000000000004</v>
      </c>
      <c r="C19448" s="2">
        <v>4.45</v>
      </c>
    </row>
    <row r="19449" spans="1:3" x14ac:dyDescent="0.25">
      <c r="A19449" s="27">
        <f t="shared" si="303"/>
        <v>43200.166666713834</v>
      </c>
      <c r="B19449" s="2">
        <v>4.49</v>
      </c>
      <c r="C19449" s="2">
        <v>4.46</v>
      </c>
    </row>
    <row r="19450" spans="1:3" x14ac:dyDescent="0.25">
      <c r="A19450" s="27">
        <f t="shared" si="303"/>
        <v>43200.18750004717</v>
      </c>
      <c r="B19450" s="2">
        <v>4.58</v>
      </c>
      <c r="C19450" s="2">
        <v>4.55</v>
      </c>
    </row>
    <row r="19451" spans="1:3" x14ac:dyDescent="0.25">
      <c r="A19451" s="27">
        <f t="shared" si="303"/>
        <v>43200.208333380506</v>
      </c>
      <c r="B19451" s="2">
        <v>4.82</v>
      </c>
      <c r="C19451" s="2">
        <v>4.79</v>
      </c>
    </row>
    <row r="19452" spans="1:3" x14ac:dyDescent="0.25">
      <c r="A19452" s="27">
        <f t="shared" si="303"/>
        <v>43200.229166713842</v>
      </c>
      <c r="B19452" s="2">
        <v>5.15</v>
      </c>
      <c r="C19452" s="2">
        <v>5.12</v>
      </c>
    </row>
    <row r="19453" spans="1:3" x14ac:dyDescent="0.25">
      <c r="A19453" s="27">
        <f t="shared" si="303"/>
        <v>43200.250000047177</v>
      </c>
      <c r="B19453" s="2">
        <v>5.32</v>
      </c>
      <c r="C19453" s="2">
        <v>5.29</v>
      </c>
    </row>
    <row r="19454" spans="1:3" x14ac:dyDescent="0.25">
      <c r="A19454" s="27">
        <f t="shared" si="303"/>
        <v>43200.270833380513</v>
      </c>
      <c r="B19454" s="2">
        <v>5.44</v>
      </c>
      <c r="C19454" s="2">
        <v>5.38</v>
      </c>
    </row>
    <row r="19455" spans="1:3" x14ac:dyDescent="0.25">
      <c r="A19455" s="27">
        <f t="shared" si="303"/>
        <v>43200.291666713849</v>
      </c>
      <c r="B19455" s="2">
        <v>5.37</v>
      </c>
      <c r="C19455" s="2">
        <v>5.31</v>
      </c>
    </row>
    <row r="19456" spans="1:3" x14ac:dyDescent="0.25">
      <c r="A19456" s="27">
        <f t="shared" si="303"/>
        <v>43200.312500047185</v>
      </c>
      <c r="B19456" s="2">
        <v>5.0999999999999996</v>
      </c>
      <c r="C19456" s="2">
        <v>5.0599999999999996</v>
      </c>
    </row>
    <row r="19457" spans="1:3" x14ac:dyDescent="0.25">
      <c r="A19457" s="27">
        <f t="shared" si="303"/>
        <v>43200.33333338052</v>
      </c>
      <c r="B19457" s="2">
        <v>4.7300000000000004</v>
      </c>
      <c r="C19457" s="2">
        <v>4.6900000000000004</v>
      </c>
    </row>
    <row r="19458" spans="1:3" x14ac:dyDescent="0.25">
      <c r="A19458" s="27">
        <f t="shared" si="303"/>
        <v>43200.354166713856</v>
      </c>
      <c r="B19458" s="2">
        <v>4.29</v>
      </c>
      <c r="C19458" s="2">
        <v>4.25</v>
      </c>
    </row>
    <row r="19459" spans="1:3" x14ac:dyDescent="0.25">
      <c r="A19459" s="27">
        <f t="shared" si="303"/>
        <v>43200.375000047192</v>
      </c>
      <c r="B19459" s="2">
        <v>3.88</v>
      </c>
      <c r="C19459" s="2">
        <v>3.85</v>
      </c>
    </row>
    <row r="19460" spans="1:3" x14ac:dyDescent="0.25">
      <c r="A19460" s="27">
        <f t="shared" ref="A19460:A19523" si="304">A19459+30/24/60</f>
        <v>43200.395833380528</v>
      </c>
      <c r="B19460" s="2">
        <v>3.67</v>
      </c>
      <c r="C19460" s="2">
        <v>3.64</v>
      </c>
    </row>
    <row r="19461" spans="1:3" x14ac:dyDescent="0.25">
      <c r="A19461" s="27">
        <f t="shared" si="304"/>
        <v>43200.416666713863</v>
      </c>
      <c r="B19461" s="2">
        <v>3.59</v>
      </c>
      <c r="C19461" s="2">
        <v>3.56</v>
      </c>
    </row>
    <row r="19462" spans="1:3" x14ac:dyDescent="0.25">
      <c r="A19462" s="27">
        <f t="shared" si="304"/>
        <v>43200.437500047199</v>
      </c>
      <c r="B19462" s="2">
        <v>3.68</v>
      </c>
      <c r="C19462" s="2">
        <v>3.64</v>
      </c>
    </row>
    <row r="19463" spans="1:3" x14ac:dyDescent="0.25">
      <c r="A19463" s="27">
        <f t="shared" si="304"/>
        <v>43200.458333380535</v>
      </c>
      <c r="B19463" s="2">
        <v>3.67</v>
      </c>
      <c r="C19463" s="2">
        <v>3.63</v>
      </c>
    </row>
    <row r="19464" spans="1:3" x14ac:dyDescent="0.25">
      <c r="A19464" s="27">
        <f t="shared" si="304"/>
        <v>43200.479166713871</v>
      </c>
      <c r="B19464" s="2">
        <v>3.9</v>
      </c>
      <c r="C19464" s="2">
        <v>3.85</v>
      </c>
    </row>
    <row r="19465" spans="1:3" x14ac:dyDescent="0.25">
      <c r="A19465" s="27">
        <f t="shared" si="304"/>
        <v>43200.500000047206</v>
      </c>
      <c r="B19465" s="2">
        <v>4.8099999999999996</v>
      </c>
      <c r="C19465" s="2">
        <v>4.76</v>
      </c>
    </row>
    <row r="19466" spans="1:3" x14ac:dyDescent="0.25">
      <c r="A19466" s="27">
        <f t="shared" si="304"/>
        <v>43200.520833380542</v>
      </c>
      <c r="B19466" s="2">
        <v>4.96</v>
      </c>
      <c r="C19466" s="2">
        <v>4.92</v>
      </c>
    </row>
    <row r="19467" spans="1:3" x14ac:dyDescent="0.25">
      <c r="A19467" s="27">
        <f t="shared" si="304"/>
        <v>43200.541666713878</v>
      </c>
      <c r="B19467" s="2">
        <v>5.53</v>
      </c>
      <c r="C19467" s="2">
        <v>5.49</v>
      </c>
    </row>
    <row r="19468" spans="1:3" x14ac:dyDescent="0.25">
      <c r="A19468" s="27">
        <f t="shared" si="304"/>
        <v>43200.562500047214</v>
      </c>
      <c r="B19468" s="2">
        <v>6.09</v>
      </c>
      <c r="C19468" s="2">
        <v>6.04</v>
      </c>
    </row>
    <row r="19469" spans="1:3" x14ac:dyDescent="0.25">
      <c r="A19469" s="27">
        <f t="shared" si="304"/>
        <v>43200.583333380549</v>
      </c>
      <c r="B19469" s="2">
        <v>6.71</v>
      </c>
      <c r="C19469" s="2">
        <v>6.66</v>
      </c>
    </row>
    <row r="19470" spans="1:3" x14ac:dyDescent="0.25">
      <c r="A19470" s="27">
        <f t="shared" si="304"/>
        <v>43200.604166713885</v>
      </c>
      <c r="B19470" s="2">
        <v>7.43</v>
      </c>
      <c r="C19470" s="2">
        <v>7.39</v>
      </c>
    </row>
    <row r="19471" spans="1:3" x14ac:dyDescent="0.25">
      <c r="A19471" s="27">
        <f t="shared" si="304"/>
        <v>43200.625000047221</v>
      </c>
      <c r="B19471" s="2">
        <v>8.59</v>
      </c>
      <c r="C19471" s="2">
        <v>8.56</v>
      </c>
    </row>
    <row r="19472" spans="1:3" x14ac:dyDescent="0.25">
      <c r="A19472" s="27">
        <f t="shared" si="304"/>
        <v>43200.645833380557</v>
      </c>
      <c r="B19472" s="2">
        <v>9.9700000000000006</v>
      </c>
      <c r="C19472" s="2">
        <v>9.94</v>
      </c>
    </row>
    <row r="19473" spans="1:3" x14ac:dyDescent="0.25">
      <c r="A19473" s="27">
        <f t="shared" si="304"/>
        <v>43200.666666713892</v>
      </c>
      <c r="B19473" s="2">
        <v>9.64</v>
      </c>
      <c r="C19473" s="2">
        <v>9.6199999999999992</v>
      </c>
    </row>
    <row r="19474" spans="1:3" x14ac:dyDescent="0.25">
      <c r="A19474" s="27">
        <f t="shared" si="304"/>
        <v>43200.687500047228</v>
      </c>
      <c r="B19474" s="2">
        <v>9.27</v>
      </c>
      <c r="C19474" s="2">
        <v>9.25</v>
      </c>
    </row>
    <row r="19475" spans="1:3" x14ac:dyDescent="0.25">
      <c r="A19475" s="27">
        <f t="shared" si="304"/>
        <v>43200.708333380564</v>
      </c>
      <c r="B19475" s="2">
        <v>10.29</v>
      </c>
      <c r="C19475" s="2">
        <v>10.26</v>
      </c>
    </row>
    <row r="19476" spans="1:3" x14ac:dyDescent="0.25">
      <c r="A19476" s="27">
        <f t="shared" si="304"/>
        <v>43200.7291667139</v>
      </c>
      <c r="B19476" s="2">
        <v>11.41</v>
      </c>
      <c r="C19476" s="2">
        <v>11.39</v>
      </c>
    </row>
    <row r="19477" spans="1:3" x14ac:dyDescent="0.25">
      <c r="A19477" s="27">
        <f t="shared" si="304"/>
        <v>43200.750000047236</v>
      </c>
      <c r="B19477" s="2">
        <v>11.97</v>
      </c>
      <c r="C19477" s="2">
        <v>11.94</v>
      </c>
    </row>
    <row r="19478" spans="1:3" x14ac:dyDescent="0.25">
      <c r="A19478" s="27">
        <f t="shared" si="304"/>
        <v>43200.770833380571</v>
      </c>
      <c r="B19478" s="2">
        <v>12.91</v>
      </c>
      <c r="C19478" s="2">
        <v>12.86</v>
      </c>
    </row>
    <row r="19479" spans="1:3" x14ac:dyDescent="0.25">
      <c r="A19479" s="27">
        <f t="shared" si="304"/>
        <v>43200.791666713907</v>
      </c>
      <c r="B19479" s="2">
        <v>13.1</v>
      </c>
      <c r="C19479" s="2">
        <v>13.05</v>
      </c>
    </row>
    <row r="19480" spans="1:3" x14ac:dyDescent="0.25">
      <c r="A19480" s="27">
        <f t="shared" si="304"/>
        <v>43200.812500047243</v>
      </c>
      <c r="B19480" s="2">
        <v>12.67</v>
      </c>
      <c r="C19480" s="2">
        <v>12.62</v>
      </c>
    </row>
    <row r="19481" spans="1:3" x14ac:dyDescent="0.25">
      <c r="A19481" s="27">
        <f t="shared" si="304"/>
        <v>43200.833333380579</v>
      </c>
      <c r="B19481" s="2">
        <v>12.24</v>
      </c>
      <c r="C19481" s="2">
        <v>12.21</v>
      </c>
    </row>
    <row r="19482" spans="1:3" x14ac:dyDescent="0.25">
      <c r="A19482" s="27">
        <f t="shared" si="304"/>
        <v>43200.854166713914</v>
      </c>
      <c r="B19482" s="2">
        <v>11.46</v>
      </c>
      <c r="C19482" s="2">
        <v>11.44</v>
      </c>
    </row>
    <row r="19483" spans="1:3" x14ac:dyDescent="0.25">
      <c r="A19483" s="27">
        <f t="shared" si="304"/>
        <v>43200.87500004725</v>
      </c>
      <c r="B19483" s="2">
        <v>10.96</v>
      </c>
      <c r="C19483" s="2">
        <v>10.95</v>
      </c>
    </row>
    <row r="19484" spans="1:3" x14ac:dyDescent="0.25">
      <c r="A19484" s="27">
        <f t="shared" si="304"/>
        <v>43200.895833380586</v>
      </c>
      <c r="B19484" s="2">
        <v>10.39</v>
      </c>
      <c r="C19484" s="2">
        <v>10.38</v>
      </c>
    </row>
    <row r="19485" spans="1:3" x14ac:dyDescent="0.25">
      <c r="A19485" s="27">
        <f t="shared" si="304"/>
        <v>43200.916666713922</v>
      </c>
      <c r="B19485" s="2">
        <v>9.52</v>
      </c>
      <c r="C19485" s="2">
        <v>9.52</v>
      </c>
    </row>
    <row r="19486" spans="1:3" x14ac:dyDescent="0.25">
      <c r="A19486" s="27">
        <f t="shared" si="304"/>
        <v>43200.937500047257</v>
      </c>
      <c r="B19486" s="2">
        <v>8.65</v>
      </c>
      <c r="C19486" s="2">
        <v>8.64</v>
      </c>
    </row>
    <row r="19487" spans="1:3" x14ac:dyDescent="0.25">
      <c r="A19487" s="27">
        <f t="shared" si="304"/>
        <v>43200.958333380593</v>
      </c>
      <c r="B19487" s="2">
        <v>8.23</v>
      </c>
      <c r="C19487" s="2">
        <v>8.2200000000000006</v>
      </c>
    </row>
    <row r="19488" spans="1:3" x14ac:dyDescent="0.25">
      <c r="A19488" s="27">
        <f t="shared" si="304"/>
        <v>43200.979166713929</v>
      </c>
      <c r="B19488" s="2">
        <v>7.07</v>
      </c>
      <c r="C19488" s="2">
        <v>7.06</v>
      </c>
    </row>
    <row r="19489" spans="1:3" x14ac:dyDescent="0.25">
      <c r="A19489" s="27">
        <f t="shared" si="304"/>
        <v>43201.000000047265</v>
      </c>
      <c r="B19489" s="2">
        <v>6.19</v>
      </c>
      <c r="C19489" s="2">
        <v>6.18</v>
      </c>
    </row>
    <row r="19490" spans="1:3" x14ac:dyDescent="0.25">
      <c r="A19490" s="27">
        <f t="shared" si="304"/>
        <v>43201.0208333806</v>
      </c>
      <c r="B19490" s="2">
        <v>5.64</v>
      </c>
      <c r="C19490" s="2">
        <v>5.62</v>
      </c>
    </row>
    <row r="19491" spans="1:3" x14ac:dyDescent="0.25">
      <c r="A19491" s="27">
        <f t="shared" si="304"/>
        <v>43201.041666713936</v>
      </c>
      <c r="B19491" s="2">
        <v>5.42</v>
      </c>
      <c r="C19491" s="2">
        <v>5.4</v>
      </c>
    </row>
    <row r="19492" spans="1:3" x14ac:dyDescent="0.25">
      <c r="A19492" s="27">
        <f t="shared" si="304"/>
        <v>43201.062500047272</v>
      </c>
      <c r="B19492" s="2">
        <v>5.1100000000000003</v>
      </c>
      <c r="C19492" s="2">
        <v>5.09</v>
      </c>
    </row>
    <row r="19493" spans="1:3" x14ac:dyDescent="0.25">
      <c r="A19493" s="27">
        <f t="shared" si="304"/>
        <v>43201.083333380608</v>
      </c>
      <c r="B19493" s="2">
        <v>4.84</v>
      </c>
      <c r="C19493" s="2">
        <v>4.82</v>
      </c>
    </row>
    <row r="19494" spans="1:3" x14ac:dyDescent="0.25">
      <c r="A19494" s="27">
        <f t="shared" si="304"/>
        <v>43201.104166713943</v>
      </c>
      <c r="B19494" s="2">
        <v>4.6900000000000004</v>
      </c>
      <c r="C19494" s="2">
        <v>4.67</v>
      </c>
    </row>
    <row r="19495" spans="1:3" x14ac:dyDescent="0.25">
      <c r="A19495" s="27">
        <f t="shared" si="304"/>
        <v>43201.125000047279</v>
      </c>
      <c r="B19495" s="2">
        <v>4.6500000000000004</v>
      </c>
      <c r="C19495" s="2">
        <v>4.63</v>
      </c>
    </row>
    <row r="19496" spans="1:3" x14ac:dyDescent="0.25">
      <c r="A19496" s="27">
        <f t="shared" si="304"/>
        <v>43201.145833380615</v>
      </c>
      <c r="B19496" s="2">
        <v>4.67</v>
      </c>
      <c r="C19496" s="2">
        <v>4.6399999999999997</v>
      </c>
    </row>
    <row r="19497" spans="1:3" x14ac:dyDescent="0.25">
      <c r="A19497" s="27">
        <f t="shared" si="304"/>
        <v>43201.166666713951</v>
      </c>
      <c r="B19497" s="2">
        <v>4.59</v>
      </c>
      <c r="C19497" s="2">
        <v>4.57</v>
      </c>
    </row>
    <row r="19498" spans="1:3" x14ac:dyDescent="0.25">
      <c r="A19498" s="27">
        <f t="shared" si="304"/>
        <v>43201.187500047286</v>
      </c>
      <c r="B19498" s="2">
        <v>4.8</v>
      </c>
      <c r="C19498" s="2">
        <v>4.78</v>
      </c>
    </row>
    <row r="19499" spans="1:3" x14ac:dyDescent="0.25">
      <c r="A19499" s="27">
        <f t="shared" si="304"/>
        <v>43201.208333380622</v>
      </c>
      <c r="B19499" s="2">
        <v>5</v>
      </c>
      <c r="C19499" s="2">
        <v>4.9800000000000004</v>
      </c>
    </row>
    <row r="19500" spans="1:3" x14ac:dyDescent="0.25">
      <c r="A19500" s="27">
        <f t="shared" si="304"/>
        <v>43201.229166713958</v>
      </c>
      <c r="B19500" s="2">
        <v>5.47</v>
      </c>
      <c r="C19500" s="2">
        <v>5.46</v>
      </c>
    </row>
    <row r="19501" spans="1:3" x14ac:dyDescent="0.25">
      <c r="A19501" s="27">
        <f t="shared" si="304"/>
        <v>43201.250000047294</v>
      </c>
      <c r="B19501" s="2">
        <v>6.15</v>
      </c>
      <c r="C19501" s="2">
        <v>6.14</v>
      </c>
    </row>
    <row r="19502" spans="1:3" x14ac:dyDescent="0.25">
      <c r="A19502" s="27">
        <f t="shared" si="304"/>
        <v>43201.270833380629</v>
      </c>
      <c r="B19502" s="2">
        <v>6.22</v>
      </c>
      <c r="C19502" s="2">
        <v>6.2</v>
      </c>
    </row>
    <row r="19503" spans="1:3" x14ac:dyDescent="0.25">
      <c r="A19503" s="27">
        <f t="shared" si="304"/>
        <v>43201.291666713965</v>
      </c>
      <c r="B19503" s="2">
        <v>6.38</v>
      </c>
      <c r="C19503" s="2">
        <v>6.36</v>
      </c>
    </row>
    <row r="19504" spans="1:3" x14ac:dyDescent="0.25">
      <c r="A19504" s="27">
        <f t="shared" si="304"/>
        <v>43201.312500047301</v>
      </c>
      <c r="B19504" s="2">
        <v>5.83</v>
      </c>
      <c r="C19504" s="2">
        <v>5.82</v>
      </c>
    </row>
    <row r="19505" spans="1:3" x14ac:dyDescent="0.25">
      <c r="A19505" s="27">
        <f t="shared" si="304"/>
        <v>43201.333333380637</v>
      </c>
      <c r="B19505" s="2">
        <v>5.13</v>
      </c>
      <c r="C19505" s="2">
        <v>5.1100000000000003</v>
      </c>
    </row>
    <row r="19506" spans="1:3" x14ac:dyDescent="0.25">
      <c r="A19506" s="27">
        <f t="shared" si="304"/>
        <v>43201.354166713973</v>
      </c>
      <c r="B19506" s="2">
        <v>5.0599999999999996</v>
      </c>
      <c r="C19506" s="2">
        <v>5.05</v>
      </c>
    </row>
    <row r="19507" spans="1:3" x14ac:dyDescent="0.25">
      <c r="A19507" s="27">
        <f t="shared" si="304"/>
        <v>43201.375000047308</v>
      </c>
      <c r="B19507" s="2">
        <v>4.9800000000000004</v>
      </c>
      <c r="C19507" s="2">
        <v>4.97</v>
      </c>
    </row>
    <row r="19508" spans="1:3" x14ac:dyDescent="0.25">
      <c r="A19508" s="27">
        <f t="shared" si="304"/>
        <v>43201.395833380644</v>
      </c>
      <c r="B19508" s="2">
        <v>4.7699999999999996</v>
      </c>
      <c r="C19508" s="2">
        <v>4.75</v>
      </c>
    </row>
    <row r="19509" spans="1:3" x14ac:dyDescent="0.25">
      <c r="A19509" s="27">
        <f t="shared" si="304"/>
        <v>43201.41666671398</v>
      </c>
      <c r="B19509" s="2">
        <v>5.37</v>
      </c>
      <c r="C19509" s="2">
        <v>5.35</v>
      </c>
    </row>
    <row r="19510" spans="1:3" x14ac:dyDescent="0.25">
      <c r="A19510" s="27">
        <f t="shared" si="304"/>
        <v>43201.437500047316</v>
      </c>
      <c r="B19510" s="2">
        <v>4.53</v>
      </c>
      <c r="C19510" s="2">
        <v>4.51</v>
      </c>
    </row>
    <row r="19511" spans="1:3" x14ac:dyDescent="0.25">
      <c r="A19511" s="27">
        <f t="shared" si="304"/>
        <v>43201.458333380651</v>
      </c>
      <c r="B19511" s="2">
        <v>4.78</v>
      </c>
      <c r="C19511" s="2">
        <v>4.76</v>
      </c>
    </row>
    <row r="19512" spans="1:3" x14ac:dyDescent="0.25">
      <c r="A19512" s="27">
        <f t="shared" si="304"/>
        <v>43201.479166713987</v>
      </c>
      <c r="B19512" s="2">
        <v>4.45</v>
      </c>
      <c r="C19512" s="2">
        <v>4.43</v>
      </c>
    </row>
    <row r="19513" spans="1:3" x14ac:dyDescent="0.25">
      <c r="A19513" s="27">
        <f t="shared" si="304"/>
        <v>43201.500000047323</v>
      </c>
      <c r="B19513" s="2">
        <v>5.26</v>
      </c>
      <c r="C19513" s="2">
        <v>5.24</v>
      </c>
    </row>
    <row r="19514" spans="1:3" x14ac:dyDescent="0.25">
      <c r="A19514" s="27">
        <f t="shared" si="304"/>
        <v>43201.520833380659</v>
      </c>
      <c r="B19514" s="2">
        <v>5.22</v>
      </c>
      <c r="C19514" s="2">
        <v>5.2</v>
      </c>
    </row>
    <row r="19515" spans="1:3" x14ac:dyDescent="0.25">
      <c r="A19515" s="27">
        <f t="shared" si="304"/>
        <v>43201.541666713994</v>
      </c>
      <c r="B19515" s="2">
        <v>5.19</v>
      </c>
      <c r="C19515" s="2">
        <v>5.17</v>
      </c>
    </row>
    <row r="19516" spans="1:3" x14ac:dyDescent="0.25">
      <c r="A19516" s="27">
        <f t="shared" si="304"/>
        <v>43201.56250004733</v>
      </c>
      <c r="B19516" s="2">
        <v>5.09</v>
      </c>
      <c r="C19516" s="2">
        <v>5.0599999999999996</v>
      </c>
    </row>
    <row r="19517" spans="1:3" x14ac:dyDescent="0.25">
      <c r="A19517" s="27">
        <f t="shared" si="304"/>
        <v>43201.583333380666</v>
      </c>
      <c r="B19517" s="2">
        <v>5.67</v>
      </c>
      <c r="C19517" s="2">
        <v>5.64</v>
      </c>
    </row>
    <row r="19518" spans="1:3" x14ac:dyDescent="0.25">
      <c r="A19518" s="27">
        <f t="shared" si="304"/>
        <v>43201.604166714002</v>
      </c>
      <c r="B19518" s="2">
        <v>6.1</v>
      </c>
      <c r="C19518" s="2">
        <v>6.08</v>
      </c>
    </row>
    <row r="19519" spans="1:3" x14ac:dyDescent="0.25">
      <c r="A19519" s="27">
        <f t="shared" si="304"/>
        <v>43201.625000047337</v>
      </c>
      <c r="B19519" s="2">
        <v>6.69</v>
      </c>
      <c r="C19519" s="2">
        <v>6.68</v>
      </c>
    </row>
    <row r="19520" spans="1:3" x14ac:dyDescent="0.25">
      <c r="A19520" s="27">
        <f t="shared" si="304"/>
        <v>43201.645833380673</v>
      </c>
      <c r="B19520" s="2">
        <v>7.39</v>
      </c>
      <c r="C19520" s="2">
        <v>7.37</v>
      </c>
    </row>
    <row r="19521" spans="1:3" x14ac:dyDescent="0.25">
      <c r="A19521" s="27">
        <f t="shared" si="304"/>
        <v>43201.666666714009</v>
      </c>
      <c r="B19521" s="2">
        <v>7.94</v>
      </c>
      <c r="C19521" s="2">
        <v>7.93</v>
      </c>
    </row>
    <row r="19522" spans="1:3" x14ac:dyDescent="0.25">
      <c r="A19522" s="27">
        <f t="shared" si="304"/>
        <v>43201.687500047345</v>
      </c>
      <c r="B19522" s="2">
        <v>8.8699999999999992</v>
      </c>
      <c r="C19522" s="2">
        <v>8.86</v>
      </c>
    </row>
    <row r="19523" spans="1:3" x14ac:dyDescent="0.25">
      <c r="A19523" s="27">
        <f t="shared" si="304"/>
        <v>43201.70833338068</v>
      </c>
      <c r="B19523" s="2">
        <v>9.93</v>
      </c>
      <c r="C19523" s="2">
        <v>9.92</v>
      </c>
    </row>
    <row r="19524" spans="1:3" x14ac:dyDescent="0.25">
      <c r="A19524" s="27">
        <f t="shared" ref="A19524:A19587" si="305">A19523+30/24/60</f>
        <v>43201.729166714016</v>
      </c>
      <c r="B19524" s="2">
        <v>10.59</v>
      </c>
      <c r="C19524" s="2">
        <v>10.58</v>
      </c>
    </row>
    <row r="19525" spans="1:3" x14ac:dyDescent="0.25">
      <c r="A19525" s="27">
        <f t="shared" si="305"/>
        <v>43201.750000047352</v>
      </c>
      <c r="B19525" s="2">
        <v>11.31</v>
      </c>
      <c r="C19525" s="2">
        <v>11.3</v>
      </c>
    </row>
    <row r="19526" spans="1:3" x14ac:dyDescent="0.25">
      <c r="A19526" s="27">
        <f t="shared" si="305"/>
        <v>43201.770833380688</v>
      </c>
      <c r="B19526" s="2">
        <v>12.17</v>
      </c>
      <c r="C19526" s="2">
        <v>12.14</v>
      </c>
    </row>
    <row r="19527" spans="1:3" x14ac:dyDescent="0.25">
      <c r="A19527" s="27">
        <f t="shared" si="305"/>
        <v>43201.791666714023</v>
      </c>
      <c r="B19527" s="2">
        <v>12.5</v>
      </c>
      <c r="C19527" s="2">
        <v>12.47</v>
      </c>
    </row>
    <row r="19528" spans="1:3" x14ac:dyDescent="0.25">
      <c r="A19528" s="27">
        <f t="shared" si="305"/>
        <v>43201.812500047359</v>
      </c>
      <c r="B19528" s="2">
        <v>12.09</v>
      </c>
      <c r="C19528" s="2">
        <v>12.07</v>
      </c>
    </row>
    <row r="19529" spans="1:3" x14ac:dyDescent="0.25">
      <c r="A19529" s="27">
        <f t="shared" si="305"/>
        <v>43201.833333380695</v>
      </c>
      <c r="B19529" s="2">
        <v>11.79</v>
      </c>
      <c r="C19529" s="2">
        <v>11.77</v>
      </c>
    </row>
    <row r="19530" spans="1:3" x14ac:dyDescent="0.25">
      <c r="A19530" s="27">
        <f t="shared" si="305"/>
        <v>43201.854166714031</v>
      </c>
      <c r="B19530" s="2">
        <v>11.54</v>
      </c>
      <c r="C19530" s="2">
        <v>11.53</v>
      </c>
    </row>
    <row r="19531" spans="1:3" x14ac:dyDescent="0.25">
      <c r="A19531" s="27">
        <f t="shared" si="305"/>
        <v>43201.875000047366</v>
      </c>
      <c r="B19531" s="2">
        <v>10.87</v>
      </c>
      <c r="C19531" s="2">
        <v>10.86</v>
      </c>
    </row>
    <row r="19532" spans="1:3" x14ac:dyDescent="0.25">
      <c r="A19532" s="27">
        <f t="shared" si="305"/>
        <v>43201.895833380702</v>
      </c>
      <c r="B19532" s="2">
        <v>10.039999999999999</v>
      </c>
      <c r="C19532" s="2">
        <v>10.029999999999999</v>
      </c>
    </row>
    <row r="19533" spans="1:3" x14ac:dyDescent="0.25">
      <c r="A19533" s="27">
        <f t="shared" si="305"/>
        <v>43201.916666714038</v>
      </c>
      <c r="B19533" s="2">
        <v>9.25</v>
      </c>
      <c r="C19533" s="2">
        <v>9.25</v>
      </c>
    </row>
    <row r="19534" spans="1:3" x14ac:dyDescent="0.25">
      <c r="A19534" s="27">
        <f t="shared" si="305"/>
        <v>43201.937500047374</v>
      </c>
      <c r="B19534" s="2">
        <v>8.4499999999999993</v>
      </c>
      <c r="C19534" s="2">
        <v>8.4499999999999993</v>
      </c>
    </row>
    <row r="19535" spans="1:3" x14ac:dyDescent="0.25">
      <c r="A19535" s="27">
        <f t="shared" si="305"/>
        <v>43201.95833338071</v>
      </c>
      <c r="B19535" s="2">
        <v>7.92</v>
      </c>
      <c r="C19535" s="2">
        <v>7.91</v>
      </c>
    </row>
    <row r="19536" spans="1:3" x14ac:dyDescent="0.25">
      <c r="A19536" s="27">
        <f t="shared" si="305"/>
        <v>43201.979166714045</v>
      </c>
      <c r="B19536" s="2">
        <v>6.89</v>
      </c>
      <c r="C19536" s="2">
        <v>6.88</v>
      </c>
    </row>
    <row r="19537" spans="1:3" x14ac:dyDescent="0.25">
      <c r="A19537" s="27">
        <f t="shared" si="305"/>
        <v>43202.000000047381</v>
      </c>
      <c r="B19537" s="2">
        <v>5.99</v>
      </c>
      <c r="C19537" s="2">
        <v>5.97</v>
      </c>
    </row>
    <row r="19538" spans="1:3" x14ac:dyDescent="0.25">
      <c r="A19538" s="27">
        <f t="shared" si="305"/>
        <v>43202.020833380717</v>
      </c>
      <c r="B19538" s="2">
        <v>5.43</v>
      </c>
      <c r="C19538" s="2">
        <v>5.41</v>
      </c>
    </row>
    <row r="19539" spans="1:3" x14ac:dyDescent="0.25">
      <c r="A19539" s="27">
        <f t="shared" si="305"/>
        <v>43202.041666714053</v>
      </c>
      <c r="B19539" s="2">
        <v>5.18</v>
      </c>
      <c r="C19539" s="2">
        <v>5.16</v>
      </c>
    </row>
    <row r="19540" spans="1:3" x14ac:dyDescent="0.25">
      <c r="A19540" s="27">
        <f t="shared" si="305"/>
        <v>43202.062500047388</v>
      </c>
      <c r="B19540" s="2">
        <v>4.91</v>
      </c>
      <c r="C19540" s="2">
        <v>4.8899999999999997</v>
      </c>
    </row>
    <row r="19541" spans="1:3" x14ac:dyDescent="0.25">
      <c r="A19541" s="27">
        <f t="shared" si="305"/>
        <v>43202.083333380724</v>
      </c>
      <c r="B19541" s="2">
        <v>4.6399999999999997</v>
      </c>
      <c r="C19541" s="2">
        <v>4.6100000000000003</v>
      </c>
    </row>
    <row r="19542" spans="1:3" x14ac:dyDescent="0.25">
      <c r="A19542" s="27">
        <f t="shared" si="305"/>
        <v>43202.10416671406</v>
      </c>
      <c r="B19542" s="2">
        <v>4.5</v>
      </c>
      <c r="C19542" s="2">
        <v>4.47</v>
      </c>
    </row>
    <row r="19543" spans="1:3" x14ac:dyDescent="0.25">
      <c r="A19543" s="27">
        <f t="shared" si="305"/>
        <v>43202.125000047396</v>
      </c>
      <c r="B19543" s="2">
        <v>4.5599999999999996</v>
      </c>
      <c r="C19543" s="2">
        <v>4.53</v>
      </c>
    </row>
    <row r="19544" spans="1:3" x14ac:dyDescent="0.25">
      <c r="A19544" s="27">
        <f t="shared" si="305"/>
        <v>43202.145833380731</v>
      </c>
      <c r="B19544" s="2">
        <v>4.49</v>
      </c>
      <c r="C19544" s="2">
        <v>4.46</v>
      </c>
    </row>
    <row r="19545" spans="1:3" x14ac:dyDescent="0.25">
      <c r="A19545" s="27">
        <f t="shared" si="305"/>
        <v>43202.166666714067</v>
      </c>
      <c r="B19545" s="2">
        <v>4.37</v>
      </c>
      <c r="C19545" s="2">
        <v>4.34</v>
      </c>
    </row>
    <row r="19546" spans="1:3" x14ac:dyDescent="0.25">
      <c r="A19546" s="27">
        <f t="shared" si="305"/>
        <v>43202.187500047403</v>
      </c>
      <c r="B19546" s="2">
        <v>4.5999999999999996</v>
      </c>
      <c r="C19546" s="2">
        <v>4.57</v>
      </c>
    </row>
    <row r="19547" spans="1:3" x14ac:dyDescent="0.25">
      <c r="A19547" s="27">
        <f t="shared" si="305"/>
        <v>43202.208333380739</v>
      </c>
      <c r="B19547" s="2">
        <v>4.75</v>
      </c>
      <c r="C19547" s="2">
        <v>4.72</v>
      </c>
    </row>
    <row r="19548" spans="1:3" x14ac:dyDescent="0.25">
      <c r="A19548" s="27">
        <f t="shared" si="305"/>
        <v>43202.229166714074</v>
      </c>
      <c r="B19548" s="2">
        <v>5.1100000000000003</v>
      </c>
      <c r="C19548" s="2">
        <v>5.08</v>
      </c>
    </row>
    <row r="19549" spans="1:3" x14ac:dyDescent="0.25">
      <c r="A19549" s="27">
        <f t="shared" si="305"/>
        <v>43202.25000004741</v>
      </c>
      <c r="B19549" s="2">
        <v>5.49</v>
      </c>
      <c r="C19549" s="2">
        <v>5.47</v>
      </c>
    </row>
    <row r="19550" spans="1:3" x14ac:dyDescent="0.25">
      <c r="A19550" s="27">
        <f t="shared" si="305"/>
        <v>43202.270833380746</v>
      </c>
      <c r="B19550" s="2">
        <v>6.08</v>
      </c>
      <c r="C19550" s="2">
        <v>6.05</v>
      </c>
    </row>
    <row r="19551" spans="1:3" x14ac:dyDescent="0.25">
      <c r="A19551" s="27">
        <f t="shared" si="305"/>
        <v>43202.291666714082</v>
      </c>
      <c r="B19551" s="2">
        <v>6.16</v>
      </c>
      <c r="C19551" s="2">
        <v>6.13</v>
      </c>
    </row>
    <row r="19552" spans="1:3" x14ac:dyDescent="0.25">
      <c r="A19552" s="27">
        <f t="shared" si="305"/>
        <v>43202.312500047417</v>
      </c>
      <c r="B19552" s="2">
        <v>6.03</v>
      </c>
      <c r="C19552" s="2">
        <v>6.01</v>
      </c>
    </row>
    <row r="19553" spans="1:3" x14ac:dyDescent="0.25">
      <c r="A19553" s="27">
        <f t="shared" si="305"/>
        <v>43202.333333380753</v>
      </c>
      <c r="B19553" s="2">
        <v>5.93</v>
      </c>
      <c r="C19553" s="2">
        <v>5.91</v>
      </c>
    </row>
    <row r="19554" spans="1:3" x14ac:dyDescent="0.25">
      <c r="A19554" s="27">
        <f t="shared" si="305"/>
        <v>43202.354166714089</v>
      </c>
      <c r="B19554" s="2">
        <v>6.04</v>
      </c>
      <c r="C19554" s="2">
        <v>6.03</v>
      </c>
    </row>
    <row r="19555" spans="1:3" x14ac:dyDescent="0.25">
      <c r="A19555" s="27">
        <f t="shared" si="305"/>
        <v>43202.375000047425</v>
      </c>
      <c r="B19555" s="2">
        <v>5.45</v>
      </c>
      <c r="C19555" s="2">
        <v>5.45</v>
      </c>
    </row>
    <row r="19556" spans="1:3" x14ac:dyDescent="0.25">
      <c r="A19556" s="27">
        <f t="shared" si="305"/>
        <v>43202.39583338076</v>
      </c>
      <c r="B19556" s="2">
        <v>5.13</v>
      </c>
      <c r="C19556" s="2">
        <v>5.13</v>
      </c>
    </row>
    <row r="19557" spans="1:3" x14ac:dyDescent="0.25">
      <c r="A19557" s="27">
        <f t="shared" si="305"/>
        <v>43202.416666714096</v>
      </c>
      <c r="B19557" s="2">
        <v>4.83</v>
      </c>
      <c r="C19557" s="2">
        <v>4.82</v>
      </c>
    </row>
    <row r="19558" spans="1:3" x14ac:dyDescent="0.25">
      <c r="A19558" s="27">
        <f t="shared" si="305"/>
        <v>43202.437500047432</v>
      </c>
      <c r="B19558" s="2">
        <v>5.49</v>
      </c>
      <c r="C19558" s="2">
        <v>5.48</v>
      </c>
    </row>
    <row r="19559" spans="1:3" x14ac:dyDescent="0.25">
      <c r="A19559" s="27">
        <f t="shared" si="305"/>
        <v>43202.458333380768</v>
      </c>
      <c r="B19559" s="2">
        <v>6.61</v>
      </c>
      <c r="C19559" s="2">
        <v>6.6</v>
      </c>
    </row>
    <row r="19560" spans="1:3" x14ac:dyDescent="0.25">
      <c r="A19560" s="27">
        <f t="shared" si="305"/>
        <v>43202.479166714103</v>
      </c>
      <c r="B19560" s="2">
        <v>6.89</v>
      </c>
      <c r="C19560" s="2">
        <v>6.87</v>
      </c>
    </row>
    <row r="19561" spans="1:3" x14ac:dyDescent="0.25">
      <c r="A19561" s="27">
        <f t="shared" si="305"/>
        <v>43202.500000047439</v>
      </c>
      <c r="B19561" s="2">
        <v>7.37</v>
      </c>
      <c r="C19561" s="2">
        <v>7.36</v>
      </c>
    </row>
    <row r="19562" spans="1:3" x14ac:dyDescent="0.25">
      <c r="A19562" s="27">
        <f t="shared" si="305"/>
        <v>43202.520833380775</v>
      </c>
      <c r="B19562" s="2">
        <v>5.38</v>
      </c>
      <c r="C19562" s="2">
        <v>5.37</v>
      </c>
    </row>
    <row r="19563" spans="1:3" x14ac:dyDescent="0.25">
      <c r="A19563" s="27">
        <f t="shared" si="305"/>
        <v>43202.541666714111</v>
      </c>
      <c r="B19563" s="2">
        <v>5.1100000000000003</v>
      </c>
      <c r="C19563" s="2">
        <v>5.09</v>
      </c>
    </row>
    <row r="19564" spans="1:3" x14ac:dyDescent="0.25">
      <c r="A19564" s="27">
        <f t="shared" si="305"/>
        <v>43202.562500047447</v>
      </c>
      <c r="B19564" s="2">
        <v>6.66</v>
      </c>
      <c r="C19564" s="2">
        <v>6.65</v>
      </c>
    </row>
    <row r="19565" spans="1:3" x14ac:dyDescent="0.25">
      <c r="A19565" s="27">
        <f t="shared" si="305"/>
        <v>43202.583333380782</v>
      </c>
      <c r="B19565" s="2">
        <v>7.19</v>
      </c>
      <c r="C19565" s="2">
        <v>7.18</v>
      </c>
    </row>
    <row r="19566" spans="1:3" x14ac:dyDescent="0.25">
      <c r="A19566" s="27">
        <f t="shared" si="305"/>
        <v>43202.604166714118</v>
      </c>
      <c r="B19566" s="2">
        <v>7.25</v>
      </c>
      <c r="C19566" s="2">
        <v>7.24</v>
      </c>
    </row>
    <row r="19567" spans="1:3" x14ac:dyDescent="0.25">
      <c r="A19567" s="27">
        <f t="shared" si="305"/>
        <v>43202.625000047454</v>
      </c>
      <c r="B19567" s="2">
        <v>5.75</v>
      </c>
      <c r="C19567" s="2">
        <v>5.74</v>
      </c>
    </row>
    <row r="19568" spans="1:3" x14ac:dyDescent="0.25">
      <c r="A19568" s="27">
        <f t="shared" si="305"/>
        <v>43202.64583338079</v>
      </c>
      <c r="B19568" s="2">
        <v>6.43</v>
      </c>
      <c r="C19568" s="2">
        <v>6.41</v>
      </c>
    </row>
    <row r="19569" spans="1:3" x14ac:dyDescent="0.25">
      <c r="A19569" s="27">
        <f t="shared" si="305"/>
        <v>43202.666666714125</v>
      </c>
      <c r="B19569" s="2">
        <v>7.61</v>
      </c>
      <c r="C19569" s="2">
        <v>7.59</v>
      </c>
    </row>
    <row r="19570" spans="1:3" x14ac:dyDescent="0.25">
      <c r="A19570" s="27">
        <f t="shared" si="305"/>
        <v>43202.687500047461</v>
      </c>
      <c r="B19570" s="2">
        <v>8.68</v>
      </c>
      <c r="C19570" s="2">
        <v>8.67</v>
      </c>
    </row>
    <row r="19571" spans="1:3" x14ac:dyDescent="0.25">
      <c r="A19571" s="27">
        <f t="shared" si="305"/>
        <v>43202.708333380797</v>
      </c>
      <c r="B19571" s="2">
        <v>9.1199999999999992</v>
      </c>
      <c r="C19571" s="2">
        <v>9.11</v>
      </c>
    </row>
    <row r="19572" spans="1:3" x14ac:dyDescent="0.25">
      <c r="A19572" s="27">
        <f t="shared" si="305"/>
        <v>43202.729166714133</v>
      </c>
      <c r="B19572" s="2">
        <v>10.26</v>
      </c>
      <c r="C19572" s="2">
        <v>10.25</v>
      </c>
    </row>
    <row r="19573" spans="1:3" x14ac:dyDescent="0.25">
      <c r="A19573" s="27">
        <f t="shared" si="305"/>
        <v>43202.750000047468</v>
      </c>
      <c r="B19573" s="2">
        <v>11.21</v>
      </c>
      <c r="C19573" s="2">
        <v>11.19</v>
      </c>
    </row>
    <row r="19574" spans="1:3" x14ac:dyDescent="0.25">
      <c r="A19574" s="27">
        <f t="shared" si="305"/>
        <v>43202.770833380804</v>
      </c>
      <c r="B19574" s="2">
        <v>11.96</v>
      </c>
      <c r="C19574" s="2">
        <v>11.92</v>
      </c>
    </row>
    <row r="19575" spans="1:3" x14ac:dyDescent="0.25">
      <c r="A19575" s="27">
        <f t="shared" si="305"/>
        <v>43202.79166671414</v>
      </c>
      <c r="B19575" s="2">
        <v>11.91</v>
      </c>
      <c r="C19575" s="2">
        <v>11.88</v>
      </c>
    </row>
    <row r="19576" spans="1:3" x14ac:dyDescent="0.25">
      <c r="A19576" s="27">
        <f t="shared" si="305"/>
        <v>43202.812500047476</v>
      </c>
      <c r="B19576" s="2">
        <v>11.81</v>
      </c>
      <c r="C19576" s="2">
        <v>11.78</v>
      </c>
    </row>
    <row r="19577" spans="1:3" x14ac:dyDescent="0.25">
      <c r="A19577" s="27">
        <f t="shared" si="305"/>
        <v>43202.833333380811</v>
      </c>
      <c r="B19577" s="2">
        <v>11.72</v>
      </c>
      <c r="C19577" s="2">
        <v>11.7</v>
      </c>
    </row>
    <row r="19578" spans="1:3" x14ac:dyDescent="0.25">
      <c r="A19578" s="27">
        <f t="shared" si="305"/>
        <v>43202.854166714147</v>
      </c>
      <c r="B19578" s="2">
        <v>11.43</v>
      </c>
      <c r="C19578" s="2">
        <v>11.42</v>
      </c>
    </row>
    <row r="19579" spans="1:3" x14ac:dyDescent="0.25">
      <c r="A19579" s="27">
        <f t="shared" si="305"/>
        <v>43202.875000047483</v>
      </c>
      <c r="B19579" s="2">
        <v>10.73</v>
      </c>
      <c r="C19579" s="2">
        <v>10.72</v>
      </c>
    </row>
    <row r="19580" spans="1:3" x14ac:dyDescent="0.25">
      <c r="A19580" s="27">
        <f t="shared" si="305"/>
        <v>43202.895833380819</v>
      </c>
      <c r="B19580" s="2">
        <v>9.86</v>
      </c>
      <c r="C19580" s="2">
        <v>9.85</v>
      </c>
    </row>
    <row r="19581" spans="1:3" x14ac:dyDescent="0.25">
      <c r="A19581" s="27">
        <f t="shared" si="305"/>
        <v>43202.916666714154</v>
      </c>
      <c r="B19581" s="2">
        <v>8.9499999999999993</v>
      </c>
      <c r="C19581" s="2">
        <v>8.94</v>
      </c>
    </row>
    <row r="19582" spans="1:3" x14ac:dyDescent="0.25">
      <c r="A19582" s="27">
        <f t="shared" si="305"/>
        <v>43202.93750004749</v>
      </c>
      <c r="B19582" s="2">
        <v>8.27</v>
      </c>
      <c r="C19582" s="2">
        <v>8.26</v>
      </c>
    </row>
    <row r="19583" spans="1:3" x14ac:dyDescent="0.25">
      <c r="A19583" s="27">
        <f t="shared" si="305"/>
        <v>43202.958333380826</v>
      </c>
      <c r="B19583" s="2">
        <v>7.9</v>
      </c>
      <c r="C19583" s="2">
        <v>7.88</v>
      </c>
    </row>
    <row r="19584" spans="1:3" x14ac:dyDescent="0.25">
      <c r="A19584" s="27">
        <f t="shared" si="305"/>
        <v>43202.979166714162</v>
      </c>
      <c r="B19584" s="2">
        <v>6.77</v>
      </c>
      <c r="C19584" s="2">
        <v>6.75</v>
      </c>
    </row>
    <row r="19585" spans="1:3" x14ac:dyDescent="0.25">
      <c r="A19585" s="27">
        <f t="shared" si="305"/>
        <v>43203.000000047497</v>
      </c>
      <c r="B19585" s="2">
        <v>6.05</v>
      </c>
      <c r="C19585" s="2">
        <v>6.03</v>
      </c>
    </row>
    <row r="19586" spans="1:3" x14ac:dyDescent="0.25">
      <c r="A19586" s="27">
        <f t="shared" si="305"/>
        <v>43203.020833380833</v>
      </c>
      <c r="B19586" s="2">
        <v>5.4</v>
      </c>
      <c r="C19586" s="2">
        <v>5.38</v>
      </c>
    </row>
    <row r="19587" spans="1:3" x14ac:dyDescent="0.25">
      <c r="A19587" s="27">
        <f t="shared" si="305"/>
        <v>43203.041666714169</v>
      </c>
      <c r="B19587" s="2">
        <v>5.09</v>
      </c>
      <c r="C19587" s="2">
        <v>5.0599999999999996</v>
      </c>
    </row>
    <row r="19588" spans="1:3" x14ac:dyDescent="0.25">
      <c r="A19588" s="27">
        <f t="shared" ref="A19588:A19651" si="306">A19587+30/24/60</f>
        <v>43203.062500047505</v>
      </c>
      <c r="B19588" s="2">
        <v>4.78</v>
      </c>
      <c r="C19588" s="2">
        <v>4.75</v>
      </c>
    </row>
    <row r="19589" spans="1:3" x14ac:dyDescent="0.25">
      <c r="A19589" s="27">
        <f t="shared" si="306"/>
        <v>43203.08333338084</v>
      </c>
      <c r="B19589" s="2">
        <v>4.63</v>
      </c>
      <c r="C19589" s="2">
        <v>4.59</v>
      </c>
    </row>
    <row r="19590" spans="1:3" x14ac:dyDescent="0.25">
      <c r="A19590" s="27">
        <f t="shared" si="306"/>
        <v>43203.104166714176</v>
      </c>
      <c r="B19590" s="2">
        <v>4.4800000000000004</v>
      </c>
      <c r="C19590" s="2">
        <v>4.4400000000000004</v>
      </c>
    </row>
    <row r="19591" spans="1:3" x14ac:dyDescent="0.25">
      <c r="A19591" s="27">
        <f t="shared" si="306"/>
        <v>43203.125000047512</v>
      </c>
      <c r="B19591" s="2">
        <v>4.3</v>
      </c>
      <c r="C19591" s="2">
        <v>4.26</v>
      </c>
    </row>
    <row r="19592" spans="1:3" x14ac:dyDescent="0.25">
      <c r="A19592" s="27">
        <f t="shared" si="306"/>
        <v>43203.145833380848</v>
      </c>
      <c r="B19592" s="2">
        <v>4.37</v>
      </c>
      <c r="C19592" s="2">
        <v>4.33</v>
      </c>
    </row>
    <row r="19593" spans="1:3" x14ac:dyDescent="0.25">
      <c r="A19593" s="27">
        <f t="shared" si="306"/>
        <v>43203.166666714184</v>
      </c>
      <c r="B19593" s="2">
        <v>4.3499999999999996</v>
      </c>
      <c r="C19593" s="2">
        <v>4.3</v>
      </c>
    </row>
    <row r="19594" spans="1:3" x14ac:dyDescent="0.25">
      <c r="A19594" s="27">
        <f t="shared" si="306"/>
        <v>43203.187500047519</v>
      </c>
      <c r="B19594" s="2">
        <v>4.57</v>
      </c>
      <c r="C19594" s="2">
        <v>4.54</v>
      </c>
    </row>
    <row r="19595" spans="1:3" x14ac:dyDescent="0.25">
      <c r="A19595" s="27">
        <f t="shared" si="306"/>
        <v>43203.208333380855</v>
      </c>
      <c r="B19595" s="2">
        <v>4.72</v>
      </c>
      <c r="C19595" s="2">
        <v>4.6900000000000004</v>
      </c>
    </row>
    <row r="19596" spans="1:3" x14ac:dyDescent="0.25">
      <c r="A19596" s="27">
        <f t="shared" si="306"/>
        <v>43203.229166714191</v>
      </c>
      <c r="B19596" s="2">
        <v>5.1100000000000003</v>
      </c>
      <c r="C19596" s="2">
        <v>5.08</v>
      </c>
    </row>
    <row r="19597" spans="1:3" x14ac:dyDescent="0.25">
      <c r="A19597" s="27">
        <f t="shared" si="306"/>
        <v>43203.250000047527</v>
      </c>
      <c r="B19597" s="2">
        <v>5.15</v>
      </c>
      <c r="C19597" s="2">
        <v>5.12</v>
      </c>
    </row>
    <row r="19598" spans="1:3" x14ac:dyDescent="0.25">
      <c r="A19598" s="27">
        <f t="shared" si="306"/>
        <v>43203.270833380862</v>
      </c>
      <c r="B19598" s="2">
        <v>5.32</v>
      </c>
      <c r="C19598" s="2">
        <v>5.27</v>
      </c>
    </row>
    <row r="19599" spans="1:3" x14ac:dyDescent="0.25">
      <c r="A19599" s="27">
        <f t="shared" si="306"/>
        <v>43203.291666714198</v>
      </c>
      <c r="B19599" s="2">
        <v>5.4</v>
      </c>
      <c r="C19599" s="2">
        <v>5.34</v>
      </c>
    </row>
    <row r="19600" spans="1:3" x14ac:dyDescent="0.25">
      <c r="A19600" s="27">
        <f t="shared" si="306"/>
        <v>43203.312500047534</v>
      </c>
      <c r="B19600" s="2">
        <v>5.14</v>
      </c>
      <c r="C19600" s="2">
        <v>5.08</v>
      </c>
    </row>
    <row r="19601" spans="1:3" x14ac:dyDescent="0.25">
      <c r="A19601" s="27">
        <f t="shared" si="306"/>
        <v>43203.33333338087</v>
      </c>
      <c r="B19601" s="2">
        <v>4.6399999999999997</v>
      </c>
      <c r="C19601" s="2">
        <v>4.5999999999999996</v>
      </c>
    </row>
    <row r="19602" spans="1:3" x14ac:dyDescent="0.25">
      <c r="A19602" s="27">
        <f t="shared" si="306"/>
        <v>43203.354166714205</v>
      </c>
      <c r="B19602" s="2">
        <v>4.3499999999999996</v>
      </c>
      <c r="C19602" s="2">
        <v>4.33</v>
      </c>
    </row>
    <row r="19603" spans="1:3" x14ac:dyDescent="0.25">
      <c r="A19603" s="27">
        <f t="shared" si="306"/>
        <v>43203.375000047541</v>
      </c>
      <c r="B19603" s="2">
        <v>4.08</v>
      </c>
      <c r="C19603" s="2">
        <v>4.05</v>
      </c>
    </row>
    <row r="19604" spans="1:3" x14ac:dyDescent="0.25">
      <c r="A19604" s="27">
        <f t="shared" si="306"/>
        <v>43203.395833380877</v>
      </c>
      <c r="B19604" s="2">
        <v>3.89</v>
      </c>
      <c r="C19604" s="2">
        <v>3.86</v>
      </c>
    </row>
    <row r="19605" spans="1:3" x14ac:dyDescent="0.25">
      <c r="A19605" s="27">
        <f t="shared" si="306"/>
        <v>43203.416666714213</v>
      </c>
      <c r="B19605" s="2">
        <v>3.89</v>
      </c>
      <c r="C19605" s="2">
        <v>3.85</v>
      </c>
    </row>
    <row r="19606" spans="1:3" x14ac:dyDescent="0.25">
      <c r="A19606" s="27">
        <f t="shared" si="306"/>
        <v>43203.437500047548</v>
      </c>
      <c r="B19606" s="2">
        <v>3.78</v>
      </c>
      <c r="C19606" s="2">
        <v>3.74</v>
      </c>
    </row>
    <row r="19607" spans="1:3" x14ac:dyDescent="0.25">
      <c r="A19607" s="27">
        <f t="shared" si="306"/>
        <v>43203.458333380884</v>
      </c>
      <c r="B19607" s="2">
        <v>3.82</v>
      </c>
      <c r="C19607" s="2">
        <v>3.77</v>
      </c>
    </row>
    <row r="19608" spans="1:3" x14ac:dyDescent="0.25">
      <c r="A19608" s="27">
        <f t="shared" si="306"/>
        <v>43203.47916671422</v>
      </c>
      <c r="B19608" s="2">
        <v>4.8600000000000003</v>
      </c>
      <c r="C19608" s="2">
        <v>4.8099999999999996</v>
      </c>
    </row>
    <row r="19609" spans="1:3" x14ac:dyDescent="0.25">
      <c r="A19609" s="27">
        <f t="shared" si="306"/>
        <v>43203.500000047556</v>
      </c>
      <c r="B19609" s="2">
        <v>6.29</v>
      </c>
      <c r="C19609" s="2">
        <v>6.26</v>
      </c>
    </row>
    <row r="19610" spans="1:3" x14ac:dyDescent="0.25">
      <c r="A19610" s="27">
        <f t="shared" si="306"/>
        <v>43203.520833380891</v>
      </c>
      <c r="B19610" s="2">
        <v>4.75</v>
      </c>
      <c r="C19610" s="2">
        <v>4.71</v>
      </c>
    </row>
    <row r="19611" spans="1:3" x14ac:dyDescent="0.25">
      <c r="A19611" s="27">
        <f t="shared" si="306"/>
        <v>43203.541666714227</v>
      </c>
      <c r="B19611" s="2">
        <v>5.5</v>
      </c>
      <c r="C19611" s="2">
        <v>5.47</v>
      </c>
    </row>
    <row r="19612" spans="1:3" x14ac:dyDescent="0.25">
      <c r="A19612" s="27">
        <f t="shared" si="306"/>
        <v>43203.562500047563</v>
      </c>
      <c r="B19612" s="2">
        <v>5.68</v>
      </c>
      <c r="C19612" s="2">
        <v>5.64</v>
      </c>
    </row>
    <row r="19613" spans="1:3" x14ac:dyDescent="0.25">
      <c r="A19613" s="27">
        <f t="shared" si="306"/>
        <v>43203.583333380899</v>
      </c>
      <c r="B19613" s="2">
        <v>5.9</v>
      </c>
      <c r="C19613" s="2">
        <v>5.86</v>
      </c>
    </row>
    <row r="19614" spans="1:3" x14ac:dyDescent="0.25">
      <c r="A19614" s="27">
        <f t="shared" si="306"/>
        <v>43203.604166714234</v>
      </c>
      <c r="B19614" s="2">
        <v>6.25</v>
      </c>
      <c r="C19614" s="2">
        <v>6.2</v>
      </c>
    </row>
    <row r="19615" spans="1:3" x14ac:dyDescent="0.25">
      <c r="A19615" s="27">
        <f t="shared" si="306"/>
        <v>43203.62500004757</v>
      </c>
      <c r="B19615" s="2">
        <v>6.96</v>
      </c>
      <c r="C19615" s="2">
        <v>6.92</v>
      </c>
    </row>
    <row r="19616" spans="1:3" x14ac:dyDescent="0.25">
      <c r="A19616" s="27">
        <f t="shared" si="306"/>
        <v>43203.645833380906</v>
      </c>
      <c r="B19616" s="2">
        <v>7.19</v>
      </c>
      <c r="C19616" s="2">
        <v>7.15</v>
      </c>
    </row>
    <row r="19617" spans="1:3" x14ac:dyDescent="0.25">
      <c r="A19617" s="27">
        <f t="shared" si="306"/>
        <v>43203.666666714242</v>
      </c>
      <c r="B19617" s="2">
        <v>7.86</v>
      </c>
      <c r="C19617" s="2">
        <v>7.83</v>
      </c>
    </row>
    <row r="19618" spans="1:3" x14ac:dyDescent="0.25">
      <c r="A19618" s="27">
        <f t="shared" si="306"/>
        <v>43203.687500047577</v>
      </c>
      <c r="B19618" s="2">
        <v>9.4499999999999993</v>
      </c>
      <c r="C19618" s="2">
        <v>9.43</v>
      </c>
    </row>
    <row r="19619" spans="1:3" x14ac:dyDescent="0.25">
      <c r="A19619" s="27">
        <f t="shared" si="306"/>
        <v>43203.708333380913</v>
      </c>
      <c r="B19619" s="2">
        <v>9.82</v>
      </c>
      <c r="C19619" s="2">
        <v>9.7899999999999991</v>
      </c>
    </row>
    <row r="19620" spans="1:3" x14ac:dyDescent="0.25">
      <c r="A19620" s="27">
        <f t="shared" si="306"/>
        <v>43203.729166714249</v>
      </c>
      <c r="B19620" s="2">
        <v>9.98</v>
      </c>
      <c r="C19620" s="2">
        <v>9.9499999999999993</v>
      </c>
    </row>
    <row r="19621" spans="1:3" x14ac:dyDescent="0.25">
      <c r="A19621" s="27">
        <f t="shared" si="306"/>
        <v>43203.750000047585</v>
      </c>
      <c r="B19621" s="2">
        <v>10.39</v>
      </c>
      <c r="C19621" s="2">
        <v>10.37</v>
      </c>
    </row>
    <row r="19622" spans="1:3" x14ac:dyDescent="0.25">
      <c r="A19622" s="27">
        <f t="shared" si="306"/>
        <v>43203.770833380921</v>
      </c>
      <c r="B19622" s="2">
        <v>11.17</v>
      </c>
      <c r="C19622" s="2">
        <v>11.15</v>
      </c>
    </row>
    <row r="19623" spans="1:3" x14ac:dyDescent="0.25">
      <c r="A19623" s="27">
        <f t="shared" si="306"/>
        <v>43203.791666714256</v>
      </c>
      <c r="B19623" s="2">
        <v>11.31</v>
      </c>
      <c r="C19623" s="2">
        <v>11.29</v>
      </c>
    </row>
    <row r="19624" spans="1:3" x14ac:dyDescent="0.25">
      <c r="A19624" s="27">
        <f t="shared" si="306"/>
        <v>43203.812500047592</v>
      </c>
      <c r="B19624" s="2">
        <v>10.96</v>
      </c>
      <c r="C19624" s="2">
        <v>10.94</v>
      </c>
    </row>
    <row r="19625" spans="1:3" x14ac:dyDescent="0.25">
      <c r="A19625" s="27">
        <f t="shared" si="306"/>
        <v>43203.833333380928</v>
      </c>
      <c r="B19625" s="2">
        <v>10.78</v>
      </c>
      <c r="C19625" s="2">
        <v>10.76</v>
      </c>
    </row>
    <row r="19626" spans="1:3" x14ac:dyDescent="0.25">
      <c r="A19626" s="27">
        <f t="shared" si="306"/>
        <v>43203.854166714264</v>
      </c>
      <c r="B19626" s="2">
        <v>10.62</v>
      </c>
      <c r="C19626" s="2">
        <v>10.61</v>
      </c>
    </row>
    <row r="19627" spans="1:3" x14ac:dyDescent="0.25">
      <c r="A19627" s="27">
        <f t="shared" si="306"/>
        <v>43203.875000047599</v>
      </c>
      <c r="B19627" s="2">
        <v>10.02</v>
      </c>
      <c r="C19627" s="2">
        <v>10.01</v>
      </c>
    </row>
    <row r="19628" spans="1:3" x14ac:dyDescent="0.25">
      <c r="A19628" s="27">
        <f t="shared" si="306"/>
        <v>43203.895833380935</v>
      </c>
      <c r="B19628" s="2">
        <v>9.4</v>
      </c>
      <c r="C19628" s="2">
        <v>9.39</v>
      </c>
    </row>
    <row r="19629" spans="1:3" x14ac:dyDescent="0.25">
      <c r="A19629" s="27">
        <f t="shared" si="306"/>
        <v>43203.916666714271</v>
      </c>
      <c r="B19629" s="2">
        <v>8.9</v>
      </c>
      <c r="C19629" s="2">
        <v>8.8800000000000008</v>
      </c>
    </row>
    <row r="19630" spans="1:3" x14ac:dyDescent="0.25">
      <c r="A19630" s="27">
        <f t="shared" si="306"/>
        <v>43203.937500047607</v>
      </c>
      <c r="B19630" s="2">
        <v>8.56</v>
      </c>
      <c r="C19630" s="2">
        <v>8.5399999999999991</v>
      </c>
    </row>
    <row r="19631" spans="1:3" x14ac:dyDescent="0.25">
      <c r="A19631" s="27">
        <f t="shared" si="306"/>
        <v>43203.958333380942</v>
      </c>
      <c r="B19631" s="2">
        <v>8.33</v>
      </c>
      <c r="C19631" s="2">
        <v>8.33</v>
      </c>
    </row>
    <row r="19632" spans="1:3" x14ac:dyDescent="0.25">
      <c r="A19632" s="27">
        <f t="shared" si="306"/>
        <v>43203.979166714278</v>
      </c>
      <c r="B19632" s="2">
        <v>7.39</v>
      </c>
      <c r="C19632" s="2">
        <v>7.38</v>
      </c>
    </row>
    <row r="19633" spans="1:3" x14ac:dyDescent="0.25">
      <c r="A19633" s="27">
        <f t="shared" si="306"/>
        <v>43204.000000047614</v>
      </c>
      <c r="B19633" s="2">
        <v>6.55</v>
      </c>
      <c r="C19633" s="2">
        <v>6.54</v>
      </c>
    </row>
    <row r="19634" spans="1:3" x14ac:dyDescent="0.25">
      <c r="A19634" s="27">
        <f t="shared" si="306"/>
        <v>43204.02083338095</v>
      </c>
      <c r="B19634" s="2">
        <v>5.95</v>
      </c>
      <c r="C19634" s="2">
        <v>5.93</v>
      </c>
    </row>
    <row r="19635" spans="1:3" x14ac:dyDescent="0.25">
      <c r="A19635" s="27">
        <f t="shared" si="306"/>
        <v>43204.041666714285</v>
      </c>
      <c r="B19635" s="2">
        <v>5.59</v>
      </c>
      <c r="C19635" s="2">
        <v>5.57</v>
      </c>
    </row>
    <row r="19636" spans="1:3" x14ac:dyDescent="0.25">
      <c r="A19636" s="27">
        <f t="shared" si="306"/>
        <v>43204.062500047621</v>
      </c>
      <c r="B19636" s="2">
        <v>5.26</v>
      </c>
      <c r="C19636" s="2">
        <v>5.24</v>
      </c>
    </row>
    <row r="19637" spans="1:3" x14ac:dyDescent="0.25">
      <c r="A19637" s="27">
        <f t="shared" si="306"/>
        <v>43204.083333380957</v>
      </c>
      <c r="B19637" s="2">
        <v>4.96</v>
      </c>
      <c r="C19637" s="2">
        <v>4.9400000000000004</v>
      </c>
    </row>
    <row r="19638" spans="1:3" x14ac:dyDescent="0.25">
      <c r="A19638" s="27">
        <f t="shared" si="306"/>
        <v>43204.104166714293</v>
      </c>
      <c r="B19638" s="2">
        <v>4.84</v>
      </c>
      <c r="C19638" s="2">
        <v>4.82</v>
      </c>
    </row>
    <row r="19639" spans="1:3" x14ac:dyDescent="0.25">
      <c r="A19639" s="27">
        <f t="shared" si="306"/>
        <v>43204.125000047628</v>
      </c>
      <c r="B19639" s="2">
        <v>4.6500000000000004</v>
      </c>
      <c r="C19639" s="2">
        <v>4.62</v>
      </c>
    </row>
    <row r="19640" spans="1:3" x14ac:dyDescent="0.25">
      <c r="A19640" s="27">
        <f t="shared" si="306"/>
        <v>43204.145833380964</v>
      </c>
      <c r="B19640" s="2">
        <v>4.63</v>
      </c>
      <c r="C19640" s="2">
        <v>4.5999999999999996</v>
      </c>
    </row>
    <row r="19641" spans="1:3" x14ac:dyDescent="0.25">
      <c r="A19641" s="27">
        <f t="shared" si="306"/>
        <v>43204.1666667143</v>
      </c>
      <c r="B19641" s="2">
        <v>4.57</v>
      </c>
      <c r="C19641" s="2">
        <v>4.54</v>
      </c>
    </row>
    <row r="19642" spans="1:3" x14ac:dyDescent="0.25">
      <c r="A19642" s="27">
        <f t="shared" si="306"/>
        <v>43204.187500047636</v>
      </c>
      <c r="B19642" s="2">
        <v>4.57</v>
      </c>
      <c r="C19642" s="2">
        <v>4.54</v>
      </c>
    </row>
    <row r="19643" spans="1:3" x14ac:dyDescent="0.25">
      <c r="A19643" s="27">
        <f t="shared" si="306"/>
        <v>43204.208333380971</v>
      </c>
      <c r="B19643" s="2">
        <v>4.53</v>
      </c>
      <c r="C19643" s="2">
        <v>4.5</v>
      </c>
    </row>
    <row r="19644" spans="1:3" x14ac:dyDescent="0.25">
      <c r="A19644" s="27">
        <f t="shared" si="306"/>
        <v>43204.229166714307</v>
      </c>
      <c r="B19644" s="2">
        <v>4.7699999999999996</v>
      </c>
      <c r="C19644" s="2">
        <v>4.74</v>
      </c>
    </row>
    <row r="19645" spans="1:3" x14ac:dyDescent="0.25">
      <c r="A19645" s="27">
        <f t="shared" si="306"/>
        <v>43204.250000047643</v>
      </c>
      <c r="B19645" s="2">
        <v>4.7699999999999996</v>
      </c>
      <c r="C19645" s="2">
        <v>4.74</v>
      </c>
    </row>
    <row r="19646" spans="1:3" x14ac:dyDescent="0.25">
      <c r="A19646" s="27">
        <f t="shared" si="306"/>
        <v>43204.270833380979</v>
      </c>
      <c r="B19646" s="2">
        <v>4.8099999999999996</v>
      </c>
      <c r="C19646" s="2">
        <v>4.75</v>
      </c>
    </row>
    <row r="19647" spans="1:3" x14ac:dyDescent="0.25">
      <c r="A19647" s="27">
        <f t="shared" si="306"/>
        <v>43204.291666714314</v>
      </c>
      <c r="B19647" s="2">
        <v>4.95</v>
      </c>
      <c r="C19647" s="2">
        <v>4.88</v>
      </c>
    </row>
    <row r="19648" spans="1:3" x14ac:dyDescent="0.25">
      <c r="A19648" s="27">
        <f t="shared" si="306"/>
        <v>43204.31250004765</v>
      </c>
      <c r="B19648" s="2">
        <v>5.05</v>
      </c>
      <c r="C19648" s="2">
        <v>4.99</v>
      </c>
    </row>
    <row r="19649" spans="1:3" x14ac:dyDescent="0.25">
      <c r="A19649" s="27">
        <f t="shared" si="306"/>
        <v>43204.333333380986</v>
      </c>
      <c r="B19649" s="2">
        <v>4.93</v>
      </c>
      <c r="C19649" s="2">
        <v>4.8899999999999997</v>
      </c>
    </row>
    <row r="19650" spans="1:3" x14ac:dyDescent="0.25">
      <c r="A19650" s="27">
        <f t="shared" si="306"/>
        <v>43204.354166714322</v>
      </c>
      <c r="B19650" s="2">
        <v>5.68</v>
      </c>
      <c r="C19650" s="2">
        <v>5.66</v>
      </c>
    </row>
    <row r="19651" spans="1:3" x14ac:dyDescent="0.25">
      <c r="A19651" s="27">
        <f t="shared" si="306"/>
        <v>43204.375000047658</v>
      </c>
      <c r="B19651" s="2">
        <v>6.31</v>
      </c>
      <c r="C19651" s="2">
        <v>6.29</v>
      </c>
    </row>
    <row r="19652" spans="1:3" x14ac:dyDescent="0.25">
      <c r="A19652" s="27">
        <f t="shared" ref="A19652:A19715" si="307">A19651+30/24/60</f>
        <v>43204.395833380993</v>
      </c>
      <c r="B19652" s="2">
        <v>6.73</v>
      </c>
      <c r="C19652" s="2">
        <v>6.71</v>
      </c>
    </row>
    <row r="19653" spans="1:3" x14ac:dyDescent="0.25">
      <c r="A19653" s="27">
        <f t="shared" si="307"/>
        <v>43204.416666714329</v>
      </c>
      <c r="B19653" s="2">
        <v>7.21</v>
      </c>
      <c r="C19653" s="2">
        <v>7.19</v>
      </c>
    </row>
    <row r="19654" spans="1:3" x14ac:dyDescent="0.25">
      <c r="A19654" s="27">
        <f t="shared" si="307"/>
        <v>43204.437500047665</v>
      </c>
      <c r="B19654" s="2">
        <v>7.48</v>
      </c>
      <c r="C19654" s="2">
        <v>7.46</v>
      </c>
    </row>
    <row r="19655" spans="1:3" x14ac:dyDescent="0.25">
      <c r="A19655" s="27">
        <f t="shared" si="307"/>
        <v>43204.458333381001</v>
      </c>
      <c r="B19655" s="2">
        <v>7.62</v>
      </c>
      <c r="C19655" s="2">
        <v>7.6</v>
      </c>
    </row>
    <row r="19656" spans="1:3" x14ac:dyDescent="0.25">
      <c r="A19656" s="27">
        <f t="shared" si="307"/>
        <v>43204.479166714336</v>
      </c>
      <c r="B19656" s="2">
        <v>7.14</v>
      </c>
      <c r="C19656" s="2">
        <v>7.11</v>
      </c>
    </row>
    <row r="19657" spans="1:3" x14ac:dyDescent="0.25">
      <c r="A19657" s="27">
        <f t="shared" si="307"/>
        <v>43204.500000047672</v>
      </c>
      <c r="B19657" s="2">
        <v>6.87</v>
      </c>
      <c r="C19657" s="2">
        <v>6.84</v>
      </c>
    </row>
    <row r="19658" spans="1:3" x14ac:dyDescent="0.25">
      <c r="A19658" s="27">
        <f t="shared" si="307"/>
        <v>43204.520833381008</v>
      </c>
      <c r="B19658" s="2">
        <v>7.02</v>
      </c>
      <c r="C19658" s="2">
        <v>6.99</v>
      </c>
    </row>
    <row r="19659" spans="1:3" x14ac:dyDescent="0.25">
      <c r="A19659" s="27">
        <f t="shared" si="307"/>
        <v>43204.541666714344</v>
      </c>
      <c r="B19659" s="2">
        <v>7.8</v>
      </c>
      <c r="C19659" s="2">
        <v>7.77</v>
      </c>
    </row>
    <row r="19660" spans="1:3" x14ac:dyDescent="0.25">
      <c r="A19660" s="27">
        <f t="shared" si="307"/>
        <v>43204.562500047679</v>
      </c>
      <c r="B19660" s="2">
        <v>7.31</v>
      </c>
      <c r="C19660" s="2">
        <v>7.27</v>
      </c>
    </row>
    <row r="19661" spans="1:3" x14ac:dyDescent="0.25">
      <c r="A19661" s="27">
        <f t="shared" si="307"/>
        <v>43204.583333381015</v>
      </c>
      <c r="B19661" s="2">
        <v>5.86</v>
      </c>
      <c r="C19661" s="2">
        <v>5.81</v>
      </c>
    </row>
    <row r="19662" spans="1:3" x14ac:dyDescent="0.25">
      <c r="A19662" s="27">
        <f t="shared" si="307"/>
        <v>43204.604166714351</v>
      </c>
      <c r="B19662" s="2">
        <v>5.53</v>
      </c>
      <c r="C19662" s="2">
        <v>5.48</v>
      </c>
    </row>
    <row r="19663" spans="1:3" x14ac:dyDescent="0.25">
      <c r="A19663" s="27">
        <f t="shared" si="307"/>
        <v>43204.625000047687</v>
      </c>
      <c r="B19663" s="2">
        <v>6.53</v>
      </c>
      <c r="C19663" s="2">
        <v>6.49</v>
      </c>
    </row>
    <row r="19664" spans="1:3" x14ac:dyDescent="0.25">
      <c r="A19664" s="27">
        <f t="shared" si="307"/>
        <v>43204.645833381022</v>
      </c>
      <c r="B19664" s="2">
        <v>7.23</v>
      </c>
      <c r="C19664" s="2">
        <v>7.19</v>
      </c>
    </row>
    <row r="19665" spans="1:3" x14ac:dyDescent="0.25">
      <c r="A19665" s="27">
        <f t="shared" si="307"/>
        <v>43204.666666714358</v>
      </c>
      <c r="B19665" s="2">
        <v>7.76</v>
      </c>
      <c r="C19665" s="2">
        <v>7.72</v>
      </c>
    </row>
    <row r="19666" spans="1:3" x14ac:dyDescent="0.25">
      <c r="A19666" s="27">
        <f t="shared" si="307"/>
        <v>43204.687500047694</v>
      </c>
      <c r="B19666" s="2">
        <v>8.59</v>
      </c>
      <c r="C19666" s="2">
        <v>8.56</v>
      </c>
    </row>
    <row r="19667" spans="1:3" x14ac:dyDescent="0.25">
      <c r="A19667" s="27">
        <f t="shared" si="307"/>
        <v>43204.70833338103</v>
      </c>
      <c r="B19667" s="2">
        <v>9.51</v>
      </c>
      <c r="C19667" s="2">
        <v>9.48</v>
      </c>
    </row>
    <row r="19668" spans="1:3" x14ac:dyDescent="0.25">
      <c r="A19668" s="27">
        <f t="shared" si="307"/>
        <v>43204.729166714365</v>
      </c>
      <c r="B19668" s="2">
        <v>10.08</v>
      </c>
      <c r="C19668" s="2">
        <v>10.050000000000001</v>
      </c>
    </row>
    <row r="19669" spans="1:3" x14ac:dyDescent="0.25">
      <c r="A19669" s="27">
        <f t="shared" si="307"/>
        <v>43204.750000047701</v>
      </c>
      <c r="B19669" s="2">
        <v>10.59</v>
      </c>
      <c r="C19669" s="2">
        <v>10.57</v>
      </c>
    </row>
    <row r="19670" spans="1:3" x14ac:dyDescent="0.25">
      <c r="A19670" s="27">
        <f t="shared" si="307"/>
        <v>43204.770833381037</v>
      </c>
      <c r="B19670" s="2">
        <v>11.17</v>
      </c>
      <c r="C19670" s="2">
        <v>11.15</v>
      </c>
    </row>
    <row r="19671" spans="1:3" x14ac:dyDescent="0.25">
      <c r="A19671" s="27">
        <f t="shared" si="307"/>
        <v>43204.791666714373</v>
      </c>
      <c r="B19671" s="2">
        <v>11.18</v>
      </c>
      <c r="C19671" s="2">
        <v>11.16</v>
      </c>
    </row>
    <row r="19672" spans="1:3" x14ac:dyDescent="0.25">
      <c r="A19672" s="27">
        <f t="shared" si="307"/>
        <v>43204.812500047708</v>
      </c>
      <c r="B19672" s="2">
        <v>10.7</v>
      </c>
      <c r="C19672" s="2">
        <v>10.68</v>
      </c>
    </row>
    <row r="19673" spans="1:3" x14ac:dyDescent="0.25">
      <c r="A19673" s="27">
        <f t="shared" si="307"/>
        <v>43204.833333381044</v>
      </c>
      <c r="B19673" s="2">
        <v>10.45</v>
      </c>
      <c r="C19673" s="2">
        <v>10.43</v>
      </c>
    </row>
    <row r="19674" spans="1:3" x14ac:dyDescent="0.25">
      <c r="A19674" s="27">
        <f t="shared" si="307"/>
        <v>43204.85416671438</v>
      </c>
      <c r="B19674" s="2">
        <v>10.31</v>
      </c>
      <c r="C19674" s="2">
        <v>10.29</v>
      </c>
    </row>
    <row r="19675" spans="1:3" x14ac:dyDescent="0.25">
      <c r="A19675" s="27">
        <f t="shared" si="307"/>
        <v>43204.875000047716</v>
      </c>
      <c r="B19675" s="2">
        <v>9.6300000000000008</v>
      </c>
      <c r="C19675" s="2">
        <v>9.6199999999999992</v>
      </c>
    </row>
    <row r="19676" spans="1:3" x14ac:dyDescent="0.25">
      <c r="A19676" s="27">
        <f t="shared" si="307"/>
        <v>43204.895833381051</v>
      </c>
      <c r="B19676" s="2">
        <v>9.17</v>
      </c>
      <c r="C19676" s="2">
        <v>9.16</v>
      </c>
    </row>
    <row r="19677" spans="1:3" x14ac:dyDescent="0.25">
      <c r="A19677" s="27">
        <f t="shared" si="307"/>
        <v>43204.916666714387</v>
      </c>
      <c r="B19677" s="2">
        <v>8.61</v>
      </c>
      <c r="C19677" s="2">
        <v>8.6</v>
      </c>
    </row>
    <row r="19678" spans="1:3" x14ac:dyDescent="0.25">
      <c r="A19678" s="27">
        <f t="shared" si="307"/>
        <v>43204.937500047723</v>
      </c>
      <c r="B19678" s="2">
        <v>8.4600000000000009</v>
      </c>
      <c r="C19678" s="2">
        <v>8.4499999999999993</v>
      </c>
    </row>
    <row r="19679" spans="1:3" x14ac:dyDescent="0.25">
      <c r="A19679" s="27">
        <f t="shared" si="307"/>
        <v>43204.958333381059</v>
      </c>
      <c r="B19679" s="2">
        <v>8.4499999999999993</v>
      </c>
      <c r="C19679" s="2">
        <v>8.44</v>
      </c>
    </row>
    <row r="19680" spans="1:3" x14ac:dyDescent="0.25">
      <c r="A19680" s="27">
        <f t="shared" si="307"/>
        <v>43204.979166714395</v>
      </c>
      <c r="B19680" s="2">
        <v>7.55</v>
      </c>
      <c r="C19680" s="2">
        <v>7.54</v>
      </c>
    </row>
    <row r="19681" spans="1:3" x14ac:dyDescent="0.25">
      <c r="A19681" s="27">
        <f t="shared" si="307"/>
        <v>43205.00000004773</v>
      </c>
      <c r="B19681" s="2">
        <v>6.67</v>
      </c>
      <c r="C19681" s="2">
        <v>6.66</v>
      </c>
    </row>
    <row r="19682" spans="1:3" x14ac:dyDescent="0.25">
      <c r="A19682" s="27">
        <f t="shared" si="307"/>
        <v>43205.020833381066</v>
      </c>
      <c r="B19682" s="2">
        <v>6.04</v>
      </c>
      <c r="C19682" s="2">
        <v>6.03</v>
      </c>
    </row>
    <row r="19683" spans="1:3" x14ac:dyDescent="0.25">
      <c r="A19683" s="27">
        <f t="shared" si="307"/>
        <v>43205.041666714402</v>
      </c>
      <c r="B19683" s="2">
        <v>5.74</v>
      </c>
      <c r="C19683" s="2">
        <v>5.72</v>
      </c>
    </row>
    <row r="19684" spans="1:3" x14ac:dyDescent="0.25">
      <c r="A19684" s="27">
        <f t="shared" si="307"/>
        <v>43205.062500047738</v>
      </c>
      <c r="B19684" s="2">
        <v>5.44</v>
      </c>
      <c r="C19684" s="2">
        <v>5.42</v>
      </c>
    </row>
    <row r="19685" spans="1:3" x14ac:dyDescent="0.25">
      <c r="A19685" s="27">
        <f t="shared" si="307"/>
        <v>43205.083333381073</v>
      </c>
      <c r="B19685" s="2">
        <v>5.04</v>
      </c>
      <c r="C19685" s="2">
        <v>5.0199999999999996</v>
      </c>
    </row>
    <row r="19686" spans="1:3" x14ac:dyDescent="0.25">
      <c r="A19686" s="27">
        <f t="shared" si="307"/>
        <v>43205.104166714409</v>
      </c>
      <c r="B19686" s="2">
        <v>4.8600000000000003</v>
      </c>
      <c r="C19686" s="2">
        <v>4.84</v>
      </c>
    </row>
    <row r="19687" spans="1:3" x14ac:dyDescent="0.25">
      <c r="A19687" s="27">
        <f t="shared" si="307"/>
        <v>43205.125000047745</v>
      </c>
      <c r="B19687" s="2">
        <v>4.7300000000000004</v>
      </c>
      <c r="C19687" s="2">
        <v>4.71</v>
      </c>
    </row>
    <row r="19688" spans="1:3" x14ac:dyDescent="0.25">
      <c r="A19688" s="27">
        <f t="shared" si="307"/>
        <v>43205.145833381081</v>
      </c>
      <c r="B19688" s="2">
        <v>4.6500000000000004</v>
      </c>
      <c r="C19688" s="2">
        <v>4.63</v>
      </c>
    </row>
    <row r="19689" spans="1:3" x14ac:dyDescent="0.25">
      <c r="A19689" s="27">
        <f t="shared" si="307"/>
        <v>43205.166666714416</v>
      </c>
      <c r="B19689" s="2">
        <v>4.6399999999999997</v>
      </c>
      <c r="C19689" s="2">
        <v>4.6100000000000003</v>
      </c>
    </row>
    <row r="19690" spans="1:3" x14ac:dyDescent="0.25">
      <c r="A19690" s="27">
        <f t="shared" si="307"/>
        <v>43205.187500047752</v>
      </c>
      <c r="B19690" s="2">
        <v>4.6100000000000003</v>
      </c>
      <c r="C19690" s="2">
        <v>4.57</v>
      </c>
    </row>
    <row r="19691" spans="1:3" x14ac:dyDescent="0.25">
      <c r="A19691" s="27">
        <f t="shared" si="307"/>
        <v>43205.208333381088</v>
      </c>
      <c r="B19691" s="2">
        <v>4.5999999999999996</v>
      </c>
      <c r="C19691" s="2">
        <v>4.57</v>
      </c>
    </row>
    <row r="19692" spans="1:3" x14ac:dyDescent="0.25">
      <c r="A19692" s="27">
        <f t="shared" si="307"/>
        <v>43205.229166714424</v>
      </c>
      <c r="B19692" s="2">
        <v>4.6100000000000003</v>
      </c>
      <c r="C19692" s="2">
        <v>4.58</v>
      </c>
    </row>
    <row r="19693" spans="1:3" x14ac:dyDescent="0.25">
      <c r="A19693" s="27">
        <f t="shared" si="307"/>
        <v>43205.250000047759</v>
      </c>
      <c r="B19693" s="2">
        <v>4.63</v>
      </c>
      <c r="C19693" s="2">
        <v>4.59</v>
      </c>
    </row>
    <row r="19694" spans="1:3" x14ac:dyDescent="0.25">
      <c r="A19694" s="27">
        <f t="shared" si="307"/>
        <v>43205.270833381095</v>
      </c>
      <c r="B19694" s="2">
        <v>4.6500000000000004</v>
      </c>
      <c r="C19694" s="2">
        <v>4.5599999999999996</v>
      </c>
    </row>
    <row r="19695" spans="1:3" x14ac:dyDescent="0.25">
      <c r="A19695" s="27">
        <f t="shared" si="307"/>
        <v>43205.291666714431</v>
      </c>
      <c r="B19695" s="2">
        <v>4.72</v>
      </c>
      <c r="C19695" s="2">
        <v>4.6399999999999997</v>
      </c>
    </row>
    <row r="19696" spans="1:3" x14ac:dyDescent="0.25">
      <c r="A19696" s="27">
        <f t="shared" si="307"/>
        <v>43205.312500047767</v>
      </c>
      <c r="B19696" s="2">
        <v>4.79</v>
      </c>
      <c r="C19696" s="2">
        <v>4.7300000000000004</v>
      </c>
    </row>
    <row r="19697" spans="1:3" x14ac:dyDescent="0.25">
      <c r="A19697" s="27">
        <f t="shared" si="307"/>
        <v>43205.333333381102</v>
      </c>
      <c r="B19697" s="2">
        <v>4.97</v>
      </c>
      <c r="C19697" s="2">
        <v>4.9400000000000004</v>
      </c>
    </row>
    <row r="19698" spans="1:3" x14ac:dyDescent="0.25">
      <c r="A19698" s="27">
        <f t="shared" si="307"/>
        <v>43205.354166714438</v>
      </c>
      <c r="B19698" s="2">
        <v>5.18</v>
      </c>
      <c r="C19698" s="2">
        <v>5.16</v>
      </c>
    </row>
    <row r="19699" spans="1:3" x14ac:dyDescent="0.25">
      <c r="A19699" s="27">
        <f t="shared" si="307"/>
        <v>43205.375000047774</v>
      </c>
      <c r="B19699" s="2">
        <v>5.14</v>
      </c>
      <c r="C19699" s="2">
        <v>5.1100000000000003</v>
      </c>
    </row>
    <row r="19700" spans="1:3" x14ac:dyDescent="0.25">
      <c r="A19700" s="27">
        <f t="shared" si="307"/>
        <v>43205.39583338111</v>
      </c>
      <c r="B19700" s="2">
        <v>5.23</v>
      </c>
      <c r="C19700" s="2">
        <v>5.2</v>
      </c>
    </row>
    <row r="19701" spans="1:3" x14ac:dyDescent="0.25">
      <c r="A19701" s="27">
        <f t="shared" si="307"/>
        <v>43205.416666714445</v>
      </c>
      <c r="B19701" s="2">
        <v>5.43</v>
      </c>
      <c r="C19701" s="2">
        <v>5.39</v>
      </c>
    </row>
    <row r="19702" spans="1:3" x14ac:dyDescent="0.25">
      <c r="A19702" s="27">
        <f t="shared" si="307"/>
        <v>43205.437500047781</v>
      </c>
      <c r="B19702" s="2">
        <v>5.31</v>
      </c>
      <c r="C19702" s="2">
        <v>5.27</v>
      </c>
    </row>
    <row r="19703" spans="1:3" x14ac:dyDescent="0.25">
      <c r="A19703" s="27">
        <f t="shared" si="307"/>
        <v>43205.458333381117</v>
      </c>
      <c r="B19703" s="2">
        <v>5.39</v>
      </c>
      <c r="C19703" s="2">
        <v>5.35</v>
      </c>
    </row>
    <row r="19704" spans="1:3" x14ac:dyDescent="0.25">
      <c r="A19704" s="27">
        <f t="shared" si="307"/>
        <v>43205.479166714453</v>
      </c>
      <c r="B19704" s="2">
        <v>5.75</v>
      </c>
      <c r="C19704" s="2">
        <v>5.7</v>
      </c>
    </row>
    <row r="19705" spans="1:3" x14ac:dyDescent="0.25">
      <c r="A19705" s="27">
        <f t="shared" si="307"/>
        <v>43205.500000047788</v>
      </c>
      <c r="B19705" s="2">
        <v>6.38</v>
      </c>
      <c r="C19705" s="2">
        <v>6.32</v>
      </c>
    </row>
    <row r="19706" spans="1:3" x14ac:dyDescent="0.25">
      <c r="A19706" s="27">
        <f t="shared" si="307"/>
        <v>43205.520833381124</v>
      </c>
      <c r="B19706" s="2">
        <v>7.12</v>
      </c>
      <c r="C19706" s="2">
        <v>7.06</v>
      </c>
    </row>
    <row r="19707" spans="1:3" x14ac:dyDescent="0.25">
      <c r="A19707" s="27">
        <f t="shared" si="307"/>
        <v>43205.54166671446</v>
      </c>
      <c r="B19707" s="2">
        <v>7.9</v>
      </c>
      <c r="C19707" s="2">
        <v>7.83</v>
      </c>
    </row>
    <row r="19708" spans="1:3" x14ac:dyDescent="0.25">
      <c r="A19708" s="27">
        <f t="shared" si="307"/>
        <v>43205.562500047796</v>
      </c>
      <c r="B19708" s="2">
        <v>8.83</v>
      </c>
      <c r="C19708" s="2">
        <v>8.76</v>
      </c>
    </row>
    <row r="19709" spans="1:3" x14ac:dyDescent="0.25">
      <c r="A19709" s="27">
        <f t="shared" si="307"/>
        <v>43205.583333381132</v>
      </c>
      <c r="B19709" s="2">
        <v>9.86</v>
      </c>
      <c r="C19709" s="2">
        <v>9.7799999999999994</v>
      </c>
    </row>
    <row r="19710" spans="1:3" x14ac:dyDescent="0.25">
      <c r="A19710" s="27">
        <f t="shared" si="307"/>
        <v>43205.604166714467</v>
      </c>
      <c r="B19710" s="2">
        <v>10.88</v>
      </c>
      <c r="C19710" s="2">
        <v>10.8</v>
      </c>
    </row>
    <row r="19711" spans="1:3" x14ac:dyDescent="0.25">
      <c r="A19711" s="27">
        <f t="shared" si="307"/>
        <v>43205.625000047803</v>
      </c>
      <c r="B19711" s="2">
        <v>11.28</v>
      </c>
      <c r="C19711" s="2">
        <v>11.2</v>
      </c>
    </row>
    <row r="19712" spans="1:3" x14ac:dyDescent="0.25">
      <c r="A19712" s="27">
        <f t="shared" si="307"/>
        <v>43205.645833381139</v>
      </c>
      <c r="B19712" s="2">
        <v>11.92</v>
      </c>
      <c r="C19712" s="2">
        <v>11.84</v>
      </c>
    </row>
    <row r="19713" spans="1:3" x14ac:dyDescent="0.25">
      <c r="A19713" s="27">
        <f t="shared" si="307"/>
        <v>43205.666666714475</v>
      </c>
      <c r="B19713" s="2">
        <v>12.77</v>
      </c>
      <c r="C19713" s="2">
        <v>12.69</v>
      </c>
    </row>
    <row r="19714" spans="1:3" x14ac:dyDescent="0.25">
      <c r="A19714" s="27">
        <f t="shared" si="307"/>
        <v>43205.68750004781</v>
      </c>
      <c r="B19714" s="2">
        <v>13.53</v>
      </c>
      <c r="C19714" s="2">
        <v>13.46</v>
      </c>
    </row>
    <row r="19715" spans="1:3" x14ac:dyDescent="0.25">
      <c r="A19715" s="27">
        <f t="shared" si="307"/>
        <v>43205.708333381146</v>
      </c>
      <c r="B19715" s="2">
        <v>14.1</v>
      </c>
      <c r="C19715" s="2">
        <v>14.04</v>
      </c>
    </row>
    <row r="19716" spans="1:3" x14ac:dyDescent="0.25">
      <c r="A19716" s="27">
        <f t="shared" ref="A19716:A19779" si="308">A19715+30/24/60</f>
        <v>43205.729166714482</v>
      </c>
      <c r="B19716" s="2">
        <v>14.27</v>
      </c>
      <c r="C19716" s="2">
        <v>14.21</v>
      </c>
    </row>
    <row r="19717" spans="1:3" x14ac:dyDescent="0.25">
      <c r="A19717" s="27">
        <f t="shared" si="308"/>
        <v>43205.750000047818</v>
      </c>
      <c r="B19717" s="2">
        <v>14.56</v>
      </c>
      <c r="C19717" s="2">
        <v>14.49</v>
      </c>
    </row>
    <row r="19718" spans="1:3" x14ac:dyDescent="0.25">
      <c r="A19718" s="27">
        <f t="shared" si="308"/>
        <v>43205.770833381153</v>
      </c>
      <c r="B19718" s="2">
        <v>14.95</v>
      </c>
      <c r="C19718" s="2">
        <v>14.87</v>
      </c>
    </row>
    <row r="19719" spans="1:3" x14ac:dyDescent="0.25">
      <c r="A19719" s="27">
        <f t="shared" si="308"/>
        <v>43205.791666714489</v>
      </c>
      <c r="B19719" s="2">
        <v>14.74</v>
      </c>
      <c r="C19719" s="2">
        <v>14.66</v>
      </c>
    </row>
    <row r="19720" spans="1:3" x14ac:dyDescent="0.25">
      <c r="A19720" s="27">
        <f t="shared" si="308"/>
        <v>43205.812500047825</v>
      </c>
      <c r="B19720" s="2">
        <v>13.76</v>
      </c>
      <c r="C19720" s="2">
        <v>13.69</v>
      </c>
    </row>
    <row r="19721" spans="1:3" x14ac:dyDescent="0.25">
      <c r="A19721" s="27">
        <f t="shared" si="308"/>
        <v>43205.833333381161</v>
      </c>
      <c r="B19721" s="2">
        <v>13.24</v>
      </c>
      <c r="C19721" s="2">
        <v>13.18</v>
      </c>
    </row>
    <row r="19722" spans="1:3" x14ac:dyDescent="0.25">
      <c r="A19722" s="27">
        <f t="shared" si="308"/>
        <v>43205.854166714496</v>
      </c>
      <c r="B19722" s="2">
        <v>12.47</v>
      </c>
      <c r="C19722" s="2">
        <v>12.43</v>
      </c>
    </row>
    <row r="19723" spans="1:3" x14ac:dyDescent="0.25">
      <c r="A19723" s="27">
        <f t="shared" si="308"/>
        <v>43205.875000047832</v>
      </c>
      <c r="B19723" s="2">
        <v>11.45</v>
      </c>
      <c r="C19723" s="2">
        <v>11.43</v>
      </c>
    </row>
    <row r="19724" spans="1:3" x14ac:dyDescent="0.25">
      <c r="A19724" s="27">
        <f t="shared" si="308"/>
        <v>43205.895833381168</v>
      </c>
      <c r="B19724" s="2">
        <v>10.44</v>
      </c>
      <c r="C19724" s="2">
        <v>10.43</v>
      </c>
    </row>
    <row r="19725" spans="1:3" x14ac:dyDescent="0.25">
      <c r="A19725" s="27">
        <f t="shared" si="308"/>
        <v>43205.916666714504</v>
      </c>
      <c r="B19725" s="2">
        <v>9.52</v>
      </c>
      <c r="C19725" s="2">
        <v>9.51</v>
      </c>
    </row>
    <row r="19726" spans="1:3" x14ac:dyDescent="0.25">
      <c r="A19726" s="27">
        <f t="shared" si="308"/>
        <v>43205.937500047839</v>
      </c>
      <c r="B19726" s="2">
        <v>8.98</v>
      </c>
      <c r="C19726" s="2">
        <v>8.9700000000000006</v>
      </c>
    </row>
    <row r="19727" spans="1:3" x14ac:dyDescent="0.25">
      <c r="A19727" s="27">
        <f t="shared" si="308"/>
        <v>43205.958333381175</v>
      </c>
      <c r="B19727" s="2">
        <v>8.49</v>
      </c>
      <c r="C19727" s="2">
        <v>8.48</v>
      </c>
    </row>
    <row r="19728" spans="1:3" x14ac:dyDescent="0.25">
      <c r="A19728" s="27">
        <f t="shared" si="308"/>
        <v>43205.979166714511</v>
      </c>
      <c r="B19728" s="2">
        <v>7.41</v>
      </c>
      <c r="C19728" s="2">
        <v>7.4</v>
      </c>
    </row>
    <row r="19729" spans="1:3" x14ac:dyDescent="0.25">
      <c r="A19729" s="27">
        <f t="shared" si="308"/>
        <v>43206.000000047847</v>
      </c>
      <c r="B19729" s="2">
        <v>6.5</v>
      </c>
      <c r="C19729" s="2">
        <v>6.49</v>
      </c>
    </row>
    <row r="19730" spans="1:3" x14ac:dyDescent="0.25">
      <c r="A19730" s="27">
        <f t="shared" si="308"/>
        <v>43206.020833381182</v>
      </c>
      <c r="B19730" s="2">
        <v>5.82</v>
      </c>
      <c r="C19730" s="2">
        <v>5.81</v>
      </c>
    </row>
    <row r="19731" spans="1:3" x14ac:dyDescent="0.25">
      <c r="A19731" s="27">
        <f t="shared" si="308"/>
        <v>43206.041666714518</v>
      </c>
      <c r="B19731" s="2">
        <v>5.54</v>
      </c>
      <c r="C19731" s="2">
        <v>5.52</v>
      </c>
    </row>
    <row r="19732" spans="1:3" x14ac:dyDescent="0.25">
      <c r="A19732" s="27">
        <f t="shared" si="308"/>
        <v>43206.062500047854</v>
      </c>
      <c r="B19732" s="2">
        <v>5.15</v>
      </c>
      <c r="C19732" s="2">
        <v>5.13</v>
      </c>
    </row>
    <row r="19733" spans="1:3" x14ac:dyDescent="0.25">
      <c r="A19733" s="27">
        <f t="shared" si="308"/>
        <v>43206.08333338119</v>
      </c>
      <c r="B19733" s="2">
        <v>4.84</v>
      </c>
      <c r="C19733" s="2">
        <v>4.8099999999999996</v>
      </c>
    </row>
    <row r="19734" spans="1:3" x14ac:dyDescent="0.25">
      <c r="A19734" s="27">
        <f t="shared" si="308"/>
        <v>43206.104166714525</v>
      </c>
      <c r="B19734" s="2">
        <v>4.71</v>
      </c>
      <c r="C19734" s="2">
        <v>4.68</v>
      </c>
    </row>
    <row r="19735" spans="1:3" x14ac:dyDescent="0.25">
      <c r="A19735" s="27">
        <f t="shared" si="308"/>
        <v>43206.125000047861</v>
      </c>
      <c r="B19735" s="2">
        <v>4.59</v>
      </c>
      <c r="C19735" s="2">
        <v>4.55</v>
      </c>
    </row>
    <row r="19736" spans="1:3" x14ac:dyDescent="0.25">
      <c r="A19736" s="27">
        <f t="shared" si="308"/>
        <v>43206.145833381197</v>
      </c>
      <c r="B19736" s="2">
        <v>4.51</v>
      </c>
      <c r="C19736" s="2">
        <v>4.4800000000000004</v>
      </c>
    </row>
    <row r="19737" spans="1:3" x14ac:dyDescent="0.25">
      <c r="A19737" s="27">
        <f t="shared" si="308"/>
        <v>43206.166666714533</v>
      </c>
      <c r="B19737" s="2">
        <v>4.5199999999999996</v>
      </c>
      <c r="C19737" s="2">
        <v>4.4800000000000004</v>
      </c>
    </row>
    <row r="19738" spans="1:3" x14ac:dyDescent="0.25">
      <c r="A19738" s="27">
        <f t="shared" si="308"/>
        <v>43206.187500047869</v>
      </c>
      <c r="B19738" s="2">
        <v>4.6500000000000004</v>
      </c>
      <c r="C19738" s="2">
        <v>4.6100000000000003</v>
      </c>
    </row>
    <row r="19739" spans="1:3" x14ac:dyDescent="0.25">
      <c r="A19739" s="27">
        <f t="shared" si="308"/>
        <v>43206.208333381204</v>
      </c>
      <c r="B19739" s="2">
        <v>4.8499999999999996</v>
      </c>
      <c r="C19739" s="2">
        <v>4.8099999999999996</v>
      </c>
    </row>
    <row r="19740" spans="1:3" x14ac:dyDescent="0.25">
      <c r="A19740" s="27">
        <f t="shared" si="308"/>
        <v>43206.22916671454</v>
      </c>
      <c r="B19740" s="2">
        <v>5.25</v>
      </c>
      <c r="C19740" s="2">
        <v>5.22</v>
      </c>
    </row>
    <row r="19741" spans="1:3" x14ac:dyDescent="0.25">
      <c r="A19741" s="27">
        <f t="shared" si="308"/>
        <v>43206.250000047876</v>
      </c>
      <c r="B19741" s="2">
        <v>5.83</v>
      </c>
      <c r="C19741" s="2">
        <v>5.81</v>
      </c>
    </row>
    <row r="19742" spans="1:3" x14ac:dyDescent="0.25">
      <c r="A19742" s="27">
        <f t="shared" si="308"/>
        <v>43206.270833381212</v>
      </c>
      <c r="B19742" s="2">
        <v>6.15</v>
      </c>
      <c r="C19742" s="2">
        <v>6.13</v>
      </c>
    </row>
    <row r="19743" spans="1:3" x14ac:dyDescent="0.25">
      <c r="A19743" s="27">
        <f t="shared" si="308"/>
        <v>43206.291666714547</v>
      </c>
      <c r="B19743" s="2">
        <v>6.17</v>
      </c>
      <c r="C19743" s="2">
        <v>6.14</v>
      </c>
    </row>
    <row r="19744" spans="1:3" x14ac:dyDescent="0.25">
      <c r="A19744" s="27">
        <f t="shared" si="308"/>
        <v>43206.312500047883</v>
      </c>
      <c r="B19744" s="2">
        <v>5.8</v>
      </c>
      <c r="C19744" s="2">
        <v>5.78</v>
      </c>
    </row>
    <row r="19745" spans="1:3" x14ac:dyDescent="0.25">
      <c r="A19745" s="27">
        <f t="shared" si="308"/>
        <v>43206.333333381219</v>
      </c>
      <c r="B19745" s="2">
        <v>5.38</v>
      </c>
      <c r="C19745" s="2">
        <v>5.36</v>
      </c>
    </row>
    <row r="19746" spans="1:3" x14ac:dyDescent="0.25">
      <c r="A19746" s="27">
        <f t="shared" si="308"/>
        <v>43206.354166714555</v>
      </c>
      <c r="B19746" s="2">
        <v>4.96</v>
      </c>
      <c r="C19746" s="2">
        <v>4.9400000000000004</v>
      </c>
    </row>
    <row r="19747" spans="1:3" x14ac:dyDescent="0.25">
      <c r="A19747" s="27">
        <f t="shared" si="308"/>
        <v>43206.37500004789</v>
      </c>
      <c r="B19747" s="2">
        <v>4.5999999999999996</v>
      </c>
      <c r="C19747" s="2">
        <v>4.59</v>
      </c>
    </row>
    <row r="19748" spans="1:3" x14ac:dyDescent="0.25">
      <c r="A19748" s="27">
        <f t="shared" si="308"/>
        <v>43206.395833381226</v>
      </c>
      <c r="B19748" s="2">
        <v>4.22</v>
      </c>
      <c r="C19748" s="2">
        <v>4.2</v>
      </c>
    </row>
    <row r="19749" spans="1:3" x14ac:dyDescent="0.25">
      <c r="A19749" s="27">
        <f t="shared" si="308"/>
        <v>43206.416666714562</v>
      </c>
      <c r="B19749" s="2">
        <v>4</v>
      </c>
      <c r="C19749" s="2">
        <v>3.98</v>
      </c>
    </row>
    <row r="19750" spans="1:3" x14ac:dyDescent="0.25">
      <c r="A19750" s="27">
        <f t="shared" si="308"/>
        <v>43206.437500047898</v>
      </c>
      <c r="B19750" s="2">
        <v>4.03</v>
      </c>
      <c r="C19750" s="2">
        <v>4.01</v>
      </c>
    </row>
    <row r="19751" spans="1:3" x14ac:dyDescent="0.25">
      <c r="A19751" s="27">
        <f t="shared" si="308"/>
        <v>43206.458333381233</v>
      </c>
      <c r="B19751" s="2">
        <v>4.3499999999999996</v>
      </c>
      <c r="C19751" s="2">
        <v>4.34</v>
      </c>
    </row>
    <row r="19752" spans="1:3" x14ac:dyDescent="0.25">
      <c r="A19752" s="27">
        <f t="shared" si="308"/>
        <v>43206.479166714569</v>
      </c>
      <c r="B19752" s="2">
        <v>4.47</v>
      </c>
      <c r="C19752" s="2">
        <v>4.46</v>
      </c>
    </row>
    <row r="19753" spans="1:3" x14ac:dyDescent="0.25">
      <c r="A19753" s="27">
        <f t="shared" si="308"/>
        <v>43206.500000047905</v>
      </c>
      <c r="B19753" s="2">
        <v>4.72</v>
      </c>
      <c r="C19753" s="2">
        <v>4.7</v>
      </c>
    </row>
    <row r="19754" spans="1:3" x14ac:dyDescent="0.25">
      <c r="A19754" s="27">
        <f t="shared" si="308"/>
        <v>43206.520833381241</v>
      </c>
      <c r="B19754" s="2">
        <v>5.19</v>
      </c>
      <c r="C19754" s="2">
        <v>5.17</v>
      </c>
    </row>
    <row r="19755" spans="1:3" x14ac:dyDescent="0.25">
      <c r="A19755" s="27">
        <f t="shared" si="308"/>
        <v>43206.541666714576</v>
      </c>
      <c r="B19755" s="2">
        <v>5.8</v>
      </c>
      <c r="C19755" s="2">
        <v>5.78</v>
      </c>
    </row>
    <row r="19756" spans="1:3" x14ac:dyDescent="0.25">
      <c r="A19756" s="27">
        <f t="shared" si="308"/>
        <v>43206.562500047912</v>
      </c>
      <c r="B19756" s="2">
        <v>6.37</v>
      </c>
      <c r="C19756" s="2">
        <v>6.34</v>
      </c>
    </row>
    <row r="19757" spans="1:3" x14ac:dyDescent="0.25">
      <c r="A19757" s="27">
        <f t="shared" si="308"/>
        <v>43206.583333381248</v>
      </c>
      <c r="B19757" s="2">
        <v>7.1</v>
      </c>
      <c r="C19757" s="2">
        <v>7.06</v>
      </c>
    </row>
    <row r="19758" spans="1:3" x14ac:dyDescent="0.25">
      <c r="A19758" s="27">
        <f t="shared" si="308"/>
        <v>43206.604166714584</v>
      </c>
      <c r="B19758" s="2">
        <v>7.87</v>
      </c>
      <c r="C19758" s="2">
        <v>7.83</v>
      </c>
    </row>
    <row r="19759" spans="1:3" x14ac:dyDescent="0.25">
      <c r="A19759" s="27">
        <f t="shared" si="308"/>
        <v>43206.625000047919</v>
      </c>
      <c r="B19759" s="2">
        <v>8.6300000000000008</v>
      </c>
      <c r="C19759" s="2">
        <v>8.59</v>
      </c>
    </row>
    <row r="19760" spans="1:3" x14ac:dyDescent="0.25">
      <c r="A19760" s="27">
        <f t="shared" si="308"/>
        <v>43206.645833381255</v>
      </c>
      <c r="B19760" s="2">
        <v>9.67</v>
      </c>
      <c r="C19760" s="2">
        <v>9.6199999999999992</v>
      </c>
    </row>
    <row r="19761" spans="1:3" x14ac:dyDescent="0.25">
      <c r="A19761" s="27">
        <f t="shared" si="308"/>
        <v>43206.666666714591</v>
      </c>
      <c r="B19761" s="2">
        <v>10.83</v>
      </c>
      <c r="C19761" s="2">
        <v>10.77</v>
      </c>
    </row>
    <row r="19762" spans="1:3" x14ac:dyDescent="0.25">
      <c r="A19762" s="27">
        <f t="shared" si="308"/>
        <v>43206.687500047927</v>
      </c>
      <c r="B19762" s="2">
        <v>11.78</v>
      </c>
      <c r="C19762" s="2">
        <v>11.73</v>
      </c>
    </row>
    <row r="19763" spans="1:3" x14ac:dyDescent="0.25">
      <c r="A19763" s="27">
        <f t="shared" si="308"/>
        <v>43206.708333381262</v>
      </c>
      <c r="B19763" s="2">
        <v>12.61</v>
      </c>
      <c r="C19763" s="2">
        <v>12.57</v>
      </c>
    </row>
    <row r="19764" spans="1:3" x14ac:dyDescent="0.25">
      <c r="A19764" s="27">
        <f t="shared" si="308"/>
        <v>43206.729166714598</v>
      </c>
      <c r="B19764" s="2">
        <v>13.02</v>
      </c>
      <c r="C19764" s="2">
        <v>12.97</v>
      </c>
    </row>
    <row r="19765" spans="1:3" x14ac:dyDescent="0.25">
      <c r="A19765" s="27">
        <f t="shared" si="308"/>
        <v>43206.750000047934</v>
      </c>
      <c r="B19765" s="2">
        <v>13.61</v>
      </c>
      <c r="C19765" s="2">
        <v>13.54</v>
      </c>
    </row>
    <row r="19766" spans="1:3" x14ac:dyDescent="0.25">
      <c r="A19766" s="27">
        <f t="shared" si="308"/>
        <v>43206.77083338127</v>
      </c>
      <c r="B19766" s="2">
        <v>14.24</v>
      </c>
      <c r="C19766" s="2">
        <v>14.16</v>
      </c>
    </row>
    <row r="19767" spans="1:3" x14ac:dyDescent="0.25">
      <c r="A19767" s="27">
        <f t="shared" si="308"/>
        <v>43206.791666714606</v>
      </c>
      <c r="B19767" s="2">
        <v>14.22</v>
      </c>
      <c r="C19767" s="2">
        <v>14.16</v>
      </c>
    </row>
    <row r="19768" spans="1:3" x14ac:dyDescent="0.25">
      <c r="A19768" s="27">
        <f t="shared" si="308"/>
        <v>43206.812500047941</v>
      </c>
      <c r="B19768" s="2">
        <v>13.35</v>
      </c>
      <c r="C19768" s="2">
        <v>13.3</v>
      </c>
    </row>
    <row r="19769" spans="1:3" x14ac:dyDescent="0.25">
      <c r="A19769" s="27">
        <f t="shared" si="308"/>
        <v>43206.833333381277</v>
      </c>
      <c r="B19769" s="2">
        <v>12.75</v>
      </c>
      <c r="C19769" s="2">
        <v>12.71</v>
      </c>
    </row>
    <row r="19770" spans="1:3" x14ac:dyDescent="0.25">
      <c r="A19770" s="27">
        <f t="shared" si="308"/>
        <v>43206.854166714613</v>
      </c>
      <c r="B19770" s="2">
        <v>12.4</v>
      </c>
      <c r="C19770" s="2">
        <v>12.38</v>
      </c>
    </row>
    <row r="19771" spans="1:3" x14ac:dyDescent="0.25">
      <c r="A19771" s="27">
        <f t="shared" si="308"/>
        <v>43206.875000047949</v>
      </c>
      <c r="B19771" s="2">
        <v>11.65</v>
      </c>
      <c r="C19771" s="2">
        <v>11.64</v>
      </c>
    </row>
    <row r="19772" spans="1:3" x14ac:dyDescent="0.25">
      <c r="A19772" s="27">
        <f t="shared" si="308"/>
        <v>43206.895833381284</v>
      </c>
      <c r="B19772" s="2">
        <v>10.66</v>
      </c>
      <c r="C19772" s="2">
        <v>10.66</v>
      </c>
    </row>
    <row r="19773" spans="1:3" x14ac:dyDescent="0.25">
      <c r="A19773" s="27">
        <f t="shared" si="308"/>
        <v>43206.91666671462</v>
      </c>
      <c r="B19773" s="2">
        <v>9.5399999999999991</v>
      </c>
      <c r="C19773" s="2">
        <v>9.5399999999999991</v>
      </c>
    </row>
    <row r="19774" spans="1:3" x14ac:dyDescent="0.25">
      <c r="A19774" s="27">
        <f t="shared" si="308"/>
        <v>43206.937500047956</v>
      </c>
      <c r="B19774" s="2">
        <v>8.84</v>
      </c>
      <c r="C19774" s="2">
        <v>8.83</v>
      </c>
    </row>
    <row r="19775" spans="1:3" x14ac:dyDescent="0.25">
      <c r="A19775" s="27">
        <f t="shared" si="308"/>
        <v>43206.958333381292</v>
      </c>
      <c r="B19775" s="2">
        <v>8.18</v>
      </c>
      <c r="C19775" s="2">
        <v>8.17</v>
      </c>
    </row>
    <row r="19776" spans="1:3" x14ac:dyDescent="0.25">
      <c r="A19776" s="27">
        <f t="shared" si="308"/>
        <v>43206.979166714627</v>
      </c>
      <c r="B19776" s="2">
        <v>7</v>
      </c>
      <c r="C19776" s="2">
        <v>6.99</v>
      </c>
    </row>
    <row r="19777" spans="1:3" x14ac:dyDescent="0.25">
      <c r="A19777" s="27">
        <f t="shared" si="308"/>
        <v>43207.000000047963</v>
      </c>
      <c r="B19777" s="2">
        <v>6.07</v>
      </c>
      <c r="C19777" s="2">
        <v>6.05</v>
      </c>
    </row>
    <row r="19778" spans="1:3" x14ac:dyDescent="0.25">
      <c r="A19778" s="27">
        <f t="shared" si="308"/>
        <v>43207.020833381299</v>
      </c>
      <c r="B19778" s="2">
        <v>5.43</v>
      </c>
      <c r="C19778" s="2">
        <v>5.41</v>
      </c>
    </row>
    <row r="19779" spans="1:3" x14ac:dyDescent="0.25">
      <c r="A19779" s="27">
        <f t="shared" si="308"/>
        <v>43207.041666714635</v>
      </c>
      <c r="B19779" s="2">
        <v>5.26</v>
      </c>
      <c r="C19779" s="2">
        <v>5.24</v>
      </c>
    </row>
    <row r="19780" spans="1:3" x14ac:dyDescent="0.25">
      <c r="A19780" s="27">
        <f t="shared" ref="A19780:A19843" si="309">A19779+30/24/60</f>
        <v>43207.06250004797</v>
      </c>
      <c r="B19780" s="2">
        <v>5.01</v>
      </c>
      <c r="C19780" s="2">
        <v>4.99</v>
      </c>
    </row>
    <row r="19781" spans="1:3" x14ac:dyDescent="0.25">
      <c r="A19781" s="27">
        <f t="shared" si="309"/>
        <v>43207.083333381306</v>
      </c>
      <c r="B19781" s="2">
        <v>4.7699999999999996</v>
      </c>
      <c r="C19781" s="2">
        <v>4.75</v>
      </c>
    </row>
    <row r="19782" spans="1:3" x14ac:dyDescent="0.25">
      <c r="A19782" s="27">
        <f t="shared" si="309"/>
        <v>43207.104166714642</v>
      </c>
      <c r="B19782" s="2">
        <v>4.5599999999999996</v>
      </c>
      <c r="C19782" s="2">
        <v>4.53</v>
      </c>
    </row>
    <row r="19783" spans="1:3" x14ac:dyDescent="0.25">
      <c r="A19783" s="27">
        <f t="shared" si="309"/>
        <v>43207.125000047978</v>
      </c>
      <c r="B19783" s="2">
        <v>4.5599999999999996</v>
      </c>
      <c r="C19783" s="2">
        <v>4.5199999999999996</v>
      </c>
    </row>
    <row r="19784" spans="1:3" x14ac:dyDescent="0.25">
      <c r="A19784" s="27">
        <f t="shared" si="309"/>
        <v>43207.145833381313</v>
      </c>
      <c r="B19784" s="2">
        <v>4.49</v>
      </c>
      <c r="C19784" s="2">
        <v>4.45</v>
      </c>
    </row>
    <row r="19785" spans="1:3" x14ac:dyDescent="0.25">
      <c r="A19785" s="27">
        <f t="shared" si="309"/>
        <v>43207.166666714649</v>
      </c>
      <c r="B19785" s="2">
        <v>4.46</v>
      </c>
      <c r="C19785" s="2">
        <v>4.42</v>
      </c>
    </row>
    <row r="19786" spans="1:3" x14ac:dyDescent="0.25">
      <c r="A19786" s="27">
        <f t="shared" si="309"/>
        <v>43207.187500047985</v>
      </c>
      <c r="B19786" s="2">
        <v>4.7</v>
      </c>
      <c r="C19786" s="2">
        <v>4.66</v>
      </c>
    </row>
    <row r="19787" spans="1:3" x14ac:dyDescent="0.25">
      <c r="A19787" s="27">
        <f t="shared" si="309"/>
        <v>43207.208333381321</v>
      </c>
      <c r="B19787" s="2">
        <v>4.8899999999999997</v>
      </c>
      <c r="C19787" s="2">
        <v>4.8600000000000003</v>
      </c>
    </row>
    <row r="19788" spans="1:3" x14ac:dyDescent="0.25">
      <c r="A19788" s="27">
        <f t="shared" si="309"/>
        <v>43207.229166714656</v>
      </c>
      <c r="B19788" s="2">
        <v>5.61</v>
      </c>
      <c r="C19788" s="2">
        <v>5.59</v>
      </c>
    </row>
    <row r="19789" spans="1:3" x14ac:dyDescent="0.25">
      <c r="A19789" s="27">
        <f t="shared" si="309"/>
        <v>43207.250000047992</v>
      </c>
      <c r="B19789" s="2">
        <v>6.18</v>
      </c>
      <c r="C19789" s="2">
        <v>6.16</v>
      </c>
    </row>
    <row r="19790" spans="1:3" x14ac:dyDescent="0.25">
      <c r="A19790" s="27">
        <f t="shared" si="309"/>
        <v>43207.270833381328</v>
      </c>
      <c r="B19790" s="2">
        <v>6.61</v>
      </c>
      <c r="C19790" s="2">
        <v>6.59</v>
      </c>
    </row>
    <row r="19791" spans="1:3" x14ac:dyDescent="0.25">
      <c r="A19791" s="27">
        <f t="shared" si="309"/>
        <v>43207.291666714664</v>
      </c>
      <c r="B19791" s="2">
        <v>6.94</v>
      </c>
      <c r="C19791" s="2">
        <v>6.92</v>
      </c>
    </row>
    <row r="19792" spans="1:3" x14ac:dyDescent="0.25">
      <c r="A19792" s="27">
        <f t="shared" si="309"/>
        <v>43207.312500047999</v>
      </c>
      <c r="B19792" s="2">
        <v>6.53</v>
      </c>
      <c r="C19792" s="2">
        <v>6.52</v>
      </c>
    </row>
    <row r="19793" spans="1:3" x14ac:dyDescent="0.25">
      <c r="A19793" s="27">
        <f t="shared" si="309"/>
        <v>43207.333333381335</v>
      </c>
      <c r="B19793" s="2">
        <v>6.06</v>
      </c>
      <c r="C19793" s="2">
        <v>6.05</v>
      </c>
    </row>
    <row r="19794" spans="1:3" x14ac:dyDescent="0.25">
      <c r="A19794" s="27">
        <f t="shared" si="309"/>
        <v>43207.354166714671</v>
      </c>
      <c r="B19794" s="2">
        <v>5.18</v>
      </c>
      <c r="C19794" s="2">
        <v>5.17</v>
      </c>
    </row>
    <row r="19795" spans="1:3" x14ac:dyDescent="0.25">
      <c r="A19795" s="27">
        <f t="shared" si="309"/>
        <v>43207.375000048007</v>
      </c>
      <c r="B19795" s="2">
        <v>4.79</v>
      </c>
      <c r="C19795" s="2">
        <v>4.78</v>
      </c>
    </row>
    <row r="19796" spans="1:3" x14ac:dyDescent="0.25">
      <c r="A19796" s="27">
        <f t="shared" si="309"/>
        <v>43207.395833381343</v>
      </c>
      <c r="B19796" s="2">
        <v>5.49</v>
      </c>
      <c r="C19796" s="2">
        <v>5.49</v>
      </c>
    </row>
    <row r="19797" spans="1:3" x14ac:dyDescent="0.25">
      <c r="A19797" s="27">
        <f t="shared" si="309"/>
        <v>43207.416666714678</v>
      </c>
      <c r="B19797" s="2">
        <v>5.26</v>
      </c>
      <c r="C19797" s="2">
        <v>5.26</v>
      </c>
    </row>
    <row r="19798" spans="1:3" x14ac:dyDescent="0.25">
      <c r="A19798" s="27">
        <f t="shared" si="309"/>
        <v>43207.437500048014</v>
      </c>
      <c r="B19798" s="2">
        <v>5.16</v>
      </c>
      <c r="C19798" s="2">
        <v>5.16</v>
      </c>
    </row>
    <row r="19799" spans="1:3" x14ac:dyDescent="0.25">
      <c r="A19799" s="27">
        <f t="shared" si="309"/>
        <v>43207.45833338135</v>
      </c>
      <c r="B19799" s="2">
        <v>5.26</v>
      </c>
      <c r="C19799" s="2">
        <v>5.25</v>
      </c>
    </row>
    <row r="19800" spans="1:3" x14ac:dyDescent="0.25">
      <c r="A19800" s="27">
        <f t="shared" si="309"/>
        <v>43207.479166714686</v>
      </c>
      <c r="B19800" s="2">
        <v>5.3</v>
      </c>
      <c r="C19800" s="2">
        <v>5.29</v>
      </c>
    </row>
    <row r="19801" spans="1:3" x14ac:dyDescent="0.25">
      <c r="A19801" s="27">
        <f t="shared" si="309"/>
        <v>43207.500000048021</v>
      </c>
      <c r="B19801" s="2">
        <v>5.58</v>
      </c>
      <c r="C19801" s="2">
        <v>5.57</v>
      </c>
    </row>
    <row r="19802" spans="1:3" x14ac:dyDescent="0.25">
      <c r="A19802" s="27">
        <f t="shared" si="309"/>
        <v>43207.520833381357</v>
      </c>
      <c r="B19802" s="2">
        <v>6.1</v>
      </c>
      <c r="C19802" s="2">
        <v>6.08</v>
      </c>
    </row>
    <row r="19803" spans="1:3" x14ac:dyDescent="0.25">
      <c r="A19803" s="27">
        <f t="shared" si="309"/>
        <v>43207.541666714693</v>
      </c>
      <c r="B19803" s="2">
        <v>6.49</v>
      </c>
      <c r="C19803" s="2">
        <v>6.46</v>
      </c>
    </row>
    <row r="19804" spans="1:3" x14ac:dyDescent="0.25">
      <c r="A19804" s="27">
        <f t="shared" si="309"/>
        <v>43207.562500048029</v>
      </c>
      <c r="B19804" s="2">
        <v>6.98</v>
      </c>
      <c r="C19804" s="2">
        <v>6.96</v>
      </c>
    </row>
    <row r="19805" spans="1:3" x14ac:dyDescent="0.25">
      <c r="A19805" s="27">
        <f t="shared" si="309"/>
        <v>43207.583333381364</v>
      </c>
      <c r="B19805" s="2">
        <v>7.44</v>
      </c>
      <c r="C19805" s="2">
        <v>7.42</v>
      </c>
    </row>
    <row r="19806" spans="1:3" x14ac:dyDescent="0.25">
      <c r="A19806" s="27">
        <f t="shared" si="309"/>
        <v>43207.6041667147</v>
      </c>
      <c r="B19806" s="2">
        <v>8.16</v>
      </c>
      <c r="C19806" s="2">
        <v>8.1300000000000008</v>
      </c>
    </row>
    <row r="19807" spans="1:3" x14ac:dyDescent="0.25">
      <c r="A19807" s="27">
        <f t="shared" si="309"/>
        <v>43207.625000048036</v>
      </c>
      <c r="B19807" s="2">
        <v>8.7100000000000009</v>
      </c>
      <c r="C19807" s="2">
        <v>8.68</v>
      </c>
    </row>
    <row r="19808" spans="1:3" x14ac:dyDescent="0.25">
      <c r="A19808" s="27">
        <f t="shared" si="309"/>
        <v>43207.645833381372</v>
      </c>
      <c r="B19808" s="2">
        <v>9.25</v>
      </c>
      <c r="C19808" s="2">
        <v>9.23</v>
      </c>
    </row>
    <row r="19809" spans="1:3" x14ac:dyDescent="0.25">
      <c r="A19809" s="27">
        <f t="shared" si="309"/>
        <v>43207.666666714707</v>
      </c>
      <c r="B19809" s="2">
        <v>10.77</v>
      </c>
      <c r="C19809" s="2">
        <v>10.74</v>
      </c>
    </row>
    <row r="19810" spans="1:3" x14ac:dyDescent="0.25">
      <c r="A19810" s="27">
        <f t="shared" si="309"/>
        <v>43207.687500048043</v>
      </c>
      <c r="B19810" s="2">
        <v>11.25</v>
      </c>
      <c r="C19810" s="2">
        <v>11.21</v>
      </c>
    </row>
    <row r="19811" spans="1:3" x14ac:dyDescent="0.25">
      <c r="A19811" s="27">
        <f t="shared" si="309"/>
        <v>43207.708333381379</v>
      </c>
      <c r="B19811" s="2">
        <v>11.89</v>
      </c>
      <c r="C19811" s="2">
        <v>11.86</v>
      </c>
    </row>
    <row r="19812" spans="1:3" x14ac:dyDescent="0.25">
      <c r="A19812" s="27">
        <f t="shared" si="309"/>
        <v>43207.729166714715</v>
      </c>
      <c r="B19812" s="2">
        <v>12.26</v>
      </c>
      <c r="C19812" s="2">
        <v>12.23</v>
      </c>
    </row>
    <row r="19813" spans="1:3" x14ac:dyDescent="0.25">
      <c r="A19813" s="27">
        <f t="shared" si="309"/>
        <v>43207.75000004805</v>
      </c>
      <c r="B19813" s="2">
        <v>13.31</v>
      </c>
      <c r="C19813" s="2">
        <v>13.26</v>
      </c>
    </row>
    <row r="19814" spans="1:3" x14ac:dyDescent="0.25">
      <c r="A19814" s="27">
        <f t="shared" si="309"/>
        <v>43207.770833381386</v>
      </c>
      <c r="B19814" s="2">
        <v>14.38</v>
      </c>
      <c r="C19814" s="2">
        <v>14.3</v>
      </c>
    </row>
    <row r="19815" spans="1:3" x14ac:dyDescent="0.25">
      <c r="A19815" s="27">
        <f t="shared" si="309"/>
        <v>43207.791666714722</v>
      </c>
      <c r="B19815" s="2">
        <v>14.01</v>
      </c>
      <c r="C19815" s="2">
        <v>13.94</v>
      </c>
    </row>
    <row r="19816" spans="1:3" x14ac:dyDescent="0.25">
      <c r="A19816" s="27">
        <f t="shared" si="309"/>
        <v>43207.812500048058</v>
      </c>
      <c r="B19816" s="2">
        <v>13.1</v>
      </c>
      <c r="C19816" s="2">
        <v>13.04</v>
      </c>
    </row>
    <row r="19817" spans="1:3" x14ac:dyDescent="0.25">
      <c r="A19817" s="27">
        <f t="shared" si="309"/>
        <v>43207.833333381393</v>
      </c>
      <c r="B19817" s="2">
        <v>12.95</v>
      </c>
      <c r="C19817" s="2">
        <v>12.9</v>
      </c>
    </row>
    <row r="19818" spans="1:3" x14ac:dyDescent="0.25">
      <c r="A19818" s="27">
        <f t="shared" si="309"/>
        <v>43207.854166714729</v>
      </c>
      <c r="B19818" s="2">
        <v>12.63</v>
      </c>
      <c r="C19818" s="2">
        <v>12.59</v>
      </c>
    </row>
    <row r="19819" spans="1:3" x14ac:dyDescent="0.25">
      <c r="A19819" s="27">
        <f t="shared" si="309"/>
        <v>43207.875000048065</v>
      </c>
      <c r="B19819" s="2">
        <v>11.65</v>
      </c>
      <c r="C19819" s="2">
        <v>11.63</v>
      </c>
    </row>
    <row r="19820" spans="1:3" x14ac:dyDescent="0.25">
      <c r="A19820" s="27">
        <f t="shared" si="309"/>
        <v>43207.895833381401</v>
      </c>
      <c r="B19820" s="2">
        <v>10.67</v>
      </c>
      <c r="C19820" s="2">
        <v>10.66</v>
      </c>
    </row>
    <row r="19821" spans="1:3" x14ac:dyDescent="0.25">
      <c r="A19821" s="27">
        <f t="shared" si="309"/>
        <v>43207.916666714736</v>
      </c>
      <c r="B19821" s="2">
        <v>9.39</v>
      </c>
      <c r="C19821" s="2">
        <v>9.3800000000000008</v>
      </c>
    </row>
    <row r="19822" spans="1:3" x14ac:dyDescent="0.25">
      <c r="A19822" s="27">
        <f t="shared" si="309"/>
        <v>43207.937500048072</v>
      </c>
      <c r="B19822" s="2">
        <v>8.5</v>
      </c>
      <c r="C19822" s="2">
        <v>8.49</v>
      </c>
    </row>
    <row r="19823" spans="1:3" x14ac:dyDescent="0.25">
      <c r="A19823" s="27">
        <f t="shared" si="309"/>
        <v>43207.958333381408</v>
      </c>
      <c r="B19823" s="2">
        <v>8</v>
      </c>
      <c r="C19823" s="2">
        <v>7.99</v>
      </c>
    </row>
    <row r="19824" spans="1:3" x14ac:dyDescent="0.25">
      <c r="A19824" s="27">
        <f t="shared" si="309"/>
        <v>43207.979166714744</v>
      </c>
      <c r="B19824" s="2">
        <v>6.94</v>
      </c>
      <c r="C19824" s="2">
        <v>6.93</v>
      </c>
    </row>
    <row r="19825" spans="1:3" x14ac:dyDescent="0.25">
      <c r="A19825" s="27">
        <f t="shared" si="309"/>
        <v>43208.00000004808</v>
      </c>
      <c r="B19825" s="2">
        <v>6.03</v>
      </c>
      <c r="C19825" s="2">
        <v>6.02</v>
      </c>
    </row>
    <row r="19826" spans="1:3" x14ac:dyDescent="0.25">
      <c r="A19826" s="27">
        <f t="shared" si="309"/>
        <v>43208.020833381415</v>
      </c>
      <c r="B19826" s="2">
        <v>5.46</v>
      </c>
      <c r="C19826" s="2">
        <v>5.44</v>
      </c>
    </row>
    <row r="19827" spans="1:3" x14ac:dyDescent="0.25">
      <c r="A19827" s="27">
        <f t="shared" si="309"/>
        <v>43208.041666714751</v>
      </c>
      <c r="B19827" s="2">
        <v>5.3</v>
      </c>
      <c r="C19827" s="2">
        <v>5.29</v>
      </c>
    </row>
    <row r="19828" spans="1:3" x14ac:dyDescent="0.25">
      <c r="A19828" s="27">
        <f t="shared" si="309"/>
        <v>43208.062500048087</v>
      </c>
      <c r="B19828" s="2">
        <v>5.0999999999999996</v>
      </c>
      <c r="C19828" s="2">
        <v>5.08</v>
      </c>
    </row>
    <row r="19829" spans="1:3" x14ac:dyDescent="0.25">
      <c r="A19829" s="27">
        <f t="shared" si="309"/>
        <v>43208.083333381423</v>
      </c>
      <c r="B19829" s="2">
        <v>4.8099999999999996</v>
      </c>
      <c r="C19829" s="2">
        <v>4.79</v>
      </c>
    </row>
    <row r="19830" spans="1:3" x14ac:dyDescent="0.25">
      <c r="A19830" s="27">
        <f t="shared" si="309"/>
        <v>43208.104166714758</v>
      </c>
      <c r="B19830" s="2">
        <v>4.66</v>
      </c>
      <c r="C19830" s="2">
        <v>4.63</v>
      </c>
    </row>
    <row r="19831" spans="1:3" x14ac:dyDescent="0.25">
      <c r="A19831" s="27">
        <f t="shared" si="309"/>
        <v>43208.125000048094</v>
      </c>
      <c r="B19831" s="2">
        <v>4.5199999999999996</v>
      </c>
      <c r="C19831" s="2">
        <v>4.49</v>
      </c>
    </row>
    <row r="19832" spans="1:3" x14ac:dyDescent="0.25">
      <c r="A19832" s="27">
        <f t="shared" si="309"/>
        <v>43208.14583338143</v>
      </c>
      <c r="B19832" s="2">
        <v>4.6100000000000003</v>
      </c>
      <c r="C19832" s="2">
        <v>4.59</v>
      </c>
    </row>
    <row r="19833" spans="1:3" x14ac:dyDescent="0.25">
      <c r="A19833" s="27">
        <f t="shared" si="309"/>
        <v>43208.166666714766</v>
      </c>
      <c r="B19833" s="2">
        <v>4.59</v>
      </c>
      <c r="C19833" s="2">
        <v>4.5599999999999996</v>
      </c>
    </row>
    <row r="19834" spans="1:3" x14ac:dyDescent="0.25">
      <c r="A19834" s="27">
        <f t="shared" si="309"/>
        <v>43208.187500048101</v>
      </c>
      <c r="B19834" s="2">
        <v>4.8499999999999996</v>
      </c>
      <c r="C19834" s="2">
        <v>4.83</v>
      </c>
    </row>
    <row r="19835" spans="1:3" x14ac:dyDescent="0.25">
      <c r="A19835" s="27">
        <f t="shared" si="309"/>
        <v>43208.208333381437</v>
      </c>
      <c r="B19835" s="2">
        <v>5.05</v>
      </c>
      <c r="C19835" s="2">
        <v>5.0199999999999996</v>
      </c>
    </row>
    <row r="19836" spans="1:3" x14ac:dyDescent="0.25">
      <c r="A19836" s="27">
        <f t="shared" si="309"/>
        <v>43208.229166714773</v>
      </c>
      <c r="B19836" s="2">
        <v>5.46</v>
      </c>
      <c r="C19836" s="2">
        <v>5.44</v>
      </c>
    </row>
    <row r="19837" spans="1:3" x14ac:dyDescent="0.25">
      <c r="A19837" s="27">
        <f t="shared" si="309"/>
        <v>43208.250000048109</v>
      </c>
      <c r="B19837" s="2">
        <v>5.76</v>
      </c>
      <c r="C19837" s="2">
        <v>5.74</v>
      </c>
    </row>
    <row r="19838" spans="1:3" x14ac:dyDescent="0.25">
      <c r="A19838" s="27">
        <f t="shared" si="309"/>
        <v>43208.270833381444</v>
      </c>
      <c r="B19838" s="2">
        <v>6.12</v>
      </c>
      <c r="C19838" s="2">
        <v>6.1</v>
      </c>
    </row>
    <row r="19839" spans="1:3" x14ac:dyDescent="0.25">
      <c r="A19839" s="27">
        <f t="shared" si="309"/>
        <v>43208.29166671478</v>
      </c>
      <c r="B19839" s="2">
        <v>6.58</v>
      </c>
      <c r="C19839" s="2">
        <v>6.55</v>
      </c>
    </row>
    <row r="19840" spans="1:3" x14ac:dyDescent="0.25">
      <c r="A19840" s="27">
        <f t="shared" si="309"/>
        <v>43208.312500048116</v>
      </c>
      <c r="B19840" s="2">
        <v>6.88</v>
      </c>
      <c r="C19840" s="2">
        <v>6.87</v>
      </c>
    </row>
    <row r="19841" spans="1:3" x14ac:dyDescent="0.25">
      <c r="A19841" s="27">
        <f t="shared" si="309"/>
        <v>43208.333333381452</v>
      </c>
      <c r="B19841" s="2">
        <v>6.87</v>
      </c>
      <c r="C19841" s="2">
        <v>6.86</v>
      </c>
    </row>
    <row r="19842" spans="1:3" x14ac:dyDescent="0.25">
      <c r="A19842" s="27">
        <f t="shared" si="309"/>
        <v>43208.354166714787</v>
      </c>
      <c r="B19842" s="2">
        <v>6.7</v>
      </c>
      <c r="C19842" s="2">
        <v>6.69</v>
      </c>
    </row>
    <row r="19843" spans="1:3" x14ac:dyDescent="0.25">
      <c r="A19843" s="27">
        <f t="shared" si="309"/>
        <v>43208.375000048123</v>
      </c>
      <c r="B19843" s="2">
        <v>5.78</v>
      </c>
      <c r="C19843" s="2">
        <v>5.77</v>
      </c>
    </row>
    <row r="19844" spans="1:3" x14ac:dyDescent="0.25">
      <c r="A19844" s="27">
        <f t="shared" ref="A19844:A19907" si="310">A19843+30/24/60</f>
        <v>43208.395833381459</v>
      </c>
      <c r="B19844" s="2">
        <v>5.65</v>
      </c>
      <c r="C19844" s="2">
        <v>5.64</v>
      </c>
    </row>
    <row r="19845" spans="1:3" x14ac:dyDescent="0.25">
      <c r="A19845" s="27">
        <f t="shared" si="310"/>
        <v>43208.416666714795</v>
      </c>
      <c r="B19845" s="2">
        <v>5.72</v>
      </c>
      <c r="C19845" s="2">
        <v>5.71</v>
      </c>
    </row>
    <row r="19846" spans="1:3" x14ac:dyDescent="0.25">
      <c r="A19846" s="27">
        <f t="shared" si="310"/>
        <v>43208.43750004813</v>
      </c>
      <c r="B19846" s="2">
        <v>6.53</v>
      </c>
      <c r="C19846" s="2">
        <v>6.52</v>
      </c>
    </row>
    <row r="19847" spans="1:3" x14ac:dyDescent="0.25">
      <c r="A19847" s="27">
        <f t="shared" si="310"/>
        <v>43208.458333381466</v>
      </c>
      <c r="B19847" s="2">
        <v>6.13</v>
      </c>
      <c r="C19847" s="2">
        <v>6.12</v>
      </c>
    </row>
    <row r="19848" spans="1:3" x14ac:dyDescent="0.25">
      <c r="A19848" s="27">
        <f t="shared" si="310"/>
        <v>43208.479166714802</v>
      </c>
      <c r="B19848" s="2">
        <v>5.19</v>
      </c>
      <c r="C19848" s="2">
        <v>5.17</v>
      </c>
    </row>
    <row r="19849" spans="1:3" x14ac:dyDescent="0.25">
      <c r="A19849" s="27">
        <f t="shared" si="310"/>
        <v>43208.500000048138</v>
      </c>
      <c r="B19849" s="2">
        <v>5.48</v>
      </c>
      <c r="C19849" s="2">
        <v>5.47</v>
      </c>
    </row>
    <row r="19850" spans="1:3" x14ac:dyDescent="0.25">
      <c r="A19850" s="27">
        <f t="shared" si="310"/>
        <v>43208.520833381473</v>
      </c>
      <c r="B19850" s="2">
        <v>5.88</v>
      </c>
      <c r="C19850" s="2">
        <v>5.86</v>
      </c>
    </row>
    <row r="19851" spans="1:3" x14ac:dyDescent="0.25">
      <c r="A19851" s="27">
        <f t="shared" si="310"/>
        <v>43208.541666714809</v>
      </c>
      <c r="B19851" s="2">
        <v>6.66</v>
      </c>
      <c r="C19851" s="2">
        <v>6.65</v>
      </c>
    </row>
    <row r="19852" spans="1:3" x14ac:dyDescent="0.25">
      <c r="A19852" s="27">
        <f t="shared" si="310"/>
        <v>43208.562500048145</v>
      </c>
      <c r="B19852" s="2">
        <v>6.74</v>
      </c>
      <c r="C19852" s="2">
        <v>6.73</v>
      </c>
    </row>
    <row r="19853" spans="1:3" x14ac:dyDescent="0.25">
      <c r="A19853" s="27">
        <f t="shared" si="310"/>
        <v>43208.583333381481</v>
      </c>
      <c r="B19853" s="2">
        <v>6.52</v>
      </c>
      <c r="C19853" s="2">
        <v>6.51</v>
      </c>
    </row>
    <row r="19854" spans="1:3" x14ac:dyDescent="0.25">
      <c r="A19854" s="27">
        <f t="shared" si="310"/>
        <v>43208.604166714817</v>
      </c>
      <c r="B19854" s="2">
        <v>6.22</v>
      </c>
      <c r="C19854" s="2">
        <v>6.2</v>
      </c>
    </row>
    <row r="19855" spans="1:3" x14ac:dyDescent="0.25">
      <c r="A19855" s="27">
        <f t="shared" si="310"/>
        <v>43208.625000048152</v>
      </c>
      <c r="B19855" s="2">
        <v>5.47</v>
      </c>
      <c r="C19855" s="2">
        <v>5.45</v>
      </c>
    </row>
    <row r="19856" spans="1:3" x14ac:dyDescent="0.25">
      <c r="A19856" s="27">
        <f t="shared" si="310"/>
        <v>43208.645833381488</v>
      </c>
      <c r="B19856" s="2">
        <v>6.95</v>
      </c>
      <c r="C19856" s="2">
        <v>6.95</v>
      </c>
    </row>
    <row r="19857" spans="1:3" x14ac:dyDescent="0.25">
      <c r="A19857" s="27">
        <f t="shared" si="310"/>
        <v>43208.666666714824</v>
      </c>
      <c r="B19857" s="2">
        <v>7.83</v>
      </c>
      <c r="C19857" s="2">
        <v>7.83</v>
      </c>
    </row>
    <row r="19858" spans="1:3" x14ac:dyDescent="0.25">
      <c r="A19858" s="27">
        <f t="shared" si="310"/>
        <v>43208.68750004816</v>
      </c>
      <c r="B19858" s="2">
        <v>8.68</v>
      </c>
      <c r="C19858" s="2">
        <v>8.67</v>
      </c>
    </row>
    <row r="19859" spans="1:3" x14ac:dyDescent="0.25">
      <c r="A19859" s="27">
        <f t="shared" si="310"/>
        <v>43208.708333381495</v>
      </c>
      <c r="B19859" s="2">
        <v>9.74</v>
      </c>
      <c r="C19859" s="2">
        <v>9.74</v>
      </c>
    </row>
    <row r="19860" spans="1:3" x14ac:dyDescent="0.25">
      <c r="A19860" s="27">
        <f t="shared" si="310"/>
        <v>43208.729166714831</v>
      </c>
      <c r="B19860" s="2">
        <v>10.45</v>
      </c>
      <c r="C19860" s="2">
        <v>10.45</v>
      </c>
    </row>
    <row r="19861" spans="1:3" x14ac:dyDescent="0.25">
      <c r="A19861" s="27">
        <f t="shared" si="310"/>
        <v>43208.750000048167</v>
      </c>
      <c r="B19861" s="2">
        <v>11.34</v>
      </c>
      <c r="C19861" s="2">
        <v>11.33</v>
      </c>
    </row>
    <row r="19862" spans="1:3" x14ac:dyDescent="0.25">
      <c r="A19862" s="27">
        <f t="shared" si="310"/>
        <v>43208.770833381503</v>
      </c>
      <c r="B19862" s="2">
        <v>12.13</v>
      </c>
      <c r="C19862" s="2">
        <v>12.11</v>
      </c>
    </row>
    <row r="19863" spans="1:3" x14ac:dyDescent="0.25">
      <c r="A19863" s="27">
        <f t="shared" si="310"/>
        <v>43208.791666714838</v>
      </c>
      <c r="B19863" s="2">
        <v>12.25</v>
      </c>
      <c r="C19863" s="2">
        <v>12.24</v>
      </c>
    </row>
    <row r="19864" spans="1:3" x14ac:dyDescent="0.25">
      <c r="A19864" s="27">
        <f t="shared" si="310"/>
        <v>43208.812500048174</v>
      </c>
      <c r="B19864" s="2">
        <v>11.34</v>
      </c>
      <c r="C19864" s="2">
        <v>11.33</v>
      </c>
    </row>
    <row r="19865" spans="1:3" x14ac:dyDescent="0.25">
      <c r="A19865" s="27">
        <f t="shared" si="310"/>
        <v>43208.83333338151</v>
      </c>
      <c r="B19865" s="2">
        <v>11.41</v>
      </c>
      <c r="C19865" s="2">
        <v>11.4</v>
      </c>
    </row>
    <row r="19866" spans="1:3" x14ac:dyDescent="0.25">
      <c r="A19866" s="27">
        <f t="shared" si="310"/>
        <v>43208.854166714846</v>
      </c>
      <c r="B19866" s="2">
        <v>11.43</v>
      </c>
      <c r="C19866" s="2">
        <v>11.43</v>
      </c>
    </row>
    <row r="19867" spans="1:3" x14ac:dyDescent="0.25">
      <c r="A19867" s="27">
        <f t="shared" si="310"/>
        <v>43208.875000048181</v>
      </c>
      <c r="B19867" s="2">
        <v>10.85</v>
      </c>
      <c r="C19867" s="2">
        <v>10.85</v>
      </c>
    </row>
    <row r="19868" spans="1:3" x14ac:dyDescent="0.25">
      <c r="A19868" s="27">
        <f t="shared" si="310"/>
        <v>43208.895833381517</v>
      </c>
      <c r="B19868" s="2">
        <v>9.94</v>
      </c>
      <c r="C19868" s="2">
        <v>9.93</v>
      </c>
    </row>
    <row r="19869" spans="1:3" x14ac:dyDescent="0.25">
      <c r="A19869" s="27">
        <f t="shared" si="310"/>
        <v>43208.916666714853</v>
      </c>
      <c r="B19869" s="2">
        <v>8.98</v>
      </c>
      <c r="C19869" s="2">
        <v>8.98</v>
      </c>
    </row>
    <row r="19870" spans="1:3" x14ac:dyDescent="0.25">
      <c r="A19870" s="27">
        <f t="shared" si="310"/>
        <v>43208.937500048189</v>
      </c>
      <c r="B19870" s="2">
        <v>8.2200000000000006</v>
      </c>
      <c r="C19870" s="2">
        <v>8.2200000000000006</v>
      </c>
    </row>
    <row r="19871" spans="1:3" x14ac:dyDescent="0.25">
      <c r="A19871" s="27">
        <f t="shared" si="310"/>
        <v>43208.958333381524</v>
      </c>
      <c r="B19871" s="2">
        <v>7.67</v>
      </c>
      <c r="C19871" s="2">
        <v>7.66</v>
      </c>
    </row>
    <row r="19872" spans="1:3" x14ac:dyDescent="0.25">
      <c r="A19872" s="27">
        <f t="shared" si="310"/>
        <v>43208.97916671486</v>
      </c>
      <c r="B19872" s="2">
        <v>6.6</v>
      </c>
      <c r="C19872" s="2">
        <v>6.59</v>
      </c>
    </row>
    <row r="19873" spans="1:3" x14ac:dyDescent="0.25">
      <c r="A19873" s="27">
        <f t="shared" si="310"/>
        <v>43209.000000048196</v>
      </c>
      <c r="B19873" s="2">
        <v>5.79</v>
      </c>
      <c r="C19873" s="2">
        <v>5.77</v>
      </c>
    </row>
    <row r="19874" spans="1:3" x14ac:dyDescent="0.25">
      <c r="A19874" s="27">
        <f t="shared" si="310"/>
        <v>43209.020833381532</v>
      </c>
      <c r="B19874" s="2">
        <v>5.18</v>
      </c>
      <c r="C19874" s="2">
        <v>5.16</v>
      </c>
    </row>
    <row r="19875" spans="1:3" x14ac:dyDescent="0.25">
      <c r="A19875" s="27">
        <f t="shared" si="310"/>
        <v>43209.041666714867</v>
      </c>
      <c r="B19875" s="2">
        <v>4.9400000000000004</v>
      </c>
      <c r="C19875" s="2">
        <v>4.91</v>
      </c>
    </row>
    <row r="19876" spans="1:3" x14ac:dyDescent="0.25">
      <c r="A19876" s="27">
        <f t="shared" si="310"/>
        <v>43209.062500048203</v>
      </c>
      <c r="B19876" s="2">
        <v>4.6500000000000004</v>
      </c>
      <c r="C19876" s="2">
        <v>4.62</v>
      </c>
    </row>
    <row r="19877" spans="1:3" x14ac:dyDescent="0.25">
      <c r="A19877" s="27">
        <f t="shared" si="310"/>
        <v>43209.083333381539</v>
      </c>
      <c r="B19877" s="2">
        <v>4.4800000000000004</v>
      </c>
      <c r="C19877" s="2">
        <v>4.4400000000000004</v>
      </c>
    </row>
    <row r="19878" spans="1:3" x14ac:dyDescent="0.25">
      <c r="A19878" s="27">
        <f t="shared" si="310"/>
        <v>43209.104166714875</v>
      </c>
      <c r="B19878" s="2">
        <v>4.33</v>
      </c>
      <c r="C19878" s="2">
        <v>4.29</v>
      </c>
    </row>
    <row r="19879" spans="1:3" x14ac:dyDescent="0.25">
      <c r="A19879" s="27">
        <f t="shared" si="310"/>
        <v>43209.12500004821</v>
      </c>
      <c r="B19879" s="2">
        <v>4.17</v>
      </c>
      <c r="C19879" s="2">
        <v>4.12</v>
      </c>
    </row>
    <row r="19880" spans="1:3" x14ac:dyDescent="0.25">
      <c r="A19880" s="27">
        <f t="shared" si="310"/>
        <v>43209.145833381546</v>
      </c>
      <c r="B19880" s="2">
        <v>4.22</v>
      </c>
      <c r="C19880" s="2">
        <v>4.18</v>
      </c>
    </row>
    <row r="19881" spans="1:3" x14ac:dyDescent="0.25">
      <c r="A19881" s="27">
        <f t="shared" si="310"/>
        <v>43209.166666714882</v>
      </c>
      <c r="B19881" s="2">
        <v>4.26</v>
      </c>
      <c r="C19881" s="2">
        <v>4.22</v>
      </c>
    </row>
    <row r="19882" spans="1:3" x14ac:dyDescent="0.25">
      <c r="A19882" s="27">
        <f t="shared" si="310"/>
        <v>43209.187500048218</v>
      </c>
      <c r="B19882" s="2">
        <v>4.4800000000000004</v>
      </c>
      <c r="C19882" s="2">
        <v>4.45</v>
      </c>
    </row>
    <row r="19883" spans="1:3" x14ac:dyDescent="0.25">
      <c r="A19883" s="27">
        <f t="shared" si="310"/>
        <v>43209.208333381554</v>
      </c>
      <c r="B19883" s="2">
        <v>4.7699999999999996</v>
      </c>
      <c r="C19883" s="2">
        <v>4.7300000000000004</v>
      </c>
    </row>
    <row r="19884" spans="1:3" x14ac:dyDescent="0.25">
      <c r="A19884" s="27">
        <f t="shared" si="310"/>
        <v>43209.229166714889</v>
      </c>
      <c r="B19884" s="2">
        <v>5.33</v>
      </c>
      <c r="C19884" s="2">
        <v>5.31</v>
      </c>
    </row>
    <row r="19885" spans="1:3" x14ac:dyDescent="0.25">
      <c r="A19885" s="27">
        <f t="shared" si="310"/>
        <v>43209.250000048225</v>
      </c>
      <c r="B19885" s="2">
        <v>5.66</v>
      </c>
      <c r="C19885" s="2">
        <v>5.65</v>
      </c>
    </row>
    <row r="19886" spans="1:3" x14ac:dyDescent="0.25">
      <c r="A19886" s="27">
        <f t="shared" si="310"/>
        <v>43209.270833381561</v>
      </c>
      <c r="B19886" s="2">
        <v>5.93</v>
      </c>
      <c r="C19886" s="2">
        <v>5.89</v>
      </c>
    </row>
    <row r="19887" spans="1:3" x14ac:dyDescent="0.25">
      <c r="A19887" s="27">
        <f t="shared" si="310"/>
        <v>43209.291666714897</v>
      </c>
      <c r="B19887" s="2">
        <v>6.24</v>
      </c>
      <c r="C19887" s="2">
        <v>6.2</v>
      </c>
    </row>
    <row r="19888" spans="1:3" x14ac:dyDescent="0.25">
      <c r="A19888" s="27">
        <f t="shared" si="310"/>
        <v>43209.312500048232</v>
      </c>
      <c r="B19888" s="2">
        <v>6.15</v>
      </c>
      <c r="C19888" s="2">
        <v>6.12</v>
      </c>
    </row>
    <row r="19889" spans="1:3" x14ac:dyDescent="0.25">
      <c r="A19889" s="27">
        <f t="shared" si="310"/>
        <v>43209.333333381568</v>
      </c>
      <c r="B19889" s="2">
        <v>5.51</v>
      </c>
      <c r="C19889" s="2">
        <v>5.48</v>
      </c>
    </row>
    <row r="19890" spans="1:3" x14ac:dyDescent="0.25">
      <c r="A19890" s="27">
        <f t="shared" si="310"/>
        <v>43209.354166714904</v>
      </c>
      <c r="B19890" s="2">
        <v>4.8499999999999996</v>
      </c>
      <c r="C19890" s="2">
        <v>4.84</v>
      </c>
    </row>
    <row r="19891" spans="1:3" x14ac:dyDescent="0.25">
      <c r="A19891" s="27">
        <f t="shared" si="310"/>
        <v>43209.37500004824</v>
      </c>
      <c r="B19891" s="2">
        <v>4.6100000000000003</v>
      </c>
      <c r="C19891" s="2">
        <v>4.5999999999999996</v>
      </c>
    </row>
    <row r="19892" spans="1:3" x14ac:dyDescent="0.25">
      <c r="A19892" s="27">
        <f t="shared" si="310"/>
        <v>43209.395833381575</v>
      </c>
      <c r="B19892" s="2">
        <v>4.62</v>
      </c>
      <c r="C19892" s="2">
        <v>4.6100000000000003</v>
      </c>
    </row>
    <row r="19893" spans="1:3" x14ac:dyDescent="0.25">
      <c r="A19893" s="27">
        <f t="shared" si="310"/>
        <v>43209.416666714911</v>
      </c>
      <c r="B19893" s="2">
        <v>4.42</v>
      </c>
      <c r="C19893" s="2">
        <v>4.41</v>
      </c>
    </row>
    <row r="19894" spans="1:3" x14ac:dyDescent="0.25">
      <c r="A19894" s="27">
        <f t="shared" si="310"/>
        <v>43209.437500048247</v>
      </c>
      <c r="B19894" s="2">
        <v>4.59</v>
      </c>
      <c r="C19894" s="2">
        <v>4.58</v>
      </c>
    </row>
    <row r="19895" spans="1:3" x14ac:dyDescent="0.25">
      <c r="A19895" s="27">
        <f t="shared" si="310"/>
        <v>43209.458333381583</v>
      </c>
      <c r="B19895" s="2">
        <v>5.68</v>
      </c>
      <c r="C19895" s="2">
        <v>5.67</v>
      </c>
    </row>
    <row r="19896" spans="1:3" x14ac:dyDescent="0.25">
      <c r="A19896" s="27">
        <f t="shared" si="310"/>
        <v>43209.479166714918</v>
      </c>
      <c r="B19896" s="2">
        <v>5.86</v>
      </c>
      <c r="C19896" s="2">
        <v>5.85</v>
      </c>
    </row>
    <row r="19897" spans="1:3" x14ac:dyDescent="0.25">
      <c r="A19897" s="27">
        <f t="shared" si="310"/>
        <v>43209.500000048254</v>
      </c>
      <c r="B19897" s="2">
        <v>5.71</v>
      </c>
      <c r="C19897" s="2">
        <v>5.7</v>
      </c>
    </row>
    <row r="19898" spans="1:3" x14ac:dyDescent="0.25">
      <c r="A19898" s="27">
        <f t="shared" si="310"/>
        <v>43209.52083338159</v>
      </c>
      <c r="B19898" s="2">
        <v>6.49</v>
      </c>
      <c r="C19898" s="2">
        <v>6.48</v>
      </c>
    </row>
    <row r="19899" spans="1:3" x14ac:dyDescent="0.25">
      <c r="A19899" s="27">
        <f t="shared" si="310"/>
        <v>43209.541666714926</v>
      </c>
      <c r="B19899" s="2">
        <v>6.93</v>
      </c>
      <c r="C19899" s="2">
        <v>6.93</v>
      </c>
    </row>
    <row r="19900" spans="1:3" x14ac:dyDescent="0.25">
      <c r="A19900" s="27">
        <f t="shared" si="310"/>
        <v>43209.562500048261</v>
      </c>
      <c r="B19900" s="2">
        <v>7.04</v>
      </c>
      <c r="C19900" s="2">
        <v>7.03</v>
      </c>
    </row>
    <row r="19901" spans="1:3" x14ac:dyDescent="0.25">
      <c r="A19901" s="27">
        <f t="shared" si="310"/>
        <v>43209.583333381597</v>
      </c>
      <c r="B19901" s="2">
        <v>6.87</v>
      </c>
      <c r="C19901" s="2">
        <v>6.87</v>
      </c>
    </row>
    <row r="19902" spans="1:3" x14ac:dyDescent="0.25">
      <c r="A19902" s="27">
        <f t="shared" si="310"/>
        <v>43209.604166714933</v>
      </c>
      <c r="B19902" s="2">
        <v>6.55</v>
      </c>
      <c r="C19902" s="2">
        <v>6.54</v>
      </c>
    </row>
    <row r="19903" spans="1:3" x14ac:dyDescent="0.25">
      <c r="A19903" s="27">
        <f t="shared" si="310"/>
        <v>43209.625000048269</v>
      </c>
      <c r="B19903" s="2">
        <v>7.28</v>
      </c>
      <c r="C19903" s="2">
        <v>7.27</v>
      </c>
    </row>
    <row r="19904" spans="1:3" x14ac:dyDescent="0.25">
      <c r="A19904" s="27">
        <f t="shared" si="310"/>
        <v>43209.645833381604</v>
      </c>
      <c r="B19904" s="2">
        <v>7.38</v>
      </c>
      <c r="C19904" s="2">
        <v>7.37</v>
      </c>
    </row>
    <row r="19905" spans="1:3" x14ac:dyDescent="0.25">
      <c r="A19905" s="27">
        <f t="shared" si="310"/>
        <v>43209.66666671494</v>
      </c>
      <c r="B19905" s="2">
        <v>7.65</v>
      </c>
      <c r="C19905" s="2">
        <v>7.64</v>
      </c>
    </row>
    <row r="19906" spans="1:3" x14ac:dyDescent="0.25">
      <c r="A19906" s="27">
        <f t="shared" si="310"/>
        <v>43209.687500048276</v>
      </c>
      <c r="B19906" s="2">
        <v>9.17</v>
      </c>
      <c r="C19906" s="2">
        <v>9.16</v>
      </c>
    </row>
    <row r="19907" spans="1:3" x14ac:dyDescent="0.25">
      <c r="A19907" s="27">
        <f t="shared" si="310"/>
        <v>43209.708333381612</v>
      </c>
      <c r="B19907" s="2">
        <v>9.5500000000000007</v>
      </c>
      <c r="C19907" s="2">
        <v>9.5399999999999991</v>
      </c>
    </row>
    <row r="19908" spans="1:3" x14ac:dyDescent="0.25">
      <c r="A19908" s="27">
        <f t="shared" ref="A19908:A19971" si="311">A19907+30/24/60</f>
        <v>43209.729166714947</v>
      </c>
      <c r="B19908" s="2">
        <v>10.44</v>
      </c>
      <c r="C19908" s="2">
        <v>10.43</v>
      </c>
    </row>
    <row r="19909" spans="1:3" x14ac:dyDescent="0.25">
      <c r="A19909" s="27">
        <f t="shared" si="311"/>
        <v>43209.750000048283</v>
      </c>
      <c r="B19909" s="2">
        <v>11.53</v>
      </c>
      <c r="C19909" s="2">
        <v>11.5</v>
      </c>
    </row>
    <row r="19910" spans="1:3" x14ac:dyDescent="0.25">
      <c r="A19910" s="27">
        <f t="shared" si="311"/>
        <v>43209.770833381619</v>
      </c>
      <c r="B19910" s="2">
        <v>12.25</v>
      </c>
      <c r="C19910" s="2">
        <v>12.21</v>
      </c>
    </row>
    <row r="19911" spans="1:3" x14ac:dyDescent="0.25">
      <c r="A19911" s="27">
        <f t="shared" si="311"/>
        <v>43209.791666714955</v>
      </c>
      <c r="B19911" s="2">
        <v>12.38</v>
      </c>
      <c r="C19911" s="2">
        <v>12.34</v>
      </c>
    </row>
    <row r="19912" spans="1:3" x14ac:dyDescent="0.25">
      <c r="A19912" s="27">
        <f t="shared" si="311"/>
        <v>43209.812500048291</v>
      </c>
      <c r="B19912" s="2">
        <v>11.63</v>
      </c>
      <c r="C19912" s="2">
        <v>11.6</v>
      </c>
    </row>
    <row r="19913" spans="1:3" x14ac:dyDescent="0.25">
      <c r="A19913" s="27">
        <f t="shared" si="311"/>
        <v>43209.833333381626</v>
      </c>
      <c r="B19913" s="2">
        <v>11.31</v>
      </c>
      <c r="C19913" s="2">
        <v>11.29</v>
      </c>
    </row>
    <row r="19914" spans="1:3" x14ac:dyDescent="0.25">
      <c r="A19914" s="27">
        <f t="shared" si="311"/>
        <v>43209.854166714962</v>
      </c>
      <c r="B19914" s="2">
        <v>11.65</v>
      </c>
      <c r="C19914" s="2">
        <v>11.63</v>
      </c>
    </row>
    <row r="19915" spans="1:3" x14ac:dyDescent="0.25">
      <c r="A19915" s="27">
        <f t="shared" si="311"/>
        <v>43209.875000048298</v>
      </c>
      <c r="B19915" s="2">
        <v>11.02</v>
      </c>
      <c r="C19915" s="2">
        <v>11.02</v>
      </c>
    </row>
    <row r="19916" spans="1:3" x14ac:dyDescent="0.25">
      <c r="A19916" s="27">
        <f t="shared" si="311"/>
        <v>43209.895833381634</v>
      </c>
      <c r="B19916" s="2">
        <v>10.029999999999999</v>
      </c>
      <c r="C19916" s="2">
        <v>10.02</v>
      </c>
    </row>
    <row r="19917" spans="1:3" x14ac:dyDescent="0.25">
      <c r="A19917" s="27">
        <f t="shared" si="311"/>
        <v>43209.916666714969</v>
      </c>
      <c r="B19917" s="2">
        <v>9.02</v>
      </c>
      <c r="C19917" s="2">
        <v>9.01</v>
      </c>
    </row>
    <row r="19918" spans="1:3" x14ac:dyDescent="0.25">
      <c r="A19918" s="27">
        <f t="shared" si="311"/>
        <v>43209.937500048305</v>
      </c>
      <c r="B19918" s="2">
        <v>8.25</v>
      </c>
      <c r="C19918" s="2">
        <v>8.24</v>
      </c>
    </row>
    <row r="19919" spans="1:3" x14ac:dyDescent="0.25">
      <c r="A19919" s="27">
        <f t="shared" si="311"/>
        <v>43209.958333381641</v>
      </c>
      <c r="B19919" s="2">
        <v>7.93</v>
      </c>
      <c r="C19919" s="2">
        <v>7.92</v>
      </c>
    </row>
    <row r="19920" spans="1:3" x14ac:dyDescent="0.25">
      <c r="A19920" s="27">
        <f t="shared" si="311"/>
        <v>43209.979166714977</v>
      </c>
      <c r="B19920" s="2">
        <v>6.92</v>
      </c>
      <c r="C19920" s="2">
        <v>6.91</v>
      </c>
    </row>
    <row r="19921" spans="1:3" x14ac:dyDescent="0.25">
      <c r="A19921" s="27">
        <f t="shared" si="311"/>
        <v>43210.000000048312</v>
      </c>
      <c r="B19921" s="2">
        <v>6.02</v>
      </c>
      <c r="C19921" s="2">
        <v>6.01</v>
      </c>
    </row>
    <row r="19922" spans="1:3" x14ac:dyDescent="0.25">
      <c r="A19922" s="27">
        <f t="shared" si="311"/>
        <v>43210.020833381648</v>
      </c>
      <c r="B19922" s="2">
        <v>5.4</v>
      </c>
      <c r="C19922" s="2">
        <v>5.38</v>
      </c>
    </row>
    <row r="19923" spans="1:3" x14ac:dyDescent="0.25">
      <c r="A19923" s="27">
        <f t="shared" si="311"/>
        <v>43210.041666714984</v>
      </c>
      <c r="B19923" s="2">
        <v>5.2</v>
      </c>
      <c r="C19923" s="2">
        <v>5.18</v>
      </c>
    </row>
    <row r="19924" spans="1:3" x14ac:dyDescent="0.25">
      <c r="A19924" s="27">
        <f t="shared" si="311"/>
        <v>43210.06250004832</v>
      </c>
      <c r="B19924" s="2">
        <v>4.96</v>
      </c>
      <c r="C19924" s="2">
        <v>4.9400000000000004</v>
      </c>
    </row>
    <row r="19925" spans="1:3" x14ac:dyDescent="0.25">
      <c r="A19925" s="27">
        <f t="shared" si="311"/>
        <v>43210.083333381655</v>
      </c>
      <c r="B19925" s="2">
        <v>4.67</v>
      </c>
      <c r="C19925" s="2">
        <v>4.6399999999999997</v>
      </c>
    </row>
    <row r="19926" spans="1:3" x14ac:dyDescent="0.25">
      <c r="A19926" s="27">
        <f t="shared" si="311"/>
        <v>43210.104166714991</v>
      </c>
      <c r="B19926" s="2">
        <v>4.4800000000000004</v>
      </c>
      <c r="C19926" s="2">
        <v>4.45</v>
      </c>
    </row>
    <row r="19927" spans="1:3" x14ac:dyDescent="0.25">
      <c r="A19927" s="27">
        <f t="shared" si="311"/>
        <v>43210.125000048327</v>
      </c>
      <c r="B19927" s="2">
        <v>4.4800000000000004</v>
      </c>
      <c r="C19927" s="2">
        <v>4.45</v>
      </c>
    </row>
    <row r="19928" spans="1:3" x14ac:dyDescent="0.25">
      <c r="A19928" s="27">
        <f t="shared" si="311"/>
        <v>43210.145833381663</v>
      </c>
      <c r="B19928" s="2">
        <v>4.51</v>
      </c>
      <c r="C19928" s="2">
        <v>4.47</v>
      </c>
    </row>
    <row r="19929" spans="1:3" x14ac:dyDescent="0.25">
      <c r="A19929" s="27">
        <f t="shared" si="311"/>
        <v>43210.166666714998</v>
      </c>
      <c r="B19929" s="2">
        <v>4.45</v>
      </c>
      <c r="C19929" s="2">
        <v>4.41</v>
      </c>
    </row>
    <row r="19930" spans="1:3" x14ac:dyDescent="0.25">
      <c r="A19930" s="27">
        <f t="shared" si="311"/>
        <v>43210.187500048334</v>
      </c>
      <c r="B19930" s="2">
        <v>4.6500000000000004</v>
      </c>
      <c r="C19930" s="2">
        <v>4.6100000000000003</v>
      </c>
    </row>
    <row r="19931" spans="1:3" x14ac:dyDescent="0.25">
      <c r="A19931" s="27">
        <f t="shared" si="311"/>
        <v>43210.20833338167</v>
      </c>
      <c r="B19931" s="2">
        <v>4.8899999999999997</v>
      </c>
      <c r="C19931" s="2">
        <v>4.8600000000000003</v>
      </c>
    </row>
    <row r="19932" spans="1:3" x14ac:dyDescent="0.25">
      <c r="A19932" s="27">
        <f t="shared" si="311"/>
        <v>43210.229166715006</v>
      </c>
      <c r="B19932" s="2">
        <v>5.27</v>
      </c>
      <c r="C19932" s="2">
        <v>5.25</v>
      </c>
    </row>
    <row r="19933" spans="1:3" x14ac:dyDescent="0.25">
      <c r="A19933" s="27">
        <f t="shared" si="311"/>
        <v>43210.250000048341</v>
      </c>
      <c r="B19933" s="2">
        <v>5.99</v>
      </c>
      <c r="C19933" s="2">
        <v>5.98</v>
      </c>
    </row>
    <row r="19934" spans="1:3" x14ac:dyDescent="0.25">
      <c r="A19934" s="27">
        <f t="shared" si="311"/>
        <v>43210.270833381677</v>
      </c>
      <c r="B19934" s="2">
        <v>6.47</v>
      </c>
      <c r="C19934" s="2">
        <v>6.46</v>
      </c>
    </row>
    <row r="19935" spans="1:3" x14ac:dyDescent="0.25">
      <c r="A19935" s="27">
        <f t="shared" si="311"/>
        <v>43210.291666715013</v>
      </c>
      <c r="B19935" s="2">
        <v>6.88</v>
      </c>
      <c r="C19935" s="2">
        <v>6.86</v>
      </c>
    </row>
    <row r="19936" spans="1:3" x14ac:dyDescent="0.25">
      <c r="A19936" s="27">
        <f t="shared" si="311"/>
        <v>43210.312500048349</v>
      </c>
      <c r="B19936" s="2">
        <v>6.99</v>
      </c>
      <c r="C19936" s="2">
        <v>6.98</v>
      </c>
    </row>
    <row r="19937" spans="1:3" x14ac:dyDescent="0.25">
      <c r="A19937" s="27">
        <f t="shared" si="311"/>
        <v>43210.333333381684</v>
      </c>
      <c r="B19937" s="2">
        <v>6.5</v>
      </c>
      <c r="C19937" s="2">
        <v>6.49</v>
      </c>
    </row>
    <row r="19938" spans="1:3" x14ac:dyDescent="0.25">
      <c r="A19938" s="27">
        <f t="shared" si="311"/>
        <v>43210.35416671502</v>
      </c>
      <c r="B19938" s="2">
        <v>6.5</v>
      </c>
      <c r="C19938" s="2">
        <v>6.49</v>
      </c>
    </row>
    <row r="19939" spans="1:3" x14ac:dyDescent="0.25">
      <c r="A19939" s="27">
        <f t="shared" si="311"/>
        <v>43210.375000048356</v>
      </c>
      <c r="B19939" s="2">
        <v>4.92</v>
      </c>
      <c r="C19939" s="2">
        <v>4.91</v>
      </c>
    </row>
    <row r="19940" spans="1:3" x14ac:dyDescent="0.25">
      <c r="A19940" s="27">
        <f t="shared" si="311"/>
        <v>43210.395833381692</v>
      </c>
      <c r="B19940" s="2">
        <v>4.6399999999999997</v>
      </c>
      <c r="C19940" s="2">
        <v>4.63</v>
      </c>
    </row>
    <row r="19941" spans="1:3" x14ac:dyDescent="0.25">
      <c r="A19941" s="27">
        <f t="shared" si="311"/>
        <v>43210.416666715028</v>
      </c>
      <c r="B19941" s="2">
        <v>4.5599999999999996</v>
      </c>
      <c r="C19941" s="2">
        <v>4.54</v>
      </c>
    </row>
    <row r="19942" spans="1:3" x14ac:dyDescent="0.25">
      <c r="A19942" s="27">
        <f t="shared" si="311"/>
        <v>43210.437500048363</v>
      </c>
      <c r="B19942" s="2">
        <v>4.0999999999999996</v>
      </c>
      <c r="C19942" s="2">
        <v>4.07</v>
      </c>
    </row>
    <row r="19943" spans="1:3" x14ac:dyDescent="0.25">
      <c r="A19943" s="27">
        <f t="shared" si="311"/>
        <v>43210.458333381699</v>
      </c>
      <c r="B19943" s="2">
        <v>5.44</v>
      </c>
      <c r="C19943" s="2">
        <v>5.41</v>
      </c>
    </row>
    <row r="19944" spans="1:3" x14ac:dyDescent="0.25">
      <c r="A19944" s="27">
        <f t="shared" si="311"/>
        <v>43210.479166715035</v>
      </c>
      <c r="B19944" s="2">
        <v>6.43</v>
      </c>
      <c r="C19944" s="2">
        <v>6.41</v>
      </c>
    </row>
    <row r="19945" spans="1:3" x14ac:dyDescent="0.25">
      <c r="A19945" s="27">
        <f t="shared" si="311"/>
        <v>43210.500000048371</v>
      </c>
      <c r="B19945" s="2">
        <v>5.42</v>
      </c>
      <c r="C19945" s="2">
        <v>5.39</v>
      </c>
    </row>
    <row r="19946" spans="1:3" x14ac:dyDescent="0.25">
      <c r="A19946" s="27">
        <f t="shared" si="311"/>
        <v>43210.520833381706</v>
      </c>
      <c r="B19946" s="2">
        <v>5.63</v>
      </c>
      <c r="C19946" s="2">
        <v>5.61</v>
      </c>
    </row>
    <row r="19947" spans="1:3" x14ac:dyDescent="0.25">
      <c r="A19947" s="27">
        <f t="shared" si="311"/>
        <v>43210.541666715042</v>
      </c>
      <c r="B19947" s="2">
        <v>6.64</v>
      </c>
      <c r="C19947" s="2">
        <v>6.62</v>
      </c>
    </row>
    <row r="19948" spans="1:3" x14ac:dyDescent="0.25">
      <c r="A19948" s="27">
        <f t="shared" si="311"/>
        <v>43210.562500048378</v>
      </c>
      <c r="B19948" s="2">
        <v>8.77</v>
      </c>
      <c r="C19948" s="2">
        <v>8.76</v>
      </c>
    </row>
    <row r="19949" spans="1:3" x14ac:dyDescent="0.25">
      <c r="A19949" s="27">
        <f t="shared" si="311"/>
        <v>43210.583333381714</v>
      </c>
      <c r="B19949" s="2">
        <v>8.7899999999999991</v>
      </c>
      <c r="C19949" s="2">
        <v>8.7799999999999994</v>
      </c>
    </row>
    <row r="19950" spans="1:3" x14ac:dyDescent="0.25">
      <c r="A19950" s="27">
        <f t="shared" si="311"/>
        <v>43210.604166715049</v>
      </c>
      <c r="B19950" s="2">
        <v>9.0500000000000007</v>
      </c>
      <c r="C19950" s="2">
        <v>9.0399999999999991</v>
      </c>
    </row>
    <row r="19951" spans="1:3" x14ac:dyDescent="0.25">
      <c r="A19951" s="27">
        <f t="shared" si="311"/>
        <v>43210.625000048385</v>
      </c>
      <c r="B19951" s="2">
        <v>9.17</v>
      </c>
      <c r="C19951" s="2">
        <v>9.16</v>
      </c>
    </row>
    <row r="19952" spans="1:3" x14ac:dyDescent="0.25">
      <c r="A19952" s="27">
        <f t="shared" si="311"/>
        <v>43210.645833381721</v>
      </c>
      <c r="B19952" s="2">
        <v>9.02</v>
      </c>
      <c r="C19952" s="2">
        <v>9.01</v>
      </c>
    </row>
    <row r="19953" spans="1:3" x14ac:dyDescent="0.25">
      <c r="A19953" s="27">
        <f t="shared" si="311"/>
        <v>43210.666666715057</v>
      </c>
      <c r="B19953" s="2">
        <v>9.39</v>
      </c>
      <c r="C19953" s="2">
        <v>9.3800000000000008</v>
      </c>
    </row>
    <row r="19954" spans="1:3" x14ac:dyDescent="0.25">
      <c r="A19954" s="27">
        <f t="shared" si="311"/>
        <v>43210.687500048392</v>
      </c>
      <c r="B19954" s="2">
        <v>9.73</v>
      </c>
      <c r="C19954" s="2">
        <v>9.73</v>
      </c>
    </row>
    <row r="19955" spans="1:3" x14ac:dyDescent="0.25">
      <c r="A19955" s="27">
        <f t="shared" si="311"/>
        <v>43210.708333381728</v>
      </c>
      <c r="B19955" s="2">
        <v>9.4600000000000009</v>
      </c>
      <c r="C19955" s="2">
        <v>9.4499999999999993</v>
      </c>
    </row>
    <row r="19956" spans="1:3" x14ac:dyDescent="0.25">
      <c r="A19956" s="27">
        <f t="shared" si="311"/>
        <v>43210.729166715064</v>
      </c>
      <c r="B19956" s="2">
        <v>9.77</v>
      </c>
      <c r="C19956" s="2">
        <v>9.76</v>
      </c>
    </row>
    <row r="19957" spans="1:3" x14ac:dyDescent="0.25">
      <c r="A19957" s="27">
        <f t="shared" si="311"/>
        <v>43210.7500000484</v>
      </c>
      <c r="B19957" s="2">
        <v>9.99</v>
      </c>
      <c r="C19957" s="2">
        <v>9.9700000000000006</v>
      </c>
    </row>
    <row r="19958" spans="1:3" x14ac:dyDescent="0.25">
      <c r="A19958" s="27">
        <f t="shared" si="311"/>
        <v>43210.770833381735</v>
      </c>
      <c r="B19958" s="2">
        <v>10.4</v>
      </c>
      <c r="C19958" s="2">
        <v>10.38</v>
      </c>
    </row>
    <row r="19959" spans="1:3" x14ac:dyDescent="0.25">
      <c r="A19959" s="27">
        <f t="shared" si="311"/>
        <v>43210.791666715071</v>
      </c>
      <c r="B19959" s="2">
        <v>10.6</v>
      </c>
      <c r="C19959" s="2">
        <v>10.58</v>
      </c>
    </row>
    <row r="19960" spans="1:3" x14ac:dyDescent="0.25">
      <c r="A19960" s="27">
        <f t="shared" si="311"/>
        <v>43210.812500048407</v>
      </c>
      <c r="B19960" s="2">
        <v>10.210000000000001</v>
      </c>
      <c r="C19960" s="2">
        <v>10.19</v>
      </c>
    </row>
    <row r="19961" spans="1:3" x14ac:dyDescent="0.25">
      <c r="A19961" s="27">
        <f t="shared" si="311"/>
        <v>43210.833333381743</v>
      </c>
      <c r="B19961" s="2">
        <v>10.1</v>
      </c>
      <c r="C19961" s="2">
        <v>10.08</v>
      </c>
    </row>
    <row r="19962" spans="1:3" x14ac:dyDescent="0.25">
      <c r="A19962" s="27">
        <f t="shared" si="311"/>
        <v>43210.854166715078</v>
      </c>
      <c r="B19962" s="2">
        <v>9.9700000000000006</v>
      </c>
      <c r="C19962" s="2">
        <v>9.9499999999999993</v>
      </c>
    </row>
    <row r="19963" spans="1:3" x14ac:dyDescent="0.25">
      <c r="A19963" s="27">
        <f t="shared" si="311"/>
        <v>43210.875000048414</v>
      </c>
      <c r="B19963" s="2">
        <v>9.39</v>
      </c>
      <c r="C19963" s="2">
        <v>9.3800000000000008</v>
      </c>
    </row>
    <row r="19964" spans="1:3" x14ac:dyDescent="0.25">
      <c r="A19964" s="27">
        <f t="shared" si="311"/>
        <v>43210.89583338175</v>
      </c>
      <c r="B19964" s="2">
        <v>8.83</v>
      </c>
      <c r="C19964" s="2">
        <v>8.81</v>
      </c>
    </row>
    <row r="19965" spans="1:3" x14ac:dyDescent="0.25">
      <c r="A19965" s="27">
        <f t="shared" si="311"/>
        <v>43210.916666715086</v>
      </c>
      <c r="B19965" s="2">
        <v>8.3000000000000007</v>
      </c>
      <c r="C19965" s="2">
        <v>8.2899999999999991</v>
      </c>
    </row>
    <row r="19966" spans="1:3" x14ac:dyDescent="0.25">
      <c r="A19966" s="27">
        <f t="shared" si="311"/>
        <v>43210.937500048421</v>
      </c>
      <c r="B19966" s="2">
        <v>8.0500000000000007</v>
      </c>
      <c r="C19966" s="2">
        <v>8.0399999999999991</v>
      </c>
    </row>
    <row r="19967" spans="1:3" x14ac:dyDescent="0.25">
      <c r="A19967" s="27">
        <f t="shared" si="311"/>
        <v>43210.958333381757</v>
      </c>
      <c r="B19967" s="2">
        <v>7.96</v>
      </c>
      <c r="C19967" s="2">
        <v>7.95</v>
      </c>
    </row>
    <row r="19968" spans="1:3" x14ac:dyDescent="0.25">
      <c r="A19968" s="27">
        <f t="shared" si="311"/>
        <v>43210.979166715093</v>
      </c>
      <c r="B19968" s="2">
        <v>6.93</v>
      </c>
      <c r="C19968" s="2">
        <v>6.92</v>
      </c>
    </row>
    <row r="19969" spans="1:3" x14ac:dyDescent="0.25">
      <c r="A19969" s="27">
        <f t="shared" si="311"/>
        <v>43211.000000048429</v>
      </c>
      <c r="B19969" s="2">
        <v>6.15</v>
      </c>
      <c r="C19969" s="2">
        <v>6.13</v>
      </c>
    </row>
    <row r="19970" spans="1:3" x14ac:dyDescent="0.25">
      <c r="A19970" s="27">
        <f t="shared" si="311"/>
        <v>43211.020833381765</v>
      </c>
      <c r="B19970" s="2">
        <v>5.51</v>
      </c>
      <c r="C19970" s="2">
        <v>5.48</v>
      </c>
    </row>
    <row r="19971" spans="1:3" x14ac:dyDescent="0.25">
      <c r="A19971" s="27">
        <f t="shared" si="311"/>
        <v>43211.0416667151</v>
      </c>
      <c r="B19971" s="2">
        <v>5.29</v>
      </c>
      <c r="C19971" s="2">
        <v>5.27</v>
      </c>
    </row>
    <row r="19972" spans="1:3" x14ac:dyDescent="0.25">
      <c r="A19972" s="27">
        <f t="shared" ref="A19972:A20035" si="312">A19971+30/24/60</f>
        <v>43211.062500048436</v>
      </c>
      <c r="B19972" s="2">
        <v>5.03</v>
      </c>
      <c r="C19972" s="2">
        <v>5.01</v>
      </c>
    </row>
    <row r="19973" spans="1:3" x14ac:dyDescent="0.25">
      <c r="A19973" s="27">
        <f t="shared" si="312"/>
        <v>43211.083333381772</v>
      </c>
      <c r="B19973" s="2">
        <v>4.6399999999999997</v>
      </c>
      <c r="C19973" s="2">
        <v>4.5999999999999996</v>
      </c>
    </row>
    <row r="19974" spans="1:3" x14ac:dyDescent="0.25">
      <c r="A19974" s="27">
        <f t="shared" si="312"/>
        <v>43211.104166715108</v>
      </c>
      <c r="B19974" s="2">
        <v>4.46</v>
      </c>
      <c r="C19974" s="2">
        <v>4.41</v>
      </c>
    </row>
    <row r="19975" spans="1:3" x14ac:dyDescent="0.25">
      <c r="A19975" s="27">
        <f t="shared" si="312"/>
        <v>43211.125000048443</v>
      </c>
      <c r="B19975" s="2">
        <v>4.33</v>
      </c>
      <c r="C19975" s="2">
        <v>4.29</v>
      </c>
    </row>
    <row r="19976" spans="1:3" x14ac:dyDescent="0.25">
      <c r="A19976" s="27">
        <f t="shared" si="312"/>
        <v>43211.145833381779</v>
      </c>
      <c r="B19976" s="2">
        <v>4.2699999999999996</v>
      </c>
      <c r="C19976" s="2">
        <v>4.2300000000000004</v>
      </c>
    </row>
    <row r="19977" spans="1:3" x14ac:dyDescent="0.25">
      <c r="A19977" s="27">
        <f t="shared" si="312"/>
        <v>43211.166666715115</v>
      </c>
      <c r="B19977" s="2">
        <v>4.2699999999999996</v>
      </c>
      <c r="C19977" s="2">
        <v>4.22</v>
      </c>
    </row>
    <row r="19978" spans="1:3" x14ac:dyDescent="0.25">
      <c r="A19978" s="27">
        <f t="shared" si="312"/>
        <v>43211.187500048451</v>
      </c>
      <c r="B19978" s="2">
        <v>4.3099999999999996</v>
      </c>
      <c r="C19978" s="2">
        <v>4.2699999999999996</v>
      </c>
    </row>
    <row r="19979" spans="1:3" x14ac:dyDescent="0.25">
      <c r="A19979" s="27">
        <f t="shared" si="312"/>
        <v>43211.208333381786</v>
      </c>
      <c r="B19979" s="2">
        <v>4.38</v>
      </c>
      <c r="C19979" s="2">
        <v>4.34</v>
      </c>
    </row>
    <row r="19980" spans="1:3" x14ac:dyDescent="0.25">
      <c r="A19980" s="27">
        <f t="shared" si="312"/>
        <v>43211.229166715122</v>
      </c>
      <c r="B19980" s="2">
        <v>4.53</v>
      </c>
      <c r="C19980" s="2">
        <v>4.49</v>
      </c>
    </row>
    <row r="19981" spans="1:3" x14ac:dyDescent="0.25">
      <c r="A19981" s="27">
        <f t="shared" si="312"/>
        <v>43211.250000048458</v>
      </c>
      <c r="B19981" s="2">
        <v>4.71</v>
      </c>
      <c r="C19981" s="2">
        <v>4.68</v>
      </c>
    </row>
    <row r="19982" spans="1:3" x14ac:dyDescent="0.25">
      <c r="A19982" s="27">
        <f t="shared" si="312"/>
        <v>43211.270833381794</v>
      </c>
      <c r="B19982" s="2">
        <v>4.87</v>
      </c>
      <c r="C19982" s="2">
        <v>4.8099999999999996</v>
      </c>
    </row>
    <row r="19983" spans="1:3" x14ac:dyDescent="0.25">
      <c r="A19983" s="27">
        <f t="shared" si="312"/>
        <v>43211.291666715129</v>
      </c>
      <c r="B19983" s="2">
        <v>5.16</v>
      </c>
      <c r="C19983" s="2">
        <v>5.09</v>
      </c>
    </row>
    <row r="19984" spans="1:3" x14ac:dyDescent="0.25">
      <c r="A19984" s="27">
        <f t="shared" si="312"/>
        <v>43211.312500048465</v>
      </c>
      <c r="B19984" s="2">
        <v>5.21</v>
      </c>
      <c r="C19984" s="2">
        <v>5.13</v>
      </c>
    </row>
    <row r="19985" spans="1:3" x14ac:dyDescent="0.25">
      <c r="A19985" s="27">
        <f t="shared" si="312"/>
        <v>43211.333333381801</v>
      </c>
      <c r="B19985" s="2">
        <v>5.33</v>
      </c>
      <c r="C19985" s="2">
        <v>5.27</v>
      </c>
    </row>
    <row r="19986" spans="1:3" x14ac:dyDescent="0.25">
      <c r="A19986" s="27">
        <f t="shared" si="312"/>
        <v>43211.354166715137</v>
      </c>
      <c r="B19986" s="2">
        <v>5.2</v>
      </c>
      <c r="C19986" s="2">
        <v>5.16</v>
      </c>
    </row>
    <row r="19987" spans="1:3" x14ac:dyDescent="0.25">
      <c r="A19987" s="27">
        <f t="shared" si="312"/>
        <v>43211.375000048472</v>
      </c>
      <c r="B19987" s="2">
        <v>4.7699999999999996</v>
      </c>
      <c r="C19987" s="2">
        <v>4.75</v>
      </c>
    </row>
    <row r="19988" spans="1:3" x14ac:dyDescent="0.25">
      <c r="A19988" s="27">
        <f t="shared" si="312"/>
        <v>43211.395833381808</v>
      </c>
      <c r="B19988" s="2">
        <v>4.76</v>
      </c>
      <c r="C19988" s="2">
        <v>4.7300000000000004</v>
      </c>
    </row>
    <row r="19989" spans="1:3" x14ac:dyDescent="0.25">
      <c r="A19989" s="27">
        <f t="shared" si="312"/>
        <v>43211.416666715144</v>
      </c>
      <c r="B19989" s="2">
        <v>4.84</v>
      </c>
      <c r="C19989" s="2">
        <v>4.8099999999999996</v>
      </c>
    </row>
    <row r="19990" spans="1:3" x14ac:dyDescent="0.25">
      <c r="A19990" s="27">
        <f t="shared" si="312"/>
        <v>43211.43750004848</v>
      </c>
      <c r="B19990" s="2">
        <v>4.87</v>
      </c>
      <c r="C19990" s="2">
        <v>4.83</v>
      </c>
    </row>
    <row r="19991" spans="1:3" x14ac:dyDescent="0.25">
      <c r="A19991" s="27">
        <f t="shared" si="312"/>
        <v>43211.458333381815</v>
      </c>
      <c r="B19991" s="2">
        <v>5.64</v>
      </c>
      <c r="C19991" s="2">
        <v>5.6</v>
      </c>
    </row>
    <row r="19992" spans="1:3" x14ac:dyDescent="0.25">
      <c r="A19992" s="27">
        <f t="shared" si="312"/>
        <v>43211.479166715151</v>
      </c>
      <c r="B19992" s="2">
        <v>5.75</v>
      </c>
      <c r="C19992" s="2">
        <v>5.73</v>
      </c>
    </row>
    <row r="19993" spans="1:3" x14ac:dyDescent="0.25">
      <c r="A19993" s="27">
        <f t="shared" si="312"/>
        <v>43211.500000048487</v>
      </c>
      <c r="B19993" s="2">
        <v>6.22</v>
      </c>
      <c r="C19993" s="2">
        <v>6.19</v>
      </c>
    </row>
    <row r="19994" spans="1:3" x14ac:dyDescent="0.25">
      <c r="A19994" s="27">
        <f t="shared" si="312"/>
        <v>43211.520833381823</v>
      </c>
      <c r="B19994" s="2">
        <v>5.69</v>
      </c>
      <c r="C19994" s="2">
        <v>5.66</v>
      </c>
    </row>
    <row r="19995" spans="1:3" x14ac:dyDescent="0.25">
      <c r="A19995" s="27">
        <f t="shared" si="312"/>
        <v>43211.541666715158</v>
      </c>
      <c r="B19995" s="2">
        <v>6.22</v>
      </c>
      <c r="C19995" s="2">
        <v>6.19</v>
      </c>
    </row>
    <row r="19996" spans="1:3" x14ac:dyDescent="0.25">
      <c r="A19996" s="27">
        <f t="shared" si="312"/>
        <v>43211.562500048494</v>
      </c>
      <c r="B19996" s="2">
        <v>7.75</v>
      </c>
      <c r="C19996" s="2">
        <v>7.72</v>
      </c>
    </row>
    <row r="19997" spans="1:3" x14ac:dyDescent="0.25">
      <c r="A19997" s="27">
        <f t="shared" si="312"/>
        <v>43211.58333338183</v>
      </c>
      <c r="B19997" s="2">
        <v>8.5299999999999994</v>
      </c>
      <c r="C19997" s="2">
        <v>8.5</v>
      </c>
    </row>
    <row r="19998" spans="1:3" x14ac:dyDescent="0.25">
      <c r="A19998" s="27">
        <f t="shared" si="312"/>
        <v>43211.604166715166</v>
      </c>
      <c r="B19998" s="2">
        <v>6.82</v>
      </c>
      <c r="C19998" s="2">
        <v>6.79</v>
      </c>
    </row>
    <row r="19999" spans="1:3" x14ac:dyDescent="0.25">
      <c r="A19999" s="27">
        <f t="shared" si="312"/>
        <v>43211.625000048502</v>
      </c>
      <c r="B19999" s="2">
        <v>6.05</v>
      </c>
      <c r="C19999" s="2">
        <v>6.02</v>
      </c>
    </row>
    <row r="20000" spans="1:3" x14ac:dyDescent="0.25">
      <c r="A20000" s="27">
        <f t="shared" si="312"/>
        <v>43211.645833381837</v>
      </c>
      <c r="B20000" s="2">
        <v>6.49</v>
      </c>
      <c r="C20000" s="2">
        <v>6.46</v>
      </c>
    </row>
    <row r="20001" spans="1:3" x14ac:dyDescent="0.25">
      <c r="A20001" s="27">
        <f t="shared" si="312"/>
        <v>43211.666666715173</v>
      </c>
      <c r="B20001" s="2">
        <v>8.0399999999999991</v>
      </c>
      <c r="C20001" s="2">
        <v>8.02</v>
      </c>
    </row>
    <row r="20002" spans="1:3" x14ac:dyDescent="0.25">
      <c r="A20002" s="27">
        <f t="shared" si="312"/>
        <v>43211.687500048509</v>
      </c>
      <c r="B20002" s="2">
        <v>8.82</v>
      </c>
      <c r="C20002" s="2">
        <v>8.8000000000000007</v>
      </c>
    </row>
    <row r="20003" spans="1:3" x14ac:dyDescent="0.25">
      <c r="A20003" s="27">
        <f t="shared" si="312"/>
        <v>43211.708333381845</v>
      </c>
      <c r="B20003" s="2">
        <v>9.17</v>
      </c>
      <c r="C20003" s="2">
        <v>9.16</v>
      </c>
    </row>
    <row r="20004" spans="1:3" x14ac:dyDescent="0.25">
      <c r="A20004" s="27">
        <f t="shared" si="312"/>
        <v>43211.72916671518</v>
      </c>
      <c r="B20004" s="2">
        <v>9.73</v>
      </c>
      <c r="C20004" s="2">
        <v>9.7200000000000006</v>
      </c>
    </row>
    <row r="20005" spans="1:3" x14ac:dyDescent="0.25">
      <c r="A20005" s="27">
        <f t="shared" si="312"/>
        <v>43211.750000048516</v>
      </c>
      <c r="B20005" s="2">
        <v>10.31</v>
      </c>
      <c r="C20005" s="2">
        <v>10.3</v>
      </c>
    </row>
    <row r="20006" spans="1:3" x14ac:dyDescent="0.25">
      <c r="A20006" s="27">
        <f t="shared" si="312"/>
        <v>43211.770833381852</v>
      </c>
      <c r="B20006" s="2">
        <v>10.78</v>
      </c>
      <c r="C20006" s="2">
        <v>10.77</v>
      </c>
    </row>
    <row r="20007" spans="1:3" x14ac:dyDescent="0.25">
      <c r="A20007" s="27">
        <f t="shared" si="312"/>
        <v>43211.791666715188</v>
      </c>
      <c r="B20007" s="2">
        <v>10.53</v>
      </c>
      <c r="C20007" s="2">
        <v>10.52</v>
      </c>
    </row>
    <row r="20008" spans="1:3" x14ac:dyDescent="0.25">
      <c r="A20008" s="27">
        <f t="shared" si="312"/>
        <v>43211.812500048523</v>
      </c>
      <c r="B20008" s="2">
        <v>10.119999999999999</v>
      </c>
      <c r="C20008" s="2">
        <v>10.11</v>
      </c>
    </row>
    <row r="20009" spans="1:3" x14ac:dyDescent="0.25">
      <c r="A20009" s="27">
        <f t="shared" si="312"/>
        <v>43211.833333381859</v>
      </c>
      <c r="B20009" s="2">
        <v>10.08</v>
      </c>
      <c r="C20009" s="2">
        <v>10.07</v>
      </c>
    </row>
    <row r="20010" spans="1:3" x14ac:dyDescent="0.25">
      <c r="A20010" s="27">
        <f t="shared" si="312"/>
        <v>43211.854166715195</v>
      </c>
      <c r="B20010" s="2">
        <v>9.7899999999999991</v>
      </c>
      <c r="C20010" s="2">
        <v>9.7799999999999994</v>
      </c>
    </row>
    <row r="20011" spans="1:3" x14ac:dyDescent="0.25">
      <c r="A20011" s="27">
        <f t="shared" si="312"/>
        <v>43211.875000048531</v>
      </c>
      <c r="B20011" s="2">
        <v>9.16</v>
      </c>
      <c r="C20011" s="2">
        <v>9.15</v>
      </c>
    </row>
    <row r="20012" spans="1:3" x14ac:dyDescent="0.25">
      <c r="A20012" s="27">
        <f t="shared" si="312"/>
        <v>43211.895833381866</v>
      </c>
      <c r="B20012" s="2">
        <v>8.42</v>
      </c>
      <c r="C20012" s="2">
        <v>8.42</v>
      </c>
    </row>
    <row r="20013" spans="1:3" x14ac:dyDescent="0.25">
      <c r="A20013" s="27">
        <f t="shared" si="312"/>
        <v>43211.916666715202</v>
      </c>
      <c r="B20013" s="2">
        <v>7.97</v>
      </c>
      <c r="C20013" s="2">
        <v>7.96</v>
      </c>
    </row>
    <row r="20014" spans="1:3" x14ac:dyDescent="0.25">
      <c r="A20014" s="27">
        <f t="shared" si="312"/>
        <v>43211.937500048538</v>
      </c>
      <c r="B20014" s="2">
        <v>7.87</v>
      </c>
      <c r="C20014" s="2">
        <v>7.86</v>
      </c>
    </row>
    <row r="20015" spans="1:3" x14ac:dyDescent="0.25">
      <c r="A20015" s="27">
        <f t="shared" si="312"/>
        <v>43211.958333381874</v>
      </c>
      <c r="B20015" s="2">
        <v>7.78</v>
      </c>
      <c r="C20015" s="2">
        <v>7.77</v>
      </c>
    </row>
    <row r="20016" spans="1:3" x14ac:dyDescent="0.25">
      <c r="A20016" s="27">
        <f t="shared" si="312"/>
        <v>43211.979166715209</v>
      </c>
      <c r="B20016" s="2">
        <v>6.93</v>
      </c>
      <c r="C20016" s="2">
        <v>6.92</v>
      </c>
    </row>
    <row r="20017" spans="1:3" x14ac:dyDescent="0.25">
      <c r="A20017" s="27">
        <f t="shared" si="312"/>
        <v>43212.000000048545</v>
      </c>
      <c r="B20017" s="2">
        <v>6.18</v>
      </c>
      <c r="C20017" s="2">
        <v>6.16</v>
      </c>
    </row>
    <row r="20018" spans="1:3" x14ac:dyDescent="0.25">
      <c r="A20018" s="27">
        <f t="shared" si="312"/>
        <v>43212.020833381881</v>
      </c>
      <c r="B20018" s="2">
        <v>5.57</v>
      </c>
      <c r="C20018" s="2">
        <v>5.54</v>
      </c>
    </row>
    <row r="20019" spans="1:3" x14ac:dyDescent="0.25">
      <c r="A20019" s="27">
        <f t="shared" si="312"/>
        <v>43212.041666715217</v>
      </c>
      <c r="B20019" s="2">
        <v>5.18</v>
      </c>
      <c r="C20019" s="2">
        <v>5.15</v>
      </c>
    </row>
    <row r="20020" spans="1:3" x14ac:dyDescent="0.25">
      <c r="A20020" s="27">
        <f t="shared" si="312"/>
        <v>43212.062500048552</v>
      </c>
      <c r="B20020" s="2">
        <v>4.96</v>
      </c>
      <c r="C20020" s="2">
        <v>4.92</v>
      </c>
    </row>
    <row r="20021" spans="1:3" x14ac:dyDescent="0.25">
      <c r="A20021" s="27">
        <f t="shared" si="312"/>
        <v>43212.083333381888</v>
      </c>
      <c r="B20021" s="2">
        <v>4.59</v>
      </c>
      <c r="C20021" s="2">
        <v>4.54</v>
      </c>
    </row>
    <row r="20022" spans="1:3" x14ac:dyDescent="0.25">
      <c r="A20022" s="27">
        <f t="shared" si="312"/>
        <v>43212.104166715224</v>
      </c>
      <c r="B20022" s="2">
        <v>4.43</v>
      </c>
      <c r="C20022" s="2">
        <v>4.38</v>
      </c>
    </row>
    <row r="20023" spans="1:3" x14ac:dyDescent="0.25">
      <c r="A20023" s="27">
        <f t="shared" si="312"/>
        <v>43212.12500004856</v>
      </c>
      <c r="B20023" s="2">
        <v>4.3099999999999996</v>
      </c>
      <c r="C20023" s="2">
        <v>4.26</v>
      </c>
    </row>
    <row r="20024" spans="1:3" x14ac:dyDescent="0.25">
      <c r="A20024" s="27">
        <f t="shared" si="312"/>
        <v>43212.145833381895</v>
      </c>
      <c r="B20024" s="2">
        <v>4.1900000000000004</v>
      </c>
      <c r="C20024" s="2">
        <v>4.1399999999999997</v>
      </c>
    </row>
    <row r="20025" spans="1:3" x14ac:dyDescent="0.25">
      <c r="A20025" s="27">
        <f t="shared" si="312"/>
        <v>43212.166666715231</v>
      </c>
      <c r="B20025" s="2">
        <v>4.1900000000000004</v>
      </c>
      <c r="C20025" s="2">
        <v>4.1399999999999997</v>
      </c>
    </row>
    <row r="20026" spans="1:3" x14ac:dyDescent="0.25">
      <c r="A20026" s="27">
        <f t="shared" si="312"/>
        <v>43212.187500048567</v>
      </c>
      <c r="B20026" s="2">
        <v>4.21</v>
      </c>
      <c r="C20026" s="2">
        <v>4.16</v>
      </c>
    </row>
    <row r="20027" spans="1:3" x14ac:dyDescent="0.25">
      <c r="A20027" s="27">
        <f t="shared" si="312"/>
        <v>43212.208333381903</v>
      </c>
      <c r="B20027" s="2">
        <v>4.2699999999999996</v>
      </c>
      <c r="C20027" s="2">
        <v>4.22</v>
      </c>
    </row>
    <row r="20028" spans="1:3" x14ac:dyDescent="0.25">
      <c r="A20028" s="27">
        <f t="shared" si="312"/>
        <v>43212.229166715239</v>
      </c>
      <c r="B20028" s="2">
        <v>4.34</v>
      </c>
      <c r="C20028" s="2">
        <v>4.29</v>
      </c>
    </row>
    <row r="20029" spans="1:3" x14ac:dyDescent="0.25">
      <c r="A20029" s="27">
        <f t="shared" si="312"/>
        <v>43212.250000048574</v>
      </c>
      <c r="B20029" s="2">
        <v>4.43</v>
      </c>
      <c r="C20029" s="2">
        <v>4.38</v>
      </c>
    </row>
    <row r="20030" spans="1:3" x14ac:dyDescent="0.25">
      <c r="A20030" s="27">
        <f t="shared" si="312"/>
        <v>43212.27083338191</v>
      </c>
      <c r="B20030" s="2">
        <v>4.53</v>
      </c>
      <c r="C20030" s="2">
        <v>4.43</v>
      </c>
    </row>
    <row r="20031" spans="1:3" x14ac:dyDescent="0.25">
      <c r="A20031" s="27">
        <f t="shared" si="312"/>
        <v>43212.291666715246</v>
      </c>
      <c r="B20031" s="2">
        <v>4.62</v>
      </c>
      <c r="C20031" s="2">
        <v>4.5199999999999996</v>
      </c>
    </row>
    <row r="20032" spans="1:3" x14ac:dyDescent="0.25">
      <c r="A20032" s="27">
        <f t="shared" si="312"/>
        <v>43212.312500048582</v>
      </c>
      <c r="B20032" s="2">
        <v>4.7300000000000004</v>
      </c>
      <c r="C20032" s="2">
        <v>4.6500000000000004</v>
      </c>
    </row>
    <row r="20033" spans="1:3" x14ac:dyDescent="0.25">
      <c r="A20033" s="27">
        <f t="shared" si="312"/>
        <v>43212.333333381917</v>
      </c>
      <c r="B20033" s="2">
        <v>4.78</v>
      </c>
      <c r="C20033" s="2">
        <v>4.71</v>
      </c>
    </row>
    <row r="20034" spans="1:3" x14ac:dyDescent="0.25">
      <c r="A20034" s="27">
        <f t="shared" si="312"/>
        <v>43212.354166715253</v>
      </c>
      <c r="B20034" s="2">
        <v>5.0199999999999996</v>
      </c>
      <c r="C20034" s="2">
        <v>4.97</v>
      </c>
    </row>
    <row r="20035" spans="1:3" x14ac:dyDescent="0.25">
      <c r="A20035" s="27">
        <f t="shared" si="312"/>
        <v>43212.375000048589</v>
      </c>
      <c r="B20035" s="2">
        <v>5.15</v>
      </c>
      <c r="C20035" s="2">
        <v>5.12</v>
      </c>
    </row>
    <row r="20036" spans="1:3" x14ac:dyDescent="0.25">
      <c r="A20036" s="27">
        <f t="shared" ref="A20036:A20099" si="313">A20035+30/24/60</f>
        <v>43212.395833381925</v>
      </c>
      <c r="B20036" s="2">
        <v>4.99</v>
      </c>
      <c r="C20036" s="2">
        <v>4.97</v>
      </c>
    </row>
    <row r="20037" spans="1:3" x14ac:dyDescent="0.25">
      <c r="A20037" s="27">
        <f t="shared" si="313"/>
        <v>43212.41666671526</v>
      </c>
      <c r="B20037" s="2">
        <v>5.65</v>
      </c>
      <c r="C20037" s="2">
        <v>5.63</v>
      </c>
    </row>
    <row r="20038" spans="1:3" x14ac:dyDescent="0.25">
      <c r="A20038" s="27">
        <f t="shared" si="313"/>
        <v>43212.437500048596</v>
      </c>
      <c r="B20038" s="2">
        <v>5.33</v>
      </c>
      <c r="C20038" s="2">
        <v>5.3</v>
      </c>
    </row>
    <row r="20039" spans="1:3" x14ac:dyDescent="0.25">
      <c r="A20039" s="27">
        <f t="shared" si="313"/>
        <v>43212.458333381932</v>
      </c>
      <c r="B20039" s="2">
        <v>5.68</v>
      </c>
      <c r="C20039" s="2">
        <v>5.65</v>
      </c>
    </row>
    <row r="20040" spans="1:3" x14ac:dyDescent="0.25">
      <c r="A20040" s="27">
        <f t="shared" si="313"/>
        <v>43212.479166715268</v>
      </c>
      <c r="B20040" s="2">
        <v>4.99</v>
      </c>
      <c r="C20040" s="2">
        <v>4.96</v>
      </c>
    </row>
    <row r="20041" spans="1:3" x14ac:dyDescent="0.25">
      <c r="A20041" s="27">
        <f t="shared" si="313"/>
        <v>43212.500000048603</v>
      </c>
      <c r="B20041" s="2">
        <v>7.14</v>
      </c>
      <c r="C20041" s="2">
        <v>7.12</v>
      </c>
    </row>
    <row r="20042" spans="1:3" x14ac:dyDescent="0.25">
      <c r="A20042" s="27">
        <f t="shared" si="313"/>
        <v>43212.520833381939</v>
      </c>
      <c r="B20042" s="2">
        <v>7.54</v>
      </c>
      <c r="C20042" s="2">
        <v>7.53</v>
      </c>
    </row>
    <row r="20043" spans="1:3" x14ac:dyDescent="0.25">
      <c r="A20043" s="27">
        <f t="shared" si="313"/>
        <v>43212.541666715275</v>
      </c>
      <c r="B20043" s="2">
        <v>5.43</v>
      </c>
      <c r="C20043" s="2">
        <v>5.41</v>
      </c>
    </row>
    <row r="20044" spans="1:3" x14ac:dyDescent="0.25">
      <c r="A20044" s="27">
        <f t="shared" si="313"/>
        <v>43212.562500048611</v>
      </c>
      <c r="B20044" s="2">
        <v>6.93</v>
      </c>
      <c r="C20044" s="2">
        <v>6.91</v>
      </c>
    </row>
    <row r="20045" spans="1:3" x14ac:dyDescent="0.25">
      <c r="A20045" s="27">
        <f t="shared" si="313"/>
        <v>43212.583333381946</v>
      </c>
      <c r="B20045" s="2">
        <v>5.86</v>
      </c>
      <c r="C20045" s="2">
        <v>5.83</v>
      </c>
    </row>
    <row r="20046" spans="1:3" x14ac:dyDescent="0.25">
      <c r="A20046" s="27">
        <f t="shared" si="313"/>
        <v>43212.604166715282</v>
      </c>
      <c r="B20046" s="2">
        <v>7.43</v>
      </c>
      <c r="C20046" s="2">
        <v>7.41</v>
      </c>
    </row>
    <row r="20047" spans="1:3" x14ac:dyDescent="0.25">
      <c r="A20047" s="27">
        <f t="shared" si="313"/>
        <v>43212.625000048618</v>
      </c>
      <c r="B20047" s="2">
        <v>6.65</v>
      </c>
      <c r="C20047" s="2">
        <v>6.63</v>
      </c>
    </row>
    <row r="20048" spans="1:3" x14ac:dyDescent="0.25">
      <c r="A20048" s="27">
        <f t="shared" si="313"/>
        <v>43212.645833381954</v>
      </c>
      <c r="B20048" s="2">
        <v>7.21</v>
      </c>
      <c r="C20048" s="2">
        <v>7.2</v>
      </c>
    </row>
    <row r="20049" spans="1:3" x14ac:dyDescent="0.25">
      <c r="A20049" s="27">
        <f t="shared" si="313"/>
        <v>43212.666666715289</v>
      </c>
      <c r="B20049" s="2">
        <v>7.53</v>
      </c>
      <c r="C20049" s="2">
        <v>7.52</v>
      </c>
    </row>
    <row r="20050" spans="1:3" x14ac:dyDescent="0.25">
      <c r="A20050" s="27">
        <f t="shared" si="313"/>
        <v>43212.687500048625</v>
      </c>
      <c r="B20050" s="2">
        <v>8.23</v>
      </c>
      <c r="C20050" s="2">
        <v>8.2100000000000009</v>
      </c>
    </row>
    <row r="20051" spans="1:3" x14ac:dyDescent="0.25">
      <c r="A20051" s="27">
        <f t="shared" si="313"/>
        <v>43212.708333381961</v>
      </c>
      <c r="B20051" s="2">
        <v>9.59</v>
      </c>
      <c r="C20051" s="2">
        <v>9.57</v>
      </c>
    </row>
    <row r="20052" spans="1:3" x14ac:dyDescent="0.25">
      <c r="A20052" s="27">
        <f t="shared" si="313"/>
        <v>43212.729166715297</v>
      </c>
      <c r="B20052" s="2">
        <v>10.52</v>
      </c>
      <c r="C20052" s="2">
        <v>10.5</v>
      </c>
    </row>
    <row r="20053" spans="1:3" x14ac:dyDescent="0.25">
      <c r="A20053" s="27">
        <f t="shared" si="313"/>
        <v>43212.750000048633</v>
      </c>
      <c r="B20053" s="2">
        <v>11.38</v>
      </c>
      <c r="C20053" s="2">
        <v>11.36</v>
      </c>
    </row>
    <row r="20054" spans="1:3" x14ac:dyDescent="0.25">
      <c r="A20054" s="27">
        <f t="shared" si="313"/>
        <v>43212.770833381968</v>
      </c>
      <c r="B20054" s="2">
        <v>11.64</v>
      </c>
      <c r="C20054" s="2">
        <v>11.63</v>
      </c>
    </row>
    <row r="20055" spans="1:3" x14ac:dyDescent="0.25">
      <c r="A20055" s="27">
        <f t="shared" si="313"/>
        <v>43212.791666715304</v>
      </c>
      <c r="B20055" s="2">
        <v>11.44</v>
      </c>
      <c r="C20055" s="2">
        <v>11.43</v>
      </c>
    </row>
    <row r="20056" spans="1:3" x14ac:dyDescent="0.25">
      <c r="A20056" s="27">
        <f t="shared" si="313"/>
        <v>43212.81250004864</v>
      </c>
      <c r="B20056" s="2">
        <v>10.86</v>
      </c>
      <c r="C20056" s="2">
        <v>10.85</v>
      </c>
    </row>
    <row r="20057" spans="1:3" x14ac:dyDescent="0.25">
      <c r="A20057" s="27">
        <f t="shared" si="313"/>
        <v>43212.833333381976</v>
      </c>
      <c r="B20057" s="2">
        <v>10.56</v>
      </c>
      <c r="C20057" s="2">
        <v>10.55</v>
      </c>
    </row>
    <row r="20058" spans="1:3" x14ac:dyDescent="0.25">
      <c r="A20058" s="27">
        <f t="shared" si="313"/>
        <v>43212.854166715311</v>
      </c>
      <c r="B20058" s="2">
        <v>10.33</v>
      </c>
      <c r="C20058" s="2">
        <v>10.32</v>
      </c>
    </row>
    <row r="20059" spans="1:3" x14ac:dyDescent="0.25">
      <c r="A20059" s="27">
        <f t="shared" si="313"/>
        <v>43212.875000048647</v>
      </c>
      <c r="B20059" s="2">
        <v>9.64</v>
      </c>
      <c r="C20059" s="2">
        <v>9.6300000000000008</v>
      </c>
    </row>
    <row r="20060" spans="1:3" x14ac:dyDescent="0.25">
      <c r="A20060" s="27">
        <f t="shared" si="313"/>
        <v>43212.895833381983</v>
      </c>
      <c r="B20060" s="2">
        <v>8.8699999999999992</v>
      </c>
      <c r="C20060" s="2">
        <v>8.8699999999999992</v>
      </c>
    </row>
    <row r="20061" spans="1:3" x14ac:dyDescent="0.25">
      <c r="A20061" s="27">
        <f t="shared" si="313"/>
        <v>43212.916666715319</v>
      </c>
      <c r="B20061" s="2">
        <v>8.2100000000000009</v>
      </c>
      <c r="C20061" s="2">
        <v>8.1999999999999993</v>
      </c>
    </row>
    <row r="20062" spans="1:3" x14ac:dyDescent="0.25">
      <c r="A20062" s="27">
        <f t="shared" si="313"/>
        <v>43212.937500048654</v>
      </c>
      <c r="B20062" s="2">
        <v>7.68</v>
      </c>
      <c r="C20062" s="2">
        <v>7.67</v>
      </c>
    </row>
    <row r="20063" spans="1:3" x14ac:dyDescent="0.25">
      <c r="A20063" s="27">
        <f t="shared" si="313"/>
        <v>43212.95833338199</v>
      </c>
      <c r="B20063" s="2">
        <v>7.49</v>
      </c>
      <c r="C20063" s="2">
        <v>7.48</v>
      </c>
    </row>
    <row r="20064" spans="1:3" x14ac:dyDescent="0.25">
      <c r="A20064" s="27">
        <f t="shared" si="313"/>
        <v>43212.979166715326</v>
      </c>
      <c r="B20064" s="2">
        <v>6.53</v>
      </c>
      <c r="C20064" s="2">
        <v>6.51</v>
      </c>
    </row>
    <row r="20065" spans="1:3" x14ac:dyDescent="0.25">
      <c r="A20065" s="27">
        <f t="shared" si="313"/>
        <v>43213.000000048662</v>
      </c>
      <c r="B20065" s="2">
        <v>5.7</v>
      </c>
      <c r="C20065" s="2">
        <v>5.67</v>
      </c>
    </row>
    <row r="20066" spans="1:3" x14ac:dyDescent="0.25">
      <c r="A20066" s="27">
        <f t="shared" si="313"/>
        <v>43213.020833381997</v>
      </c>
      <c r="B20066" s="2">
        <v>5.13</v>
      </c>
      <c r="C20066" s="2">
        <v>5.09</v>
      </c>
    </row>
    <row r="20067" spans="1:3" x14ac:dyDescent="0.25">
      <c r="A20067" s="27">
        <f t="shared" si="313"/>
        <v>43213.041666715333</v>
      </c>
      <c r="B20067" s="2">
        <v>4.95</v>
      </c>
      <c r="C20067" s="2">
        <v>4.91</v>
      </c>
    </row>
    <row r="20068" spans="1:3" x14ac:dyDescent="0.25">
      <c r="A20068" s="27">
        <f t="shared" si="313"/>
        <v>43213.062500048669</v>
      </c>
      <c r="B20068" s="2">
        <v>4.59</v>
      </c>
      <c r="C20068" s="2">
        <v>4.55</v>
      </c>
    </row>
    <row r="20069" spans="1:3" x14ac:dyDescent="0.25">
      <c r="A20069" s="27">
        <f t="shared" si="313"/>
        <v>43213.083333382005</v>
      </c>
      <c r="B20069" s="2">
        <v>4.32</v>
      </c>
      <c r="C20069" s="2">
        <v>4.26</v>
      </c>
    </row>
    <row r="20070" spans="1:3" x14ac:dyDescent="0.25">
      <c r="A20070" s="27">
        <f t="shared" si="313"/>
        <v>43213.10416671534</v>
      </c>
      <c r="B20070" s="2">
        <v>4.18</v>
      </c>
      <c r="C20070" s="2">
        <v>4.13</v>
      </c>
    </row>
    <row r="20071" spans="1:3" x14ac:dyDescent="0.25">
      <c r="A20071" s="27">
        <f t="shared" si="313"/>
        <v>43213.125000048676</v>
      </c>
      <c r="B20071" s="2">
        <v>4.5999999999999996</v>
      </c>
      <c r="C20071" s="2">
        <v>4.54</v>
      </c>
    </row>
    <row r="20072" spans="1:3" x14ac:dyDescent="0.25">
      <c r="A20072" s="27">
        <f t="shared" si="313"/>
        <v>43213.145833382012</v>
      </c>
      <c r="B20072" s="2">
        <v>4.68</v>
      </c>
      <c r="C20072" s="2">
        <v>4.62</v>
      </c>
    </row>
    <row r="20073" spans="1:3" x14ac:dyDescent="0.25">
      <c r="A20073" s="27">
        <f t="shared" si="313"/>
        <v>43213.166666715348</v>
      </c>
      <c r="B20073" s="2">
        <v>5.24</v>
      </c>
      <c r="C20073" s="2">
        <v>5.18</v>
      </c>
    </row>
    <row r="20074" spans="1:3" x14ac:dyDescent="0.25">
      <c r="A20074" s="27">
        <f t="shared" si="313"/>
        <v>43213.187500048683</v>
      </c>
      <c r="B20074" s="2">
        <v>5.52</v>
      </c>
      <c r="C20074" s="2">
        <v>5.46</v>
      </c>
    </row>
    <row r="20075" spans="1:3" x14ac:dyDescent="0.25">
      <c r="A20075" s="27">
        <f t="shared" si="313"/>
        <v>43213.208333382019</v>
      </c>
      <c r="B20075" s="2">
        <v>5.45</v>
      </c>
      <c r="C20075" s="2">
        <v>5.41</v>
      </c>
    </row>
    <row r="20076" spans="1:3" x14ac:dyDescent="0.25">
      <c r="A20076" s="27">
        <f t="shared" si="313"/>
        <v>43213.229166715355</v>
      </c>
      <c r="B20076" s="2">
        <v>5.12</v>
      </c>
      <c r="C20076" s="2">
        <v>5.09</v>
      </c>
    </row>
    <row r="20077" spans="1:3" x14ac:dyDescent="0.25">
      <c r="A20077" s="27">
        <f t="shared" si="313"/>
        <v>43213.250000048691</v>
      </c>
      <c r="B20077" s="2">
        <v>5.36</v>
      </c>
      <c r="C20077" s="2">
        <v>5.33</v>
      </c>
    </row>
    <row r="20078" spans="1:3" x14ac:dyDescent="0.25">
      <c r="A20078" s="27">
        <f t="shared" si="313"/>
        <v>43213.270833382026</v>
      </c>
      <c r="B20078" s="2">
        <v>5.84</v>
      </c>
      <c r="C20078" s="2">
        <v>5.79</v>
      </c>
    </row>
    <row r="20079" spans="1:3" x14ac:dyDescent="0.25">
      <c r="A20079" s="27">
        <f t="shared" si="313"/>
        <v>43213.291666715362</v>
      </c>
      <c r="B20079" s="2">
        <v>6.54</v>
      </c>
      <c r="C20079" s="2">
        <v>6.5</v>
      </c>
    </row>
    <row r="20080" spans="1:3" x14ac:dyDescent="0.25">
      <c r="A20080" s="27">
        <f t="shared" si="313"/>
        <v>43213.312500048698</v>
      </c>
      <c r="B20080" s="2">
        <v>6.94</v>
      </c>
      <c r="C20080" s="2">
        <v>6.92</v>
      </c>
    </row>
    <row r="20081" spans="1:3" x14ac:dyDescent="0.25">
      <c r="A20081" s="27">
        <f t="shared" si="313"/>
        <v>43213.333333382034</v>
      </c>
      <c r="B20081" s="2">
        <v>5.99</v>
      </c>
      <c r="C20081" s="2">
        <v>5.97</v>
      </c>
    </row>
    <row r="20082" spans="1:3" x14ac:dyDescent="0.25">
      <c r="A20082" s="27">
        <f t="shared" si="313"/>
        <v>43213.35416671537</v>
      </c>
      <c r="B20082" s="2">
        <v>5.38</v>
      </c>
      <c r="C20082" s="2">
        <v>5.37</v>
      </c>
    </row>
    <row r="20083" spans="1:3" x14ac:dyDescent="0.25">
      <c r="A20083" s="27">
        <f t="shared" si="313"/>
        <v>43213.375000048705</v>
      </c>
      <c r="B20083" s="2">
        <v>4.68</v>
      </c>
      <c r="C20083" s="2">
        <v>4.68</v>
      </c>
    </row>
    <row r="20084" spans="1:3" x14ac:dyDescent="0.25">
      <c r="A20084" s="27">
        <f t="shared" si="313"/>
        <v>43213.395833382041</v>
      </c>
      <c r="B20084" s="2">
        <v>4.4800000000000004</v>
      </c>
      <c r="C20084" s="2">
        <v>4.47</v>
      </c>
    </row>
    <row r="20085" spans="1:3" x14ac:dyDescent="0.25">
      <c r="A20085" s="27">
        <f t="shared" si="313"/>
        <v>43213.416666715377</v>
      </c>
      <c r="B20085" s="2">
        <v>3.96</v>
      </c>
      <c r="C20085" s="2">
        <v>3.95</v>
      </c>
    </row>
    <row r="20086" spans="1:3" x14ac:dyDescent="0.25">
      <c r="A20086" s="27">
        <f t="shared" si="313"/>
        <v>43213.437500048713</v>
      </c>
      <c r="B20086" s="2">
        <v>3.95</v>
      </c>
      <c r="C20086" s="2">
        <v>3.93</v>
      </c>
    </row>
    <row r="20087" spans="1:3" x14ac:dyDescent="0.25">
      <c r="A20087" s="27">
        <f t="shared" si="313"/>
        <v>43213.458333382048</v>
      </c>
      <c r="B20087" s="2">
        <v>4.07</v>
      </c>
      <c r="C20087" s="2">
        <v>4.0599999999999996</v>
      </c>
    </row>
    <row r="20088" spans="1:3" x14ac:dyDescent="0.25">
      <c r="A20088" s="27">
        <f t="shared" si="313"/>
        <v>43213.479166715384</v>
      </c>
      <c r="B20088" s="2">
        <v>4.49</v>
      </c>
      <c r="C20088" s="2">
        <v>4.4800000000000004</v>
      </c>
    </row>
    <row r="20089" spans="1:3" x14ac:dyDescent="0.25">
      <c r="A20089" s="27">
        <f t="shared" si="313"/>
        <v>43213.50000004872</v>
      </c>
      <c r="B20089" s="2">
        <v>5.23</v>
      </c>
      <c r="C20089" s="2">
        <v>5.22</v>
      </c>
    </row>
    <row r="20090" spans="1:3" x14ac:dyDescent="0.25">
      <c r="A20090" s="27">
        <f t="shared" si="313"/>
        <v>43213.520833382056</v>
      </c>
      <c r="B20090" s="2">
        <v>4.96</v>
      </c>
      <c r="C20090" s="2">
        <v>4.95</v>
      </c>
    </row>
    <row r="20091" spans="1:3" x14ac:dyDescent="0.25">
      <c r="A20091" s="27">
        <f t="shared" si="313"/>
        <v>43213.541666715391</v>
      </c>
      <c r="B20091" s="2">
        <v>5.12</v>
      </c>
      <c r="C20091" s="2">
        <v>5.1100000000000003</v>
      </c>
    </row>
    <row r="20092" spans="1:3" x14ac:dyDescent="0.25">
      <c r="A20092" s="27">
        <f t="shared" si="313"/>
        <v>43213.562500048727</v>
      </c>
      <c r="B20092" s="2">
        <v>4.8499999999999996</v>
      </c>
      <c r="C20092" s="2">
        <v>4.84</v>
      </c>
    </row>
    <row r="20093" spans="1:3" x14ac:dyDescent="0.25">
      <c r="A20093" s="27">
        <f t="shared" si="313"/>
        <v>43213.583333382063</v>
      </c>
      <c r="B20093" s="2">
        <v>4.97</v>
      </c>
      <c r="C20093" s="2">
        <v>4.96</v>
      </c>
    </row>
    <row r="20094" spans="1:3" x14ac:dyDescent="0.25">
      <c r="A20094" s="27">
        <f t="shared" si="313"/>
        <v>43213.604166715399</v>
      </c>
      <c r="B20094" s="2">
        <v>5.33</v>
      </c>
      <c r="C20094" s="2">
        <v>5.32</v>
      </c>
    </row>
    <row r="20095" spans="1:3" x14ac:dyDescent="0.25">
      <c r="A20095" s="27">
        <f t="shared" si="313"/>
        <v>43213.625000048734</v>
      </c>
      <c r="B20095" s="2">
        <v>5.61</v>
      </c>
      <c r="C20095" s="2">
        <v>5.6</v>
      </c>
    </row>
    <row r="20096" spans="1:3" x14ac:dyDescent="0.25">
      <c r="A20096" s="27">
        <f t="shared" si="313"/>
        <v>43213.64583338207</v>
      </c>
      <c r="B20096" s="2">
        <v>6.74</v>
      </c>
      <c r="C20096" s="2">
        <v>6.73</v>
      </c>
    </row>
    <row r="20097" spans="1:3" x14ac:dyDescent="0.25">
      <c r="A20097" s="27">
        <f t="shared" si="313"/>
        <v>43213.666666715406</v>
      </c>
      <c r="B20097" s="2">
        <v>7.66</v>
      </c>
      <c r="C20097" s="2">
        <v>7.65</v>
      </c>
    </row>
    <row r="20098" spans="1:3" x14ac:dyDescent="0.25">
      <c r="A20098" s="27">
        <f t="shared" si="313"/>
        <v>43213.687500048742</v>
      </c>
      <c r="B20098" s="2">
        <v>9.08</v>
      </c>
      <c r="C20098" s="2">
        <v>9.07</v>
      </c>
    </row>
    <row r="20099" spans="1:3" x14ac:dyDescent="0.25">
      <c r="A20099" s="27">
        <f t="shared" si="313"/>
        <v>43213.708333382077</v>
      </c>
      <c r="B20099" s="2">
        <v>9.75</v>
      </c>
      <c r="C20099" s="2">
        <v>9.75</v>
      </c>
    </row>
    <row r="20100" spans="1:3" x14ac:dyDescent="0.25">
      <c r="A20100" s="27">
        <f t="shared" ref="A20100:A20163" si="314">A20099+30/24/60</f>
        <v>43213.729166715413</v>
      </c>
      <c r="B20100" s="2">
        <v>10.56</v>
      </c>
      <c r="C20100" s="2">
        <v>10.56</v>
      </c>
    </row>
    <row r="20101" spans="1:3" x14ac:dyDescent="0.25">
      <c r="A20101" s="27">
        <f t="shared" si="314"/>
        <v>43213.750000048749</v>
      </c>
      <c r="B20101" s="2">
        <v>11.76</v>
      </c>
      <c r="C20101" s="2">
        <v>11.74</v>
      </c>
    </row>
    <row r="20102" spans="1:3" x14ac:dyDescent="0.25">
      <c r="A20102" s="27">
        <f t="shared" si="314"/>
        <v>43213.770833382085</v>
      </c>
      <c r="B20102" s="2">
        <v>12.4</v>
      </c>
      <c r="C20102" s="2">
        <v>12.37</v>
      </c>
    </row>
    <row r="20103" spans="1:3" x14ac:dyDescent="0.25">
      <c r="A20103" s="27">
        <f t="shared" si="314"/>
        <v>43213.79166671542</v>
      </c>
      <c r="B20103" s="2">
        <v>12.43</v>
      </c>
      <c r="C20103" s="2">
        <v>12.41</v>
      </c>
    </row>
    <row r="20104" spans="1:3" x14ac:dyDescent="0.25">
      <c r="A20104" s="27">
        <f t="shared" si="314"/>
        <v>43213.812500048756</v>
      </c>
      <c r="B20104" s="2">
        <v>11.43</v>
      </c>
      <c r="C20104" s="2">
        <v>11.42</v>
      </c>
    </row>
    <row r="20105" spans="1:3" x14ac:dyDescent="0.25">
      <c r="A20105" s="27">
        <f t="shared" si="314"/>
        <v>43213.833333382092</v>
      </c>
      <c r="B20105" s="2">
        <v>11.24</v>
      </c>
      <c r="C20105" s="2">
        <v>11.23</v>
      </c>
    </row>
    <row r="20106" spans="1:3" x14ac:dyDescent="0.25">
      <c r="A20106" s="27">
        <f t="shared" si="314"/>
        <v>43213.854166715428</v>
      </c>
      <c r="B20106" s="2">
        <v>11.28</v>
      </c>
      <c r="C20106" s="2">
        <v>11.27</v>
      </c>
    </row>
    <row r="20107" spans="1:3" x14ac:dyDescent="0.25">
      <c r="A20107" s="27">
        <f t="shared" si="314"/>
        <v>43213.875000048763</v>
      </c>
      <c r="B20107" s="2">
        <v>10.5</v>
      </c>
      <c r="C20107" s="2">
        <v>10.5</v>
      </c>
    </row>
    <row r="20108" spans="1:3" x14ac:dyDescent="0.25">
      <c r="A20108" s="27">
        <f t="shared" si="314"/>
        <v>43213.895833382099</v>
      </c>
      <c r="B20108" s="2">
        <v>9.7200000000000006</v>
      </c>
      <c r="C20108" s="2">
        <v>9.7200000000000006</v>
      </c>
    </row>
    <row r="20109" spans="1:3" x14ac:dyDescent="0.25">
      <c r="A20109" s="27">
        <f t="shared" si="314"/>
        <v>43213.916666715435</v>
      </c>
      <c r="B20109" s="2">
        <v>8.7799999999999994</v>
      </c>
      <c r="C20109" s="2">
        <v>8.77</v>
      </c>
    </row>
    <row r="20110" spans="1:3" x14ac:dyDescent="0.25">
      <c r="A20110" s="27">
        <f t="shared" si="314"/>
        <v>43213.937500048771</v>
      </c>
      <c r="B20110" s="2">
        <v>7.87</v>
      </c>
      <c r="C20110" s="2">
        <v>7.87</v>
      </c>
    </row>
    <row r="20111" spans="1:3" x14ac:dyDescent="0.25">
      <c r="A20111" s="27">
        <f t="shared" si="314"/>
        <v>43213.958333382107</v>
      </c>
      <c r="B20111" s="2">
        <v>7.46</v>
      </c>
      <c r="C20111" s="2">
        <v>7.45</v>
      </c>
    </row>
    <row r="20112" spans="1:3" x14ac:dyDescent="0.25">
      <c r="A20112" s="27">
        <f t="shared" si="314"/>
        <v>43213.979166715442</v>
      </c>
      <c r="B20112" s="2">
        <v>6.49</v>
      </c>
      <c r="C20112" s="2">
        <v>6.47</v>
      </c>
    </row>
    <row r="20113" spans="1:3" x14ac:dyDescent="0.25">
      <c r="A20113" s="27">
        <f t="shared" si="314"/>
        <v>43214.000000048778</v>
      </c>
      <c r="B20113" s="2">
        <v>5.66</v>
      </c>
      <c r="C20113" s="2">
        <v>5.63</v>
      </c>
    </row>
    <row r="20114" spans="1:3" x14ac:dyDescent="0.25">
      <c r="A20114" s="27">
        <f t="shared" si="314"/>
        <v>43214.020833382114</v>
      </c>
      <c r="B20114" s="2">
        <v>5.09</v>
      </c>
      <c r="C20114" s="2">
        <v>5.0599999999999996</v>
      </c>
    </row>
    <row r="20115" spans="1:3" x14ac:dyDescent="0.25">
      <c r="A20115" s="27">
        <f t="shared" si="314"/>
        <v>43214.04166671545</v>
      </c>
      <c r="B20115" s="2">
        <v>4.82</v>
      </c>
      <c r="C20115" s="2">
        <v>4.78</v>
      </c>
    </row>
    <row r="20116" spans="1:3" x14ac:dyDescent="0.25">
      <c r="A20116" s="27">
        <f t="shared" si="314"/>
        <v>43214.062500048785</v>
      </c>
      <c r="B20116" s="2">
        <v>4.6399999999999997</v>
      </c>
      <c r="C20116" s="2">
        <v>4.5999999999999996</v>
      </c>
    </row>
    <row r="20117" spans="1:3" x14ac:dyDescent="0.25">
      <c r="A20117" s="27">
        <f t="shared" si="314"/>
        <v>43214.083333382121</v>
      </c>
      <c r="B20117" s="2">
        <v>4.37</v>
      </c>
      <c r="C20117" s="2">
        <v>4.32</v>
      </c>
    </row>
    <row r="20118" spans="1:3" x14ac:dyDescent="0.25">
      <c r="A20118" s="27">
        <f t="shared" si="314"/>
        <v>43214.104166715457</v>
      </c>
      <c r="B20118" s="2">
        <v>4.25</v>
      </c>
      <c r="C20118" s="2">
        <v>4.2</v>
      </c>
    </row>
    <row r="20119" spans="1:3" x14ac:dyDescent="0.25">
      <c r="A20119" s="27">
        <f t="shared" si="314"/>
        <v>43214.125000048793</v>
      </c>
      <c r="B20119" s="2">
        <v>4.0999999999999996</v>
      </c>
      <c r="C20119" s="2">
        <v>4.05</v>
      </c>
    </row>
    <row r="20120" spans="1:3" x14ac:dyDescent="0.25">
      <c r="A20120" s="27">
        <f t="shared" si="314"/>
        <v>43214.145833382128</v>
      </c>
      <c r="B20120" s="2">
        <v>4.1399999999999997</v>
      </c>
      <c r="C20120" s="2">
        <v>4.09</v>
      </c>
    </row>
    <row r="20121" spans="1:3" x14ac:dyDescent="0.25">
      <c r="A20121" s="27">
        <f t="shared" si="314"/>
        <v>43214.166666715464</v>
      </c>
      <c r="B20121" s="2">
        <v>4.16</v>
      </c>
      <c r="C20121" s="2">
        <v>4.0999999999999996</v>
      </c>
    </row>
    <row r="20122" spans="1:3" x14ac:dyDescent="0.25">
      <c r="A20122" s="27">
        <f t="shared" si="314"/>
        <v>43214.1875000488</v>
      </c>
      <c r="B20122" s="2">
        <v>4.4000000000000004</v>
      </c>
      <c r="C20122" s="2">
        <v>4.3499999999999996</v>
      </c>
    </row>
    <row r="20123" spans="1:3" x14ac:dyDescent="0.25">
      <c r="A20123" s="27">
        <f t="shared" si="314"/>
        <v>43214.208333382136</v>
      </c>
      <c r="B20123" s="2">
        <v>4.6900000000000004</v>
      </c>
      <c r="C20123" s="2">
        <v>4.6500000000000004</v>
      </c>
    </row>
    <row r="20124" spans="1:3" x14ac:dyDescent="0.25">
      <c r="A20124" s="27">
        <f t="shared" si="314"/>
        <v>43214.229166715471</v>
      </c>
      <c r="B20124" s="2">
        <v>5.33</v>
      </c>
      <c r="C20124" s="2">
        <v>5.31</v>
      </c>
    </row>
    <row r="20125" spans="1:3" x14ac:dyDescent="0.25">
      <c r="A20125" s="27">
        <f t="shared" si="314"/>
        <v>43214.250000048807</v>
      </c>
      <c r="B20125" s="2">
        <v>6.13</v>
      </c>
      <c r="C20125" s="2">
        <v>6.12</v>
      </c>
    </row>
    <row r="20126" spans="1:3" x14ac:dyDescent="0.25">
      <c r="A20126" s="27">
        <f t="shared" si="314"/>
        <v>43214.270833382143</v>
      </c>
      <c r="B20126" s="2">
        <v>6.56</v>
      </c>
      <c r="C20126" s="2">
        <v>6.54</v>
      </c>
    </row>
    <row r="20127" spans="1:3" x14ac:dyDescent="0.25">
      <c r="A20127" s="27">
        <f t="shared" si="314"/>
        <v>43214.291666715479</v>
      </c>
      <c r="B20127" s="2">
        <v>6.96</v>
      </c>
      <c r="C20127" s="2">
        <v>6.94</v>
      </c>
    </row>
    <row r="20128" spans="1:3" x14ac:dyDescent="0.25">
      <c r="A20128" s="27">
        <f t="shared" si="314"/>
        <v>43214.312500048814</v>
      </c>
      <c r="B20128" s="2">
        <v>6.95</v>
      </c>
      <c r="C20128" s="2">
        <v>6.94</v>
      </c>
    </row>
    <row r="20129" spans="1:3" x14ac:dyDescent="0.25">
      <c r="A20129" s="27">
        <f t="shared" si="314"/>
        <v>43214.33333338215</v>
      </c>
      <c r="B20129" s="2">
        <v>6.08</v>
      </c>
      <c r="C20129" s="2">
        <v>6.06</v>
      </c>
    </row>
    <row r="20130" spans="1:3" x14ac:dyDescent="0.25">
      <c r="A20130" s="27">
        <f t="shared" si="314"/>
        <v>43214.354166715486</v>
      </c>
      <c r="B20130" s="2">
        <v>5.22</v>
      </c>
      <c r="C20130" s="2">
        <v>5.2</v>
      </c>
    </row>
    <row r="20131" spans="1:3" x14ac:dyDescent="0.25">
      <c r="A20131" s="27">
        <f t="shared" si="314"/>
        <v>43214.375000048822</v>
      </c>
      <c r="B20131" s="2">
        <v>4.51</v>
      </c>
      <c r="C20131" s="2">
        <v>4.5</v>
      </c>
    </row>
    <row r="20132" spans="1:3" x14ac:dyDescent="0.25">
      <c r="A20132" s="27">
        <f t="shared" si="314"/>
        <v>43214.395833382157</v>
      </c>
      <c r="B20132" s="2">
        <v>4.07</v>
      </c>
      <c r="C20132" s="2">
        <v>4.07</v>
      </c>
    </row>
    <row r="20133" spans="1:3" x14ac:dyDescent="0.25">
      <c r="A20133" s="27">
        <f t="shared" si="314"/>
        <v>43214.416666715493</v>
      </c>
      <c r="B20133" s="2">
        <v>3.89</v>
      </c>
      <c r="C20133" s="2">
        <v>3.89</v>
      </c>
    </row>
    <row r="20134" spans="1:3" x14ac:dyDescent="0.25">
      <c r="A20134" s="27">
        <f t="shared" si="314"/>
        <v>43214.437500048829</v>
      </c>
      <c r="B20134" s="2">
        <v>3.6</v>
      </c>
      <c r="C20134" s="2">
        <v>3.6</v>
      </c>
    </row>
    <row r="20135" spans="1:3" x14ac:dyDescent="0.25">
      <c r="A20135" s="27">
        <f t="shared" si="314"/>
        <v>43214.458333382165</v>
      </c>
      <c r="B20135" s="2">
        <v>3.15</v>
      </c>
      <c r="C20135" s="2">
        <v>3.14</v>
      </c>
    </row>
    <row r="20136" spans="1:3" x14ac:dyDescent="0.25">
      <c r="A20136" s="27">
        <f t="shared" si="314"/>
        <v>43214.4791667155</v>
      </c>
      <c r="B20136" s="2">
        <v>3.08</v>
      </c>
      <c r="C20136" s="2">
        <v>3.06</v>
      </c>
    </row>
    <row r="20137" spans="1:3" x14ac:dyDescent="0.25">
      <c r="A20137" s="27">
        <f t="shared" si="314"/>
        <v>43214.500000048836</v>
      </c>
      <c r="B20137" s="2">
        <v>3.54</v>
      </c>
      <c r="C20137" s="2">
        <v>3.53</v>
      </c>
    </row>
    <row r="20138" spans="1:3" x14ac:dyDescent="0.25">
      <c r="A20138" s="27">
        <f t="shared" si="314"/>
        <v>43214.520833382172</v>
      </c>
      <c r="B20138" s="2">
        <v>4.1100000000000003</v>
      </c>
      <c r="C20138" s="2">
        <v>4.0999999999999996</v>
      </c>
    </row>
    <row r="20139" spans="1:3" x14ac:dyDescent="0.25">
      <c r="A20139" s="27">
        <f t="shared" si="314"/>
        <v>43214.541666715508</v>
      </c>
      <c r="B20139" s="2">
        <v>4.8099999999999996</v>
      </c>
      <c r="C20139" s="2">
        <v>4.8</v>
      </c>
    </row>
    <row r="20140" spans="1:3" x14ac:dyDescent="0.25">
      <c r="A20140" s="27">
        <f t="shared" si="314"/>
        <v>43214.562500048844</v>
      </c>
      <c r="B20140" s="2">
        <v>6.33</v>
      </c>
      <c r="C20140" s="2">
        <v>6.33</v>
      </c>
    </row>
    <row r="20141" spans="1:3" x14ac:dyDescent="0.25">
      <c r="A20141" s="27">
        <f t="shared" si="314"/>
        <v>43214.583333382179</v>
      </c>
      <c r="B20141" s="2">
        <v>6.29</v>
      </c>
      <c r="C20141" s="2">
        <v>6.29</v>
      </c>
    </row>
    <row r="20142" spans="1:3" x14ac:dyDescent="0.25">
      <c r="A20142" s="27">
        <f t="shared" si="314"/>
        <v>43214.604166715515</v>
      </c>
      <c r="B20142" s="2">
        <v>7.11</v>
      </c>
      <c r="C20142" s="2">
        <v>7.11</v>
      </c>
    </row>
    <row r="20143" spans="1:3" x14ac:dyDescent="0.25">
      <c r="A20143" s="27">
        <f t="shared" si="314"/>
        <v>43214.625000048851</v>
      </c>
      <c r="B20143" s="2">
        <v>7.35</v>
      </c>
      <c r="C20143" s="2">
        <v>7.35</v>
      </c>
    </row>
    <row r="20144" spans="1:3" x14ac:dyDescent="0.25">
      <c r="A20144" s="27">
        <f t="shared" si="314"/>
        <v>43214.645833382187</v>
      </c>
      <c r="B20144" s="2">
        <v>8.3000000000000007</v>
      </c>
      <c r="C20144" s="2">
        <v>8.3000000000000007</v>
      </c>
    </row>
    <row r="20145" spans="1:3" x14ac:dyDescent="0.25">
      <c r="A20145" s="27">
        <f t="shared" si="314"/>
        <v>43214.666666715522</v>
      </c>
      <c r="B20145" s="2">
        <v>9</v>
      </c>
      <c r="C20145" s="2">
        <v>9</v>
      </c>
    </row>
    <row r="20146" spans="1:3" x14ac:dyDescent="0.25">
      <c r="A20146" s="27">
        <f t="shared" si="314"/>
        <v>43214.687500048858</v>
      </c>
      <c r="B20146" s="2">
        <v>8.56</v>
      </c>
      <c r="C20146" s="2">
        <v>8.56</v>
      </c>
    </row>
    <row r="20147" spans="1:3" x14ac:dyDescent="0.25">
      <c r="A20147" s="27">
        <f t="shared" si="314"/>
        <v>43214.708333382194</v>
      </c>
      <c r="B20147" s="2">
        <v>9.33</v>
      </c>
      <c r="C20147" s="2">
        <v>9.33</v>
      </c>
    </row>
    <row r="20148" spans="1:3" x14ac:dyDescent="0.25">
      <c r="A20148" s="27">
        <f t="shared" si="314"/>
        <v>43214.72916671553</v>
      </c>
      <c r="B20148" s="2">
        <v>10.199999999999999</v>
      </c>
      <c r="C20148" s="2">
        <v>10.199999999999999</v>
      </c>
    </row>
    <row r="20149" spans="1:3" x14ac:dyDescent="0.25">
      <c r="A20149" s="27">
        <f t="shared" si="314"/>
        <v>43214.750000048865</v>
      </c>
      <c r="B20149" s="2">
        <v>11.08</v>
      </c>
      <c r="C20149" s="2">
        <v>11.07</v>
      </c>
    </row>
    <row r="20150" spans="1:3" x14ac:dyDescent="0.25">
      <c r="A20150" s="27">
        <f t="shared" si="314"/>
        <v>43214.770833382201</v>
      </c>
      <c r="B20150" s="2">
        <v>11.45</v>
      </c>
      <c r="C20150" s="2">
        <v>11.42</v>
      </c>
    </row>
    <row r="20151" spans="1:3" x14ac:dyDescent="0.25">
      <c r="A20151" s="27">
        <f t="shared" si="314"/>
        <v>43214.791666715537</v>
      </c>
      <c r="B20151" s="2">
        <v>11.58</v>
      </c>
      <c r="C20151" s="2">
        <v>11.56</v>
      </c>
    </row>
    <row r="20152" spans="1:3" x14ac:dyDescent="0.25">
      <c r="A20152" s="27">
        <f t="shared" si="314"/>
        <v>43214.812500048873</v>
      </c>
      <c r="B20152" s="2">
        <v>10.88</v>
      </c>
      <c r="C20152" s="2">
        <v>10.86</v>
      </c>
    </row>
    <row r="20153" spans="1:3" x14ac:dyDescent="0.25">
      <c r="A20153" s="27">
        <f t="shared" si="314"/>
        <v>43214.833333382208</v>
      </c>
      <c r="B20153" s="2">
        <v>10.78</v>
      </c>
      <c r="C20153" s="2">
        <v>10.77</v>
      </c>
    </row>
    <row r="20154" spans="1:3" x14ac:dyDescent="0.25">
      <c r="A20154" s="27">
        <f t="shared" si="314"/>
        <v>43214.854166715544</v>
      </c>
      <c r="B20154" s="2">
        <v>10.88</v>
      </c>
      <c r="C20154" s="2">
        <v>10.87</v>
      </c>
    </row>
    <row r="20155" spans="1:3" x14ac:dyDescent="0.25">
      <c r="A20155" s="27">
        <f t="shared" si="314"/>
        <v>43214.87500004888</v>
      </c>
      <c r="B20155" s="2">
        <v>10.31</v>
      </c>
      <c r="C20155" s="2">
        <v>10.31</v>
      </c>
    </row>
    <row r="20156" spans="1:3" x14ac:dyDescent="0.25">
      <c r="A20156" s="27">
        <f t="shared" si="314"/>
        <v>43214.895833382216</v>
      </c>
      <c r="B20156" s="2">
        <v>9.66</v>
      </c>
      <c r="C20156" s="2">
        <v>9.65</v>
      </c>
    </row>
    <row r="20157" spans="1:3" x14ac:dyDescent="0.25">
      <c r="A20157" s="27">
        <f t="shared" si="314"/>
        <v>43214.916666715551</v>
      </c>
      <c r="B20157" s="2">
        <v>8.57</v>
      </c>
      <c r="C20157" s="2">
        <v>8.56</v>
      </c>
    </row>
    <row r="20158" spans="1:3" x14ac:dyDescent="0.25">
      <c r="A20158" s="27">
        <f t="shared" si="314"/>
        <v>43214.937500048887</v>
      </c>
      <c r="B20158" s="2">
        <v>8</v>
      </c>
      <c r="C20158" s="2">
        <v>7.98</v>
      </c>
    </row>
    <row r="20159" spans="1:3" x14ac:dyDescent="0.25">
      <c r="A20159" s="27">
        <f t="shared" si="314"/>
        <v>43214.958333382223</v>
      </c>
      <c r="B20159" s="2">
        <v>7.68</v>
      </c>
      <c r="C20159" s="2">
        <v>7.67</v>
      </c>
    </row>
    <row r="20160" spans="1:3" x14ac:dyDescent="0.25">
      <c r="A20160" s="27">
        <f t="shared" si="314"/>
        <v>43214.979166715559</v>
      </c>
      <c r="B20160" s="2">
        <v>6.74</v>
      </c>
      <c r="C20160" s="2">
        <v>6.72</v>
      </c>
    </row>
    <row r="20161" spans="1:3" x14ac:dyDescent="0.25">
      <c r="A20161" s="27">
        <f t="shared" si="314"/>
        <v>43215.000000048894</v>
      </c>
      <c r="B20161" s="2">
        <v>6.03</v>
      </c>
      <c r="C20161" s="2">
        <v>6.01</v>
      </c>
    </row>
    <row r="20162" spans="1:3" x14ac:dyDescent="0.25">
      <c r="A20162" s="27">
        <f t="shared" si="314"/>
        <v>43215.02083338223</v>
      </c>
      <c r="B20162" s="2">
        <v>5.37</v>
      </c>
      <c r="C20162" s="2">
        <v>5.35</v>
      </c>
    </row>
    <row r="20163" spans="1:3" x14ac:dyDescent="0.25">
      <c r="A20163" s="27">
        <f t="shared" si="314"/>
        <v>43215.041666715566</v>
      </c>
      <c r="B20163" s="2">
        <v>5.0999999999999996</v>
      </c>
      <c r="C20163" s="2">
        <v>5.08</v>
      </c>
    </row>
    <row r="20164" spans="1:3" x14ac:dyDescent="0.25">
      <c r="A20164" s="27">
        <f t="shared" ref="A20164:A20227" si="315">A20163+30/24/60</f>
        <v>43215.062500048902</v>
      </c>
      <c r="B20164" s="2">
        <v>4.96</v>
      </c>
      <c r="C20164" s="2">
        <v>4.93</v>
      </c>
    </row>
    <row r="20165" spans="1:3" x14ac:dyDescent="0.25">
      <c r="A20165" s="27">
        <f t="shared" si="315"/>
        <v>43215.083333382237</v>
      </c>
      <c r="B20165" s="2">
        <v>4.62</v>
      </c>
      <c r="C20165" s="2">
        <v>4.59</v>
      </c>
    </row>
    <row r="20166" spans="1:3" x14ac:dyDescent="0.25">
      <c r="A20166" s="27">
        <f t="shared" si="315"/>
        <v>43215.104166715573</v>
      </c>
      <c r="B20166" s="2">
        <v>4.41</v>
      </c>
      <c r="C20166" s="2">
        <v>4.37</v>
      </c>
    </row>
    <row r="20167" spans="1:3" x14ac:dyDescent="0.25">
      <c r="A20167" s="27">
        <f t="shared" si="315"/>
        <v>43215.125000048909</v>
      </c>
      <c r="B20167" s="2">
        <v>4.24</v>
      </c>
      <c r="C20167" s="2">
        <v>4.2</v>
      </c>
    </row>
    <row r="20168" spans="1:3" x14ac:dyDescent="0.25">
      <c r="A20168" s="27">
        <f t="shared" si="315"/>
        <v>43215.145833382245</v>
      </c>
      <c r="B20168" s="2">
        <v>4.29</v>
      </c>
      <c r="C20168" s="2">
        <v>4.25</v>
      </c>
    </row>
    <row r="20169" spans="1:3" x14ac:dyDescent="0.25">
      <c r="A20169" s="27">
        <f t="shared" si="315"/>
        <v>43215.166666715581</v>
      </c>
      <c r="B20169" s="2">
        <v>4.2</v>
      </c>
      <c r="C20169" s="2">
        <v>4.16</v>
      </c>
    </row>
    <row r="20170" spans="1:3" x14ac:dyDescent="0.25">
      <c r="A20170" s="27">
        <f t="shared" si="315"/>
        <v>43215.187500048916</v>
      </c>
      <c r="B20170" s="2">
        <v>4.3</v>
      </c>
      <c r="C20170" s="2">
        <v>4.26</v>
      </c>
    </row>
    <row r="20171" spans="1:3" x14ac:dyDescent="0.25">
      <c r="A20171" s="27">
        <f t="shared" si="315"/>
        <v>43215.208333382252</v>
      </c>
      <c r="B20171" s="2">
        <v>4.32</v>
      </c>
      <c r="C20171" s="2">
        <v>4.28</v>
      </c>
    </row>
    <row r="20172" spans="1:3" x14ac:dyDescent="0.25">
      <c r="A20172" s="27">
        <f t="shared" si="315"/>
        <v>43215.229166715588</v>
      </c>
      <c r="B20172" s="2">
        <v>4.38</v>
      </c>
      <c r="C20172" s="2">
        <v>4.34</v>
      </c>
    </row>
    <row r="20173" spans="1:3" x14ac:dyDescent="0.25">
      <c r="A20173" s="27">
        <f t="shared" si="315"/>
        <v>43215.250000048924</v>
      </c>
      <c r="B20173" s="2">
        <v>4.5599999999999996</v>
      </c>
      <c r="C20173" s="2">
        <v>4.5199999999999996</v>
      </c>
    </row>
    <row r="20174" spans="1:3" x14ac:dyDescent="0.25">
      <c r="A20174" s="27">
        <f t="shared" si="315"/>
        <v>43215.270833382259</v>
      </c>
      <c r="B20174" s="2">
        <v>4.66</v>
      </c>
      <c r="C20174" s="2">
        <v>4.58</v>
      </c>
    </row>
    <row r="20175" spans="1:3" x14ac:dyDescent="0.25">
      <c r="A20175" s="27">
        <f t="shared" si="315"/>
        <v>43215.291666715595</v>
      </c>
      <c r="B20175" s="2">
        <v>4.66</v>
      </c>
      <c r="C20175" s="2">
        <v>4.5599999999999996</v>
      </c>
    </row>
    <row r="20176" spans="1:3" x14ac:dyDescent="0.25">
      <c r="A20176" s="27">
        <f t="shared" si="315"/>
        <v>43215.312500048931</v>
      </c>
      <c r="B20176" s="2">
        <v>4.5999999999999996</v>
      </c>
      <c r="C20176" s="2">
        <v>4.5</v>
      </c>
    </row>
    <row r="20177" spans="1:3" x14ac:dyDescent="0.25">
      <c r="A20177" s="27">
        <f t="shared" si="315"/>
        <v>43215.333333382267</v>
      </c>
      <c r="B20177" s="2">
        <v>4.3899999999999997</v>
      </c>
      <c r="C20177" s="2">
        <v>4.3</v>
      </c>
    </row>
    <row r="20178" spans="1:3" x14ac:dyDescent="0.25">
      <c r="A20178" s="27">
        <f t="shared" si="315"/>
        <v>43215.354166715602</v>
      </c>
      <c r="B20178" s="2">
        <v>4.3</v>
      </c>
      <c r="C20178" s="2">
        <v>4.22</v>
      </c>
    </row>
    <row r="20179" spans="1:3" x14ac:dyDescent="0.25">
      <c r="A20179" s="27">
        <f t="shared" si="315"/>
        <v>43215.375000048938</v>
      </c>
      <c r="B20179" s="2">
        <v>4.24</v>
      </c>
      <c r="C20179" s="2">
        <v>4.1900000000000004</v>
      </c>
    </row>
    <row r="20180" spans="1:3" x14ac:dyDescent="0.25">
      <c r="A20180" s="27">
        <f t="shared" si="315"/>
        <v>43215.395833382274</v>
      </c>
      <c r="B20180" s="2">
        <v>4.51</v>
      </c>
      <c r="C20180" s="2">
        <v>4.4800000000000004</v>
      </c>
    </row>
    <row r="20181" spans="1:3" x14ac:dyDescent="0.25">
      <c r="A20181" s="27">
        <f t="shared" si="315"/>
        <v>43215.41666671561</v>
      </c>
      <c r="B20181" s="2">
        <v>4.22</v>
      </c>
      <c r="C20181" s="2">
        <v>4.1900000000000004</v>
      </c>
    </row>
    <row r="20182" spans="1:3" x14ac:dyDescent="0.25">
      <c r="A20182" s="27">
        <f t="shared" si="315"/>
        <v>43215.437500048945</v>
      </c>
      <c r="B20182" s="2">
        <v>4.0999999999999996</v>
      </c>
      <c r="C20182" s="2">
        <v>4.08</v>
      </c>
    </row>
    <row r="20183" spans="1:3" x14ac:dyDescent="0.25">
      <c r="A20183" s="27">
        <f t="shared" si="315"/>
        <v>43215.458333382281</v>
      </c>
      <c r="B20183" s="2">
        <v>4.46</v>
      </c>
      <c r="C20183" s="2">
        <v>4.45</v>
      </c>
    </row>
    <row r="20184" spans="1:3" x14ac:dyDescent="0.25">
      <c r="A20184" s="27">
        <f t="shared" si="315"/>
        <v>43215.479166715617</v>
      </c>
      <c r="B20184" s="2">
        <v>4.82</v>
      </c>
      <c r="C20184" s="2">
        <v>4.8</v>
      </c>
    </row>
    <row r="20185" spans="1:3" x14ac:dyDescent="0.25">
      <c r="A20185" s="27">
        <f t="shared" si="315"/>
        <v>43215.500000048953</v>
      </c>
      <c r="B20185" s="2">
        <v>5.7</v>
      </c>
      <c r="C20185" s="2">
        <v>5.68</v>
      </c>
    </row>
    <row r="20186" spans="1:3" x14ac:dyDescent="0.25">
      <c r="A20186" s="27">
        <f t="shared" si="315"/>
        <v>43215.520833382288</v>
      </c>
      <c r="B20186" s="2">
        <v>5.43</v>
      </c>
      <c r="C20186" s="2">
        <v>5.42</v>
      </c>
    </row>
    <row r="20187" spans="1:3" x14ac:dyDescent="0.25">
      <c r="A20187" s="27">
        <f t="shared" si="315"/>
        <v>43215.541666715624</v>
      </c>
      <c r="B20187" s="2">
        <v>5.37</v>
      </c>
      <c r="C20187" s="2">
        <v>5.35</v>
      </c>
    </row>
    <row r="20188" spans="1:3" x14ac:dyDescent="0.25">
      <c r="A20188" s="27">
        <f t="shared" si="315"/>
        <v>43215.56250004896</v>
      </c>
      <c r="B20188" s="2">
        <v>5.0599999999999996</v>
      </c>
      <c r="C20188" s="2">
        <v>5.04</v>
      </c>
    </row>
    <row r="20189" spans="1:3" x14ac:dyDescent="0.25">
      <c r="A20189" s="27">
        <f t="shared" si="315"/>
        <v>43215.583333382296</v>
      </c>
      <c r="B20189" s="2">
        <v>5.87</v>
      </c>
      <c r="C20189" s="2">
        <v>5.86</v>
      </c>
    </row>
    <row r="20190" spans="1:3" x14ac:dyDescent="0.25">
      <c r="A20190" s="27">
        <f t="shared" si="315"/>
        <v>43215.604166715631</v>
      </c>
      <c r="B20190" s="2">
        <v>5.29</v>
      </c>
      <c r="C20190" s="2">
        <v>5.27</v>
      </c>
    </row>
    <row r="20191" spans="1:3" x14ac:dyDescent="0.25">
      <c r="A20191" s="27">
        <f t="shared" si="315"/>
        <v>43215.625000048967</v>
      </c>
      <c r="B20191" s="2">
        <v>6.1</v>
      </c>
      <c r="C20191" s="2">
        <v>6.09</v>
      </c>
    </row>
    <row r="20192" spans="1:3" x14ac:dyDescent="0.25">
      <c r="A20192" s="27">
        <f t="shared" si="315"/>
        <v>43215.645833382303</v>
      </c>
      <c r="B20192" s="2">
        <v>6.86</v>
      </c>
      <c r="C20192" s="2">
        <v>6.85</v>
      </c>
    </row>
    <row r="20193" spans="1:3" x14ac:dyDescent="0.25">
      <c r="A20193" s="27">
        <f t="shared" si="315"/>
        <v>43215.666666715639</v>
      </c>
      <c r="B20193" s="2">
        <v>7.46</v>
      </c>
      <c r="C20193" s="2">
        <v>7.45</v>
      </c>
    </row>
    <row r="20194" spans="1:3" x14ac:dyDescent="0.25">
      <c r="A20194" s="27">
        <f t="shared" si="315"/>
        <v>43215.687500048974</v>
      </c>
      <c r="B20194" s="2">
        <v>8.3699999999999992</v>
      </c>
      <c r="C20194" s="2">
        <v>8.36</v>
      </c>
    </row>
    <row r="20195" spans="1:3" x14ac:dyDescent="0.25">
      <c r="A20195" s="27">
        <f t="shared" si="315"/>
        <v>43215.70833338231</v>
      </c>
      <c r="B20195" s="2">
        <v>9.2100000000000009</v>
      </c>
      <c r="C20195" s="2">
        <v>9.1999999999999993</v>
      </c>
    </row>
    <row r="20196" spans="1:3" x14ac:dyDescent="0.25">
      <c r="A20196" s="27">
        <f t="shared" si="315"/>
        <v>43215.729166715646</v>
      </c>
      <c r="B20196" s="2">
        <v>10.050000000000001</v>
      </c>
      <c r="C20196" s="2">
        <v>10.039999999999999</v>
      </c>
    </row>
    <row r="20197" spans="1:3" x14ac:dyDescent="0.25">
      <c r="A20197" s="27">
        <f t="shared" si="315"/>
        <v>43215.750000048982</v>
      </c>
      <c r="B20197" s="2">
        <v>11.1</v>
      </c>
      <c r="C20197" s="2">
        <v>11.09</v>
      </c>
    </row>
    <row r="20198" spans="1:3" x14ac:dyDescent="0.25">
      <c r="A20198" s="27">
        <f t="shared" si="315"/>
        <v>43215.770833382318</v>
      </c>
      <c r="B20198" s="2">
        <v>11.37</v>
      </c>
      <c r="C20198" s="2">
        <v>11.36</v>
      </c>
    </row>
    <row r="20199" spans="1:3" x14ac:dyDescent="0.25">
      <c r="A20199" s="27">
        <f t="shared" si="315"/>
        <v>43215.791666715653</v>
      </c>
      <c r="B20199" s="2">
        <v>11.12</v>
      </c>
      <c r="C20199" s="2">
        <v>11.11</v>
      </c>
    </row>
    <row r="20200" spans="1:3" x14ac:dyDescent="0.25">
      <c r="A20200" s="27">
        <f t="shared" si="315"/>
        <v>43215.812500048989</v>
      </c>
      <c r="B20200" s="2">
        <v>10.64</v>
      </c>
      <c r="C20200" s="2">
        <v>10.64</v>
      </c>
    </row>
    <row r="20201" spans="1:3" x14ac:dyDescent="0.25">
      <c r="A20201" s="27">
        <f t="shared" si="315"/>
        <v>43215.833333382325</v>
      </c>
      <c r="B20201" s="2">
        <v>10.48</v>
      </c>
      <c r="C20201" s="2">
        <v>10.48</v>
      </c>
    </row>
    <row r="20202" spans="1:3" x14ac:dyDescent="0.25">
      <c r="A20202" s="27">
        <f t="shared" si="315"/>
        <v>43215.854166715661</v>
      </c>
      <c r="B20202" s="2">
        <v>10.14</v>
      </c>
      <c r="C20202" s="2">
        <v>10.14</v>
      </c>
    </row>
    <row r="20203" spans="1:3" x14ac:dyDescent="0.25">
      <c r="A20203" s="27">
        <f t="shared" si="315"/>
        <v>43215.875000048996</v>
      </c>
      <c r="B20203" s="2">
        <v>9.5399999999999991</v>
      </c>
      <c r="C20203" s="2">
        <v>9.5299999999999994</v>
      </c>
    </row>
    <row r="20204" spans="1:3" x14ac:dyDescent="0.25">
      <c r="A20204" s="27">
        <f t="shared" si="315"/>
        <v>43215.895833382332</v>
      </c>
      <c r="B20204" s="2">
        <v>8.81</v>
      </c>
      <c r="C20204" s="2">
        <v>8.8000000000000007</v>
      </c>
    </row>
    <row r="20205" spans="1:3" x14ac:dyDescent="0.25">
      <c r="A20205" s="27">
        <f t="shared" si="315"/>
        <v>43215.916666715668</v>
      </c>
      <c r="B20205" s="2">
        <v>8.06</v>
      </c>
      <c r="C20205" s="2">
        <v>8.0500000000000007</v>
      </c>
    </row>
    <row r="20206" spans="1:3" x14ac:dyDescent="0.25">
      <c r="A20206" s="27">
        <f t="shared" si="315"/>
        <v>43215.937500049004</v>
      </c>
      <c r="B20206" s="2">
        <v>7.64</v>
      </c>
      <c r="C20206" s="2">
        <v>7.63</v>
      </c>
    </row>
    <row r="20207" spans="1:3" x14ac:dyDescent="0.25">
      <c r="A20207" s="27">
        <f t="shared" si="315"/>
        <v>43215.958333382339</v>
      </c>
      <c r="B20207" s="2">
        <v>7.41</v>
      </c>
      <c r="C20207" s="2">
        <v>7.4</v>
      </c>
    </row>
    <row r="20208" spans="1:3" x14ac:dyDescent="0.25">
      <c r="A20208" s="27">
        <f t="shared" si="315"/>
        <v>43215.979166715675</v>
      </c>
      <c r="B20208" s="2">
        <v>6.64</v>
      </c>
      <c r="C20208" s="2">
        <v>6.63</v>
      </c>
    </row>
    <row r="20209" spans="1:3" x14ac:dyDescent="0.25">
      <c r="A20209" s="27">
        <f t="shared" si="315"/>
        <v>43216.000000049011</v>
      </c>
      <c r="B20209" s="2">
        <v>5.82</v>
      </c>
      <c r="C20209" s="2">
        <v>5.8</v>
      </c>
    </row>
    <row r="20210" spans="1:3" x14ac:dyDescent="0.25">
      <c r="A20210" s="27">
        <f t="shared" si="315"/>
        <v>43216.020833382347</v>
      </c>
      <c r="B20210" s="2">
        <v>5.22</v>
      </c>
      <c r="C20210" s="2">
        <v>5.2</v>
      </c>
    </row>
    <row r="20211" spans="1:3" x14ac:dyDescent="0.25">
      <c r="A20211" s="27">
        <f t="shared" si="315"/>
        <v>43216.041666715682</v>
      </c>
      <c r="B20211" s="2">
        <v>5.0599999999999996</v>
      </c>
      <c r="C20211" s="2">
        <v>5.04</v>
      </c>
    </row>
    <row r="20212" spans="1:3" x14ac:dyDescent="0.25">
      <c r="A20212" s="27">
        <f t="shared" si="315"/>
        <v>43216.062500049018</v>
      </c>
      <c r="B20212" s="2">
        <v>4.8499999999999996</v>
      </c>
      <c r="C20212" s="2">
        <v>4.82</v>
      </c>
    </row>
    <row r="20213" spans="1:3" x14ac:dyDescent="0.25">
      <c r="A20213" s="27">
        <f t="shared" si="315"/>
        <v>43216.083333382354</v>
      </c>
      <c r="B20213" s="2">
        <v>4.55</v>
      </c>
      <c r="C20213" s="2">
        <v>4.5199999999999996</v>
      </c>
    </row>
    <row r="20214" spans="1:3" x14ac:dyDescent="0.25">
      <c r="A20214" s="27">
        <f t="shared" si="315"/>
        <v>43216.10416671569</v>
      </c>
      <c r="B20214" s="2">
        <v>4.4800000000000004</v>
      </c>
      <c r="C20214" s="2">
        <v>4.45</v>
      </c>
    </row>
    <row r="20215" spans="1:3" x14ac:dyDescent="0.25">
      <c r="A20215" s="27">
        <f t="shared" si="315"/>
        <v>43216.125000049025</v>
      </c>
      <c r="B20215" s="2">
        <v>4.2300000000000004</v>
      </c>
      <c r="C20215" s="2">
        <v>4.1900000000000004</v>
      </c>
    </row>
    <row r="20216" spans="1:3" x14ac:dyDescent="0.25">
      <c r="A20216" s="27">
        <f t="shared" si="315"/>
        <v>43216.145833382361</v>
      </c>
      <c r="B20216" s="2">
        <v>4.34</v>
      </c>
      <c r="C20216" s="2">
        <v>4.3099999999999996</v>
      </c>
    </row>
    <row r="20217" spans="1:3" x14ac:dyDescent="0.25">
      <c r="A20217" s="27">
        <f t="shared" si="315"/>
        <v>43216.166666715697</v>
      </c>
      <c r="B20217" s="2">
        <v>4.4000000000000004</v>
      </c>
      <c r="C20217" s="2">
        <v>4.37</v>
      </c>
    </row>
    <row r="20218" spans="1:3" x14ac:dyDescent="0.25">
      <c r="A20218" s="27">
        <f t="shared" si="315"/>
        <v>43216.187500049033</v>
      </c>
      <c r="B20218" s="2">
        <v>4.49</v>
      </c>
      <c r="C20218" s="2">
        <v>4.45</v>
      </c>
    </row>
    <row r="20219" spans="1:3" x14ac:dyDescent="0.25">
      <c r="A20219" s="27">
        <f t="shared" si="315"/>
        <v>43216.208333382368</v>
      </c>
      <c r="B20219" s="2">
        <v>4.78</v>
      </c>
      <c r="C20219" s="2">
        <v>4.75</v>
      </c>
    </row>
    <row r="20220" spans="1:3" x14ac:dyDescent="0.25">
      <c r="A20220" s="27">
        <f t="shared" si="315"/>
        <v>43216.229166715704</v>
      </c>
      <c r="B20220" s="2">
        <v>5.21</v>
      </c>
      <c r="C20220" s="2">
        <v>5.19</v>
      </c>
    </row>
    <row r="20221" spans="1:3" x14ac:dyDescent="0.25">
      <c r="A20221" s="27">
        <f t="shared" si="315"/>
        <v>43216.25000004904</v>
      </c>
      <c r="B20221" s="2">
        <v>5.45</v>
      </c>
      <c r="C20221" s="2">
        <v>5.43</v>
      </c>
    </row>
    <row r="20222" spans="1:3" x14ac:dyDescent="0.25">
      <c r="A20222" s="27">
        <f t="shared" si="315"/>
        <v>43216.270833382376</v>
      </c>
      <c r="B20222" s="2">
        <v>5.85</v>
      </c>
      <c r="C20222" s="2">
        <v>5.81</v>
      </c>
    </row>
    <row r="20223" spans="1:3" x14ac:dyDescent="0.25">
      <c r="A20223" s="27">
        <f t="shared" si="315"/>
        <v>43216.291666715711</v>
      </c>
      <c r="B20223" s="2">
        <v>6.19</v>
      </c>
      <c r="C20223" s="2">
        <v>6.16</v>
      </c>
    </row>
    <row r="20224" spans="1:3" x14ac:dyDescent="0.25">
      <c r="A20224" s="27">
        <f t="shared" si="315"/>
        <v>43216.312500049047</v>
      </c>
      <c r="B20224" s="2">
        <v>6.23</v>
      </c>
      <c r="C20224" s="2">
        <v>6.2</v>
      </c>
    </row>
    <row r="20225" spans="1:3" x14ac:dyDescent="0.25">
      <c r="A20225" s="27">
        <f t="shared" si="315"/>
        <v>43216.333333382383</v>
      </c>
      <c r="B20225" s="2">
        <v>5.75</v>
      </c>
      <c r="C20225" s="2">
        <v>5.72</v>
      </c>
    </row>
    <row r="20226" spans="1:3" x14ac:dyDescent="0.25">
      <c r="A20226" s="27">
        <f t="shared" si="315"/>
        <v>43216.354166715719</v>
      </c>
      <c r="B20226" s="2">
        <v>4.8899999999999997</v>
      </c>
      <c r="C20226" s="2">
        <v>4.87</v>
      </c>
    </row>
    <row r="20227" spans="1:3" x14ac:dyDescent="0.25">
      <c r="A20227" s="27">
        <f t="shared" si="315"/>
        <v>43216.375000049055</v>
      </c>
      <c r="B20227" s="2">
        <v>4.3600000000000003</v>
      </c>
      <c r="C20227" s="2">
        <v>4.34</v>
      </c>
    </row>
    <row r="20228" spans="1:3" x14ac:dyDescent="0.25">
      <c r="A20228" s="27">
        <f t="shared" ref="A20228:A20291" si="316">A20227+30/24/60</f>
        <v>43216.39583338239</v>
      </c>
      <c r="B20228" s="2">
        <v>3.96</v>
      </c>
      <c r="C20228" s="2">
        <v>3.94</v>
      </c>
    </row>
    <row r="20229" spans="1:3" x14ac:dyDescent="0.25">
      <c r="A20229" s="27">
        <f t="shared" si="316"/>
        <v>43216.416666715726</v>
      </c>
      <c r="B20229" s="2">
        <v>3.67</v>
      </c>
      <c r="C20229" s="2">
        <v>3.64</v>
      </c>
    </row>
    <row r="20230" spans="1:3" x14ac:dyDescent="0.25">
      <c r="A20230" s="27">
        <f t="shared" si="316"/>
        <v>43216.437500049062</v>
      </c>
      <c r="B20230" s="2">
        <v>3.46</v>
      </c>
      <c r="C20230" s="2">
        <v>3.43</v>
      </c>
    </row>
    <row r="20231" spans="1:3" x14ac:dyDescent="0.25">
      <c r="A20231" s="27">
        <f t="shared" si="316"/>
        <v>43216.458333382398</v>
      </c>
      <c r="B20231" s="2">
        <v>3.48</v>
      </c>
      <c r="C20231" s="2">
        <v>3.45</v>
      </c>
    </row>
    <row r="20232" spans="1:3" x14ac:dyDescent="0.25">
      <c r="A20232" s="27">
        <f t="shared" si="316"/>
        <v>43216.479166715733</v>
      </c>
      <c r="B20232" s="2">
        <v>3.5</v>
      </c>
      <c r="C20232" s="2">
        <v>3.46</v>
      </c>
    </row>
    <row r="20233" spans="1:3" x14ac:dyDescent="0.25">
      <c r="A20233" s="27">
        <f t="shared" si="316"/>
        <v>43216.500000049069</v>
      </c>
      <c r="B20233" s="2">
        <v>3.55</v>
      </c>
      <c r="C20233" s="2">
        <v>3.51</v>
      </c>
    </row>
    <row r="20234" spans="1:3" x14ac:dyDescent="0.25">
      <c r="A20234" s="27">
        <f t="shared" si="316"/>
        <v>43216.520833382405</v>
      </c>
      <c r="B20234" s="2">
        <v>3.72</v>
      </c>
      <c r="C20234" s="2">
        <v>3.68</v>
      </c>
    </row>
    <row r="20235" spans="1:3" x14ac:dyDescent="0.25">
      <c r="A20235" s="27">
        <f t="shared" si="316"/>
        <v>43216.541666715741</v>
      </c>
      <c r="B20235" s="2">
        <v>4.33</v>
      </c>
      <c r="C20235" s="2">
        <v>4.29</v>
      </c>
    </row>
    <row r="20236" spans="1:3" x14ac:dyDescent="0.25">
      <c r="A20236" s="27">
        <f t="shared" si="316"/>
        <v>43216.562500049076</v>
      </c>
      <c r="B20236" s="2">
        <v>5.17</v>
      </c>
      <c r="C20236" s="2">
        <v>5.14</v>
      </c>
    </row>
    <row r="20237" spans="1:3" x14ac:dyDescent="0.25">
      <c r="A20237" s="27">
        <f t="shared" si="316"/>
        <v>43216.583333382412</v>
      </c>
      <c r="B20237" s="2">
        <v>5.32</v>
      </c>
      <c r="C20237" s="2">
        <v>5.28</v>
      </c>
    </row>
    <row r="20238" spans="1:3" x14ac:dyDescent="0.25">
      <c r="A20238" s="27">
        <f t="shared" si="316"/>
        <v>43216.604166715748</v>
      </c>
      <c r="B20238" s="2">
        <v>5.77</v>
      </c>
      <c r="C20238" s="2">
        <v>5.74</v>
      </c>
    </row>
    <row r="20239" spans="1:3" x14ac:dyDescent="0.25">
      <c r="A20239" s="27">
        <f t="shared" si="316"/>
        <v>43216.625000049084</v>
      </c>
      <c r="B20239" s="2">
        <v>6.45</v>
      </c>
      <c r="C20239" s="2">
        <v>6.42</v>
      </c>
    </row>
    <row r="20240" spans="1:3" x14ac:dyDescent="0.25">
      <c r="A20240" s="27">
        <f t="shared" si="316"/>
        <v>43216.645833382419</v>
      </c>
      <c r="B20240" s="2">
        <v>7.06</v>
      </c>
      <c r="C20240" s="2">
        <v>7.04</v>
      </c>
    </row>
    <row r="20241" spans="1:3" x14ac:dyDescent="0.25">
      <c r="A20241" s="27">
        <f t="shared" si="316"/>
        <v>43216.666666715755</v>
      </c>
      <c r="B20241" s="2">
        <v>8.09</v>
      </c>
      <c r="C20241" s="2">
        <v>8.06</v>
      </c>
    </row>
    <row r="20242" spans="1:3" x14ac:dyDescent="0.25">
      <c r="A20242" s="27">
        <f t="shared" si="316"/>
        <v>43216.687500049091</v>
      </c>
      <c r="B20242" s="2">
        <v>9.18</v>
      </c>
      <c r="C20242" s="2">
        <v>9.16</v>
      </c>
    </row>
    <row r="20243" spans="1:3" x14ac:dyDescent="0.25">
      <c r="A20243" s="27">
        <f t="shared" si="316"/>
        <v>43216.708333382427</v>
      </c>
      <c r="B20243" s="2">
        <v>9.65</v>
      </c>
      <c r="C20243" s="2">
        <v>9.6300000000000008</v>
      </c>
    </row>
    <row r="20244" spans="1:3" x14ac:dyDescent="0.25">
      <c r="A20244" s="27">
        <f t="shared" si="316"/>
        <v>43216.729166715762</v>
      </c>
      <c r="B20244" s="2">
        <v>10.33</v>
      </c>
      <c r="C20244" s="2">
        <v>10.31</v>
      </c>
    </row>
    <row r="20245" spans="1:3" x14ac:dyDescent="0.25">
      <c r="A20245" s="27">
        <f t="shared" si="316"/>
        <v>43216.750000049098</v>
      </c>
      <c r="B20245" s="2">
        <v>11.39</v>
      </c>
      <c r="C20245" s="2">
        <v>11.36</v>
      </c>
    </row>
    <row r="20246" spans="1:3" x14ac:dyDescent="0.25">
      <c r="A20246" s="27">
        <f t="shared" si="316"/>
        <v>43216.770833382434</v>
      </c>
      <c r="B20246" s="2">
        <v>11.87</v>
      </c>
      <c r="C20246" s="2">
        <v>11.83</v>
      </c>
    </row>
    <row r="20247" spans="1:3" x14ac:dyDescent="0.25">
      <c r="A20247" s="27">
        <f t="shared" si="316"/>
        <v>43216.79166671577</v>
      </c>
      <c r="B20247" s="2">
        <v>12.15</v>
      </c>
      <c r="C20247" s="2">
        <v>12.12</v>
      </c>
    </row>
    <row r="20248" spans="1:3" x14ac:dyDescent="0.25">
      <c r="A20248" s="27">
        <f t="shared" si="316"/>
        <v>43216.812500049105</v>
      </c>
      <c r="B20248" s="2">
        <v>11.7</v>
      </c>
      <c r="C20248" s="2">
        <v>11.67</v>
      </c>
    </row>
    <row r="20249" spans="1:3" x14ac:dyDescent="0.25">
      <c r="A20249" s="27">
        <f t="shared" si="316"/>
        <v>43216.833333382441</v>
      </c>
      <c r="B20249" s="2">
        <v>11.51</v>
      </c>
      <c r="C20249" s="2">
        <v>11.48</v>
      </c>
    </row>
    <row r="20250" spans="1:3" x14ac:dyDescent="0.25">
      <c r="A20250" s="27">
        <f t="shared" si="316"/>
        <v>43216.854166715777</v>
      </c>
      <c r="B20250" s="2">
        <v>11.25</v>
      </c>
      <c r="C20250" s="2">
        <v>11.24</v>
      </c>
    </row>
    <row r="20251" spans="1:3" x14ac:dyDescent="0.25">
      <c r="A20251" s="27">
        <f t="shared" si="316"/>
        <v>43216.875000049113</v>
      </c>
      <c r="B20251" s="2">
        <v>10.59</v>
      </c>
      <c r="C20251" s="2">
        <v>10.57</v>
      </c>
    </row>
    <row r="20252" spans="1:3" x14ac:dyDescent="0.25">
      <c r="A20252" s="27">
        <f t="shared" si="316"/>
        <v>43216.895833382448</v>
      </c>
      <c r="B20252" s="2">
        <v>9.69</v>
      </c>
      <c r="C20252" s="2">
        <v>9.68</v>
      </c>
    </row>
    <row r="20253" spans="1:3" x14ac:dyDescent="0.25">
      <c r="A20253" s="27">
        <f t="shared" si="316"/>
        <v>43216.916666715784</v>
      </c>
      <c r="B20253" s="2">
        <v>8.84</v>
      </c>
      <c r="C20253" s="2">
        <v>8.83</v>
      </c>
    </row>
    <row r="20254" spans="1:3" x14ac:dyDescent="0.25">
      <c r="A20254" s="27">
        <f t="shared" si="316"/>
        <v>43216.93750004912</v>
      </c>
      <c r="B20254" s="2">
        <v>8.2200000000000006</v>
      </c>
      <c r="C20254" s="2">
        <v>8.2100000000000009</v>
      </c>
    </row>
    <row r="20255" spans="1:3" x14ac:dyDescent="0.25">
      <c r="A20255" s="27">
        <f t="shared" si="316"/>
        <v>43216.958333382456</v>
      </c>
      <c r="B20255" s="2">
        <v>8.01</v>
      </c>
      <c r="C20255" s="2">
        <v>8</v>
      </c>
    </row>
    <row r="20256" spans="1:3" x14ac:dyDescent="0.25">
      <c r="A20256" s="27">
        <f t="shared" si="316"/>
        <v>43216.979166715792</v>
      </c>
      <c r="B20256" s="2">
        <v>6.98</v>
      </c>
      <c r="C20256" s="2">
        <v>6.97</v>
      </c>
    </row>
    <row r="20257" spans="1:3" x14ac:dyDescent="0.25">
      <c r="A20257" s="27">
        <f t="shared" si="316"/>
        <v>43217.000000049127</v>
      </c>
      <c r="B20257" s="2">
        <v>6.14</v>
      </c>
      <c r="C20257" s="2">
        <v>6.12</v>
      </c>
    </row>
    <row r="20258" spans="1:3" x14ac:dyDescent="0.25">
      <c r="A20258" s="27">
        <f t="shared" si="316"/>
        <v>43217.020833382463</v>
      </c>
      <c r="B20258" s="2">
        <v>5.5</v>
      </c>
      <c r="C20258" s="2">
        <v>5.48</v>
      </c>
    </row>
    <row r="20259" spans="1:3" x14ac:dyDescent="0.25">
      <c r="A20259" s="27">
        <f t="shared" si="316"/>
        <v>43217.041666715799</v>
      </c>
      <c r="B20259" s="2">
        <v>5.12</v>
      </c>
      <c r="C20259" s="2">
        <v>5.0999999999999996</v>
      </c>
    </row>
    <row r="20260" spans="1:3" x14ac:dyDescent="0.25">
      <c r="A20260" s="27">
        <f t="shared" si="316"/>
        <v>43217.062500049135</v>
      </c>
      <c r="B20260" s="2">
        <v>4.82</v>
      </c>
      <c r="C20260" s="2">
        <v>4.79</v>
      </c>
    </row>
    <row r="20261" spans="1:3" x14ac:dyDescent="0.25">
      <c r="A20261" s="27">
        <f t="shared" si="316"/>
        <v>43217.08333338247</v>
      </c>
      <c r="B20261" s="2">
        <v>4.59</v>
      </c>
      <c r="C20261" s="2">
        <v>4.55</v>
      </c>
    </row>
    <row r="20262" spans="1:3" x14ac:dyDescent="0.25">
      <c r="A20262" s="27">
        <f t="shared" si="316"/>
        <v>43217.104166715806</v>
      </c>
      <c r="B20262" s="2">
        <v>4.42</v>
      </c>
      <c r="C20262" s="2">
        <v>4.38</v>
      </c>
    </row>
    <row r="20263" spans="1:3" x14ac:dyDescent="0.25">
      <c r="A20263" s="27">
        <f t="shared" si="316"/>
        <v>43217.125000049142</v>
      </c>
      <c r="B20263" s="2">
        <v>4.43</v>
      </c>
      <c r="C20263" s="2">
        <v>4.3899999999999997</v>
      </c>
    </row>
    <row r="20264" spans="1:3" x14ac:dyDescent="0.25">
      <c r="A20264" s="27">
        <f t="shared" si="316"/>
        <v>43217.145833382478</v>
      </c>
      <c r="B20264" s="2">
        <v>4.3899999999999997</v>
      </c>
      <c r="C20264" s="2">
        <v>4.3600000000000003</v>
      </c>
    </row>
    <row r="20265" spans="1:3" x14ac:dyDescent="0.25">
      <c r="A20265" s="27">
        <f t="shared" si="316"/>
        <v>43217.166666715813</v>
      </c>
      <c r="B20265" s="2">
        <v>4.4000000000000004</v>
      </c>
      <c r="C20265" s="2">
        <v>4.3600000000000003</v>
      </c>
    </row>
    <row r="20266" spans="1:3" x14ac:dyDescent="0.25">
      <c r="A20266" s="27">
        <f t="shared" si="316"/>
        <v>43217.187500049149</v>
      </c>
      <c r="B20266" s="2">
        <v>4.55</v>
      </c>
      <c r="C20266" s="2">
        <v>4.51</v>
      </c>
    </row>
    <row r="20267" spans="1:3" x14ac:dyDescent="0.25">
      <c r="A20267" s="27">
        <f t="shared" si="316"/>
        <v>43217.208333382485</v>
      </c>
      <c r="B20267" s="2">
        <v>4.84</v>
      </c>
      <c r="C20267" s="2">
        <v>4.8</v>
      </c>
    </row>
    <row r="20268" spans="1:3" x14ac:dyDescent="0.25">
      <c r="A20268" s="27">
        <f t="shared" si="316"/>
        <v>43217.229166715821</v>
      </c>
      <c r="B20268" s="2">
        <v>5.23</v>
      </c>
      <c r="C20268" s="2">
        <v>5.21</v>
      </c>
    </row>
    <row r="20269" spans="1:3" x14ac:dyDescent="0.25">
      <c r="A20269" s="27">
        <f t="shared" si="316"/>
        <v>43217.250000049156</v>
      </c>
      <c r="B20269" s="2">
        <v>5.47</v>
      </c>
      <c r="C20269" s="2">
        <v>5.45</v>
      </c>
    </row>
    <row r="20270" spans="1:3" x14ac:dyDescent="0.25">
      <c r="A20270" s="27">
        <f t="shared" si="316"/>
        <v>43217.270833382492</v>
      </c>
      <c r="B20270" s="2">
        <v>5.81</v>
      </c>
      <c r="C20270" s="2">
        <v>5.77</v>
      </c>
    </row>
    <row r="20271" spans="1:3" x14ac:dyDescent="0.25">
      <c r="A20271" s="27">
        <f t="shared" si="316"/>
        <v>43217.291666715828</v>
      </c>
      <c r="B20271" s="2">
        <v>6.18</v>
      </c>
      <c r="C20271" s="2">
        <v>6.14</v>
      </c>
    </row>
    <row r="20272" spans="1:3" x14ac:dyDescent="0.25">
      <c r="A20272" s="27">
        <f t="shared" si="316"/>
        <v>43217.312500049164</v>
      </c>
      <c r="B20272" s="2">
        <v>6.2</v>
      </c>
      <c r="C20272" s="2">
        <v>6.18</v>
      </c>
    </row>
    <row r="20273" spans="1:3" x14ac:dyDescent="0.25">
      <c r="A20273" s="27">
        <f t="shared" si="316"/>
        <v>43217.333333382499</v>
      </c>
      <c r="B20273" s="2">
        <v>5.75</v>
      </c>
      <c r="C20273" s="2">
        <v>5.73</v>
      </c>
    </row>
    <row r="20274" spans="1:3" x14ac:dyDescent="0.25">
      <c r="A20274" s="27">
        <f t="shared" si="316"/>
        <v>43217.354166715835</v>
      </c>
      <c r="B20274" s="2">
        <v>4.97</v>
      </c>
      <c r="C20274" s="2">
        <v>4.96</v>
      </c>
    </row>
    <row r="20275" spans="1:3" x14ac:dyDescent="0.25">
      <c r="A20275" s="27">
        <f t="shared" si="316"/>
        <v>43217.375000049171</v>
      </c>
      <c r="B20275" s="2">
        <v>4.2699999999999996</v>
      </c>
      <c r="C20275" s="2">
        <v>4.26</v>
      </c>
    </row>
    <row r="20276" spans="1:3" x14ac:dyDescent="0.25">
      <c r="A20276" s="27">
        <f t="shared" si="316"/>
        <v>43217.395833382507</v>
      </c>
      <c r="B20276" s="2">
        <v>3.93</v>
      </c>
      <c r="C20276" s="2">
        <v>3.91</v>
      </c>
    </row>
    <row r="20277" spans="1:3" x14ac:dyDescent="0.25">
      <c r="A20277" s="27">
        <f t="shared" si="316"/>
        <v>43217.416666715842</v>
      </c>
      <c r="B20277" s="2">
        <v>3.52</v>
      </c>
      <c r="C20277" s="2">
        <v>3.49</v>
      </c>
    </row>
    <row r="20278" spans="1:3" x14ac:dyDescent="0.25">
      <c r="A20278" s="27">
        <f t="shared" si="316"/>
        <v>43217.437500049178</v>
      </c>
      <c r="B20278" s="2">
        <v>3.31</v>
      </c>
      <c r="C20278" s="2">
        <v>3.28</v>
      </c>
    </row>
    <row r="20279" spans="1:3" x14ac:dyDescent="0.25">
      <c r="A20279" s="27">
        <f t="shared" si="316"/>
        <v>43217.458333382514</v>
      </c>
      <c r="B20279" s="2">
        <v>3.24</v>
      </c>
      <c r="C20279" s="2">
        <v>3.21</v>
      </c>
    </row>
    <row r="20280" spans="1:3" x14ac:dyDescent="0.25">
      <c r="A20280" s="27">
        <f t="shared" si="316"/>
        <v>43217.47916671585</v>
      </c>
      <c r="B20280" s="2">
        <v>3.12</v>
      </c>
      <c r="C20280" s="2">
        <v>3.08</v>
      </c>
    </row>
    <row r="20281" spans="1:3" x14ac:dyDescent="0.25">
      <c r="A20281" s="27">
        <f t="shared" si="316"/>
        <v>43217.500000049185</v>
      </c>
      <c r="B20281" s="2">
        <v>3.26</v>
      </c>
      <c r="C20281" s="2">
        <v>3.23</v>
      </c>
    </row>
    <row r="20282" spans="1:3" x14ac:dyDescent="0.25">
      <c r="A20282" s="27">
        <f t="shared" si="316"/>
        <v>43217.520833382521</v>
      </c>
      <c r="B20282" s="2">
        <v>3.58</v>
      </c>
      <c r="C20282" s="2">
        <v>3.55</v>
      </c>
    </row>
    <row r="20283" spans="1:3" x14ac:dyDescent="0.25">
      <c r="A20283" s="27">
        <f t="shared" si="316"/>
        <v>43217.541666715857</v>
      </c>
      <c r="B20283" s="2">
        <v>3.59</v>
      </c>
      <c r="C20283" s="2">
        <v>3.56</v>
      </c>
    </row>
    <row r="20284" spans="1:3" x14ac:dyDescent="0.25">
      <c r="A20284" s="27">
        <f t="shared" si="316"/>
        <v>43217.562500049193</v>
      </c>
      <c r="B20284" s="2">
        <v>3.98</v>
      </c>
      <c r="C20284" s="2">
        <v>3.94</v>
      </c>
    </row>
    <row r="20285" spans="1:3" x14ac:dyDescent="0.25">
      <c r="A20285" s="27">
        <f t="shared" si="316"/>
        <v>43217.583333382529</v>
      </c>
      <c r="B20285" s="2">
        <v>4.26</v>
      </c>
      <c r="C20285" s="2">
        <v>4.2300000000000004</v>
      </c>
    </row>
    <row r="20286" spans="1:3" x14ac:dyDescent="0.25">
      <c r="A20286" s="27">
        <f t="shared" si="316"/>
        <v>43217.604166715864</v>
      </c>
      <c r="B20286" s="2">
        <v>4.62</v>
      </c>
      <c r="C20286" s="2">
        <v>4.59</v>
      </c>
    </row>
    <row r="20287" spans="1:3" x14ac:dyDescent="0.25">
      <c r="A20287" s="27">
        <f t="shared" si="316"/>
        <v>43217.6250000492</v>
      </c>
      <c r="B20287" s="2">
        <v>5.09</v>
      </c>
      <c r="C20287" s="2">
        <v>5.07</v>
      </c>
    </row>
    <row r="20288" spans="1:3" x14ac:dyDescent="0.25">
      <c r="A20288" s="27">
        <f t="shared" si="316"/>
        <v>43217.645833382536</v>
      </c>
      <c r="B20288" s="2">
        <v>6.17</v>
      </c>
      <c r="C20288" s="2">
        <v>6.14</v>
      </c>
    </row>
    <row r="20289" spans="1:3" x14ac:dyDescent="0.25">
      <c r="A20289" s="27">
        <f t="shared" si="316"/>
        <v>43217.666666715872</v>
      </c>
      <c r="B20289" s="2">
        <v>7.02</v>
      </c>
      <c r="C20289" s="2">
        <v>7</v>
      </c>
    </row>
    <row r="20290" spans="1:3" x14ac:dyDescent="0.25">
      <c r="A20290" s="27">
        <f t="shared" si="316"/>
        <v>43217.687500049207</v>
      </c>
      <c r="B20290" s="2">
        <v>7.7</v>
      </c>
      <c r="C20290" s="2">
        <v>7.68</v>
      </c>
    </row>
    <row r="20291" spans="1:3" x14ac:dyDescent="0.25">
      <c r="A20291" s="27">
        <f t="shared" si="316"/>
        <v>43217.708333382543</v>
      </c>
      <c r="B20291" s="2">
        <v>8.59</v>
      </c>
      <c r="C20291" s="2">
        <v>8.57</v>
      </c>
    </row>
    <row r="20292" spans="1:3" x14ac:dyDescent="0.25">
      <c r="A20292" s="27">
        <f t="shared" ref="A20292:A20355" si="317">A20291+30/24/60</f>
        <v>43217.729166715879</v>
      </c>
      <c r="B20292" s="2">
        <v>9.2100000000000009</v>
      </c>
      <c r="C20292" s="2">
        <v>9.19</v>
      </c>
    </row>
    <row r="20293" spans="1:3" x14ac:dyDescent="0.25">
      <c r="A20293" s="27">
        <f t="shared" si="317"/>
        <v>43217.750000049215</v>
      </c>
      <c r="B20293" s="2">
        <v>10.119999999999999</v>
      </c>
      <c r="C20293" s="2">
        <v>10.11</v>
      </c>
    </row>
    <row r="20294" spans="1:3" x14ac:dyDescent="0.25">
      <c r="A20294" s="27">
        <f t="shared" si="317"/>
        <v>43217.77083338255</v>
      </c>
      <c r="B20294" s="2">
        <v>10.47</v>
      </c>
      <c r="C20294" s="2">
        <v>10.46</v>
      </c>
    </row>
    <row r="20295" spans="1:3" x14ac:dyDescent="0.25">
      <c r="A20295" s="27">
        <f t="shared" si="317"/>
        <v>43217.791666715886</v>
      </c>
      <c r="B20295" s="2">
        <v>10.62</v>
      </c>
      <c r="C20295" s="2">
        <v>10.61</v>
      </c>
    </row>
    <row r="20296" spans="1:3" x14ac:dyDescent="0.25">
      <c r="A20296" s="27">
        <f t="shared" si="317"/>
        <v>43217.812500049222</v>
      </c>
      <c r="B20296" s="2">
        <v>10.199999999999999</v>
      </c>
      <c r="C20296" s="2">
        <v>10.19</v>
      </c>
    </row>
    <row r="20297" spans="1:3" x14ac:dyDescent="0.25">
      <c r="A20297" s="27">
        <f t="shared" si="317"/>
        <v>43217.833333382558</v>
      </c>
      <c r="B20297" s="2">
        <v>10.18</v>
      </c>
      <c r="C20297" s="2">
        <v>10.17</v>
      </c>
    </row>
    <row r="20298" spans="1:3" x14ac:dyDescent="0.25">
      <c r="A20298" s="27">
        <f t="shared" si="317"/>
        <v>43217.854166715893</v>
      </c>
      <c r="B20298" s="2">
        <v>10</v>
      </c>
      <c r="C20298" s="2">
        <v>9.99</v>
      </c>
    </row>
    <row r="20299" spans="1:3" x14ac:dyDescent="0.25">
      <c r="A20299" s="27">
        <f t="shared" si="317"/>
        <v>43217.875000049229</v>
      </c>
      <c r="B20299" s="2">
        <v>9.39</v>
      </c>
      <c r="C20299" s="2">
        <v>9.3800000000000008</v>
      </c>
    </row>
    <row r="20300" spans="1:3" x14ac:dyDescent="0.25">
      <c r="A20300" s="27">
        <f t="shared" si="317"/>
        <v>43217.895833382565</v>
      </c>
      <c r="B20300" s="2">
        <v>8.9</v>
      </c>
      <c r="C20300" s="2">
        <v>8.89</v>
      </c>
    </row>
    <row r="20301" spans="1:3" x14ac:dyDescent="0.25">
      <c r="A20301" s="27">
        <f t="shared" si="317"/>
        <v>43217.916666715901</v>
      </c>
      <c r="B20301" s="2">
        <v>8.15</v>
      </c>
      <c r="C20301" s="2">
        <v>8.14</v>
      </c>
    </row>
    <row r="20302" spans="1:3" x14ac:dyDescent="0.25">
      <c r="A20302" s="27">
        <f t="shared" si="317"/>
        <v>43217.937500049236</v>
      </c>
      <c r="B20302" s="2">
        <v>7.94</v>
      </c>
      <c r="C20302" s="2">
        <v>7.93</v>
      </c>
    </row>
    <row r="20303" spans="1:3" x14ac:dyDescent="0.25">
      <c r="A20303" s="27">
        <f t="shared" si="317"/>
        <v>43217.958333382572</v>
      </c>
      <c r="B20303" s="2">
        <v>7.82</v>
      </c>
      <c r="C20303" s="2">
        <v>7.81</v>
      </c>
    </row>
    <row r="20304" spans="1:3" x14ac:dyDescent="0.25">
      <c r="A20304" s="27">
        <f t="shared" si="317"/>
        <v>43217.979166715908</v>
      </c>
      <c r="B20304" s="2">
        <v>6.97</v>
      </c>
      <c r="C20304" s="2">
        <v>6.96</v>
      </c>
    </row>
    <row r="20305" spans="1:3" x14ac:dyDescent="0.25">
      <c r="A20305" s="27">
        <f t="shared" si="317"/>
        <v>43218.000000049244</v>
      </c>
      <c r="B20305" s="2">
        <v>6.11</v>
      </c>
      <c r="C20305" s="2">
        <v>6.1</v>
      </c>
    </row>
    <row r="20306" spans="1:3" x14ac:dyDescent="0.25">
      <c r="A20306" s="27">
        <f t="shared" si="317"/>
        <v>43218.020833382579</v>
      </c>
      <c r="B20306" s="2">
        <v>5.54</v>
      </c>
      <c r="C20306" s="2">
        <v>5.52</v>
      </c>
    </row>
    <row r="20307" spans="1:3" x14ac:dyDescent="0.25">
      <c r="A20307" s="27">
        <f t="shared" si="317"/>
        <v>43218.041666715915</v>
      </c>
      <c r="B20307" s="2">
        <v>5.28</v>
      </c>
      <c r="C20307" s="2">
        <v>5.25</v>
      </c>
    </row>
    <row r="20308" spans="1:3" x14ac:dyDescent="0.25">
      <c r="A20308" s="27">
        <f t="shared" si="317"/>
        <v>43218.062500049251</v>
      </c>
      <c r="B20308" s="2">
        <v>4.87</v>
      </c>
      <c r="C20308" s="2">
        <v>4.83</v>
      </c>
    </row>
    <row r="20309" spans="1:3" x14ac:dyDescent="0.25">
      <c r="A20309" s="27">
        <f t="shared" si="317"/>
        <v>43218.083333382587</v>
      </c>
      <c r="B20309" s="2">
        <v>4.6100000000000003</v>
      </c>
      <c r="C20309" s="2">
        <v>4.57</v>
      </c>
    </row>
    <row r="20310" spans="1:3" x14ac:dyDescent="0.25">
      <c r="A20310" s="27">
        <f t="shared" si="317"/>
        <v>43218.104166715922</v>
      </c>
      <c r="B20310" s="2">
        <v>4.3899999999999997</v>
      </c>
      <c r="C20310" s="2">
        <v>4.3499999999999996</v>
      </c>
    </row>
    <row r="20311" spans="1:3" x14ac:dyDescent="0.25">
      <c r="A20311" s="27">
        <f t="shared" si="317"/>
        <v>43218.125000049258</v>
      </c>
      <c r="B20311" s="2">
        <v>4.29</v>
      </c>
      <c r="C20311" s="2">
        <v>4.25</v>
      </c>
    </row>
    <row r="20312" spans="1:3" x14ac:dyDescent="0.25">
      <c r="A20312" s="27">
        <f t="shared" si="317"/>
        <v>43218.145833382594</v>
      </c>
      <c r="B20312" s="2">
        <v>4.29</v>
      </c>
      <c r="C20312" s="2">
        <v>4.25</v>
      </c>
    </row>
    <row r="20313" spans="1:3" x14ac:dyDescent="0.25">
      <c r="A20313" s="27">
        <f t="shared" si="317"/>
        <v>43218.16666671593</v>
      </c>
      <c r="B20313" s="2">
        <v>4.17</v>
      </c>
      <c r="C20313" s="2">
        <v>4.12</v>
      </c>
    </row>
    <row r="20314" spans="1:3" x14ac:dyDescent="0.25">
      <c r="A20314" s="27">
        <f t="shared" si="317"/>
        <v>43218.187500049266</v>
      </c>
      <c r="B20314" s="2">
        <v>4.1900000000000004</v>
      </c>
      <c r="C20314" s="2">
        <v>4.1399999999999997</v>
      </c>
    </row>
    <row r="20315" spans="1:3" x14ac:dyDescent="0.25">
      <c r="A20315" s="27">
        <f t="shared" si="317"/>
        <v>43218.208333382601</v>
      </c>
      <c r="B20315" s="2">
        <v>4.3600000000000003</v>
      </c>
      <c r="C20315" s="2">
        <v>4.3099999999999996</v>
      </c>
    </row>
    <row r="20316" spans="1:3" x14ac:dyDescent="0.25">
      <c r="A20316" s="27">
        <f t="shared" si="317"/>
        <v>43218.229166715937</v>
      </c>
      <c r="B20316" s="2">
        <v>4.45</v>
      </c>
      <c r="C20316" s="2">
        <v>4.41</v>
      </c>
    </row>
    <row r="20317" spans="1:3" x14ac:dyDescent="0.25">
      <c r="A20317" s="27">
        <f t="shared" si="317"/>
        <v>43218.250000049273</v>
      </c>
      <c r="B20317" s="2">
        <v>4.59</v>
      </c>
      <c r="C20317" s="2">
        <v>4.54</v>
      </c>
    </row>
    <row r="20318" spans="1:3" x14ac:dyDescent="0.25">
      <c r="A20318" s="27">
        <f t="shared" si="317"/>
        <v>43218.270833382609</v>
      </c>
      <c r="B20318" s="2">
        <v>4.6399999999999997</v>
      </c>
      <c r="C20318" s="2">
        <v>4.55</v>
      </c>
    </row>
    <row r="20319" spans="1:3" x14ac:dyDescent="0.25">
      <c r="A20319" s="27">
        <f t="shared" si="317"/>
        <v>43218.291666715944</v>
      </c>
      <c r="B20319" s="2">
        <v>4.9800000000000004</v>
      </c>
      <c r="C20319" s="2">
        <v>4.8899999999999997</v>
      </c>
    </row>
    <row r="20320" spans="1:3" x14ac:dyDescent="0.25">
      <c r="A20320" s="27">
        <f t="shared" si="317"/>
        <v>43218.31250004928</v>
      </c>
      <c r="B20320" s="2">
        <v>5.41</v>
      </c>
      <c r="C20320" s="2">
        <v>5.34</v>
      </c>
    </row>
    <row r="20321" spans="1:3" x14ac:dyDescent="0.25">
      <c r="A20321" s="27">
        <f t="shared" si="317"/>
        <v>43218.333333382616</v>
      </c>
      <c r="B20321" s="2">
        <v>5.13</v>
      </c>
      <c r="C20321" s="2">
        <v>5.0599999999999996</v>
      </c>
    </row>
    <row r="20322" spans="1:3" x14ac:dyDescent="0.25">
      <c r="A20322" s="27">
        <f t="shared" si="317"/>
        <v>43218.354166715952</v>
      </c>
      <c r="B20322" s="2">
        <v>5.63</v>
      </c>
      <c r="C20322" s="2">
        <v>5.59</v>
      </c>
    </row>
    <row r="20323" spans="1:3" x14ac:dyDescent="0.25">
      <c r="A20323" s="27">
        <f t="shared" si="317"/>
        <v>43218.375000049287</v>
      </c>
      <c r="B20323" s="2">
        <v>5.72</v>
      </c>
      <c r="C20323" s="2">
        <v>5.7</v>
      </c>
    </row>
    <row r="20324" spans="1:3" x14ac:dyDescent="0.25">
      <c r="A20324" s="27">
        <f t="shared" si="317"/>
        <v>43218.395833382623</v>
      </c>
      <c r="B20324" s="2">
        <v>5.9</v>
      </c>
      <c r="C20324" s="2">
        <v>5.88</v>
      </c>
    </row>
    <row r="20325" spans="1:3" x14ac:dyDescent="0.25">
      <c r="A20325" s="27">
        <f t="shared" si="317"/>
        <v>43218.416666715959</v>
      </c>
      <c r="B20325" s="2">
        <v>4.47</v>
      </c>
      <c r="C20325" s="2">
        <v>4.4400000000000004</v>
      </c>
    </row>
    <row r="20326" spans="1:3" x14ac:dyDescent="0.25">
      <c r="A20326" s="27">
        <f t="shared" si="317"/>
        <v>43218.437500049295</v>
      </c>
      <c r="B20326" s="2">
        <v>4.34</v>
      </c>
      <c r="C20326" s="2">
        <v>4.3099999999999996</v>
      </c>
    </row>
    <row r="20327" spans="1:3" x14ac:dyDescent="0.25">
      <c r="A20327" s="27">
        <f t="shared" si="317"/>
        <v>43218.45833338263</v>
      </c>
      <c r="B20327" s="2">
        <v>5.19</v>
      </c>
      <c r="C20327" s="2">
        <v>5.16</v>
      </c>
    </row>
    <row r="20328" spans="1:3" x14ac:dyDescent="0.25">
      <c r="A20328" s="27">
        <f t="shared" si="317"/>
        <v>43218.479166715966</v>
      </c>
      <c r="B20328" s="2">
        <v>4.12</v>
      </c>
      <c r="C20328" s="2">
        <v>4.08</v>
      </c>
    </row>
    <row r="20329" spans="1:3" x14ac:dyDescent="0.25">
      <c r="A20329" s="27">
        <f t="shared" si="317"/>
        <v>43218.500000049302</v>
      </c>
      <c r="B20329" s="2">
        <v>3.65</v>
      </c>
      <c r="C20329" s="2">
        <v>3.6</v>
      </c>
    </row>
    <row r="20330" spans="1:3" x14ac:dyDescent="0.25">
      <c r="A20330" s="27">
        <f t="shared" si="317"/>
        <v>43218.520833382638</v>
      </c>
      <c r="B20330" s="2">
        <v>4.2699999999999996</v>
      </c>
      <c r="C20330" s="2">
        <v>4.2300000000000004</v>
      </c>
    </row>
    <row r="20331" spans="1:3" x14ac:dyDescent="0.25">
      <c r="A20331" s="27">
        <f t="shared" si="317"/>
        <v>43218.541666715973</v>
      </c>
      <c r="B20331" s="2">
        <v>4.76</v>
      </c>
      <c r="C20331" s="2">
        <v>4.7300000000000004</v>
      </c>
    </row>
    <row r="20332" spans="1:3" x14ac:dyDescent="0.25">
      <c r="A20332" s="27">
        <f t="shared" si="317"/>
        <v>43218.562500049309</v>
      </c>
      <c r="B20332" s="2">
        <v>4.4000000000000004</v>
      </c>
      <c r="C20332" s="2">
        <v>4.37</v>
      </c>
    </row>
    <row r="20333" spans="1:3" x14ac:dyDescent="0.25">
      <c r="A20333" s="27">
        <f t="shared" si="317"/>
        <v>43218.583333382645</v>
      </c>
      <c r="B20333" s="2">
        <v>5.23</v>
      </c>
      <c r="C20333" s="2">
        <v>5.2</v>
      </c>
    </row>
    <row r="20334" spans="1:3" x14ac:dyDescent="0.25">
      <c r="A20334" s="27">
        <f t="shared" si="317"/>
        <v>43218.604166715981</v>
      </c>
      <c r="B20334" s="2">
        <v>6.19</v>
      </c>
      <c r="C20334" s="2">
        <v>6.16</v>
      </c>
    </row>
    <row r="20335" spans="1:3" x14ac:dyDescent="0.25">
      <c r="A20335" s="27">
        <f t="shared" si="317"/>
        <v>43218.625000049316</v>
      </c>
      <c r="B20335" s="2">
        <v>5.27</v>
      </c>
      <c r="C20335" s="2">
        <v>5.24</v>
      </c>
    </row>
    <row r="20336" spans="1:3" x14ac:dyDescent="0.25">
      <c r="A20336" s="27">
        <f t="shared" si="317"/>
        <v>43218.645833382652</v>
      </c>
      <c r="B20336" s="2">
        <v>6.22</v>
      </c>
      <c r="C20336" s="2">
        <v>6.19</v>
      </c>
    </row>
    <row r="20337" spans="1:3" x14ac:dyDescent="0.25">
      <c r="A20337" s="27">
        <f t="shared" si="317"/>
        <v>43218.666666715988</v>
      </c>
      <c r="B20337" s="2">
        <v>7.33</v>
      </c>
      <c r="C20337" s="2">
        <v>7.31</v>
      </c>
    </row>
    <row r="20338" spans="1:3" x14ac:dyDescent="0.25">
      <c r="A20338" s="27">
        <f t="shared" si="317"/>
        <v>43218.687500049324</v>
      </c>
      <c r="B20338" s="2">
        <v>7.77</v>
      </c>
      <c r="C20338" s="2">
        <v>7.75</v>
      </c>
    </row>
    <row r="20339" spans="1:3" x14ac:dyDescent="0.25">
      <c r="A20339" s="27">
        <f t="shared" si="317"/>
        <v>43218.708333382659</v>
      </c>
      <c r="B20339" s="2">
        <v>8.3699999999999992</v>
      </c>
      <c r="C20339" s="2">
        <v>8.36</v>
      </c>
    </row>
    <row r="20340" spans="1:3" x14ac:dyDescent="0.25">
      <c r="A20340" s="27">
        <f t="shared" si="317"/>
        <v>43218.729166715995</v>
      </c>
      <c r="B20340" s="2">
        <v>9.01</v>
      </c>
      <c r="C20340" s="2">
        <v>9</v>
      </c>
    </row>
    <row r="20341" spans="1:3" x14ac:dyDescent="0.25">
      <c r="A20341" s="27">
        <f t="shared" si="317"/>
        <v>43218.750000049331</v>
      </c>
      <c r="B20341" s="2">
        <v>9.89</v>
      </c>
      <c r="C20341" s="2">
        <v>9.8800000000000008</v>
      </c>
    </row>
    <row r="20342" spans="1:3" x14ac:dyDescent="0.25">
      <c r="A20342" s="27">
        <f t="shared" si="317"/>
        <v>43218.770833382667</v>
      </c>
      <c r="B20342" s="2">
        <v>10.08</v>
      </c>
      <c r="C20342" s="2">
        <v>10.07</v>
      </c>
    </row>
    <row r="20343" spans="1:3" x14ac:dyDescent="0.25">
      <c r="A20343" s="27">
        <f t="shared" si="317"/>
        <v>43218.791666716003</v>
      </c>
      <c r="B20343" s="2">
        <v>9.9</v>
      </c>
      <c r="C20343" s="2">
        <v>9.89</v>
      </c>
    </row>
    <row r="20344" spans="1:3" x14ac:dyDescent="0.25">
      <c r="A20344" s="27">
        <f t="shared" si="317"/>
        <v>43218.812500049338</v>
      </c>
      <c r="B20344" s="2">
        <v>9.56</v>
      </c>
      <c r="C20344" s="2">
        <v>9.5500000000000007</v>
      </c>
    </row>
    <row r="20345" spans="1:3" x14ac:dyDescent="0.25">
      <c r="A20345" s="27">
        <f t="shared" si="317"/>
        <v>43218.833333382674</v>
      </c>
      <c r="B20345" s="2">
        <v>9.43</v>
      </c>
      <c r="C20345" s="2">
        <v>9.42</v>
      </c>
    </row>
    <row r="20346" spans="1:3" x14ac:dyDescent="0.25">
      <c r="A20346" s="27">
        <f t="shared" si="317"/>
        <v>43218.85416671601</v>
      </c>
      <c r="B20346" s="2">
        <v>9.2799999999999994</v>
      </c>
      <c r="C20346" s="2">
        <v>9.27</v>
      </c>
    </row>
    <row r="20347" spans="1:3" x14ac:dyDescent="0.25">
      <c r="A20347" s="27">
        <f t="shared" si="317"/>
        <v>43218.875000049346</v>
      </c>
      <c r="B20347" s="2">
        <v>8.7100000000000009</v>
      </c>
      <c r="C20347" s="2">
        <v>8.6999999999999993</v>
      </c>
    </row>
    <row r="20348" spans="1:3" x14ac:dyDescent="0.25">
      <c r="A20348" s="27">
        <f t="shared" si="317"/>
        <v>43218.895833382681</v>
      </c>
      <c r="B20348" s="2">
        <v>8.0500000000000007</v>
      </c>
      <c r="C20348" s="2">
        <v>8.0399999999999991</v>
      </c>
    </row>
    <row r="20349" spans="1:3" x14ac:dyDescent="0.25">
      <c r="A20349" s="27">
        <f t="shared" si="317"/>
        <v>43218.916666716017</v>
      </c>
      <c r="B20349" s="2">
        <v>7.65</v>
      </c>
      <c r="C20349" s="2">
        <v>7.64</v>
      </c>
    </row>
    <row r="20350" spans="1:3" x14ac:dyDescent="0.25">
      <c r="A20350" s="27">
        <f t="shared" si="317"/>
        <v>43218.937500049353</v>
      </c>
      <c r="B20350" s="2">
        <v>7.49</v>
      </c>
      <c r="C20350" s="2">
        <v>7.48</v>
      </c>
    </row>
    <row r="20351" spans="1:3" x14ac:dyDescent="0.25">
      <c r="A20351" s="27">
        <f t="shared" si="317"/>
        <v>43218.958333382689</v>
      </c>
      <c r="B20351" s="2">
        <v>7.46</v>
      </c>
      <c r="C20351" s="2">
        <v>7.45</v>
      </c>
    </row>
    <row r="20352" spans="1:3" x14ac:dyDescent="0.25">
      <c r="A20352" s="27">
        <f t="shared" si="317"/>
        <v>43218.979166716024</v>
      </c>
      <c r="B20352" s="2">
        <v>6.82</v>
      </c>
      <c r="C20352" s="2">
        <v>6.8</v>
      </c>
    </row>
    <row r="20353" spans="1:3" x14ac:dyDescent="0.25">
      <c r="A20353" s="27">
        <f t="shared" si="317"/>
        <v>43219.00000004936</v>
      </c>
      <c r="B20353" s="2">
        <v>5.99</v>
      </c>
      <c r="C20353" s="2">
        <v>5.96</v>
      </c>
    </row>
    <row r="20354" spans="1:3" x14ac:dyDescent="0.25">
      <c r="A20354" s="27">
        <f t="shared" si="317"/>
        <v>43219.020833382696</v>
      </c>
      <c r="B20354" s="2">
        <v>5.34</v>
      </c>
      <c r="C20354" s="2">
        <v>5.31</v>
      </c>
    </row>
    <row r="20355" spans="1:3" x14ac:dyDescent="0.25">
      <c r="A20355" s="27">
        <f t="shared" si="317"/>
        <v>43219.041666716032</v>
      </c>
      <c r="B20355" s="2">
        <v>5.09</v>
      </c>
      <c r="C20355" s="2">
        <v>5.05</v>
      </c>
    </row>
    <row r="20356" spans="1:3" x14ac:dyDescent="0.25">
      <c r="A20356" s="27">
        <f t="shared" ref="A20356:A20419" si="318">A20355+30/24/60</f>
        <v>43219.062500049367</v>
      </c>
      <c r="B20356" s="2">
        <v>4.74</v>
      </c>
      <c r="C20356" s="2">
        <v>4.7</v>
      </c>
    </row>
    <row r="20357" spans="1:3" x14ac:dyDescent="0.25">
      <c r="A20357" s="27">
        <f t="shared" si="318"/>
        <v>43219.083333382703</v>
      </c>
      <c r="B20357" s="2">
        <v>4.4800000000000004</v>
      </c>
      <c r="C20357" s="2">
        <v>4.4400000000000004</v>
      </c>
    </row>
    <row r="20358" spans="1:3" x14ac:dyDescent="0.25">
      <c r="A20358" s="27">
        <f t="shared" si="318"/>
        <v>43219.104166716039</v>
      </c>
      <c r="B20358" s="2">
        <v>4.32</v>
      </c>
      <c r="C20358" s="2">
        <v>4.2699999999999996</v>
      </c>
    </row>
    <row r="20359" spans="1:3" x14ac:dyDescent="0.25">
      <c r="A20359" s="27">
        <f t="shared" si="318"/>
        <v>43219.125000049375</v>
      </c>
      <c r="B20359" s="2">
        <v>4.24</v>
      </c>
      <c r="C20359" s="2">
        <v>4.18</v>
      </c>
    </row>
    <row r="20360" spans="1:3" x14ac:dyDescent="0.25">
      <c r="A20360" s="27">
        <f t="shared" si="318"/>
        <v>43219.14583338271</v>
      </c>
      <c r="B20360" s="2">
        <v>4.0999999999999996</v>
      </c>
      <c r="C20360" s="2">
        <v>4.04</v>
      </c>
    </row>
    <row r="20361" spans="1:3" x14ac:dyDescent="0.25">
      <c r="A20361" s="27">
        <f t="shared" si="318"/>
        <v>43219.166666716046</v>
      </c>
      <c r="B20361" s="2">
        <v>4.07</v>
      </c>
      <c r="C20361" s="2">
        <v>4</v>
      </c>
    </row>
    <row r="20362" spans="1:3" x14ac:dyDescent="0.25">
      <c r="A20362" s="27">
        <f t="shared" si="318"/>
        <v>43219.187500049382</v>
      </c>
      <c r="B20362" s="2">
        <v>4.13</v>
      </c>
      <c r="C20362" s="2">
        <v>4.07</v>
      </c>
    </row>
    <row r="20363" spans="1:3" x14ac:dyDescent="0.25">
      <c r="A20363" s="27">
        <f t="shared" si="318"/>
        <v>43219.208333382718</v>
      </c>
      <c r="B20363" s="2">
        <v>4.12</v>
      </c>
      <c r="C20363" s="2">
        <v>4.0599999999999996</v>
      </c>
    </row>
    <row r="20364" spans="1:3" x14ac:dyDescent="0.25">
      <c r="A20364" s="27">
        <f t="shared" si="318"/>
        <v>43219.229166716053</v>
      </c>
      <c r="B20364" s="2">
        <v>4.24</v>
      </c>
      <c r="C20364" s="2">
        <v>4.1900000000000004</v>
      </c>
    </row>
    <row r="20365" spans="1:3" x14ac:dyDescent="0.25">
      <c r="A20365" s="27">
        <f t="shared" si="318"/>
        <v>43219.250000049389</v>
      </c>
      <c r="B20365" s="2">
        <v>4.2699999999999996</v>
      </c>
      <c r="C20365" s="2">
        <v>4.22</v>
      </c>
    </row>
    <row r="20366" spans="1:3" x14ac:dyDescent="0.25">
      <c r="A20366" s="27">
        <f t="shared" si="318"/>
        <v>43219.270833382725</v>
      </c>
      <c r="B20366" s="2">
        <v>4.41</v>
      </c>
      <c r="C20366" s="2">
        <v>4.3</v>
      </c>
    </row>
    <row r="20367" spans="1:3" x14ac:dyDescent="0.25">
      <c r="A20367" s="27">
        <f t="shared" si="318"/>
        <v>43219.291666716061</v>
      </c>
      <c r="B20367" s="2">
        <v>4.46</v>
      </c>
      <c r="C20367" s="2">
        <v>4.33</v>
      </c>
    </row>
    <row r="20368" spans="1:3" x14ac:dyDescent="0.25">
      <c r="A20368" s="27">
        <f t="shared" si="318"/>
        <v>43219.312500049396</v>
      </c>
      <c r="B20368" s="2">
        <v>4.6900000000000004</v>
      </c>
      <c r="C20368" s="2">
        <v>4.59</v>
      </c>
    </row>
    <row r="20369" spans="1:3" x14ac:dyDescent="0.25">
      <c r="A20369" s="27">
        <f t="shared" si="318"/>
        <v>43219.333333382732</v>
      </c>
      <c r="B20369" s="2">
        <v>4.8099999999999996</v>
      </c>
      <c r="C20369" s="2">
        <v>4.72</v>
      </c>
    </row>
    <row r="20370" spans="1:3" x14ac:dyDescent="0.25">
      <c r="A20370" s="27">
        <f t="shared" si="318"/>
        <v>43219.354166716068</v>
      </c>
      <c r="B20370" s="2">
        <v>4.84</v>
      </c>
      <c r="C20370" s="2">
        <v>4.78</v>
      </c>
    </row>
    <row r="20371" spans="1:3" x14ac:dyDescent="0.25">
      <c r="A20371" s="27">
        <f t="shared" si="318"/>
        <v>43219.375000049404</v>
      </c>
      <c r="B20371" s="2">
        <v>4.84</v>
      </c>
      <c r="C20371" s="2">
        <v>4.8</v>
      </c>
    </row>
    <row r="20372" spans="1:3" x14ac:dyDescent="0.25">
      <c r="A20372" s="27">
        <f t="shared" si="318"/>
        <v>43219.39583338274</v>
      </c>
      <c r="B20372" s="2">
        <v>4.59</v>
      </c>
      <c r="C20372" s="2">
        <v>4.5599999999999996</v>
      </c>
    </row>
    <row r="20373" spans="1:3" x14ac:dyDescent="0.25">
      <c r="A20373" s="27">
        <f t="shared" si="318"/>
        <v>43219.416666716075</v>
      </c>
      <c r="B20373" s="2">
        <v>4.46</v>
      </c>
      <c r="C20373" s="2">
        <v>4.43</v>
      </c>
    </row>
    <row r="20374" spans="1:3" x14ac:dyDescent="0.25">
      <c r="A20374" s="27">
        <f t="shared" si="318"/>
        <v>43219.437500049411</v>
      </c>
      <c r="B20374" s="2">
        <v>4.17</v>
      </c>
      <c r="C20374" s="2">
        <v>4.1399999999999997</v>
      </c>
    </row>
    <row r="20375" spans="1:3" x14ac:dyDescent="0.25">
      <c r="A20375" s="27">
        <f t="shared" si="318"/>
        <v>43219.458333382747</v>
      </c>
      <c r="B20375" s="2">
        <v>4.0599999999999996</v>
      </c>
      <c r="C20375" s="2">
        <v>4.0199999999999996</v>
      </c>
    </row>
    <row r="20376" spans="1:3" x14ac:dyDescent="0.25">
      <c r="A20376" s="27">
        <f t="shared" si="318"/>
        <v>43219.479166716083</v>
      </c>
      <c r="B20376" s="2">
        <v>5.24</v>
      </c>
      <c r="C20376" s="2">
        <v>5.22</v>
      </c>
    </row>
    <row r="20377" spans="1:3" x14ac:dyDescent="0.25">
      <c r="A20377" s="27">
        <f t="shared" si="318"/>
        <v>43219.500000049418</v>
      </c>
      <c r="B20377" s="2">
        <v>4.6399999999999997</v>
      </c>
      <c r="C20377" s="2">
        <v>4.6100000000000003</v>
      </c>
    </row>
    <row r="20378" spans="1:3" x14ac:dyDescent="0.25">
      <c r="A20378" s="27">
        <f t="shared" si="318"/>
        <v>43219.520833382754</v>
      </c>
      <c r="B20378" s="2">
        <v>4.4000000000000004</v>
      </c>
      <c r="C20378" s="2">
        <v>4.37</v>
      </c>
    </row>
    <row r="20379" spans="1:3" x14ac:dyDescent="0.25">
      <c r="A20379" s="27">
        <f t="shared" si="318"/>
        <v>43219.54166671609</v>
      </c>
      <c r="B20379" s="2">
        <v>4.28</v>
      </c>
      <c r="C20379" s="2">
        <v>4.25</v>
      </c>
    </row>
    <row r="20380" spans="1:3" x14ac:dyDescent="0.25">
      <c r="A20380" s="27">
        <f t="shared" si="318"/>
        <v>43219.562500049426</v>
      </c>
      <c r="B20380" s="2">
        <v>4.5</v>
      </c>
      <c r="C20380" s="2">
        <v>4.46</v>
      </c>
    </row>
    <row r="20381" spans="1:3" x14ac:dyDescent="0.25">
      <c r="A20381" s="27">
        <f t="shared" si="318"/>
        <v>43219.583333382761</v>
      </c>
      <c r="B20381" s="2">
        <v>5.26</v>
      </c>
      <c r="C20381" s="2">
        <v>5.23</v>
      </c>
    </row>
    <row r="20382" spans="1:3" x14ac:dyDescent="0.25">
      <c r="A20382" s="27">
        <f t="shared" si="318"/>
        <v>43219.604166716097</v>
      </c>
      <c r="B20382" s="2">
        <v>5.72</v>
      </c>
      <c r="C20382" s="2">
        <v>5.69</v>
      </c>
    </row>
    <row r="20383" spans="1:3" x14ac:dyDescent="0.25">
      <c r="A20383" s="27">
        <f t="shared" si="318"/>
        <v>43219.625000049433</v>
      </c>
      <c r="B20383" s="2">
        <v>5.71</v>
      </c>
      <c r="C20383" s="2">
        <v>5.69</v>
      </c>
    </row>
    <row r="20384" spans="1:3" x14ac:dyDescent="0.25">
      <c r="A20384" s="27">
        <f t="shared" si="318"/>
        <v>43219.645833382769</v>
      </c>
      <c r="B20384" s="2">
        <v>6.37</v>
      </c>
      <c r="C20384" s="2">
        <v>6.35</v>
      </c>
    </row>
    <row r="20385" spans="1:3" x14ac:dyDescent="0.25">
      <c r="A20385" s="27">
        <f t="shared" si="318"/>
        <v>43219.666666716104</v>
      </c>
      <c r="B20385" s="2">
        <v>7.24</v>
      </c>
      <c r="C20385" s="2">
        <v>7.22</v>
      </c>
    </row>
    <row r="20386" spans="1:3" x14ac:dyDescent="0.25">
      <c r="A20386" s="27">
        <f t="shared" si="318"/>
        <v>43219.68750004944</v>
      </c>
      <c r="B20386" s="2">
        <v>8.1199999999999992</v>
      </c>
      <c r="C20386" s="2">
        <v>8.1</v>
      </c>
    </row>
    <row r="20387" spans="1:3" x14ac:dyDescent="0.25">
      <c r="A20387" s="27">
        <f t="shared" si="318"/>
        <v>43219.708333382776</v>
      </c>
      <c r="B20387" s="2">
        <v>9.26</v>
      </c>
      <c r="C20387" s="2">
        <v>9.25</v>
      </c>
    </row>
    <row r="20388" spans="1:3" x14ac:dyDescent="0.25">
      <c r="A20388" s="27">
        <f t="shared" si="318"/>
        <v>43219.729166716112</v>
      </c>
      <c r="B20388" s="2">
        <v>10.199999999999999</v>
      </c>
      <c r="C20388" s="2">
        <v>10.19</v>
      </c>
    </row>
    <row r="20389" spans="1:3" x14ac:dyDescent="0.25">
      <c r="A20389" s="27">
        <f t="shared" si="318"/>
        <v>43219.750000049447</v>
      </c>
      <c r="B20389" s="2">
        <v>11.28</v>
      </c>
      <c r="C20389" s="2">
        <v>11.27</v>
      </c>
    </row>
    <row r="20390" spans="1:3" x14ac:dyDescent="0.25">
      <c r="A20390" s="27">
        <f t="shared" si="318"/>
        <v>43219.770833382783</v>
      </c>
      <c r="B20390" s="2">
        <v>11.2</v>
      </c>
      <c r="C20390" s="2">
        <v>11.19</v>
      </c>
    </row>
    <row r="20391" spans="1:3" x14ac:dyDescent="0.25">
      <c r="A20391" s="27">
        <f t="shared" si="318"/>
        <v>43219.791666716119</v>
      </c>
      <c r="B20391" s="2">
        <v>10.91</v>
      </c>
      <c r="C20391" s="2">
        <v>10.9</v>
      </c>
    </row>
    <row r="20392" spans="1:3" x14ac:dyDescent="0.25">
      <c r="A20392" s="27">
        <f t="shared" si="318"/>
        <v>43219.812500049455</v>
      </c>
      <c r="B20392" s="2">
        <v>10.46</v>
      </c>
      <c r="C20392" s="2">
        <v>10.46</v>
      </c>
    </row>
    <row r="20393" spans="1:3" x14ac:dyDescent="0.25">
      <c r="A20393" s="27">
        <f t="shared" si="318"/>
        <v>43219.83333338279</v>
      </c>
      <c r="B20393" s="2">
        <v>10.18</v>
      </c>
      <c r="C20393" s="2">
        <v>10.18</v>
      </c>
    </row>
    <row r="20394" spans="1:3" x14ac:dyDescent="0.25">
      <c r="A20394" s="27">
        <f t="shared" si="318"/>
        <v>43219.854166716126</v>
      </c>
      <c r="B20394" s="2">
        <v>10.029999999999999</v>
      </c>
      <c r="C20394" s="2">
        <v>10.02</v>
      </c>
    </row>
    <row r="20395" spans="1:3" x14ac:dyDescent="0.25">
      <c r="A20395" s="27">
        <f t="shared" si="318"/>
        <v>43219.875000049462</v>
      </c>
      <c r="B20395" s="2">
        <v>9.24</v>
      </c>
      <c r="C20395" s="2">
        <v>9.23</v>
      </c>
    </row>
    <row r="20396" spans="1:3" x14ac:dyDescent="0.25">
      <c r="A20396" s="27">
        <f t="shared" si="318"/>
        <v>43219.895833382798</v>
      </c>
      <c r="B20396" s="2">
        <v>8.59</v>
      </c>
      <c r="C20396" s="2">
        <v>8.58</v>
      </c>
    </row>
    <row r="20397" spans="1:3" x14ac:dyDescent="0.25">
      <c r="A20397" s="27">
        <f t="shared" si="318"/>
        <v>43219.916666716133</v>
      </c>
      <c r="B20397" s="2">
        <v>7.94</v>
      </c>
      <c r="C20397" s="2">
        <v>7.93</v>
      </c>
    </row>
    <row r="20398" spans="1:3" x14ac:dyDescent="0.25">
      <c r="A20398" s="27">
        <f t="shared" si="318"/>
        <v>43219.937500049469</v>
      </c>
      <c r="B20398" s="2">
        <v>7.45</v>
      </c>
      <c r="C20398" s="2">
        <v>7.44</v>
      </c>
    </row>
    <row r="20399" spans="1:3" x14ac:dyDescent="0.25">
      <c r="A20399" s="27">
        <f t="shared" si="318"/>
        <v>43219.958333382805</v>
      </c>
      <c r="B20399" s="2">
        <v>7.27</v>
      </c>
      <c r="C20399" s="2">
        <v>7.25</v>
      </c>
    </row>
    <row r="20400" spans="1:3" x14ac:dyDescent="0.25">
      <c r="A20400" s="27">
        <f t="shared" si="318"/>
        <v>43219.979166716141</v>
      </c>
      <c r="B20400" s="2">
        <v>6.42</v>
      </c>
      <c r="C20400" s="2">
        <v>6.4</v>
      </c>
    </row>
    <row r="20401" spans="1:3" x14ac:dyDescent="0.25">
      <c r="A20401" s="27">
        <f t="shared" si="318"/>
        <v>43220.000000049477</v>
      </c>
      <c r="B20401" s="2">
        <v>5.6</v>
      </c>
      <c r="C20401" s="2">
        <v>5.56</v>
      </c>
    </row>
    <row r="20402" spans="1:3" x14ac:dyDescent="0.25">
      <c r="A20402" s="27">
        <f t="shared" si="318"/>
        <v>43220.020833382812</v>
      </c>
      <c r="B20402" s="2">
        <v>5</v>
      </c>
      <c r="C20402" s="2">
        <v>4.95</v>
      </c>
    </row>
    <row r="20403" spans="1:3" x14ac:dyDescent="0.25">
      <c r="A20403" s="27">
        <f t="shared" si="318"/>
        <v>43220.041666716148</v>
      </c>
      <c r="B20403" s="2">
        <v>4.72</v>
      </c>
      <c r="C20403" s="2">
        <v>4.66</v>
      </c>
    </row>
    <row r="20404" spans="1:3" x14ac:dyDescent="0.25">
      <c r="A20404" s="27">
        <f t="shared" si="318"/>
        <v>43220.062500049484</v>
      </c>
      <c r="B20404" s="2">
        <v>4.46</v>
      </c>
      <c r="C20404" s="2">
        <v>4.4000000000000004</v>
      </c>
    </row>
    <row r="20405" spans="1:3" x14ac:dyDescent="0.25">
      <c r="A20405" s="27">
        <f t="shared" si="318"/>
        <v>43220.08333338282</v>
      </c>
      <c r="B20405" s="2">
        <v>4.18</v>
      </c>
      <c r="C20405" s="2">
        <v>4.1100000000000003</v>
      </c>
    </row>
    <row r="20406" spans="1:3" x14ac:dyDescent="0.25">
      <c r="A20406" s="27">
        <f t="shared" si="318"/>
        <v>43220.104166716155</v>
      </c>
      <c r="B20406" s="2">
        <v>4.17</v>
      </c>
      <c r="C20406" s="2">
        <v>4.1100000000000003</v>
      </c>
    </row>
    <row r="20407" spans="1:3" x14ac:dyDescent="0.25">
      <c r="A20407" s="27">
        <f t="shared" si="318"/>
        <v>43220.125000049491</v>
      </c>
      <c r="B20407" s="2">
        <v>4.0199999999999996</v>
      </c>
      <c r="C20407" s="2">
        <v>3.95</v>
      </c>
    </row>
    <row r="20408" spans="1:3" x14ac:dyDescent="0.25">
      <c r="A20408" s="27">
        <f t="shared" si="318"/>
        <v>43220.145833382827</v>
      </c>
      <c r="B20408" s="2">
        <v>4.01</v>
      </c>
      <c r="C20408" s="2">
        <v>3.94</v>
      </c>
    </row>
    <row r="20409" spans="1:3" x14ac:dyDescent="0.25">
      <c r="A20409" s="27">
        <f t="shared" si="318"/>
        <v>43220.166666716163</v>
      </c>
      <c r="B20409" s="2">
        <v>4</v>
      </c>
      <c r="C20409" s="2">
        <v>3.92</v>
      </c>
    </row>
    <row r="20410" spans="1:3" x14ac:dyDescent="0.25">
      <c r="A20410" s="27">
        <f t="shared" si="318"/>
        <v>43220.187500049498</v>
      </c>
      <c r="B20410" s="2">
        <v>4.22</v>
      </c>
      <c r="C20410" s="2">
        <v>4.1500000000000004</v>
      </c>
    </row>
    <row r="20411" spans="1:3" x14ac:dyDescent="0.25">
      <c r="A20411" s="27">
        <f t="shared" si="318"/>
        <v>43220.208333382834</v>
      </c>
      <c r="B20411" s="2">
        <v>4.6399999999999997</v>
      </c>
      <c r="C20411" s="2">
        <v>4.59</v>
      </c>
    </row>
    <row r="20412" spans="1:3" x14ac:dyDescent="0.25">
      <c r="A20412" s="27">
        <f t="shared" si="318"/>
        <v>43220.22916671617</v>
      </c>
      <c r="B20412" s="2">
        <v>5.0599999999999996</v>
      </c>
      <c r="C20412" s="2">
        <v>5.0199999999999996</v>
      </c>
    </row>
    <row r="20413" spans="1:3" x14ac:dyDescent="0.25">
      <c r="A20413" s="27">
        <f t="shared" si="318"/>
        <v>43220.250000049506</v>
      </c>
      <c r="B20413" s="2">
        <v>5.55</v>
      </c>
      <c r="C20413" s="2">
        <v>5.52</v>
      </c>
    </row>
    <row r="20414" spans="1:3" x14ac:dyDescent="0.25">
      <c r="A20414" s="27">
        <f t="shared" si="318"/>
        <v>43220.270833382841</v>
      </c>
      <c r="B20414" s="2">
        <v>5.94</v>
      </c>
      <c r="C20414" s="2">
        <v>5.89</v>
      </c>
    </row>
    <row r="20415" spans="1:3" x14ac:dyDescent="0.25">
      <c r="A20415" s="27">
        <f t="shared" si="318"/>
        <v>43220.291666716177</v>
      </c>
      <c r="B20415" s="2">
        <v>6.5</v>
      </c>
      <c r="C20415" s="2">
        <v>6.45</v>
      </c>
    </row>
    <row r="20416" spans="1:3" x14ac:dyDescent="0.25">
      <c r="A20416" s="27">
        <f t="shared" si="318"/>
        <v>43220.312500049513</v>
      </c>
      <c r="B20416" s="2">
        <v>6.9</v>
      </c>
      <c r="C20416" s="2">
        <v>6.87</v>
      </c>
    </row>
    <row r="20417" spans="1:3" x14ac:dyDescent="0.25">
      <c r="A20417" s="27">
        <f t="shared" si="318"/>
        <v>43220.333333382849</v>
      </c>
      <c r="B20417" s="2">
        <v>6.33</v>
      </c>
      <c r="C20417" s="2">
        <v>6.31</v>
      </c>
    </row>
    <row r="20418" spans="1:3" x14ac:dyDescent="0.25">
      <c r="A20418" s="27">
        <f t="shared" si="318"/>
        <v>43220.354166716184</v>
      </c>
      <c r="B20418" s="2">
        <v>5.47</v>
      </c>
      <c r="C20418" s="2">
        <v>5.45</v>
      </c>
    </row>
    <row r="20419" spans="1:3" x14ac:dyDescent="0.25">
      <c r="A20419" s="27">
        <f t="shared" si="318"/>
        <v>43220.37500004952</v>
      </c>
      <c r="B20419" s="2">
        <v>4.62</v>
      </c>
      <c r="C20419" s="2">
        <v>4.6100000000000003</v>
      </c>
    </row>
    <row r="20420" spans="1:3" x14ac:dyDescent="0.25">
      <c r="A20420" s="27">
        <f t="shared" ref="A20420:A20483" si="319">A20419+30/24/60</f>
        <v>43220.395833382856</v>
      </c>
      <c r="B20420" s="2">
        <v>4.0599999999999996</v>
      </c>
      <c r="C20420" s="2">
        <v>4.05</v>
      </c>
    </row>
    <row r="20421" spans="1:3" x14ac:dyDescent="0.25">
      <c r="A20421" s="27">
        <f t="shared" si="319"/>
        <v>43220.416666716192</v>
      </c>
      <c r="B20421" s="2">
        <v>3.87</v>
      </c>
      <c r="C20421" s="2">
        <v>3.86</v>
      </c>
    </row>
    <row r="20422" spans="1:3" x14ac:dyDescent="0.25">
      <c r="A20422" s="27">
        <f t="shared" si="319"/>
        <v>43220.437500049527</v>
      </c>
      <c r="B20422" s="2">
        <v>3.6</v>
      </c>
      <c r="C20422" s="2">
        <v>3.59</v>
      </c>
    </row>
    <row r="20423" spans="1:3" x14ac:dyDescent="0.25">
      <c r="A20423" s="27">
        <f t="shared" si="319"/>
        <v>43220.458333382863</v>
      </c>
      <c r="B20423" s="2">
        <v>3.48</v>
      </c>
      <c r="C20423" s="2">
        <v>3.47</v>
      </c>
    </row>
    <row r="20424" spans="1:3" x14ac:dyDescent="0.25">
      <c r="A20424" s="27">
        <f t="shared" si="319"/>
        <v>43220.479166716199</v>
      </c>
      <c r="B20424" s="2">
        <v>3.46</v>
      </c>
      <c r="C20424" s="2">
        <v>3.44</v>
      </c>
    </row>
    <row r="20425" spans="1:3" x14ac:dyDescent="0.25">
      <c r="A20425" s="27">
        <f t="shared" si="319"/>
        <v>43220.500000049535</v>
      </c>
      <c r="B20425" s="2">
        <v>3.27</v>
      </c>
      <c r="C20425" s="2">
        <v>3.26</v>
      </c>
    </row>
    <row r="20426" spans="1:3" x14ac:dyDescent="0.25">
      <c r="A20426" s="27">
        <f t="shared" si="319"/>
        <v>43220.52083338287</v>
      </c>
      <c r="B20426" s="2">
        <v>3.46</v>
      </c>
      <c r="C20426" s="2">
        <v>3.45</v>
      </c>
    </row>
    <row r="20427" spans="1:3" x14ac:dyDescent="0.25">
      <c r="A20427" s="27">
        <f t="shared" si="319"/>
        <v>43220.541666716206</v>
      </c>
      <c r="B20427" s="2">
        <v>3.6</v>
      </c>
      <c r="C20427" s="2">
        <v>3.59</v>
      </c>
    </row>
    <row r="20428" spans="1:3" x14ac:dyDescent="0.25">
      <c r="A20428" s="27">
        <f t="shared" si="319"/>
        <v>43220.562500049542</v>
      </c>
      <c r="B20428" s="2">
        <v>3.82</v>
      </c>
      <c r="C20428" s="2">
        <v>3.81</v>
      </c>
    </row>
    <row r="20429" spans="1:3" x14ac:dyDescent="0.25">
      <c r="A20429" s="27">
        <f t="shared" si="319"/>
        <v>43220.583333382878</v>
      </c>
      <c r="B20429" s="2">
        <v>4.1399999999999997</v>
      </c>
      <c r="C20429" s="2">
        <v>4.13</v>
      </c>
    </row>
    <row r="20430" spans="1:3" x14ac:dyDescent="0.25">
      <c r="A20430" s="27">
        <f t="shared" si="319"/>
        <v>43220.604166716214</v>
      </c>
      <c r="B20430" s="2">
        <v>4.54</v>
      </c>
      <c r="C20430" s="2">
        <v>4.53</v>
      </c>
    </row>
    <row r="20431" spans="1:3" x14ac:dyDescent="0.25">
      <c r="A20431" s="27">
        <f t="shared" si="319"/>
        <v>43220.625000049549</v>
      </c>
      <c r="B20431" s="2">
        <v>4.9800000000000004</v>
      </c>
      <c r="C20431" s="2">
        <v>4.97</v>
      </c>
    </row>
    <row r="20432" spans="1:3" x14ac:dyDescent="0.25">
      <c r="A20432" s="27">
        <f t="shared" si="319"/>
        <v>43220.645833382885</v>
      </c>
      <c r="B20432" s="2">
        <v>5.56</v>
      </c>
      <c r="C20432" s="2">
        <v>5.55</v>
      </c>
    </row>
    <row r="20433" spans="1:3" x14ac:dyDescent="0.25">
      <c r="A20433" s="27">
        <f t="shared" si="319"/>
        <v>43220.666666716221</v>
      </c>
      <c r="B20433" s="2">
        <v>6.88</v>
      </c>
      <c r="C20433" s="2">
        <v>6.88</v>
      </c>
    </row>
    <row r="20434" spans="1:3" x14ac:dyDescent="0.25">
      <c r="A20434" s="27">
        <f t="shared" si="319"/>
        <v>43220.687500049557</v>
      </c>
      <c r="B20434" s="2">
        <v>7.9</v>
      </c>
      <c r="C20434" s="2">
        <v>7.89</v>
      </c>
    </row>
    <row r="20435" spans="1:3" x14ac:dyDescent="0.25">
      <c r="A20435" s="27">
        <f t="shared" si="319"/>
        <v>43220.708333382892</v>
      </c>
      <c r="B20435" s="2">
        <v>9.14</v>
      </c>
      <c r="C20435" s="2">
        <v>9.1300000000000008</v>
      </c>
    </row>
    <row r="20436" spans="1:3" x14ac:dyDescent="0.25">
      <c r="A20436" s="27">
        <f t="shared" si="319"/>
        <v>43220.729166716228</v>
      </c>
      <c r="B20436" s="2">
        <v>10.32</v>
      </c>
      <c r="C20436" s="2">
        <v>10.31</v>
      </c>
    </row>
    <row r="20437" spans="1:3" x14ac:dyDescent="0.25">
      <c r="A20437" s="27">
        <f t="shared" si="319"/>
        <v>43220.750000049564</v>
      </c>
      <c r="B20437" s="2">
        <v>11.58</v>
      </c>
      <c r="C20437" s="2">
        <v>11.57</v>
      </c>
    </row>
    <row r="20438" spans="1:3" x14ac:dyDescent="0.25">
      <c r="A20438" s="27">
        <f t="shared" si="319"/>
        <v>43220.7708333829</v>
      </c>
      <c r="B20438" s="2">
        <v>12.06</v>
      </c>
      <c r="C20438" s="2">
        <v>12.05</v>
      </c>
    </row>
    <row r="20439" spans="1:3" x14ac:dyDescent="0.25">
      <c r="A20439" s="27">
        <f t="shared" si="319"/>
        <v>43220.791666716235</v>
      </c>
      <c r="B20439" s="2">
        <v>11.95</v>
      </c>
      <c r="C20439" s="2">
        <v>11.94</v>
      </c>
    </row>
    <row r="20440" spans="1:3" x14ac:dyDescent="0.25">
      <c r="A20440" s="27">
        <f t="shared" si="319"/>
        <v>43220.812500049571</v>
      </c>
      <c r="B20440" s="2">
        <v>11.46</v>
      </c>
      <c r="C20440" s="2">
        <v>11.46</v>
      </c>
    </row>
    <row r="20441" spans="1:3" x14ac:dyDescent="0.25">
      <c r="A20441" s="27">
        <f t="shared" si="319"/>
        <v>43220.833333382907</v>
      </c>
      <c r="B20441" s="2">
        <v>11.01</v>
      </c>
      <c r="C20441" s="2">
        <v>11</v>
      </c>
    </row>
    <row r="20442" spans="1:3" x14ac:dyDescent="0.25">
      <c r="A20442" s="27">
        <f t="shared" si="319"/>
        <v>43220.854166716243</v>
      </c>
      <c r="B20442" s="2">
        <v>10.48</v>
      </c>
      <c r="C20442" s="2">
        <v>10.47</v>
      </c>
    </row>
    <row r="20443" spans="1:3" x14ac:dyDescent="0.25">
      <c r="A20443" s="27">
        <f t="shared" si="319"/>
        <v>43220.875000049578</v>
      </c>
      <c r="B20443" s="2">
        <v>9.74</v>
      </c>
      <c r="C20443" s="2">
        <v>9.73</v>
      </c>
    </row>
    <row r="20444" spans="1:3" x14ac:dyDescent="0.25">
      <c r="A20444" s="27">
        <f t="shared" si="319"/>
        <v>43220.895833382914</v>
      </c>
      <c r="B20444" s="2">
        <v>8.9</v>
      </c>
      <c r="C20444" s="2">
        <v>8.9</v>
      </c>
    </row>
    <row r="20445" spans="1:3" x14ac:dyDescent="0.25">
      <c r="A20445" s="27">
        <f t="shared" si="319"/>
        <v>43220.91666671625</v>
      </c>
      <c r="B20445" s="2">
        <v>8.17</v>
      </c>
      <c r="C20445" s="2">
        <v>8.16</v>
      </c>
    </row>
    <row r="20446" spans="1:3" x14ac:dyDescent="0.25">
      <c r="A20446" s="27">
        <f t="shared" si="319"/>
        <v>43220.937500049586</v>
      </c>
      <c r="B20446" s="2">
        <v>7.55</v>
      </c>
      <c r="C20446" s="2">
        <v>7.54</v>
      </c>
    </row>
    <row r="20447" spans="1:3" x14ac:dyDescent="0.25">
      <c r="A20447" s="27">
        <f t="shared" si="319"/>
        <v>43220.958333382921</v>
      </c>
      <c r="B20447" s="2">
        <v>7.29</v>
      </c>
      <c r="C20447" s="2">
        <v>7.28</v>
      </c>
    </row>
    <row r="20448" spans="1:3" x14ac:dyDescent="0.25">
      <c r="A20448" s="27">
        <f t="shared" si="319"/>
        <v>43220.979166716257</v>
      </c>
      <c r="B20448" s="2">
        <v>6.4</v>
      </c>
      <c r="C20448" s="2">
        <v>6.38</v>
      </c>
    </row>
    <row r="20449" spans="1:3" x14ac:dyDescent="0.25">
      <c r="A20449" s="27">
        <f t="shared" si="319"/>
        <v>43221.000000049593</v>
      </c>
      <c r="B20449" s="2">
        <v>5.6</v>
      </c>
      <c r="C20449" s="2">
        <v>5.57</v>
      </c>
    </row>
    <row r="20450" spans="1:3" x14ac:dyDescent="0.25">
      <c r="A20450" s="27">
        <f t="shared" si="319"/>
        <v>43221.020833382929</v>
      </c>
      <c r="B20450" s="2">
        <v>4.92</v>
      </c>
      <c r="C20450" s="2">
        <v>4.88</v>
      </c>
    </row>
    <row r="20451" spans="1:3" x14ac:dyDescent="0.25">
      <c r="A20451" s="27">
        <f t="shared" si="319"/>
        <v>43221.041666716264</v>
      </c>
      <c r="B20451" s="2">
        <v>4.71</v>
      </c>
      <c r="C20451" s="2">
        <v>4.67</v>
      </c>
    </row>
    <row r="20452" spans="1:3" x14ac:dyDescent="0.25">
      <c r="A20452" s="27">
        <f t="shared" si="319"/>
        <v>43221.0625000496</v>
      </c>
      <c r="B20452" s="2">
        <v>4.49</v>
      </c>
      <c r="C20452" s="2">
        <v>4.4400000000000004</v>
      </c>
    </row>
    <row r="20453" spans="1:3" x14ac:dyDescent="0.25">
      <c r="A20453" s="27">
        <f t="shared" si="319"/>
        <v>43221.083333382936</v>
      </c>
      <c r="B20453" s="2">
        <v>4.24</v>
      </c>
      <c r="C20453" s="2">
        <v>4.1900000000000004</v>
      </c>
    </row>
    <row r="20454" spans="1:3" x14ac:dyDescent="0.25">
      <c r="A20454" s="27">
        <f t="shared" si="319"/>
        <v>43221.104166716272</v>
      </c>
      <c r="B20454" s="2">
        <v>4.1900000000000004</v>
      </c>
      <c r="C20454" s="2">
        <v>4.1399999999999997</v>
      </c>
    </row>
    <row r="20455" spans="1:3" x14ac:dyDescent="0.25">
      <c r="A20455" s="27">
        <f t="shared" si="319"/>
        <v>43221.125000049607</v>
      </c>
      <c r="B20455" s="2">
        <v>4</v>
      </c>
      <c r="C20455" s="2">
        <v>3.93</v>
      </c>
    </row>
    <row r="20456" spans="1:3" x14ac:dyDescent="0.25">
      <c r="A20456" s="27">
        <f t="shared" si="319"/>
        <v>43221.145833382943</v>
      </c>
      <c r="B20456" s="2">
        <v>4.01</v>
      </c>
      <c r="C20456" s="2">
        <v>3.95</v>
      </c>
    </row>
    <row r="20457" spans="1:3" x14ac:dyDescent="0.25">
      <c r="A20457" s="27">
        <f t="shared" si="319"/>
        <v>43221.166666716279</v>
      </c>
      <c r="B20457" s="2">
        <v>4</v>
      </c>
      <c r="C20457" s="2">
        <v>3.94</v>
      </c>
    </row>
    <row r="20458" spans="1:3" x14ac:dyDescent="0.25">
      <c r="A20458" s="27">
        <f t="shared" si="319"/>
        <v>43221.187500049615</v>
      </c>
      <c r="B20458" s="2">
        <v>4.24</v>
      </c>
      <c r="C20458" s="2">
        <v>4.17</v>
      </c>
    </row>
    <row r="20459" spans="1:3" x14ac:dyDescent="0.25">
      <c r="A20459" s="27">
        <f t="shared" si="319"/>
        <v>43221.208333382951</v>
      </c>
      <c r="B20459" s="2">
        <v>4.63</v>
      </c>
      <c r="C20459" s="2">
        <v>4.58</v>
      </c>
    </row>
    <row r="20460" spans="1:3" x14ac:dyDescent="0.25">
      <c r="A20460" s="27">
        <f t="shared" si="319"/>
        <v>43221.229166716286</v>
      </c>
      <c r="B20460" s="2">
        <v>5.0999999999999996</v>
      </c>
      <c r="C20460" s="2">
        <v>5.07</v>
      </c>
    </row>
    <row r="20461" spans="1:3" x14ac:dyDescent="0.25">
      <c r="A20461" s="27">
        <f t="shared" si="319"/>
        <v>43221.250000049622</v>
      </c>
      <c r="B20461" s="2">
        <v>5.62</v>
      </c>
      <c r="C20461" s="2">
        <v>5.59</v>
      </c>
    </row>
    <row r="20462" spans="1:3" x14ac:dyDescent="0.25">
      <c r="A20462" s="27">
        <f t="shared" si="319"/>
        <v>43221.270833382958</v>
      </c>
      <c r="B20462" s="2">
        <v>6.05</v>
      </c>
      <c r="C20462" s="2">
        <v>6</v>
      </c>
    </row>
    <row r="20463" spans="1:3" x14ac:dyDescent="0.25">
      <c r="A20463" s="27">
        <f t="shared" si="319"/>
        <v>43221.291666716294</v>
      </c>
      <c r="B20463" s="2">
        <v>6.55</v>
      </c>
      <c r="C20463" s="2">
        <v>6.5</v>
      </c>
    </row>
    <row r="20464" spans="1:3" x14ac:dyDescent="0.25">
      <c r="A20464" s="27">
        <f t="shared" si="319"/>
        <v>43221.312500049629</v>
      </c>
      <c r="B20464" s="2">
        <v>6.58</v>
      </c>
      <c r="C20464" s="2">
        <v>6.55</v>
      </c>
    </row>
    <row r="20465" spans="1:3" x14ac:dyDescent="0.25">
      <c r="A20465" s="27">
        <f t="shared" si="319"/>
        <v>43221.333333382965</v>
      </c>
      <c r="B20465" s="2">
        <v>5.93</v>
      </c>
      <c r="C20465" s="2">
        <v>5.9</v>
      </c>
    </row>
    <row r="20466" spans="1:3" x14ac:dyDescent="0.25">
      <c r="A20466" s="27">
        <f t="shared" si="319"/>
        <v>43221.354166716301</v>
      </c>
      <c r="B20466" s="2">
        <v>4.8499999999999996</v>
      </c>
      <c r="C20466" s="2">
        <v>4.8099999999999996</v>
      </c>
    </row>
    <row r="20467" spans="1:3" x14ac:dyDescent="0.25">
      <c r="A20467" s="27">
        <f t="shared" si="319"/>
        <v>43221.375000049637</v>
      </c>
      <c r="B20467" s="2">
        <v>4.26</v>
      </c>
      <c r="C20467" s="2">
        <v>4.22</v>
      </c>
    </row>
    <row r="20468" spans="1:3" x14ac:dyDescent="0.25">
      <c r="A20468" s="27">
        <f t="shared" si="319"/>
        <v>43221.395833382972</v>
      </c>
      <c r="B20468" s="2">
        <v>3.79</v>
      </c>
      <c r="C20468" s="2">
        <v>3.76</v>
      </c>
    </row>
    <row r="20469" spans="1:3" x14ac:dyDescent="0.25">
      <c r="A20469" s="27">
        <f t="shared" si="319"/>
        <v>43221.416666716308</v>
      </c>
      <c r="B20469" s="2">
        <v>4.0599999999999996</v>
      </c>
      <c r="C20469" s="2">
        <v>4.03</v>
      </c>
    </row>
    <row r="20470" spans="1:3" x14ac:dyDescent="0.25">
      <c r="A20470" s="27">
        <f t="shared" si="319"/>
        <v>43221.437500049644</v>
      </c>
      <c r="B20470" s="2">
        <v>3.05</v>
      </c>
      <c r="C20470" s="2">
        <v>3.03</v>
      </c>
    </row>
    <row r="20471" spans="1:3" x14ac:dyDescent="0.25">
      <c r="A20471" s="27">
        <f t="shared" si="319"/>
        <v>43221.45833338298</v>
      </c>
      <c r="B20471" s="2">
        <v>3.66</v>
      </c>
      <c r="C20471" s="2">
        <v>3.64</v>
      </c>
    </row>
    <row r="20472" spans="1:3" x14ac:dyDescent="0.25">
      <c r="A20472" s="27">
        <f t="shared" si="319"/>
        <v>43221.479166716315</v>
      </c>
      <c r="B20472" s="2">
        <v>4.47</v>
      </c>
      <c r="C20472" s="2">
        <v>4.46</v>
      </c>
    </row>
    <row r="20473" spans="1:3" x14ac:dyDescent="0.25">
      <c r="A20473" s="27">
        <f t="shared" si="319"/>
        <v>43221.500000049651</v>
      </c>
      <c r="B20473" s="2">
        <v>5.82</v>
      </c>
      <c r="C20473" s="2">
        <v>5.81</v>
      </c>
    </row>
    <row r="20474" spans="1:3" x14ac:dyDescent="0.25">
      <c r="A20474" s="27">
        <f t="shared" si="319"/>
        <v>43221.520833382987</v>
      </c>
      <c r="B20474" s="2">
        <v>5.48</v>
      </c>
      <c r="C20474" s="2">
        <v>5.46</v>
      </c>
    </row>
    <row r="20475" spans="1:3" x14ac:dyDescent="0.25">
      <c r="A20475" s="27">
        <f t="shared" si="319"/>
        <v>43221.541666716323</v>
      </c>
      <c r="B20475" s="2">
        <v>3.6</v>
      </c>
      <c r="C20475" s="2">
        <v>3.58</v>
      </c>
    </row>
    <row r="20476" spans="1:3" x14ac:dyDescent="0.25">
      <c r="A20476" s="27">
        <f t="shared" si="319"/>
        <v>43221.562500049658</v>
      </c>
      <c r="B20476" s="2">
        <v>3.45</v>
      </c>
      <c r="C20476" s="2">
        <v>3.44</v>
      </c>
    </row>
    <row r="20477" spans="1:3" x14ac:dyDescent="0.25">
      <c r="A20477" s="27">
        <f t="shared" si="319"/>
        <v>43221.583333382994</v>
      </c>
      <c r="B20477" s="2">
        <v>4.01</v>
      </c>
      <c r="C20477" s="2">
        <v>4</v>
      </c>
    </row>
    <row r="20478" spans="1:3" x14ac:dyDescent="0.25">
      <c r="A20478" s="27">
        <f t="shared" si="319"/>
        <v>43221.60416671633</v>
      </c>
      <c r="B20478" s="2">
        <v>5.89</v>
      </c>
      <c r="C20478" s="2">
        <v>5.88</v>
      </c>
    </row>
    <row r="20479" spans="1:3" x14ac:dyDescent="0.25">
      <c r="A20479" s="27">
        <f t="shared" si="319"/>
        <v>43221.625000049666</v>
      </c>
      <c r="B20479" s="2">
        <v>6.33</v>
      </c>
      <c r="C20479" s="2">
        <v>6.33</v>
      </c>
    </row>
    <row r="20480" spans="1:3" x14ac:dyDescent="0.25">
      <c r="A20480" s="27">
        <f t="shared" si="319"/>
        <v>43221.645833383001</v>
      </c>
      <c r="B20480" s="2">
        <v>5.87</v>
      </c>
      <c r="C20480" s="2">
        <v>5.87</v>
      </c>
    </row>
    <row r="20481" spans="1:3" x14ac:dyDescent="0.25">
      <c r="A20481" s="27">
        <f t="shared" si="319"/>
        <v>43221.666666716337</v>
      </c>
      <c r="B20481" s="2">
        <v>7.25</v>
      </c>
      <c r="C20481" s="2">
        <v>7.25</v>
      </c>
    </row>
    <row r="20482" spans="1:3" x14ac:dyDescent="0.25">
      <c r="A20482" s="27">
        <f t="shared" si="319"/>
        <v>43221.687500049673</v>
      </c>
      <c r="B20482" s="2">
        <v>8.07</v>
      </c>
      <c r="C20482" s="2">
        <v>8.07</v>
      </c>
    </row>
    <row r="20483" spans="1:3" x14ac:dyDescent="0.25">
      <c r="A20483" s="27">
        <f t="shared" si="319"/>
        <v>43221.708333383009</v>
      </c>
      <c r="B20483" s="2">
        <v>9.36</v>
      </c>
      <c r="C20483" s="2">
        <v>9.35</v>
      </c>
    </row>
    <row r="20484" spans="1:3" x14ac:dyDescent="0.25">
      <c r="A20484" s="27">
        <f t="shared" ref="A20484:A20547" si="320">A20483+30/24/60</f>
        <v>43221.729166716344</v>
      </c>
      <c r="B20484" s="2">
        <v>10.48</v>
      </c>
      <c r="C20484" s="2">
        <v>10.48</v>
      </c>
    </row>
    <row r="20485" spans="1:3" x14ac:dyDescent="0.25">
      <c r="A20485" s="27">
        <f t="shared" si="320"/>
        <v>43221.75000004968</v>
      </c>
      <c r="B20485" s="2">
        <v>11.61</v>
      </c>
      <c r="C20485" s="2">
        <v>11.6</v>
      </c>
    </row>
    <row r="20486" spans="1:3" x14ac:dyDescent="0.25">
      <c r="A20486" s="27">
        <f t="shared" si="320"/>
        <v>43221.770833383016</v>
      </c>
      <c r="B20486" s="2">
        <v>12.03</v>
      </c>
      <c r="C20486" s="2">
        <v>12.01</v>
      </c>
    </row>
    <row r="20487" spans="1:3" x14ac:dyDescent="0.25">
      <c r="A20487" s="27">
        <f t="shared" si="320"/>
        <v>43221.791666716352</v>
      </c>
      <c r="B20487" s="2">
        <v>12.05</v>
      </c>
      <c r="C20487" s="2">
        <v>12.03</v>
      </c>
    </row>
    <row r="20488" spans="1:3" x14ac:dyDescent="0.25">
      <c r="A20488" s="27">
        <f t="shared" si="320"/>
        <v>43221.812500049688</v>
      </c>
      <c r="B20488" s="2">
        <v>11.7</v>
      </c>
      <c r="C20488" s="2">
        <v>11.68</v>
      </c>
    </row>
    <row r="20489" spans="1:3" x14ac:dyDescent="0.25">
      <c r="A20489" s="27">
        <f t="shared" si="320"/>
        <v>43221.833333383023</v>
      </c>
      <c r="B20489" s="2">
        <v>11.42</v>
      </c>
      <c r="C20489" s="2">
        <v>11.41</v>
      </c>
    </row>
    <row r="20490" spans="1:3" x14ac:dyDescent="0.25">
      <c r="A20490" s="27">
        <f t="shared" si="320"/>
        <v>43221.854166716359</v>
      </c>
      <c r="B20490" s="2">
        <v>11.18</v>
      </c>
      <c r="C20490" s="2">
        <v>11.17</v>
      </c>
    </row>
    <row r="20491" spans="1:3" x14ac:dyDescent="0.25">
      <c r="A20491" s="27">
        <f t="shared" si="320"/>
        <v>43221.875000049695</v>
      </c>
      <c r="B20491" s="2">
        <v>10.44</v>
      </c>
      <c r="C20491" s="2">
        <v>10.44</v>
      </c>
    </row>
    <row r="20492" spans="1:3" x14ac:dyDescent="0.25">
      <c r="A20492" s="27">
        <f t="shared" si="320"/>
        <v>43221.895833383031</v>
      </c>
      <c r="B20492" s="2">
        <v>9.57</v>
      </c>
      <c r="C20492" s="2">
        <v>9.57</v>
      </c>
    </row>
    <row r="20493" spans="1:3" x14ac:dyDescent="0.25">
      <c r="A20493" s="27">
        <f t="shared" si="320"/>
        <v>43221.916666716366</v>
      </c>
      <c r="B20493" s="2">
        <v>8.85</v>
      </c>
      <c r="C20493" s="2">
        <v>8.85</v>
      </c>
    </row>
    <row r="20494" spans="1:3" x14ac:dyDescent="0.25">
      <c r="A20494" s="27">
        <f t="shared" si="320"/>
        <v>43221.937500049702</v>
      </c>
      <c r="B20494" s="2">
        <v>7.87</v>
      </c>
      <c r="C20494" s="2">
        <v>7.86</v>
      </c>
    </row>
    <row r="20495" spans="1:3" x14ac:dyDescent="0.25">
      <c r="A20495" s="27">
        <f t="shared" si="320"/>
        <v>43221.958333383038</v>
      </c>
      <c r="B20495" s="2">
        <v>7.47</v>
      </c>
      <c r="C20495" s="2">
        <v>7.46</v>
      </c>
    </row>
    <row r="20496" spans="1:3" x14ac:dyDescent="0.25">
      <c r="A20496" s="27">
        <f t="shared" si="320"/>
        <v>43221.979166716374</v>
      </c>
      <c r="B20496" s="2">
        <v>6.52</v>
      </c>
      <c r="C20496" s="2">
        <v>6.51</v>
      </c>
    </row>
    <row r="20497" spans="1:3" x14ac:dyDescent="0.25">
      <c r="A20497" s="27">
        <f t="shared" si="320"/>
        <v>43222.000000049709</v>
      </c>
      <c r="B20497" s="2">
        <v>5.62</v>
      </c>
      <c r="C20497" s="2">
        <v>5.6</v>
      </c>
    </row>
    <row r="20498" spans="1:3" x14ac:dyDescent="0.25">
      <c r="A20498" s="27">
        <f t="shared" si="320"/>
        <v>43222.020833383045</v>
      </c>
      <c r="B20498" s="2">
        <v>4.99</v>
      </c>
      <c r="C20498" s="2">
        <v>4.96</v>
      </c>
    </row>
    <row r="20499" spans="1:3" x14ac:dyDescent="0.25">
      <c r="A20499" s="27">
        <f t="shared" si="320"/>
        <v>43222.041666716381</v>
      </c>
      <c r="B20499" s="2">
        <v>4.67</v>
      </c>
      <c r="C20499" s="2">
        <v>4.63</v>
      </c>
    </row>
    <row r="20500" spans="1:3" x14ac:dyDescent="0.25">
      <c r="A20500" s="27">
        <f t="shared" si="320"/>
        <v>43222.062500049717</v>
      </c>
      <c r="B20500" s="2">
        <v>4.47</v>
      </c>
      <c r="C20500" s="2">
        <v>4.43</v>
      </c>
    </row>
    <row r="20501" spans="1:3" x14ac:dyDescent="0.25">
      <c r="A20501" s="27">
        <f t="shared" si="320"/>
        <v>43222.083333383052</v>
      </c>
      <c r="B20501" s="2">
        <v>4.3</v>
      </c>
      <c r="C20501" s="2">
        <v>4.25</v>
      </c>
    </row>
    <row r="20502" spans="1:3" x14ac:dyDescent="0.25">
      <c r="A20502" s="27">
        <f t="shared" si="320"/>
        <v>43222.104166716388</v>
      </c>
      <c r="B20502" s="2">
        <v>4.17</v>
      </c>
      <c r="C20502" s="2">
        <v>4.13</v>
      </c>
    </row>
    <row r="20503" spans="1:3" x14ac:dyDescent="0.25">
      <c r="A20503" s="27">
        <f t="shared" si="320"/>
        <v>43222.125000049724</v>
      </c>
      <c r="B20503" s="2">
        <v>4.13</v>
      </c>
      <c r="C20503" s="2">
        <v>4.08</v>
      </c>
    </row>
    <row r="20504" spans="1:3" x14ac:dyDescent="0.25">
      <c r="A20504" s="27">
        <f t="shared" si="320"/>
        <v>43222.14583338306</v>
      </c>
      <c r="B20504" s="2">
        <v>4.1900000000000004</v>
      </c>
      <c r="C20504" s="2">
        <v>4.1500000000000004</v>
      </c>
    </row>
    <row r="20505" spans="1:3" x14ac:dyDescent="0.25">
      <c r="A20505" s="27">
        <f t="shared" si="320"/>
        <v>43222.166666716395</v>
      </c>
      <c r="B20505" s="2">
        <v>4.13</v>
      </c>
      <c r="C20505" s="2">
        <v>4.09</v>
      </c>
    </row>
    <row r="20506" spans="1:3" x14ac:dyDescent="0.25">
      <c r="A20506" s="27">
        <f t="shared" si="320"/>
        <v>43222.187500049731</v>
      </c>
      <c r="B20506" s="2">
        <v>4.37</v>
      </c>
      <c r="C20506" s="2">
        <v>4.33</v>
      </c>
    </row>
    <row r="20507" spans="1:3" x14ac:dyDescent="0.25">
      <c r="A20507" s="27">
        <f t="shared" si="320"/>
        <v>43222.208333383067</v>
      </c>
      <c r="B20507" s="2">
        <v>4.63</v>
      </c>
      <c r="C20507" s="2">
        <v>4.59</v>
      </c>
    </row>
    <row r="20508" spans="1:3" x14ac:dyDescent="0.25">
      <c r="A20508" s="27">
        <f t="shared" si="320"/>
        <v>43222.229166716403</v>
      </c>
      <c r="B20508" s="2">
        <v>5.13</v>
      </c>
      <c r="C20508" s="2">
        <v>5.0999999999999996</v>
      </c>
    </row>
    <row r="20509" spans="1:3" x14ac:dyDescent="0.25">
      <c r="A20509" s="27">
        <f t="shared" si="320"/>
        <v>43222.250000049738</v>
      </c>
      <c r="B20509" s="2">
        <v>5.5</v>
      </c>
      <c r="C20509" s="2">
        <v>5.48</v>
      </c>
    </row>
    <row r="20510" spans="1:3" x14ac:dyDescent="0.25">
      <c r="A20510" s="27">
        <f t="shared" si="320"/>
        <v>43222.270833383074</v>
      </c>
      <c r="B20510" s="2">
        <v>5.97</v>
      </c>
      <c r="C20510" s="2">
        <v>5.93</v>
      </c>
    </row>
    <row r="20511" spans="1:3" x14ac:dyDescent="0.25">
      <c r="A20511" s="27">
        <f t="shared" si="320"/>
        <v>43222.29166671641</v>
      </c>
      <c r="B20511" s="2">
        <v>6.47</v>
      </c>
      <c r="C20511" s="2">
        <v>6.43</v>
      </c>
    </row>
    <row r="20512" spans="1:3" x14ac:dyDescent="0.25">
      <c r="A20512" s="27">
        <f t="shared" si="320"/>
        <v>43222.312500049746</v>
      </c>
      <c r="B20512" s="2">
        <v>6.91</v>
      </c>
      <c r="C20512" s="2">
        <v>6.88</v>
      </c>
    </row>
    <row r="20513" spans="1:3" x14ac:dyDescent="0.25">
      <c r="A20513" s="27">
        <f t="shared" si="320"/>
        <v>43222.333333383081</v>
      </c>
      <c r="B20513" s="2">
        <v>7.2</v>
      </c>
      <c r="C20513" s="2">
        <v>7.18</v>
      </c>
    </row>
    <row r="20514" spans="1:3" x14ac:dyDescent="0.25">
      <c r="A20514" s="27">
        <f t="shared" si="320"/>
        <v>43222.354166716417</v>
      </c>
      <c r="B20514" s="2">
        <v>6.51</v>
      </c>
      <c r="C20514" s="2">
        <v>6.49</v>
      </c>
    </row>
    <row r="20515" spans="1:3" x14ac:dyDescent="0.25">
      <c r="A20515" s="27">
        <f t="shared" si="320"/>
        <v>43222.375000049753</v>
      </c>
      <c r="B20515" s="2">
        <v>5.54</v>
      </c>
      <c r="C20515" s="2">
        <v>5.53</v>
      </c>
    </row>
    <row r="20516" spans="1:3" x14ac:dyDescent="0.25">
      <c r="A20516" s="27">
        <f t="shared" si="320"/>
        <v>43222.395833383089</v>
      </c>
      <c r="B20516" s="2">
        <v>4.12</v>
      </c>
      <c r="C20516" s="2">
        <v>4.1100000000000003</v>
      </c>
    </row>
    <row r="20517" spans="1:3" x14ac:dyDescent="0.25">
      <c r="A20517" s="27">
        <f t="shared" si="320"/>
        <v>43222.416666716425</v>
      </c>
      <c r="B20517" s="2">
        <v>5.29</v>
      </c>
      <c r="C20517" s="2">
        <v>5.28</v>
      </c>
    </row>
    <row r="20518" spans="1:3" x14ac:dyDescent="0.25">
      <c r="A20518" s="27">
        <f t="shared" si="320"/>
        <v>43222.43750004976</v>
      </c>
      <c r="B20518" s="2">
        <v>5.01</v>
      </c>
      <c r="C20518" s="2">
        <v>5.01</v>
      </c>
    </row>
    <row r="20519" spans="1:3" x14ac:dyDescent="0.25">
      <c r="A20519" s="27">
        <f t="shared" si="320"/>
        <v>43222.458333383096</v>
      </c>
      <c r="B20519" s="2">
        <v>3.73</v>
      </c>
      <c r="C20519" s="2">
        <v>3.72</v>
      </c>
    </row>
    <row r="20520" spans="1:3" x14ac:dyDescent="0.25">
      <c r="A20520" s="27">
        <f t="shared" si="320"/>
        <v>43222.479166716432</v>
      </c>
      <c r="B20520" s="2">
        <v>5.13</v>
      </c>
      <c r="C20520" s="2">
        <v>5.12</v>
      </c>
    </row>
    <row r="20521" spans="1:3" x14ac:dyDescent="0.25">
      <c r="A20521" s="27">
        <f t="shared" si="320"/>
        <v>43222.500000049768</v>
      </c>
      <c r="B20521" s="2">
        <v>4.87</v>
      </c>
      <c r="C20521" s="2">
        <v>4.8600000000000003</v>
      </c>
    </row>
    <row r="20522" spans="1:3" x14ac:dyDescent="0.25">
      <c r="A20522" s="27">
        <f t="shared" si="320"/>
        <v>43222.520833383103</v>
      </c>
      <c r="B20522" s="2">
        <v>4.74</v>
      </c>
      <c r="C20522" s="2">
        <v>4.7300000000000004</v>
      </c>
    </row>
    <row r="20523" spans="1:3" x14ac:dyDescent="0.25">
      <c r="A20523" s="27">
        <f t="shared" si="320"/>
        <v>43222.541666716439</v>
      </c>
      <c r="B20523" s="2">
        <v>5.68</v>
      </c>
      <c r="C20523" s="2">
        <v>5.67</v>
      </c>
    </row>
    <row r="20524" spans="1:3" x14ac:dyDescent="0.25">
      <c r="A20524" s="27">
        <f t="shared" si="320"/>
        <v>43222.562500049775</v>
      </c>
      <c r="B20524" s="2">
        <v>4.32</v>
      </c>
      <c r="C20524" s="2">
        <v>4.3099999999999996</v>
      </c>
    </row>
    <row r="20525" spans="1:3" x14ac:dyDescent="0.25">
      <c r="A20525" s="27">
        <f t="shared" si="320"/>
        <v>43222.583333383111</v>
      </c>
      <c r="B20525" s="2">
        <v>5.47</v>
      </c>
      <c r="C20525" s="2">
        <v>5.46</v>
      </c>
    </row>
    <row r="20526" spans="1:3" x14ac:dyDescent="0.25">
      <c r="A20526" s="27">
        <f t="shared" si="320"/>
        <v>43222.604166716446</v>
      </c>
      <c r="B20526" s="2">
        <v>6.06</v>
      </c>
      <c r="C20526" s="2">
        <v>6.05</v>
      </c>
    </row>
    <row r="20527" spans="1:3" x14ac:dyDescent="0.25">
      <c r="A20527" s="27">
        <f t="shared" si="320"/>
        <v>43222.625000049782</v>
      </c>
      <c r="B20527" s="2">
        <v>6.73</v>
      </c>
      <c r="C20527" s="2">
        <v>6.72</v>
      </c>
    </row>
    <row r="20528" spans="1:3" x14ac:dyDescent="0.25">
      <c r="A20528" s="27">
        <f t="shared" si="320"/>
        <v>43222.645833383118</v>
      </c>
      <c r="B20528" s="2">
        <v>6.74</v>
      </c>
      <c r="C20528" s="2">
        <v>6.74</v>
      </c>
    </row>
    <row r="20529" spans="1:3" x14ac:dyDescent="0.25">
      <c r="A20529" s="27">
        <f t="shared" si="320"/>
        <v>43222.666666716454</v>
      </c>
      <c r="B20529" s="2">
        <v>8.16</v>
      </c>
      <c r="C20529" s="2">
        <v>8.16</v>
      </c>
    </row>
    <row r="20530" spans="1:3" x14ac:dyDescent="0.25">
      <c r="A20530" s="27">
        <f t="shared" si="320"/>
        <v>43222.687500049789</v>
      </c>
      <c r="B20530" s="2">
        <v>8.9499999999999993</v>
      </c>
      <c r="C20530" s="2">
        <v>8.9499999999999993</v>
      </c>
    </row>
    <row r="20531" spans="1:3" x14ac:dyDescent="0.25">
      <c r="A20531" s="27">
        <f t="shared" si="320"/>
        <v>43222.708333383125</v>
      </c>
      <c r="B20531" s="2">
        <v>9.2200000000000006</v>
      </c>
      <c r="C20531" s="2">
        <v>9.2200000000000006</v>
      </c>
    </row>
    <row r="20532" spans="1:3" x14ac:dyDescent="0.25">
      <c r="A20532" s="27">
        <f t="shared" si="320"/>
        <v>43222.729166716461</v>
      </c>
      <c r="B20532" s="2">
        <v>10.14</v>
      </c>
      <c r="C20532" s="2">
        <v>10.14</v>
      </c>
    </row>
    <row r="20533" spans="1:3" x14ac:dyDescent="0.25">
      <c r="A20533" s="27">
        <f t="shared" si="320"/>
        <v>43222.750000049797</v>
      </c>
      <c r="B20533" s="2">
        <v>11.53</v>
      </c>
      <c r="C20533" s="2">
        <v>11.52</v>
      </c>
    </row>
    <row r="20534" spans="1:3" x14ac:dyDescent="0.25">
      <c r="A20534" s="27">
        <f t="shared" si="320"/>
        <v>43222.770833383132</v>
      </c>
      <c r="B20534" s="2">
        <v>11.98</v>
      </c>
      <c r="C20534" s="2">
        <v>11.96</v>
      </c>
    </row>
    <row r="20535" spans="1:3" x14ac:dyDescent="0.25">
      <c r="A20535" s="27">
        <f t="shared" si="320"/>
        <v>43222.791666716468</v>
      </c>
      <c r="B20535" s="2">
        <v>11.97</v>
      </c>
      <c r="C20535" s="2">
        <v>11.95</v>
      </c>
    </row>
    <row r="20536" spans="1:3" x14ac:dyDescent="0.25">
      <c r="A20536" s="27">
        <f t="shared" si="320"/>
        <v>43222.812500049804</v>
      </c>
      <c r="B20536" s="2">
        <v>11.52</v>
      </c>
      <c r="C20536" s="2">
        <v>11.51</v>
      </c>
    </row>
    <row r="20537" spans="1:3" x14ac:dyDescent="0.25">
      <c r="A20537" s="27">
        <f t="shared" si="320"/>
        <v>43222.83333338314</v>
      </c>
      <c r="B20537" s="2">
        <v>11.4</v>
      </c>
      <c r="C20537" s="2">
        <v>11.39</v>
      </c>
    </row>
    <row r="20538" spans="1:3" x14ac:dyDescent="0.25">
      <c r="A20538" s="27">
        <f t="shared" si="320"/>
        <v>43222.854166716475</v>
      </c>
      <c r="B20538" s="2">
        <v>11.34</v>
      </c>
      <c r="C20538" s="2">
        <v>11.33</v>
      </c>
    </row>
    <row r="20539" spans="1:3" x14ac:dyDescent="0.25">
      <c r="A20539" s="27">
        <f t="shared" si="320"/>
        <v>43222.875000049811</v>
      </c>
      <c r="B20539" s="2">
        <v>10.67</v>
      </c>
      <c r="C20539" s="2">
        <v>10.66</v>
      </c>
    </row>
    <row r="20540" spans="1:3" x14ac:dyDescent="0.25">
      <c r="A20540" s="27">
        <f t="shared" si="320"/>
        <v>43222.895833383147</v>
      </c>
      <c r="B20540" s="2">
        <v>9.86</v>
      </c>
      <c r="C20540" s="2">
        <v>9.85</v>
      </c>
    </row>
    <row r="20541" spans="1:3" x14ac:dyDescent="0.25">
      <c r="A20541" s="27">
        <f t="shared" si="320"/>
        <v>43222.916666716483</v>
      </c>
      <c r="B20541" s="2">
        <v>9.09</v>
      </c>
      <c r="C20541" s="2">
        <v>9.08</v>
      </c>
    </row>
    <row r="20542" spans="1:3" x14ac:dyDescent="0.25">
      <c r="A20542" s="27">
        <f t="shared" si="320"/>
        <v>43222.937500049818</v>
      </c>
      <c r="B20542" s="2">
        <v>8.1</v>
      </c>
      <c r="C20542" s="2">
        <v>8.09</v>
      </c>
    </row>
    <row r="20543" spans="1:3" x14ac:dyDescent="0.25">
      <c r="A20543" s="27">
        <f t="shared" si="320"/>
        <v>43222.958333383154</v>
      </c>
      <c r="B20543" s="2">
        <v>7.53</v>
      </c>
      <c r="C20543" s="2">
        <v>7.52</v>
      </c>
    </row>
    <row r="20544" spans="1:3" x14ac:dyDescent="0.25">
      <c r="A20544" s="27">
        <f t="shared" si="320"/>
        <v>43222.97916671649</v>
      </c>
      <c r="B20544" s="2">
        <v>6.54</v>
      </c>
      <c r="C20544" s="2">
        <v>6.53</v>
      </c>
    </row>
    <row r="20545" spans="1:3" x14ac:dyDescent="0.25">
      <c r="A20545" s="27">
        <f t="shared" si="320"/>
        <v>43223.000000049826</v>
      </c>
      <c r="B20545" s="2">
        <v>5.72</v>
      </c>
      <c r="C20545" s="2">
        <v>5.69</v>
      </c>
    </row>
    <row r="20546" spans="1:3" x14ac:dyDescent="0.25">
      <c r="A20546" s="27">
        <f t="shared" si="320"/>
        <v>43223.020833383162</v>
      </c>
      <c r="B20546" s="2">
        <v>5.12</v>
      </c>
      <c r="C20546" s="2">
        <v>5.09</v>
      </c>
    </row>
    <row r="20547" spans="1:3" x14ac:dyDescent="0.25">
      <c r="A20547" s="27">
        <f t="shared" si="320"/>
        <v>43223.041666716497</v>
      </c>
      <c r="B20547" s="2">
        <v>4.8</v>
      </c>
      <c r="C20547" s="2">
        <v>4.76</v>
      </c>
    </row>
    <row r="20548" spans="1:3" x14ac:dyDescent="0.25">
      <c r="A20548" s="27">
        <f t="shared" ref="A20548:A20611" si="321">A20547+30/24/60</f>
        <v>43223.062500049833</v>
      </c>
      <c r="B20548" s="2">
        <v>4.54</v>
      </c>
      <c r="C20548" s="2">
        <v>4.49</v>
      </c>
    </row>
    <row r="20549" spans="1:3" x14ac:dyDescent="0.25">
      <c r="A20549" s="27">
        <f t="shared" si="321"/>
        <v>43223.083333383169</v>
      </c>
      <c r="B20549" s="2">
        <v>4.33</v>
      </c>
      <c r="C20549" s="2">
        <v>4.28</v>
      </c>
    </row>
    <row r="20550" spans="1:3" x14ac:dyDescent="0.25">
      <c r="A20550" s="27">
        <f t="shared" si="321"/>
        <v>43223.104166716505</v>
      </c>
      <c r="B20550" s="2">
        <v>4.22</v>
      </c>
      <c r="C20550" s="2">
        <v>4.18</v>
      </c>
    </row>
    <row r="20551" spans="1:3" x14ac:dyDescent="0.25">
      <c r="A20551" s="27">
        <f t="shared" si="321"/>
        <v>43223.12500004984</v>
      </c>
      <c r="B20551" s="2">
        <v>4.18</v>
      </c>
      <c r="C20551" s="2">
        <v>4.1399999999999997</v>
      </c>
    </row>
    <row r="20552" spans="1:3" x14ac:dyDescent="0.25">
      <c r="A20552" s="27">
        <f t="shared" si="321"/>
        <v>43223.145833383176</v>
      </c>
      <c r="B20552" s="2">
        <v>4.13</v>
      </c>
      <c r="C20552" s="2">
        <v>4.08</v>
      </c>
    </row>
    <row r="20553" spans="1:3" x14ac:dyDescent="0.25">
      <c r="A20553" s="27">
        <f t="shared" si="321"/>
        <v>43223.166666716512</v>
      </c>
      <c r="B20553" s="2">
        <v>4.17</v>
      </c>
      <c r="C20553" s="2">
        <v>4.13</v>
      </c>
    </row>
    <row r="20554" spans="1:3" x14ac:dyDescent="0.25">
      <c r="A20554" s="27">
        <f t="shared" si="321"/>
        <v>43223.187500049848</v>
      </c>
      <c r="B20554" s="2">
        <v>4.4000000000000004</v>
      </c>
      <c r="C20554" s="2">
        <v>4.3600000000000003</v>
      </c>
    </row>
    <row r="20555" spans="1:3" x14ac:dyDescent="0.25">
      <c r="A20555" s="27">
        <f t="shared" si="321"/>
        <v>43223.208333383183</v>
      </c>
      <c r="B20555" s="2">
        <v>4.7300000000000004</v>
      </c>
      <c r="C20555" s="2">
        <v>4.6900000000000004</v>
      </c>
    </row>
    <row r="20556" spans="1:3" x14ac:dyDescent="0.25">
      <c r="A20556" s="27">
        <f t="shared" si="321"/>
        <v>43223.229166716519</v>
      </c>
      <c r="B20556" s="2">
        <v>5.21</v>
      </c>
      <c r="C20556" s="2">
        <v>5.18</v>
      </c>
    </row>
    <row r="20557" spans="1:3" x14ac:dyDescent="0.25">
      <c r="A20557" s="27">
        <f t="shared" si="321"/>
        <v>43223.250000049855</v>
      </c>
      <c r="B20557" s="2">
        <v>5.9</v>
      </c>
      <c r="C20557" s="2">
        <v>5.89</v>
      </c>
    </row>
    <row r="20558" spans="1:3" x14ac:dyDescent="0.25">
      <c r="A20558" s="27">
        <f t="shared" si="321"/>
        <v>43223.270833383191</v>
      </c>
      <c r="B20558" s="2">
        <v>6.6</v>
      </c>
      <c r="C20558" s="2">
        <v>6.58</v>
      </c>
    </row>
    <row r="20559" spans="1:3" x14ac:dyDescent="0.25">
      <c r="A20559" s="27">
        <f t="shared" si="321"/>
        <v>43223.291666716526</v>
      </c>
      <c r="B20559" s="2">
        <v>7.15</v>
      </c>
      <c r="C20559" s="2">
        <v>7.12</v>
      </c>
    </row>
    <row r="20560" spans="1:3" x14ac:dyDescent="0.25">
      <c r="A20560" s="27">
        <f t="shared" si="321"/>
        <v>43223.312500049862</v>
      </c>
      <c r="B20560" s="2">
        <v>7.11</v>
      </c>
      <c r="C20560" s="2">
        <v>7.09</v>
      </c>
    </row>
    <row r="20561" spans="1:3" x14ac:dyDescent="0.25">
      <c r="A20561" s="27">
        <f t="shared" si="321"/>
        <v>43223.333333383198</v>
      </c>
      <c r="B20561" s="2">
        <v>6.4</v>
      </c>
      <c r="C20561" s="2">
        <v>6.38</v>
      </c>
    </row>
    <row r="20562" spans="1:3" x14ac:dyDescent="0.25">
      <c r="A20562" s="27">
        <f t="shared" si="321"/>
        <v>43223.354166716534</v>
      </c>
      <c r="B20562" s="2">
        <v>5.63</v>
      </c>
      <c r="C20562" s="2">
        <v>5.62</v>
      </c>
    </row>
    <row r="20563" spans="1:3" x14ac:dyDescent="0.25">
      <c r="A20563" s="27">
        <f t="shared" si="321"/>
        <v>43223.375000049869</v>
      </c>
      <c r="B20563" s="2">
        <v>4.68</v>
      </c>
      <c r="C20563" s="2">
        <v>4.67</v>
      </c>
    </row>
    <row r="20564" spans="1:3" x14ac:dyDescent="0.25">
      <c r="A20564" s="27">
        <f t="shared" si="321"/>
        <v>43223.395833383205</v>
      </c>
      <c r="B20564" s="2">
        <v>4.29</v>
      </c>
      <c r="C20564" s="2">
        <v>4.28</v>
      </c>
    </row>
    <row r="20565" spans="1:3" x14ac:dyDescent="0.25">
      <c r="A20565" s="27">
        <f t="shared" si="321"/>
        <v>43223.416666716541</v>
      </c>
      <c r="B20565" s="2">
        <v>4.16</v>
      </c>
      <c r="C20565" s="2">
        <v>4.1500000000000004</v>
      </c>
    </row>
    <row r="20566" spans="1:3" x14ac:dyDescent="0.25">
      <c r="A20566" s="27">
        <f t="shared" si="321"/>
        <v>43223.437500049877</v>
      </c>
      <c r="B20566" s="2">
        <v>3.66</v>
      </c>
      <c r="C20566" s="2">
        <v>3.66</v>
      </c>
    </row>
    <row r="20567" spans="1:3" x14ac:dyDescent="0.25">
      <c r="A20567" s="27">
        <f t="shared" si="321"/>
        <v>43223.458333383212</v>
      </c>
      <c r="B20567" s="2">
        <v>3.48</v>
      </c>
      <c r="C20567" s="2">
        <v>3.47</v>
      </c>
    </row>
    <row r="20568" spans="1:3" x14ac:dyDescent="0.25">
      <c r="A20568" s="27">
        <f t="shared" si="321"/>
        <v>43223.479166716548</v>
      </c>
      <c r="B20568" s="2">
        <v>3.69</v>
      </c>
      <c r="C20568" s="2">
        <v>3.68</v>
      </c>
    </row>
    <row r="20569" spans="1:3" x14ac:dyDescent="0.25">
      <c r="A20569" s="27">
        <f t="shared" si="321"/>
        <v>43223.500000049884</v>
      </c>
      <c r="B20569" s="2">
        <v>3.64</v>
      </c>
      <c r="C20569" s="2">
        <v>3.63</v>
      </c>
    </row>
    <row r="20570" spans="1:3" x14ac:dyDescent="0.25">
      <c r="A20570" s="27">
        <f t="shared" si="321"/>
        <v>43223.52083338322</v>
      </c>
      <c r="B20570" s="2">
        <v>3.85</v>
      </c>
      <c r="C20570" s="2">
        <v>3.84</v>
      </c>
    </row>
    <row r="20571" spans="1:3" x14ac:dyDescent="0.25">
      <c r="A20571" s="27">
        <f t="shared" si="321"/>
        <v>43223.541666716555</v>
      </c>
      <c r="B20571" s="2">
        <v>3.89</v>
      </c>
      <c r="C20571" s="2">
        <v>3.87</v>
      </c>
    </row>
    <row r="20572" spans="1:3" x14ac:dyDescent="0.25">
      <c r="A20572" s="27">
        <f t="shared" si="321"/>
        <v>43223.562500049891</v>
      </c>
      <c r="B20572" s="2">
        <v>4.95</v>
      </c>
      <c r="C20572" s="2">
        <v>4.93</v>
      </c>
    </row>
    <row r="20573" spans="1:3" x14ac:dyDescent="0.25">
      <c r="A20573" s="27">
        <f t="shared" si="321"/>
        <v>43223.583333383227</v>
      </c>
      <c r="B20573" s="2">
        <v>5.2</v>
      </c>
      <c r="C20573" s="2">
        <v>5.19</v>
      </c>
    </row>
    <row r="20574" spans="1:3" x14ac:dyDescent="0.25">
      <c r="A20574" s="27">
        <f t="shared" si="321"/>
        <v>43223.604166716563</v>
      </c>
      <c r="B20574" s="2">
        <v>4.88</v>
      </c>
      <c r="C20574" s="2">
        <v>4.8600000000000003</v>
      </c>
    </row>
    <row r="20575" spans="1:3" x14ac:dyDescent="0.25">
      <c r="A20575" s="27">
        <f t="shared" si="321"/>
        <v>43223.625000049899</v>
      </c>
      <c r="B20575" s="2">
        <v>5.55</v>
      </c>
      <c r="C20575" s="2">
        <v>5.53</v>
      </c>
    </row>
    <row r="20576" spans="1:3" x14ac:dyDescent="0.25">
      <c r="A20576" s="27">
        <f t="shared" si="321"/>
        <v>43223.645833383234</v>
      </c>
      <c r="B20576" s="2">
        <v>6.01</v>
      </c>
      <c r="C20576" s="2">
        <v>5.99</v>
      </c>
    </row>
    <row r="20577" spans="1:3" x14ac:dyDescent="0.25">
      <c r="A20577" s="27">
        <f t="shared" si="321"/>
        <v>43223.66666671657</v>
      </c>
      <c r="B20577" s="2">
        <v>6.47</v>
      </c>
      <c r="C20577" s="2">
        <v>6.46</v>
      </c>
    </row>
    <row r="20578" spans="1:3" x14ac:dyDescent="0.25">
      <c r="A20578" s="27">
        <f t="shared" si="321"/>
        <v>43223.687500049906</v>
      </c>
      <c r="B20578" s="2">
        <v>7.85</v>
      </c>
      <c r="C20578" s="2">
        <v>7.84</v>
      </c>
    </row>
    <row r="20579" spans="1:3" x14ac:dyDescent="0.25">
      <c r="A20579" s="27">
        <f t="shared" si="321"/>
        <v>43223.708333383242</v>
      </c>
      <c r="B20579" s="2">
        <v>8.7799999999999994</v>
      </c>
      <c r="C20579" s="2">
        <v>8.77</v>
      </c>
    </row>
    <row r="20580" spans="1:3" x14ac:dyDescent="0.25">
      <c r="A20580" s="27">
        <f t="shared" si="321"/>
        <v>43223.729166716577</v>
      </c>
      <c r="B20580" s="2">
        <v>9.84</v>
      </c>
      <c r="C20580" s="2">
        <v>9.83</v>
      </c>
    </row>
    <row r="20581" spans="1:3" x14ac:dyDescent="0.25">
      <c r="A20581" s="27">
        <f t="shared" si="321"/>
        <v>43223.750000049913</v>
      </c>
      <c r="B20581" s="2">
        <v>10.84</v>
      </c>
      <c r="C20581" s="2">
        <v>10.82</v>
      </c>
    </row>
    <row r="20582" spans="1:3" x14ac:dyDescent="0.25">
      <c r="A20582" s="27">
        <f t="shared" si="321"/>
        <v>43223.770833383249</v>
      </c>
      <c r="B20582" s="2">
        <v>10.95</v>
      </c>
      <c r="C20582" s="2">
        <v>10.93</v>
      </c>
    </row>
    <row r="20583" spans="1:3" x14ac:dyDescent="0.25">
      <c r="A20583" s="27">
        <f t="shared" si="321"/>
        <v>43223.791666716585</v>
      </c>
      <c r="B20583" s="2">
        <v>11.04</v>
      </c>
      <c r="C20583" s="2">
        <v>11.03</v>
      </c>
    </row>
    <row r="20584" spans="1:3" x14ac:dyDescent="0.25">
      <c r="A20584" s="27">
        <f t="shared" si="321"/>
        <v>43223.81250004992</v>
      </c>
      <c r="B20584" s="2">
        <v>10.73</v>
      </c>
      <c r="C20584" s="2">
        <v>10.72</v>
      </c>
    </row>
    <row r="20585" spans="1:3" x14ac:dyDescent="0.25">
      <c r="A20585" s="27">
        <f t="shared" si="321"/>
        <v>43223.833333383256</v>
      </c>
      <c r="B20585" s="2">
        <v>10.88</v>
      </c>
      <c r="C20585" s="2">
        <v>10.87</v>
      </c>
    </row>
    <row r="20586" spans="1:3" x14ac:dyDescent="0.25">
      <c r="A20586" s="27">
        <f t="shared" si="321"/>
        <v>43223.854166716592</v>
      </c>
      <c r="B20586" s="2">
        <v>10.65</v>
      </c>
      <c r="C20586" s="2">
        <v>10.64</v>
      </c>
    </row>
    <row r="20587" spans="1:3" x14ac:dyDescent="0.25">
      <c r="A20587" s="27">
        <f t="shared" si="321"/>
        <v>43223.875000049928</v>
      </c>
      <c r="B20587" s="2">
        <v>9.9499999999999993</v>
      </c>
      <c r="C20587" s="2">
        <v>9.94</v>
      </c>
    </row>
    <row r="20588" spans="1:3" x14ac:dyDescent="0.25">
      <c r="A20588" s="27">
        <f t="shared" si="321"/>
        <v>43223.895833383263</v>
      </c>
      <c r="B20588" s="2">
        <v>9.19</v>
      </c>
      <c r="C20588" s="2">
        <v>9.18</v>
      </c>
    </row>
    <row r="20589" spans="1:3" x14ac:dyDescent="0.25">
      <c r="A20589" s="27">
        <f t="shared" si="321"/>
        <v>43223.916666716599</v>
      </c>
      <c r="B20589" s="2">
        <v>8.4700000000000006</v>
      </c>
      <c r="C20589" s="2">
        <v>8.4600000000000009</v>
      </c>
    </row>
    <row r="20590" spans="1:3" x14ac:dyDescent="0.25">
      <c r="A20590" s="27">
        <f t="shared" si="321"/>
        <v>43223.937500049935</v>
      </c>
      <c r="B20590" s="2">
        <v>8</v>
      </c>
      <c r="C20590" s="2">
        <v>7.99</v>
      </c>
    </row>
    <row r="20591" spans="1:3" x14ac:dyDescent="0.25">
      <c r="A20591" s="27">
        <f t="shared" si="321"/>
        <v>43223.958333383271</v>
      </c>
      <c r="B20591" s="2">
        <v>7.62</v>
      </c>
      <c r="C20591" s="2">
        <v>7.61</v>
      </c>
    </row>
    <row r="20592" spans="1:3" x14ac:dyDescent="0.25">
      <c r="A20592" s="27">
        <f t="shared" si="321"/>
        <v>43223.979166716606</v>
      </c>
      <c r="B20592" s="2">
        <v>6.68</v>
      </c>
      <c r="C20592" s="2">
        <v>6.66</v>
      </c>
    </row>
    <row r="20593" spans="1:3" x14ac:dyDescent="0.25">
      <c r="A20593" s="27">
        <f t="shared" si="321"/>
        <v>43224.000000049942</v>
      </c>
      <c r="B20593" s="2">
        <v>5.74</v>
      </c>
      <c r="C20593" s="2">
        <v>5.71</v>
      </c>
    </row>
    <row r="20594" spans="1:3" x14ac:dyDescent="0.25">
      <c r="A20594" s="27">
        <f t="shared" si="321"/>
        <v>43224.020833383278</v>
      </c>
      <c r="B20594" s="2">
        <v>5.13</v>
      </c>
      <c r="C20594" s="2">
        <v>5.0999999999999996</v>
      </c>
    </row>
    <row r="20595" spans="1:3" x14ac:dyDescent="0.25">
      <c r="A20595" s="27">
        <f t="shared" si="321"/>
        <v>43224.041666716614</v>
      </c>
      <c r="B20595" s="2">
        <v>4.82</v>
      </c>
      <c r="C20595" s="2">
        <v>4.78</v>
      </c>
    </row>
    <row r="20596" spans="1:3" x14ac:dyDescent="0.25">
      <c r="A20596" s="27">
        <f t="shared" si="321"/>
        <v>43224.062500049949</v>
      </c>
      <c r="B20596" s="2">
        <v>4.6100000000000003</v>
      </c>
      <c r="C20596" s="2">
        <v>4.58</v>
      </c>
    </row>
    <row r="20597" spans="1:3" x14ac:dyDescent="0.25">
      <c r="A20597" s="27">
        <f t="shared" si="321"/>
        <v>43224.083333383285</v>
      </c>
      <c r="B20597" s="2">
        <v>4.33</v>
      </c>
      <c r="C20597" s="2">
        <v>4.29</v>
      </c>
    </row>
    <row r="20598" spans="1:3" x14ac:dyDescent="0.25">
      <c r="A20598" s="27">
        <f t="shared" si="321"/>
        <v>43224.104166716621</v>
      </c>
      <c r="B20598" s="2">
        <v>4.1900000000000004</v>
      </c>
      <c r="C20598" s="2">
        <v>4.1399999999999997</v>
      </c>
    </row>
    <row r="20599" spans="1:3" x14ac:dyDescent="0.25">
      <c r="A20599" s="27">
        <f t="shared" si="321"/>
        <v>43224.125000049957</v>
      </c>
      <c r="B20599" s="2">
        <v>4.0999999999999996</v>
      </c>
      <c r="C20599" s="2">
        <v>4.05</v>
      </c>
    </row>
    <row r="20600" spans="1:3" x14ac:dyDescent="0.25">
      <c r="A20600" s="27">
        <f t="shared" si="321"/>
        <v>43224.145833383292</v>
      </c>
      <c r="B20600" s="2">
        <v>4.22</v>
      </c>
      <c r="C20600" s="2">
        <v>4.18</v>
      </c>
    </row>
    <row r="20601" spans="1:3" x14ac:dyDescent="0.25">
      <c r="A20601" s="27">
        <f t="shared" si="321"/>
        <v>43224.166666716628</v>
      </c>
      <c r="B20601" s="2">
        <v>4.22</v>
      </c>
      <c r="C20601" s="2">
        <v>4.18</v>
      </c>
    </row>
    <row r="20602" spans="1:3" x14ac:dyDescent="0.25">
      <c r="A20602" s="27">
        <f t="shared" si="321"/>
        <v>43224.187500049964</v>
      </c>
      <c r="B20602" s="2">
        <v>4.33</v>
      </c>
      <c r="C20602" s="2">
        <v>4.28</v>
      </c>
    </row>
    <row r="20603" spans="1:3" x14ac:dyDescent="0.25">
      <c r="A20603" s="27">
        <f t="shared" si="321"/>
        <v>43224.2083333833</v>
      </c>
      <c r="B20603" s="2">
        <v>4.58</v>
      </c>
      <c r="C20603" s="2">
        <v>4.53</v>
      </c>
    </row>
    <row r="20604" spans="1:3" x14ac:dyDescent="0.25">
      <c r="A20604" s="27">
        <f t="shared" si="321"/>
        <v>43224.229166716636</v>
      </c>
      <c r="B20604" s="2">
        <v>4.9800000000000004</v>
      </c>
      <c r="C20604" s="2">
        <v>4.95</v>
      </c>
    </row>
    <row r="20605" spans="1:3" x14ac:dyDescent="0.25">
      <c r="A20605" s="27">
        <f t="shared" si="321"/>
        <v>43224.250000049971</v>
      </c>
      <c r="B20605" s="2">
        <v>5.43</v>
      </c>
      <c r="C20605" s="2">
        <v>5.41</v>
      </c>
    </row>
    <row r="20606" spans="1:3" x14ac:dyDescent="0.25">
      <c r="A20606" s="27">
        <f t="shared" si="321"/>
        <v>43224.270833383307</v>
      </c>
      <c r="B20606" s="2">
        <v>5.8</v>
      </c>
      <c r="C20606" s="2">
        <v>5.76</v>
      </c>
    </row>
    <row r="20607" spans="1:3" x14ac:dyDescent="0.25">
      <c r="A20607" s="27">
        <f t="shared" si="321"/>
        <v>43224.291666716643</v>
      </c>
      <c r="B20607" s="2">
        <v>6.31</v>
      </c>
      <c r="C20607" s="2">
        <v>6.27</v>
      </c>
    </row>
    <row r="20608" spans="1:3" x14ac:dyDescent="0.25">
      <c r="A20608" s="27">
        <f t="shared" si="321"/>
        <v>43224.312500049979</v>
      </c>
      <c r="B20608" s="2">
        <v>6.43</v>
      </c>
      <c r="C20608" s="2">
        <v>6.4</v>
      </c>
    </row>
    <row r="20609" spans="1:3" x14ac:dyDescent="0.25">
      <c r="A20609" s="27">
        <f t="shared" si="321"/>
        <v>43224.333333383314</v>
      </c>
      <c r="B20609" s="2">
        <v>5.75</v>
      </c>
      <c r="C20609" s="2">
        <v>5.72</v>
      </c>
    </row>
    <row r="20610" spans="1:3" x14ac:dyDescent="0.25">
      <c r="A20610" s="27">
        <f t="shared" si="321"/>
        <v>43224.35416671665</v>
      </c>
      <c r="B20610" s="2">
        <v>4.87</v>
      </c>
      <c r="C20610" s="2">
        <v>4.84</v>
      </c>
    </row>
    <row r="20611" spans="1:3" x14ac:dyDescent="0.25">
      <c r="A20611" s="27">
        <f t="shared" si="321"/>
        <v>43224.375000049986</v>
      </c>
      <c r="B20611" s="2">
        <v>4.1399999999999997</v>
      </c>
      <c r="C20611" s="2">
        <v>4.12</v>
      </c>
    </row>
    <row r="20612" spans="1:3" x14ac:dyDescent="0.25">
      <c r="A20612" s="27">
        <f t="shared" ref="A20612:A20675" si="322">A20611+30/24/60</f>
        <v>43224.395833383322</v>
      </c>
      <c r="B20612" s="2">
        <v>3.76</v>
      </c>
      <c r="C20612" s="2">
        <v>3.74</v>
      </c>
    </row>
    <row r="20613" spans="1:3" x14ac:dyDescent="0.25">
      <c r="A20613" s="27">
        <f t="shared" si="322"/>
        <v>43224.416666716657</v>
      </c>
      <c r="B20613" s="2">
        <v>3.53</v>
      </c>
      <c r="C20613" s="2">
        <v>3.51</v>
      </c>
    </row>
    <row r="20614" spans="1:3" x14ac:dyDescent="0.25">
      <c r="A20614" s="27">
        <f t="shared" si="322"/>
        <v>43224.437500049993</v>
      </c>
      <c r="B20614" s="2">
        <v>3.43</v>
      </c>
      <c r="C20614" s="2">
        <v>3.41</v>
      </c>
    </row>
    <row r="20615" spans="1:3" x14ac:dyDescent="0.25">
      <c r="A20615" s="27">
        <f t="shared" si="322"/>
        <v>43224.458333383329</v>
      </c>
      <c r="B20615" s="2">
        <v>3.54</v>
      </c>
      <c r="C20615" s="2">
        <v>3.52</v>
      </c>
    </row>
    <row r="20616" spans="1:3" x14ac:dyDescent="0.25">
      <c r="A20616" s="27">
        <f t="shared" si="322"/>
        <v>43224.479166716665</v>
      </c>
      <c r="B20616" s="2">
        <v>3.46</v>
      </c>
      <c r="C20616" s="2">
        <v>3.43</v>
      </c>
    </row>
    <row r="20617" spans="1:3" x14ac:dyDescent="0.25">
      <c r="A20617" s="27">
        <f t="shared" si="322"/>
        <v>43224.50000005</v>
      </c>
      <c r="B20617" s="2">
        <v>3.51</v>
      </c>
      <c r="C20617" s="2">
        <v>3.48</v>
      </c>
    </row>
    <row r="20618" spans="1:3" x14ac:dyDescent="0.25">
      <c r="A20618" s="27">
        <f t="shared" si="322"/>
        <v>43224.520833383336</v>
      </c>
      <c r="B20618" s="2">
        <v>4.07</v>
      </c>
      <c r="C20618" s="2">
        <v>4.04</v>
      </c>
    </row>
    <row r="20619" spans="1:3" x14ac:dyDescent="0.25">
      <c r="A20619" s="27">
        <f t="shared" si="322"/>
        <v>43224.541666716672</v>
      </c>
      <c r="B20619" s="2">
        <v>3.58</v>
      </c>
      <c r="C20619" s="2">
        <v>3.55</v>
      </c>
    </row>
    <row r="20620" spans="1:3" x14ac:dyDescent="0.25">
      <c r="A20620" s="27">
        <f t="shared" si="322"/>
        <v>43224.562500050008</v>
      </c>
      <c r="B20620" s="2">
        <v>3.86</v>
      </c>
      <c r="C20620" s="2">
        <v>3.84</v>
      </c>
    </row>
    <row r="20621" spans="1:3" x14ac:dyDescent="0.25">
      <c r="A20621" s="27">
        <f t="shared" si="322"/>
        <v>43224.583333383343</v>
      </c>
      <c r="B20621" s="2">
        <v>4.47</v>
      </c>
      <c r="C20621" s="2">
        <v>4.45</v>
      </c>
    </row>
    <row r="20622" spans="1:3" x14ac:dyDescent="0.25">
      <c r="A20622" s="27">
        <f t="shared" si="322"/>
        <v>43224.604166716679</v>
      </c>
      <c r="B20622" s="2">
        <v>5.29</v>
      </c>
      <c r="C20622" s="2">
        <v>5.26</v>
      </c>
    </row>
    <row r="20623" spans="1:3" x14ac:dyDescent="0.25">
      <c r="A20623" s="27">
        <f t="shared" si="322"/>
        <v>43224.625000050015</v>
      </c>
      <c r="B20623" s="2">
        <v>6.24</v>
      </c>
      <c r="C20623" s="2">
        <v>6.21</v>
      </c>
    </row>
    <row r="20624" spans="1:3" x14ac:dyDescent="0.25">
      <c r="A20624" s="27">
        <f t="shared" si="322"/>
        <v>43224.645833383351</v>
      </c>
      <c r="B20624" s="2">
        <v>6.24</v>
      </c>
      <c r="C20624" s="2">
        <v>6.21</v>
      </c>
    </row>
    <row r="20625" spans="1:3" x14ac:dyDescent="0.25">
      <c r="A20625" s="27">
        <f t="shared" si="322"/>
        <v>43224.666666716686</v>
      </c>
      <c r="B20625" s="2">
        <v>7.52</v>
      </c>
      <c r="C20625" s="2">
        <v>7.5</v>
      </c>
    </row>
    <row r="20626" spans="1:3" x14ac:dyDescent="0.25">
      <c r="A20626" s="27">
        <f t="shared" si="322"/>
        <v>43224.687500050022</v>
      </c>
      <c r="B20626" s="2">
        <v>8.35</v>
      </c>
      <c r="C20626" s="2">
        <v>8.33</v>
      </c>
    </row>
    <row r="20627" spans="1:3" x14ac:dyDescent="0.25">
      <c r="A20627" s="27">
        <f t="shared" si="322"/>
        <v>43224.708333383358</v>
      </c>
      <c r="B20627" s="2">
        <v>8.9600000000000009</v>
      </c>
      <c r="C20627" s="2">
        <v>8.9499999999999993</v>
      </c>
    </row>
    <row r="20628" spans="1:3" x14ac:dyDescent="0.25">
      <c r="A20628" s="27">
        <f t="shared" si="322"/>
        <v>43224.729166716694</v>
      </c>
      <c r="B20628" s="2">
        <v>9.74</v>
      </c>
      <c r="C20628" s="2">
        <v>9.73</v>
      </c>
    </row>
    <row r="20629" spans="1:3" x14ac:dyDescent="0.25">
      <c r="A20629" s="27">
        <f t="shared" si="322"/>
        <v>43224.750000050029</v>
      </c>
      <c r="B20629" s="2">
        <v>10.73</v>
      </c>
      <c r="C20629" s="2">
        <v>10.71</v>
      </c>
    </row>
    <row r="20630" spans="1:3" x14ac:dyDescent="0.25">
      <c r="A20630" s="27">
        <f t="shared" si="322"/>
        <v>43224.770833383365</v>
      </c>
      <c r="B20630" s="2">
        <v>10.83</v>
      </c>
      <c r="C20630" s="2">
        <v>10.8</v>
      </c>
    </row>
    <row r="20631" spans="1:3" x14ac:dyDescent="0.25">
      <c r="A20631" s="27">
        <f t="shared" si="322"/>
        <v>43224.791666716701</v>
      </c>
      <c r="B20631" s="2">
        <v>10.78</v>
      </c>
      <c r="C20631" s="2">
        <v>10.76</v>
      </c>
    </row>
    <row r="20632" spans="1:3" x14ac:dyDescent="0.25">
      <c r="A20632" s="27">
        <f t="shared" si="322"/>
        <v>43224.812500050037</v>
      </c>
      <c r="B20632" s="2">
        <v>10.43</v>
      </c>
      <c r="C20632" s="2">
        <v>10.42</v>
      </c>
    </row>
    <row r="20633" spans="1:3" x14ac:dyDescent="0.25">
      <c r="A20633" s="27">
        <f t="shared" si="322"/>
        <v>43224.833333383373</v>
      </c>
      <c r="B20633" s="2">
        <v>10.53</v>
      </c>
      <c r="C20633" s="2">
        <v>10.52</v>
      </c>
    </row>
    <row r="20634" spans="1:3" x14ac:dyDescent="0.25">
      <c r="A20634" s="27">
        <f t="shared" si="322"/>
        <v>43224.854166716708</v>
      </c>
      <c r="B20634" s="2">
        <v>10.45</v>
      </c>
      <c r="C20634" s="2">
        <v>10.44</v>
      </c>
    </row>
    <row r="20635" spans="1:3" x14ac:dyDescent="0.25">
      <c r="A20635" s="27">
        <f t="shared" si="322"/>
        <v>43224.875000050044</v>
      </c>
      <c r="B20635" s="2">
        <v>9.9700000000000006</v>
      </c>
      <c r="C20635" s="2">
        <v>9.9600000000000009</v>
      </c>
    </row>
    <row r="20636" spans="1:3" x14ac:dyDescent="0.25">
      <c r="A20636" s="27">
        <f t="shared" si="322"/>
        <v>43224.89583338338</v>
      </c>
      <c r="B20636" s="2">
        <v>9.26</v>
      </c>
      <c r="C20636" s="2">
        <v>9.26</v>
      </c>
    </row>
    <row r="20637" spans="1:3" x14ac:dyDescent="0.25">
      <c r="A20637" s="27">
        <f t="shared" si="322"/>
        <v>43224.916666716716</v>
      </c>
      <c r="B20637" s="2">
        <v>8.41</v>
      </c>
      <c r="C20637" s="2">
        <v>8.41</v>
      </c>
    </row>
    <row r="20638" spans="1:3" x14ac:dyDescent="0.25">
      <c r="A20638" s="27">
        <f t="shared" si="322"/>
        <v>43224.937500050051</v>
      </c>
      <c r="B20638" s="2">
        <v>8.07</v>
      </c>
      <c r="C20638" s="2">
        <v>8.06</v>
      </c>
    </row>
    <row r="20639" spans="1:3" x14ac:dyDescent="0.25">
      <c r="A20639" s="27">
        <f t="shared" si="322"/>
        <v>43224.958333383387</v>
      </c>
      <c r="B20639" s="2">
        <v>7.93</v>
      </c>
      <c r="C20639" s="2">
        <v>7.92</v>
      </c>
    </row>
    <row r="20640" spans="1:3" x14ac:dyDescent="0.25">
      <c r="A20640" s="27">
        <f t="shared" si="322"/>
        <v>43224.979166716723</v>
      </c>
      <c r="B20640" s="2">
        <v>7.06</v>
      </c>
      <c r="C20640" s="2">
        <v>7.05</v>
      </c>
    </row>
    <row r="20641" spans="1:3" x14ac:dyDescent="0.25">
      <c r="A20641" s="27">
        <f t="shared" si="322"/>
        <v>43225.000000050059</v>
      </c>
      <c r="B20641" s="2">
        <v>6.2</v>
      </c>
      <c r="C20641" s="2">
        <v>6.18</v>
      </c>
    </row>
    <row r="20642" spans="1:3" x14ac:dyDescent="0.25">
      <c r="A20642" s="27">
        <f t="shared" si="322"/>
        <v>43225.020833383394</v>
      </c>
      <c r="B20642" s="2">
        <v>5.57</v>
      </c>
      <c r="C20642" s="2">
        <v>5.55</v>
      </c>
    </row>
    <row r="20643" spans="1:3" x14ac:dyDescent="0.25">
      <c r="A20643" s="27">
        <f t="shared" si="322"/>
        <v>43225.04166671673</v>
      </c>
      <c r="B20643" s="2">
        <v>5.3</v>
      </c>
      <c r="C20643" s="2">
        <v>5.28</v>
      </c>
    </row>
    <row r="20644" spans="1:3" x14ac:dyDescent="0.25">
      <c r="A20644" s="27">
        <f t="shared" si="322"/>
        <v>43225.062500050066</v>
      </c>
      <c r="B20644" s="2">
        <v>4.91</v>
      </c>
      <c r="C20644" s="2">
        <v>4.88</v>
      </c>
    </row>
    <row r="20645" spans="1:3" x14ac:dyDescent="0.25">
      <c r="A20645" s="27">
        <f t="shared" si="322"/>
        <v>43225.083333383402</v>
      </c>
      <c r="B20645" s="2">
        <v>4.55</v>
      </c>
      <c r="C20645" s="2">
        <v>4.51</v>
      </c>
    </row>
    <row r="20646" spans="1:3" x14ac:dyDescent="0.25">
      <c r="A20646" s="27">
        <f t="shared" si="322"/>
        <v>43225.104166716737</v>
      </c>
      <c r="B20646" s="2">
        <v>4.41</v>
      </c>
      <c r="C20646" s="2">
        <v>4.37</v>
      </c>
    </row>
    <row r="20647" spans="1:3" x14ac:dyDescent="0.25">
      <c r="A20647" s="27">
        <f t="shared" si="322"/>
        <v>43225.125000050073</v>
      </c>
      <c r="B20647" s="2">
        <v>4.34</v>
      </c>
      <c r="C20647" s="2">
        <v>4.3</v>
      </c>
    </row>
    <row r="20648" spans="1:3" x14ac:dyDescent="0.25">
      <c r="A20648" s="27">
        <f t="shared" si="322"/>
        <v>43225.145833383409</v>
      </c>
      <c r="B20648" s="2">
        <v>4.3499999999999996</v>
      </c>
      <c r="C20648" s="2">
        <v>4.3099999999999996</v>
      </c>
    </row>
    <row r="20649" spans="1:3" x14ac:dyDescent="0.25">
      <c r="A20649" s="27">
        <f t="shared" si="322"/>
        <v>43225.166666716745</v>
      </c>
      <c r="B20649" s="2">
        <v>4.29</v>
      </c>
      <c r="C20649" s="2">
        <v>4.25</v>
      </c>
    </row>
    <row r="20650" spans="1:3" x14ac:dyDescent="0.25">
      <c r="A20650" s="27">
        <f t="shared" si="322"/>
        <v>43225.18750005008</v>
      </c>
      <c r="B20650" s="2">
        <v>4.33</v>
      </c>
      <c r="C20650" s="2">
        <v>4.29</v>
      </c>
    </row>
    <row r="20651" spans="1:3" x14ac:dyDescent="0.25">
      <c r="A20651" s="27">
        <f t="shared" si="322"/>
        <v>43225.208333383416</v>
      </c>
      <c r="B20651" s="2">
        <v>4.42</v>
      </c>
      <c r="C20651" s="2">
        <v>4.38</v>
      </c>
    </row>
    <row r="20652" spans="1:3" x14ac:dyDescent="0.25">
      <c r="A20652" s="27">
        <f t="shared" si="322"/>
        <v>43225.229166716752</v>
      </c>
      <c r="B20652" s="2">
        <v>4.49</v>
      </c>
      <c r="C20652" s="2">
        <v>4.45</v>
      </c>
    </row>
    <row r="20653" spans="1:3" x14ac:dyDescent="0.25">
      <c r="A20653" s="27">
        <f t="shared" si="322"/>
        <v>43225.250000050088</v>
      </c>
      <c r="B20653" s="2">
        <v>4.6100000000000003</v>
      </c>
      <c r="C20653" s="2">
        <v>4.57</v>
      </c>
    </row>
    <row r="20654" spans="1:3" x14ac:dyDescent="0.25">
      <c r="A20654" s="27">
        <f t="shared" si="322"/>
        <v>43225.270833383423</v>
      </c>
      <c r="B20654" s="2">
        <v>4.72</v>
      </c>
      <c r="C20654" s="2">
        <v>4.6500000000000004</v>
      </c>
    </row>
    <row r="20655" spans="1:3" x14ac:dyDescent="0.25">
      <c r="A20655" s="27">
        <f t="shared" si="322"/>
        <v>43225.291666716759</v>
      </c>
      <c r="B20655" s="2">
        <v>5.08</v>
      </c>
      <c r="C20655" s="2">
        <v>5</v>
      </c>
    </row>
    <row r="20656" spans="1:3" x14ac:dyDescent="0.25">
      <c r="A20656" s="27">
        <f t="shared" si="322"/>
        <v>43225.312500050095</v>
      </c>
      <c r="B20656" s="2">
        <v>5.23</v>
      </c>
      <c r="C20656" s="2">
        <v>5.17</v>
      </c>
    </row>
    <row r="20657" spans="1:3" x14ac:dyDescent="0.25">
      <c r="A20657" s="27">
        <f t="shared" si="322"/>
        <v>43225.333333383431</v>
      </c>
      <c r="B20657" s="2">
        <v>5.18</v>
      </c>
      <c r="C20657" s="2">
        <v>5.12</v>
      </c>
    </row>
    <row r="20658" spans="1:3" x14ac:dyDescent="0.25">
      <c r="A20658" s="27">
        <f t="shared" si="322"/>
        <v>43225.354166716766</v>
      </c>
      <c r="B20658" s="2">
        <v>5.19</v>
      </c>
      <c r="C20658" s="2">
        <v>5.15</v>
      </c>
    </row>
    <row r="20659" spans="1:3" x14ac:dyDescent="0.25">
      <c r="A20659" s="27">
        <f t="shared" si="322"/>
        <v>43225.375000050102</v>
      </c>
      <c r="B20659" s="2">
        <v>5.22</v>
      </c>
      <c r="C20659" s="2">
        <v>5.2</v>
      </c>
    </row>
    <row r="20660" spans="1:3" x14ac:dyDescent="0.25">
      <c r="A20660" s="27">
        <f t="shared" si="322"/>
        <v>43225.395833383438</v>
      </c>
      <c r="B20660" s="2">
        <v>4.87</v>
      </c>
      <c r="C20660" s="2">
        <v>4.84</v>
      </c>
    </row>
    <row r="20661" spans="1:3" x14ac:dyDescent="0.25">
      <c r="A20661" s="27">
        <f t="shared" si="322"/>
        <v>43225.416666716774</v>
      </c>
      <c r="B20661" s="2">
        <v>4.7699999999999996</v>
      </c>
      <c r="C20661" s="2">
        <v>4.7300000000000004</v>
      </c>
    </row>
    <row r="20662" spans="1:3" x14ac:dyDescent="0.25">
      <c r="A20662" s="27">
        <f t="shared" si="322"/>
        <v>43225.43750005011</v>
      </c>
      <c r="B20662" s="2">
        <v>4.84</v>
      </c>
      <c r="C20662" s="2">
        <v>4.8</v>
      </c>
    </row>
    <row r="20663" spans="1:3" x14ac:dyDescent="0.25">
      <c r="A20663" s="27">
        <f t="shared" si="322"/>
        <v>43225.458333383445</v>
      </c>
      <c r="B20663" s="2">
        <v>4.92</v>
      </c>
      <c r="C20663" s="2">
        <v>4.88</v>
      </c>
    </row>
    <row r="20664" spans="1:3" x14ac:dyDescent="0.25">
      <c r="A20664" s="27">
        <f t="shared" si="322"/>
        <v>43225.479166716781</v>
      </c>
      <c r="B20664" s="2">
        <v>4.8600000000000003</v>
      </c>
      <c r="C20664" s="2">
        <v>4.82</v>
      </c>
    </row>
    <row r="20665" spans="1:3" x14ac:dyDescent="0.25">
      <c r="A20665" s="27">
        <f t="shared" si="322"/>
        <v>43225.500000050117</v>
      </c>
      <c r="B20665" s="2">
        <v>4.88</v>
      </c>
      <c r="C20665" s="2">
        <v>4.83</v>
      </c>
    </row>
    <row r="20666" spans="1:3" x14ac:dyDescent="0.25">
      <c r="A20666" s="27">
        <f t="shared" si="322"/>
        <v>43225.520833383453</v>
      </c>
      <c r="B20666" s="2">
        <v>6.37</v>
      </c>
      <c r="C20666" s="2">
        <v>6.33</v>
      </c>
    </row>
    <row r="20667" spans="1:3" x14ac:dyDescent="0.25">
      <c r="A20667" s="27">
        <f t="shared" si="322"/>
        <v>43225.541666716788</v>
      </c>
      <c r="B20667" s="2">
        <v>5.82</v>
      </c>
      <c r="C20667" s="2">
        <v>5.77</v>
      </c>
    </row>
    <row r="20668" spans="1:3" x14ac:dyDescent="0.25">
      <c r="A20668" s="27">
        <f t="shared" si="322"/>
        <v>43225.562500050124</v>
      </c>
      <c r="B20668" s="2">
        <v>5.81</v>
      </c>
      <c r="C20668" s="2">
        <v>5.76</v>
      </c>
    </row>
    <row r="20669" spans="1:3" x14ac:dyDescent="0.25">
      <c r="A20669" s="27">
        <f t="shared" si="322"/>
        <v>43225.58333338346</v>
      </c>
      <c r="B20669" s="2">
        <v>6.48</v>
      </c>
      <c r="C20669" s="2">
        <v>6.44</v>
      </c>
    </row>
    <row r="20670" spans="1:3" x14ac:dyDescent="0.25">
      <c r="A20670" s="27">
        <f t="shared" si="322"/>
        <v>43225.604166716796</v>
      </c>
      <c r="B20670" s="2">
        <v>6.82</v>
      </c>
      <c r="C20670" s="2">
        <v>6.79</v>
      </c>
    </row>
    <row r="20671" spans="1:3" x14ac:dyDescent="0.25">
      <c r="A20671" s="27">
        <f t="shared" si="322"/>
        <v>43225.625000050131</v>
      </c>
      <c r="B20671" s="2">
        <v>7.19</v>
      </c>
      <c r="C20671" s="2">
        <v>7.17</v>
      </c>
    </row>
    <row r="20672" spans="1:3" x14ac:dyDescent="0.25">
      <c r="A20672" s="27">
        <f t="shared" si="322"/>
        <v>43225.645833383467</v>
      </c>
      <c r="B20672" s="2">
        <v>7.72</v>
      </c>
      <c r="C20672" s="2">
        <v>7.69</v>
      </c>
    </row>
    <row r="20673" spans="1:3" x14ac:dyDescent="0.25">
      <c r="A20673" s="27">
        <f t="shared" si="322"/>
        <v>43225.666666716803</v>
      </c>
      <c r="B20673" s="2">
        <v>7.79</v>
      </c>
      <c r="C20673" s="2">
        <v>7.76</v>
      </c>
    </row>
    <row r="20674" spans="1:3" x14ac:dyDescent="0.25">
      <c r="A20674" s="27">
        <f t="shared" si="322"/>
        <v>43225.687500050139</v>
      </c>
      <c r="B20674" s="2">
        <v>8.42</v>
      </c>
      <c r="C20674" s="2">
        <v>8.4</v>
      </c>
    </row>
    <row r="20675" spans="1:3" x14ac:dyDescent="0.25">
      <c r="A20675" s="27">
        <f t="shared" si="322"/>
        <v>43225.708333383474</v>
      </c>
      <c r="B20675" s="2">
        <v>8.9600000000000009</v>
      </c>
      <c r="C20675" s="2">
        <v>8.94</v>
      </c>
    </row>
    <row r="20676" spans="1:3" x14ac:dyDescent="0.25">
      <c r="A20676" s="27">
        <f t="shared" ref="A20676:A20739" si="323">A20675+30/24/60</f>
        <v>43225.72916671681</v>
      </c>
      <c r="B20676" s="2">
        <v>9.49</v>
      </c>
      <c r="C20676" s="2">
        <v>9.48</v>
      </c>
    </row>
    <row r="20677" spans="1:3" x14ac:dyDescent="0.25">
      <c r="A20677" s="27">
        <f t="shared" si="323"/>
        <v>43225.750000050146</v>
      </c>
      <c r="B20677" s="2">
        <v>10.24</v>
      </c>
      <c r="C20677" s="2">
        <v>10.23</v>
      </c>
    </row>
    <row r="20678" spans="1:3" x14ac:dyDescent="0.25">
      <c r="A20678" s="27">
        <f t="shared" si="323"/>
        <v>43225.770833383482</v>
      </c>
      <c r="B20678" s="2">
        <v>10.16</v>
      </c>
      <c r="C20678" s="2">
        <v>10.14</v>
      </c>
    </row>
    <row r="20679" spans="1:3" x14ac:dyDescent="0.25">
      <c r="A20679" s="27">
        <f t="shared" si="323"/>
        <v>43225.791666716817</v>
      </c>
      <c r="B20679" s="2">
        <v>10.02</v>
      </c>
      <c r="C20679" s="2">
        <v>10.01</v>
      </c>
    </row>
    <row r="20680" spans="1:3" x14ac:dyDescent="0.25">
      <c r="A20680" s="27">
        <f t="shared" si="323"/>
        <v>43225.812500050153</v>
      </c>
      <c r="B20680" s="2">
        <v>9.66</v>
      </c>
      <c r="C20680" s="2">
        <v>9.65</v>
      </c>
    </row>
    <row r="20681" spans="1:3" x14ac:dyDescent="0.25">
      <c r="A20681" s="27">
        <f t="shared" si="323"/>
        <v>43225.833333383489</v>
      </c>
      <c r="B20681" s="2">
        <v>9.52</v>
      </c>
      <c r="C20681" s="2">
        <v>9.51</v>
      </c>
    </row>
    <row r="20682" spans="1:3" x14ac:dyDescent="0.25">
      <c r="A20682" s="27">
        <f t="shared" si="323"/>
        <v>43225.854166716825</v>
      </c>
      <c r="B20682" s="2">
        <v>9.32</v>
      </c>
      <c r="C20682" s="2">
        <v>9.31</v>
      </c>
    </row>
    <row r="20683" spans="1:3" x14ac:dyDescent="0.25">
      <c r="A20683" s="27">
        <f t="shared" si="323"/>
        <v>43225.87500005016</v>
      </c>
      <c r="B20683" s="2">
        <v>8.85</v>
      </c>
      <c r="C20683" s="2">
        <v>8.84</v>
      </c>
    </row>
    <row r="20684" spans="1:3" x14ac:dyDescent="0.25">
      <c r="A20684" s="27">
        <f t="shared" si="323"/>
        <v>43225.895833383496</v>
      </c>
      <c r="B20684" s="2">
        <v>8.19</v>
      </c>
      <c r="C20684" s="2">
        <v>8.18</v>
      </c>
    </row>
    <row r="20685" spans="1:3" x14ac:dyDescent="0.25">
      <c r="A20685" s="27">
        <f t="shared" si="323"/>
        <v>43225.916666716832</v>
      </c>
      <c r="B20685" s="2">
        <v>7.7</v>
      </c>
      <c r="C20685" s="2">
        <v>7.69</v>
      </c>
    </row>
    <row r="20686" spans="1:3" x14ac:dyDescent="0.25">
      <c r="A20686" s="27">
        <f t="shared" si="323"/>
        <v>43225.937500050168</v>
      </c>
      <c r="B20686" s="2">
        <v>7.55</v>
      </c>
      <c r="C20686" s="2">
        <v>7.54</v>
      </c>
    </row>
    <row r="20687" spans="1:3" x14ac:dyDescent="0.25">
      <c r="A20687" s="27">
        <f t="shared" si="323"/>
        <v>43225.958333383503</v>
      </c>
      <c r="B20687" s="2">
        <v>7.48</v>
      </c>
      <c r="C20687" s="2">
        <v>7.47</v>
      </c>
    </row>
    <row r="20688" spans="1:3" x14ac:dyDescent="0.25">
      <c r="A20688" s="27">
        <f t="shared" si="323"/>
        <v>43225.979166716839</v>
      </c>
      <c r="B20688" s="2">
        <v>6.67</v>
      </c>
      <c r="C20688" s="2">
        <v>6.65</v>
      </c>
    </row>
    <row r="20689" spans="1:3" x14ac:dyDescent="0.25">
      <c r="A20689" s="27">
        <f t="shared" si="323"/>
        <v>43226.000000050175</v>
      </c>
      <c r="B20689" s="2">
        <v>6.01</v>
      </c>
      <c r="C20689" s="2">
        <v>5.99</v>
      </c>
    </row>
    <row r="20690" spans="1:3" x14ac:dyDescent="0.25">
      <c r="A20690" s="27">
        <f t="shared" si="323"/>
        <v>43226.020833383511</v>
      </c>
      <c r="B20690" s="2">
        <v>5.36</v>
      </c>
      <c r="C20690" s="2">
        <v>5.33</v>
      </c>
    </row>
    <row r="20691" spans="1:3" x14ac:dyDescent="0.25">
      <c r="A20691" s="27">
        <f t="shared" si="323"/>
        <v>43226.041666716847</v>
      </c>
      <c r="B20691" s="2">
        <v>5.1100000000000003</v>
      </c>
      <c r="C20691" s="2">
        <v>5.08</v>
      </c>
    </row>
    <row r="20692" spans="1:3" x14ac:dyDescent="0.25">
      <c r="A20692" s="27">
        <f t="shared" si="323"/>
        <v>43226.062500050182</v>
      </c>
      <c r="B20692" s="2">
        <v>4.8600000000000003</v>
      </c>
      <c r="C20692" s="2">
        <v>4.82</v>
      </c>
    </row>
    <row r="20693" spans="1:3" x14ac:dyDescent="0.25">
      <c r="A20693" s="27">
        <f t="shared" si="323"/>
        <v>43226.083333383518</v>
      </c>
      <c r="B20693" s="2">
        <v>4.53</v>
      </c>
      <c r="C20693" s="2">
        <v>4.4800000000000004</v>
      </c>
    </row>
    <row r="20694" spans="1:3" x14ac:dyDescent="0.25">
      <c r="A20694" s="27">
        <f t="shared" si="323"/>
        <v>43226.104166716854</v>
      </c>
      <c r="B20694" s="2">
        <v>4.43</v>
      </c>
      <c r="C20694" s="2">
        <v>4.38</v>
      </c>
    </row>
    <row r="20695" spans="1:3" x14ac:dyDescent="0.25">
      <c r="A20695" s="27">
        <f t="shared" si="323"/>
        <v>43226.12500005019</v>
      </c>
      <c r="B20695" s="2">
        <v>4.2</v>
      </c>
      <c r="C20695" s="2">
        <v>4.1399999999999997</v>
      </c>
    </row>
    <row r="20696" spans="1:3" x14ac:dyDescent="0.25">
      <c r="A20696" s="27">
        <f t="shared" si="323"/>
        <v>43226.145833383525</v>
      </c>
      <c r="B20696" s="2">
        <v>4.1399999999999997</v>
      </c>
      <c r="C20696" s="2">
        <v>4.09</v>
      </c>
    </row>
    <row r="20697" spans="1:3" x14ac:dyDescent="0.25">
      <c r="A20697" s="27">
        <f t="shared" si="323"/>
        <v>43226.166666716861</v>
      </c>
      <c r="B20697" s="2">
        <v>4.05</v>
      </c>
      <c r="C20697" s="2">
        <v>3.99</v>
      </c>
    </row>
    <row r="20698" spans="1:3" x14ac:dyDescent="0.25">
      <c r="A20698" s="27">
        <f t="shared" si="323"/>
        <v>43226.187500050197</v>
      </c>
      <c r="B20698" s="2">
        <v>4.0599999999999996</v>
      </c>
      <c r="C20698" s="2">
        <v>4</v>
      </c>
    </row>
    <row r="20699" spans="1:3" x14ac:dyDescent="0.25">
      <c r="A20699" s="27">
        <f t="shared" si="323"/>
        <v>43226.208333383533</v>
      </c>
      <c r="B20699" s="2">
        <v>4.13</v>
      </c>
      <c r="C20699" s="2">
        <v>4.07</v>
      </c>
    </row>
    <row r="20700" spans="1:3" x14ac:dyDescent="0.25">
      <c r="A20700" s="27">
        <f t="shared" si="323"/>
        <v>43226.229166716868</v>
      </c>
      <c r="B20700" s="2">
        <v>4.24</v>
      </c>
      <c r="C20700" s="2">
        <v>4.18</v>
      </c>
    </row>
    <row r="20701" spans="1:3" x14ac:dyDescent="0.25">
      <c r="A20701" s="27">
        <f t="shared" si="323"/>
        <v>43226.250000050204</v>
      </c>
      <c r="B20701" s="2">
        <v>4.38</v>
      </c>
      <c r="C20701" s="2">
        <v>4.33</v>
      </c>
    </row>
    <row r="20702" spans="1:3" x14ac:dyDescent="0.25">
      <c r="A20702" s="27">
        <f t="shared" si="323"/>
        <v>43226.27083338354</v>
      </c>
      <c r="B20702" s="2">
        <v>4.4000000000000004</v>
      </c>
      <c r="C20702" s="2">
        <v>4.3</v>
      </c>
    </row>
    <row r="20703" spans="1:3" x14ac:dyDescent="0.25">
      <c r="A20703" s="27">
        <f t="shared" si="323"/>
        <v>43226.291666716876</v>
      </c>
      <c r="B20703" s="2">
        <v>4.6399999999999997</v>
      </c>
      <c r="C20703" s="2">
        <v>4.53</v>
      </c>
    </row>
    <row r="20704" spans="1:3" x14ac:dyDescent="0.25">
      <c r="A20704" s="27">
        <f t="shared" si="323"/>
        <v>43226.312500050211</v>
      </c>
      <c r="B20704" s="2">
        <v>4.74</v>
      </c>
      <c r="C20704" s="2">
        <v>4.6500000000000004</v>
      </c>
    </row>
    <row r="20705" spans="1:3" x14ac:dyDescent="0.25">
      <c r="A20705" s="27">
        <f t="shared" si="323"/>
        <v>43226.333333383547</v>
      </c>
      <c r="B20705" s="2">
        <v>4.7699999999999996</v>
      </c>
      <c r="C20705" s="2">
        <v>4.68</v>
      </c>
    </row>
    <row r="20706" spans="1:3" x14ac:dyDescent="0.25">
      <c r="A20706" s="27">
        <f t="shared" si="323"/>
        <v>43226.354166716883</v>
      </c>
      <c r="B20706" s="2">
        <v>4.7300000000000004</v>
      </c>
      <c r="C20706" s="2">
        <v>4.66</v>
      </c>
    </row>
    <row r="20707" spans="1:3" x14ac:dyDescent="0.25">
      <c r="A20707" s="27">
        <f t="shared" si="323"/>
        <v>43226.375000050219</v>
      </c>
      <c r="B20707" s="2">
        <v>4.8099999999999996</v>
      </c>
      <c r="C20707" s="2">
        <v>4.7699999999999996</v>
      </c>
    </row>
    <row r="20708" spans="1:3" x14ac:dyDescent="0.25">
      <c r="A20708" s="27">
        <f t="shared" si="323"/>
        <v>43226.395833383554</v>
      </c>
      <c r="B20708" s="2">
        <v>4.6900000000000004</v>
      </c>
      <c r="C20708" s="2">
        <v>4.67</v>
      </c>
    </row>
    <row r="20709" spans="1:3" x14ac:dyDescent="0.25">
      <c r="A20709" s="27">
        <f t="shared" si="323"/>
        <v>43226.41666671689</v>
      </c>
      <c r="B20709" s="2">
        <v>4.26</v>
      </c>
      <c r="C20709" s="2">
        <v>4.2300000000000004</v>
      </c>
    </row>
    <row r="20710" spans="1:3" x14ac:dyDescent="0.25">
      <c r="A20710" s="27">
        <f t="shared" si="323"/>
        <v>43226.437500050226</v>
      </c>
      <c r="B20710" s="2">
        <v>4.03</v>
      </c>
      <c r="C20710" s="2">
        <v>4</v>
      </c>
    </row>
    <row r="20711" spans="1:3" x14ac:dyDescent="0.25">
      <c r="A20711" s="27">
        <f t="shared" si="323"/>
        <v>43226.458333383562</v>
      </c>
      <c r="B20711" s="2">
        <v>3.8</v>
      </c>
      <c r="C20711" s="2">
        <v>3.76</v>
      </c>
    </row>
    <row r="20712" spans="1:3" x14ac:dyDescent="0.25">
      <c r="A20712" s="27">
        <f t="shared" si="323"/>
        <v>43226.479166716897</v>
      </c>
      <c r="B20712" s="2">
        <v>3.9</v>
      </c>
      <c r="C20712" s="2">
        <v>3.87</v>
      </c>
    </row>
    <row r="20713" spans="1:3" x14ac:dyDescent="0.25">
      <c r="A20713" s="27">
        <f t="shared" si="323"/>
        <v>43226.500000050233</v>
      </c>
      <c r="B20713" s="2">
        <v>3.74</v>
      </c>
      <c r="C20713" s="2">
        <v>3.71</v>
      </c>
    </row>
    <row r="20714" spans="1:3" x14ac:dyDescent="0.25">
      <c r="A20714" s="27">
        <f t="shared" si="323"/>
        <v>43226.520833383569</v>
      </c>
      <c r="B20714" s="2">
        <v>3.95</v>
      </c>
      <c r="C20714" s="2">
        <v>3.93</v>
      </c>
    </row>
    <row r="20715" spans="1:3" x14ac:dyDescent="0.25">
      <c r="A20715" s="27">
        <f t="shared" si="323"/>
        <v>43226.541666716905</v>
      </c>
      <c r="B20715" s="2">
        <v>3.97</v>
      </c>
      <c r="C20715" s="2">
        <v>3.95</v>
      </c>
    </row>
    <row r="20716" spans="1:3" x14ac:dyDescent="0.25">
      <c r="A20716" s="27">
        <f t="shared" si="323"/>
        <v>43226.56250005024</v>
      </c>
      <c r="B20716" s="2">
        <v>4.58</v>
      </c>
      <c r="C20716" s="2">
        <v>4.55</v>
      </c>
    </row>
    <row r="20717" spans="1:3" x14ac:dyDescent="0.25">
      <c r="A20717" s="27">
        <f t="shared" si="323"/>
        <v>43226.583333383576</v>
      </c>
      <c r="B20717" s="2">
        <v>4.72</v>
      </c>
      <c r="C20717" s="2">
        <v>4.6900000000000004</v>
      </c>
    </row>
    <row r="20718" spans="1:3" x14ac:dyDescent="0.25">
      <c r="A20718" s="27">
        <f t="shared" si="323"/>
        <v>43226.604166716912</v>
      </c>
      <c r="B20718" s="2">
        <v>5.79</v>
      </c>
      <c r="C20718" s="2">
        <v>5.77</v>
      </c>
    </row>
    <row r="20719" spans="1:3" x14ac:dyDescent="0.25">
      <c r="A20719" s="27">
        <f t="shared" si="323"/>
        <v>43226.625000050248</v>
      </c>
      <c r="B20719" s="2">
        <v>6.35</v>
      </c>
      <c r="C20719" s="2">
        <v>6.33</v>
      </c>
    </row>
    <row r="20720" spans="1:3" x14ac:dyDescent="0.25">
      <c r="A20720" s="27">
        <f t="shared" si="323"/>
        <v>43226.645833383584</v>
      </c>
      <c r="B20720" s="2">
        <v>6.02</v>
      </c>
      <c r="C20720" s="2">
        <v>6</v>
      </c>
    </row>
    <row r="20721" spans="1:3" x14ac:dyDescent="0.25">
      <c r="A20721" s="27">
        <f t="shared" si="323"/>
        <v>43226.666666716919</v>
      </c>
      <c r="B20721" s="2">
        <v>7.49</v>
      </c>
      <c r="C20721" s="2">
        <v>7.48</v>
      </c>
    </row>
    <row r="20722" spans="1:3" x14ac:dyDescent="0.25">
      <c r="A20722" s="27">
        <f t="shared" si="323"/>
        <v>43226.687500050255</v>
      </c>
      <c r="B20722" s="2">
        <v>7.62</v>
      </c>
      <c r="C20722" s="2">
        <v>7.61</v>
      </c>
    </row>
    <row r="20723" spans="1:3" x14ac:dyDescent="0.25">
      <c r="A20723" s="27">
        <f t="shared" si="323"/>
        <v>43226.708333383591</v>
      </c>
      <c r="B20723" s="2">
        <v>8.3800000000000008</v>
      </c>
      <c r="C20723" s="2">
        <v>8.3699999999999992</v>
      </c>
    </row>
    <row r="20724" spans="1:3" x14ac:dyDescent="0.25">
      <c r="A20724" s="27">
        <f t="shared" si="323"/>
        <v>43226.729166716927</v>
      </c>
      <c r="B20724" s="2">
        <v>9.2100000000000009</v>
      </c>
      <c r="C20724" s="2">
        <v>9.1999999999999993</v>
      </c>
    </row>
    <row r="20725" spans="1:3" x14ac:dyDescent="0.25">
      <c r="A20725" s="27">
        <f t="shared" si="323"/>
        <v>43226.750000050262</v>
      </c>
      <c r="B20725" s="2">
        <v>10.08</v>
      </c>
      <c r="C20725" s="2">
        <v>10.06</v>
      </c>
    </row>
    <row r="20726" spans="1:3" x14ac:dyDescent="0.25">
      <c r="A20726" s="27">
        <f t="shared" si="323"/>
        <v>43226.770833383598</v>
      </c>
      <c r="B20726" s="2">
        <v>10.039999999999999</v>
      </c>
      <c r="C20726" s="2">
        <v>10.029999999999999</v>
      </c>
    </row>
    <row r="20727" spans="1:3" x14ac:dyDescent="0.25">
      <c r="A20727" s="27">
        <f t="shared" si="323"/>
        <v>43226.791666716934</v>
      </c>
      <c r="B20727" s="2">
        <v>9.74</v>
      </c>
      <c r="C20727" s="2">
        <v>9.73</v>
      </c>
    </row>
    <row r="20728" spans="1:3" x14ac:dyDescent="0.25">
      <c r="A20728" s="27">
        <f t="shared" si="323"/>
        <v>43226.81250005027</v>
      </c>
      <c r="B20728" s="2">
        <v>9.23</v>
      </c>
      <c r="C20728" s="2">
        <v>9.2200000000000006</v>
      </c>
    </row>
    <row r="20729" spans="1:3" x14ac:dyDescent="0.25">
      <c r="A20729" s="27">
        <f t="shared" si="323"/>
        <v>43226.833333383605</v>
      </c>
      <c r="B20729" s="2">
        <v>9.1199999999999992</v>
      </c>
      <c r="C20729" s="2">
        <v>9.1199999999999992</v>
      </c>
    </row>
    <row r="20730" spans="1:3" x14ac:dyDescent="0.25">
      <c r="A20730" s="27">
        <f t="shared" si="323"/>
        <v>43226.854166716941</v>
      </c>
      <c r="B20730" s="2">
        <v>8.91</v>
      </c>
      <c r="C20730" s="2">
        <v>8.9</v>
      </c>
    </row>
    <row r="20731" spans="1:3" x14ac:dyDescent="0.25">
      <c r="A20731" s="27">
        <f t="shared" si="323"/>
        <v>43226.875000050277</v>
      </c>
      <c r="B20731" s="2">
        <v>8.5500000000000007</v>
      </c>
      <c r="C20731" s="2">
        <v>8.5399999999999991</v>
      </c>
    </row>
    <row r="20732" spans="1:3" x14ac:dyDescent="0.25">
      <c r="A20732" s="27">
        <f t="shared" si="323"/>
        <v>43226.895833383613</v>
      </c>
      <c r="B20732" s="2">
        <v>7.98</v>
      </c>
      <c r="C20732" s="2">
        <v>7.97</v>
      </c>
    </row>
    <row r="20733" spans="1:3" x14ac:dyDescent="0.25">
      <c r="A20733" s="27">
        <f t="shared" si="323"/>
        <v>43226.916666716948</v>
      </c>
      <c r="B20733" s="2">
        <v>7.47</v>
      </c>
      <c r="C20733" s="2">
        <v>7.46</v>
      </c>
    </row>
    <row r="20734" spans="1:3" x14ac:dyDescent="0.25">
      <c r="A20734" s="27">
        <f t="shared" si="323"/>
        <v>43226.937500050284</v>
      </c>
      <c r="B20734" s="2">
        <v>7.35</v>
      </c>
      <c r="C20734" s="2">
        <v>7.33</v>
      </c>
    </row>
    <row r="20735" spans="1:3" x14ac:dyDescent="0.25">
      <c r="A20735" s="27">
        <f t="shared" si="323"/>
        <v>43226.95833338362</v>
      </c>
      <c r="B20735" s="2">
        <v>7.31</v>
      </c>
      <c r="C20735" s="2">
        <v>7.3</v>
      </c>
    </row>
    <row r="20736" spans="1:3" x14ac:dyDescent="0.25">
      <c r="A20736" s="27">
        <f t="shared" si="323"/>
        <v>43226.979166716956</v>
      </c>
      <c r="B20736" s="2">
        <v>6.59</v>
      </c>
      <c r="C20736" s="2">
        <v>6.57</v>
      </c>
    </row>
    <row r="20737" spans="1:3" x14ac:dyDescent="0.25">
      <c r="A20737" s="27">
        <f t="shared" si="323"/>
        <v>43227.000000050291</v>
      </c>
      <c r="B20737" s="2">
        <v>5.85</v>
      </c>
      <c r="C20737" s="2">
        <v>5.83</v>
      </c>
    </row>
    <row r="20738" spans="1:3" x14ac:dyDescent="0.25">
      <c r="A20738" s="27">
        <f t="shared" si="323"/>
        <v>43227.020833383627</v>
      </c>
      <c r="B20738" s="2">
        <v>5.18</v>
      </c>
      <c r="C20738" s="2">
        <v>5.15</v>
      </c>
    </row>
    <row r="20739" spans="1:3" x14ac:dyDescent="0.25">
      <c r="A20739" s="27">
        <f t="shared" si="323"/>
        <v>43227.041666716963</v>
      </c>
      <c r="B20739" s="2">
        <v>4.8899999999999997</v>
      </c>
      <c r="C20739" s="2">
        <v>4.8600000000000003</v>
      </c>
    </row>
    <row r="20740" spans="1:3" x14ac:dyDescent="0.25">
      <c r="A20740" s="27">
        <f t="shared" ref="A20740:A20803" si="324">A20739+30/24/60</f>
        <v>43227.062500050299</v>
      </c>
      <c r="B20740" s="2">
        <v>4.55</v>
      </c>
      <c r="C20740" s="2">
        <v>4.51</v>
      </c>
    </row>
    <row r="20741" spans="1:3" x14ac:dyDescent="0.25">
      <c r="A20741" s="27">
        <f t="shared" si="324"/>
        <v>43227.083333383634</v>
      </c>
      <c r="B20741" s="2">
        <v>4.3499999999999996</v>
      </c>
      <c r="C20741" s="2">
        <v>4.3</v>
      </c>
    </row>
    <row r="20742" spans="1:3" x14ac:dyDescent="0.25">
      <c r="A20742" s="27">
        <f t="shared" si="324"/>
        <v>43227.10416671697</v>
      </c>
      <c r="B20742" s="2">
        <v>4.21</v>
      </c>
      <c r="C20742" s="2">
        <v>4.16</v>
      </c>
    </row>
    <row r="20743" spans="1:3" x14ac:dyDescent="0.25">
      <c r="A20743" s="27">
        <f t="shared" si="324"/>
        <v>43227.125000050306</v>
      </c>
      <c r="B20743" s="2">
        <v>3.98</v>
      </c>
      <c r="C20743" s="2">
        <v>3.92</v>
      </c>
    </row>
    <row r="20744" spans="1:3" x14ac:dyDescent="0.25">
      <c r="A20744" s="27">
        <f t="shared" si="324"/>
        <v>43227.145833383642</v>
      </c>
      <c r="B20744" s="2">
        <v>3.96</v>
      </c>
      <c r="C20744" s="2">
        <v>3.9</v>
      </c>
    </row>
    <row r="20745" spans="1:3" x14ac:dyDescent="0.25">
      <c r="A20745" s="27">
        <f t="shared" si="324"/>
        <v>43227.166666716977</v>
      </c>
      <c r="B20745" s="2">
        <v>3.88</v>
      </c>
      <c r="C20745" s="2">
        <v>3.82</v>
      </c>
    </row>
    <row r="20746" spans="1:3" x14ac:dyDescent="0.25">
      <c r="A20746" s="27">
        <f t="shared" si="324"/>
        <v>43227.187500050313</v>
      </c>
      <c r="B20746" s="2">
        <v>3.92</v>
      </c>
      <c r="C20746" s="2">
        <v>3.85</v>
      </c>
    </row>
    <row r="20747" spans="1:3" x14ac:dyDescent="0.25">
      <c r="A20747" s="27">
        <f t="shared" si="324"/>
        <v>43227.208333383649</v>
      </c>
      <c r="B20747" s="2">
        <v>3.97</v>
      </c>
      <c r="C20747" s="2">
        <v>3.91</v>
      </c>
    </row>
    <row r="20748" spans="1:3" x14ac:dyDescent="0.25">
      <c r="A20748" s="27">
        <f t="shared" si="324"/>
        <v>43227.229166716985</v>
      </c>
      <c r="B20748" s="2">
        <v>4.03</v>
      </c>
      <c r="C20748" s="2">
        <v>3.97</v>
      </c>
    </row>
    <row r="20749" spans="1:3" x14ac:dyDescent="0.25">
      <c r="A20749" s="27">
        <f t="shared" si="324"/>
        <v>43227.250000050321</v>
      </c>
      <c r="B20749" s="2">
        <v>4.22</v>
      </c>
      <c r="C20749" s="2">
        <v>4.17</v>
      </c>
    </row>
    <row r="20750" spans="1:3" x14ac:dyDescent="0.25">
      <c r="A20750" s="27">
        <f t="shared" si="324"/>
        <v>43227.270833383656</v>
      </c>
      <c r="B20750" s="2">
        <v>4.2699999999999996</v>
      </c>
      <c r="C20750" s="2">
        <v>4.1900000000000004</v>
      </c>
    </row>
    <row r="20751" spans="1:3" x14ac:dyDescent="0.25">
      <c r="A20751" s="27">
        <f t="shared" si="324"/>
        <v>43227.291666716992</v>
      </c>
      <c r="B20751" s="2">
        <v>4.32</v>
      </c>
      <c r="C20751" s="2">
        <v>4.18</v>
      </c>
    </row>
    <row r="20752" spans="1:3" x14ac:dyDescent="0.25">
      <c r="A20752" s="27">
        <f t="shared" si="324"/>
        <v>43227.312500050328</v>
      </c>
      <c r="B20752" s="2">
        <v>4.59</v>
      </c>
      <c r="C20752" s="2">
        <v>4.47</v>
      </c>
    </row>
    <row r="20753" spans="1:3" x14ac:dyDescent="0.25">
      <c r="A20753" s="27">
        <f t="shared" si="324"/>
        <v>43227.333333383664</v>
      </c>
      <c r="B20753" s="2">
        <v>4.79</v>
      </c>
      <c r="C20753" s="2">
        <v>4.67</v>
      </c>
    </row>
    <row r="20754" spans="1:3" x14ac:dyDescent="0.25">
      <c r="A20754" s="27">
        <f t="shared" si="324"/>
        <v>43227.354166716999</v>
      </c>
      <c r="B20754" s="2">
        <v>5.28</v>
      </c>
      <c r="C20754" s="2">
        <v>5.2</v>
      </c>
    </row>
    <row r="20755" spans="1:3" x14ac:dyDescent="0.25">
      <c r="A20755" s="27">
        <f t="shared" si="324"/>
        <v>43227.375000050335</v>
      </c>
      <c r="B20755" s="2">
        <v>4.54</v>
      </c>
      <c r="C20755" s="2">
        <v>4.47</v>
      </c>
    </row>
    <row r="20756" spans="1:3" x14ac:dyDescent="0.25">
      <c r="A20756" s="27">
        <f t="shared" si="324"/>
        <v>43227.395833383671</v>
      </c>
      <c r="B20756" s="2">
        <v>5.26</v>
      </c>
      <c r="C20756" s="2">
        <v>5.21</v>
      </c>
    </row>
    <row r="20757" spans="1:3" x14ac:dyDescent="0.25">
      <c r="A20757" s="27">
        <f t="shared" si="324"/>
        <v>43227.416666717007</v>
      </c>
      <c r="B20757" s="2">
        <v>5.74</v>
      </c>
      <c r="C20757" s="2">
        <v>5.71</v>
      </c>
    </row>
    <row r="20758" spans="1:3" x14ac:dyDescent="0.25">
      <c r="A20758" s="27">
        <f t="shared" si="324"/>
        <v>43227.437500050342</v>
      </c>
      <c r="B20758" s="2">
        <v>5.55</v>
      </c>
      <c r="C20758" s="2">
        <v>5.53</v>
      </c>
    </row>
    <row r="20759" spans="1:3" x14ac:dyDescent="0.25">
      <c r="A20759" s="27">
        <f t="shared" si="324"/>
        <v>43227.458333383678</v>
      </c>
      <c r="B20759" s="2">
        <v>5.0999999999999996</v>
      </c>
      <c r="C20759" s="2">
        <v>5.09</v>
      </c>
    </row>
    <row r="20760" spans="1:3" x14ac:dyDescent="0.25">
      <c r="A20760" s="27">
        <f t="shared" si="324"/>
        <v>43227.479166717014</v>
      </c>
      <c r="B20760" s="2">
        <v>6.25</v>
      </c>
      <c r="C20760" s="2">
        <v>6.24</v>
      </c>
    </row>
    <row r="20761" spans="1:3" x14ac:dyDescent="0.25">
      <c r="A20761" s="27">
        <f t="shared" si="324"/>
        <v>43227.50000005035</v>
      </c>
      <c r="B20761" s="2">
        <v>6.29</v>
      </c>
      <c r="C20761" s="2">
        <v>6.28</v>
      </c>
    </row>
    <row r="20762" spans="1:3" x14ac:dyDescent="0.25">
      <c r="A20762" s="27">
        <f t="shared" si="324"/>
        <v>43227.520833383685</v>
      </c>
      <c r="B20762" s="2">
        <v>7.66</v>
      </c>
      <c r="C20762" s="2">
        <v>7.65</v>
      </c>
    </row>
    <row r="20763" spans="1:3" x14ac:dyDescent="0.25">
      <c r="A20763" s="27">
        <f t="shared" si="324"/>
        <v>43227.541666717021</v>
      </c>
      <c r="B20763" s="2">
        <v>7.24</v>
      </c>
      <c r="C20763" s="2">
        <v>7.23</v>
      </c>
    </row>
    <row r="20764" spans="1:3" x14ac:dyDescent="0.25">
      <c r="A20764" s="27">
        <f t="shared" si="324"/>
        <v>43227.562500050357</v>
      </c>
      <c r="B20764" s="2">
        <v>6.88</v>
      </c>
      <c r="C20764" s="2">
        <v>6.87</v>
      </c>
    </row>
    <row r="20765" spans="1:3" x14ac:dyDescent="0.25">
      <c r="A20765" s="27">
        <f t="shared" si="324"/>
        <v>43227.583333383693</v>
      </c>
      <c r="B20765" s="2">
        <v>7.25</v>
      </c>
      <c r="C20765" s="2">
        <v>7.24</v>
      </c>
    </row>
    <row r="20766" spans="1:3" x14ac:dyDescent="0.25">
      <c r="A20766" s="27">
        <f t="shared" si="324"/>
        <v>43227.604166717028</v>
      </c>
      <c r="B20766" s="2">
        <v>7.61</v>
      </c>
      <c r="C20766" s="2">
        <v>7.59</v>
      </c>
    </row>
    <row r="20767" spans="1:3" x14ac:dyDescent="0.25">
      <c r="A20767" s="27">
        <f t="shared" si="324"/>
        <v>43227.625000050364</v>
      </c>
      <c r="B20767" s="2">
        <v>7.54</v>
      </c>
      <c r="C20767" s="2">
        <v>7.52</v>
      </c>
    </row>
    <row r="20768" spans="1:3" x14ac:dyDescent="0.25">
      <c r="A20768" s="27">
        <f t="shared" si="324"/>
        <v>43227.6458333837</v>
      </c>
      <c r="B20768" s="2">
        <v>7.95</v>
      </c>
      <c r="C20768" s="2">
        <v>7.94</v>
      </c>
    </row>
    <row r="20769" spans="1:3" x14ac:dyDescent="0.25">
      <c r="A20769" s="27">
        <f t="shared" si="324"/>
        <v>43227.666666717036</v>
      </c>
      <c r="B20769" s="2">
        <v>8.44</v>
      </c>
      <c r="C20769" s="2">
        <v>8.43</v>
      </c>
    </row>
    <row r="20770" spans="1:3" x14ac:dyDescent="0.25">
      <c r="A20770" s="27">
        <f t="shared" si="324"/>
        <v>43227.687500050371</v>
      </c>
      <c r="B20770" s="2">
        <v>9.09</v>
      </c>
      <c r="C20770" s="2">
        <v>9.08</v>
      </c>
    </row>
    <row r="20771" spans="1:3" x14ac:dyDescent="0.25">
      <c r="A20771" s="27">
        <f t="shared" si="324"/>
        <v>43227.708333383707</v>
      </c>
      <c r="B20771" s="2">
        <v>10.07</v>
      </c>
      <c r="C20771" s="2">
        <v>10.07</v>
      </c>
    </row>
    <row r="20772" spans="1:3" x14ac:dyDescent="0.25">
      <c r="A20772" s="27">
        <f t="shared" si="324"/>
        <v>43227.729166717043</v>
      </c>
      <c r="B20772" s="2">
        <v>10.97</v>
      </c>
      <c r="C20772" s="2">
        <v>10.96</v>
      </c>
    </row>
    <row r="20773" spans="1:3" x14ac:dyDescent="0.25">
      <c r="A20773" s="27">
        <f t="shared" si="324"/>
        <v>43227.750000050379</v>
      </c>
      <c r="B20773" s="2">
        <v>11.18</v>
      </c>
      <c r="C20773" s="2">
        <v>11.17</v>
      </c>
    </row>
    <row r="20774" spans="1:3" x14ac:dyDescent="0.25">
      <c r="A20774" s="27">
        <f t="shared" si="324"/>
        <v>43227.770833383714</v>
      </c>
      <c r="B20774" s="2">
        <v>11.01</v>
      </c>
      <c r="C20774" s="2">
        <v>11</v>
      </c>
    </row>
    <row r="20775" spans="1:3" x14ac:dyDescent="0.25">
      <c r="A20775" s="27">
        <f t="shared" si="324"/>
        <v>43227.79166671705</v>
      </c>
      <c r="B20775" s="2">
        <v>10.85</v>
      </c>
      <c r="C20775" s="2">
        <v>10.85</v>
      </c>
    </row>
    <row r="20776" spans="1:3" x14ac:dyDescent="0.25">
      <c r="A20776" s="27">
        <f t="shared" si="324"/>
        <v>43227.812500050386</v>
      </c>
      <c r="B20776" s="2">
        <v>10.51</v>
      </c>
      <c r="C20776" s="2">
        <v>10.5</v>
      </c>
    </row>
    <row r="20777" spans="1:3" x14ac:dyDescent="0.25">
      <c r="A20777" s="27">
        <f t="shared" si="324"/>
        <v>43227.833333383722</v>
      </c>
      <c r="B20777" s="2">
        <v>10.27</v>
      </c>
      <c r="C20777" s="2">
        <v>10.27</v>
      </c>
    </row>
    <row r="20778" spans="1:3" x14ac:dyDescent="0.25">
      <c r="A20778" s="27">
        <f t="shared" si="324"/>
        <v>43227.854166717058</v>
      </c>
      <c r="B20778" s="2">
        <v>10.11</v>
      </c>
      <c r="C20778" s="2">
        <v>10.11</v>
      </c>
    </row>
    <row r="20779" spans="1:3" x14ac:dyDescent="0.25">
      <c r="A20779" s="27">
        <f t="shared" si="324"/>
        <v>43227.875000050393</v>
      </c>
      <c r="B20779" s="2">
        <v>9.42</v>
      </c>
      <c r="C20779" s="2">
        <v>9.42</v>
      </c>
    </row>
    <row r="20780" spans="1:3" x14ac:dyDescent="0.25">
      <c r="A20780" s="27">
        <f t="shared" si="324"/>
        <v>43227.895833383729</v>
      </c>
      <c r="B20780" s="2">
        <v>8.6199999999999992</v>
      </c>
      <c r="C20780" s="2">
        <v>8.6199999999999992</v>
      </c>
    </row>
    <row r="20781" spans="1:3" x14ac:dyDescent="0.25">
      <c r="A20781" s="27">
        <f t="shared" si="324"/>
        <v>43227.916666717065</v>
      </c>
      <c r="B20781" s="2">
        <v>8.1199999999999992</v>
      </c>
      <c r="C20781" s="2">
        <v>8.1199999999999992</v>
      </c>
    </row>
    <row r="20782" spans="1:3" x14ac:dyDescent="0.25">
      <c r="A20782" s="27">
        <f t="shared" si="324"/>
        <v>43227.937500050401</v>
      </c>
      <c r="B20782" s="2">
        <v>7.62</v>
      </c>
      <c r="C20782" s="2">
        <v>7.61</v>
      </c>
    </row>
    <row r="20783" spans="1:3" x14ac:dyDescent="0.25">
      <c r="A20783" s="27">
        <f t="shared" si="324"/>
        <v>43227.958333383736</v>
      </c>
      <c r="B20783" s="2">
        <v>7.35</v>
      </c>
      <c r="C20783" s="2">
        <v>7.33</v>
      </c>
    </row>
    <row r="20784" spans="1:3" x14ac:dyDescent="0.25">
      <c r="A20784" s="27">
        <f t="shared" si="324"/>
        <v>43227.979166717072</v>
      </c>
      <c r="B20784" s="2">
        <v>6.4</v>
      </c>
      <c r="C20784" s="2">
        <v>6.37</v>
      </c>
    </row>
    <row r="20785" spans="1:3" x14ac:dyDescent="0.25">
      <c r="A20785" s="27">
        <f t="shared" si="324"/>
        <v>43228.000000050408</v>
      </c>
      <c r="B20785" s="2">
        <v>5.6</v>
      </c>
      <c r="C20785" s="2">
        <v>5.57</v>
      </c>
    </row>
    <row r="20786" spans="1:3" x14ac:dyDescent="0.25">
      <c r="A20786" s="27">
        <f t="shared" si="324"/>
        <v>43228.020833383744</v>
      </c>
      <c r="B20786" s="2">
        <v>4.99</v>
      </c>
      <c r="C20786" s="2">
        <v>4.96</v>
      </c>
    </row>
    <row r="20787" spans="1:3" x14ac:dyDescent="0.25">
      <c r="A20787" s="27">
        <f t="shared" si="324"/>
        <v>43228.041666717079</v>
      </c>
      <c r="B20787" s="2">
        <v>4.72</v>
      </c>
      <c r="C20787" s="2">
        <v>4.68</v>
      </c>
    </row>
    <row r="20788" spans="1:3" x14ac:dyDescent="0.25">
      <c r="A20788" s="27">
        <f t="shared" si="324"/>
        <v>43228.062500050415</v>
      </c>
      <c r="B20788" s="2">
        <v>4.51</v>
      </c>
      <c r="C20788" s="2">
        <v>4.47</v>
      </c>
    </row>
    <row r="20789" spans="1:3" x14ac:dyDescent="0.25">
      <c r="A20789" s="27">
        <f t="shared" si="324"/>
        <v>43228.083333383751</v>
      </c>
      <c r="B20789" s="2">
        <v>4.21</v>
      </c>
      <c r="C20789" s="2">
        <v>4.17</v>
      </c>
    </row>
    <row r="20790" spans="1:3" x14ac:dyDescent="0.25">
      <c r="A20790" s="27">
        <f t="shared" si="324"/>
        <v>43228.104166717087</v>
      </c>
      <c r="B20790" s="2">
        <v>4.09</v>
      </c>
      <c r="C20790" s="2">
        <v>4.05</v>
      </c>
    </row>
    <row r="20791" spans="1:3" x14ac:dyDescent="0.25">
      <c r="A20791" s="27">
        <f t="shared" si="324"/>
        <v>43228.125000050422</v>
      </c>
      <c r="B20791" s="2">
        <v>3.89</v>
      </c>
      <c r="C20791" s="2">
        <v>3.84</v>
      </c>
    </row>
    <row r="20792" spans="1:3" x14ac:dyDescent="0.25">
      <c r="A20792" s="27">
        <f t="shared" si="324"/>
        <v>43228.145833383758</v>
      </c>
      <c r="B20792" s="2">
        <v>3.97</v>
      </c>
      <c r="C20792" s="2">
        <v>3.92</v>
      </c>
    </row>
    <row r="20793" spans="1:3" x14ac:dyDescent="0.25">
      <c r="A20793" s="27">
        <f t="shared" si="324"/>
        <v>43228.166666717094</v>
      </c>
      <c r="B20793" s="2">
        <v>4.0599999999999996</v>
      </c>
      <c r="C20793" s="2">
        <v>4.01</v>
      </c>
    </row>
    <row r="20794" spans="1:3" x14ac:dyDescent="0.25">
      <c r="A20794" s="27">
        <f t="shared" si="324"/>
        <v>43228.18750005043</v>
      </c>
      <c r="B20794" s="2">
        <v>4.22</v>
      </c>
      <c r="C20794" s="2">
        <v>4.17</v>
      </c>
    </row>
    <row r="20795" spans="1:3" x14ac:dyDescent="0.25">
      <c r="A20795" s="27">
        <f t="shared" si="324"/>
        <v>43228.208333383765</v>
      </c>
      <c r="B20795" s="2">
        <v>4.5599999999999996</v>
      </c>
      <c r="C20795" s="2">
        <v>4.5199999999999996</v>
      </c>
    </row>
    <row r="20796" spans="1:3" x14ac:dyDescent="0.25">
      <c r="A20796" s="27">
        <f t="shared" si="324"/>
        <v>43228.229166717101</v>
      </c>
      <c r="B20796" s="2">
        <v>5.0599999999999996</v>
      </c>
      <c r="C20796" s="2">
        <v>5.03</v>
      </c>
    </row>
    <row r="20797" spans="1:3" x14ac:dyDescent="0.25">
      <c r="A20797" s="27">
        <f t="shared" si="324"/>
        <v>43228.250000050437</v>
      </c>
      <c r="B20797" s="2">
        <v>5.51</v>
      </c>
      <c r="C20797" s="2">
        <v>5.49</v>
      </c>
    </row>
    <row r="20798" spans="1:3" x14ac:dyDescent="0.25">
      <c r="A20798" s="27">
        <f t="shared" si="324"/>
        <v>43228.270833383773</v>
      </c>
      <c r="B20798" s="2">
        <v>5.99</v>
      </c>
      <c r="C20798" s="2">
        <v>5.97</v>
      </c>
    </row>
    <row r="20799" spans="1:3" x14ac:dyDescent="0.25">
      <c r="A20799" s="27">
        <f t="shared" si="324"/>
        <v>43228.291666717108</v>
      </c>
      <c r="B20799" s="2">
        <v>6.44</v>
      </c>
      <c r="C20799" s="2">
        <v>6.42</v>
      </c>
    </row>
    <row r="20800" spans="1:3" x14ac:dyDescent="0.25">
      <c r="A20800" s="27">
        <f t="shared" si="324"/>
        <v>43228.312500050444</v>
      </c>
      <c r="B20800" s="2">
        <v>6.88</v>
      </c>
      <c r="C20800" s="2">
        <v>6.85</v>
      </c>
    </row>
    <row r="20801" spans="1:3" x14ac:dyDescent="0.25">
      <c r="A20801" s="27">
        <f t="shared" si="324"/>
        <v>43228.33333338378</v>
      </c>
      <c r="B20801" s="2">
        <v>7.67</v>
      </c>
      <c r="C20801" s="2">
        <v>7.66</v>
      </c>
    </row>
    <row r="20802" spans="1:3" x14ac:dyDescent="0.25">
      <c r="A20802" s="27">
        <f t="shared" si="324"/>
        <v>43228.354166717116</v>
      </c>
      <c r="B20802" s="2">
        <v>7.11</v>
      </c>
      <c r="C20802" s="2">
        <v>7.1</v>
      </c>
    </row>
    <row r="20803" spans="1:3" x14ac:dyDescent="0.25">
      <c r="A20803" s="27">
        <f t="shared" si="324"/>
        <v>43228.375000050451</v>
      </c>
      <c r="B20803" s="2">
        <v>6.51</v>
      </c>
      <c r="C20803" s="2">
        <v>6.51</v>
      </c>
    </row>
    <row r="20804" spans="1:3" x14ac:dyDescent="0.25">
      <c r="A20804" s="27">
        <f t="shared" ref="A20804:A20867" si="325">A20803+30/24/60</f>
        <v>43228.395833383787</v>
      </c>
      <c r="B20804" s="2">
        <v>6.1</v>
      </c>
      <c r="C20804" s="2">
        <v>6.1</v>
      </c>
    </row>
    <row r="20805" spans="1:3" x14ac:dyDescent="0.25">
      <c r="A20805" s="27">
        <f t="shared" si="325"/>
        <v>43228.416666717123</v>
      </c>
      <c r="B20805" s="2">
        <v>6.24</v>
      </c>
      <c r="C20805" s="2">
        <v>6.23</v>
      </c>
    </row>
    <row r="20806" spans="1:3" x14ac:dyDescent="0.25">
      <c r="A20806" s="27">
        <f t="shared" si="325"/>
        <v>43228.437500050459</v>
      </c>
      <c r="B20806" s="2">
        <v>6.12</v>
      </c>
      <c r="C20806" s="2">
        <v>6.12</v>
      </c>
    </row>
    <row r="20807" spans="1:3" x14ac:dyDescent="0.25">
      <c r="A20807" s="27">
        <f t="shared" si="325"/>
        <v>43228.458333383795</v>
      </c>
      <c r="B20807" s="2">
        <v>6.08</v>
      </c>
      <c r="C20807" s="2">
        <v>6.08</v>
      </c>
    </row>
    <row r="20808" spans="1:3" x14ac:dyDescent="0.25">
      <c r="A20808" s="27">
        <f t="shared" si="325"/>
        <v>43228.47916671713</v>
      </c>
      <c r="B20808" s="2">
        <v>6.37</v>
      </c>
      <c r="C20808" s="2">
        <v>6.36</v>
      </c>
    </row>
    <row r="20809" spans="1:3" x14ac:dyDescent="0.25">
      <c r="A20809" s="27">
        <f t="shared" si="325"/>
        <v>43228.500000050466</v>
      </c>
      <c r="B20809" s="2">
        <v>6.39</v>
      </c>
      <c r="C20809" s="2">
        <v>6.38</v>
      </c>
    </row>
    <row r="20810" spans="1:3" x14ac:dyDescent="0.25">
      <c r="A20810" s="27">
        <f t="shared" si="325"/>
        <v>43228.520833383802</v>
      </c>
      <c r="B20810" s="2">
        <v>6.27</v>
      </c>
      <c r="C20810" s="2">
        <v>6.26</v>
      </c>
    </row>
    <row r="20811" spans="1:3" x14ac:dyDescent="0.25">
      <c r="A20811" s="27">
        <f t="shared" si="325"/>
        <v>43228.541666717138</v>
      </c>
      <c r="B20811" s="2">
        <v>6.39</v>
      </c>
      <c r="C20811" s="2">
        <v>6.38</v>
      </c>
    </row>
    <row r="20812" spans="1:3" x14ac:dyDescent="0.25">
      <c r="A20812" s="27">
        <f t="shared" si="325"/>
        <v>43228.562500050473</v>
      </c>
      <c r="B20812" s="2">
        <v>6.4</v>
      </c>
      <c r="C20812" s="2">
        <v>6.4</v>
      </c>
    </row>
    <row r="20813" spans="1:3" x14ac:dyDescent="0.25">
      <c r="A20813" s="27">
        <f t="shared" si="325"/>
        <v>43228.583333383809</v>
      </c>
      <c r="B20813" s="2">
        <v>7.38</v>
      </c>
      <c r="C20813" s="2">
        <v>7.38</v>
      </c>
    </row>
    <row r="20814" spans="1:3" x14ac:dyDescent="0.25">
      <c r="A20814" s="27">
        <f t="shared" si="325"/>
        <v>43228.604166717145</v>
      </c>
      <c r="B20814" s="2">
        <v>7.45</v>
      </c>
      <c r="C20814" s="2">
        <v>7.45</v>
      </c>
    </row>
    <row r="20815" spans="1:3" x14ac:dyDescent="0.25">
      <c r="A20815" s="27">
        <f t="shared" si="325"/>
        <v>43228.625000050481</v>
      </c>
      <c r="B20815" s="2">
        <v>7.49</v>
      </c>
      <c r="C20815" s="2">
        <v>7.49</v>
      </c>
    </row>
    <row r="20816" spans="1:3" x14ac:dyDescent="0.25">
      <c r="A20816" s="27">
        <f t="shared" si="325"/>
        <v>43228.645833383816</v>
      </c>
      <c r="B20816" s="2">
        <v>8.1300000000000008</v>
      </c>
      <c r="C20816" s="2">
        <v>8.1199999999999992</v>
      </c>
    </row>
    <row r="20817" spans="1:3" x14ac:dyDescent="0.25">
      <c r="A20817" s="27">
        <f t="shared" si="325"/>
        <v>43228.666666717152</v>
      </c>
      <c r="B20817" s="2">
        <v>8.8699999999999992</v>
      </c>
      <c r="C20817" s="2">
        <v>8.8699999999999992</v>
      </c>
    </row>
    <row r="20818" spans="1:3" x14ac:dyDescent="0.25">
      <c r="A20818" s="27">
        <f t="shared" si="325"/>
        <v>43228.687500050488</v>
      </c>
      <c r="B20818" s="2">
        <v>8.7200000000000006</v>
      </c>
      <c r="C20818" s="2">
        <v>8.7100000000000009</v>
      </c>
    </row>
    <row r="20819" spans="1:3" x14ac:dyDescent="0.25">
      <c r="A20819" s="27">
        <f t="shared" si="325"/>
        <v>43228.708333383824</v>
      </c>
      <c r="B20819" s="2">
        <v>10.17</v>
      </c>
      <c r="C20819" s="2">
        <v>10.16</v>
      </c>
    </row>
    <row r="20820" spans="1:3" x14ac:dyDescent="0.25">
      <c r="A20820" s="27">
        <f t="shared" si="325"/>
        <v>43228.729166717159</v>
      </c>
      <c r="B20820" s="2">
        <v>11.31</v>
      </c>
      <c r="C20820" s="2">
        <v>11.3</v>
      </c>
    </row>
    <row r="20821" spans="1:3" x14ac:dyDescent="0.25">
      <c r="A20821" s="27">
        <f t="shared" si="325"/>
        <v>43228.750000050495</v>
      </c>
      <c r="B20821" s="2">
        <v>12.26</v>
      </c>
      <c r="C20821" s="2">
        <v>12.25</v>
      </c>
    </row>
    <row r="20822" spans="1:3" x14ac:dyDescent="0.25">
      <c r="A20822" s="27">
        <f t="shared" si="325"/>
        <v>43228.770833383831</v>
      </c>
      <c r="B20822" s="2">
        <v>12.39</v>
      </c>
      <c r="C20822" s="2">
        <v>12.37</v>
      </c>
    </row>
    <row r="20823" spans="1:3" x14ac:dyDescent="0.25">
      <c r="A20823" s="27">
        <f t="shared" si="325"/>
        <v>43228.791666717167</v>
      </c>
      <c r="B20823" s="2">
        <v>12.53</v>
      </c>
      <c r="C20823" s="2">
        <v>12.51</v>
      </c>
    </row>
    <row r="20824" spans="1:3" x14ac:dyDescent="0.25">
      <c r="A20824" s="27">
        <f t="shared" si="325"/>
        <v>43228.812500050502</v>
      </c>
      <c r="B20824" s="2">
        <v>12.1</v>
      </c>
      <c r="C20824" s="2">
        <v>12.09</v>
      </c>
    </row>
    <row r="20825" spans="1:3" x14ac:dyDescent="0.25">
      <c r="A20825" s="27">
        <f t="shared" si="325"/>
        <v>43228.833333383838</v>
      </c>
      <c r="B20825" s="2">
        <v>11.8</v>
      </c>
      <c r="C20825" s="2">
        <v>11.79</v>
      </c>
    </row>
    <row r="20826" spans="1:3" x14ac:dyDescent="0.25">
      <c r="A20826" s="27">
        <f t="shared" si="325"/>
        <v>43228.854166717174</v>
      </c>
      <c r="B20826" s="2">
        <v>11.5</v>
      </c>
      <c r="C20826" s="2">
        <v>11.5</v>
      </c>
    </row>
    <row r="20827" spans="1:3" x14ac:dyDescent="0.25">
      <c r="A20827" s="27">
        <f t="shared" si="325"/>
        <v>43228.87500005051</v>
      </c>
      <c r="B20827" s="2">
        <v>10.73</v>
      </c>
      <c r="C20827" s="2">
        <v>10.72</v>
      </c>
    </row>
    <row r="20828" spans="1:3" x14ac:dyDescent="0.25">
      <c r="A20828" s="27">
        <f t="shared" si="325"/>
        <v>43228.895833383845</v>
      </c>
      <c r="B20828" s="2">
        <v>10.07</v>
      </c>
      <c r="C20828" s="2">
        <v>10.07</v>
      </c>
    </row>
    <row r="20829" spans="1:3" x14ac:dyDescent="0.25">
      <c r="A20829" s="27">
        <f t="shared" si="325"/>
        <v>43228.916666717181</v>
      </c>
      <c r="B20829" s="2">
        <v>9.31</v>
      </c>
      <c r="C20829" s="2">
        <v>9.31</v>
      </c>
    </row>
    <row r="20830" spans="1:3" x14ac:dyDescent="0.25">
      <c r="A20830" s="27">
        <f t="shared" si="325"/>
        <v>43228.937500050517</v>
      </c>
      <c r="B20830" s="2">
        <v>8.66</v>
      </c>
      <c r="C20830" s="2">
        <v>8.66</v>
      </c>
    </row>
    <row r="20831" spans="1:3" x14ac:dyDescent="0.25">
      <c r="A20831" s="27">
        <f t="shared" si="325"/>
        <v>43228.958333383853</v>
      </c>
      <c r="B20831" s="2">
        <v>7.97</v>
      </c>
      <c r="C20831" s="2">
        <v>7.97</v>
      </c>
    </row>
    <row r="20832" spans="1:3" x14ac:dyDescent="0.25">
      <c r="A20832" s="27">
        <f t="shared" si="325"/>
        <v>43228.979166717188</v>
      </c>
      <c r="B20832" s="2">
        <v>6.59</v>
      </c>
      <c r="C20832" s="2">
        <v>6.57</v>
      </c>
    </row>
    <row r="20833" spans="1:3" x14ac:dyDescent="0.25">
      <c r="A20833" s="27">
        <f t="shared" si="325"/>
        <v>43229.000000050524</v>
      </c>
      <c r="B20833" s="2">
        <v>5.75</v>
      </c>
      <c r="C20833" s="2">
        <v>5.72</v>
      </c>
    </row>
    <row r="20834" spans="1:3" x14ac:dyDescent="0.25">
      <c r="A20834" s="27">
        <f t="shared" si="325"/>
        <v>43229.02083338386</v>
      </c>
      <c r="B20834" s="2">
        <v>5.0999999999999996</v>
      </c>
      <c r="C20834" s="2">
        <v>5.07</v>
      </c>
    </row>
    <row r="20835" spans="1:3" x14ac:dyDescent="0.25">
      <c r="A20835" s="27">
        <f t="shared" si="325"/>
        <v>43229.041666717196</v>
      </c>
      <c r="B20835" s="2">
        <v>4.8</v>
      </c>
      <c r="C20835" s="2">
        <v>4.7699999999999996</v>
      </c>
    </row>
    <row r="20836" spans="1:3" x14ac:dyDescent="0.25">
      <c r="A20836" s="27">
        <f t="shared" si="325"/>
        <v>43229.062500050532</v>
      </c>
      <c r="B20836" s="2">
        <v>4.5</v>
      </c>
      <c r="C20836" s="2">
        <v>4.46</v>
      </c>
    </row>
    <row r="20837" spans="1:3" x14ac:dyDescent="0.25">
      <c r="A20837" s="27">
        <f t="shared" si="325"/>
        <v>43229.083333383867</v>
      </c>
      <c r="B20837" s="2">
        <v>4.29</v>
      </c>
      <c r="C20837" s="2">
        <v>4.24</v>
      </c>
    </row>
    <row r="20838" spans="1:3" x14ac:dyDescent="0.25">
      <c r="A20838" s="27">
        <f t="shared" si="325"/>
        <v>43229.104166717203</v>
      </c>
      <c r="B20838" s="2">
        <v>4.1500000000000004</v>
      </c>
      <c r="C20838" s="2">
        <v>4.1100000000000003</v>
      </c>
    </row>
    <row r="20839" spans="1:3" x14ac:dyDescent="0.25">
      <c r="A20839" s="27">
        <f t="shared" si="325"/>
        <v>43229.125000050539</v>
      </c>
      <c r="B20839" s="2">
        <v>4.0199999999999996</v>
      </c>
      <c r="C20839" s="2">
        <v>3.96</v>
      </c>
    </row>
    <row r="20840" spans="1:3" x14ac:dyDescent="0.25">
      <c r="A20840" s="27">
        <f t="shared" si="325"/>
        <v>43229.145833383875</v>
      </c>
      <c r="B20840" s="2">
        <v>4.1100000000000003</v>
      </c>
      <c r="C20840" s="2">
        <v>4.0599999999999996</v>
      </c>
    </row>
    <row r="20841" spans="1:3" x14ac:dyDescent="0.25">
      <c r="A20841" s="27">
        <f t="shared" si="325"/>
        <v>43229.16666671721</v>
      </c>
      <c r="B20841" s="2">
        <v>4.13</v>
      </c>
      <c r="C20841" s="2">
        <v>4.07</v>
      </c>
    </row>
    <row r="20842" spans="1:3" x14ac:dyDescent="0.25">
      <c r="A20842" s="27">
        <f t="shared" si="325"/>
        <v>43229.187500050546</v>
      </c>
      <c r="B20842" s="2">
        <v>4.3</v>
      </c>
      <c r="C20842" s="2">
        <v>4.25</v>
      </c>
    </row>
    <row r="20843" spans="1:3" x14ac:dyDescent="0.25">
      <c r="A20843" s="27">
        <f t="shared" si="325"/>
        <v>43229.208333383882</v>
      </c>
      <c r="B20843" s="2">
        <v>4.58</v>
      </c>
      <c r="C20843" s="2">
        <v>4.54</v>
      </c>
    </row>
    <row r="20844" spans="1:3" x14ac:dyDescent="0.25">
      <c r="A20844" s="27">
        <f t="shared" si="325"/>
        <v>43229.229166717218</v>
      </c>
      <c r="B20844" s="2">
        <v>5.2</v>
      </c>
      <c r="C20844" s="2">
        <v>5.18</v>
      </c>
    </row>
    <row r="20845" spans="1:3" x14ac:dyDescent="0.25">
      <c r="A20845" s="27">
        <f t="shared" si="325"/>
        <v>43229.250000050553</v>
      </c>
      <c r="B20845" s="2">
        <v>6.03</v>
      </c>
      <c r="C20845" s="2">
        <v>6.02</v>
      </c>
    </row>
    <row r="20846" spans="1:3" x14ac:dyDescent="0.25">
      <c r="A20846" s="27">
        <f t="shared" si="325"/>
        <v>43229.270833383889</v>
      </c>
      <c r="B20846" s="2">
        <v>6.21</v>
      </c>
      <c r="C20846" s="2">
        <v>6.19</v>
      </c>
    </row>
    <row r="20847" spans="1:3" x14ac:dyDescent="0.25">
      <c r="A20847" s="27">
        <f t="shared" si="325"/>
        <v>43229.291666717225</v>
      </c>
      <c r="B20847" s="2">
        <v>6.63</v>
      </c>
      <c r="C20847" s="2">
        <v>6.6</v>
      </c>
    </row>
    <row r="20848" spans="1:3" x14ac:dyDescent="0.25">
      <c r="A20848" s="27">
        <f t="shared" si="325"/>
        <v>43229.312500050561</v>
      </c>
      <c r="B20848" s="2">
        <v>7.01</v>
      </c>
      <c r="C20848" s="2">
        <v>6.98</v>
      </c>
    </row>
    <row r="20849" spans="1:3" x14ac:dyDescent="0.25">
      <c r="A20849" s="27">
        <f t="shared" si="325"/>
        <v>43229.333333383896</v>
      </c>
      <c r="B20849" s="2">
        <v>6.04</v>
      </c>
      <c r="C20849" s="2">
        <v>6.01</v>
      </c>
    </row>
    <row r="20850" spans="1:3" x14ac:dyDescent="0.25">
      <c r="A20850" s="27">
        <f t="shared" si="325"/>
        <v>43229.354166717232</v>
      </c>
      <c r="B20850" s="2">
        <v>5.69</v>
      </c>
      <c r="C20850" s="2">
        <v>5.67</v>
      </c>
    </row>
    <row r="20851" spans="1:3" x14ac:dyDescent="0.25">
      <c r="A20851" s="27">
        <f t="shared" si="325"/>
        <v>43229.375000050568</v>
      </c>
      <c r="B20851" s="2">
        <v>5.95</v>
      </c>
      <c r="C20851" s="2">
        <v>5.93</v>
      </c>
    </row>
    <row r="20852" spans="1:3" x14ac:dyDescent="0.25">
      <c r="A20852" s="27">
        <f t="shared" si="325"/>
        <v>43229.395833383904</v>
      </c>
      <c r="B20852" s="2">
        <v>5.31</v>
      </c>
      <c r="C20852" s="2">
        <v>5.29</v>
      </c>
    </row>
    <row r="20853" spans="1:3" x14ac:dyDescent="0.25">
      <c r="A20853" s="27">
        <f t="shared" si="325"/>
        <v>43229.416666717239</v>
      </c>
      <c r="B20853" s="2">
        <v>3.67</v>
      </c>
      <c r="C20853" s="2">
        <v>3.65</v>
      </c>
    </row>
    <row r="20854" spans="1:3" x14ac:dyDescent="0.25">
      <c r="A20854" s="27">
        <f t="shared" si="325"/>
        <v>43229.437500050575</v>
      </c>
      <c r="B20854" s="2">
        <v>3.32</v>
      </c>
      <c r="C20854" s="2">
        <v>3.3</v>
      </c>
    </row>
    <row r="20855" spans="1:3" x14ac:dyDescent="0.25">
      <c r="A20855" s="27">
        <f t="shared" si="325"/>
        <v>43229.458333383911</v>
      </c>
      <c r="B20855" s="2">
        <v>3.14</v>
      </c>
      <c r="C20855" s="2">
        <v>3.12</v>
      </c>
    </row>
    <row r="20856" spans="1:3" x14ac:dyDescent="0.25">
      <c r="A20856" s="27">
        <f t="shared" si="325"/>
        <v>43229.479166717247</v>
      </c>
      <c r="B20856" s="2">
        <v>3.13</v>
      </c>
      <c r="C20856" s="2">
        <v>3.1</v>
      </c>
    </row>
    <row r="20857" spans="1:3" x14ac:dyDescent="0.25">
      <c r="A20857" s="27">
        <f t="shared" si="325"/>
        <v>43229.500000050582</v>
      </c>
      <c r="B20857" s="2">
        <v>3.1</v>
      </c>
      <c r="C20857" s="2">
        <v>3.07</v>
      </c>
    </row>
    <row r="20858" spans="1:3" x14ac:dyDescent="0.25">
      <c r="A20858" s="27">
        <f t="shared" si="325"/>
        <v>43229.520833383918</v>
      </c>
      <c r="B20858" s="2">
        <v>3.26</v>
      </c>
      <c r="C20858" s="2">
        <v>3.24</v>
      </c>
    </row>
    <row r="20859" spans="1:3" x14ac:dyDescent="0.25">
      <c r="A20859" s="27">
        <f t="shared" si="325"/>
        <v>43229.541666717254</v>
      </c>
      <c r="B20859" s="2">
        <v>3.52</v>
      </c>
      <c r="C20859" s="2">
        <v>3.5</v>
      </c>
    </row>
    <row r="20860" spans="1:3" x14ac:dyDescent="0.25">
      <c r="A20860" s="27">
        <f t="shared" si="325"/>
        <v>43229.56250005059</v>
      </c>
      <c r="B20860" s="2">
        <v>3.74</v>
      </c>
      <c r="C20860" s="2">
        <v>3.72</v>
      </c>
    </row>
    <row r="20861" spans="1:3" x14ac:dyDescent="0.25">
      <c r="A20861" s="27">
        <f t="shared" si="325"/>
        <v>43229.583333383925</v>
      </c>
      <c r="B20861" s="2">
        <v>4.2699999999999996</v>
      </c>
      <c r="C20861" s="2">
        <v>4.25</v>
      </c>
    </row>
    <row r="20862" spans="1:3" x14ac:dyDescent="0.25">
      <c r="A20862" s="27">
        <f t="shared" si="325"/>
        <v>43229.604166717261</v>
      </c>
      <c r="B20862" s="2">
        <v>4.68</v>
      </c>
      <c r="C20862" s="2">
        <v>4.66</v>
      </c>
    </row>
    <row r="20863" spans="1:3" x14ac:dyDescent="0.25">
      <c r="A20863" s="27">
        <f t="shared" si="325"/>
        <v>43229.625000050597</v>
      </c>
      <c r="B20863" s="2">
        <v>5.07</v>
      </c>
      <c r="C20863" s="2">
        <v>5.05</v>
      </c>
    </row>
    <row r="20864" spans="1:3" x14ac:dyDescent="0.25">
      <c r="A20864" s="27">
        <f t="shared" si="325"/>
        <v>43229.645833383933</v>
      </c>
      <c r="B20864" s="2">
        <v>6.01</v>
      </c>
      <c r="C20864" s="2">
        <v>6</v>
      </c>
    </row>
    <row r="20865" spans="1:3" x14ac:dyDescent="0.25">
      <c r="A20865" s="27">
        <f t="shared" si="325"/>
        <v>43229.666666717269</v>
      </c>
      <c r="B20865" s="2">
        <v>7.03</v>
      </c>
      <c r="C20865" s="2">
        <v>7.01</v>
      </c>
    </row>
    <row r="20866" spans="1:3" x14ac:dyDescent="0.25">
      <c r="A20866" s="27">
        <f t="shared" si="325"/>
        <v>43229.687500050604</v>
      </c>
      <c r="B20866" s="2">
        <v>7.98</v>
      </c>
      <c r="C20866" s="2">
        <v>7.97</v>
      </c>
    </row>
    <row r="20867" spans="1:3" x14ac:dyDescent="0.25">
      <c r="A20867" s="27">
        <f t="shared" si="325"/>
        <v>43229.70833338394</v>
      </c>
      <c r="B20867" s="2">
        <v>9.1300000000000008</v>
      </c>
      <c r="C20867" s="2">
        <v>9.1199999999999992</v>
      </c>
    </row>
    <row r="20868" spans="1:3" x14ac:dyDescent="0.25">
      <c r="A20868" s="27">
        <f t="shared" ref="A20868:A20931" si="326">A20867+30/24/60</f>
        <v>43229.729166717276</v>
      </c>
      <c r="B20868" s="2">
        <v>10</v>
      </c>
      <c r="C20868" s="2">
        <v>9.99</v>
      </c>
    </row>
    <row r="20869" spans="1:3" x14ac:dyDescent="0.25">
      <c r="A20869" s="27">
        <f t="shared" si="326"/>
        <v>43229.750000050612</v>
      </c>
      <c r="B20869" s="2">
        <v>11.08</v>
      </c>
      <c r="C20869" s="2">
        <v>11.07</v>
      </c>
    </row>
    <row r="20870" spans="1:3" x14ac:dyDescent="0.25">
      <c r="A20870" s="27">
        <f t="shared" si="326"/>
        <v>43229.770833383947</v>
      </c>
      <c r="B20870" s="2">
        <v>11.47</v>
      </c>
      <c r="C20870" s="2">
        <v>11.46</v>
      </c>
    </row>
    <row r="20871" spans="1:3" x14ac:dyDescent="0.25">
      <c r="A20871" s="27">
        <f t="shared" si="326"/>
        <v>43229.791666717283</v>
      </c>
      <c r="B20871" s="2">
        <v>11.53</v>
      </c>
      <c r="C20871" s="2">
        <v>11.52</v>
      </c>
    </row>
    <row r="20872" spans="1:3" x14ac:dyDescent="0.25">
      <c r="A20872" s="27">
        <f t="shared" si="326"/>
        <v>43229.812500050619</v>
      </c>
      <c r="B20872" s="2">
        <v>11.06</v>
      </c>
      <c r="C20872" s="2">
        <v>11.05</v>
      </c>
    </row>
    <row r="20873" spans="1:3" x14ac:dyDescent="0.25">
      <c r="A20873" s="27">
        <f t="shared" si="326"/>
        <v>43229.833333383955</v>
      </c>
      <c r="B20873" s="2">
        <v>11</v>
      </c>
      <c r="C20873" s="2">
        <v>10.99</v>
      </c>
    </row>
    <row r="20874" spans="1:3" x14ac:dyDescent="0.25">
      <c r="A20874" s="27">
        <f t="shared" si="326"/>
        <v>43229.85416671729</v>
      </c>
      <c r="B20874" s="2">
        <v>10.95</v>
      </c>
      <c r="C20874" s="2">
        <v>10.94</v>
      </c>
    </row>
    <row r="20875" spans="1:3" x14ac:dyDescent="0.25">
      <c r="A20875" s="27">
        <f t="shared" si="326"/>
        <v>43229.875000050626</v>
      </c>
      <c r="B20875" s="2">
        <v>10.18</v>
      </c>
      <c r="C20875" s="2">
        <v>10.17</v>
      </c>
    </row>
    <row r="20876" spans="1:3" x14ac:dyDescent="0.25">
      <c r="A20876" s="27">
        <f t="shared" si="326"/>
        <v>43229.895833383962</v>
      </c>
      <c r="B20876" s="2">
        <v>9.18</v>
      </c>
      <c r="C20876" s="2">
        <v>9.17</v>
      </c>
    </row>
    <row r="20877" spans="1:3" x14ac:dyDescent="0.25">
      <c r="A20877" s="27">
        <f t="shared" si="326"/>
        <v>43229.916666717298</v>
      </c>
      <c r="B20877" s="2">
        <v>8.57</v>
      </c>
      <c r="C20877" s="2">
        <v>8.56</v>
      </c>
    </row>
    <row r="20878" spans="1:3" x14ac:dyDescent="0.25">
      <c r="A20878" s="27">
        <f t="shared" si="326"/>
        <v>43229.937500050633</v>
      </c>
      <c r="B20878" s="2">
        <v>7.94</v>
      </c>
      <c r="C20878" s="2">
        <v>7.93</v>
      </c>
    </row>
    <row r="20879" spans="1:3" x14ac:dyDescent="0.25">
      <c r="A20879" s="27">
        <f t="shared" si="326"/>
        <v>43229.958333383969</v>
      </c>
      <c r="B20879" s="2">
        <v>7.64</v>
      </c>
      <c r="C20879" s="2">
        <v>7.63</v>
      </c>
    </row>
    <row r="20880" spans="1:3" x14ac:dyDescent="0.25">
      <c r="A20880" s="27">
        <f t="shared" si="326"/>
        <v>43229.979166717305</v>
      </c>
      <c r="B20880" s="2">
        <v>6.52</v>
      </c>
      <c r="C20880" s="2">
        <v>6.5</v>
      </c>
    </row>
    <row r="20881" spans="1:3" x14ac:dyDescent="0.25">
      <c r="A20881" s="27">
        <f t="shared" si="326"/>
        <v>43230.000000050641</v>
      </c>
      <c r="B20881" s="2">
        <v>5.62</v>
      </c>
      <c r="C20881" s="2">
        <v>5.59</v>
      </c>
    </row>
    <row r="20882" spans="1:3" x14ac:dyDescent="0.25">
      <c r="A20882" s="27">
        <f t="shared" si="326"/>
        <v>43230.020833383976</v>
      </c>
      <c r="B20882" s="2">
        <v>5.08</v>
      </c>
      <c r="C20882" s="2">
        <v>5.05</v>
      </c>
    </row>
    <row r="20883" spans="1:3" x14ac:dyDescent="0.25">
      <c r="A20883" s="27">
        <f t="shared" si="326"/>
        <v>43230.041666717312</v>
      </c>
      <c r="B20883" s="2">
        <v>4.78</v>
      </c>
      <c r="C20883" s="2">
        <v>4.74</v>
      </c>
    </row>
    <row r="20884" spans="1:3" x14ac:dyDescent="0.25">
      <c r="A20884" s="27">
        <f t="shared" si="326"/>
        <v>43230.062500050648</v>
      </c>
      <c r="B20884" s="2">
        <v>4.5</v>
      </c>
      <c r="C20884" s="2">
        <v>4.45</v>
      </c>
    </row>
    <row r="20885" spans="1:3" x14ac:dyDescent="0.25">
      <c r="A20885" s="27">
        <f t="shared" si="326"/>
        <v>43230.083333383984</v>
      </c>
      <c r="B20885" s="2">
        <v>4.3099999999999996</v>
      </c>
      <c r="C20885" s="2">
        <v>4.26</v>
      </c>
    </row>
    <row r="20886" spans="1:3" x14ac:dyDescent="0.25">
      <c r="A20886" s="27">
        <f t="shared" si="326"/>
        <v>43230.104166717319</v>
      </c>
      <c r="B20886" s="2">
        <v>4.0999999999999996</v>
      </c>
      <c r="C20886" s="2">
        <v>4.05</v>
      </c>
    </row>
    <row r="20887" spans="1:3" x14ac:dyDescent="0.25">
      <c r="A20887" s="27">
        <f t="shared" si="326"/>
        <v>43230.125000050655</v>
      </c>
      <c r="B20887" s="2">
        <v>4.07</v>
      </c>
      <c r="C20887" s="2">
        <v>4.01</v>
      </c>
    </row>
    <row r="20888" spans="1:3" x14ac:dyDescent="0.25">
      <c r="A20888" s="27">
        <f t="shared" si="326"/>
        <v>43230.145833383991</v>
      </c>
      <c r="B20888" s="2">
        <v>4.05</v>
      </c>
      <c r="C20888" s="2">
        <v>3.99</v>
      </c>
    </row>
    <row r="20889" spans="1:3" x14ac:dyDescent="0.25">
      <c r="A20889" s="27">
        <f t="shared" si="326"/>
        <v>43230.166666717327</v>
      </c>
      <c r="B20889" s="2">
        <v>4.1399999999999997</v>
      </c>
      <c r="C20889" s="2">
        <v>4.08</v>
      </c>
    </row>
    <row r="20890" spans="1:3" x14ac:dyDescent="0.25">
      <c r="A20890" s="27">
        <f t="shared" si="326"/>
        <v>43230.187500050662</v>
      </c>
      <c r="B20890" s="2">
        <v>4.33</v>
      </c>
      <c r="C20890" s="2">
        <v>4.28</v>
      </c>
    </row>
    <row r="20891" spans="1:3" x14ac:dyDescent="0.25">
      <c r="A20891" s="27">
        <f t="shared" si="326"/>
        <v>43230.208333383998</v>
      </c>
      <c r="B20891" s="2">
        <v>4.6399999999999997</v>
      </c>
      <c r="C20891" s="2">
        <v>4.5999999999999996</v>
      </c>
    </row>
    <row r="20892" spans="1:3" x14ac:dyDescent="0.25">
      <c r="A20892" s="27">
        <f t="shared" si="326"/>
        <v>43230.229166717334</v>
      </c>
      <c r="B20892" s="2">
        <v>5.1100000000000003</v>
      </c>
      <c r="C20892" s="2">
        <v>5.08</v>
      </c>
    </row>
    <row r="20893" spans="1:3" x14ac:dyDescent="0.25">
      <c r="A20893" s="27">
        <f t="shared" si="326"/>
        <v>43230.25000005067</v>
      </c>
      <c r="B20893" s="2">
        <v>5.61</v>
      </c>
      <c r="C20893" s="2">
        <v>5.58</v>
      </c>
    </row>
    <row r="20894" spans="1:3" x14ac:dyDescent="0.25">
      <c r="A20894" s="27">
        <f t="shared" si="326"/>
        <v>43230.270833384006</v>
      </c>
      <c r="B20894" s="2">
        <v>6.04</v>
      </c>
      <c r="C20894" s="2">
        <v>6.01</v>
      </c>
    </row>
    <row r="20895" spans="1:3" x14ac:dyDescent="0.25">
      <c r="A20895" s="27">
        <f t="shared" si="326"/>
        <v>43230.291666717341</v>
      </c>
      <c r="B20895" s="2">
        <v>6.47</v>
      </c>
      <c r="C20895" s="2">
        <v>6.43</v>
      </c>
    </row>
    <row r="20896" spans="1:3" x14ac:dyDescent="0.25">
      <c r="A20896" s="27">
        <f t="shared" si="326"/>
        <v>43230.312500050677</v>
      </c>
      <c r="B20896" s="2">
        <v>6.6</v>
      </c>
      <c r="C20896" s="2">
        <v>6.57</v>
      </c>
    </row>
    <row r="20897" spans="1:3" x14ac:dyDescent="0.25">
      <c r="A20897" s="27">
        <f t="shared" si="326"/>
        <v>43230.333333384013</v>
      </c>
      <c r="B20897" s="2">
        <v>5.95</v>
      </c>
      <c r="C20897" s="2">
        <v>5.92</v>
      </c>
    </row>
    <row r="20898" spans="1:3" x14ac:dyDescent="0.25">
      <c r="A20898" s="27">
        <f t="shared" si="326"/>
        <v>43230.354166717349</v>
      </c>
      <c r="B20898" s="2">
        <v>5.1100000000000003</v>
      </c>
      <c r="C20898" s="2">
        <v>5.08</v>
      </c>
    </row>
    <row r="20899" spans="1:3" x14ac:dyDescent="0.25">
      <c r="A20899" s="27">
        <f t="shared" si="326"/>
        <v>43230.375000050684</v>
      </c>
      <c r="B20899" s="2">
        <v>4.16</v>
      </c>
      <c r="C20899" s="2">
        <v>4.13</v>
      </c>
    </row>
    <row r="20900" spans="1:3" x14ac:dyDescent="0.25">
      <c r="A20900" s="27">
        <f t="shared" si="326"/>
        <v>43230.39583338402</v>
      </c>
      <c r="B20900" s="2">
        <v>3.78</v>
      </c>
      <c r="C20900" s="2">
        <v>3.76</v>
      </c>
    </row>
    <row r="20901" spans="1:3" x14ac:dyDescent="0.25">
      <c r="A20901" s="27">
        <f t="shared" si="326"/>
        <v>43230.416666717356</v>
      </c>
      <c r="B20901" s="2">
        <v>3.3</v>
      </c>
      <c r="C20901" s="2">
        <v>3.28</v>
      </c>
    </row>
    <row r="20902" spans="1:3" x14ac:dyDescent="0.25">
      <c r="A20902" s="27">
        <f t="shared" si="326"/>
        <v>43230.437500050692</v>
      </c>
      <c r="B20902" s="2">
        <v>2.95</v>
      </c>
      <c r="C20902" s="2">
        <v>2.93</v>
      </c>
    </row>
    <row r="20903" spans="1:3" x14ac:dyDescent="0.25">
      <c r="A20903" s="27">
        <f t="shared" si="326"/>
        <v>43230.458333384027</v>
      </c>
      <c r="B20903" s="2">
        <v>2.82</v>
      </c>
      <c r="C20903" s="2">
        <v>2.8</v>
      </c>
    </row>
    <row r="20904" spans="1:3" x14ac:dyDescent="0.25">
      <c r="A20904" s="27">
        <f t="shared" si="326"/>
        <v>43230.479166717363</v>
      </c>
      <c r="B20904" s="2">
        <v>2.76</v>
      </c>
      <c r="C20904" s="2">
        <v>2.74</v>
      </c>
    </row>
    <row r="20905" spans="1:3" x14ac:dyDescent="0.25">
      <c r="A20905" s="27">
        <f t="shared" si="326"/>
        <v>43230.500000050699</v>
      </c>
      <c r="B20905" s="2">
        <v>2.74</v>
      </c>
      <c r="C20905" s="2">
        <v>2.71</v>
      </c>
    </row>
    <row r="20906" spans="1:3" x14ac:dyDescent="0.25">
      <c r="A20906" s="27">
        <f t="shared" si="326"/>
        <v>43230.520833384035</v>
      </c>
      <c r="B20906" s="2">
        <v>2.89</v>
      </c>
      <c r="C20906" s="2">
        <v>2.86</v>
      </c>
    </row>
    <row r="20907" spans="1:3" x14ac:dyDescent="0.25">
      <c r="A20907" s="27">
        <f t="shared" si="326"/>
        <v>43230.54166671737</v>
      </c>
      <c r="B20907" s="2">
        <v>3.41</v>
      </c>
      <c r="C20907" s="2">
        <v>3.4</v>
      </c>
    </row>
    <row r="20908" spans="1:3" x14ac:dyDescent="0.25">
      <c r="A20908" s="27">
        <f t="shared" si="326"/>
        <v>43230.562500050706</v>
      </c>
      <c r="B20908" s="2">
        <v>4</v>
      </c>
      <c r="C20908" s="2">
        <v>3.99</v>
      </c>
    </row>
    <row r="20909" spans="1:3" x14ac:dyDescent="0.25">
      <c r="A20909" s="27">
        <f t="shared" si="326"/>
        <v>43230.583333384042</v>
      </c>
      <c r="B20909" s="2">
        <v>4.75</v>
      </c>
      <c r="C20909" s="2">
        <v>4.74</v>
      </c>
    </row>
    <row r="20910" spans="1:3" x14ac:dyDescent="0.25">
      <c r="A20910" s="27">
        <f t="shared" si="326"/>
        <v>43230.604166717378</v>
      </c>
      <c r="B20910" s="2">
        <v>5.99</v>
      </c>
      <c r="C20910" s="2">
        <v>5.98</v>
      </c>
    </row>
    <row r="20911" spans="1:3" x14ac:dyDescent="0.25">
      <c r="A20911" s="27">
        <f t="shared" si="326"/>
        <v>43230.625000050713</v>
      </c>
      <c r="B20911" s="2">
        <v>5.97</v>
      </c>
      <c r="C20911" s="2">
        <v>5.97</v>
      </c>
    </row>
    <row r="20912" spans="1:3" x14ac:dyDescent="0.25">
      <c r="A20912" s="27">
        <f t="shared" si="326"/>
        <v>43230.645833384049</v>
      </c>
      <c r="B20912" s="2">
        <v>5.98</v>
      </c>
      <c r="C20912" s="2">
        <v>5.97</v>
      </c>
    </row>
    <row r="20913" spans="1:3" x14ac:dyDescent="0.25">
      <c r="A20913" s="27">
        <f t="shared" si="326"/>
        <v>43230.666666717385</v>
      </c>
      <c r="B20913" s="2">
        <v>7.15</v>
      </c>
      <c r="C20913" s="2">
        <v>7.14</v>
      </c>
    </row>
    <row r="20914" spans="1:3" x14ac:dyDescent="0.25">
      <c r="A20914" s="27">
        <f t="shared" si="326"/>
        <v>43230.687500050721</v>
      </c>
      <c r="B20914" s="2">
        <v>8.23</v>
      </c>
      <c r="C20914" s="2">
        <v>8.2200000000000006</v>
      </c>
    </row>
    <row r="20915" spans="1:3" x14ac:dyDescent="0.25">
      <c r="A20915" s="27">
        <f t="shared" si="326"/>
        <v>43230.708333384056</v>
      </c>
      <c r="B20915" s="2">
        <v>9.14</v>
      </c>
      <c r="C20915" s="2">
        <v>9.1300000000000008</v>
      </c>
    </row>
    <row r="20916" spans="1:3" x14ac:dyDescent="0.25">
      <c r="A20916" s="27">
        <f t="shared" si="326"/>
        <v>43230.729166717392</v>
      </c>
      <c r="B20916" s="2">
        <v>10.02</v>
      </c>
      <c r="C20916" s="2">
        <v>10.01</v>
      </c>
    </row>
    <row r="20917" spans="1:3" x14ac:dyDescent="0.25">
      <c r="A20917" s="27">
        <f t="shared" si="326"/>
        <v>43230.750000050728</v>
      </c>
      <c r="B20917" s="2">
        <v>11.38</v>
      </c>
      <c r="C20917" s="2">
        <v>11.36</v>
      </c>
    </row>
    <row r="20918" spans="1:3" x14ac:dyDescent="0.25">
      <c r="A20918" s="27">
        <f t="shared" si="326"/>
        <v>43230.770833384064</v>
      </c>
      <c r="B20918" s="2">
        <v>11.4</v>
      </c>
      <c r="C20918" s="2">
        <v>11.38</v>
      </c>
    </row>
    <row r="20919" spans="1:3" x14ac:dyDescent="0.25">
      <c r="A20919" s="27">
        <f t="shared" si="326"/>
        <v>43230.791666717399</v>
      </c>
      <c r="B20919" s="2">
        <v>11.69</v>
      </c>
      <c r="C20919" s="2">
        <v>11.66</v>
      </c>
    </row>
    <row r="20920" spans="1:3" x14ac:dyDescent="0.25">
      <c r="A20920" s="27">
        <f t="shared" si="326"/>
        <v>43230.812500050735</v>
      </c>
      <c r="B20920" s="2">
        <v>11.38</v>
      </c>
      <c r="C20920" s="2">
        <v>11.37</v>
      </c>
    </row>
    <row r="20921" spans="1:3" x14ac:dyDescent="0.25">
      <c r="A20921" s="27">
        <f t="shared" si="326"/>
        <v>43230.833333384071</v>
      </c>
      <c r="B20921" s="2">
        <v>11.45</v>
      </c>
      <c r="C20921" s="2">
        <v>11.44</v>
      </c>
    </row>
    <row r="20922" spans="1:3" x14ac:dyDescent="0.25">
      <c r="A20922" s="27">
        <f t="shared" si="326"/>
        <v>43230.854166717407</v>
      </c>
      <c r="B20922" s="2">
        <v>11.38</v>
      </c>
      <c r="C20922" s="2">
        <v>11.38</v>
      </c>
    </row>
    <row r="20923" spans="1:3" x14ac:dyDescent="0.25">
      <c r="A20923" s="27">
        <f t="shared" si="326"/>
        <v>43230.875000050743</v>
      </c>
      <c r="B20923" s="2">
        <v>10.6</v>
      </c>
      <c r="C20923" s="2">
        <v>10.59</v>
      </c>
    </row>
    <row r="20924" spans="1:3" x14ac:dyDescent="0.25">
      <c r="A20924" s="27">
        <f t="shared" si="326"/>
        <v>43230.895833384078</v>
      </c>
      <c r="B20924" s="2">
        <v>9.8699999999999992</v>
      </c>
      <c r="C20924" s="2">
        <v>9.86</v>
      </c>
    </row>
    <row r="20925" spans="1:3" x14ac:dyDescent="0.25">
      <c r="A20925" s="27">
        <f t="shared" si="326"/>
        <v>43230.916666717414</v>
      </c>
      <c r="B20925" s="2">
        <v>9.14</v>
      </c>
      <c r="C20925" s="2">
        <v>9.14</v>
      </c>
    </row>
    <row r="20926" spans="1:3" x14ac:dyDescent="0.25">
      <c r="A20926" s="27">
        <f t="shared" si="326"/>
        <v>43230.93750005075</v>
      </c>
      <c r="B20926" s="2">
        <v>8.5500000000000007</v>
      </c>
      <c r="C20926" s="2">
        <v>8.5500000000000007</v>
      </c>
    </row>
    <row r="20927" spans="1:3" x14ac:dyDescent="0.25">
      <c r="A20927" s="27">
        <f t="shared" si="326"/>
        <v>43230.958333384086</v>
      </c>
      <c r="B20927" s="2">
        <v>7.78</v>
      </c>
      <c r="C20927" s="2">
        <v>7.77</v>
      </c>
    </row>
    <row r="20928" spans="1:3" x14ac:dyDescent="0.25">
      <c r="A20928" s="27">
        <f t="shared" si="326"/>
        <v>43230.979166717421</v>
      </c>
      <c r="B20928" s="2">
        <v>6.68</v>
      </c>
      <c r="C20928" s="2">
        <v>6.67</v>
      </c>
    </row>
    <row r="20929" spans="1:3" x14ac:dyDescent="0.25">
      <c r="A20929" s="27">
        <f t="shared" si="326"/>
        <v>43231.000000050757</v>
      </c>
      <c r="B20929" s="2">
        <v>5.73</v>
      </c>
      <c r="C20929" s="2">
        <v>5.7</v>
      </c>
    </row>
    <row r="20930" spans="1:3" x14ac:dyDescent="0.25">
      <c r="A20930" s="27">
        <f t="shared" si="326"/>
        <v>43231.020833384093</v>
      </c>
      <c r="B20930" s="2">
        <v>5.08</v>
      </c>
      <c r="C20930" s="2">
        <v>5.05</v>
      </c>
    </row>
    <row r="20931" spans="1:3" x14ac:dyDescent="0.25">
      <c r="A20931" s="27">
        <f t="shared" si="326"/>
        <v>43231.041666717429</v>
      </c>
      <c r="B20931" s="2">
        <v>4.76</v>
      </c>
      <c r="C20931" s="2">
        <v>4.72</v>
      </c>
    </row>
    <row r="20932" spans="1:3" x14ac:dyDescent="0.25">
      <c r="A20932" s="27">
        <f t="shared" ref="A20932:A20995" si="327">A20931+30/24/60</f>
        <v>43231.062500050764</v>
      </c>
      <c r="B20932" s="2">
        <v>4.53</v>
      </c>
      <c r="C20932" s="2">
        <v>4.49</v>
      </c>
    </row>
    <row r="20933" spans="1:3" x14ac:dyDescent="0.25">
      <c r="A20933" s="27">
        <f t="shared" si="327"/>
        <v>43231.0833333841</v>
      </c>
      <c r="B20933" s="2">
        <v>4.25</v>
      </c>
      <c r="C20933" s="2">
        <v>4.1900000000000004</v>
      </c>
    </row>
    <row r="20934" spans="1:3" x14ac:dyDescent="0.25">
      <c r="A20934" s="27">
        <f t="shared" si="327"/>
        <v>43231.104166717436</v>
      </c>
      <c r="B20934" s="2">
        <v>4.12</v>
      </c>
      <c r="C20934" s="2">
        <v>4.0599999999999996</v>
      </c>
    </row>
    <row r="20935" spans="1:3" x14ac:dyDescent="0.25">
      <c r="A20935" s="27">
        <f t="shared" si="327"/>
        <v>43231.125000050772</v>
      </c>
      <c r="B20935" s="2">
        <v>4.04</v>
      </c>
      <c r="C20935" s="2">
        <v>3.98</v>
      </c>
    </row>
    <row r="20936" spans="1:3" x14ac:dyDescent="0.25">
      <c r="A20936" s="27">
        <f t="shared" si="327"/>
        <v>43231.145833384107</v>
      </c>
      <c r="B20936" s="2">
        <v>4.09</v>
      </c>
      <c r="C20936" s="2">
        <v>4.03</v>
      </c>
    </row>
    <row r="20937" spans="1:3" x14ac:dyDescent="0.25">
      <c r="A20937" s="27">
        <f t="shared" si="327"/>
        <v>43231.166666717443</v>
      </c>
      <c r="B20937" s="2">
        <v>4.09</v>
      </c>
      <c r="C20937" s="2">
        <v>4.03</v>
      </c>
    </row>
    <row r="20938" spans="1:3" x14ac:dyDescent="0.25">
      <c r="A20938" s="27">
        <f t="shared" si="327"/>
        <v>43231.187500050779</v>
      </c>
      <c r="B20938" s="2">
        <v>4.28</v>
      </c>
      <c r="C20938" s="2">
        <v>4.22</v>
      </c>
    </row>
    <row r="20939" spans="1:3" x14ac:dyDescent="0.25">
      <c r="A20939" s="27">
        <f t="shared" si="327"/>
        <v>43231.208333384115</v>
      </c>
      <c r="B20939" s="2">
        <v>4.66</v>
      </c>
      <c r="C20939" s="2">
        <v>4.6100000000000003</v>
      </c>
    </row>
    <row r="20940" spans="1:3" x14ac:dyDescent="0.25">
      <c r="A20940" s="27">
        <f t="shared" si="327"/>
        <v>43231.22916671745</v>
      </c>
      <c r="B20940" s="2">
        <v>5.22</v>
      </c>
      <c r="C20940" s="2">
        <v>5.19</v>
      </c>
    </row>
    <row r="20941" spans="1:3" x14ac:dyDescent="0.25">
      <c r="A20941" s="27">
        <f t="shared" si="327"/>
        <v>43231.250000050786</v>
      </c>
      <c r="B20941" s="2">
        <v>6.06</v>
      </c>
      <c r="C20941" s="2">
        <v>6.05</v>
      </c>
    </row>
    <row r="20942" spans="1:3" x14ac:dyDescent="0.25">
      <c r="A20942" s="27">
        <f t="shared" si="327"/>
        <v>43231.270833384122</v>
      </c>
      <c r="B20942" s="2">
        <v>6.55</v>
      </c>
      <c r="C20942" s="2">
        <v>6.53</v>
      </c>
    </row>
    <row r="20943" spans="1:3" x14ac:dyDescent="0.25">
      <c r="A20943" s="27">
        <f t="shared" si="327"/>
        <v>43231.291666717458</v>
      </c>
      <c r="B20943" s="2">
        <v>7.24</v>
      </c>
      <c r="C20943" s="2">
        <v>7.22</v>
      </c>
    </row>
    <row r="20944" spans="1:3" x14ac:dyDescent="0.25">
      <c r="A20944" s="27">
        <f t="shared" si="327"/>
        <v>43231.312500050793</v>
      </c>
      <c r="B20944" s="2">
        <v>7.15</v>
      </c>
      <c r="C20944" s="2">
        <v>7.13</v>
      </c>
    </row>
    <row r="20945" spans="1:3" x14ac:dyDescent="0.25">
      <c r="A20945" s="27">
        <f t="shared" si="327"/>
        <v>43231.333333384129</v>
      </c>
      <c r="B20945" s="2">
        <v>6.63</v>
      </c>
      <c r="C20945" s="2">
        <v>6.61</v>
      </c>
    </row>
    <row r="20946" spans="1:3" x14ac:dyDescent="0.25">
      <c r="A20946" s="27">
        <f t="shared" si="327"/>
        <v>43231.354166717465</v>
      </c>
      <c r="B20946" s="2">
        <v>5.65</v>
      </c>
      <c r="C20946" s="2">
        <v>5.64</v>
      </c>
    </row>
    <row r="20947" spans="1:3" x14ac:dyDescent="0.25">
      <c r="A20947" s="27">
        <f t="shared" si="327"/>
        <v>43231.375000050801</v>
      </c>
      <c r="B20947" s="2">
        <v>4.6100000000000003</v>
      </c>
      <c r="C20947" s="2">
        <v>4.58</v>
      </c>
    </row>
    <row r="20948" spans="1:3" x14ac:dyDescent="0.25">
      <c r="A20948" s="27">
        <f t="shared" si="327"/>
        <v>43231.395833384136</v>
      </c>
      <c r="B20948" s="2">
        <v>4.3099999999999996</v>
      </c>
      <c r="C20948" s="2">
        <v>4.29</v>
      </c>
    </row>
    <row r="20949" spans="1:3" x14ac:dyDescent="0.25">
      <c r="A20949" s="27">
        <f t="shared" si="327"/>
        <v>43231.416666717472</v>
      </c>
      <c r="B20949" s="2">
        <v>4.26</v>
      </c>
      <c r="C20949" s="2">
        <v>4.25</v>
      </c>
    </row>
    <row r="20950" spans="1:3" x14ac:dyDescent="0.25">
      <c r="A20950" s="27">
        <f t="shared" si="327"/>
        <v>43231.437500050808</v>
      </c>
      <c r="B20950" s="2">
        <v>3.43</v>
      </c>
      <c r="C20950" s="2">
        <v>3.4</v>
      </c>
    </row>
    <row r="20951" spans="1:3" x14ac:dyDescent="0.25">
      <c r="A20951" s="27">
        <f t="shared" si="327"/>
        <v>43231.458333384144</v>
      </c>
      <c r="B20951" s="2">
        <v>2.87</v>
      </c>
      <c r="C20951" s="2">
        <v>2.83</v>
      </c>
    </row>
    <row r="20952" spans="1:3" x14ac:dyDescent="0.25">
      <c r="A20952" s="27">
        <f t="shared" si="327"/>
        <v>43231.47916671748</v>
      </c>
      <c r="B20952" s="2">
        <v>2.62</v>
      </c>
      <c r="C20952" s="2">
        <v>2.58</v>
      </c>
    </row>
    <row r="20953" spans="1:3" x14ac:dyDescent="0.25">
      <c r="A20953" s="27">
        <f t="shared" si="327"/>
        <v>43231.500000050815</v>
      </c>
      <c r="B20953" s="2">
        <v>2.4700000000000002</v>
      </c>
      <c r="C20953" s="2">
        <v>2.4300000000000002</v>
      </c>
    </row>
    <row r="20954" spans="1:3" x14ac:dyDescent="0.25">
      <c r="A20954" s="27">
        <f t="shared" si="327"/>
        <v>43231.520833384151</v>
      </c>
      <c r="B20954" s="2">
        <v>2.59</v>
      </c>
      <c r="C20954" s="2">
        <v>2.5499999999999998</v>
      </c>
    </row>
    <row r="20955" spans="1:3" x14ac:dyDescent="0.25">
      <c r="A20955" s="27">
        <f t="shared" si="327"/>
        <v>43231.541666717487</v>
      </c>
      <c r="B20955" s="2">
        <v>2.82</v>
      </c>
      <c r="C20955" s="2">
        <v>2.79</v>
      </c>
    </row>
    <row r="20956" spans="1:3" x14ac:dyDescent="0.25">
      <c r="A20956" s="27">
        <f t="shared" si="327"/>
        <v>43231.562500050823</v>
      </c>
      <c r="B20956" s="2">
        <v>2.97</v>
      </c>
      <c r="C20956" s="2">
        <v>2.94</v>
      </c>
    </row>
    <row r="20957" spans="1:3" x14ac:dyDescent="0.25">
      <c r="A20957" s="27">
        <f t="shared" si="327"/>
        <v>43231.583333384158</v>
      </c>
      <c r="B20957" s="2">
        <v>3.5</v>
      </c>
      <c r="C20957" s="2">
        <v>3.47</v>
      </c>
    </row>
    <row r="20958" spans="1:3" x14ac:dyDescent="0.25">
      <c r="A20958" s="27">
        <f t="shared" si="327"/>
        <v>43231.604166717494</v>
      </c>
      <c r="B20958" s="2">
        <v>3.84</v>
      </c>
      <c r="C20958" s="2">
        <v>3.82</v>
      </c>
    </row>
    <row r="20959" spans="1:3" x14ac:dyDescent="0.25">
      <c r="A20959" s="27">
        <f t="shared" si="327"/>
        <v>43231.62500005083</v>
      </c>
      <c r="B20959" s="2">
        <v>4.3499999999999996</v>
      </c>
      <c r="C20959" s="2">
        <v>4.32</v>
      </c>
    </row>
    <row r="20960" spans="1:3" x14ac:dyDescent="0.25">
      <c r="A20960" s="27">
        <f t="shared" si="327"/>
        <v>43231.645833384166</v>
      </c>
      <c r="B20960" s="2">
        <v>6.01</v>
      </c>
      <c r="C20960" s="2">
        <v>5.99</v>
      </c>
    </row>
    <row r="20961" spans="1:3" x14ac:dyDescent="0.25">
      <c r="A20961" s="27">
        <f t="shared" si="327"/>
        <v>43231.666666717501</v>
      </c>
      <c r="B20961" s="2">
        <v>7.33</v>
      </c>
      <c r="C20961" s="2">
        <v>7.3</v>
      </c>
    </row>
    <row r="20962" spans="1:3" x14ac:dyDescent="0.25">
      <c r="A20962" s="27">
        <f t="shared" si="327"/>
        <v>43231.687500050837</v>
      </c>
      <c r="B20962" s="2">
        <v>7.9</v>
      </c>
      <c r="C20962" s="2">
        <v>7.88</v>
      </c>
    </row>
    <row r="20963" spans="1:3" x14ac:dyDescent="0.25">
      <c r="A20963" s="27">
        <f t="shared" si="327"/>
        <v>43231.708333384173</v>
      </c>
      <c r="B20963" s="2">
        <v>8.4600000000000009</v>
      </c>
      <c r="C20963" s="2">
        <v>8.4499999999999993</v>
      </c>
    </row>
    <row r="20964" spans="1:3" x14ac:dyDescent="0.25">
      <c r="A20964" s="27">
        <f t="shared" si="327"/>
        <v>43231.729166717509</v>
      </c>
      <c r="B20964" s="2">
        <v>9.5</v>
      </c>
      <c r="C20964" s="2">
        <v>9.49</v>
      </c>
    </row>
    <row r="20965" spans="1:3" x14ac:dyDescent="0.25">
      <c r="A20965" s="27">
        <f t="shared" si="327"/>
        <v>43231.750000050844</v>
      </c>
      <c r="B20965" s="2">
        <v>10.44</v>
      </c>
      <c r="C20965" s="2">
        <v>10.43</v>
      </c>
    </row>
    <row r="20966" spans="1:3" x14ac:dyDescent="0.25">
      <c r="A20966" s="27">
        <f t="shared" si="327"/>
        <v>43231.77083338418</v>
      </c>
      <c r="B20966" s="2">
        <v>10.87</v>
      </c>
      <c r="C20966" s="2">
        <v>10.87</v>
      </c>
    </row>
    <row r="20967" spans="1:3" x14ac:dyDescent="0.25">
      <c r="A20967" s="27">
        <f t="shared" si="327"/>
        <v>43231.791666717516</v>
      </c>
      <c r="B20967" s="2">
        <v>11.02</v>
      </c>
      <c r="C20967" s="2">
        <v>11.02</v>
      </c>
    </row>
    <row r="20968" spans="1:3" x14ac:dyDescent="0.25">
      <c r="A20968" s="27">
        <f t="shared" si="327"/>
        <v>43231.812500050852</v>
      </c>
      <c r="B20968" s="2">
        <v>10.78</v>
      </c>
      <c r="C20968" s="2">
        <v>10.77</v>
      </c>
    </row>
    <row r="20969" spans="1:3" x14ac:dyDescent="0.25">
      <c r="A20969" s="27">
        <f t="shared" si="327"/>
        <v>43231.833333384187</v>
      </c>
      <c r="B20969" s="2">
        <v>10.78</v>
      </c>
      <c r="C20969" s="2">
        <v>10.77</v>
      </c>
    </row>
    <row r="20970" spans="1:3" x14ac:dyDescent="0.25">
      <c r="A20970" s="27">
        <f t="shared" si="327"/>
        <v>43231.854166717523</v>
      </c>
      <c r="B20970" s="2">
        <v>10.97</v>
      </c>
      <c r="C20970" s="2">
        <v>10.97</v>
      </c>
    </row>
    <row r="20971" spans="1:3" x14ac:dyDescent="0.25">
      <c r="A20971" s="27">
        <f t="shared" si="327"/>
        <v>43231.875000050859</v>
      </c>
      <c r="B20971" s="2">
        <v>10.59</v>
      </c>
      <c r="C20971" s="2">
        <v>10.58</v>
      </c>
    </row>
    <row r="20972" spans="1:3" x14ac:dyDescent="0.25">
      <c r="A20972" s="27">
        <f t="shared" si="327"/>
        <v>43231.895833384195</v>
      </c>
      <c r="B20972" s="2">
        <v>9.8800000000000008</v>
      </c>
      <c r="C20972" s="2">
        <v>9.8699999999999992</v>
      </c>
    </row>
    <row r="20973" spans="1:3" x14ac:dyDescent="0.25">
      <c r="A20973" s="27">
        <f t="shared" si="327"/>
        <v>43231.91666671753</v>
      </c>
      <c r="B20973" s="2">
        <v>9.1300000000000008</v>
      </c>
      <c r="C20973" s="2">
        <v>9.1199999999999992</v>
      </c>
    </row>
    <row r="20974" spans="1:3" x14ac:dyDescent="0.25">
      <c r="A20974" s="27">
        <f t="shared" si="327"/>
        <v>43231.937500050866</v>
      </c>
      <c r="B20974" s="2">
        <v>8.5</v>
      </c>
      <c r="C20974" s="2">
        <v>8.5</v>
      </c>
    </row>
    <row r="20975" spans="1:3" x14ac:dyDescent="0.25">
      <c r="A20975" s="27">
        <f t="shared" si="327"/>
        <v>43231.958333384202</v>
      </c>
      <c r="B20975" s="2">
        <v>8.41</v>
      </c>
      <c r="C20975" s="2">
        <v>8.4</v>
      </c>
    </row>
    <row r="20976" spans="1:3" x14ac:dyDescent="0.25">
      <c r="A20976" s="27">
        <f t="shared" si="327"/>
        <v>43231.979166717538</v>
      </c>
      <c r="B20976" s="2">
        <v>7.51</v>
      </c>
      <c r="C20976" s="2">
        <v>7.49</v>
      </c>
    </row>
    <row r="20977" spans="1:3" x14ac:dyDescent="0.25">
      <c r="A20977" s="27">
        <f t="shared" si="327"/>
        <v>43232.000000050873</v>
      </c>
      <c r="B20977" s="2">
        <v>6.69</v>
      </c>
      <c r="C20977" s="2">
        <v>6.66</v>
      </c>
    </row>
    <row r="20978" spans="1:3" x14ac:dyDescent="0.25">
      <c r="A20978" s="27">
        <f t="shared" si="327"/>
        <v>43232.020833384209</v>
      </c>
      <c r="B20978" s="2">
        <v>5.96</v>
      </c>
      <c r="C20978" s="2">
        <v>5.93</v>
      </c>
    </row>
    <row r="20979" spans="1:3" x14ac:dyDescent="0.25">
      <c r="A20979" s="27">
        <f t="shared" si="327"/>
        <v>43232.041666717545</v>
      </c>
      <c r="B20979" s="2">
        <v>5.61</v>
      </c>
      <c r="C20979" s="2">
        <v>5.58</v>
      </c>
    </row>
    <row r="20980" spans="1:3" x14ac:dyDescent="0.25">
      <c r="A20980" s="27">
        <f t="shared" si="327"/>
        <v>43232.062500050881</v>
      </c>
      <c r="B20980" s="2">
        <v>5.24</v>
      </c>
      <c r="C20980" s="2">
        <v>5.21</v>
      </c>
    </row>
    <row r="20981" spans="1:3" x14ac:dyDescent="0.25">
      <c r="A20981" s="27">
        <f t="shared" si="327"/>
        <v>43232.083333384217</v>
      </c>
      <c r="B20981" s="2">
        <v>4.92</v>
      </c>
      <c r="C20981" s="2">
        <v>4.87</v>
      </c>
    </row>
    <row r="20982" spans="1:3" x14ac:dyDescent="0.25">
      <c r="A20982" s="27">
        <f t="shared" si="327"/>
        <v>43232.104166717552</v>
      </c>
      <c r="B20982" s="2">
        <v>4.67</v>
      </c>
      <c r="C20982" s="2">
        <v>4.62</v>
      </c>
    </row>
    <row r="20983" spans="1:3" x14ac:dyDescent="0.25">
      <c r="A20983" s="27">
        <f t="shared" si="327"/>
        <v>43232.125000050888</v>
      </c>
      <c r="B20983" s="2">
        <v>4.62</v>
      </c>
      <c r="C20983" s="2">
        <v>4.5599999999999996</v>
      </c>
    </row>
    <row r="20984" spans="1:3" x14ac:dyDescent="0.25">
      <c r="A20984" s="27">
        <f t="shared" si="327"/>
        <v>43232.145833384224</v>
      </c>
      <c r="B20984" s="2">
        <v>4.62</v>
      </c>
      <c r="C20984" s="2">
        <v>4.57</v>
      </c>
    </row>
    <row r="20985" spans="1:3" x14ac:dyDescent="0.25">
      <c r="A20985" s="27">
        <f t="shared" si="327"/>
        <v>43232.16666671756</v>
      </c>
      <c r="B20985" s="2">
        <v>4.62</v>
      </c>
      <c r="C20985" s="2">
        <v>4.57</v>
      </c>
    </row>
    <row r="20986" spans="1:3" x14ac:dyDescent="0.25">
      <c r="A20986" s="27">
        <f t="shared" si="327"/>
        <v>43232.187500050895</v>
      </c>
      <c r="B20986" s="2">
        <v>4.6100000000000003</v>
      </c>
      <c r="C20986" s="2">
        <v>4.5599999999999996</v>
      </c>
    </row>
    <row r="20987" spans="1:3" x14ac:dyDescent="0.25">
      <c r="A20987" s="27">
        <f t="shared" si="327"/>
        <v>43232.208333384231</v>
      </c>
      <c r="B20987" s="2">
        <v>4.79</v>
      </c>
      <c r="C20987" s="2">
        <v>4.74</v>
      </c>
    </row>
    <row r="20988" spans="1:3" x14ac:dyDescent="0.25">
      <c r="A20988" s="27">
        <f t="shared" si="327"/>
        <v>43232.229166717567</v>
      </c>
      <c r="B20988" s="2">
        <v>5.04</v>
      </c>
      <c r="C20988" s="2">
        <v>5</v>
      </c>
    </row>
    <row r="20989" spans="1:3" x14ac:dyDescent="0.25">
      <c r="A20989" s="27">
        <f t="shared" si="327"/>
        <v>43232.250000050903</v>
      </c>
      <c r="B20989" s="2">
        <v>5.27</v>
      </c>
      <c r="C20989" s="2">
        <v>5.23</v>
      </c>
    </row>
    <row r="20990" spans="1:3" x14ac:dyDescent="0.25">
      <c r="A20990" s="27">
        <f t="shared" si="327"/>
        <v>43232.270833384238</v>
      </c>
      <c r="B20990" s="2">
        <v>5.4</v>
      </c>
      <c r="C20990" s="2">
        <v>5.33</v>
      </c>
    </row>
    <row r="20991" spans="1:3" x14ac:dyDescent="0.25">
      <c r="A20991" s="27">
        <f t="shared" si="327"/>
        <v>43232.291666717574</v>
      </c>
      <c r="B20991" s="2">
        <v>5.93</v>
      </c>
      <c r="C20991" s="2">
        <v>5.86</v>
      </c>
    </row>
    <row r="20992" spans="1:3" x14ac:dyDescent="0.25">
      <c r="A20992" s="27">
        <f t="shared" si="327"/>
        <v>43232.31250005091</v>
      </c>
      <c r="B20992" s="2">
        <v>6.33</v>
      </c>
      <c r="C20992" s="2">
        <v>6.27</v>
      </c>
    </row>
    <row r="20993" spans="1:3" x14ac:dyDescent="0.25">
      <c r="A20993" s="27">
        <f t="shared" si="327"/>
        <v>43232.333333384246</v>
      </c>
      <c r="B20993" s="2">
        <v>6.5</v>
      </c>
      <c r="C20993" s="2">
        <v>6.46</v>
      </c>
    </row>
    <row r="20994" spans="1:3" x14ac:dyDescent="0.25">
      <c r="A20994" s="27">
        <f t="shared" si="327"/>
        <v>43232.354166717581</v>
      </c>
      <c r="B20994" s="2">
        <v>6.39</v>
      </c>
      <c r="C20994" s="2">
        <v>6.35</v>
      </c>
    </row>
    <row r="20995" spans="1:3" x14ac:dyDescent="0.25">
      <c r="A20995" s="27">
        <f t="shared" si="327"/>
        <v>43232.375000050917</v>
      </c>
      <c r="B20995" s="2">
        <v>6.1</v>
      </c>
      <c r="C20995" s="2">
        <v>6.08</v>
      </c>
    </row>
    <row r="20996" spans="1:3" x14ac:dyDescent="0.25">
      <c r="A20996" s="27">
        <f t="shared" ref="A20996:A21059" si="328">A20995+30/24/60</f>
        <v>43232.395833384253</v>
      </c>
      <c r="B20996" s="2">
        <v>5.49</v>
      </c>
      <c r="C20996" s="2">
        <v>5.47</v>
      </c>
    </row>
    <row r="20997" spans="1:3" x14ac:dyDescent="0.25">
      <c r="A20997" s="27">
        <f t="shared" si="328"/>
        <v>43232.416666717589</v>
      </c>
      <c r="B20997" s="2">
        <v>4.9800000000000004</v>
      </c>
      <c r="C20997" s="2">
        <v>4.96</v>
      </c>
    </row>
    <row r="20998" spans="1:3" x14ac:dyDescent="0.25">
      <c r="A20998" s="27">
        <f t="shared" si="328"/>
        <v>43232.437500050924</v>
      </c>
      <c r="B20998" s="2">
        <v>4.47</v>
      </c>
      <c r="C20998" s="2">
        <v>4.4400000000000004</v>
      </c>
    </row>
    <row r="20999" spans="1:3" x14ac:dyDescent="0.25">
      <c r="A20999" s="27">
        <f t="shared" si="328"/>
        <v>43232.45833338426</v>
      </c>
      <c r="B20999" s="2">
        <v>4.01</v>
      </c>
      <c r="C20999" s="2">
        <v>3.98</v>
      </c>
    </row>
    <row r="21000" spans="1:3" x14ac:dyDescent="0.25">
      <c r="A21000" s="27">
        <f t="shared" si="328"/>
        <v>43232.479166717596</v>
      </c>
      <c r="B21000" s="2">
        <v>3.74</v>
      </c>
      <c r="C21000" s="2">
        <v>3.71</v>
      </c>
    </row>
    <row r="21001" spans="1:3" x14ac:dyDescent="0.25">
      <c r="A21001" s="27">
        <f t="shared" si="328"/>
        <v>43232.500000050932</v>
      </c>
      <c r="B21001" s="2">
        <v>3.61</v>
      </c>
      <c r="C21001" s="2">
        <v>3.59</v>
      </c>
    </row>
    <row r="21002" spans="1:3" x14ac:dyDescent="0.25">
      <c r="A21002" s="27">
        <f t="shared" si="328"/>
        <v>43232.520833384267</v>
      </c>
      <c r="B21002" s="2">
        <v>3.57</v>
      </c>
      <c r="C21002" s="2">
        <v>3.54</v>
      </c>
    </row>
    <row r="21003" spans="1:3" x14ac:dyDescent="0.25">
      <c r="A21003" s="27">
        <f t="shared" si="328"/>
        <v>43232.541666717603</v>
      </c>
      <c r="B21003" s="2">
        <v>3.65</v>
      </c>
      <c r="C21003" s="2">
        <v>3.62</v>
      </c>
    </row>
    <row r="21004" spans="1:3" x14ac:dyDescent="0.25">
      <c r="A21004" s="27">
        <f t="shared" si="328"/>
        <v>43232.562500050939</v>
      </c>
      <c r="B21004" s="2">
        <v>3.79</v>
      </c>
      <c r="C21004" s="2">
        <v>3.76</v>
      </c>
    </row>
    <row r="21005" spans="1:3" x14ac:dyDescent="0.25">
      <c r="A21005" s="27">
        <f t="shared" si="328"/>
        <v>43232.583333384275</v>
      </c>
      <c r="B21005" s="2">
        <v>4.16</v>
      </c>
      <c r="C21005" s="2">
        <v>4.13</v>
      </c>
    </row>
    <row r="21006" spans="1:3" x14ac:dyDescent="0.25">
      <c r="A21006" s="27">
        <f t="shared" si="328"/>
        <v>43232.60416671761</v>
      </c>
      <c r="B21006" s="2">
        <v>4.49</v>
      </c>
      <c r="C21006" s="2">
        <v>4.47</v>
      </c>
    </row>
    <row r="21007" spans="1:3" x14ac:dyDescent="0.25">
      <c r="A21007" s="27">
        <f t="shared" si="328"/>
        <v>43232.625000050946</v>
      </c>
      <c r="B21007" s="2">
        <v>4.97</v>
      </c>
      <c r="C21007" s="2">
        <v>4.95</v>
      </c>
    </row>
    <row r="21008" spans="1:3" x14ac:dyDescent="0.25">
      <c r="A21008" s="27">
        <f t="shared" si="328"/>
        <v>43232.645833384282</v>
      </c>
      <c r="B21008" s="2">
        <v>5.63</v>
      </c>
      <c r="C21008" s="2">
        <v>5.61</v>
      </c>
    </row>
    <row r="21009" spans="1:3" x14ac:dyDescent="0.25">
      <c r="A21009" s="27">
        <f t="shared" si="328"/>
        <v>43232.666666717618</v>
      </c>
      <c r="B21009" s="2">
        <v>6.43</v>
      </c>
      <c r="C21009" s="2">
        <v>6.41</v>
      </c>
    </row>
    <row r="21010" spans="1:3" x14ac:dyDescent="0.25">
      <c r="A21010" s="27">
        <f t="shared" si="328"/>
        <v>43232.687500050954</v>
      </c>
      <c r="B21010" s="2">
        <v>7.31</v>
      </c>
      <c r="C21010" s="2">
        <v>7.3</v>
      </c>
    </row>
    <row r="21011" spans="1:3" x14ac:dyDescent="0.25">
      <c r="A21011" s="27">
        <f t="shared" si="328"/>
        <v>43232.708333384289</v>
      </c>
      <c r="B21011" s="2">
        <v>8.24</v>
      </c>
      <c r="C21011" s="2">
        <v>8.23</v>
      </c>
    </row>
    <row r="21012" spans="1:3" x14ac:dyDescent="0.25">
      <c r="A21012" s="27">
        <f t="shared" si="328"/>
        <v>43232.729166717625</v>
      </c>
      <c r="B21012" s="2">
        <v>9.24</v>
      </c>
      <c r="C21012" s="2">
        <v>9.23</v>
      </c>
    </row>
    <row r="21013" spans="1:3" x14ac:dyDescent="0.25">
      <c r="A21013" s="27">
        <f t="shared" si="328"/>
        <v>43232.750000050961</v>
      </c>
      <c r="B21013" s="2">
        <v>10.31</v>
      </c>
      <c r="C21013" s="2">
        <v>10.3</v>
      </c>
    </row>
    <row r="21014" spans="1:3" x14ac:dyDescent="0.25">
      <c r="A21014" s="27">
        <f t="shared" si="328"/>
        <v>43232.770833384297</v>
      </c>
      <c r="B21014" s="2">
        <v>10.62</v>
      </c>
      <c r="C21014" s="2">
        <v>10.62</v>
      </c>
    </row>
    <row r="21015" spans="1:3" x14ac:dyDescent="0.25">
      <c r="A21015" s="27">
        <f t="shared" si="328"/>
        <v>43232.791666717632</v>
      </c>
      <c r="B21015" s="2">
        <v>10.7</v>
      </c>
      <c r="C21015" s="2">
        <v>10.7</v>
      </c>
    </row>
    <row r="21016" spans="1:3" x14ac:dyDescent="0.25">
      <c r="A21016" s="27">
        <f t="shared" si="328"/>
        <v>43232.812500050968</v>
      </c>
      <c r="B21016" s="2">
        <v>10.47</v>
      </c>
      <c r="C21016" s="2">
        <v>10.46</v>
      </c>
    </row>
    <row r="21017" spans="1:3" x14ac:dyDescent="0.25">
      <c r="A21017" s="27">
        <f t="shared" si="328"/>
        <v>43232.833333384304</v>
      </c>
      <c r="B21017" s="2">
        <v>10.33</v>
      </c>
      <c r="C21017" s="2">
        <v>10.32</v>
      </c>
    </row>
    <row r="21018" spans="1:3" x14ac:dyDescent="0.25">
      <c r="A21018" s="27">
        <f t="shared" si="328"/>
        <v>43232.85416671764</v>
      </c>
      <c r="B21018" s="2">
        <v>10.14</v>
      </c>
      <c r="C21018" s="2">
        <v>10.130000000000001</v>
      </c>
    </row>
    <row r="21019" spans="1:3" x14ac:dyDescent="0.25">
      <c r="A21019" s="27">
        <f t="shared" si="328"/>
        <v>43232.875000050975</v>
      </c>
      <c r="B21019" s="2">
        <v>9.5500000000000007</v>
      </c>
      <c r="C21019" s="2">
        <v>9.5500000000000007</v>
      </c>
    </row>
    <row r="21020" spans="1:3" x14ac:dyDescent="0.25">
      <c r="A21020" s="27">
        <f t="shared" si="328"/>
        <v>43232.895833384311</v>
      </c>
      <c r="B21020" s="2">
        <v>8.9499999999999993</v>
      </c>
      <c r="C21020" s="2">
        <v>8.94</v>
      </c>
    </row>
    <row r="21021" spans="1:3" x14ac:dyDescent="0.25">
      <c r="A21021" s="27">
        <f t="shared" si="328"/>
        <v>43232.916666717647</v>
      </c>
      <c r="B21021" s="2">
        <v>8.4700000000000006</v>
      </c>
      <c r="C21021" s="2">
        <v>8.4600000000000009</v>
      </c>
    </row>
    <row r="21022" spans="1:3" x14ac:dyDescent="0.25">
      <c r="A21022" s="27">
        <f t="shared" si="328"/>
        <v>43232.937500050983</v>
      </c>
      <c r="B21022" s="2">
        <v>8.19</v>
      </c>
      <c r="C21022" s="2">
        <v>8.18</v>
      </c>
    </row>
    <row r="21023" spans="1:3" x14ac:dyDescent="0.25">
      <c r="A21023" s="27">
        <f t="shared" si="328"/>
        <v>43232.958333384318</v>
      </c>
      <c r="B21023" s="2">
        <v>8.26</v>
      </c>
      <c r="C21023" s="2">
        <v>8.25</v>
      </c>
    </row>
    <row r="21024" spans="1:3" x14ac:dyDescent="0.25">
      <c r="A21024" s="27">
        <f t="shared" si="328"/>
        <v>43232.979166717654</v>
      </c>
      <c r="B21024" s="2">
        <v>7.45</v>
      </c>
      <c r="C21024" s="2">
        <v>7.43</v>
      </c>
    </row>
    <row r="21025" spans="1:3" x14ac:dyDescent="0.25">
      <c r="A21025" s="27">
        <f t="shared" si="328"/>
        <v>43233.00000005099</v>
      </c>
      <c r="B21025" s="2">
        <v>6.67</v>
      </c>
      <c r="C21025" s="2">
        <v>6.64</v>
      </c>
    </row>
    <row r="21026" spans="1:3" x14ac:dyDescent="0.25">
      <c r="A21026" s="27">
        <f t="shared" si="328"/>
        <v>43233.020833384326</v>
      </c>
      <c r="B21026" s="2">
        <v>5.95</v>
      </c>
      <c r="C21026" s="2">
        <v>5.92</v>
      </c>
    </row>
    <row r="21027" spans="1:3" x14ac:dyDescent="0.25">
      <c r="A21027" s="27">
        <f t="shared" si="328"/>
        <v>43233.041666717661</v>
      </c>
      <c r="B21027" s="2">
        <v>5.52</v>
      </c>
      <c r="C21027" s="2">
        <v>5.48</v>
      </c>
    </row>
    <row r="21028" spans="1:3" x14ac:dyDescent="0.25">
      <c r="A21028" s="27">
        <f t="shared" si="328"/>
        <v>43233.062500050997</v>
      </c>
      <c r="B21028" s="2">
        <v>5.08</v>
      </c>
      <c r="C21028" s="2">
        <v>5.04</v>
      </c>
    </row>
    <row r="21029" spans="1:3" x14ac:dyDescent="0.25">
      <c r="A21029" s="27">
        <f t="shared" si="328"/>
        <v>43233.083333384333</v>
      </c>
      <c r="B21029" s="2">
        <v>4.8600000000000003</v>
      </c>
      <c r="C21029" s="2">
        <v>4.8099999999999996</v>
      </c>
    </row>
    <row r="21030" spans="1:3" x14ac:dyDescent="0.25">
      <c r="A21030" s="27">
        <f t="shared" si="328"/>
        <v>43233.104166717669</v>
      </c>
      <c r="B21030" s="2">
        <v>4.72</v>
      </c>
      <c r="C21030" s="2">
        <v>4.67</v>
      </c>
    </row>
    <row r="21031" spans="1:3" x14ac:dyDescent="0.25">
      <c r="A21031" s="27">
        <f t="shared" si="328"/>
        <v>43233.125000051004</v>
      </c>
      <c r="B21031" s="2">
        <v>4.5599999999999996</v>
      </c>
      <c r="C21031" s="2">
        <v>4.5</v>
      </c>
    </row>
    <row r="21032" spans="1:3" x14ac:dyDescent="0.25">
      <c r="A21032" s="27">
        <f t="shared" si="328"/>
        <v>43233.14583338434</v>
      </c>
      <c r="B21032" s="2">
        <v>4.47</v>
      </c>
      <c r="C21032" s="2">
        <v>4.41</v>
      </c>
    </row>
    <row r="21033" spans="1:3" x14ac:dyDescent="0.25">
      <c r="A21033" s="27">
        <f t="shared" si="328"/>
        <v>43233.166666717676</v>
      </c>
      <c r="B21033" s="2">
        <v>4.3600000000000003</v>
      </c>
      <c r="C21033" s="2">
        <v>4.3</v>
      </c>
    </row>
    <row r="21034" spans="1:3" x14ac:dyDescent="0.25">
      <c r="A21034" s="27">
        <f t="shared" si="328"/>
        <v>43233.187500051012</v>
      </c>
      <c r="B21034" s="2">
        <v>4.5</v>
      </c>
      <c r="C21034" s="2">
        <v>4.4400000000000004</v>
      </c>
    </row>
    <row r="21035" spans="1:3" x14ac:dyDescent="0.25">
      <c r="A21035" s="27">
        <f t="shared" si="328"/>
        <v>43233.208333384347</v>
      </c>
      <c r="B21035" s="2">
        <v>4.5599999999999996</v>
      </c>
      <c r="C21035" s="2">
        <v>4.51</v>
      </c>
    </row>
    <row r="21036" spans="1:3" x14ac:dyDescent="0.25">
      <c r="A21036" s="27">
        <f t="shared" si="328"/>
        <v>43233.229166717683</v>
      </c>
      <c r="B21036" s="2">
        <v>4.8499999999999996</v>
      </c>
      <c r="C21036" s="2">
        <v>4.8</v>
      </c>
    </row>
    <row r="21037" spans="1:3" x14ac:dyDescent="0.25">
      <c r="A21037" s="27">
        <f t="shared" si="328"/>
        <v>43233.250000051019</v>
      </c>
      <c r="B21037" s="2">
        <v>5.0199999999999996</v>
      </c>
      <c r="C21037" s="2">
        <v>4.97</v>
      </c>
    </row>
    <row r="21038" spans="1:3" x14ac:dyDescent="0.25">
      <c r="A21038" s="27">
        <f t="shared" si="328"/>
        <v>43233.270833384355</v>
      </c>
      <c r="B21038" s="2">
        <v>5.3</v>
      </c>
      <c r="C21038" s="2">
        <v>5.23</v>
      </c>
    </row>
    <row r="21039" spans="1:3" x14ac:dyDescent="0.25">
      <c r="A21039" s="27">
        <f t="shared" si="328"/>
        <v>43233.291666717691</v>
      </c>
      <c r="B21039" s="2">
        <v>5.94</v>
      </c>
      <c r="C21039" s="2">
        <v>5.86</v>
      </c>
    </row>
    <row r="21040" spans="1:3" x14ac:dyDescent="0.25">
      <c r="A21040" s="27">
        <f t="shared" si="328"/>
        <v>43233.312500051026</v>
      </c>
      <c r="B21040" s="2">
        <v>6.39</v>
      </c>
      <c r="C21040" s="2">
        <v>6.33</v>
      </c>
    </row>
    <row r="21041" spans="1:3" x14ac:dyDescent="0.25">
      <c r="A21041" s="27">
        <f t="shared" si="328"/>
        <v>43233.333333384362</v>
      </c>
      <c r="B21041" s="2">
        <v>6.61</v>
      </c>
      <c r="C21041" s="2">
        <v>6.56</v>
      </c>
    </row>
    <row r="21042" spans="1:3" x14ac:dyDescent="0.25">
      <c r="A21042" s="27">
        <f t="shared" si="328"/>
        <v>43233.354166717698</v>
      </c>
      <c r="B21042" s="2">
        <v>6.53</v>
      </c>
      <c r="C21042" s="2">
        <v>6.49</v>
      </c>
    </row>
    <row r="21043" spans="1:3" x14ac:dyDescent="0.25">
      <c r="A21043" s="27">
        <f t="shared" si="328"/>
        <v>43233.375000051034</v>
      </c>
      <c r="B21043" s="2">
        <v>6.32</v>
      </c>
      <c r="C21043" s="2">
        <v>6.28</v>
      </c>
    </row>
    <row r="21044" spans="1:3" x14ac:dyDescent="0.25">
      <c r="A21044" s="27">
        <f t="shared" si="328"/>
        <v>43233.395833384369</v>
      </c>
      <c r="B21044" s="2">
        <v>5.89</v>
      </c>
      <c r="C21044" s="2">
        <v>5.86</v>
      </c>
    </row>
    <row r="21045" spans="1:3" x14ac:dyDescent="0.25">
      <c r="A21045" s="27">
        <f t="shared" si="328"/>
        <v>43233.416666717705</v>
      </c>
      <c r="B21045" s="2">
        <v>5.34</v>
      </c>
      <c r="C21045" s="2">
        <v>5.31</v>
      </c>
    </row>
    <row r="21046" spans="1:3" x14ac:dyDescent="0.25">
      <c r="A21046" s="27">
        <f t="shared" si="328"/>
        <v>43233.437500051041</v>
      </c>
      <c r="B21046" s="2">
        <v>4.6500000000000004</v>
      </c>
      <c r="C21046" s="2">
        <v>4.62</v>
      </c>
    </row>
    <row r="21047" spans="1:3" x14ac:dyDescent="0.25">
      <c r="A21047" s="27">
        <f t="shared" si="328"/>
        <v>43233.458333384377</v>
      </c>
      <c r="B21047" s="2">
        <v>4.28</v>
      </c>
      <c r="C21047" s="2">
        <v>4.25</v>
      </c>
    </row>
    <row r="21048" spans="1:3" x14ac:dyDescent="0.25">
      <c r="A21048" s="27">
        <f t="shared" si="328"/>
        <v>43233.479166717712</v>
      </c>
      <c r="B21048" s="2">
        <v>3.98</v>
      </c>
      <c r="C21048" s="2">
        <v>3.95</v>
      </c>
    </row>
    <row r="21049" spans="1:3" x14ac:dyDescent="0.25">
      <c r="A21049" s="27">
        <f t="shared" si="328"/>
        <v>43233.500000051048</v>
      </c>
      <c r="B21049" s="2">
        <v>3.78</v>
      </c>
      <c r="C21049" s="2">
        <v>3.75</v>
      </c>
    </row>
    <row r="21050" spans="1:3" x14ac:dyDescent="0.25">
      <c r="A21050" s="27">
        <f t="shared" si="328"/>
        <v>43233.520833384384</v>
      </c>
      <c r="B21050" s="2">
        <v>3.77</v>
      </c>
      <c r="C21050" s="2">
        <v>3.74</v>
      </c>
    </row>
    <row r="21051" spans="1:3" x14ac:dyDescent="0.25">
      <c r="A21051" s="27">
        <f t="shared" si="328"/>
        <v>43233.54166671772</v>
      </c>
      <c r="B21051" s="2">
        <v>3.8</v>
      </c>
      <c r="C21051" s="2">
        <v>3.77</v>
      </c>
    </row>
    <row r="21052" spans="1:3" x14ac:dyDescent="0.25">
      <c r="A21052" s="27">
        <f t="shared" si="328"/>
        <v>43233.562500051055</v>
      </c>
      <c r="B21052" s="2">
        <v>3.87</v>
      </c>
      <c r="C21052" s="2">
        <v>3.85</v>
      </c>
    </row>
    <row r="21053" spans="1:3" x14ac:dyDescent="0.25">
      <c r="A21053" s="27">
        <f t="shared" si="328"/>
        <v>43233.583333384391</v>
      </c>
      <c r="B21053" s="2">
        <v>4.18</v>
      </c>
      <c r="C21053" s="2">
        <v>4.1500000000000004</v>
      </c>
    </row>
    <row r="21054" spans="1:3" x14ac:dyDescent="0.25">
      <c r="A21054" s="27">
        <f t="shared" si="328"/>
        <v>43233.604166717727</v>
      </c>
      <c r="B21054" s="2">
        <v>4.46</v>
      </c>
      <c r="C21054" s="2">
        <v>4.4400000000000004</v>
      </c>
    </row>
    <row r="21055" spans="1:3" x14ac:dyDescent="0.25">
      <c r="A21055" s="27">
        <f t="shared" si="328"/>
        <v>43233.625000051063</v>
      </c>
      <c r="B21055" s="2">
        <v>4.9000000000000004</v>
      </c>
      <c r="C21055" s="2">
        <v>4.88</v>
      </c>
    </row>
    <row r="21056" spans="1:3" x14ac:dyDescent="0.25">
      <c r="A21056" s="27">
        <f t="shared" si="328"/>
        <v>43233.645833384398</v>
      </c>
      <c r="B21056" s="2">
        <v>5.74</v>
      </c>
      <c r="C21056" s="2">
        <v>5.73</v>
      </c>
    </row>
    <row r="21057" spans="1:3" x14ac:dyDescent="0.25">
      <c r="A21057" s="27">
        <f t="shared" si="328"/>
        <v>43233.666666717734</v>
      </c>
      <c r="B21057" s="2">
        <v>6.51</v>
      </c>
      <c r="C21057" s="2">
        <v>6.5</v>
      </c>
    </row>
    <row r="21058" spans="1:3" x14ac:dyDescent="0.25">
      <c r="A21058" s="27">
        <f t="shared" si="328"/>
        <v>43233.68750005107</v>
      </c>
      <c r="B21058" s="2">
        <v>7.43</v>
      </c>
      <c r="C21058" s="2">
        <v>7.42</v>
      </c>
    </row>
    <row r="21059" spans="1:3" x14ac:dyDescent="0.25">
      <c r="A21059" s="27">
        <f t="shared" si="328"/>
        <v>43233.708333384406</v>
      </c>
      <c r="B21059" s="2">
        <v>8.58</v>
      </c>
      <c r="C21059" s="2">
        <v>8.56</v>
      </c>
    </row>
    <row r="21060" spans="1:3" x14ac:dyDescent="0.25">
      <c r="A21060" s="27">
        <f t="shared" ref="A21060:A21123" si="329">A21059+30/24/60</f>
        <v>43233.729166717741</v>
      </c>
      <c r="B21060" s="2">
        <v>9.84</v>
      </c>
      <c r="C21060" s="2">
        <v>9.83</v>
      </c>
    </row>
    <row r="21061" spans="1:3" x14ac:dyDescent="0.25">
      <c r="A21061" s="27">
        <f t="shared" si="329"/>
        <v>43233.750000051077</v>
      </c>
      <c r="B21061" s="2">
        <v>10.79</v>
      </c>
      <c r="C21061" s="2">
        <v>10.78</v>
      </c>
    </row>
    <row r="21062" spans="1:3" x14ac:dyDescent="0.25">
      <c r="A21062" s="27">
        <f t="shared" si="329"/>
        <v>43233.770833384413</v>
      </c>
      <c r="B21062" s="2">
        <v>10.71</v>
      </c>
      <c r="C21062" s="2">
        <v>10.7</v>
      </c>
    </row>
    <row r="21063" spans="1:3" x14ac:dyDescent="0.25">
      <c r="A21063" s="27">
        <f t="shared" si="329"/>
        <v>43233.791666717749</v>
      </c>
      <c r="B21063" s="2">
        <v>10.61</v>
      </c>
      <c r="C21063" s="2">
        <v>10.6</v>
      </c>
    </row>
    <row r="21064" spans="1:3" x14ac:dyDescent="0.25">
      <c r="A21064" s="27">
        <f t="shared" si="329"/>
        <v>43233.812500051084</v>
      </c>
      <c r="B21064" s="2">
        <v>10.24</v>
      </c>
      <c r="C21064" s="2">
        <v>10.24</v>
      </c>
    </row>
    <row r="21065" spans="1:3" x14ac:dyDescent="0.25">
      <c r="A21065" s="27">
        <f t="shared" si="329"/>
        <v>43233.83333338442</v>
      </c>
      <c r="B21065" s="2">
        <v>10.14</v>
      </c>
      <c r="C21065" s="2">
        <v>10.14</v>
      </c>
    </row>
    <row r="21066" spans="1:3" x14ac:dyDescent="0.25">
      <c r="A21066" s="27">
        <f t="shared" si="329"/>
        <v>43233.854166717756</v>
      </c>
      <c r="B21066" s="2">
        <v>10.46</v>
      </c>
      <c r="C21066" s="2">
        <v>10.45</v>
      </c>
    </row>
    <row r="21067" spans="1:3" x14ac:dyDescent="0.25">
      <c r="A21067" s="27">
        <f t="shared" si="329"/>
        <v>43233.875000051092</v>
      </c>
      <c r="B21067" s="2">
        <v>10.130000000000001</v>
      </c>
      <c r="C21067" s="2">
        <v>10.119999999999999</v>
      </c>
    </row>
    <row r="21068" spans="1:3" x14ac:dyDescent="0.25">
      <c r="A21068" s="27">
        <f t="shared" si="329"/>
        <v>43233.895833384428</v>
      </c>
      <c r="B21068" s="2">
        <v>9.5500000000000007</v>
      </c>
      <c r="C21068" s="2">
        <v>9.5399999999999991</v>
      </c>
    </row>
    <row r="21069" spans="1:3" x14ac:dyDescent="0.25">
      <c r="A21069" s="27">
        <f t="shared" si="329"/>
        <v>43233.916666717763</v>
      </c>
      <c r="B21069" s="2">
        <v>8.33</v>
      </c>
      <c r="C21069" s="2">
        <v>8.32</v>
      </c>
    </row>
    <row r="21070" spans="1:3" x14ac:dyDescent="0.25">
      <c r="A21070" s="27">
        <f t="shared" si="329"/>
        <v>43233.937500051099</v>
      </c>
      <c r="B21070" s="2">
        <v>7.92</v>
      </c>
      <c r="C21070" s="2">
        <v>7.9</v>
      </c>
    </row>
    <row r="21071" spans="1:3" x14ac:dyDescent="0.25">
      <c r="A21071" s="27">
        <f t="shared" si="329"/>
        <v>43233.958333384435</v>
      </c>
      <c r="B21071" s="2">
        <v>7.7</v>
      </c>
      <c r="C21071" s="2">
        <v>7.68</v>
      </c>
    </row>
    <row r="21072" spans="1:3" x14ac:dyDescent="0.25">
      <c r="A21072" s="27">
        <f t="shared" si="329"/>
        <v>43233.979166717771</v>
      </c>
      <c r="B21072" s="2">
        <v>6.85</v>
      </c>
      <c r="C21072" s="2">
        <v>6.82</v>
      </c>
    </row>
    <row r="21073" spans="1:3" x14ac:dyDescent="0.25">
      <c r="A21073" s="27">
        <f t="shared" si="329"/>
        <v>43234.000000051106</v>
      </c>
      <c r="B21073" s="2">
        <v>5.96</v>
      </c>
      <c r="C21073" s="2">
        <v>5.92</v>
      </c>
    </row>
    <row r="21074" spans="1:3" x14ac:dyDescent="0.25">
      <c r="A21074" s="27">
        <f t="shared" si="329"/>
        <v>43234.020833384442</v>
      </c>
      <c r="B21074" s="2">
        <v>5.3</v>
      </c>
      <c r="C21074" s="2">
        <v>5.25</v>
      </c>
    </row>
    <row r="21075" spans="1:3" x14ac:dyDescent="0.25">
      <c r="A21075" s="27">
        <f t="shared" si="329"/>
        <v>43234.041666717778</v>
      </c>
      <c r="B21075" s="2">
        <v>4.9400000000000004</v>
      </c>
      <c r="C21075" s="2">
        <v>4.8899999999999997</v>
      </c>
    </row>
    <row r="21076" spans="1:3" x14ac:dyDescent="0.25">
      <c r="A21076" s="27">
        <f t="shared" si="329"/>
        <v>43234.062500051114</v>
      </c>
      <c r="B21076" s="2">
        <v>4.71</v>
      </c>
      <c r="C21076" s="2">
        <v>4.66</v>
      </c>
    </row>
    <row r="21077" spans="1:3" x14ac:dyDescent="0.25">
      <c r="A21077" s="27">
        <f t="shared" si="329"/>
        <v>43234.083333384449</v>
      </c>
      <c r="B21077" s="2">
        <v>4.5599999999999996</v>
      </c>
      <c r="C21077" s="2">
        <v>4.51</v>
      </c>
    </row>
    <row r="21078" spans="1:3" x14ac:dyDescent="0.25">
      <c r="A21078" s="27">
        <f t="shared" si="329"/>
        <v>43234.104166717785</v>
      </c>
      <c r="B21078" s="2">
        <v>4.3600000000000003</v>
      </c>
      <c r="C21078" s="2">
        <v>4.3</v>
      </c>
    </row>
    <row r="21079" spans="1:3" x14ac:dyDescent="0.25">
      <c r="A21079" s="27">
        <f t="shared" si="329"/>
        <v>43234.125000051121</v>
      </c>
      <c r="B21079" s="2">
        <v>4.22</v>
      </c>
      <c r="C21079" s="2">
        <v>4.1500000000000004</v>
      </c>
    </row>
    <row r="21080" spans="1:3" x14ac:dyDescent="0.25">
      <c r="A21080" s="27">
        <f t="shared" si="329"/>
        <v>43234.145833384457</v>
      </c>
      <c r="B21080" s="2">
        <v>4.32</v>
      </c>
      <c r="C21080" s="2">
        <v>4.25</v>
      </c>
    </row>
    <row r="21081" spans="1:3" x14ac:dyDescent="0.25">
      <c r="A21081" s="27">
        <f t="shared" si="329"/>
        <v>43234.166666717792</v>
      </c>
      <c r="B21081" s="2">
        <v>4.34</v>
      </c>
      <c r="C21081" s="2">
        <v>4.28</v>
      </c>
    </row>
    <row r="21082" spans="1:3" x14ac:dyDescent="0.25">
      <c r="A21082" s="27">
        <f t="shared" si="329"/>
        <v>43234.187500051128</v>
      </c>
      <c r="B21082" s="2">
        <v>4.59</v>
      </c>
      <c r="C21082" s="2">
        <v>4.53</v>
      </c>
    </row>
    <row r="21083" spans="1:3" x14ac:dyDescent="0.25">
      <c r="A21083" s="27">
        <f t="shared" si="329"/>
        <v>43234.208333384464</v>
      </c>
      <c r="B21083" s="2">
        <v>5.05</v>
      </c>
      <c r="C21083" s="2">
        <v>5.01</v>
      </c>
    </row>
    <row r="21084" spans="1:3" x14ac:dyDescent="0.25">
      <c r="A21084" s="27">
        <f t="shared" si="329"/>
        <v>43234.2291667178</v>
      </c>
      <c r="B21084" s="2">
        <v>5.67</v>
      </c>
      <c r="C21084" s="2">
        <v>5.64</v>
      </c>
    </row>
    <row r="21085" spans="1:3" x14ac:dyDescent="0.25">
      <c r="A21085" s="27">
        <f t="shared" si="329"/>
        <v>43234.250000051135</v>
      </c>
      <c r="B21085" s="2">
        <v>6.57</v>
      </c>
      <c r="C21085" s="2">
        <v>6.56</v>
      </c>
    </row>
    <row r="21086" spans="1:3" x14ac:dyDescent="0.25">
      <c r="A21086" s="27">
        <f t="shared" si="329"/>
        <v>43234.270833384471</v>
      </c>
      <c r="B21086" s="2">
        <v>7.22</v>
      </c>
      <c r="C21086" s="2">
        <v>7.2</v>
      </c>
    </row>
    <row r="21087" spans="1:3" x14ac:dyDescent="0.25">
      <c r="A21087" s="27">
        <f t="shared" si="329"/>
        <v>43234.291666717807</v>
      </c>
      <c r="B21087" s="2">
        <v>7.83</v>
      </c>
      <c r="C21087" s="2">
        <v>7.8</v>
      </c>
    </row>
    <row r="21088" spans="1:3" x14ac:dyDescent="0.25">
      <c r="A21088" s="27">
        <f t="shared" si="329"/>
        <v>43234.312500051143</v>
      </c>
      <c r="B21088" s="2">
        <v>8.39</v>
      </c>
      <c r="C21088" s="2">
        <v>8.3800000000000008</v>
      </c>
    </row>
    <row r="21089" spans="1:3" x14ac:dyDescent="0.25">
      <c r="A21089" s="27">
        <f t="shared" si="329"/>
        <v>43234.333333384478</v>
      </c>
      <c r="B21089" s="2">
        <v>7.82</v>
      </c>
      <c r="C21089" s="2">
        <v>7.81</v>
      </c>
    </row>
    <row r="21090" spans="1:3" x14ac:dyDescent="0.25">
      <c r="A21090" s="27">
        <f t="shared" si="329"/>
        <v>43234.354166717814</v>
      </c>
      <c r="B21090" s="2">
        <v>6.55</v>
      </c>
      <c r="C21090" s="2">
        <v>6.54</v>
      </c>
    </row>
    <row r="21091" spans="1:3" x14ac:dyDescent="0.25">
      <c r="A21091" s="27">
        <f t="shared" si="329"/>
        <v>43234.37500005115</v>
      </c>
      <c r="B21091" s="2">
        <v>5.73</v>
      </c>
      <c r="C21091" s="2">
        <v>5.72</v>
      </c>
    </row>
    <row r="21092" spans="1:3" x14ac:dyDescent="0.25">
      <c r="A21092" s="27">
        <f t="shared" si="329"/>
        <v>43234.395833384486</v>
      </c>
      <c r="B21092" s="2">
        <v>5.23</v>
      </c>
      <c r="C21092" s="2">
        <v>5.21</v>
      </c>
    </row>
    <row r="21093" spans="1:3" x14ac:dyDescent="0.25">
      <c r="A21093" s="27">
        <f t="shared" si="329"/>
        <v>43234.416666717821</v>
      </c>
      <c r="B21093" s="2">
        <v>5.66</v>
      </c>
      <c r="C21093" s="2">
        <v>5.65</v>
      </c>
    </row>
    <row r="21094" spans="1:3" x14ac:dyDescent="0.25">
      <c r="A21094" s="27">
        <f t="shared" si="329"/>
        <v>43234.437500051157</v>
      </c>
      <c r="B21094" s="2">
        <v>5.18</v>
      </c>
      <c r="C21094" s="2">
        <v>5.16</v>
      </c>
    </row>
    <row r="21095" spans="1:3" x14ac:dyDescent="0.25">
      <c r="A21095" s="27">
        <f t="shared" si="329"/>
        <v>43234.458333384493</v>
      </c>
      <c r="B21095" s="2">
        <v>5.09</v>
      </c>
      <c r="C21095" s="2">
        <v>5.08</v>
      </c>
    </row>
    <row r="21096" spans="1:3" x14ac:dyDescent="0.25">
      <c r="A21096" s="27">
        <f t="shared" si="329"/>
        <v>43234.479166717829</v>
      </c>
      <c r="B21096" s="2">
        <v>3.89</v>
      </c>
      <c r="C21096" s="2">
        <v>3.88</v>
      </c>
    </row>
    <row r="21097" spans="1:3" x14ac:dyDescent="0.25">
      <c r="A21097" s="27">
        <f t="shared" si="329"/>
        <v>43234.500000051165</v>
      </c>
      <c r="B21097" s="2">
        <v>3.84</v>
      </c>
      <c r="C21097" s="2">
        <v>3.83</v>
      </c>
    </row>
    <row r="21098" spans="1:3" x14ac:dyDescent="0.25">
      <c r="A21098" s="27">
        <f t="shared" si="329"/>
        <v>43234.5208333845</v>
      </c>
      <c r="B21098" s="2">
        <v>4.25</v>
      </c>
      <c r="C21098" s="2">
        <v>4.25</v>
      </c>
    </row>
    <row r="21099" spans="1:3" x14ac:dyDescent="0.25">
      <c r="A21099" s="27">
        <f t="shared" si="329"/>
        <v>43234.541666717836</v>
      </c>
      <c r="B21099" s="2">
        <v>5.84</v>
      </c>
      <c r="C21099" s="2">
        <v>5.83</v>
      </c>
    </row>
    <row r="21100" spans="1:3" x14ac:dyDescent="0.25">
      <c r="A21100" s="27">
        <f t="shared" si="329"/>
        <v>43234.562500051172</v>
      </c>
      <c r="B21100" s="2">
        <v>6.08</v>
      </c>
      <c r="C21100" s="2">
        <v>6.07</v>
      </c>
    </row>
    <row r="21101" spans="1:3" x14ac:dyDescent="0.25">
      <c r="A21101" s="27">
        <f t="shared" si="329"/>
        <v>43234.583333384508</v>
      </c>
      <c r="B21101" s="2">
        <v>6.05</v>
      </c>
      <c r="C21101" s="2">
        <v>6.04</v>
      </c>
    </row>
    <row r="21102" spans="1:3" x14ac:dyDescent="0.25">
      <c r="A21102" s="27">
        <f t="shared" si="329"/>
        <v>43234.604166717843</v>
      </c>
      <c r="B21102" s="2">
        <v>6.09</v>
      </c>
      <c r="C21102" s="2">
        <v>6.08</v>
      </c>
    </row>
    <row r="21103" spans="1:3" x14ac:dyDescent="0.25">
      <c r="A21103" s="27">
        <f t="shared" si="329"/>
        <v>43234.625000051179</v>
      </c>
      <c r="B21103" s="2">
        <v>6.35</v>
      </c>
      <c r="C21103" s="2">
        <v>6.35</v>
      </c>
    </row>
    <row r="21104" spans="1:3" x14ac:dyDescent="0.25">
      <c r="A21104" s="27">
        <f t="shared" si="329"/>
        <v>43234.645833384515</v>
      </c>
      <c r="B21104" s="2">
        <v>6.45</v>
      </c>
      <c r="C21104" s="2">
        <v>6.45</v>
      </c>
    </row>
    <row r="21105" spans="1:3" x14ac:dyDescent="0.25">
      <c r="A21105" s="27">
        <f t="shared" si="329"/>
        <v>43234.666666717851</v>
      </c>
      <c r="B21105" s="2">
        <v>7.45</v>
      </c>
      <c r="C21105" s="2">
        <v>7.45</v>
      </c>
    </row>
    <row r="21106" spans="1:3" x14ac:dyDescent="0.25">
      <c r="A21106" s="27">
        <f t="shared" si="329"/>
        <v>43234.687500051186</v>
      </c>
      <c r="B21106" s="2">
        <v>8.5399999999999991</v>
      </c>
      <c r="C21106" s="2">
        <v>8.5399999999999991</v>
      </c>
    </row>
    <row r="21107" spans="1:3" x14ac:dyDescent="0.25">
      <c r="A21107" s="27">
        <f t="shared" si="329"/>
        <v>43234.708333384522</v>
      </c>
      <c r="B21107" s="2">
        <v>9.66</v>
      </c>
      <c r="C21107" s="2">
        <v>9.66</v>
      </c>
    </row>
    <row r="21108" spans="1:3" x14ac:dyDescent="0.25">
      <c r="A21108" s="27">
        <f t="shared" si="329"/>
        <v>43234.729166717858</v>
      </c>
      <c r="B21108" s="2">
        <v>10.72</v>
      </c>
      <c r="C21108" s="2">
        <v>10.72</v>
      </c>
    </row>
    <row r="21109" spans="1:3" x14ac:dyDescent="0.25">
      <c r="A21109" s="27">
        <f t="shared" si="329"/>
        <v>43234.750000051194</v>
      </c>
      <c r="B21109" s="2">
        <v>11.99</v>
      </c>
      <c r="C21109" s="2">
        <v>11.98</v>
      </c>
    </row>
    <row r="21110" spans="1:3" x14ac:dyDescent="0.25">
      <c r="A21110" s="27">
        <f t="shared" si="329"/>
        <v>43234.770833384529</v>
      </c>
      <c r="B21110" s="2">
        <v>12.31</v>
      </c>
      <c r="C21110" s="2">
        <v>12.3</v>
      </c>
    </row>
    <row r="21111" spans="1:3" x14ac:dyDescent="0.25">
      <c r="A21111" s="27">
        <f t="shared" si="329"/>
        <v>43234.791666717865</v>
      </c>
      <c r="B21111" s="2">
        <v>12.33</v>
      </c>
      <c r="C21111" s="2">
        <v>12.32</v>
      </c>
    </row>
    <row r="21112" spans="1:3" x14ac:dyDescent="0.25">
      <c r="A21112" s="27">
        <f t="shared" si="329"/>
        <v>43234.812500051201</v>
      </c>
      <c r="B21112" s="2">
        <v>11.74</v>
      </c>
      <c r="C21112" s="2">
        <v>11.74</v>
      </c>
    </row>
    <row r="21113" spans="1:3" x14ac:dyDescent="0.25">
      <c r="A21113" s="27">
        <f t="shared" si="329"/>
        <v>43234.833333384537</v>
      </c>
      <c r="B21113" s="2">
        <v>11.32</v>
      </c>
      <c r="C21113" s="2">
        <v>11.32</v>
      </c>
    </row>
    <row r="21114" spans="1:3" x14ac:dyDescent="0.25">
      <c r="A21114" s="27">
        <f t="shared" si="329"/>
        <v>43234.854166717872</v>
      </c>
      <c r="B21114" s="2">
        <v>11.58</v>
      </c>
      <c r="C21114" s="2">
        <v>11.58</v>
      </c>
    </row>
    <row r="21115" spans="1:3" x14ac:dyDescent="0.25">
      <c r="A21115" s="27">
        <f t="shared" si="329"/>
        <v>43234.875000051208</v>
      </c>
      <c r="B21115" s="2">
        <v>10.89</v>
      </c>
      <c r="C21115" s="2">
        <v>10.89</v>
      </c>
    </row>
    <row r="21116" spans="1:3" x14ac:dyDescent="0.25">
      <c r="A21116" s="27">
        <f t="shared" si="329"/>
        <v>43234.895833384544</v>
      </c>
      <c r="B21116" s="2">
        <v>10.14</v>
      </c>
      <c r="C21116" s="2">
        <v>10.14</v>
      </c>
    </row>
    <row r="21117" spans="1:3" x14ac:dyDescent="0.25">
      <c r="A21117" s="27">
        <f t="shared" si="329"/>
        <v>43234.91666671788</v>
      </c>
      <c r="B21117" s="2">
        <v>9.41</v>
      </c>
      <c r="C21117" s="2">
        <v>9.41</v>
      </c>
    </row>
    <row r="21118" spans="1:3" x14ac:dyDescent="0.25">
      <c r="A21118" s="27">
        <f t="shared" si="329"/>
        <v>43234.937500051215</v>
      </c>
      <c r="B21118" s="2">
        <v>8.3699999999999992</v>
      </c>
      <c r="C21118" s="2">
        <v>8.3699999999999992</v>
      </c>
    </row>
    <row r="21119" spans="1:3" x14ac:dyDescent="0.25">
      <c r="A21119" s="27">
        <f t="shared" si="329"/>
        <v>43234.958333384551</v>
      </c>
      <c r="B21119" s="2">
        <v>7.78</v>
      </c>
      <c r="C21119" s="2">
        <v>7.77</v>
      </c>
    </row>
    <row r="21120" spans="1:3" x14ac:dyDescent="0.25">
      <c r="A21120" s="27">
        <f t="shared" si="329"/>
        <v>43234.979166717887</v>
      </c>
      <c r="B21120" s="2">
        <v>6.67</v>
      </c>
      <c r="C21120" s="2">
        <v>6.65</v>
      </c>
    </row>
    <row r="21121" spans="1:3" x14ac:dyDescent="0.25">
      <c r="A21121" s="27">
        <f t="shared" si="329"/>
        <v>43235.000000051223</v>
      </c>
      <c r="B21121" s="2">
        <v>5.65</v>
      </c>
      <c r="C21121" s="2">
        <v>5.62</v>
      </c>
    </row>
    <row r="21122" spans="1:3" x14ac:dyDescent="0.25">
      <c r="A21122" s="27">
        <f t="shared" si="329"/>
        <v>43235.020833384559</v>
      </c>
      <c r="B21122" s="2">
        <v>5.09</v>
      </c>
      <c r="C21122" s="2">
        <v>5.05</v>
      </c>
    </row>
    <row r="21123" spans="1:3" x14ac:dyDescent="0.25">
      <c r="A21123" s="27">
        <f t="shared" si="329"/>
        <v>43235.041666717894</v>
      </c>
      <c r="B21123" s="2">
        <v>4.78</v>
      </c>
      <c r="C21123" s="2">
        <v>4.7300000000000004</v>
      </c>
    </row>
    <row r="21124" spans="1:3" x14ac:dyDescent="0.25">
      <c r="A21124" s="27">
        <f t="shared" ref="A21124:A21187" si="330">A21123+30/24/60</f>
        <v>43235.06250005123</v>
      </c>
      <c r="B21124" s="2">
        <v>4.5199999999999996</v>
      </c>
      <c r="C21124" s="2">
        <v>4.47</v>
      </c>
    </row>
    <row r="21125" spans="1:3" x14ac:dyDescent="0.25">
      <c r="A21125" s="27">
        <f t="shared" si="330"/>
        <v>43235.083333384566</v>
      </c>
      <c r="B21125" s="2">
        <v>4.38</v>
      </c>
      <c r="C21125" s="2">
        <v>4.33</v>
      </c>
    </row>
    <row r="21126" spans="1:3" x14ac:dyDescent="0.25">
      <c r="A21126" s="27">
        <f t="shared" si="330"/>
        <v>43235.104166717902</v>
      </c>
      <c r="B21126" s="2">
        <v>4.24</v>
      </c>
      <c r="C21126" s="2">
        <v>4.1900000000000004</v>
      </c>
    </row>
    <row r="21127" spans="1:3" x14ac:dyDescent="0.25">
      <c r="A21127" s="27">
        <f t="shared" si="330"/>
        <v>43235.125000051237</v>
      </c>
      <c r="B21127" s="2">
        <v>4.18</v>
      </c>
      <c r="C21127" s="2">
        <v>4.13</v>
      </c>
    </row>
    <row r="21128" spans="1:3" x14ac:dyDescent="0.25">
      <c r="A21128" s="27">
        <f t="shared" si="330"/>
        <v>43235.145833384573</v>
      </c>
      <c r="B21128" s="2">
        <v>4.21</v>
      </c>
      <c r="C21128" s="2">
        <v>4.16</v>
      </c>
    </row>
    <row r="21129" spans="1:3" x14ac:dyDescent="0.25">
      <c r="A21129" s="27">
        <f t="shared" si="330"/>
        <v>43235.166666717909</v>
      </c>
      <c r="B21129" s="2">
        <v>4.2699999999999996</v>
      </c>
      <c r="C21129" s="2">
        <v>4.21</v>
      </c>
    </row>
    <row r="21130" spans="1:3" x14ac:dyDescent="0.25">
      <c r="A21130" s="27">
        <f t="shared" si="330"/>
        <v>43235.187500051245</v>
      </c>
      <c r="B21130" s="2">
        <v>4.47</v>
      </c>
      <c r="C21130" s="2">
        <v>4.42</v>
      </c>
    </row>
    <row r="21131" spans="1:3" x14ac:dyDescent="0.25">
      <c r="A21131" s="27">
        <f t="shared" si="330"/>
        <v>43235.20833338458</v>
      </c>
      <c r="B21131" s="2">
        <v>4.87</v>
      </c>
      <c r="C21131" s="2">
        <v>4.83</v>
      </c>
    </row>
    <row r="21132" spans="1:3" x14ac:dyDescent="0.25">
      <c r="A21132" s="27">
        <f t="shared" si="330"/>
        <v>43235.229166717916</v>
      </c>
      <c r="B21132" s="2">
        <v>5.49</v>
      </c>
      <c r="C21132" s="2">
        <v>5.46</v>
      </c>
    </row>
    <row r="21133" spans="1:3" x14ac:dyDescent="0.25">
      <c r="A21133" s="27">
        <f t="shared" si="330"/>
        <v>43235.250000051252</v>
      </c>
      <c r="B21133" s="2">
        <v>6.16</v>
      </c>
      <c r="C21133" s="2">
        <v>6.14</v>
      </c>
    </row>
    <row r="21134" spans="1:3" x14ac:dyDescent="0.25">
      <c r="A21134" s="27">
        <f t="shared" si="330"/>
        <v>43235.270833384588</v>
      </c>
      <c r="B21134" s="2">
        <v>6.82</v>
      </c>
      <c r="C21134" s="2">
        <v>6.79</v>
      </c>
    </row>
    <row r="21135" spans="1:3" x14ac:dyDescent="0.25">
      <c r="A21135" s="27">
        <f t="shared" si="330"/>
        <v>43235.291666717923</v>
      </c>
      <c r="B21135" s="2">
        <v>7.22</v>
      </c>
      <c r="C21135" s="2">
        <v>7.18</v>
      </c>
    </row>
    <row r="21136" spans="1:3" x14ac:dyDescent="0.25">
      <c r="A21136" s="27">
        <f t="shared" si="330"/>
        <v>43235.312500051259</v>
      </c>
      <c r="B21136" s="2">
        <v>7.4</v>
      </c>
      <c r="C21136" s="2">
        <v>7.38</v>
      </c>
    </row>
    <row r="21137" spans="1:3" x14ac:dyDescent="0.25">
      <c r="A21137" s="27">
        <f t="shared" si="330"/>
        <v>43235.333333384595</v>
      </c>
      <c r="B21137" s="2">
        <v>6.78</v>
      </c>
      <c r="C21137" s="2">
        <v>6.76</v>
      </c>
    </row>
    <row r="21138" spans="1:3" x14ac:dyDescent="0.25">
      <c r="A21138" s="27">
        <f t="shared" si="330"/>
        <v>43235.354166717931</v>
      </c>
      <c r="B21138" s="2">
        <v>5.53</v>
      </c>
      <c r="C21138" s="2">
        <v>5.5</v>
      </c>
    </row>
    <row r="21139" spans="1:3" x14ac:dyDescent="0.25">
      <c r="A21139" s="27">
        <f t="shared" si="330"/>
        <v>43235.375000051266</v>
      </c>
      <c r="B21139" s="2">
        <v>4.72</v>
      </c>
      <c r="C21139" s="2">
        <v>4.6900000000000004</v>
      </c>
    </row>
    <row r="21140" spans="1:3" x14ac:dyDescent="0.25">
      <c r="A21140" s="27">
        <f t="shared" si="330"/>
        <v>43235.395833384602</v>
      </c>
      <c r="B21140" s="2">
        <v>4.59</v>
      </c>
      <c r="C21140" s="2">
        <v>4.57</v>
      </c>
    </row>
    <row r="21141" spans="1:3" x14ac:dyDescent="0.25">
      <c r="A21141" s="27">
        <f t="shared" si="330"/>
        <v>43235.416666717938</v>
      </c>
      <c r="B21141" s="2">
        <v>4.1399999999999997</v>
      </c>
      <c r="C21141" s="2">
        <v>4.13</v>
      </c>
    </row>
    <row r="21142" spans="1:3" x14ac:dyDescent="0.25">
      <c r="A21142" s="27">
        <f t="shared" si="330"/>
        <v>43235.437500051274</v>
      </c>
      <c r="B21142" s="2">
        <v>3.65</v>
      </c>
      <c r="C21142" s="2">
        <v>3.63</v>
      </c>
    </row>
    <row r="21143" spans="1:3" x14ac:dyDescent="0.25">
      <c r="A21143" s="27">
        <f t="shared" si="330"/>
        <v>43235.458333384609</v>
      </c>
      <c r="B21143" s="2">
        <v>4.28</v>
      </c>
      <c r="C21143" s="2">
        <v>4.26</v>
      </c>
    </row>
    <row r="21144" spans="1:3" x14ac:dyDescent="0.25">
      <c r="A21144" s="27">
        <f t="shared" si="330"/>
        <v>43235.479166717945</v>
      </c>
      <c r="B21144" s="2">
        <v>4.2300000000000004</v>
      </c>
      <c r="C21144" s="2">
        <v>4.22</v>
      </c>
    </row>
    <row r="21145" spans="1:3" x14ac:dyDescent="0.25">
      <c r="A21145" s="27">
        <f t="shared" si="330"/>
        <v>43235.500000051281</v>
      </c>
      <c r="B21145" s="2">
        <v>4.01</v>
      </c>
      <c r="C21145" s="2">
        <v>4</v>
      </c>
    </row>
    <row r="21146" spans="1:3" x14ac:dyDescent="0.25">
      <c r="A21146" s="27">
        <f t="shared" si="330"/>
        <v>43235.520833384617</v>
      </c>
      <c r="B21146" s="2">
        <v>4.62</v>
      </c>
      <c r="C21146" s="2">
        <v>4.6100000000000003</v>
      </c>
    </row>
    <row r="21147" spans="1:3" x14ac:dyDescent="0.25">
      <c r="A21147" s="27">
        <f t="shared" si="330"/>
        <v>43235.541666717952</v>
      </c>
      <c r="B21147" s="2">
        <v>5.41</v>
      </c>
      <c r="C21147" s="2">
        <v>5.4</v>
      </c>
    </row>
    <row r="21148" spans="1:3" x14ac:dyDescent="0.25">
      <c r="A21148" s="27">
        <f t="shared" si="330"/>
        <v>43235.562500051288</v>
      </c>
      <c r="B21148" s="2">
        <v>5.95</v>
      </c>
      <c r="C21148" s="2">
        <v>5.94</v>
      </c>
    </row>
    <row r="21149" spans="1:3" x14ac:dyDescent="0.25">
      <c r="A21149" s="27">
        <f t="shared" si="330"/>
        <v>43235.583333384624</v>
      </c>
      <c r="B21149" s="2">
        <v>5.94</v>
      </c>
      <c r="C21149" s="2">
        <v>5.93</v>
      </c>
    </row>
    <row r="21150" spans="1:3" x14ac:dyDescent="0.25">
      <c r="A21150" s="27">
        <f t="shared" si="330"/>
        <v>43235.60416671796</v>
      </c>
      <c r="B21150" s="2">
        <v>5.95</v>
      </c>
      <c r="C21150" s="2">
        <v>5.95</v>
      </c>
    </row>
    <row r="21151" spans="1:3" x14ac:dyDescent="0.25">
      <c r="A21151" s="27">
        <f t="shared" si="330"/>
        <v>43235.625000051296</v>
      </c>
      <c r="B21151" s="2">
        <v>6.49</v>
      </c>
      <c r="C21151" s="2">
        <v>6.48</v>
      </c>
    </row>
    <row r="21152" spans="1:3" x14ac:dyDescent="0.25">
      <c r="A21152" s="27">
        <f t="shared" si="330"/>
        <v>43235.645833384631</v>
      </c>
      <c r="B21152" s="2">
        <v>7.13</v>
      </c>
      <c r="C21152" s="2">
        <v>7.13</v>
      </c>
    </row>
    <row r="21153" spans="1:3" x14ac:dyDescent="0.25">
      <c r="A21153" s="27">
        <f t="shared" si="330"/>
        <v>43235.666666717967</v>
      </c>
      <c r="B21153" s="2">
        <v>8.2899999999999991</v>
      </c>
      <c r="C21153" s="2">
        <v>8.2799999999999994</v>
      </c>
    </row>
    <row r="21154" spans="1:3" x14ac:dyDescent="0.25">
      <c r="A21154" s="27">
        <f t="shared" si="330"/>
        <v>43235.687500051303</v>
      </c>
      <c r="B21154" s="2">
        <v>9.3800000000000008</v>
      </c>
      <c r="C21154" s="2">
        <v>9.3699999999999992</v>
      </c>
    </row>
    <row r="21155" spans="1:3" x14ac:dyDescent="0.25">
      <c r="A21155" s="27">
        <f t="shared" si="330"/>
        <v>43235.708333384639</v>
      </c>
      <c r="B21155" s="2">
        <v>9.41</v>
      </c>
      <c r="C21155" s="2">
        <v>9.41</v>
      </c>
    </row>
    <row r="21156" spans="1:3" x14ac:dyDescent="0.25">
      <c r="A21156" s="27">
        <f t="shared" si="330"/>
        <v>43235.729166717974</v>
      </c>
      <c r="B21156" s="2">
        <v>10.33</v>
      </c>
      <c r="C21156" s="2">
        <v>10.32</v>
      </c>
    </row>
    <row r="21157" spans="1:3" x14ac:dyDescent="0.25">
      <c r="A21157" s="27">
        <f t="shared" si="330"/>
        <v>43235.75000005131</v>
      </c>
      <c r="B21157" s="2">
        <v>11.78</v>
      </c>
      <c r="C21157" s="2">
        <v>11.76</v>
      </c>
    </row>
    <row r="21158" spans="1:3" x14ac:dyDescent="0.25">
      <c r="A21158" s="27">
        <f t="shared" si="330"/>
        <v>43235.770833384646</v>
      </c>
      <c r="B21158" s="2">
        <v>12</v>
      </c>
      <c r="C21158" s="2">
        <v>11.99</v>
      </c>
    </row>
    <row r="21159" spans="1:3" x14ac:dyDescent="0.25">
      <c r="A21159" s="27">
        <f t="shared" si="330"/>
        <v>43235.791666717982</v>
      </c>
      <c r="B21159" s="2">
        <v>12.29</v>
      </c>
      <c r="C21159" s="2">
        <v>12.28</v>
      </c>
    </row>
    <row r="21160" spans="1:3" x14ac:dyDescent="0.25">
      <c r="A21160" s="27">
        <f t="shared" si="330"/>
        <v>43235.812500051317</v>
      </c>
      <c r="B21160" s="2">
        <v>11.74</v>
      </c>
      <c r="C21160" s="2">
        <v>11.73</v>
      </c>
    </row>
    <row r="21161" spans="1:3" x14ac:dyDescent="0.25">
      <c r="A21161" s="27">
        <f t="shared" si="330"/>
        <v>43235.833333384653</v>
      </c>
      <c r="B21161" s="2">
        <v>11.55</v>
      </c>
      <c r="C21161" s="2">
        <v>11.55</v>
      </c>
    </row>
    <row r="21162" spans="1:3" x14ac:dyDescent="0.25">
      <c r="A21162" s="27">
        <f t="shared" si="330"/>
        <v>43235.854166717989</v>
      </c>
      <c r="B21162" s="2">
        <v>11.44</v>
      </c>
      <c r="C21162" s="2">
        <v>11.44</v>
      </c>
    </row>
    <row r="21163" spans="1:3" x14ac:dyDescent="0.25">
      <c r="A21163" s="27">
        <f t="shared" si="330"/>
        <v>43235.875000051325</v>
      </c>
      <c r="B21163" s="2">
        <v>10.77</v>
      </c>
      <c r="C21163" s="2">
        <v>10.77</v>
      </c>
    </row>
    <row r="21164" spans="1:3" x14ac:dyDescent="0.25">
      <c r="A21164" s="27">
        <f t="shared" si="330"/>
        <v>43235.89583338466</v>
      </c>
      <c r="B21164" s="2">
        <v>9.69</v>
      </c>
      <c r="C21164" s="2">
        <v>9.69</v>
      </c>
    </row>
    <row r="21165" spans="1:3" x14ac:dyDescent="0.25">
      <c r="A21165" s="27">
        <f t="shared" si="330"/>
        <v>43235.916666717996</v>
      </c>
      <c r="B21165" s="2">
        <v>8.9600000000000009</v>
      </c>
      <c r="C21165" s="2">
        <v>8.9499999999999993</v>
      </c>
    </row>
    <row r="21166" spans="1:3" x14ac:dyDescent="0.25">
      <c r="A21166" s="27">
        <f t="shared" si="330"/>
        <v>43235.937500051332</v>
      </c>
      <c r="B21166" s="2">
        <v>8.35</v>
      </c>
      <c r="C21166" s="2">
        <v>8.35</v>
      </c>
    </row>
    <row r="21167" spans="1:3" x14ac:dyDescent="0.25">
      <c r="A21167" s="27">
        <f t="shared" si="330"/>
        <v>43235.958333384668</v>
      </c>
      <c r="B21167" s="2">
        <v>7.93</v>
      </c>
      <c r="C21167" s="2">
        <v>7.92</v>
      </c>
    </row>
    <row r="21168" spans="1:3" x14ac:dyDescent="0.25">
      <c r="A21168" s="27">
        <f t="shared" si="330"/>
        <v>43235.979166718003</v>
      </c>
      <c r="B21168" s="2">
        <v>6.85</v>
      </c>
      <c r="C21168" s="2">
        <v>6.83</v>
      </c>
    </row>
    <row r="21169" spans="1:3" x14ac:dyDescent="0.25">
      <c r="A21169" s="27">
        <f t="shared" si="330"/>
        <v>43236.000000051339</v>
      </c>
      <c r="B21169" s="2">
        <v>5.91</v>
      </c>
      <c r="C21169" s="2">
        <v>5.87</v>
      </c>
    </row>
    <row r="21170" spans="1:3" x14ac:dyDescent="0.25">
      <c r="A21170" s="27">
        <f t="shared" si="330"/>
        <v>43236.020833384675</v>
      </c>
      <c r="B21170" s="2">
        <v>5.35</v>
      </c>
      <c r="C21170" s="2">
        <v>5.31</v>
      </c>
    </row>
    <row r="21171" spans="1:3" x14ac:dyDescent="0.25">
      <c r="A21171" s="27">
        <f t="shared" si="330"/>
        <v>43236.041666718011</v>
      </c>
      <c r="B21171" s="2">
        <v>5.08</v>
      </c>
      <c r="C21171" s="2">
        <v>5.04</v>
      </c>
    </row>
    <row r="21172" spans="1:3" x14ac:dyDescent="0.25">
      <c r="A21172" s="27">
        <f t="shared" si="330"/>
        <v>43236.062500051346</v>
      </c>
      <c r="B21172" s="2">
        <v>4.82</v>
      </c>
      <c r="C21172" s="2">
        <v>4.78</v>
      </c>
    </row>
    <row r="21173" spans="1:3" x14ac:dyDescent="0.25">
      <c r="A21173" s="27">
        <f t="shared" si="330"/>
        <v>43236.083333384682</v>
      </c>
      <c r="B21173" s="2">
        <v>4.4400000000000004</v>
      </c>
      <c r="C21173" s="2">
        <v>4.3899999999999997</v>
      </c>
    </row>
    <row r="21174" spans="1:3" x14ac:dyDescent="0.25">
      <c r="A21174" s="27">
        <f t="shared" si="330"/>
        <v>43236.104166718018</v>
      </c>
      <c r="B21174" s="2">
        <v>4.37</v>
      </c>
      <c r="C21174" s="2">
        <v>4.32</v>
      </c>
    </row>
    <row r="21175" spans="1:3" x14ac:dyDescent="0.25">
      <c r="A21175" s="27">
        <f t="shared" si="330"/>
        <v>43236.125000051354</v>
      </c>
      <c r="B21175" s="2">
        <v>4.32</v>
      </c>
      <c r="C21175" s="2">
        <v>4.2699999999999996</v>
      </c>
    </row>
    <row r="21176" spans="1:3" x14ac:dyDescent="0.25">
      <c r="A21176" s="27">
        <f t="shared" si="330"/>
        <v>43236.145833384689</v>
      </c>
      <c r="B21176" s="2">
        <v>4.38</v>
      </c>
      <c r="C21176" s="2">
        <v>4.33</v>
      </c>
    </row>
    <row r="21177" spans="1:3" x14ac:dyDescent="0.25">
      <c r="A21177" s="27">
        <f t="shared" si="330"/>
        <v>43236.166666718025</v>
      </c>
      <c r="B21177" s="2">
        <v>4.5</v>
      </c>
      <c r="C21177" s="2">
        <v>4.4400000000000004</v>
      </c>
    </row>
    <row r="21178" spans="1:3" x14ac:dyDescent="0.25">
      <c r="A21178" s="27">
        <f t="shared" si="330"/>
        <v>43236.187500051361</v>
      </c>
      <c r="B21178" s="2">
        <v>4.74</v>
      </c>
      <c r="C21178" s="2">
        <v>4.6900000000000004</v>
      </c>
    </row>
    <row r="21179" spans="1:3" x14ac:dyDescent="0.25">
      <c r="A21179" s="27">
        <f t="shared" si="330"/>
        <v>43236.208333384697</v>
      </c>
      <c r="B21179" s="2">
        <v>5.19</v>
      </c>
      <c r="C21179" s="2">
        <v>5.16</v>
      </c>
    </row>
    <row r="21180" spans="1:3" x14ac:dyDescent="0.25">
      <c r="A21180" s="27">
        <f t="shared" si="330"/>
        <v>43236.229166718033</v>
      </c>
      <c r="B21180" s="2">
        <v>5.96</v>
      </c>
      <c r="C21180" s="2">
        <v>5.93</v>
      </c>
    </row>
    <row r="21181" spans="1:3" x14ac:dyDescent="0.25">
      <c r="A21181" s="27">
        <f t="shared" si="330"/>
        <v>43236.250000051368</v>
      </c>
      <c r="B21181" s="2">
        <v>6.5</v>
      </c>
      <c r="C21181" s="2">
        <v>6.48</v>
      </c>
    </row>
    <row r="21182" spans="1:3" x14ac:dyDescent="0.25">
      <c r="A21182" s="27">
        <f t="shared" si="330"/>
        <v>43236.270833384704</v>
      </c>
      <c r="B21182" s="2">
        <v>7.1</v>
      </c>
      <c r="C21182" s="2">
        <v>7.08</v>
      </c>
    </row>
    <row r="21183" spans="1:3" x14ac:dyDescent="0.25">
      <c r="A21183" s="27">
        <f t="shared" si="330"/>
        <v>43236.29166671804</v>
      </c>
      <c r="B21183" s="2">
        <v>7.82</v>
      </c>
      <c r="C21183" s="2">
        <v>7.79</v>
      </c>
    </row>
    <row r="21184" spans="1:3" x14ac:dyDescent="0.25">
      <c r="A21184" s="27">
        <f t="shared" si="330"/>
        <v>43236.312500051376</v>
      </c>
      <c r="B21184" s="2">
        <v>8.0399999999999991</v>
      </c>
      <c r="C21184" s="2">
        <v>8.02</v>
      </c>
    </row>
    <row r="21185" spans="1:3" x14ac:dyDescent="0.25">
      <c r="A21185" s="27">
        <f t="shared" si="330"/>
        <v>43236.333333384711</v>
      </c>
      <c r="B21185" s="2">
        <v>7.23</v>
      </c>
      <c r="C21185" s="2">
        <v>7.2</v>
      </c>
    </row>
    <row r="21186" spans="1:3" x14ac:dyDescent="0.25">
      <c r="A21186" s="27">
        <f t="shared" si="330"/>
        <v>43236.354166718047</v>
      </c>
      <c r="B21186" s="2">
        <v>6.04</v>
      </c>
      <c r="C21186" s="2">
        <v>6.01</v>
      </c>
    </row>
    <row r="21187" spans="1:3" x14ac:dyDescent="0.25">
      <c r="A21187" s="27">
        <f t="shared" si="330"/>
        <v>43236.375000051383</v>
      </c>
      <c r="B21187" s="2">
        <v>4.78</v>
      </c>
      <c r="C21187" s="2">
        <v>4.74</v>
      </c>
    </row>
    <row r="21188" spans="1:3" x14ac:dyDescent="0.25">
      <c r="A21188" s="27">
        <f t="shared" ref="A21188:A21251" si="331">A21187+30/24/60</f>
        <v>43236.395833384719</v>
      </c>
      <c r="B21188" s="2">
        <v>4.17</v>
      </c>
      <c r="C21188" s="2">
        <v>4.1399999999999997</v>
      </c>
    </row>
    <row r="21189" spans="1:3" x14ac:dyDescent="0.25">
      <c r="A21189" s="27">
        <f t="shared" si="331"/>
        <v>43236.416666718054</v>
      </c>
      <c r="B21189" s="2">
        <v>3.63</v>
      </c>
      <c r="C21189" s="2">
        <v>3.59</v>
      </c>
    </row>
    <row r="21190" spans="1:3" x14ac:dyDescent="0.25">
      <c r="A21190" s="27">
        <f t="shared" si="331"/>
        <v>43236.43750005139</v>
      </c>
      <c r="B21190" s="2">
        <v>3.22</v>
      </c>
      <c r="C21190" s="2">
        <v>3.19</v>
      </c>
    </row>
    <row r="21191" spans="1:3" x14ac:dyDescent="0.25">
      <c r="A21191" s="27">
        <f t="shared" si="331"/>
        <v>43236.458333384726</v>
      </c>
      <c r="B21191" s="2">
        <v>2.83</v>
      </c>
      <c r="C21191" s="2">
        <v>2.8</v>
      </c>
    </row>
    <row r="21192" spans="1:3" x14ac:dyDescent="0.25">
      <c r="A21192" s="27">
        <f t="shared" si="331"/>
        <v>43236.479166718062</v>
      </c>
      <c r="B21192" s="2">
        <v>2.54</v>
      </c>
      <c r="C21192" s="2">
        <v>2.5099999999999998</v>
      </c>
    </row>
    <row r="21193" spans="1:3" x14ac:dyDescent="0.25">
      <c r="A21193" s="27">
        <f t="shared" si="331"/>
        <v>43236.500000051397</v>
      </c>
      <c r="B21193" s="2">
        <v>2.85</v>
      </c>
      <c r="C21193" s="2">
        <v>2.82</v>
      </c>
    </row>
    <row r="21194" spans="1:3" x14ac:dyDescent="0.25">
      <c r="A21194" s="27">
        <f t="shared" si="331"/>
        <v>43236.520833384733</v>
      </c>
      <c r="B21194" s="2">
        <v>2.39</v>
      </c>
      <c r="C21194" s="2">
        <v>2.36</v>
      </c>
    </row>
    <row r="21195" spans="1:3" x14ac:dyDescent="0.25">
      <c r="A21195" s="27">
        <f t="shared" si="331"/>
        <v>43236.541666718069</v>
      </c>
      <c r="B21195" s="2">
        <v>3.3</v>
      </c>
      <c r="C21195" s="2">
        <v>3.27</v>
      </c>
    </row>
    <row r="21196" spans="1:3" x14ac:dyDescent="0.25">
      <c r="A21196" s="27">
        <f t="shared" si="331"/>
        <v>43236.562500051405</v>
      </c>
      <c r="B21196" s="2">
        <v>4.9800000000000004</v>
      </c>
      <c r="C21196" s="2">
        <v>4.96</v>
      </c>
    </row>
    <row r="21197" spans="1:3" x14ac:dyDescent="0.25">
      <c r="A21197" s="27">
        <f t="shared" si="331"/>
        <v>43236.58333338474</v>
      </c>
      <c r="B21197" s="2">
        <v>5.04</v>
      </c>
      <c r="C21197" s="2">
        <v>5.0199999999999996</v>
      </c>
    </row>
    <row r="21198" spans="1:3" x14ac:dyDescent="0.25">
      <c r="A21198" s="27">
        <f t="shared" si="331"/>
        <v>43236.604166718076</v>
      </c>
      <c r="B21198" s="2">
        <v>4.13</v>
      </c>
      <c r="C21198" s="2">
        <v>4.1100000000000003</v>
      </c>
    </row>
    <row r="21199" spans="1:3" x14ac:dyDescent="0.25">
      <c r="A21199" s="27">
        <f t="shared" si="331"/>
        <v>43236.625000051412</v>
      </c>
      <c r="B21199" s="2">
        <v>4.7</v>
      </c>
      <c r="C21199" s="2">
        <v>4.6900000000000004</v>
      </c>
    </row>
    <row r="21200" spans="1:3" x14ac:dyDescent="0.25">
      <c r="A21200" s="27">
        <f t="shared" si="331"/>
        <v>43236.645833384748</v>
      </c>
      <c r="B21200" s="2">
        <v>5.76</v>
      </c>
      <c r="C21200" s="2">
        <v>5.76</v>
      </c>
    </row>
    <row r="21201" spans="1:3" x14ac:dyDescent="0.25">
      <c r="A21201" s="27">
        <f t="shared" si="331"/>
        <v>43236.666666718083</v>
      </c>
      <c r="B21201" s="2">
        <v>6.6</v>
      </c>
      <c r="C21201" s="2">
        <v>6.59</v>
      </c>
    </row>
    <row r="21202" spans="1:3" x14ac:dyDescent="0.25">
      <c r="A21202" s="27">
        <f t="shared" si="331"/>
        <v>43236.687500051419</v>
      </c>
      <c r="B21202" s="2">
        <v>7.61</v>
      </c>
      <c r="C21202" s="2">
        <v>7.61</v>
      </c>
    </row>
    <row r="21203" spans="1:3" x14ac:dyDescent="0.25">
      <c r="A21203" s="27">
        <f t="shared" si="331"/>
        <v>43236.708333384755</v>
      </c>
      <c r="B21203" s="2">
        <v>8.85</v>
      </c>
      <c r="C21203" s="2">
        <v>8.84</v>
      </c>
    </row>
    <row r="21204" spans="1:3" x14ac:dyDescent="0.25">
      <c r="A21204" s="27">
        <f t="shared" si="331"/>
        <v>43236.729166718091</v>
      </c>
      <c r="B21204" s="2">
        <v>10.39</v>
      </c>
      <c r="C21204" s="2">
        <v>10.38</v>
      </c>
    </row>
    <row r="21205" spans="1:3" x14ac:dyDescent="0.25">
      <c r="A21205" s="27">
        <f t="shared" si="331"/>
        <v>43236.750000051426</v>
      </c>
      <c r="B21205" s="2">
        <v>11.61</v>
      </c>
      <c r="C21205" s="2">
        <v>11.6</v>
      </c>
    </row>
    <row r="21206" spans="1:3" x14ac:dyDescent="0.25">
      <c r="A21206" s="27">
        <f t="shared" si="331"/>
        <v>43236.770833384762</v>
      </c>
      <c r="B21206" s="2">
        <v>11.81</v>
      </c>
      <c r="C21206" s="2">
        <v>11.8</v>
      </c>
    </row>
    <row r="21207" spans="1:3" x14ac:dyDescent="0.25">
      <c r="A21207" s="27">
        <f t="shared" si="331"/>
        <v>43236.791666718098</v>
      </c>
      <c r="B21207" s="2">
        <v>12.15</v>
      </c>
      <c r="C21207" s="2">
        <v>12.15</v>
      </c>
    </row>
    <row r="21208" spans="1:3" x14ac:dyDescent="0.25">
      <c r="A21208" s="27">
        <f t="shared" si="331"/>
        <v>43236.812500051434</v>
      </c>
      <c r="B21208" s="2">
        <v>12.03</v>
      </c>
      <c r="C21208" s="2">
        <v>12.03</v>
      </c>
    </row>
    <row r="21209" spans="1:3" x14ac:dyDescent="0.25">
      <c r="A21209" s="27">
        <f t="shared" si="331"/>
        <v>43236.83333338477</v>
      </c>
      <c r="B21209" s="2">
        <v>11.8</v>
      </c>
      <c r="C21209" s="2">
        <v>11.8</v>
      </c>
    </row>
    <row r="21210" spans="1:3" x14ac:dyDescent="0.25">
      <c r="A21210" s="27">
        <f t="shared" si="331"/>
        <v>43236.854166718105</v>
      </c>
      <c r="B21210" s="2">
        <v>11.89</v>
      </c>
      <c r="C21210" s="2">
        <v>11.89</v>
      </c>
    </row>
    <row r="21211" spans="1:3" x14ac:dyDescent="0.25">
      <c r="A21211" s="27">
        <f t="shared" si="331"/>
        <v>43236.875000051441</v>
      </c>
      <c r="B21211" s="2">
        <v>11.23</v>
      </c>
      <c r="C21211" s="2">
        <v>11.23</v>
      </c>
    </row>
    <row r="21212" spans="1:3" x14ac:dyDescent="0.25">
      <c r="A21212" s="27">
        <f t="shared" si="331"/>
        <v>43236.895833384777</v>
      </c>
      <c r="B21212" s="2">
        <v>10.29</v>
      </c>
      <c r="C21212" s="2">
        <v>10.29</v>
      </c>
    </row>
    <row r="21213" spans="1:3" x14ac:dyDescent="0.25">
      <c r="A21213" s="27">
        <f t="shared" si="331"/>
        <v>43236.916666718113</v>
      </c>
      <c r="B21213" s="2">
        <v>9.49</v>
      </c>
      <c r="C21213" s="2">
        <v>9.49</v>
      </c>
    </row>
    <row r="21214" spans="1:3" x14ac:dyDescent="0.25">
      <c r="A21214" s="27">
        <f t="shared" si="331"/>
        <v>43236.937500051448</v>
      </c>
      <c r="B21214" s="2">
        <v>8.51</v>
      </c>
      <c r="C21214" s="2">
        <v>8.51</v>
      </c>
    </row>
    <row r="21215" spans="1:3" x14ac:dyDescent="0.25">
      <c r="A21215" s="27">
        <f t="shared" si="331"/>
        <v>43236.958333384784</v>
      </c>
      <c r="B21215" s="2">
        <v>7.93</v>
      </c>
      <c r="C21215" s="2">
        <v>7.92</v>
      </c>
    </row>
    <row r="21216" spans="1:3" x14ac:dyDescent="0.25">
      <c r="A21216" s="27">
        <f t="shared" si="331"/>
        <v>43236.97916671812</v>
      </c>
      <c r="B21216" s="2">
        <v>7.05</v>
      </c>
      <c r="C21216" s="2">
        <v>7.04</v>
      </c>
    </row>
    <row r="21217" spans="1:3" x14ac:dyDescent="0.25">
      <c r="A21217" s="27">
        <f t="shared" si="331"/>
        <v>43237.000000051456</v>
      </c>
      <c r="B21217" s="2">
        <v>6.19</v>
      </c>
      <c r="C21217" s="2">
        <v>6.16</v>
      </c>
    </row>
    <row r="21218" spans="1:3" x14ac:dyDescent="0.25">
      <c r="A21218" s="27">
        <f t="shared" si="331"/>
        <v>43237.020833384791</v>
      </c>
      <c r="B21218" s="2">
        <v>5.43</v>
      </c>
      <c r="C21218" s="2">
        <v>5.4</v>
      </c>
    </row>
    <row r="21219" spans="1:3" x14ac:dyDescent="0.25">
      <c r="A21219" s="27">
        <f t="shared" si="331"/>
        <v>43237.041666718127</v>
      </c>
      <c r="B21219" s="2">
        <v>5.04</v>
      </c>
      <c r="C21219" s="2">
        <v>5</v>
      </c>
    </row>
    <row r="21220" spans="1:3" x14ac:dyDescent="0.25">
      <c r="A21220" s="27">
        <f t="shared" si="331"/>
        <v>43237.062500051463</v>
      </c>
      <c r="B21220" s="2">
        <v>4.7699999999999996</v>
      </c>
      <c r="C21220" s="2">
        <v>4.7300000000000004</v>
      </c>
    </row>
    <row r="21221" spans="1:3" x14ac:dyDescent="0.25">
      <c r="A21221" s="27">
        <f t="shared" si="331"/>
        <v>43237.083333384799</v>
      </c>
      <c r="B21221" s="2">
        <v>4.5199999999999996</v>
      </c>
      <c r="C21221" s="2">
        <v>4.47</v>
      </c>
    </row>
    <row r="21222" spans="1:3" x14ac:dyDescent="0.25">
      <c r="A21222" s="27">
        <f t="shared" si="331"/>
        <v>43237.104166718134</v>
      </c>
      <c r="B21222" s="2">
        <v>4.34</v>
      </c>
      <c r="C21222" s="2">
        <v>4.29</v>
      </c>
    </row>
    <row r="21223" spans="1:3" x14ac:dyDescent="0.25">
      <c r="A21223" s="27">
        <f t="shared" si="331"/>
        <v>43237.12500005147</v>
      </c>
      <c r="B21223" s="2">
        <v>4.3</v>
      </c>
      <c r="C21223" s="2">
        <v>4.25</v>
      </c>
    </row>
    <row r="21224" spans="1:3" x14ac:dyDescent="0.25">
      <c r="A21224" s="27">
        <f t="shared" si="331"/>
        <v>43237.145833384806</v>
      </c>
      <c r="B21224" s="2">
        <v>4.32</v>
      </c>
      <c r="C21224" s="2">
        <v>4.26</v>
      </c>
    </row>
    <row r="21225" spans="1:3" x14ac:dyDescent="0.25">
      <c r="A21225" s="27">
        <f t="shared" si="331"/>
        <v>43237.166666718142</v>
      </c>
      <c r="B21225" s="2">
        <v>4.41</v>
      </c>
      <c r="C21225" s="2">
        <v>4.3600000000000003</v>
      </c>
    </row>
    <row r="21226" spans="1:3" x14ac:dyDescent="0.25">
      <c r="A21226" s="27">
        <f t="shared" si="331"/>
        <v>43237.187500051477</v>
      </c>
      <c r="B21226" s="2">
        <v>4.71</v>
      </c>
      <c r="C21226" s="2">
        <v>4.67</v>
      </c>
    </row>
    <row r="21227" spans="1:3" x14ac:dyDescent="0.25">
      <c r="A21227" s="27">
        <f t="shared" si="331"/>
        <v>43237.208333384813</v>
      </c>
      <c r="B21227" s="2">
        <v>5.15</v>
      </c>
      <c r="C21227" s="2">
        <v>5.1100000000000003</v>
      </c>
    </row>
    <row r="21228" spans="1:3" x14ac:dyDescent="0.25">
      <c r="A21228" s="27">
        <f t="shared" si="331"/>
        <v>43237.229166718149</v>
      </c>
      <c r="B21228" s="2">
        <v>6.04</v>
      </c>
      <c r="C21228" s="2">
        <v>6.01</v>
      </c>
    </row>
    <row r="21229" spans="1:3" x14ac:dyDescent="0.25">
      <c r="A21229" s="27">
        <f t="shared" si="331"/>
        <v>43237.250000051485</v>
      </c>
      <c r="B21229" s="2">
        <v>6.98</v>
      </c>
      <c r="C21229" s="2">
        <v>6.97</v>
      </c>
    </row>
    <row r="21230" spans="1:3" x14ac:dyDescent="0.25">
      <c r="A21230" s="27">
        <f t="shared" si="331"/>
        <v>43237.27083338482</v>
      </c>
      <c r="B21230" s="2">
        <v>7.9</v>
      </c>
      <c r="C21230" s="2">
        <v>7.89</v>
      </c>
    </row>
    <row r="21231" spans="1:3" x14ac:dyDescent="0.25">
      <c r="A21231" s="27">
        <f t="shared" si="331"/>
        <v>43237.291666718156</v>
      </c>
      <c r="B21231" s="2">
        <v>8.59</v>
      </c>
      <c r="C21231" s="2">
        <v>8.59</v>
      </c>
    </row>
    <row r="21232" spans="1:3" x14ac:dyDescent="0.25">
      <c r="A21232" s="27">
        <f t="shared" si="331"/>
        <v>43237.312500051492</v>
      </c>
      <c r="B21232" s="2">
        <v>8.8699999999999992</v>
      </c>
      <c r="C21232" s="2">
        <v>8.8699999999999992</v>
      </c>
    </row>
    <row r="21233" spans="1:3" x14ac:dyDescent="0.25">
      <c r="A21233" s="27">
        <f t="shared" si="331"/>
        <v>43237.333333384828</v>
      </c>
      <c r="B21233" s="2">
        <v>8.17</v>
      </c>
      <c r="C21233" s="2">
        <v>8.16</v>
      </c>
    </row>
    <row r="21234" spans="1:3" x14ac:dyDescent="0.25">
      <c r="A21234" s="27">
        <f t="shared" si="331"/>
        <v>43237.354166718163</v>
      </c>
      <c r="B21234" s="2">
        <v>6.74</v>
      </c>
      <c r="C21234" s="2">
        <v>6.74</v>
      </c>
    </row>
    <row r="21235" spans="1:3" x14ac:dyDescent="0.25">
      <c r="A21235" s="27">
        <f t="shared" si="331"/>
        <v>43237.375000051499</v>
      </c>
      <c r="B21235" s="2">
        <v>5.58</v>
      </c>
      <c r="C21235" s="2">
        <v>5.57</v>
      </c>
    </row>
    <row r="21236" spans="1:3" x14ac:dyDescent="0.25">
      <c r="A21236" s="27">
        <f t="shared" si="331"/>
        <v>43237.395833384835</v>
      </c>
      <c r="B21236" s="2">
        <v>4.91</v>
      </c>
      <c r="C21236" s="2">
        <v>4.9000000000000004</v>
      </c>
    </row>
    <row r="21237" spans="1:3" x14ac:dyDescent="0.25">
      <c r="A21237" s="27">
        <f t="shared" si="331"/>
        <v>43237.416666718171</v>
      </c>
      <c r="B21237" s="2">
        <v>4.3899999999999997</v>
      </c>
      <c r="C21237" s="2">
        <v>4.38</v>
      </c>
    </row>
    <row r="21238" spans="1:3" x14ac:dyDescent="0.25">
      <c r="A21238" s="27">
        <f t="shared" si="331"/>
        <v>43237.437500051507</v>
      </c>
      <c r="B21238" s="2">
        <v>4</v>
      </c>
      <c r="C21238" s="2">
        <v>3.99</v>
      </c>
    </row>
    <row r="21239" spans="1:3" x14ac:dyDescent="0.25">
      <c r="A21239" s="27">
        <f t="shared" si="331"/>
        <v>43237.458333384842</v>
      </c>
      <c r="B21239" s="2">
        <v>3.67</v>
      </c>
      <c r="C21239" s="2">
        <v>3.66</v>
      </c>
    </row>
    <row r="21240" spans="1:3" x14ac:dyDescent="0.25">
      <c r="A21240" s="27">
        <f t="shared" si="331"/>
        <v>43237.479166718178</v>
      </c>
      <c r="B21240" s="2">
        <v>3.54</v>
      </c>
      <c r="C21240" s="2">
        <v>3.53</v>
      </c>
    </row>
    <row r="21241" spans="1:3" x14ac:dyDescent="0.25">
      <c r="A21241" s="27">
        <f t="shared" si="331"/>
        <v>43237.500000051514</v>
      </c>
      <c r="B21241" s="2">
        <v>3.94</v>
      </c>
      <c r="C21241" s="2">
        <v>3.94</v>
      </c>
    </row>
    <row r="21242" spans="1:3" x14ac:dyDescent="0.25">
      <c r="A21242" s="27">
        <f t="shared" si="331"/>
        <v>43237.52083338485</v>
      </c>
      <c r="B21242" s="2">
        <v>5.05</v>
      </c>
      <c r="C21242" s="2">
        <v>5.05</v>
      </c>
    </row>
    <row r="21243" spans="1:3" x14ac:dyDescent="0.25">
      <c r="A21243" s="27">
        <f t="shared" si="331"/>
        <v>43237.541666718185</v>
      </c>
      <c r="B21243" s="2">
        <v>5.23</v>
      </c>
      <c r="C21243" s="2">
        <v>5.22</v>
      </c>
    </row>
    <row r="21244" spans="1:3" x14ac:dyDescent="0.25">
      <c r="A21244" s="27">
        <f t="shared" si="331"/>
        <v>43237.562500051521</v>
      </c>
      <c r="B21244" s="2">
        <v>4.71</v>
      </c>
      <c r="C21244" s="2">
        <v>4.7</v>
      </c>
    </row>
    <row r="21245" spans="1:3" x14ac:dyDescent="0.25">
      <c r="A21245" s="27">
        <f t="shared" si="331"/>
        <v>43237.583333384857</v>
      </c>
      <c r="B21245" s="2">
        <v>5.36</v>
      </c>
      <c r="C21245" s="2">
        <v>5.35</v>
      </c>
    </row>
    <row r="21246" spans="1:3" x14ac:dyDescent="0.25">
      <c r="A21246" s="27">
        <f t="shared" si="331"/>
        <v>43237.604166718193</v>
      </c>
      <c r="B21246" s="2">
        <v>5.52</v>
      </c>
      <c r="C21246" s="2">
        <v>5.52</v>
      </c>
    </row>
    <row r="21247" spans="1:3" x14ac:dyDescent="0.25">
      <c r="A21247" s="27">
        <f t="shared" si="331"/>
        <v>43237.625000051528</v>
      </c>
      <c r="B21247" s="2">
        <v>5.19</v>
      </c>
      <c r="C21247" s="2">
        <v>5.18</v>
      </c>
    </row>
    <row r="21248" spans="1:3" x14ac:dyDescent="0.25">
      <c r="A21248" s="27">
        <f t="shared" si="331"/>
        <v>43237.645833384864</v>
      </c>
      <c r="B21248" s="2">
        <v>6</v>
      </c>
      <c r="C21248" s="2">
        <v>5.99</v>
      </c>
    </row>
    <row r="21249" spans="1:3" x14ac:dyDescent="0.25">
      <c r="A21249" s="27">
        <f t="shared" si="331"/>
        <v>43237.6666667182</v>
      </c>
      <c r="B21249" s="2">
        <v>7.01</v>
      </c>
      <c r="C21249" s="2">
        <v>7.01</v>
      </c>
    </row>
    <row r="21250" spans="1:3" x14ac:dyDescent="0.25">
      <c r="A21250" s="27">
        <f t="shared" si="331"/>
        <v>43237.687500051536</v>
      </c>
      <c r="B21250" s="2">
        <v>7.87</v>
      </c>
      <c r="C21250" s="2">
        <v>7.87</v>
      </c>
    </row>
    <row r="21251" spans="1:3" x14ac:dyDescent="0.25">
      <c r="A21251" s="27">
        <f t="shared" si="331"/>
        <v>43237.708333384871</v>
      </c>
      <c r="B21251" s="2">
        <v>9.11</v>
      </c>
      <c r="C21251" s="2">
        <v>9.1</v>
      </c>
    </row>
    <row r="21252" spans="1:3" x14ac:dyDescent="0.25">
      <c r="A21252" s="27">
        <f t="shared" ref="A21252:A21315" si="332">A21251+30/24/60</f>
        <v>43237.729166718207</v>
      </c>
      <c r="B21252" s="2">
        <v>10.52</v>
      </c>
      <c r="C21252" s="2">
        <v>10.52</v>
      </c>
    </row>
    <row r="21253" spans="1:3" x14ac:dyDescent="0.25">
      <c r="A21253" s="27">
        <f t="shared" si="332"/>
        <v>43237.750000051543</v>
      </c>
      <c r="B21253" s="2">
        <v>11.49</v>
      </c>
      <c r="C21253" s="2">
        <v>11.48</v>
      </c>
    </row>
    <row r="21254" spans="1:3" x14ac:dyDescent="0.25">
      <c r="A21254" s="27">
        <f t="shared" si="332"/>
        <v>43237.770833384879</v>
      </c>
      <c r="B21254" s="2">
        <v>11.61</v>
      </c>
      <c r="C21254" s="2">
        <v>11.59</v>
      </c>
    </row>
    <row r="21255" spans="1:3" x14ac:dyDescent="0.25">
      <c r="A21255" s="27">
        <f t="shared" si="332"/>
        <v>43237.791666718214</v>
      </c>
      <c r="B21255" s="2">
        <v>11.95</v>
      </c>
      <c r="C21255" s="2">
        <v>11.93</v>
      </c>
    </row>
    <row r="21256" spans="1:3" x14ac:dyDescent="0.25">
      <c r="A21256" s="27">
        <f t="shared" si="332"/>
        <v>43237.81250005155</v>
      </c>
      <c r="B21256" s="2">
        <v>11.41</v>
      </c>
      <c r="C21256" s="2">
        <v>11.41</v>
      </c>
    </row>
    <row r="21257" spans="1:3" x14ac:dyDescent="0.25">
      <c r="A21257" s="27">
        <f t="shared" si="332"/>
        <v>43237.833333384886</v>
      </c>
      <c r="B21257" s="2">
        <v>11.71</v>
      </c>
      <c r="C21257" s="2">
        <v>11.71</v>
      </c>
    </row>
    <row r="21258" spans="1:3" x14ac:dyDescent="0.25">
      <c r="A21258" s="27">
        <f t="shared" si="332"/>
        <v>43237.854166718222</v>
      </c>
      <c r="B21258" s="2">
        <v>11.76</v>
      </c>
      <c r="C21258" s="2">
        <v>11.76</v>
      </c>
    </row>
    <row r="21259" spans="1:3" x14ac:dyDescent="0.25">
      <c r="A21259" s="27">
        <f t="shared" si="332"/>
        <v>43237.875000051557</v>
      </c>
      <c r="B21259" s="2">
        <v>11.24</v>
      </c>
      <c r="C21259" s="2">
        <v>11.24</v>
      </c>
    </row>
    <row r="21260" spans="1:3" x14ac:dyDescent="0.25">
      <c r="A21260" s="27">
        <f t="shared" si="332"/>
        <v>43237.895833384893</v>
      </c>
      <c r="B21260" s="2">
        <v>10.56</v>
      </c>
      <c r="C21260" s="2">
        <v>10.55</v>
      </c>
    </row>
    <row r="21261" spans="1:3" x14ac:dyDescent="0.25">
      <c r="A21261" s="27">
        <f t="shared" si="332"/>
        <v>43237.916666718229</v>
      </c>
      <c r="B21261" s="2">
        <v>9.74</v>
      </c>
      <c r="C21261" s="2">
        <v>9.73</v>
      </c>
    </row>
    <row r="21262" spans="1:3" x14ac:dyDescent="0.25">
      <c r="A21262" s="27">
        <f t="shared" si="332"/>
        <v>43237.937500051565</v>
      </c>
      <c r="B21262" s="2">
        <v>8.8699999999999992</v>
      </c>
      <c r="C21262" s="2">
        <v>8.86</v>
      </c>
    </row>
    <row r="21263" spans="1:3" x14ac:dyDescent="0.25">
      <c r="A21263" s="27">
        <f t="shared" si="332"/>
        <v>43237.9583333849</v>
      </c>
      <c r="B21263" s="2">
        <v>8.16</v>
      </c>
      <c r="C21263" s="2">
        <v>8.15</v>
      </c>
    </row>
    <row r="21264" spans="1:3" x14ac:dyDescent="0.25">
      <c r="A21264" s="27">
        <f t="shared" si="332"/>
        <v>43237.979166718236</v>
      </c>
      <c r="B21264" s="2">
        <v>7.16</v>
      </c>
      <c r="C21264" s="2">
        <v>7.14</v>
      </c>
    </row>
    <row r="21265" spans="1:3" x14ac:dyDescent="0.25">
      <c r="A21265" s="27">
        <f t="shared" si="332"/>
        <v>43238.000000051572</v>
      </c>
      <c r="B21265" s="2">
        <v>6.34</v>
      </c>
      <c r="C21265" s="2">
        <v>6.31</v>
      </c>
    </row>
    <row r="21266" spans="1:3" x14ac:dyDescent="0.25">
      <c r="A21266" s="27">
        <f t="shared" si="332"/>
        <v>43238.020833384908</v>
      </c>
      <c r="B21266" s="2">
        <v>5.56</v>
      </c>
      <c r="C21266" s="2">
        <v>5.53</v>
      </c>
    </row>
    <row r="21267" spans="1:3" x14ac:dyDescent="0.25">
      <c r="A21267" s="27">
        <f t="shared" si="332"/>
        <v>43238.041666718244</v>
      </c>
      <c r="B21267" s="2">
        <v>5.18</v>
      </c>
      <c r="C21267" s="2">
        <v>5.15</v>
      </c>
    </row>
    <row r="21268" spans="1:3" x14ac:dyDescent="0.25">
      <c r="A21268" s="27">
        <f t="shared" si="332"/>
        <v>43238.062500051579</v>
      </c>
      <c r="B21268" s="2">
        <v>4.93</v>
      </c>
      <c r="C21268" s="2">
        <v>4.8899999999999997</v>
      </c>
    </row>
    <row r="21269" spans="1:3" x14ac:dyDescent="0.25">
      <c r="A21269" s="27">
        <f t="shared" si="332"/>
        <v>43238.083333384915</v>
      </c>
      <c r="B21269" s="2">
        <v>4.63</v>
      </c>
      <c r="C21269" s="2">
        <v>4.59</v>
      </c>
    </row>
    <row r="21270" spans="1:3" x14ac:dyDescent="0.25">
      <c r="A21270" s="27">
        <f t="shared" si="332"/>
        <v>43238.104166718251</v>
      </c>
      <c r="B21270" s="2">
        <v>4.51</v>
      </c>
      <c r="C21270" s="2">
        <v>4.47</v>
      </c>
    </row>
    <row r="21271" spans="1:3" x14ac:dyDescent="0.25">
      <c r="A21271" s="27">
        <f t="shared" si="332"/>
        <v>43238.125000051587</v>
      </c>
      <c r="B21271" s="2">
        <v>4.42</v>
      </c>
      <c r="C21271" s="2">
        <v>4.37</v>
      </c>
    </row>
    <row r="21272" spans="1:3" x14ac:dyDescent="0.25">
      <c r="A21272" s="27">
        <f t="shared" si="332"/>
        <v>43238.145833384922</v>
      </c>
      <c r="B21272" s="2">
        <v>4.4000000000000004</v>
      </c>
      <c r="C21272" s="2">
        <v>4.3499999999999996</v>
      </c>
    </row>
    <row r="21273" spans="1:3" x14ac:dyDescent="0.25">
      <c r="A21273" s="27">
        <f t="shared" si="332"/>
        <v>43238.166666718258</v>
      </c>
      <c r="B21273" s="2">
        <v>4.5199999999999996</v>
      </c>
      <c r="C21273" s="2">
        <v>4.47</v>
      </c>
    </row>
    <row r="21274" spans="1:3" x14ac:dyDescent="0.25">
      <c r="A21274" s="27">
        <f t="shared" si="332"/>
        <v>43238.187500051594</v>
      </c>
      <c r="B21274" s="2">
        <v>4.68</v>
      </c>
      <c r="C21274" s="2">
        <v>4.63</v>
      </c>
    </row>
    <row r="21275" spans="1:3" x14ac:dyDescent="0.25">
      <c r="A21275" s="27">
        <f t="shared" si="332"/>
        <v>43238.20833338493</v>
      </c>
      <c r="B21275" s="2">
        <v>4.97</v>
      </c>
      <c r="C21275" s="2">
        <v>4.93</v>
      </c>
    </row>
    <row r="21276" spans="1:3" x14ac:dyDescent="0.25">
      <c r="A21276" s="27">
        <f t="shared" si="332"/>
        <v>43238.229166718265</v>
      </c>
      <c r="B21276" s="2">
        <v>5.64</v>
      </c>
      <c r="C21276" s="2">
        <v>5.61</v>
      </c>
    </row>
    <row r="21277" spans="1:3" x14ac:dyDescent="0.25">
      <c r="A21277" s="27">
        <f t="shared" si="332"/>
        <v>43238.250000051601</v>
      </c>
      <c r="B21277" s="2">
        <v>6.28</v>
      </c>
      <c r="C21277" s="2">
        <v>6.26</v>
      </c>
    </row>
    <row r="21278" spans="1:3" x14ac:dyDescent="0.25">
      <c r="A21278" s="27">
        <f t="shared" si="332"/>
        <v>43238.270833384937</v>
      </c>
      <c r="B21278" s="2">
        <v>6.85</v>
      </c>
      <c r="C21278" s="2">
        <v>6.83</v>
      </c>
    </row>
    <row r="21279" spans="1:3" x14ac:dyDescent="0.25">
      <c r="A21279" s="27">
        <f t="shared" si="332"/>
        <v>43238.291666718273</v>
      </c>
      <c r="B21279" s="2">
        <v>7.22</v>
      </c>
      <c r="C21279" s="2">
        <v>7.19</v>
      </c>
    </row>
    <row r="21280" spans="1:3" x14ac:dyDescent="0.25">
      <c r="A21280" s="27">
        <f t="shared" si="332"/>
        <v>43238.312500051608</v>
      </c>
      <c r="B21280" s="2">
        <v>7.28</v>
      </c>
      <c r="C21280" s="2">
        <v>7.26</v>
      </c>
    </row>
    <row r="21281" spans="1:3" x14ac:dyDescent="0.25">
      <c r="A21281" s="27">
        <f t="shared" si="332"/>
        <v>43238.333333384944</v>
      </c>
      <c r="B21281" s="2">
        <v>6.98</v>
      </c>
      <c r="C21281" s="2">
        <v>6.95</v>
      </c>
    </row>
    <row r="21282" spans="1:3" x14ac:dyDescent="0.25">
      <c r="A21282" s="27">
        <f t="shared" si="332"/>
        <v>43238.35416671828</v>
      </c>
      <c r="B21282" s="2">
        <v>6.24</v>
      </c>
      <c r="C21282" s="2">
        <v>6.22</v>
      </c>
    </row>
    <row r="21283" spans="1:3" x14ac:dyDescent="0.25">
      <c r="A21283" s="27">
        <f t="shared" si="332"/>
        <v>43238.375000051616</v>
      </c>
      <c r="B21283" s="2">
        <v>5.69</v>
      </c>
      <c r="C21283" s="2">
        <v>5.66</v>
      </c>
    </row>
    <row r="21284" spans="1:3" x14ac:dyDescent="0.25">
      <c r="A21284" s="27">
        <f t="shared" si="332"/>
        <v>43238.395833384951</v>
      </c>
      <c r="B21284" s="2">
        <v>5.19</v>
      </c>
      <c r="C21284" s="2">
        <v>5.16</v>
      </c>
    </row>
    <row r="21285" spans="1:3" x14ac:dyDescent="0.25">
      <c r="A21285" s="27">
        <f t="shared" si="332"/>
        <v>43238.416666718287</v>
      </c>
      <c r="B21285" s="2">
        <v>4.72</v>
      </c>
      <c r="C21285" s="2">
        <v>4.7</v>
      </c>
    </row>
    <row r="21286" spans="1:3" x14ac:dyDescent="0.25">
      <c r="A21286" s="27">
        <f t="shared" si="332"/>
        <v>43238.437500051623</v>
      </c>
      <c r="B21286" s="2">
        <v>3.92</v>
      </c>
      <c r="C21286" s="2">
        <v>3.88</v>
      </c>
    </row>
    <row r="21287" spans="1:3" x14ac:dyDescent="0.25">
      <c r="A21287" s="27">
        <f t="shared" si="332"/>
        <v>43238.458333384959</v>
      </c>
      <c r="B21287" s="2">
        <v>4.12</v>
      </c>
      <c r="C21287" s="2">
        <v>4.07</v>
      </c>
    </row>
    <row r="21288" spans="1:3" x14ac:dyDescent="0.25">
      <c r="A21288" s="27">
        <f t="shared" si="332"/>
        <v>43238.479166718294</v>
      </c>
      <c r="B21288" s="2">
        <v>4.72</v>
      </c>
      <c r="C21288" s="2">
        <v>4.67</v>
      </c>
    </row>
    <row r="21289" spans="1:3" x14ac:dyDescent="0.25">
      <c r="A21289" s="27">
        <f t="shared" si="332"/>
        <v>43238.50000005163</v>
      </c>
      <c r="B21289" s="2">
        <v>4.6399999999999997</v>
      </c>
      <c r="C21289" s="2">
        <v>4.5999999999999996</v>
      </c>
    </row>
    <row r="21290" spans="1:3" x14ac:dyDescent="0.25">
      <c r="A21290" s="27">
        <f t="shared" si="332"/>
        <v>43238.520833384966</v>
      </c>
      <c r="B21290" s="2">
        <v>4.62</v>
      </c>
      <c r="C21290" s="2">
        <v>4.58</v>
      </c>
    </row>
    <row r="21291" spans="1:3" x14ac:dyDescent="0.25">
      <c r="A21291" s="27">
        <f t="shared" si="332"/>
        <v>43238.541666718302</v>
      </c>
      <c r="B21291" s="2">
        <v>4.75</v>
      </c>
      <c r="C21291" s="2">
        <v>4.71</v>
      </c>
    </row>
    <row r="21292" spans="1:3" x14ac:dyDescent="0.25">
      <c r="A21292" s="27">
        <f t="shared" si="332"/>
        <v>43238.562500051637</v>
      </c>
      <c r="B21292" s="2">
        <v>5.12</v>
      </c>
      <c r="C21292" s="2">
        <v>5.09</v>
      </c>
    </row>
    <row r="21293" spans="1:3" x14ac:dyDescent="0.25">
      <c r="A21293" s="27">
        <f t="shared" si="332"/>
        <v>43238.583333384973</v>
      </c>
      <c r="B21293" s="2">
        <v>4.3600000000000003</v>
      </c>
      <c r="C21293" s="2">
        <v>4.34</v>
      </c>
    </row>
    <row r="21294" spans="1:3" x14ac:dyDescent="0.25">
      <c r="A21294" s="27">
        <f t="shared" si="332"/>
        <v>43238.604166718309</v>
      </c>
      <c r="B21294" s="2">
        <v>4.18</v>
      </c>
      <c r="C21294" s="2">
        <v>4.1500000000000004</v>
      </c>
    </row>
    <row r="21295" spans="1:3" x14ac:dyDescent="0.25">
      <c r="A21295" s="27">
        <f t="shared" si="332"/>
        <v>43238.625000051645</v>
      </c>
      <c r="B21295" s="2">
        <v>4.71</v>
      </c>
      <c r="C21295" s="2">
        <v>4.6900000000000004</v>
      </c>
    </row>
    <row r="21296" spans="1:3" x14ac:dyDescent="0.25">
      <c r="A21296" s="27">
        <f t="shared" si="332"/>
        <v>43238.645833384981</v>
      </c>
      <c r="B21296" s="2">
        <v>5.61</v>
      </c>
      <c r="C21296" s="2">
        <v>5.59</v>
      </c>
    </row>
    <row r="21297" spans="1:3" x14ac:dyDescent="0.25">
      <c r="A21297" s="27">
        <f t="shared" si="332"/>
        <v>43238.666666718316</v>
      </c>
      <c r="B21297" s="2">
        <v>7.52</v>
      </c>
      <c r="C21297" s="2">
        <v>7.5</v>
      </c>
    </row>
    <row r="21298" spans="1:3" x14ac:dyDescent="0.25">
      <c r="A21298" s="27">
        <f t="shared" si="332"/>
        <v>43238.687500051652</v>
      </c>
      <c r="B21298" s="2">
        <v>8.59</v>
      </c>
      <c r="C21298" s="2">
        <v>8.57</v>
      </c>
    </row>
    <row r="21299" spans="1:3" x14ac:dyDescent="0.25">
      <c r="A21299" s="27">
        <f t="shared" si="332"/>
        <v>43238.708333384988</v>
      </c>
      <c r="B21299" s="2">
        <v>8.69</v>
      </c>
      <c r="C21299" s="2">
        <v>8.67</v>
      </c>
    </row>
    <row r="21300" spans="1:3" x14ac:dyDescent="0.25">
      <c r="A21300" s="27">
        <f t="shared" si="332"/>
        <v>43238.729166718324</v>
      </c>
      <c r="B21300" s="2">
        <v>9.1999999999999993</v>
      </c>
      <c r="C21300" s="2">
        <v>9.19</v>
      </c>
    </row>
    <row r="21301" spans="1:3" x14ac:dyDescent="0.25">
      <c r="A21301" s="27">
        <f t="shared" si="332"/>
        <v>43238.750000051659</v>
      </c>
      <c r="B21301" s="2">
        <v>9.98</v>
      </c>
      <c r="C21301" s="2">
        <v>9.9700000000000006</v>
      </c>
    </row>
    <row r="21302" spans="1:3" x14ac:dyDescent="0.25">
      <c r="A21302" s="27">
        <f t="shared" si="332"/>
        <v>43238.770833384995</v>
      </c>
      <c r="B21302" s="2">
        <v>10.220000000000001</v>
      </c>
      <c r="C21302" s="2">
        <v>10.210000000000001</v>
      </c>
    </row>
    <row r="21303" spans="1:3" x14ac:dyDescent="0.25">
      <c r="A21303" s="27">
        <f t="shared" si="332"/>
        <v>43238.791666718331</v>
      </c>
      <c r="B21303" s="2">
        <v>10.23</v>
      </c>
      <c r="C21303" s="2">
        <v>10.23</v>
      </c>
    </row>
    <row r="21304" spans="1:3" x14ac:dyDescent="0.25">
      <c r="A21304" s="27">
        <f t="shared" si="332"/>
        <v>43238.812500051667</v>
      </c>
      <c r="B21304" s="2">
        <v>10.16</v>
      </c>
      <c r="C21304" s="2">
        <v>10.15</v>
      </c>
    </row>
    <row r="21305" spans="1:3" x14ac:dyDescent="0.25">
      <c r="A21305" s="27">
        <f t="shared" si="332"/>
        <v>43238.833333385002</v>
      </c>
      <c r="B21305" s="2">
        <v>10.039999999999999</v>
      </c>
      <c r="C21305" s="2">
        <v>10.029999999999999</v>
      </c>
    </row>
    <row r="21306" spans="1:3" x14ac:dyDescent="0.25">
      <c r="A21306" s="27">
        <f t="shared" si="332"/>
        <v>43238.854166718338</v>
      </c>
      <c r="B21306" s="2">
        <v>10.119999999999999</v>
      </c>
      <c r="C21306" s="2">
        <v>10.11</v>
      </c>
    </row>
    <row r="21307" spans="1:3" x14ac:dyDescent="0.25">
      <c r="A21307" s="27">
        <f t="shared" si="332"/>
        <v>43238.875000051674</v>
      </c>
      <c r="B21307" s="2">
        <v>9.61</v>
      </c>
      <c r="C21307" s="2">
        <v>9.6</v>
      </c>
    </row>
    <row r="21308" spans="1:3" x14ac:dyDescent="0.25">
      <c r="A21308" s="27">
        <f t="shared" si="332"/>
        <v>43238.89583338501</v>
      </c>
      <c r="B21308" s="2">
        <v>9.18</v>
      </c>
      <c r="C21308" s="2">
        <v>9.17</v>
      </c>
    </row>
    <row r="21309" spans="1:3" x14ac:dyDescent="0.25">
      <c r="A21309" s="27">
        <f t="shared" si="332"/>
        <v>43238.916666718345</v>
      </c>
      <c r="B21309" s="2">
        <v>8.65</v>
      </c>
      <c r="C21309" s="2">
        <v>8.64</v>
      </c>
    </row>
    <row r="21310" spans="1:3" x14ac:dyDescent="0.25">
      <c r="A21310" s="27">
        <f t="shared" si="332"/>
        <v>43238.937500051681</v>
      </c>
      <c r="B21310" s="2">
        <v>8.44</v>
      </c>
      <c r="C21310" s="2">
        <v>8.43</v>
      </c>
    </row>
    <row r="21311" spans="1:3" x14ac:dyDescent="0.25">
      <c r="A21311" s="27">
        <f t="shared" si="332"/>
        <v>43238.958333385017</v>
      </c>
      <c r="B21311" s="2">
        <v>8.33</v>
      </c>
      <c r="C21311" s="2">
        <v>8.32</v>
      </c>
    </row>
    <row r="21312" spans="1:3" x14ac:dyDescent="0.25">
      <c r="A21312" s="27">
        <f t="shared" si="332"/>
        <v>43238.979166718353</v>
      </c>
      <c r="B21312" s="2">
        <v>7.39</v>
      </c>
      <c r="C21312" s="2">
        <v>7.37</v>
      </c>
    </row>
    <row r="21313" spans="1:3" x14ac:dyDescent="0.25">
      <c r="A21313" s="27">
        <f t="shared" si="332"/>
        <v>43239.000000051688</v>
      </c>
      <c r="B21313" s="2">
        <v>6.54</v>
      </c>
      <c r="C21313" s="2">
        <v>6.52</v>
      </c>
    </row>
    <row r="21314" spans="1:3" x14ac:dyDescent="0.25">
      <c r="A21314" s="27">
        <f t="shared" si="332"/>
        <v>43239.020833385024</v>
      </c>
      <c r="B21314" s="2">
        <v>5.87</v>
      </c>
      <c r="C21314" s="2">
        <v>5.84</v>
      </c>
    </row>
    <row r="21315" spans="1:3" x14ac:dyDescent="0.25">
      <c r="A21315" s="27">
        <f t="shared" si="332"/>
        <v>43239.04166671836</v>
      </c>
      <c r="B21315" s="2">
        <v>5.59</v>
      </c>
      <c r="C21315" s="2">
        <v>5.55</v>
      </c>
    </row>
    <row r="21316" spans="1:3" x14ac:dyDescent="0.25">
      <c r="A21316" s="27">
        <f t="shared" ref="A21316:A21379" si="333">A21315+30/24/60</f>
        <v>43239.062500051696</v>
      </c>
      <c r="B21316" s="2">
        <v>5.2</v>
      </c>
      <c r="C21316" s="2">
        <v>5.16</v>
      </c>
    </row>
    <row r="21317" spans="1:3" x14ac:dyDescent="0.25">
      <c r="A21317" s="27">
        <f t="shared" si="333"/>
        <v>43239.083333385031</v>
      </c>
      <c r="B21317" s="2">
        <v>4.75</v>
      </c>
      <c r="C21317" s="2">
        <v>4.71</v>
      </c>
    </row>
    <row r="21318" spans="1:3" x14ac:dyDescent="0.25">
      <c r="A21318" s="27">
        <f t="shared" si="333"/>
        <v>43239.104166718367</v>
      </c>
      <c r="B21318" s="2">
        <v>4.63</v>
      </c>
      <c r="C21318" s="2">
        <v>4.58</v>
      </c>
    </row>
    <row r="21319" spans="1:3" x14ac:dyDescent="0.25">
      <c r="A21319" s="27">
        <f t="shared" si="333"/>
        <v>43239.125000051703</v>
      </c>
      <c r="B21319" s="2">
        <v>4.54</v>
      </c>
      <c r="C21319" s="2">
        <v>4.49</v>
      </c>
    </row>
    <row r="21320" spans="1:3" x14ac:dyDescent="0.25">
      <c r="A21320" s="27">
        <f t="shared" si="333"/>
        <v>43239.145833385039</v>
      </c>
      <c r="B21320" s="2">
        <v>4.53</v>
      </c>
      <c r="C21320" s="2">
        <v>4.4800000000000004</v>
      </c>
    </row>
    <row r="21321" spans="1:3" x14ac:dyDescent="0.25">
      <c r="A21321" s="27">
        <f t="shared" si="333"/>
        <v>43239.166666718374</v>
      </c>
      <c r="B21321" s="2">
        <v>4.51</v>
      </c>
      <c r="C21321" s="2">
        <v>4.47</v>
      </c>
    </row>
    <row r="21322" spans="1:3" x14ac:dyDescent="0.25">
      <c r="A21322" s="27">
        <f t="shared" si="333"/>
        <v>43239.18750005171</v>
      </c>
      <c r="B21322" s="2">
        <v>4.5599999999999996</v>
      </c>
      <c r="C21322" s="2">
        <v>4.51</v>
      </c>
    </row>
    <row r="21323" spans="1:3" x14ac:dyDescent="0.25">
      <c r="A21323" s="27">
        <f t="shared" si="333"/>
        <v>43239.208333385046</v>
      </c>
      <c r="B21323" s="2">
        <v>4.68</v>
      </c>
      <c r="C21323" s="2">
        <v>4.63</v>
      </c>
    </row>
    <row r="21324" spans="1:3" x14ac:dyDescent="0.25">
      <c r="A21324" s="27">
        <f t="shared" si="333"/>
        <v>43239.229166718382</v>
      </c>
      <c r="B21324" s="2">
        <v>4.95</v>
      </c>
      <c r="C21324" s="2">
        <v>4.9000000000000004</v>
      </c>
    </row>
    <row r="21325" spans="1:3" x14ac:dyDescent="0.25">
      <c r="A21325" s="27">
        <f t="shared" si="333"/>
        <v>43239.250000051718</v>
      </c>
      <c r="B21325" s="2">
        <v>5.17</v>
      </c>
      <c r="C21325" s="2">
        <v>5.13</v>
      </c>
    </row>
    <row r="21326" spans="1:3" x14ac:dyDescent="0.25">
      <c r="A21326" s="27">
        <f t="shared" si="333"/>
        <v>43239.270833385053</v>
      </c>
      <c r="B21326" s="2">
        <v>5.41</v>
      </c>
      <c r="C21326" s="2">
        <v>5.36</v>
      </c>
    </row>
    <row r="21327" spans="1:3" x14ac:dyDescent="0.25">
      <c r="A21327" s="27">
        <f t="shared" si="333"/>
        <v>43239.291666718389</v>
      </c>
      <c r="B21327" s="2">
        <v>5.86</v>
      </c>
      <c r="C21327" s="2">
        <v>5.78</v>
      </c>
    </row>
    <row r="21328" spans="1:3" x14ac:dyDescent="0.25">
      <c r="A21328" s="27">
        <f t="shared" si="333"/>
        <v>43239.312500051725</v>
      </c>
      <c r="B21328" s="2">
        <v>6.33</v>
      </c>
      <c r="C21328" s="2">
        <v>6.28</v>
      </c>
    </row>
    <row r="21329" spans="1:3" x14ac:dyDescent="0.25">
      <c r="A21329" s="27">
        <f t="shared" si="333"/>
        <v>43239.333333385061</v>
      </c>
      <c r="B21329" s="2">
        <v>6.42</v>
      </c>
      <c r="C21329" s="2">
        <v>6.38</v>
      </c>
    </row>
    <row r="21330" spans="1:3" x14ac:dyDescent="0.25">
      <c r="A21330" s="27">
        <f t="shared" si="333"/>
        <v>43239.354166718396</v>
      </c>
      <c r="B21330" s="2">
        <v>6.25</v>
      </c>
      <c r="C21330" s="2">
        <v>6.21</v>
      </c>
    </row>
    <row r="21331" spans="1:3" x14ac:dyDescent="0.25">
      <c r="A21331" s="27">
        <f t="shared" si="333"/>
        <v>43239.375000051732</v>
      </c>
      <c r="B21331" s="2">
        <v>5.85</v>
      </c>
      <c r="C21331" s="2">
        <v>5.81</v>
      </c>
    </row>
    <row r="21332" spans="1:3" x14ac:dyDescent="0.25">
      <c r="A21332" s="27">
        <f t="shared" si="333"/>
        <v>43239.395833385068</v>
      </c>
      <c r="B21332" s="2">
        <v>5.4</v>
      </c>
      <c r="C21332" s="2">
        <v>5.37</v>
      </c>
    </row>
    <row r="21333" spans="1:3" x14ac:dyDescent="0.25">
      <c r="A21333" s="27">
        <f t="shared" si="333"/>
        <v>43239.416666718404</v>
      </c>
      <c r="B21333" s="2">
        <v>4.88</v>
      </c>
      <c r="C21333" s="2">
        <v>4.8600000000000003</v>
      </c>
    </row>
    <row r="21334" spans="1:3" x14ac:dyDescent="0.25">
      <c r="A21334" s="27">
        <f t="shared" si="333"/>
        <v>43239.437500051739</v>
      </c>
      <c r="B21334" s="2">
        <v>4.47</v>
      </c>
      <c r="C21334" s="2">
        <v>4.4400000000000004</v>
      </c>
    </row>
    <row r="21335" spans="1:3" x14ac:dyDescent="0.25">
      <c r="A21335" s="27">
        <f t="shared" si="333"/>
        <v>43239.458333385075</v>
      </c>
      <c r="B21335" s="2">
        <v>4.21</v>
      </c>
      <c r="C21335" s="2">
        <v>4.18</v>
      </c>
    </row>
    <row r="21336" spans="1:3" x14ac:dyDescent="0.25">
      <c r="A21336" s="27">
        <f t="shared" si="333"/>
        <v>43239.479166718411</v>
      </c>
      <c r="B21336" s="2">
        <v>3.88</v>
      </c>
      <c r="C21336" s="2">
        <v>3.85</v>
      </c>
    </row>
    <row r="21337" spans="1:3" x14ac:dyDescent="0.25">
      <c r="A21337" s="27">
        <f t="shared" si="333"/>
        <v>43239.500000051747</v>
      </c>
      <c r="B21337" s="2">
        <v>3.79</v>
      </c>
      <c r="C21337" s="2">
        <v>3.76</v>
      </c>
    </row>
    <row r="21338" spans="1:3" x14ac:dyDescent="0.25">
      <c r="A21338" s="27">
        <f t="shared" si="333"/>
        <v>43239.520833385082</v>
      </c>
      <c r="B21338" s="2">
        <v>3.64</v>
      </c>
      <c r="C21338" s="2">
        <v>3.6</v>
      </c>
    </row>
    <row r="21339" spans="1:3" x14ac:dyDescent="0.25">
      <c r="A21339" s="27">
        <f t="shared" si="333"/>
        <v>43239.541666718418</v>
      </c>
      <c r="B21339" s="2">
        <v>3.75</v>
      </c>
      <c r="C21339" s="2">
        <v>3.72</v>
      </c>
    </row>
    <row r="21340" spans="1:3" x14ac:dyDescent="0.25">
      <c r="A21340" s="27">
        <f t="shared" si="333"/>
        <v>43239.562500051754</v>
      </c>
      <c r="B21340" s="2">
        <v>3.89</v>
      </c>
      <c r="C21340" s="2">
        <v>3.86</v>
      </c>
    </row>
    <row r="21341" spans="1:3" x14ac:dyDescent="0.25">
      <c r="A21341" s="27">
        <f t="shared" si="333"/>
        <v>43239.58333338509</v>
      </c>
      <c r="B21341" s="2">
        <v>4.32</v>
      </c>
      <c r="C21341" s="2">
        <v>4.29</v>
      </c>
    </row>
    <row r="21342" spans="1:3" x14ac:dyDescent="0.25">
      <c r="A21342" s="27">
        <f t="shared" si="333"/>
        <v>43239.604166718425</v>
      </c>
      <c r="B21342" s="2">
        <v>4.6900000000000004</v>
      </c>
      <c r="C21342" s="2">
        <v>4.66</v>
      </c>
    </row>
    <row r="21343" spans="1:3" x14ac:dyDescent="0.25">
      <c r="A21343" s="27">
        <f t="shared" si="333"/>
        <v>43239.625000051761</v>
      </c>
      <c r="B21343" s="2">
        <v>5.07</v>
      </c>
      <c r="C21343" s="2">
        <v>5.05</v>
      </c>
    </row>
    <row r="21344" spans="1:3" x14ac:dyDescent="0.25">
      <c r="A21344" s="27">
        <f t="shared" si="333"/>
        <v>43239.645833385097</v>
      </c>
      <c r="B21344" s="2">
        <v>5.79</v>
      </c>
      <c r="C21344" s="2">
        <v>5.77</v>
      </c>
    </row>
    <row r="21345" spans="1:3" x14ac:dyDescent="0.25">
      <c r="A21345" s="27">
        <f t="shared" si="333"/>
        <v>43239.666666718433</v>
      </c>
      <c r="B21345" s="2">
        <v>6.45</v>
      </c>
      <c r="C21345" s="2">
        <v>6.43</v>
      </c>
    </row>
    <row r="21346" spans="1:3" x14ac:dyDescent="0.25">
      <c r="A21346" s="27">
        <f t="shared" si="333"/>
        <v>43239.687500051768</v>
      </c>
      <c r="B21346" s="2">
        <v>7.47</v>
      </c>
      <c r="C21346" s="2">
        <v>7.45</v>
      </c>
    </row>
    <row r="21347" spans="1:3" x14ac:dyDescent="0.25">
      <c r="A21347" s="27">
        <f t="shared" si="333"/>
        <v>43239.708333385104</v>
      </c>
      <c r="B21347" s="2">
        <v>8.51</v>
      </c>
      <c r="C21347" s="2">
        <v>8.5</v>
      </c>
    </row>
    <row r="21348" spans="1:3" x14ac:dyDescent="0.25">
      <c r="A21348" s="27">
        <f t="shared" si="333"/>
        <v>43239.72916671844</v>
      </c>
      <c r="B21348" s="2">
        <v>9.65</v>
      </c>
      <c r="C21348" s="2">
        <v>9.64</v>
      </c>
    </row>
    <row r="21349" spans="1:3" x14ac:dyDescent="0.25">
      <c r="A21349" s="27">
        <f t="shared" si="333"/>
        <v>43239.750000051776</v>
      </c>
      <c r="B21349" s="2">
        <v>10.47</v>
      </c>
      <c r="C21349" s="2">
        <v>10.46</v>
      </c>
    </row>
    <row r="21350" spans="1:3" x14ac:dyDescent="0.25">
      <c r="A21350" s="27">
        <f t="shared" si="333"/>
        <v>43239.770833385111</v>
      </c>
      <c r="B21350" s="2">
        <v>10.41</v>
      </c>
      <c r="C21350" s="2">
        <v>10.41</v>
      </c>
    </row>
    <row r="21351" spans="1:3" x14ac:dyDescent="0.25">
      <c r="A21351" s="27">
        <f t="shared" si="333"/>
        <v>43239.791666718447</v>
      </c>
      <c r="B21351" s="2">
        <v>10.23</v>
      </c>
      <c r="C21351" s="2">
        <v>10.220000000000001</v>
      </c>
    </row>
    <row r="21352" spans="1:3" x14ac:dyDescent="0.25">
      <c r="A21352" s="27">
        <f t="shared" si="333"/>
        <v>43239.812500051783</v>
      </c>
      <c r="B21352" s="2">
        <v>9.8800000000000008</v>
      </c>
      <c r="C21352" s="2">
        <v>9.8699999999999992</v>
      </c>
    </row>
    <row r="21353" spans="1:3" x14ac:dyDescent="0.25">
      <c r="A21353" s="27">
        <f t="shared" si="333"/>
        <v>43239.833333385119</v>
      </c>
      <c r="B21353" s="2">
        <v>9.89</v>
      </c>
      <c r="C21353" s="2">
        <v>9.8800000000000008</v>
      </c>
    </row>
    <row r="21354" spans="1:3" x14ac:dyDescent="0.25">
      <c r="A21354" s="27">
        <f t="shared" si="333"/>
        <v>43239.854166718455</v>
      </c>
      <c r="B21354" s="2">
        <v>9.94</v>
      </c>
      <c r="C21354" s="2">
        <v>9.94</v>
      </c>
    </row>
    <row r="21355" spans="1:3" x14ac:dyDescent="0.25">
      <c r="A21355" s="27">
        <f t="shared" si="333"/>
        <v>43239.87500005179</v>
      </c>
      <c r="B21355" s="2">
        <v>9.42</v>
      </c>
      <c r="C21355" s="2">
        <v>9.41</v>
      </c>
    </row>
    <row r="21356" spans="1:3" x14ac:dyDescent="0.25">
      <c r="A21356" s="27">
        <f t="shared" si="333"/>
        <v>43239.895833385126</v>
      </c>
      <c r="B21356" s="2">
        <v>8.58</v>
      </c>
      <c r="C21356" s="2">
        <v>8.58</v>
      </c>
    </row>
    <row r="21357" spans="1:3" x14ac:dyDescent="0.25">
      <c r="A21357" s="27">
        <f t="shared" si="333"/>
        <v>43239.916666718462</v>
      </c>
      <c r="B21357" s="2">
        <v>8.4</v>
      </c>
      <c r="C21357" s="2">
        <v>8.39</v>
      </c>
    </row>
    <row r="21358" spans="1:3" x14ac:dyDescent="0.25">
      <c r="A21358" s="27">
        <f t="shared" si="333"/>
        <v>43239.937500051798</v>
      </c>
      <c r="B21358" s="2">
        <v>8.31</v>
      </c>
      <c r="C21358" s="2">
        <v>8.3000000000000007</v>
      </c>
    </row>
    <row r="21359" spans="1:3" x14ac:dyDescent="0.25">
      <c r="A21359" s="27">
        <f t="shared" si="333"/>
        <v>43239.958333385133</v>
      </c>
      <c r="B21359" s="2">
        <v>8.35</v>
      </c>
      <c r="C21359" s="2">
        <v>8.34</v>
      </c>
    </row>
    <row r="21360" spans="1:3" x14ac:dyDescent="0.25">
      <c r="A21360" s="27">
        <f t="shared" si="333"/>
        <v>43239.979166718469</v>
      </c>
      <c r="B21360" s="2">
        <v>7.44</v>
      </c>
      <c r="C21360" s="2">
        <v>7.42</v>
      </c>
    </row>
    <row r="21361" spans="1:3" x14ac:dyDescent="0.25">
      <c r="A21361" s="27">
        <f t="shared" si="333"/>
        <v>43240.000000051805</v>
      </c>
      <c r="B21361" s="2">
        <v>6.65</v>
      </c>
      <c r="C21361" s="2">
        <v>6.63</v>
      </c>
    </row>
    <row r="21362" spans="1:3" x14ac:dyDescent="0.25">
      <c r="A21362" s="27">
        <f t="shared" si="333"/>
        <v>43240.020833385141</v>
      </c>
      <c r="B21362" s="2">
        <v>5.9</v>
      </c>
      <c r="C21362" s="2">
        <v>5.87</v>
      </c>
    </row>
    <row r="21363" spans="1:3" x14ac:dyDescent="0.25">
      <c r="A21363" s="27">
        <f t="shared" si="333"/>
        <v>43240.041666718476</v>
      </c>
      <c r="B21363" s="2">
        <v>5.51</v>
      </c>
      <c r="C21363" s="2">
        <v>5.48</v>
      </c>
    </row>
    <row r="21364" spans="1:3" x14ac:dyDescent="0.25">
      <c r="A21364" s="27">
        <f t="shared" si="333"/>
        <v>43240.062500051812</v>
      </c>
      <c r="B21364" s="2">
        <v>5.15</v>
      </c>
      <c r="C21364" s="2">
        <v>5.1100000000000003</v>
      </c>
    </row>
    <row r="21365" spans="1:3" x14ac:dyDescent="0.25">
      <c r="A21365" s="27">
        <f t="shared" si="333"/>
        <v>43240.083333385148</v>
      </c>
      <c r="B21365" s="2">
        <v>4.79</v>
      </c>
      <c r="C21365" s="2">
        <v>4.75</v>
      </c>
    </row>
    <row r="21366" spans="1:3" x14ac:dyDescent="0.25">
      <c r="A21366" s="27">
        <f t="shared" si="333"/>
        <v>43240.104166718484</v>
      </c>
      <c r="B21366" s="2">
        <v>4.6100000000000003</v>
      </c>
      <c r="C21366" s="2">
        <v>4.5599999999999996</v>
      </c>
    </row>
    <row r="21367" spans="1:3" x14ac:dyDescent="0.25">
      <c r="A21367" s="27">
        <f t="shared" si="333"/>
        <v>43240.125000051819</v>
      </c>
      <c r="B21367" s="2">
        <v>4.46</v>
      </c>
      <c r="C21367" s="2">
        <v>4.4000000000000004</v>
      </c>
    </row>
    <row r="21368" spans="1:3" x14ac:dyDescent="0.25">
      <c r="A21368" s="27">
        <f t="shared" si="333"/>
        <v>43240.145833385155</v>
      </c>
      <c r="B21368" s="2">
        <v>4.3899999999999997</v>
      </c>
      <c r="C21368" s="2">
        <v>4.33</v>
      </c>
    </row>
    <row r="21369" spans="1:3" x14ac:dyDescent="0.25">
      <c r="A21369" s="27">
        <f t="shared" si="333"/>
        <v>43240.166666718491</v>
      </c>
      <c r="B21369" s="2">
        <v>4.3899999999999997</v>
      </c>
      <c r="C21369" s="2">
        <v>4.33</v>
      </c>
    </row>
    <row r="21370" spans="1:3" x14ac:dyDescent="0.25">
      <c r="A21370" s="27">
        <f t="shared" si="333"/>
        <v>43240.187500051827</v>
      </c>
      <c r="B21370" s="2">
        <v>4.45</v>
      </c>
      <c r="C21370" s="2">
        <v>4.4000000000000004</v>
      </c>
    </row>
    <row r="21371" spans="1:3" x14ac:dyDescent="0.25">
      <c r="A21371" s="27">
        <f t="shared" si="333"/>
        <v>43240.208333385162</v>
      </c>
      <c r="B21371" s="2">
        <v>4.55</v>
      </c>
      <c r="C21371" s="2">
        <v>4.5</v>
      </c>
    </row>
    <row r="21372" spans="1:3" x14ac:dyDescent="0.25">
      <c r="A21372" s="27">
        <f t="shared" si="333"/>
        <v>43240.229166718498</v>
      </c>
      <c r="B21372" s="2">
        <v>4.71</v>
      </c>
      <c r="C21372" s="2">
        <v>4.66</v>
      </c>
    </row>
    <row r="21373" spans="1:3" x14ac:dyDescent="0.25">
      <c r="A21373" s="27">
        <f t="shared" si="333"/>
        <v>43240.250000051834</v>
      </c>
      <c r="B21373" s="2">
        <v>4.78</v>
      </c>
      <c r="C21373" s="2">
        <v>4.74</v>
      </c>
    </row>
    <row r="21374" spans="1:3" x14ac:dyDescent="0.25">
      <c r="A21374" s="27">
        <f t="shared" si="333"/>
        <v>43240.27083338517</v>
      </c>
      <c r="B21374" s="2">
        <v>5.03</v>
      </c>
      <c r="C21374" s="2">
        <v>4.96</v>
      </c>
    </row>
    <row r="21375" spans="1:3" x14ac:dyDescent="0.25">
      <c r="A21375" s="27">
        <f t="shared" si="333"/>
        <v>43240.291666718505</v>
      </c>
      <c r="B21375" s="2">
        <v>5.33</v>
      </c>
      <c r="C21375" s="2">
        <v>5.24</v>
      </c>
    </row>
    <row r="21376" spans="1:3" x14ac:dyDescent="0.25">
      <c r="A21376" s="27">
        <f t="shared" si="333"/>
        <v>43240.312500051841</v>
      </c>
      <c r="B21376" s="2">
        <v>5.81</v>
      </c>
      <c r="C21376" s="2">
        <v>5.74</v>
      </c>
    </row>
    <row r="21377" spans="1:3" x14ac:dyDescent="0.25">
      <c r="A21377" s="27">
        <f t="shared" si="333"/>
        <v>43240.333333385177</v>
      </c>
      <c r="B21377" s="2">
        <v>5.93</v>
      </c>
      <c r="C21377" s="2">
        <v>5.87</v>
      </c>
    </row>
    <row r="21378" spans="1:3" x14ac:dyDescent="0.25">
      <c r="A21378" s="27">
        <f t="shared" si="333"/>
        <v>43240.354166718513</v>
      </c>
      <c r="B21378" s="2">
        <v>6.01</v>
      </c>
      <c r="C21378" s="2">
        <v>5.96</v>
      </c>
    </row>
    <row r="21379" spans="1:3" x14ac:dyDescent="0.25">
      <c r="A21379" s="27">
        <f t="shared" si="333"/>
        <v>43240.375000051848</v>
      </c>
      <c r="B21379" s="2">
        <v>5.82</v>
      </c>
      <c r="C21379" s="2">
        <v>5.78</v>
      </c>
    </row>
    <row r="21380" spans="1:3" x14ac:dyDescent="0.25">
      <c r="A21380" s="27">
        <f t="shared" ref="A21380:A21443" si="334">A21379+30/24/60</f>
        <v>43240.395833385184</v>
      </c>
      <c r="B21380" s="2">
        <v>5.57</v>
      </c>
      <c r="C21380" s="2">
        <v>5.54</v>
      </c>
    </row>
    <row r="21381" spans="1:3" x14ac:dyDescent="0.25">
      <c r="A21381" s="27">
        <f t="shared" si="334"/>
        <v>43240.41666671852</v>
      </c>
      <c r="B21381" s="2">
        <v>5.22</v>
      </c>
      <c r="C21381" s="2">
        <v>5.19</v>
      </c>
    </row>
    <row r="21382" spans="1:3" x14ac:dyDescent="0.25">
      <c r="A21382" s="27">
        <f t="shared" si="334"/>
        <v>43240.437500051856</v>
      </c>
      <c r="B21382" s="2">
        <v>4.8</v>
      </c>
      <c r="C21382" s="2">
        <v>4.7699999999999996</v>
      </c>
    </row>
    <row r="21383" spans="1:3" x14ac:dyDescent="0.25">
      <c r="A21383" s="27">
        <f t="shared" si="334"/>
        <v>43240.458333385192</v>
      </c>
      <c r="B21383" s="2">
        <v>4.4000000000000004</v>
      </c>
      <c r="C21383" s="2">
        <v>4.38</v>
      </c>
    </row>
    <row r="21384" spans="1:3" x14ac:dyDescent="0.25">
      <c r="A21384" s="27">
        <f t="shared" si="334"/>
        <v>43240.479166718527</v>
      </c>
      <c r="B21384" s="2">
        <v>4.2699999999999996</v>
      </c>
      <c r="C21384" s="2">
        <v>4.25</v>
      </c>
    </row>
    <row r="21385" spans="1:3" x14ac:dyDescent="0.25">
      <c r="A21385" s="27">
        <f t="shared" si="334"/>
        <v>43240.500000051863</v>
      </c>
      <c r="B21385" s="2">
        <v>4.16</v>
      </c>
      <c r="C21385" s="2">
        <v>4.13</v>
      </c>
    </row>
    <row r="21386" spans="1:3" x14ac:dyDescent="0.25">
      <c r="A21386" s="27">
        <f t="shared" si="334"/>
        <v>43240.520833385199</v>
      </c>
      <c r="B21386" s="2">
        <v>4.16</v>
      </c>
      <c r="C21386" s="2">
        <v>4.1399999999999997</v>
      </c>
    </row>
    <row r="21387" spans="1:3" x14ac:dyDescent="0.25">
      <c r="A21387" s="27">
        <f t="shared" si="334"/>
        <v>43240.541666718535</v>
      </c>
      <c r="B21387" s="2">
        <v>4.28</v>
      </c>
      <c r="C21387" s="2">
        <v>4.26</v>
      </c>
    </row>
    <row r="21388" spans="1:3" x14ac:dyDescent="0.25">
      <c r="A21388" s="27">
        <f t="shared" si="334"/>
        <v>43240.56250005187</v>
      </c>
      <c r="B21388" s="2">
        <v>4.3600000000000003</v>
      </c>
      <c r="C21388" s="2">
        <v>4.33</v>
      </c>
    </row>
    <row r="21389" spans="1:3" x14ac:dyDescent="0.25">
      <c r="A21389" s="27">
        <f t="shared" si="334"/>
        <v>43240.583333385206</v>
      </c>
      <c r="B21389" s="2">
        <v>4.68</v>
      </c>
      <c r="C21389" s="2">
        <v>4.6500000000000004</v>
      </c>
    </row>
    <row r="21390" spans="1:3" x14ac:dyDescent="0.25">
      <c r="A21390" s="27">
        <f t="shared" si="334"/>
        <v>43240.604166718542</v>
      </c>
      <c r="B21390" s="2">
        <v>5.0599999999999996</v>
      </c>
      <c r="C21390" s="2">
        <v>5.03</v>
      </c>
    </row>
    <row r="21391" spans="1:3" x14ac:dyDescent="0.25">
      <c r="A21391" s="27">
        <f t="shared" si="334"/>
        <v>43240.625000051878</v>
      </c>
      <c r="B21391" s="2">
        <v>5.59</v>
      </c>
      <c r="C21391" s="2">
        <v>5.57</v>
      </c>
    </row>
    <row r="21392" spans="1:3" x14ac:dyDescent="0.25">
      <c r="A21392" s="27">
        <f t="shared" si="334"/>
        <v>43240.645833385213</v>
      </c>
      <c r="B21392" s="2">
        <v>6.26</v>
      </c>
      <c r="C21392" s="2">
        <v>6.25</v>
      </c>
    </row>
    <row r="21393" spans="1:3" x14ac:dyDescent="0.25">
      <c r="A21393" s="27">
        <f t="shared" si="334"/>
        <v>43240.666666718549</v>
      </c>
      <c r="B21393" s="2">
        <v>6.96</v>
      </c>
      <c r="C21393" s="2">
        <v>6.94</v>
      </c>
    </row>
    <row r="21394" spans="1:3" x14ac:dyDescent="0.25">
      <c r="A21394" s="27">
        <f t="shared" si="334"/>
        <v>43240.687500051885</v>
      </c>
      <c r="B21394" s="2">
        <v>8.0399999999999991</v>
      </c>
      <c r="C21394" s="2">
        <v>8.02</v>
      </c>
    </row>
    <row r="21395" spans="1:3" x14ac:dyDescent="0.25">
      <c r="A21395" s="27">
        <f t="shared" si="334"/>
        <v>43240.708333385221</v>
      </c>
      <c r="B21395" s="2">
        <v>9.44</v>
      </c>
      <c r="C21395" s="2">
        <v>9.43</v>
      </c>
    </row>
    <row r="21396" spans="1:3" x14ac:dyDescent="0.25">
      <c r="A21396" s="27">
        <f t="shared" si="334"/>
        <v>43240.729166718556</v>
      </c>
      <c r="B21396" s="2">
        <v>10.6</v>
      </c>
      <c r="C21396" s="2">
        <v>10.59</v>
      </c>
    </row>
    <row r="21397" spans="1:3" x14ac:dyDescent="0.25">
      <c r="A21397" s="27">
        <f t="shared" si="334"/>
        <v>43240.750000051892</v>
      </c>
      <c r="B21397" s="2">
        <v>11.38</v>
      </c>
      <c r="C21397" s="2">
        <v>11.37</v>
      </c>
    </row>
    <row r="21398" spans="1:3" x14ac:dyDescent="0.25">
      <c r="A21398" s="27">
        <f t="shared" si="334"/>
        <v>43240.770833385228</v>
      </c>
      <c r="B21398" s="2">
        <v>11.22</v>
      </c>
      <c r="C21398" s="2">
        <v>11.21</v>
      </c>
    </row>
    <row r="21399" spans="1:3" x14ac:dyDescent="0.25">
      <c r="A21399" s="27">
        <f t="shared" si="334"/>
        <v>43240.791666718564</v>
      </c>
      <c r="B21399" s="2">
        <v>11.26</v>
      </c>
      <c r="C21399" s="2">
        <v>11.26</v>
      </c>
    </row>
    <row r="21400" spans="1:3" x14ac:dyDescent="0.25">
      <c r="A21400" s="27">
        <f t="shared" si="334"/>
        <v>43240.812500051899</v>
      </c>
      <c r="B21400" s="2">
        <v>10.87</v>
      </c>
      <c r="C21400" s="2">
        <v>10.86</v>
      </c>
    </row>
    <row r="21401" spans="1:3" x14ac:dyDescent="0.25">
      <c r="A21401" s="27">
        <f t="shared" si="334"/>
        <v>43240.833333385235</v>
      </c>
      <c r="B21401" s="2">
        <v>10.6</v>
      </c>
      <c r="C21401" s="2">
        <v>10.6</v>
      </c>
    </row>
    <row r="21402" spans="1:3" x14ac:dyDescent="0.25">
      <c r="A21402" s="27">
        <f t="shared" si="334"/>
        <v>43240.854166718571</v>
      </c>
      <c r="B21402" s="2">
        <v>10.55</v>
      </c>
      <c r="C21402" s="2">
        <v>10.54</v>
      </c>
    </row>
    <row r="21403" spans="1:3" x14ac:dyDescent="0.25">
      <c r="A21403" s="27">
        <f t="shared" si="334"/>
        <v>43240.875000051907</v>
      </c>
      <c r="B21403" s="2">
        <v>10.039999999999999</v>
      </c>
      <c r="C21403" s="2">
        <v>10.039999999999999</v>
      </c>
    </row>
    <row r="21404" spans="1:3" x14ac:dyDescent="0.25">
      <c r="A21404" s="27">
        <f t="shared" si="334"/>
        <v>43240.895833385242</v>
      </c>
      <c r="B21404" s="2">
        <v>9.3000000000000007</v>
      </c>
      <c r="C21404" s="2">
        <v>9.3000000000000007</v>
      </c>
    </row>
    <row r="21405" spans="1:3" x14ac:dyDescent="0.25">
      <c r="A21405" s="27">
        <f t="shared" si="334"/>
        <v>43240.916666718578</v>
      </c>
      <c r="B21405" s="2">
        <v>8.69</v>
      </c>
      <c r="C21405" s="2">
        <v>8.69</v>
      </c>
    </row>
    <row r="21406" spans="1:3" x14ac:dyDescent="0.25">
      <c r="A21406" s="27">
        <f t="shared" si="334"/>
        <v>43240.937500051914</v>
      </c>
      <c r="B21406" s="2">
        <v>8.23</v>
      </c>
      <c r="C21406" s="2">
        <v>8.2200000000000006</v>
      </c>
    </row>
    <row r="21407" spans="1:3" x14ac:dyDescent="0.25">
      <c r="A21407" s="27">
        <f t="shared" si="334"/>
        <v>43240.95833338525</v>
      </c>
      <c r="B21407" s="2">
        <v>8.01</v>
      </c>
      <c r="C21407" s="2">
        <v>8</v>
      </c>
    </row>
    <row r="21408" spans="1:3" x14ac:dyDescent="0.25">
      <c r="A21408" s="27">
        <f t="shared" si="334"/>
        <v>43240.979166718585</v>
      </c>
      <c r="B21408" s="2">
        <v>7.07</v>
      </c>
      <c r="C21408" s="2">
        <v>7.05</v>
      </c>
    </row>
    <row r="21409" spans="1:3" x14ac:dyDescent="0.25">
      <c r="A21409" s="27">
        <f t="shared" si="334"/>
        <v>43241.000000051921</v>
      </c>
      <c r="B21409" s="2">
        <v>6.3</v>
      </c>
      <c r="C21409" s="2">
        <v>6.27</v>
      </c>
    </row>
    <row r="21410" spans="1:3" x14ac:dyDescent="0.25">
      <c r="A21410" s="27">
        <f t="shared" si="334"/>
        <v>43241.020833385257</v>
      </c>
      <c r="B21410" s="2">
        <v>5.59</v>
      </c>
      <c r="C21410" s="2">
        <v>5.56</v>
      </c>
    </row>
    <row r="21411" spans="1:3" x14ac:dyDescent="0.25">
      <c r="A21411" s="27">
        <f t="shared" si="334"/>
        <v>43241.041666718593</v>
      </c>
      <c r="B21411" s="2">
        <v>5.12</v>
      </c>
      <c r="C21411" s="2">
        <v>5.07</v>
      </c>
    </row>
    <row r="21412" spans="1:3" x14ac:dyDescent="0.25">
      <c r="A21412" s="27">
        <f t="shared" si="334"/>
        <v>43241.062500051929</v>
      </c>
      <c r="B21412" s="2">
        <v>4.8899999999999997</v>
      </c>
      <c r="C21412" s="2">
        <v>4.84</v>
      </c>
    </row>
    <row r="21413" spans="1:3" x14ac:dyDescent="0.25">
      <c r="A21413" s="27">
        <f t="shared" si="334"/>
        <v>43241.083333385264</v>
      </c>
      <c r="B21413" s="2">
        <v>4.6500000000000004</v>
      </c>
      <c r="C21413" s="2">
        <v>4.5999999999999996</v>
      </c>
    </row>
    <row r="21414" spans="1:3" x14ac:dyDescent="0.25">
      <c r="A21414" s="27">
        <f t="shared" si="334"/>
        <v>43241.1041667186</v>
      </c>
      <c r="B21414" s="2">
        <v>4.5199999999999996</v>
      </c>
      <c r="C21414" s="2">
        <v>4.46</v>
      </c>
    </row>
    <row r="21415" spans="1:3" x14ac:dyDescent="0.25">
      <c r="A21415" s="27">
        <f t="shared" si="334"/>
        <v>43241.125000051936</v>
      </c>
      <c r="B21415" s="2">
        <v>4.3600000000000003</v>
      </c>
      <c r="C21415" s="2">
        <v>4.29</v>
      </c>
    </row>
    <row r="21416" spans="1:3" x14ac:dyDescent="0.25">
      <c r="A21416" s="27">
        <f t="shared" si="334"/>
        <v>43241.145833385272</v>
      </c>
      <c r="B21416" s="2">
        <v>4.4800000000000004</v>
      </c>
      <c r="C21416" s="2">
        <v>4.42</v>
      </c>
    </row>
    <row r="21417" spans="1:3" x14ac:dyDescent="0.25">
      <c r="A21417" s="27">
        <f t="shared" si="334"/>
        <v>43241.166666718607</v>
      </c>
      <c r="B21417" s="2">
        <v>4.66</v>
      </c>
      <c r="C21417" s="2">
        <v>4.5999999999999996</v>
      </c>
    </row>
    <row r="21418" spans="1:3" x14ac:dyDescent="0.25">
      <c r="A21418" s="27">
        <f t="shared" si="334"/>
        <v>43241.187500051943</v>
      </c>
      <c r="B21418" s="2">
        <v>4.9000000000000004</v>
      </c>
      <c r="C21418" s="2">
        <v>4.8499999999999996</v>
      </c>
    </row>
    <row r="21419" spans="1:3" x14ac:dyDescent="0.25">
      <c r="A21419" s="27">
        <f t="shared" si="334"/>
        <v>43241.208333385279</v>
      </c>
      <c r="B21419" s="2">
        <v>5.33</v>
      </c>
      <c r="C21419" s="2">
        <v>5.29</v>
      </c>
    </row>
    <row r="21420" spans="1:3" x14ac:dyDescent="0.25">
      <c r="A21420" s="27">
        <f t="shared" si="334"/>
        <v>43241.229166718615</v>
      </c>
      <c r="B21420" s="2">
        <v>6.13</v>
      </c>
      <c r="C21420" s="2">
        <v>6.1</v>
      </c>
    </row>
    <row r="21421" spans="1:3" x14ac:dyDescent="0.25">
      <c r="A21421" s="27">
        <f t="shared" si="334"/>
        <v>43241.25000005195</v>
      </c>
      <c r="B21421" s="2">
        <v>6.76</v>
      </c>
      <c r="C21421" s="2">
        <v>6.74</v>
      </c>
    </row>
    <row r="21422" spans="1:3" x14ac:dyDescent="0.25">
      <c r="A21422" s="27">
        <f t="shared" si="334"/>
        <v>43241.270833385286</v>
      </c>
      <c r="B21422" s="2">
        <v>7.42</v>
      </c>
      <c r="C21422" s="2">
        <v>7.41</v>
      </c>
    </row>
    <row r="21423" spans="1:3" x14ac:dyDescent="0.25">
      <c r="A21423" s="27">
        <f t="shared" si="334"/>
        <v>43241.291666718622</v>
      </c>
      <c r="B21423" s="2">
        <v>8.2799999999999994</v>
      </c>
      <c r="C21423" s="2">
        <v>8.26</v>
      </c>
    </row>
    <row r="21424" spans="1:3" x14ac:dyDescent="0.25">
      <c r="A21424" s="27">
        <f t="shared" si="334"/>
        <v>43241.312500051958</v>
      </c>
      <c r="B21424" s="2">
        <v>9.0500000000000007</v>
      </c>
      <c r="C21424" s="2">
        <v>9.0399999999999991</v>
      </c>
    </row>
    <row r="21425" spans="1:3" x14ac:dyDescent="0.25">
      <c r="A21425" s="27">
        <f t="shared" si="334"/>
        <v>43241.333333385293</v>
      </c>
      <c r="B21425" s="2">
        <v>8.75</v>
      </c>
      <c r="C21425" s="2">
        <v>8.74</v>
      </c>
    </row>
    <row r="21426" spans="1:3" x14ac:dyDescent="0.25">
      <c r="A21426" s="27">
        <f t="shared" si="334"/>
        <v>43241.354166718629</v>
      </c>
      <c r="B21426" s="2">
        <v>7.22</v>
      </c>
      <c r="C21426" s="2">
        <v>7.21</v>
      </c>
    </row>
    <row r="21427" spans="1:3" x14ac:dyDescent="0.25">
      <c r="A21427" s="27">
        <f t="shared" si="334"/>
        <v>43241.375000051965</v>
      </c>
      <c r="B21427" s="2">
        <v>6.03</v>
      </c>
      <c r="C21427" s="2">
        <v>6.01</v>
      </c>
    </row>
    <row r="21428" spans="1:3" x14ac:dyDescent="0.25">
      <c r="A21428" s="27">
        <f t="shared" si="334"/>
        <v>43241.395833385301</v>
      </c>
      <c r="B21428" s="2">
        <v>5.45</v>
      </c>
      <c r="C21428" s="2">
        <v>5.44</v>
      </c>
    </row>
    <row r="21429" spans="1:3" x14ac:dyDescent="0.25">
      <c r="A21429" s="27">
        <f t="shared" si="334"/>
        <v>43241.416666718636</v>
      </c>
      <c r="B21429" s="2">
        <v>4.7699999999999996</v>
      </c>
      <c r="C21429" s="2">
        <v>4.76</v>
      </c>
    </row>
    <row r="21430" spans="1:3" x14ac:dyDescent="0.25">
      <c r="A21430" s="27">
        <f t="shared" si="334"/>
        <v>43241.437500051972</v>
      </c>
      <c r="B21430" s="2">
        <v>4.21</v>
      </c>
      <c r="C21430" s="2">
        <v>4.1900000000000004</v>
      </c>
    </row>
    <row r="21431" spans="1:3" x14ac:dyDescent="0.25">
      <c r="A21431" s="27">
        <f t="shared" si="334"/>
        <v>43241.458333385308</v>
      </c>
      <c r="B21431" s="2">
        <v>3.92</v>
      </c>
      <c r="C21431" s="2">
        <v>3.91</v>
      </c>
    </row>
    <row r="21432" spans="1:3" x14ac:dyDescent="0.25">
      <c r="A21432" s="27">
        <f t="shared" si="334"/>
        <v>43241.479166718644</v>
      </c>
      <c r="B21432" s="2">
        <v>3.72</v>
      </c>
      <c r="C21432" s="2">
        <v>3.7</v>
      </c>
    </row>
    <row r="21433" spans="1:3" x14ac:dyDescent="0.25">
      <c r="A21433" s="27">
        <f t="shared" si="334"/>
        <v>43241.500000051979</v>
      </c>
      <c r="B21433" s="2">
        <v>3.56</v>
      </c>
      <c r="C21433" s="2">
        <v>3.55</v>
      </c>
    </row>
    <row r="21434" spans="1:3" x14ac:dyDescent="0.25">
      <c r="A21434" s="27">
        <f t="shared" si="334"/>
        <v>43241.520833385315</v>
      </c>
      <c r="B21434" s="2">
        <v>3.71</v>
      </c>
      <c r="C21434" s="2">
        <v>3.71</v>
      </c>
    </row>
    <row r="21435" spans="1:3" x14ac:dyDescent="0.25">
      <c r="A21435" s="27">
        <f t="shared" si="334"/>
        <v>43241.541666718651</v>
      </c>
      <c r="B21435" s="2">
        <v>4.24</v>
      </c>
      <c r="C21435" s="2">
        <v>4.2300000000000004</v>
      </c>
    </row>
    <row r="21436" spans="1:3" x14ac:dyDescent="0.25">
      <c r="A21436" s="27">
        <f t="shared" si="334"/>
        <v>43241.562500051987</v>
      </c>
      <c r="B21436" s="2">
        <v>5.53</v>
      </c>
      <c r="C21436" s="2">
        <v>5.51</v>
      </c>
    </row>
    <row r="21437" spans="1:3" x14ac:dyDescent="0.25">
      <c r="A21437" s="27">
        <f t="shared" si="334"/>
        <v>43241.583333385322</v>
      </c>
      <c r="B21437" s="2">
        <v>5.91</v>
      </c>
      <c r="C21437" s="2">
        <v>5.9</v>
      </c>
    </row>
    <row r="21438" spans="1:3" x14ac:dyDescent="0.25">
      <c r="A21438" s="27">
        <f t="shared" si="334"/>
        <v>43241.604166718658</v>
      </c>
      <c r="B21438" s="2">
        <v>6.33</v>
      </c>
      <c r="C21438" s="2">
        <v>6.32</v>
      </c>
    </row>
    <row r="21439" spans="1:3" x14ac:dyDescent="0.25">
      <c r="A21439" s="27">
        <f t="shared" si="334"/>
        <v>43241.625000051994</v>
      </c>
      <c r="B21439" s="2">
        <v>6.51</v>
      </c>
      <c r="C21439" s="2">
        <v>6.49</v>
      </c>
    </row>
    <row r="21440" spans="1:3" x14ac:dyDescent="0.25">
      <c r="A21440" s="27">
        <f t="shared" si="334"/>
        <v>43241.64583338533</v>
      </c>
      <c r="B21440" s="2">
        <v>5.95</v>
      </c>
      <c r="C21440" s="2">
        <v>5.95</v>
      </c>
    </row>
    <row r="21441" spans="1:3" x14ac:dyDescent="0.25">
      <c r="A21441" s="27">
        <f t="shared" si="334"/>
        <v>43241.666666718666</v>
      </c>
      <c r="B21441" s="2">
        <v>7</v>
      </c>
      <c r="C21441" s="2">
        <v>7</v>
      </c>
    </row>
    <row r="21442" spans="1:3" x14ac:dyDescent="0.25">
      <c r="A21442" s="27">
        <f t="shared" si="334"/>
        <v>43241.687500052001</v>
      </c>
      <c r="B21442" s="2">
        <v>8.19</v>
      </c>
      <c r="C21442" s="2">
        <v>8.19</v>
      </c>
    </row>
    <row r="21443" spans="1:3" x14ac:dyDescent="0.25">
      <c r="A21443" s="27">
        <f t="shared" si="334"/>
        <v>43241.708333385337</v>
      </c>
      <c r="B21443" s="2">
        <v>9.57</v>
      </c>
      <c r="C21443" s="2">
        <v>9.57</v>
      </c>
    </row>
    <row r="21444" spans="1:3" x14ac:dyDescent="0.25">
      <c r="A21444" s="27">
        <f t="shared" ref="A21444:A21507" si="335">A21443+30/24/60</f>
        <v>43241.729166718673</v>
      </c>
      <c r="B21444" s="2">
        <v>10.93</v>
      </c>
      <c r="C21444" s="2">
        <v>10.93</v>
      </c>
    </row>
    <row r="21445" spans="1:3" x14ac:dyDescent="0.25">
      <c r="A21445" s="27">
        <f t="shared" si="335"/>
        <v>43241.750000052009</v>
      </c>
      <c r="B21445" s="2">
        <v>12.15</v>
      </c>
      <c r="C21445" s="2">
        <v>12.14</v>
      </c>
    </row>
    <row r="21446" spans="1:3" x14ac:dyDescent="0.25">
      <c r="A21446" s="27">
        <f t="shared" si="335"/>
        <v>43241.770833385344</v>
      </c>
      <c r="B21446" s="2">
        <v>12.47</v>
      </c>
      <c r="C21446" s="2">
        <v>12.46</v>
      </c>
    </row>
    <row r="21447" spans="1:3" x14ac:dyDescent="0.25">
      <c r="A21447" s="27">
        <f t="shared" si="335"/>
        <v>43241.79166671868</v>
      </c>
      <c r="B21447" s="2">
        <v>12.65</v>
      </c>
      <c r="C21447" s="2">
        <v>12.64</v>
      </c>
    </row>
    <row r="21448" spans="1:3" x14ac:dyDescent="0.25">
      <c r="A21448" s="27">
        <f t="shared" si="335"/>
        <v>43241.812500052016</v>
      </c>
      <c r="B21448" s="2">
        <v>12.35</v>
      </c>
      <c r="C21448" s="2">
        <v>12.35</v>
      </c>
    </row>
    <row r="21449" spans="1:3" x14ac:dyDescent="0.25">
      <c r="A21449" s="27">
        <f t="shared" si="335"/>
        <v>43241.833333385352</v>
      </c>
      <c r="B21449" s="2">
        <v>11.99</v>
      </c>
      <c r="C21449" s="2">
        <v>11.98</v>
      </c>
    </row>
    <row r="21450" spans="1:3" x14ac:dyDescent="0.25">
      <c r="A21450" s="27">
        <f t="shared" si="335"/>
        <v>43241.854166718687</v>
      </c>
      <c r="B21450" s="2">
        <v>11.88</v>
      </c>
      <c r="C21450" s="2">
        <v>11.87</v>
      </c>
    </row>
    <row r="21451" spans="1:3" x14ac:dyDescent="0.25">
      <c r="A21451" s="27">
        <f t="shared" si="335"/>
        <v>43241.875000052023</v>
      </c>
      <c r="B21451" s="2">
        <v>11.09</v>
      </c>
      <c r="C21451" s="2">
        <v>11.08</v>
      </c>
    </row>
    <row r="21452" spans="1:3" x14ac:dyDescent="0.25">
      <c r="A21452" s="27">
        <f t="shared" si="335"/>
        <v>43241.895833385359</v>
      </c>
      <c r="B21452" s="2">
        <v>10.24</v>
      </c>
      <c r="C21452" s="2">
        <v>10.23</v>
      </c>
    </row>
    <row r="21453" spans="1:3" x14ac:dyDescent="0.25">
      <c r="A21453" s="27">
        <f t="shared" si="335"/>
        <v>43241.916666718695</v>
      </c>
      <c r="B21453" s="2">
        <v>9.35</v>
      </c>
      <c r="C21453" s="2">
        <v>9.35</v>
      </c>
    </row>
    <row r="21454" spans="1:3" x14ac:dyDescent="0.25">
      <c r="A21454" s="27">
        <f t="shared" si="335"/>
        <v>43241.93750005203</v>
      </c>
      <c r="B21454" s="2">
        <v>8.6199999999999992</v>
      </c>
      <c r="C21454" s="2">
        <v>8.61</v>
      </c>
    </row>
    <row r="21455" spans="1:3" x14ac:dyDescent="0.25">
      <c r="A21455" s="27">
        <f t="shared" si="335"/>
        <v>43241.958333385366</v>
      </c>
      <c r="B21455" s="2">
        <v>8.25</v>
      </c>
      <c r="C21455" s="2">
        <v>8.24</v>
      </c>
    </row>
    <row r="21456" spans="1:3" x14ac:dyDescent="0.25">
      <c r="A21456" s="27">
        <f t="shared" si="335"/>
        <v>43241.979166718702</v>
      </c>
      <c r="B21456" s="2">
        <v>7.33</v>
      </c>
      <c r="C21456" s="2">
        <v>7.31</v>
      </c>
    </row>
    <row r="21457" spans="1:3" x14ac:dyDescent="0.25">
      <c r="A21457" s="27">
        <f t="shared" si="335"/>
        <v>43242.000000052038</v>
      </c>
      <c r="B21457" s="2">
        <v>6.5</v>
      </c>
      <c r="C21457" s="2">
        <v>6.47</v>
      </c>
    </row>
    <row r="21458" spans="1:3" x14ac:dyDescent="0.25">
      <c r="A21458" s="27">
        <f t="shared" si="335"/>
        <v>43242.020833385373</v>
      </c>
      <c r="B21458" s="2">
        <v>5.76</v>
      </c>
      <c r="C21458" s="2">
        <v>5.73</v>
      </c>
    </row>
    <row r="21459" spans="1:3" x14ac:dyDescent="0.25">
      <c r="A21459" s="27">
        <f t="shared" si="335"/>
        <v>43242.041666718709</v>
      </c>
      <c r="B21459" s="2">
        <v>5.32</v>
      </c>
      <c r="C21459" s="2">
        <v>5.28</v>
      </c>
    </row>
    <row r="21460" spans="1:3" x14ac:dyDescent="0.25">
      <c r="A21460" s="27">
        <f t="shared" si="335"/>
        <v>43242.062500052045</v>
      </c>
      <c r="B21460" s="2">
        <v>5.01</v>
      </c>
      <c r="C21460" s="2">
        <v>4.97</v>
      </c>
    </row>
    <row r="21461" spans="1:3" x14ac:dyDescent="0.25">
      <c r="A21461" s="27">
        <f t="shared" si="335"/>
        <v>43242.083333385381</v>
      </c>
      <c r="B21461" s="2">
        <v>4.7699999999999996</v>
      </c>
      <c r="C21461" s="2">
        <v>4.72</v>
      </c>
    </row>
    <row r="21462" spans="1:3" x14ac:dyDescent="0.25">
      <c r="A21462" s="27">
        <f t="shared" si="335"/>
        <v>43242.104166718716</v>
      </c>
      <c r="B21462" s="2">
        <v>4.6900000000000004</v>
      </c>
      <c r="C21462" s="2">
        <v>4.6500000000000004</v>
      </c>
    </row>
    <row r="21463" spans="1:3" x14ac:dyDescent="0.25">
      <c r="A21463" s="27">
        <f t="shared" si="335"/>
        <v>43242.125000052052</v>
      </c>
      <c r="B21463" s="2">
        <v>4.6399999999999997</v>
      </c>
      <c r="C21463" s="2">
        <v>4.58</v>
      </c>
    </row>
    <row r="21464" spans="1:3" x14ac:dyDescent="0.25">
      <c r="A21464" s="27">
        <f t="shared" si="335"/>
        <v>43242.145833385388</v>
      </c>
      <c r="B21464" s="2">
        <v>4.71</v>
      </c>
      <c r="C21464" s="2">
        <v>4.67</v>
      </c>
    </row>
    <row r="21465" spans="1:3" x14ac:dyDescent="0.25">
      <c r="A21465" s="27">
        <f t="shared" si="335"/>
        <v>43242.166666718724</v>
      </c>
      <c r="B21465" s="2">
        <v>4.84</v>
      </c>
      <c r="C21465" s="2">
        <v>4.79</v>
      </c>
    </row>
    <row r="21466" spans="1:3" x14ac:dyDescent="0.25">
      <c r="A21466" s="27">
        <f t="shared" si="335"/>
        <v>43242.187500052059</v>
      </c>
      <c r="B21466" s="2">
        <v>5.09</v>
      </c>
      <c r="C21466" s="2">
        <v>5.05</v>
      </c>
    </row>
    <row r="21467" spans="1:3" x14ac:dyDescent="0.25">
      <c r="A21467" s="27">
        <f t="shared" si="335"/>
        <v>43242.208333385395</v>
      </c>
      <c r="B21467" s="2">
        <v>5.67</v>
      </c>
      <c r="C21467" s="2">
        <v>5.64</v>
      </c>
    </row>
    <row r="21468" spans="1:3" x14ac:dyDescent="0.25">
      <c r="A21468" s="27">
        <f t="shared" si="335"/>
        <v>43242.229166718731</v>
      </c>
      <c r="B21468" s="2">
        <v>6.42</v>
      </c>
      <c r="C21468" s="2">
        <v>6.41</v>
      </c>
    </row>
    <row r="21469" spans="1:3" x14ac:dyDescent="0.25">
      <c r="A21469" s="27">
        <f t="shared" si="335"/>
        <v>43242.250000052067</v>
      </c>
      <c r="B21469" s="2">
        <v>7.5</v>
      </c>
      <c r="C21469" s="2">
        <v>7.49</v>
      </c>
    </row>
    <row r="21470" spans="1:3" x14ac:dyDescent="0.25">
      <c r="A21470" s="27">
        <f t="shared" si="335"/>
        <v>43242.270833385403</v>
      </c>
      <c r="B21470" s="2">
        <v>8.58</v>
      </c>
      <c r="C21470" s="2">
        <v>8.57</v>
      </c>
    </row>
    <row r="21471" spans="1:3" x14ac:dyDescent="0.25">
      <c r="A21471" s="27">
        <f t="shared" si="335"/>
        <v>43242.291666718738</v>
      </c>
      <c r="B21471" s="2">
        <v>9.39</v>
      </c>
      <c r="C21471" s="2">
        <v>9.3800000000000008</v>
      </c>
    </row>
    <row r="21472" spans="1:3" x14ac:dyDescent="0.25">
      <c r="A21472" s="27">
        <f t="shared" si="335"/>
        <v>43242.312500052074</v>
      </c>
      <c r="B21472" s="2">
        <v>9.57</v>
      </c>
      <c r="C21472" s="2">
        <v>9.57</v>
      </c>
    </row>
    <row r="21473" spans="1:3" x14ac:dyDescent="0.25">
      <c r="A21473" s="27">
        <f t="shared" si="335"/>
        <v>43242.33333338541</v>
      </c>
      <c r="B21473" s="2">
        <v>8.9</v>
      </c>
      <c r="C21473" s="2">
        <v>8.89</v>
      </c>
    </row>
    <row r="21474" spans="1:3" x14ac:dyDescent="0.25">
      <c r="A21474" s="27">
        <f t="shared" si="335"/>
        <v>43242.354166718746</v>
      </c>
      <c r="B21474" s="2">
        <v>7.22</v>
      </c>
      <c r="C21474" s="2">
        <v>7.21</v>
      </c>
    </row>
    <row r="21475" spans="1:3" x14ac:dyDescent="0.25">
      <c r="A21475" s="27">
        <f t="shared" si="335"/>
        <v>43242.375000052081</v>
      </c>
      <c r="B21475" s="2">
        <v>6.03</v>
      </c>
      <c r="C21475" s="2">
        <v>6.01</v>
      </c>
    </row>
    <row r="21476" spans="1:3" x14ac:dyDescent="0.25">
      <c r="A21476" s="27">
        <f t="shared" si="335"/>
        <v>43242.395833385417</v>
      </c>
      <c r="B21476" s="2">
        <v>5.2</v>
      </c>
      <c r="C21476" s="2">
        <v>5.19</v>
      </c>
    </row>
    <row r="21477" spans="1:3" x14ac:dyDescent="0.25">
      <c r="A21477" s="27">
        <f t="shared" si="335"/>
        <v>43242.416666718753</v>
      </c>
      <c r="B21477" s="2">
        <v>4.53</v>
      </c>
      <c r="C21477" s="2">
        <v>4.51</v>
      </c>
    </row>
    <row r="21478" spans="1:3" x14ac:dyDescent="0.25">
      <c r="A21478" s="27">
        <f t="shared" si="335"/>
        <v>43242.437500052089</v>
      </c>
      <c r="B21478" s="2">
        <v>3.91</v>
      </c>
      <c r="C21478" s="2">
        <v>3.9</v>
      </c>
    </row>
    <row r="21479" spans="1:3" x14ac:dyDescent="0.25">
      <c r="A21479" s="27">
        <f t="shared" si="335"/>
        <v>43242.458333385424</v>
      </c>
      <c r="B21479" s="2">
        <v>3.68</v>
      </c>
      <c r="C21479" s="2">
        <v>3.67</v>
      </c>
    </row>
    <row r="21480" spans="1:3" x14ac:dyDescent="0.25">
      <c r="A21480" s="27">
        <f t="shared" si="335"/>
        <v>43242.47916671876</v>
      </c>
      <c r="B21480" s="2">
        <v>3.19</v>
      </c>
      <c r="C21480" s="2">
        <v>3.17</v>
      </c>
    </row>
    <row r="21481" spans="1:3" x14ac:dyDescent="0.25">
      <c r="A21481" s="27">
        <f t="shared" si="335"/>
        <v>43242.500000052096</v>
      </c>
      <c r="B21481" s="2">
        <v>3</v>
      </c>
      <c r="C21481" s="2">
        <v>2.98</v>
      </c>
    </row>
    <row r="21482" spans="1:3" x14ac:dyDescent="0.25">
      <c r="A21482" s="27">
        <f t="shared" si="335"/>
        <v>43242.520833385432</v>
      </c>
      <c r="B21482" s="2">
        <v>3.33</v>
      </c>
      <c r="C21482" s="2">
        <v>3.32</v>
      </c>
    </row>
    <row r="21483" spans="1:3" x14ac:dyDescent="0.25">
      <c r="A21483" s="27">
        <f t="shared" si="335"/>
        <v>43242.541666718767</v>
      </c>
      <c r="B21483" s="2">
        <v>3.75</v>
      </c>
      <c r="C21483" s="2">
        <v>3.75</v>
      </c>
    </row>
    <row r="21484" spans="1:3" x14ac:dyDescent="0.25">
      <c r="A21484" s="27">
        <f t="shared" si="335"/>
        <v>43242.562500052103</v>
      </c>
      <c r="B21484" s="2">
        <v>3.85</v>
      </c>
      <c r="C21484" s="2">
        <v>3.84</v>
      </c>
    </row>
    <row r="21485" spans="1:3" x14ac:dyDescent="0.25">
      <c r="A21485" s="27">
        <f t="shared" si="335"/>
        <v>43242.583333385439</v>
      </c>
      <c r="B21485" s="2">
        <v>4.21</v>
      </c>
      <c r="C21485" s="2">
        <v>4.2</v>
      </c>
    </row>
    <row r="21486" spans="1:3" x14ac:dyDescent="0.25">
      <c r="A21486" s="27">
        <f t="shared" si="335"/>
        <v>43242.604166718775</v>
      </c>
      <c r="B21486" s="2">
        <v>4.5999999999999996</v>
      </c>
      <c r="C21486" s="2">
        <v>4.5999999999999996</v>
      </c>
    </row>
    <row r="21487" spans="1:3" x14ac:dyDescent="0.25">
      <c r="A21487" s="27">
        <f t="shared" si="335"/>
        <v>43242.62500005211</v>
      </c>
      <c r="B21487" s="2">
        <v>5.03</v>
      </c>
      <c r="C21487" s="2">
        <v>5.03</v>
      </c>
    </row>
    <row r="21488" spans="1:3" x14ac:dyDescent="0.25">
      <c r="A21488" s="27">
        <f t="shared" si="335"/>
        <v>43242.645833385446</v>
      </c>
      <c r="B21488" s="2">
        <v>5.63</v>
      </c>
      <c r="C21488" s="2">
        <v>5.62</v>
      </c>
    </row>
    <row r="21489" spans="1:3" x14ac:dyDescent="0.25">
      <c r="A21489" s="27">
        <f t="shared" si="335"/>
        <v>43242.666666718782</v>
      </c>
      <c r="B21489" s="2">
        <v>6.83</v>
      </c>
      <c r="C21489" s="2">
        <v>6.82</v>
      </c>
    </row>
    <row r="21490" spans="1:3" x14ac:dyDescent="0.25">
      <c r="A21490" s="27">
        <f t="shared" si="335"/>
        <v>43242.687500052118</v>
      </c>
      <c r="B21490" s="2">
        <v>7.82</v>
      </c>
      <c r="C21490" s="2">
        <v>7.82</v>
      </c>
    </row>
    <row r="21491" spans="1:3" x14ac:dyDescent="0.25">
      <c r="A21491" s="27">
        <f t="shared" si="335"/>
        <v>43242.708333385453</v>
      </c>
      <c r="B21491" s="2">
        <v>9.32</v>
      </c>
      <c r="C21491" s="2">
        <v>9.32</v>
      </c>
    </row>
    <row r="21492" spans="1:3" x14ac:dyDescent="0.25">
      <c r="A21492" s="27">
        <f t="shared" si="335"/>
        <v>43242.729166718789</v>
      </c>
      <c r="B21492" s="2">
        <v>10.88</v>
      </c>
      <c r="C21492" s="2">
        <v>10.88</v>
      </c>
    </row>
    <row r="21493" spans="1:3" x14ac:dyDescent="0.25">
      <c r="A21493" s="27">
        <f t="shared" si="335"/>
        <v>43242.750000052125</v>
      </c>
      <c r="B21493" s="2">
        <v>12.33</v>
      </c>
      <c r="C21493" s="2">
        <v>12.32</v>
      </c>
    </row>
    <row r="21494" spans="1:3" x14ac:dyDescent="0.25">
      <c r="A21494" s="27">
        <f t="shared" si="335"/>
        <v>43242.770833385461</v>
      </c>
      <c r="B21494" s="2">
        <v>12.67</v>
      </c>
      <c r="C21494" s="2">
        <v>12.65</v>
      </c>
    </row>
    <row r="21495" spans="1:3" x14ac:dyDescent="0.25">
      <c r="A21495" s="27">
        <f t="shared" si="335"/>
        <v>43242.791666718796</v>
      </c>
      <c r="B21495" s="2">
        <v>12.76</v>
      </c>
      <c r="C21495" s="2">
        <v>12.75</v>
      </c>
    </row>
    <row r="21496" spans="1:3" x14ac:dyDescent="0.25">
      <c r="A21496" s="27">
        <f t="shared" si="335"/>
        <v>43242.812500052132</v>
      </c>
      <c r="B21496" s="2">
        <v>12.12</v>
      </c>
      <c r="C21496" s="2">
        <v>12.12</v>
      </c>
    </row>
    <row r="21497" spans="1:3" x14ac:dyDescent="0.25">
      <c r="A21497" s="27">
        <f t="shared" si="335"/>
        <v>43242.833333385468</v>
      </c>
      <c r="B21497" s="2">
        <v>12.48</v>
      </c>
      <c r="C21497" s="2">
        <v>12.48</v>
      </c>
    </row>
    <row r="21498" spans="1:3" x14ac:dyDescent="0.25">
      <c r="A21498" s="27">
        <f t="shared" si="335"/>
        <v>43242.854166718804</v>
      </c>
      <c r="B21498" s="2">
        <v>12.62</v>
      </c>
      <c r="C21498" s="2">
        <v>12.61</v>
      </c>
    </row>
    <row r="21499" spans="1:3" x14ac:dyDescent="0.25">
      <c r="A21499" s="27">
        <f t="shared" si="335"/>
        <v>43242.87500005214</v>
      </c>
      <c r="B21499" s="2">
        <v>11.81</v>
      </c>
      <c r="C21499" s="2">
        <v>11.81</v>
      </c>
    </row>
    <row r="21500" spans="1:3" x14ac:dyDescent="0.25">
      <c r="A21500" s="27">
        <f t="shared" si="335"/>
        <v>43242.895833385475</v>
      </c>
      <c r="B21500" s="2">
        <v>10.96</v>
      </c>
      <c r="C21500" s="2">
        <v>10.96</v>
      </c>
    </row>
    <row r="21501" spans="1:3" x14ac:dyDescent="0.25">
      <c r="A21501" s="27">
        <f t="shared" si="335"/>
        <v>43242.916666718811</v>
      </c>
      <c r="B21501" s="2">
        <v>10.07</v>
      </c>
      <c r="C21501" s="2">
        <v>10.07</v>
      </c>
    </row>
    <row r="21502" spans="1:3" x14ac:dyDescent="0.25">
      <c r="A21502" s="27">
        <f t="shared" si="335"/>
        <v>43242.937500052147</v>
      </c>
      <c r="B21502" s="2">
        <v>9.01</v>
      </c>
      <c r="C21502" s="2">
        <v>9.01</v>
      </c>
    </row>
    <row r="21503" spans="1:3" x14ac:dyDescent="0.25">
      <c r="A21503" s="27">
        <f t="shared" si="335"/>
        <v>43242.958333385483</v>
      </c>
      <c r="B21503" s="2">
        <v>8.27</v>
      </c>
      <c r="C21503" s="2">
        <v>8.26</v>
      </c>
    </row>
    <row r="21504" spans="1:3" x14ac:dyDescent="0.25">
      <c r="A21504" s="27">
        <f t="shared" si="335"/>
        <v>43242.979166718818</v>
      </c>
      <c r="B21504" s="2">
        <v>7.44</v>
      </c>
      <c r="C21504" s="2">
        <v>7.43</v>
      </c>
    </row>
    <row r="21505" spans="1:3" x14ac:dyDescent="0.25">
      <c r="A21505" s="27">
        <f t="shared" si="335"/>
        <v>43243.000000052154</v>
      </c>
      <c r="B21505" s="2">
        <v>6.64</v>
      </c>
      <c r="C21505" s="2">
        <v>6.62</v>
      </c>
    </row>
    <row r="21506" spans="1:3" x14ac:dyDescent="0.25">
      <c r="A21506" s="27">
        <f t="shared" si="335"/>
        <v>43243.02083338549</v>
      </c>
      <c r="B21506" s="2">
        <v>5.85</v>
      </c>
      <c r="C21506" s="2">
        <v>5.82</v>
      </c>
    </row>
    <row r="21507" spans="1:3" x14ac:dyDescent="0.25">
      <c r="A21507" s="27">
        <f t="shared" si="335"/>
        <v>43243.041666718826</v>
      </c>
      <c r="B21507" s="2">
        <v>5.45</v>
      </c>
      <c r="C21507" s="2">
        <v>5.42</v>
      </c>
    </row>
    <row r="21508" spans="1:3" x14ac:dyDescent="0.25">
      <c r="A21508" s="27">
        <f t="shared" ref="A21508:A21571" si="336">A21507+30/24/60</f>
        <v>43243.062500052161</v>
      </c>
      <c r="B21508" s="2">
        <v>5.07</v>
      </c>
      <c r="C21508" s="2">
        <v>5.03</v>
      </c>
    </row>
    <row r="21509" spans="1:3" x14ac:dyDescent="0.25">
      <c r="A21509" s="27">
        <f t="shared" si="336"/>
        <v>43243.083333385497</v>
      </c>
      <c r="B21509" s="2">
        <v>4.8</v>
      </c>
      <c r="C21509" s="2">
        <v>4.76</v>
      </c>
    </row>
    <row r="21510" spans="1:3" x14ac:dyDescent="0.25">
      <c r="A21510" s="27">
        <f t="shared" si="336"/>
        <v>43243.104166718833</v>
      </c>
      <c r="B21510" s="2">
        <v>4.75</v>
      </c>
      <c r="C21510" s="2">
        <v>4.71</v>
      </c>
    </row>
    <row r="21511" spans="1:3" x14ac:dyDescent="0.25">
      <c r="A21511" s="27">
        <f t="shared" si="336"/>
        <v>43243.125000052169</v>
      </c>
      <c r="B21511" s="2">
        <v>4.5599999999999996</v>
      </c>
      <c r="C21511" s="2">
        <v>4.5199999999999996</v>
      </c>
    </row>
    <row r="21512" spans="1:3" x14ac:dyDescent="0.25">
      <c r="A21512" s="27">
        <f t="shared" si="336"/>
        <v>43243.145833385504</v>
      </c>
      <c r="B21512" s="2">
        <v>4.6900000000000004</v>
      </c>
      <c r="C21512" s="2">
        <v>4.6399999999999997</v>
      </c>
    </row>
    <row r="21513" spans="1:3" x14ac:dyDescent="0.25">
      <c r="A21513" s="27">
        <f t="shared" si="336"/>
        <v>43243.16666671884</v>
      </c>
      <c r="B21513" s="2">
        <v>4.84</v>
      </c>
      <c r="C21513" s="2">
        <v>4.8</v>
      </c>
    </row>
    <row r="21514" spans="1:3" x14ac:dyDescent="0.25">
      <c r="A21514" s="27">
        <f t="shared" si="336"/>
        <v>43243.187500052176</v>
      </c>
      <c r="B21514" s="2">
        <v>5.09</v>
      </c>
      <c r="C21514" s="2">
        <v>5.0599999999999996</v>
      </c>
    </row>
    <row r="21515" spans="1:3" x14ac:dyDescent="0.25">
      <c r="A21515" s="27">
        <f t="shared" si="336"/>
        <v>43243.208333385512</v>
      </c>
      <c r="B21515" s="2">
        <v>5.66</v>
      </c>
      <c r="C21515" s="2">
        <v>5.63</v>
      </c>
    </row>
    <row r="21516" spans="1:3" x14ac:dyDescent="0.25">
      <c r="A21516" s="27">
        <f t="shared" si="336"/>
        <v>43243.229166718847</v>
      </c>
      <c r="B21516" s="2">
        <v>6.45</v>
      </c>
      <c r="C21516" s="2">
        <v>6.43</v>
      </c>
    </row>
    <row r="21517" spans="1:3" x14ac:dyDescent="0.25">
      <c r="A21517" s="27">
        <f t="shared" si="336"/>
        <v>43243.250000052183</v>
      </c>
      <c r="B21517" s="2">
        <v>7.22</v>
      </c>
      <c r="C21517" s="2">
        <v>7.21</v>
      </c>
    </row>
    <row r="21518" spans="1:3" x14ac:dyDescent="0.25">
      <c r="A21518" s="27">
        <f t="shared" si="336"/>
        <v>43243.270833385519</v>
      </c>
      <c r="B21518" s="2">
        <v>7.9</v>
      </c>
      <c r="C21518" s="2">
        <v>7.89</v>
      </c>
    </row>
    <row r="21519" spans="1:3" x14ac:dyDescent="0.25">
      <c r="A21519" s="27">
        <f t="shared" si="336"/>
        <v>43243.291666718855</v>
      </c>
      <c r="B21519" s="2">
        <v>8.7899999999999991</v>
      </c>
      <c r="C21519" s="2">
        <v>8.7799999999999994</v>
      </c>
    </row>
    <row r="21520" spans="1:3" x14ac:dyDescent="0.25">
      <c r="A21520" s="27">
        <f t="shared" si="336"/>
        <v>43243.31250005219</v>
      </c>
      <c r="B21520" s="2">
        <v>9.08</v>
      </c>
      <c r="C21520" s="2">
        <v>9.07</v>
      </c>
    </row>
    <row r="21521" spans="1:3" x14ac:dyDescent="0.25">
      <c r="A21521" s="27">
        <f t="shared" si="336"/>
        <v>43243.333333385526</v>
      </c>
      <c r="B21521" s="2">
        <v>8.39</v>
      </c>
      <c r="C21521" s="2">
        <v>8.3800000000000008</v>
      </c>
    </row>
    <row r="21522" spans="1:3" x14ac:dyDescent="0.25">
      <c r="A21522" s="27">
        <f t="shared" si="336"/>
        <v>43243.354166718862</v>
      </c>
      <c r="B21522" s="2">
        <v>6.9</v>
      </c>
      <c r="C21522" s="2">
        <v>6.89</v>
      </c>
    </row>
    <row r="21523" spans="1:3" x14ac:dyDescent="0.25">
      <c r="A21523" s="27">
        <f t="shared" si="336"/>
        <v>43243.375000052198</v>
      </c>
      <c r="B21523" s="2">
        <v>6.33</v>
      </c>
      <c r="C21523" s="2">
        <v>6.31</v>
      </c>
    </row>
    <row r="21524" spans="1:3" x14ac:dyDescent="0.25">
      <c r="A21524" s="27">
        <f t="shared" si="336"/>
        <v>43243.395833385533</v>
      </c>
      <c r="B21524" s="2">
        <v>6.31</v>
      </c>
      <c r="C21524" s="2">
        <v>6.28</v>
      </c>
    </row>
    <row r="21525" spans="1:3" x14ac:dyDescent="0.25">
      <c r="A21525" s="27">
        <f t="shared" si="336"/>
        <v>43243.416666718869</v>
      </c>
      <c r="B21525" s="2">
        <v>5.62</v>
      </c>
      <c r="C21525" s="2">
        <v>5.59</v>
      </c>
    </row>
    <row r="21526" spans="1:3" x14ac:dyDescent="0.25">
      <c r="A21526" s="27">
        <f t="shared" si="336"/>
        <v>43243.437500052205</v>
      </c>
      <c r="B21526" s="2">
        <v>3.61</v>
      </c>
      <c r="C21526" s="2">
        <v>3.59</v>
      </c>
    </row>
    <row r="21527" spans="1:3" x14ac:dyDescent="0.25">
      <c r="A21527" s="27">
        <f t="shared" si="336"/>
        <v>43243.458333385541</v>
      </c>
      <c r="B21527" s="2">
        <v>3.35</v>
      </c>
      <c r="C21527" s="2">
        <v>3.32</v>
      </c>
    </row>
    <row r="21528" spans="1:3" x14ac:dyDescent="0.25">
      <c r="A21528" s="27">
        <f t="shared" si="336"/>
        <v>43243.479166718877</v>
      </c>
      <c r="B21528" s="2">
        <v>3.18</v>
      </c>
      <c r="C21528" s="2">
        <v>3.16</v>
      </c>
    </row>
    <row r="21529" spans="1:3" x14ac:dyDescent="0.25">
      <c r="A21529" s="27">
        <f t="shared" si="336"/>
        <v>43243.500000052212</v>
      </c>
      <c r="B21529" s="2">
        <v>3.43</v>
      </c>
      <c r="C21529" s="2">
        <v>3.41</v>
      </c>
    </row>
    <row r="21530" spans="1:3" x14ac:dyDescent="0.25">
      <c r="A21530" s="27">
        <f t="shared" si="336"/>
        <v>43243.520833385548</v>
      </c>
      <c r="B21530" s="2">
        <v>4.01</v>
      </c>
      <c r="C21530" s="2">
        <v>4</v>
      </c>
    </row>
    <row r="21531" spans="1:3" x14ac:dyDescent="0.25">
      <c r="A21531" s="27">
        <f t="shared" si="336"/>
        <v>43243.541666718884</v>
      </c>
      <c r="B21531" s="2">
        <v>3.54</v>
      </c>
      <c r="C21531" s="2">
        <v>3.52</v>
      </c>
    </row>
    <row r="21532" spans="1:3" x14ac:dyDescent="0.25">
      <c r="A21532" s="27">
        <f t="shared" si="336"/>
        <v>43243.56250005222</v>
      </c>
      <c r="B21532" s="2">
        <v>3.65</v>
      </c>
      <c r="C21532" s="2">
        <v>3.64</v>
      </c>
    </row>
    <row r="21533" spans="1:3" x14ac:dyDescent="0.25">
      <c r="A21533" s="27">
        <f t="shared" si="336"/>
        <v>43243.583333385555</v>
      </c>
      <c r="B21533" s="2">
        <v>4.59</v>
      </c>
      <c r="C21533" s="2">
        <v>4.58</v>
      </c>
    </row>
    <row r="21534" spans="1:3" x14ac:dyDescent="0.25">
      <c r="A21534" s="27">
        <f t="shared" si="336"/>
        <v>43243.604166718891</v>
      </c>
      <c r="B21534" s="2">
        <v>5.17</v>
      </c>
      <c r="C21534" s="2">
        <v>5.16</v>
      </c>
    </row>
    <row r="21535" spans="1:3" x14ac:dyDescent="0.25">
      <c r="A21535" s="27">
        <f t="shared" si="336"/>
        <v>43243.625000052227</v>
      </c>
      <c r="B21535" s="2">
        <v>5.91</v>
      </c>
      <c r="C21535" s="2">
        <v>5.91</v>
      </c>
    </row>
    <row r="21536" spans="1:3" x14ac:dyDescent="0.25">
      <c r="A21536" s="27">
        <f t="shared" si="336"/>
        <v>43243.645833385563</v>
      </c>
      <c r="B21536" s="2">
        <v>6.26</v>
      </c>
      <c r="C21536" s="2">
        <v>6.26</v>
      </c>
    </row>
    <row r="21537" spans="1:3" x14ac:dyDescent="0.25">
      <c r="A21537" s="27">
        <f t="shared" si="336"/>
        <v>43243.666666718898</v>
      </c>
      <c r="B21537" s="2">
        <v>7.14</v>
      </c>
      <c r="C21537" s="2">
        <v>7.14</v>
      </c>
    </row>
    <row r="21538" spans="1:3" x14ac:dyDescent="0.25">
      <c r="A21538" s="27">
        <f t="shared" si="336"/>
        <v>43243.687500052234</v>
      </c>
      <c r="B21538" s="2">
        <v>8.0299999999999994</v>
      </c>
      <c r="C21538" s="2">
        <v>8.0299999999999994</v>
      </c>
    </row>
    <row r="21539" spans="1:3" x14ac:dyDescent="0.25">
      <c r="A21539" s="27">
        <f t="shared" si="336"/>
        <v>43243.70833338557</v>
      </c>
      <c r="B21539" s="2">
        <v>9.3800000000000008</v>
      </c>
      <c r="C21539" s="2">
        <v>9.3699999999999992</v>
      </c>
    </row>
    <row r="21540" spans="1:3" x14ac:dyDescent="0.25">
      <c r="A21540" s="27">
        <f t="shared" si="336"/>
        <v>43243.729166718906</v>
      </c>
      <c r="B21540" s="2">
        <v>10.82</v>
      </c>
      <c r="C21540" s="2">
        <v>10.82</v>
      </c>
    </row>
    <row r="21541" spans="1:3" x14ac:dyDescent="0.25">
      <c r="A21541" s="27">
        <f t="shared" si="336"/>
        <v>43243.750000052241</v>
      </c>
      <c r="B21541" s="2">
        <v>11.86</v>
      </c>
      <c r="C21541" s="2">
        <v>11.85</v>
      </c>
    </row>
    <row r="21542" spans="1:3" x14ac:dyDescent="0.25">
      <c r="A21542" s="27">
        <f t="shared" si="336"/>
        <v>43243.770833385577</v>
      </c>
      <c r="B21542" s="2">
        <v>12.06</v>
      </c>
      <c r="C21542" s="2">
        <v>12.05</v>
      </c>
    </row>
    <row r="21543" spans="1:3" x14ac:dyDescent="0.25">
      <c r="A21543" s="27">
        <f t="shared" si="336"/>
        <v>43243.791666718913</v>
      </c>
      <c r="B21543" s="2">
        <v>12.54</v>
      </c>
      <c r="C21543" s="2">
        <v>12.53</v>
      </c>
    </row>
    <row r="21544" spans="1:3" x14ac:dyDescent="0.25">
      <c r="A21544" s="27">
        <f t="shared" si="336"/>
        <v>43243.812500052249</v>
      </c>
      <c r="B21544" s="2">
        <v>12.8</v>
      </c>
      <c r="C21544" s="2">
        <v>12.8</v>
      </c>
    </row>
    <row r="21545" spans="1:3" x14ac:dyDescent="0.25">
      <c r="A21545" s="27">
        <f t="shared" si="336"/>
        <v>43243.833333385584</v>
      </c>
      <c r="B21545" s="2">
        <v>13.03</v>
      </c>
      <c r="C21545" s="2">
        <v>13.03</v>
      </c>
    </row>
    <row r="21546" spans="1:3" x14ac:dyDescent="0.25">
      <c r="A21546" s="27">
        <f t="shared" si="336"/>
        <v>43243.85416671892</v>
      </c>
      <c r="B21546" s="2">
        <v>13.22</v>
      </c>
      <c r="C21546" s="2">
        <v>13.22</v>
      </c>
    </row>
    <row r="21547" spans="1:3" x14ac:dyDescent="0.25">
      <c r="A21547" s="27">
        <f t="shared" si="336"/>
        <v>43243.875000052256</v>
      </c>
      <c r="B21547" s="2">
        <v>12.06</v>
      </c>
      <c r="C21547" s="2">
        <v>12.05</v>
      </c>
    </row>
    <row r="21548" spans="1:3" x14ac:dyDescent="0.25">
      <c r="A21548" s="27">
        <f t="shared" si="336"/>
        <v>43243.895833385592</v>
      </c>
      <c r="B21548" s="2">
        <v>10.32</v>
      </c>
      <c r="C21548" s="2">
        <v>10.32</v>
      </c>
    </row>
    <row r="21549" spans="1:3" x14ac:dyDescent="0.25">
      <c r="A21549" s="27">
        <f t="shared" si="336"/>
        <v>43243.916666718927</v>
      </c>
      <c r="B21549" s="2">
        <v>9.36</v>
      </c>
      <c r="C21549" s="2">
        <v>9.35</v>
      </c>
    </row>
    <row r="21550" spans="1:3" x14ac:dyDescent="0.25">
      <c r="A21550" s="27">
        <f t="shared" si="336"/>
        <v>43243.937500052263</v>
      </c>
      <c r="B21550" s="2">
        <v>8.65</v>
      </c>
      <c r="C21550" s="2">
        <v>8.64</v>
      </c>
    </row>
    <row r="21551" spans="1:3" x14ac:dyDescent="0.25">
      <c r="A21551" s="27">
        <f t="shared" si="336"/>
        <v>43243.958333385599</v>
      </c>
      <c r="B21551" s="2">
        <v>8.25</v>
      </c>
      <c r="C21551" s="2">
        <v>8.24</v>
      </c>
    </row>
    <row r="21552" spans="1:3" x14ac:dyDescent="0.25">
      <c r="A21552" s="27">
        <f t="shared" si="336"/>
        <v>43243.979166718935</v>
      </c>
      <c r="B21552" s="2">
        <v>7.2</v>
      </c>
      <c r="C21552" s="2">
        <v>7.18</v>
      </c>
    </row>
    <row r="21553" spans="1:3" x14ac:dyDescent="0.25">
      <c r="A21553" s="27">
        <f t="shared" si="336"/>
        <v>43244.00000005227</v>
      </c>
      <c r="B21553" s="2">
        <v>6.39</v>
      </c>
      <c r="C21553" s="2">
        <v>6.37</v>
      </c>
    </row>
    <row r="21554" spans="1:3" x14ac:dyDescent="0.25">
      <c r="A21554" s="27">
        <f t="shared" si="336"/>
        <v>43244.020833385606</v>
      </c>
      <c r="B21554" s="2">
        <v>5.62</v>
      </c>
      <c r="C21554" s="2">
        <v>5.6</v>
      </c>
    </row>
    <row r="21555" spans="1:3" x14ac:dyDescent="0.25">
      <c r="A21555" s="27">
        <f t="shared" si="336"/>
        <v>43244.041666718942</v>
      </c>
      <c r="B21555" s="2">
        <v>5.27</v>
      </c>
      <c r="C21555" s="2">
        <v>5.24</v>
      </c>
    </row>
    <row r="21556" spans="1:3" x14ac:dyDescent="0.25">
      <c r="A21556" s="27">
        <f t="shared" si="336"/>
        <v>43244.062500052278</v>
      </c>
      <c r="B21556" s="2">
        <v>4.9000000000000004</v>
      </c>
      <c r="C21556" s="2">
        <v>4.87</v>
      </c>
    </row>
    <row r="21557" spans="1:3" x14ac:dyDescent="0.25">
      <c r="A21557" s="27">
        <f t="shared" si="336"/>
        <v>43244.083333385614</v>
      </c>
      <c r="B21557" s="2">
        <v>4.67</v>
      </c>
      <c r="C21557" s="2">
        <v>4.63</v>
      </c>
    </row>
    <row r="21558" spans="1:3" x14ac:dyDescent="0.25">
      <c r="A21558" s="27">
        <f t="shared" si="336"/>
        <v>43244.104166718949</v>
      </c>
      <c r="B21558" s="2">
        <v>4.53</v>
      </c>
      <c r="C21558" s="2">
        <v>4.49</v>
      </c>
    </row>
    <row r="21559" spans="1:3" x14ac:dyDescent="0.25">
      <c r="A21559" s="27">
        <f t="shared" si="336"/>
        <v>43244.125000052285</v>
      </c>
      <c r="B21559" s="2">
        <v>4.46</v>
      </c>
      <c r="C21559" s="2">
        <v>4.42</v>
      </c>
    </row>
    <row r="21560" spans="1:3" x14ac:dyDescent="0.25">
      <c r="A21560" s="27">
        <f t="shared" si="336"/>
        <v>43244.145833385621</v>
      </c>
      <c r="B21560" s="2">
        <v>4.53</v>
      </c>
      <c r="C21560" s="2">
        <v>4.4800000000000004</v>
      </c>
    </row>
    <row r="21561" spans="1:3" x14ac:dyDescent="0.25">
      <c r="A21561" s="27">
        <f t="shared" si="336"/>
        <v>43244.166666718957</v>
      </c>
      <c r="B21561" s="2">
        <v>4.54</v>
      </c>
      <c r="C21561" s="2">
        <v>4.49</v>
      </c>
    </row>
    <row r="21562" spans="1:3" x14ac:dyDescent="0.25">
      <c r="A21562" s="27">
        <f t="shared" si="336"/>
        <v>43244.187500052292</v>
      </c>
      <c r="B21562" s="2">
        <v>4.82</v>
      </c>
      <c r="C21562" s="2">
        <v>4.78</v>
      </c>
    </row>
    <row r="21563" spans="1:3" x14ac:dyDescent="0.25">
      <c r="A21563" s="27">
        <f t="shared" si="336"/>
        <v>43244.208333385628</v>
      </c>
      <c r="B21563" s="2">
        <v>5.38</v>
      </c>
      <c r="C21563" s="2">
        <v>5.35</v>
      </c>
    </row>
    <row r="21564" spans="1:3" x14ac:dyDescent="0.25">
      <c r="A21564" s="27">
        <f t="shared" si="336"/>
        <v>43244.229166718964</v>
      </c>
      <c r="B21564" s="2">
        <v>6.09</v>
      </c>
      <c r="C21564" s="2">
        <v>6.06</v>
      </c>
    </row>
    <row r="21565" spans="1:3" x14ac:dyDescent="0.25">
      <c r="A21565" s="27">
        <f t="shared" si="336"/>
        <v>43244.2500000523</v>
      </c>
      <c r="B21565" s="2">
        <v>6.76</v>
      </c>
      <c r="C21565" s="2">
        <v>6.75</v>
      </c>
    </row>
    <row r="21566" spans="1:3" x14ac:dyDescent="0.25">
      <c r="A21566" s="27">
        <f t="shared" si="336"/>
        <v>43244.270833385635</v>
      </c>
      <c r="B21566" s="2">
        <v>7.86</v>
      </c>
      <c r="C21566" s="2">
        <v>7.86</v>
      </c>
    </row>
    <row r="21567" spans="1:3" x14ac:dyDescent="0.25">
      <c r="A21567" s="27">
        <f t="shared" si="336"/>
        <v>43244.291666718971</v>
      </c>
      <c r="B21567" s="2">
        <v>8.8000000000000007</v>
      </c>
      <c r="C21567" s="2">
        <v>8.7899999999999991</v>
      </c>
    </row>
    <row r="21568" spans="1:3" x14ac:dyDescent="0.25">
      <c r="A21568" s="27">
        <f t="shared" si="336"/>
        <v>43244.312500052307</v>
      </c>
      <c r="B21568" s="2">
        <v>9.1</v>
      </c>
      <c r="C21568" s="2">
        <v>9.09</v>
      </c>
    </row>
    <row r="21569" spans="1:3" x14ac:dyDescent="0.25">
      <c r="A21569" s="27">
        <f t="shared" si="336"/>
        <v>43244.333333385643</v>
      </c>
      <c r="B21569" s="2">
        <v>8.32</v>
      </c>
      <c r="C21569" s="2">
        <v>8.31</v>
      </c>
    </row>
    <row r="21570" spans="1:3" x14ac:dyDescent="0.25">
      <c r="A21570" s="27">
        <f t="shared" si="336"/>
        <v>43244.354166718978</v>
      </c>
      <c r="B21570" s="2">
        <v>6.81</v>
      </c>
      <c r="C21570" s="2">
        <v>6.8</v>
      </c>
    </row>
    <row r="21571" spans="1:3" x14ac:dyDescent="0.25">
      <c r="A21571" s="27">
        <f t="shared" si="336"/>
        <v>43244.375000052314</v>
      </c>
      <c r="B21571" s="2">
        <v>5.86</v>
      </c>
      <c r="C21571" s="2">
        <v>5.85</v>
      </c>
    </row>
    <row r="21572" spans="1:3" x14ac:dyDescent="0.25">
      <c r="A21572" s="27">
        <f t="shared" ref="A21572:A21635" si="337">A21571+30/24/60</f>
        <v>43244.39583338565</v>
      </c>
      <c r="B21572" s="2">
        <v>5.59</v>
      </c>
      <c r="C21572" s="2">
        <v>5.56</v>
      </c>
    </row>
    <row r="21573" spans="1:3" x14ac:dyDescent="0.25">
      <c r="A21573" s="27">
        <f t="shared" si="337"/>
        <v>43244.416666718986</v>
      </c>
      <c r="B21573" s="2">
        <v>5.09</v>
      </c>
      <c r="C21573" s="2">
        <v>5.0599999999999996</v>
      </c>
    </row>
    <row r="21574" spans="1:3" x14ac:dyDescent="0.25">
      <c r="A21574" s="27">
        <f t="shared" si="337"/>
        <v>43244.437500052321</v>
      </c>
      <c r="B21574" s="2">
        <v>4.9000000000000004</v>
      </c>
      <c r="C21574" s="2">
        <v>4.87</v>
      </c>
    </row>
    <row r="21575" spans="1:3" x14ac:dyDescent="0.25">
      <c r="A21575" s="27">
        <f t="shared" si="337"/>
        <v>43244.458333385657</v>
      </c>
      <c r="B21575" s="2">
        <v>4.74</v>
      </c>
      <c r="C21575" s="2">
        <v>4.71</v>
      </c>
    </row>
    <row r="21576" spans="1:3" x14ac:dyDescent="0.25">
      <c r="A21576" s="27">
        <f t="shared" si="337"/>
        <v>43244.479166718993</v>
      </c>
      <c r="B21576" s="2">
        <v>5.05</v>
      </c>
      <c r="C21576" s="2">
        <v>5.03</v>
      </c>
    </row>
    <row r="21577" spans="1:3" x14ac:dyDescent="0.25">
      <c r="A21577" s="27">
        <f t="shared" si="337"/>
        <v>43244.500000052329</v>
      </c>
      <c r="B21577" s="2">
        <v>5.71</v>
      </c>
      <c r="C21577" s="2">
        <v>5.69</v>
      </c>
    </row>
    <row r="21578" spans="1:3" x14ac:dyDescent="0.25">
      <c r="A21578" s="27">
        <f t="shared" si="337"/>
        <v>43244.520833385664</v>
      </c>
      <c r="B21578" s="2">
        <v>4.18</v>
      </c>
      <c r="C21578" s="2">
        <v>4.16</v>
      </c>
    </row>
    <row r="21579" spans="1:3" x14ac:dyDescent="0.25">
      <c r="A21579" s="27">
        <f t="shared" si="337"/>
        <v>43244.541666719</v>
      </c>
      <c r="B21579" s="2">
        <v>5.48</v>
      </c>
      <c r="C21579" s="2">
        <v>5.46</v>
      </c>
    </row>
    <row r="21580" spans="1:3" x14ac:dyDescent="0.25">
      <c r="A21580" s="27">
        <f t="shared" si="337"/>
        <v>43244.562500052336</v>
      </c>
      <c r="B21580" s="2">
        <v>4.84</v>
      </c>
      <c r="C21580" s="2">
        <v>4.8099999999999996</v>
      </c>
    </row>
    <row r="21581" spans="1:3" x14ac:dyDescent="0.25">
      <c r="A21581" s="27">
        <f t="shared" si="337"/>
        <v>43244.583333385672</v>
      </c>
      <c r="B21581" s="2">
        <v>5.81</v>
      </c>
      <c r="C21581" s="2">
        <v>5.79</v>
      </c>
    </row>
    <row r="21582" spans="1:3" x14ac:dyDescent="0.25">
      <c r="A21582" s="27">
        <f t="shared" si="337"/>
        <v>43244.604166719007</v>
      </c>
      <c r="B21582" s="2">
        <v>5.8</v>
      </c>
      <c r="C21582" s="2">
        <v>5.78</v>
      </c>
    </row>
    <row r="21583" spans="1:3" x14ac:dyDescent="0.25">
      <c r="A21583" s="27">
        <f t="shared" si="337"/>
        <v>43244.625000052343</v>
      </c>
      <c r="B21583" s="2">
        <v>4.7699999999999996</v>
      </c>
      <c r="C21583" s="2">
        <v>4.75</v>
      </c>
    </row>
    <row r="21584" spans="1:3" x14ac:dyDescent="0.25">
      <c r="A21584" s="27">
        <f t="shared" si="337"/>
        <v>43244.645833385679</v>
      </c>
      <c r="B21584" s="2">
        <v>5.05</v>
      </c>
      <c r="C21584" s="2">
        <v>5.04</v>
      </c>
    </row>
    <row r="21585" spans="1:3" x14ac:dyDescent="0.25">
      <c r="A21585" s="27">
        <f t="shared" si="337"/>
        <v>43244.666666719015</v>
      </c>
      <c r="B21585" s="2">
        <v>6.21</v>
      </c>
      <c r="C21585" s="2">
        <v>6.19</v>
      </c>
    </row>
    <row r="21586" spans="1:3" x14ac:dyDescent="0.25">
      <c r="A21586" s="27">
        <f t="shared" si="337"/>
        <v>43244.687500052351</v>
      </c>
      <c r="B21586" s="2">
        <v>7.45</v>
      </c>
      <c r="C21586" s="2">
        <v>7.44</v>
      </c>
    </row>
    <row r="21587" spans="1:3" x14ac:dyDescent="0.25">
      <c r="A21587" s="27">
        <f t="shared" si="337"/>
        <v>43244.708333385686</v>
      </c>
      <c r="B21587" s="2">
        <v>8.7899999999999991</v>
      </c>
      <c r="C21587" s="2">
        <v>8.7799999999999994</v>
      </c>
    </row>
    <row r="21588" spans="1:3" x14ac:dyDescent="0.25">
      <c r="A21588" s="27">
        <f t="shared" si="337"/>
        <v>43244.729166719022</v>
      </c>
      <c r="B21588" s="2">
        <v>10.53</v>
      </c>
      <c r="C21588" s="2">
        <v>10.53</v>
      </c>
    </row>
    <row r="21589" spans="1:3" x14ac:dyDescent="0.25">
      <c r="A21589" s="27">
        <f t="shared" si="337"/>
        <v>43244.750000052358</v>
      </c>
      <c r="B21589" s="2">
        <v>11.24</v>
      </c>
      <c r="C21589" s="2">
        <v>11.23</v>
      </c>
    </row>
    <row r="21590" spans="1:3" x14ac:dyDescent="0.25">
      <c r="A21590" s="27">
        <f t="shared" si="337"/>
        <v>43244.770833385694</v>
      </c>
      <c r="B21590" s="2">
        <v>11.29</v>
      </c>
      <c r="C21590" s="2">
        <v>11.28</v>
      </c>
    </row>
    <row r="21591" spans="1:3" x14ac:dyDescent="0.25">
      <c r="A21591" s="27">
        <f t="shared" si="337"/>
        <v>43244.791666719029</v>
      </c>
      <c r="B21591" s="2">
        <v>11.52</v>
      </c>
      <c r="C21591" s="2">
        <v>11.51</v>
      </c>
    </row>
    <row r="21592" spans="1:3" x14ac:dyDescent="0.25">
      <c r="A21592" s="27">
        <f t="shared" si="337"/>
        <v>43244.812500052365</v>
      </c>
      <c r="B21592" s="2">
        <v>11.39</v>
      </c>
      <c r="C21592" s="2">
        <v>11.38</v>
      </c>
    </row>
    <row r="21593" spans="1:3" x14ac:dyDescent="0.25">
      <c r="A21593" s="27">
        <f t="shared" si="337"/>
        <v>43244.833333385701</v>
      </c>
      <c r="B21593" s="2">
        <v>11.4</v>
      </c>
      <c r="C21593" s="2">
        <v>11.39</v>
      </c>
    </row>
    <row r="21594" spans="1:3" x14ac:dyDescent="0.25">
      <c r="A21594" s="27">
        <f t="shared" si="337"/>
        <v>43244.854166719037</v>
      </c>
      <c r="B21594" s="2">
        <v>11.33</v>
      </c>
      <c r="C21594" s="2">
        <v>11.33</v>
      </c>
    </row>
    <row r="21595" spans="1:3" x14ac:dyDescent="0.25">
      <c r="A21595" s="27">
        <f t="shared" si="337"/>
        <v>43244.875000052372</v>
      </c>
      <c r="B21595" s="2">
        <v>10.94</v>
      </c>
      <c r="C21595" s="2">
        <v>10.94</v>
      </c>
    </row>
    <row r="21596" spans="1:3" x14ac:dyDescent="0.25">
      <c r="A21596" s="27">
        <f t="shared" si="337"/>
        <v>43244.895833385708</v>
      </c>
      <c r="B21596" s="2">
        <v>10.17</v>
      </c>
      <c r="C21596" s="2">
        <v>10.17</v>
      </c>
    </row>
    <row r="21597" spans="1:3" x14ac:dyDescent="0.25">
      <c r="A21597" s="27">
        <f t="shared" si="337"/>
        <v>43244.916666719044</v>
      </c>
      <c r="B21597" s="2">
        <v>9.2799999999999994</v>
      </c>
      <c r="C21597" s="2">
        <v>9.27</v>
      </c>
    </row>
    <row r="21598" spans="1:3" x14ac:dyDescent="0.25">
      <c r="A21598" s="27">
        <f t="shared" si="337"/>
        <v>43244.93750005238</v>
      </c>
      <c r="B21598" s="2">
        <v>8.76</v>
      </c>
      <c r="C21598" s="2">
        <v>8.75</v>
      </c>
    </row>
    <row r="21599" spans="1:3" x14ac:dyDescent="0.25">
      <c r="A21599" s="27">
        <f t="shared" si="337"/>
        <v>43244.958333385715</v>
      </c>
      <c r="B21599" s="2">
        <v>8.17</v>
      </c>
      <c r="C21599" s="2">
        <v>8.16</v>
      </c>
    </row>
    <row r="21600" spans="1:3" x14ac:dyDescent="0.25">
      <c r="A21600" s="27">
        <f t="shared" si="337"/>
        <v>43244.979166719051</v>
      </c>
      <c r="B21600" s="2">
        <v>7.35</v>
      </c>
      <c r="C21600" s="2">
        <v>7.34</v>
      </c>
    </row>
    <row r="21601" spans="1:3" x14ac:dyDescent="0.25">
      <c r="A21601" s="27">
        <f t="shared" si="337"/>
        <v>43245.000000052387</v>
      </c>
      <c r="B21601" s="2">
        <v>6.43</v>
      </c>
      <c r="C21601" s="2">
        <v>6.4</v>
      </c>
    </row>
    <row r="21602" spans="1:3" x14ac:dyDescent="0.25">
      <c r="A21602" s="27">
        <f t="shared" si="337"/>
        <v>43245.020833385723</v>
      </c>
      <c r="B21602" s="2">
        <v>5.67</v>
      </c>
      <c r="C21602" s="2">
        <v>5.64</v>
      </c>
    </row>
    <row r="21603" spans="1:3" x14ac:dyDescent="0.25">
      <c r="A21603" s="27">
        <f t="shared" si="337"/>
        <v>43245.041666719058</v>
      </c>
      <c r="B21603" s="2">
        <v>5.23</v>
      </c>
      <c r="C21603" s="2">
        <v>5.19</v>
      </c>
    </row>
    <row r="21604" spans="1:3" x14ac:dyDescent="0.25">
      <c r="A21604" s="27">
        <f t="shared" si="337"/>
        <v>43245.062500052394</v>
      </c>
      <c r="B21604" s="2">
        <v>4.92</v>
      </c>
      <c r="C21604" s="2">
        <v>4.8899999999999997</v>
      </c>
    </row>
    <row r="21605" spans="1:3" x14ac:dyDescent="0.25">
      <c r="A21605" s="27">
        <f t="shared" si="337"/>
        <v>43245.08333338573</v>
      </c>
      <c r="B21605" s="2">
        <v>4.72</v>
      </c>
      <c r="C21605" s="2">
        <v>4.68</v>
      </c>
    </row>
    <row r="21606" spans="1:3" x14ac:dyDescent="0.25">
      <c r="A21606" s="27">
        <f t="shared" si="337"/>
        <v>43245.104166719066</v>
      </c>
      <c r="B21606" s="2">
        <v>4.54</v>
      </c>
      <c r="C21606" s="2">
        <v>4.49</v>
      </c>
    </row>
    <row r="21607" spans="1:3" x14ac:dyDescent="0.25">
      <c r="A21607" s="27">
        <f t="shared" si="337"/>
        <v>43245.125000052401</v>
      </c>
      <c r="B21607" s="2">
        <v>4.3899999999999997</v>
      </c>
      <c r="C21607" s="2">
        <v>4.34</v>
      </c>
    </row>
    <row r="21608" spans="1:3" x14ac:dyDescent="0.25">
      <c r="A21608" s="27">
        <f t="shared" si="337"/>
        <v>43245.145833385737</v>
      </c>
      <c r="B21608" s="2">
        <v>4.51</v>
      </c>
      <c r="C21608" s="2">
        <v>4.46</v>
      </c>
    </row>
    <row r="21609" spans="1:3" x14ac:dyDescent="0.25">
      <c r="A21609" s="27">
        <f t="shared" si="337"/>
        <v>43245.166666719073</v>
      </c>
      <c r="B21609" s="2">
        <v>4.49</v>
      </c>
      <c r="C21609" s="2">
        <v>4.45</v>
      </c>
    </row>
    <row r="21610" spans="1:3" x14ac:dyDescent="0.25">
      <c r="A21610" s="27">
        <f t="shared" si="337"/>
        <v>43245.187500052409</v>
      </c>
      <c r="B21610" s="2">
        <v>4.78</v>
      </c>
      <c r="C21610" s="2">
        <v>4.74</v>
      </c>
    </row>
    <row r="21611" spans="1:3" x14ac:dyDescent="0.25">
      <c r="A21611" s="27">
        <f t="shared" si="337"/>
        <v>43245.208333385744</v>
      </c>
      <c r="B21611" s="2">
        <v>5.14</v>
      </c>
      <c r="C21611" s="2">
        <v>5.1100000000000003</v>
      </c>
    </row>
    <row r="21612" spans="1:3" x14ac:dyDescent="0.25">
      <c r="A21612" s="27">
        <f t="shared" si="337"/>
        <v>43245.22916671908</v>
      </c>
      <c r="B21612" s="2">
        <v>5.85</v>
      </c>
      <c r="C21612" s="2">
        <v>5.83</v>
      </c>
    </row>
    <row r="21613" spans="1:3" x14ac:dyDescent="0.25">
      <c r="A21613" s="27">
        <f t="shared" si="337"/>
        <v>43245.250000052416</v>
      </c>
      <c r="B21613" s="2">
        <v>6.47</v>
      </c>
      <c r="C21613" s="2">
        <v>6.46</v>
      </c>
    </row>
    <row r="21614" spans="1:3" x14ac:dyDescent="0.25">
      <c r="A21614" s="27">
        <f t="shared" si="337"/>
        <v>43245.270833385752</v>
      </c>
      <c r="B21614" s="2">
        <v>7.13</v>
      </c>
      <c r="C21614" s="2">
        <v>7.12</v>
      </c>
    </row>
    <row r="21615" spans="1:3" x14ac:dyDescent="0.25">
      <c r="A21615" s="27">
        <f t="shared" si="337"/>
        <v>43245.291666719088</v>
      </c>
      <c r="B21615" s="2">
        <v>7.8</v>
      </c>
      <c r="C21615" s="2">
        <v>7.78</v>
      </c>
    </row>
    <row r="21616" spans="1:3" x14ac:dyDescent="0.25">
      <c r="A21616" s="27">
        <f t="shared" si="337"/>
        <v>43245.312500052423</v>
      </c>
      <c r="B21616" s="2">
        <v>8.5399999999999991</v>
      </c>
      <c r="C21616" s="2">
        <v>8.5299999999999994</v>
      </c>
    </row>
    <row r="21617" spans="1:3" x14ac:dyDescent="0.25">
      <c r="A21617" s="27">
        <f t="shared" si="337"/>
        <v>43245.333333385759</v>
      </c>
      <c r="B21617" s="2">
        <v>8.27</v>
      </c>
      <c r="C21617" s="2">
        <v>8.25</v>
      </c>
    </row>
    <row r="21618" spans="1:3" x14ac:dyDescent="0.25">
      <c r="A21618" s="27">
        <f t="shared" si="337"/>
        <v>43245.354166719095</v>
      </c>
      <c r="B21618" s="2">
        <v>7.16</v>
      </c>
      <c r="C21618" s="2">
        <v>7.14</v>
      </c>
    </row>
    <row r="21619" spans="1:3" x14ac:dyDescent="0.25">
      <c r="A21619" s="27">
        <f t="shared" si="337"/>
        <v>43245.375000052431</v>
      </c>
      <c r="B21619" s="2">
        <v>6.21</v>
      </c>
      <c r="C21619" s="2">
        <v>6.18</v>
      </c>
    </row>
    <row r="21620" spans="1:3" x14ac:dyDescent="0.25">
      <c r="A21620" s="27">
        <f t="shared" si="337"/>
        <v>43245.395833385766</v>
      </c>
      <c r="B21620" s="2">
        <v>6.18</v>
      </c>
      <c r="C21620" s="2">
        <v>6.15</v>
      </c>
    </row>
    <row r="21621" spans="1:3" x14ac:dyDescent="0.25">
      <c r="A21621" s="27">
        <f t="shared" si="337"/>
        <v>43245.416666719102</v>
      </c>
      <c r="B21621" s="2">
        <v>5.19</v>
      </c>
      <c r="C21621" s="2">
        <v>5.17</v>
      </c>
    </row>
    <row r="21622" spans="1:3" x14ac:dyDescent="0.25">
      <c r="A21622" s="27">
        <f t="shared" si="337"/>
        <v>43245.437500052438</v>
      </c>
      <c r="B21622" s="2">
        <v>5.5</v>
      </c>
      <c r="C21622" s="2">
        <v>5.47</v>
      </c>
    </row>
    <row r="21623" spans="1:3" x14ac:dyDescent="0.25">
      <c r="A21623" s="27">
        <f t="shared" si="337"/>
        <v>43245.458333385774</v>
      </c>
      <c r="B21623" s="2">
        <v>6.09</v>
      </c>
      <c r="C21623" s="2">
        <v>6.06</v>
      </c>
    </row>
    <row r="21624" spans="1:3" x14ac:dyDescent="0.25">
      <c r="A21624" s="27">
        <f t="shared" si="337"/>
        <v>43245.479166719109</v>
      </c>
      <c r="B21624" s="2">
        <v>4.4400000000000004</v>
      </c>
      <c r="C21624" s="2">
        <v>4.41</v>
      </c>
    </row>
    <row r="21625" spans="1:3" x14ac:dyDescent="0.25">
      <c r="A21625" s="27">
        <f t="shared" si="337"/>
        <v>43245.500000052445</v>
      </c>
      <c r="B21625" s="2">
        <v>3.67</v>
      </c>
      <c r="C21625" s="2">
        <v>3.65</v>
      </c>
    </row>
    <row r="21626" spans="1:3" x14ac:dyDescent="0.25">
      <c r="A21626" s="27">
        <f t="shared" si="337"/>
        <v>43245.520833385781</v>
      </c>
      <c r="B21626" s="2">
        <v>4.9800000000000004</v>
      </c>
      <c r="C21626" s="2">
        <v>4.96</v>
      </c>
    </row>
    <row r="21627" spans="1:3" x14ac:dyDescent="0.25">
      <c r="A21627" s="27">
        <f t="shared" si="337"/>
        <v>43245.541666719117</v>
      </c>
      <c r="B21627" s="2">
        <v>4.7699999999999996</v>
      </c>
      <c r="C21627" s="2">
        <v>4.76</v>
      </c>
    </row>
    <row r="21628" spans="1:3" x14ac:dyDescent="0.25">
      <c r="A21628" s="27">
        <f t="shared" si="337"/>
        <v>43245.562500052452</v>
      </c>
      <c r="B21628" s="2">
        <v>4.87</v>
      </c>
      <c r="C21628" s="2">
        <v>4.8499999999999996</v>
      </c>
    </row>
    <row r="21629" spans="1:3" x14ac:dyDescent="0.25">
      <c r="A21629" s="27">
        <f t="shared" si="337"/>
        <v>43245.583333385788</v>
      </c>
      <c r="B21629" s="2">
        <v>4.4400000000000004</v>
      </c>
      <c r="C21629" s="2">
        <v>4.43</v>
      </c>
    </row>
    <row r="21630" spans="1:3" x14ac:dyDescent="0.25">
      <c r="A21630" s="27">
        <f t="shared" si="337"/>
        <v>43245.604166719124</v>
      </c>
      <c r="B21630" s="2">
        <v>4.72</v>
      </c>
      <c r="C21630" s="2">
        <v>4.7</v>
      </c>
    </row>
    <row r="21631" spans="1:3" x14ac:dyDescent="0.25">
      <c r="A21631" s="27">
        <f t="shared" si="337"/>
        <v>43245.62500005246</v>
      </c>
      <c r="B21631" s="2">
        <v>5.79</v>
      </c>
      <c r="C21631" s="2">
        <v>5.78</v>
      </c>
    </row>
    <row r="21632" spans="1:3" x14ac:dyDescent="0.25">
      <c r="A21632" s="27">
        <f t="shared" si="337"/>
        <v>43245.645833385795</v>
      </c>
      <c r="B21632" s="2">
        <v>6.5</v>
      </c>
      <c r="C21632" s="2">
        <v>6.49</v>
      </c>
    </row>
    <row r="21633" spans="1:3" x14ac:dyDescent="0.25">
      <c r="A21633" s="27">
        <f t="shared" si="337"/>
        <v>43245.666666719131</v>
      </c>
      <c r="B21633" s="2">
        <v>7.27</v>
      </c>
      <c r="C21633" s="2">
        <v>7.25</v>
      </c>
    </row>
    <row r="21634" spans="1:3" x14ac:dyDescent="0.25">
      <c r="A21634" s="27">
        <f t="shared" si="337"/>
        <v>43245.687500052467</v>
      </c>
      <c r="B21634" s="2">
        <v>7.85</v>
      </c>
      <c r="C21634" s="2">
        <v>7.83</v>
      </c>
    </row>
    <row r="21635" spans="1:3" x14ac:dyDescent="0.25">
      <c r="A21635" s="27">
        <f t="shared" si="337"/>
        <v>43245.708333385803</v>
      </c>
      <c r="B21635" s="2">
        <v>8.77</v>
      </c>
      <c r="C21635" s="2">
        <v>8.76</v>
      </c>
    </row>
    <row r="21636" spans="1:3" x14ac:dyDescent="0.25">
      <c r="A21636" s="27">
        <f t="shared" ref="A21636:A21699" si="338">A21635+30/24/60</f>
        <v>43245.729166719138</v>
      </c>
      <c r="B21636" s="2">
        <v>10.01</v>
      </c>
      <c r="C21636" s="2">
        <v>10</v>
      </c>
    </row>
    <row r="21637" spans="1:3" x14ac:dyDescent="0.25">
      <c r="A21637" s="27">
        <f t="shared" si="338"/>
        <v>43245.750000052474</v>
      </c>
      <c r="B21637" s="2">
        <v>10.66</v>
      </c>
      <c r="C21637" s="2">
        <v>10.65</v>
      </c>
    </row>
    <row r="21638" spans="1:3" x14ac:dyDescent="0.25">
      <c r="A21638" s="27">
        <f t="shared" si="338"/>
        <v>43245.77083338581</v>
      </c>
      <c r="B21638" s="2">
        <v>10.78</v>
      </c>
      <c r="C21638" s="2">
        <v>10.77</v>
      </c>
    </row>
    <row r="21639" spans="1:3" x14ac:dyDescent="0.25">
      <c r="A21639" s="27">
        <f t="shared" si="338"/>
        <v>43245.791666719146</v>
      </c>
      <c r="B21639" s="2">
        <v>10.79</v>
      </c>
      <c r="C21639" s="2">
        <v>10.78</v>
      </c>
    </row>
    <row r="21640" spans="1:3" x14ac:dyDescent="0.25">
      <c r="A21640" s="27">
        <f t="shared" si="338"/>
        <v>43245.812500052481</v>
      </c>
      <c r="B21640" s="2">
        <v>10.59</v>
      </c>
      <c r="C21640" s="2">
        <v>10.58</v>
      </c>
    </row>
    <row r="21641" spans="1:3" x14ac:dyDescent="0.25">
      <c r="A21641" s="27">
        <f t="shared" si="338"/>
        <v>43245.833333385817</v>
      </c>
      <c r="B21641" s="2">
        <v>10.64</v>
      </c>
      <c r="C21641" s="2">
        <v>10.64</v>
      </c>
    </row>
    <row r="21642" spans="1:3" x14ac:dyDescent="0.25">
      <c r="A21642" s="27">
        <f t="shared" si="338"/>
        <v>43245.854166719153</v>
      </c>
      <c r="B21642" s="2">
        <v>10.5</v>
      </c>
      <c r="C21642" s="2">
        <v>10.5</v>
      </c>
    </row>
    <row r="21643" spans="1:3" x14ac:dyDescent="0.25">
      <c r="A21643" s="27">
        <f t="shared" si="338"/>
        <v>43245.875000052489</v>
      </c>
      <c r="B21643" s="2">
        <v>10.029999999999999</v>
      </c>
      <c r="C21643" s="2">
        <v>10.029999999999999</v>
      </c>
    </row>
    <row r="21644" spans="1:3" x14ac:dyDescent="0.25">
      <c r="A21644" s="27">
        <f t="shared" si="338"/>
        <v>43245.895833385825</v>
      </c>
      <c r="B21644" s="2">
        <v>9.41</v>
      </c>
      <c r="C21644" s="2">
        <v>9.4</v>
      </c>
    </row>
    <row r="21645" spans="1:3" x14ac:dyDescent="0.25">
      <c r="A21645" s="27">
        <f t="shared" si="338"/>
        <v>43245.91666671916</v>
      </c>
      <c r="B21645" s="2">
        <v>8.76</v>
      </c>
      <c r="C21645" s="2">
        <v>8.75</v>
      </c>
    </row>
    <row r="21646" spans="1:3" x14ac:dyDescent="0.25">
      <c r="A21646" s="27">
        <f t="shared" si="338"/>
        <v>43245.937500052496</v>
      </c>
      <c r="B21646" s="2">
        <v>8.44</v>
      </c>
      <c r="C21646" s="2">
        <v>8.43</v>
      </c>
    </row>
    <row r="21647" spans="1:3" x14ac:dyDescent="0.25">
      <c r="A21647" s="27">
        <f t="shared" si="338"/>
        <v>43245.958333385832</v>
      </c>
      <c r="B21647" s="2">
        <v>8.23</v>
      </c>
      <c r="C21647" s="2">
        <v>8.2200000000000006</v>
      </c>
    </row>
    <row r="21648" spans="1:3" x14ac:dyDescent="0.25">
      <c r="A21648" s="27">
        <f t="shared" si="338"/>
        <v>43245.979166719168</v>
      </c>
      <c r="B21648" s="2">
        <v>7.36</v>
      </c>
      <c r="C21648" s="2">
        <v>7.35</v>
      </c>
    </row>
    <row r="21649" spans="1:3" x14ac:dyDescent="0.25">
      <c r="A21649" s="27">
        <f t="shared" si="338"/>
        <v>43246.000000052503</v>
      </c>
      <c r="B21649" s="2">
        <v>6.5</v>
      </c>
      <c r="C21649" s="2">
        <v>6.48</v>
      </c>
    </row>
    <row r="21650" spans="1:3" x14ac:dyDescent="0.25">
      <c r="A21650" s="27">
        <f t="shared" si="338"/>
        <v>43246.020833385839</v>
      </c>
      <c r="B21650" s="2">
        <v>5.82</v>
      </c>
      <c r="C21650" s="2">
        <v>5.8</v>
      </c>
    </row>
    <row r="21651" spans="1:3" x14ac:dyDescent="0.25">
      <c r="A21651" s="27">
        <f t="shared" si="338"/>
        <v>43246.041666719175</v>
      </c>
      <c r="B21651" s="2">
        <v>5.36</v>
      </c>
      <c r="C21651" s="2">
        <v>5.33</v>
      </c>
    </row>
    <row r="21652" spans="1:3" x14ac:dyDescent="0.25">
      <c r="A21652" s="27">
        <f t="shared" si="338"/>
        <v>43246.062500052511</v>
      </c>
      <c r="B21652" s="2">
        <v>5.01</v>
      </c>
      <c r="C21652" s="2">
        <v>4.97</v>
      </c>
    </row>
    <row r="21653" spans="1:3" x14ac:dyDescent="0.25">
      <c r="A21653" s="27">
        <f t="shared" si="338"/>
        <v>43246.083333385846</v>
      </c>
      <c r="B21653" s="2">
        <v>4.6900000000000004</v>
      </c>
      <c r="C21653" s="2">
        <v>4.6500000000000004</v>
      </c>
    </row>
    <row r="21654" spans="1:3" x14ac:dyDescent="0.25">
      <c r="A21654" s="27">
        <f t="shared" si="338"/>
        <v>43246.104166719182</v>
      </c>
      <c r="B21654" s="2">
        <v>4.5599999999999996</v>
      </c>
      <c r="C21654" s="2">
        <v>4.5199999999999996</v>
      </c>
    </row>
    <row r="21655" spans="1:3" x14ac:dyDescent="0.25">
      <c r="A21655" s="27">
        <f t="shared" si="338"/>
        <v>43246.125000052518</v>
      </c>
      <c r="B21655" s="2">
        <v>4.38</v>
      </c>
      <c r="C21655" s="2">
        <v>4.34</v>
      </c>
    </row>
    <row r="21656" spans="1:3" x14ac:dyDescent="0.25">
      <c r="A21656" s="27">
        <f t="shared" si="338"/>
        <v>43246.145833385854</v>
      </c>
      <c r="B21656" s="2">
        <v>4.46</v>
      </c>
      <c r="C21656" s="2">
        <v>4.41</v>
      </c>
    </row>
    <row r="21657" spans="1:3" x14ac:dyDescent="0.25">
      <c r="A21657" s="27">
        <f t="shared" si="338"/>
        <v>43246.166666719189</v>
      </c>
      <c r="B21657" s="2">
        <v>4.3099999999999996</v>
      </c>
      <c r="C21657" s="2">
        <v>4.25</v>
      </c>
    </row>
    <row r="21658" spans="1:3" x14ac:dyDescent="0.25">
      <c r="A21658" s="27">
        <f t="shared" si="338"/>
        <v>43246.187500052525</v>
      </c>
      <c r="B21658" s="2">
        <v>4.47</v>
      </c>
      <c r="C21658" s="2">
        <v>4.43</v>
      </c>
    </row>
    <row r="21659" spans="1:3" x14ac:dyDescent="0.25">
      <c r="A21659" s="27">
        <f t="shared" si="338"/>
        <v>43246.208333385861</v>
      </c>
      <c r="B21659" s="2">
        <v>4.68</v>
      </c>
      <c r="C21659" s="2">
        <v>4.6399999999999997</v>
      </c>
    </row>
    <row r="21660" spans="1:3" x14ac:dyDescent="0.25">
      <c r="A21660" s="27">
        <f t="shared" si="338"/>
        <v>43246.229166719197</v>
      </c>
      <c r="B21660" s="2">
        <v>4.95</v>
      </c>
      <c r="C21660" s="2">
        <v>4.91</v>
      </c>
    </row>
    <row r="21661" spans="1:3" x14ac:dyDescent="0.25">
      <c r="A21661" s="27">
        <f t="shared" si="338"/>
        <v>43246.250000052532</v>
      </c>
      <c r="B21661" s="2">
        <v>5.07</v>
      </c>
      <c r="C21661" s="2">
        <v>5.03</v>
      </c>
    </row>
    <row r="21662" spans="1:3" x14ac:dyDescent="0.25">
      <c r="A21662" s="27">
        <f t="shared" si="338"/>
        <v>43246.270833385868</v>
      </c>
      <c r="B21662" s="2">
        <v>5.41</v>
      </c>
      <c r="C21662" s="2">
        <v>5.37</v>
      </c>
    </row>
    <row r="21663" spans="1:3" x14ac:dyDescent="0.25">
      <c r="A21663" s="27">
        <f t="shared" si="338"/>
        <v>43246.291666719204</v>
      </c>
      <c r="B21663" s="2">
        <v>5.81</v>
      </c>
      <c r="C21663" s="2">
        <v>5.75</v>
      </c>
    </row>
    <row r="21664" spans="1:3" x14ac:dyDescent="0.25">
      <c r="A21664" s="27">
        <f t="shared" si="338"/>
        <v>43246.31250005254</v>
      </c>
      <c r="B21664" s="2">
        <v>6.24</v>
      </c>
      <c r="C21664" s="2">
        <v>6.18</v>
      </c>
    </row>
    <row r="21665" spans="1:3" x14ac:dyDescent="0.25">
      <c r="A21665" s="27">
        <f t="shared" si="338"/>
        <v>43246.333333385875</v>
      </c>
      <c r="B21665" s="2">
        <v>6.19</v>
      </c>
      <c r="C21665" s="2">
        <v>6.14</v>
      </c>
    </row>
    <row r="21666" spans="1:3" x14ac:dyDescent="0.25">
      <c r="A21666" s="27">
        <f t="shared" si="338"/>
        <v>43246.354166719211</v>
      </c>
      <c r="B21666" s="2">
        <v>6.16</v>
      </c>
      <c r="C21666" s="2">
        <v>6.12</v>
      </c>
    </row>
    <row r="21667" spans="1:3" x14ac:dyDescent="0.25">
      <c r="A21667" s="27">
        <f t="shared" si="338"/>
        <v>43246.375000052547</v>
      </c>
      <c r="B21667" s="2">
        <v>5.84</v>
      </c>
      <c r="C21667" s="2">
        <v>5.81</v>
      </c>
    </row>
    <row r="21668" spans="1:3" x14ac:dyDescent="0.25">
      <c r="A21668" s="27">
        <f t="shared" si="338"/>
        <v>43246.395833385883</v>
      </c>
      <c r="B21668" s="2">
        <v>5.46</v>
      </c>
      <c r="C21668" s="2">
        <v>5.44</v>
      </c>
    </row>
    <row r="21669" spans="1:3" x14ac:dyDescent="0.25">
      <c r="A21669" s="27">
        <f t="shared" si="338"/>
        <v>43246.416666719218</v>
      </c>
      <c r="B21669" s="2">
        <v>6.17</v>
      </c>
      <c r="C21669" s="2">
        <v>6.15</v>
      </c>
    </row>
    <row r="21670" spans="1:3" x14ac:dyDescent="0.25">
      <c r="A21670" s="27">
        <f t="shared" si="338"/>
        <v>43246.437500052554</v>
      </c>
      <c r="B21670" s="2">
        <v>6.31</v>
      </c>
      <c r="C21670" s="2">
        <v>6.29</v>
      </c>
    </row>
    <row r="21671" spans="1:3" x14ac:dyDescent="0.25">
      <c r="A21671" s="27">
        <f t="shared" si="338"/>
        <v>43246.45833338589</v>
      </c>
      <c r="B21671" s="2">
        <v>6.2</v>
      </c>
      <c r="C21671" s="2">
        <v>6.18</v>
      </c>
    </row>
    <row r="21672" spans="1:3" x14ac:dyDescent="0.25">
      <c r="A21672" s="27">
        <f t="shared" si="338"/>
        <v>43246.479166719226</v>
      </c>
      <c r="B21672" s="2">
        <v>5.76</v>
      </c>
      <c r="C21672" s="2">
        <v>5.75</v>
      </c>
    </row>
    <row r="21673" spans="1:3" x14ac:dyDescent="0.25">
      <c r="A21673" s="27">
        <f t="shared" si="338"/>
        <v>43246.500000052562</v>
      </c>
      <c r="B21673" s="2">
        <v>5.7</v>
      </c>
      <c r="C21673" s="2">
        <v>5.68</v>
      </c>
    </row>
    <row r="21674" spans="1:3" x14ac:dyDescent="0.25">
      <c r="A21674" s="27">
        <f t="shared" si="338"/>
        <v>43246.520833385897</v>
      </c>
      <c r="B21674" s="2">
        <v>5.61</v>
      </c>
      <c r="C21674" s="2">
        <v>5.59</v>
      </c>
    </row>
    <row r="21675" spans="1:3" x14ac:dyDescent="0.25">
      <c r="A21675" s="27">
        <f t="shared" si="338"/>
        <v>43246.541666719233</v>
      </c>
      <c r="B21675" s="2">
        <v>5.05</v>
      </c>
      <c r="C21675" s="2">
        <v>5.03</v>
      </c>
    </row>
    <row r="21676" spans="1:3" x14ac:dyDescent="0.25">
      <c r="A21676" s="27">
        <f t="shared" si="338"/>
        <v>43246.562500052569</v>
      </c>
      <c r="B21676" s="2">
        <v>4.5599999999999996</v>
      </c>
      <c r="C21676" s="2">
        <v>4.53</v>
      </c>
    </row>
    <row r="21677" spans="1:3" x14ac:dyDescent="0.25">
      <c r="A21677" s="27">
        <f t="shared" si="338"/>
        <v>43246.583333385905</v>
      </c>
      <c r="B21677" s="2">
        <v>5.23</v>
      </c>
      <c r="C21677" s="2">
        <v>5.21</v>
      </c>
    </row>
    <row r="21678" spans="1:3" x14ac:dyDescent="0.25">
      <c r="A21678" s="27">
        <f t="shared" si="338"/>
        <v>43246.60416671924</v>
      </c>
      <c r="B21678" s="2">
        <v>6.06</v>
      </c>
      <c r="C21678" s="2">
        <v>6.04</v>
      </c>
    </row>
    <row r="21679" spans="1:3" x14ac:dyDescent="0.25">
      <c r="A21679" s="27">
        <f t="shared" si="338"/>
        <v>43246.625000052576</v>
      </c>
      <c r="B21679" s="2">
        <v>6.63</v>
      </c>
      <c r="C21679" s="2">
        <v>6.61</v>
      </c>
    </row>
    <row r="21680" spans="1:3" x14ac:dyDescent="0.25">
      <c r="A21680" s="27">
        <f t="shared" si="338"/>
        <v>43246.645833385912</v>
      </c>
      <c r="B21680" s="2">
        <v>7.53</v>
      </c>
      <c r="C21680" s="2">
        <v>7.51</v>
      </c>
    </row>
    <row r="21681" spans="1:3" x14ac:dyDescent="0.25">
      <c r="A21681" s="27">
        <f t="shared" si="338"/>
        <v>43246.666666719248</v>
      </c>
      <c r="B21681" s="2">
        <v>7.72</v>
      </c>
      <c r="C21681" s="2">
        <v>7.71</v>
      </c>
    </row>
    <row r="21682" spans="1:3" x14ac:dyDescent="0.25">
      <c r="A21682" s="27">
        <f t="shared" si="338"/>
        <v>43246.687500052583</v>
      </c>
      <c r="B21682" s="2">
        <v>8.3699999999999992</v>
      </c>
      <c r="C21682" s="2">
        <v>8.35</v>
      </c>
    </row>
    <row r="21683" spans="1:3" x14ac:dyDescent="0.25">
      <c r="A21683" s="27">
        <f t="shared" si="338"/>
        <v>43246.708333385919</v>
      </c>
      <c r="B21683" s="2">
        <v>9.5</v>
      </c>
      <c r="C21683" s="2">
        <v>9.49</v>
      </c>
    </row>
    <row r="21684" spans="1:3" x14ac:dyDescent="0.25">
      <c r="A21684" s="27">
        <f t="shared" si="338"/>
        <v>43246.729166719255</v>
      </c>
      <c r="B21684" s="2">
        <v>10.39</v>
      </c>
      <c r="C21684" s="2">
        <v>10.38</v>
      </c>
    </row>
    <row r="21685" spans="1:3" x14ac:dyDescent="0.25">
      <c r="A21685" s="27">
        <f t="shared" si="338"/>
        <v>43246.750000052591</v>
      </c>
      <c r="B21685" s="2">
        <v>10.8</v>
      </c>
      <c r="C21685" s="2">
        <v>10.79</v>
      </c>
    </row>
    <row r="21686" spans="1:3" x14ac:dyDescent="0.25">
      <c r="A21686" s="27">
        <f t="shared" si="338"/>
        <v>43246.770833385926</v>
      </c>
      <c r="B21686" s="2">
        <v>10.66</v>
      </c>
      <c r="C21686" s="2">
        <v>10.66</v>
      </c>
    </row>
    <row r="21687" spans="1:3" x14ac:dyDescent="0.25">
      <c r="A21687" s="27">
        <f t="shared" si="338"/>
        <v>43246.791666719262</v>
      </c>
      <c r="B21687" s="2">
        <v>10.66</v>
      </c>
      <c r="C21687" s="2">
        <v>10.65</v>
      </c>
    </row>
    <row r="21688" spans="1:3" x14ac:dyDescent="0.25">
      <c r="A21688" s="27">
        <f t="shared" si="338"/>
        <v>43246.812500052598</v>
      </c>
      <c r="B21688" s="2">
        <v>10.33</v>
      </c>
      <c r="C21688" s="2">
        <v>10.32</v>
      </c>
    </row>
    <row r="21689" spans="1:3" x14ac:dyDescent="0.25">
      <c r="A21689" s="27">
        <f t="shared" si="338"/>
        <v>43246.833333385934</v>
      </c>
      <c r="B21689" s="2">
        <v>10.199999999999999</v>
      </c>
      <c r="C21689" s="2">
        <v>10.199999999999999</v>
      </c>
    </row>
    <row r="21690" spans="1:3" x14ac:dyDescent="0.25">
      <c r="A21690" s="27">
        <f t="shared" si="338"/>
        <v>43246.854166719269</v>
      </c>
      <c r="B21690" s="2">
        <v>10.31</v>
      </c>
      <c r="C21690" s="2">
        <v>10.3</v>
      </c>
    </row>
    <row r="21691" spans="1:3" x14ac:dyDescent="0.25">
      <c r="A21691" s="27">
        <f t="shared" si="338"/>
        <v>43246.875000052605</v>
      </c>
      <c r="B21691" s="2">
        <v>9.74</v>
      </c>
      <c r="C21691" s="2">
        <v>9.74</v>
      </c>
    </row>
    <row r="21692" spans="1:3" x14ac:dyDescent="0.25">
      <c r="A21692" s="27">
        <f t="shared" si="338"/>
        <v>43246.895833385941</v>
      </c>
      <c r="B21692" s="2">
        <v>9.24</v>
      </c>
      <c r="C21692" s="2">
        <v>9.23</v>
      </c>
    </row>
    <row r="21693" spans="1:3" x14ac:dyDescent="0.25">
      <c r="A21693" s="27">
        <f t="shared" si="338"/>
        <v>43246.916666719277</v>
      </c>
      <c r="B21693" s="2">
        <v>8.59</v>
      </c>
      <c r="C21693" s="2">
        <v>8.59</v>
      </c>
    </row>
    <row r="21694" spans="1:3" x14ac:dyDescent="0.25">
      <c r="A21694" s="27">
        <f t="shared" si="338"/>
        <v>43246.937500052612</v>
      </c>
      <c r="B21694" s="2">
        <v>8.41</v>
      </c>
      <c r="C21694" s="2">
        <v>8.4</v>
      </c>
    </row>
    <row r="21695" spans="1:3" x14ac:dyDescent="0.25">
      <c r="A21695" s="27">
        <f t="shared" si="338"/>
        <v>43246.958333385948</v>
      </c>
      <c r="B21695" s="2">
        <v>8.26</v>
      </c>
      <c r="C21695" s="2">
        <v>8.25</v>
      </c>
    </row>
    <row r="21696" spans="1:3" x14ac:dyDescent="0.25">
      <c r="A21696" s="27">
        <f t="shared" si="338"/>
        <v>43246.979166719284</v>
      </c>
      <c r="B21696" s="2">
        <v>7.43</v>
      </c>
      <c r="C21696" s="2">
        <v>7.42</v>
      </c>
    </row>
    <row r="21697" spans="1:3" x14ac:dyDescent="0.25">
      <c r="A21697" s="27">
        <f t="shared" si="338"/>
        <v>43247.00000005262</v>
      </c>
      <c r="B21697" s="2">
        <v>6.51</v>
      </c>
      <c r="C21697" s="2">
        <v>6.48</v>
      </c>
    </row>
    <row r="21698" spans="1:3" x14ac:dyDescent="0.25">
      <c r="A21698" s="27">
        <f t="shared" si="338"/>
        <v>43247.020833385955</v>
      </c>
      <c r="B21698" s="2">
        <v>5.82</v>
      </c>
      <c r="C21698" s="2">
        <v>5.79</v>
      </c>
    </row>
    <row r="21699" spans="1:3" x14ac:dyDescent="0.25">
      <c r="A21699" s="27">
        <f t="shared" si="338"/>
        <v>43247.041666719291</v>
      </c>
      <c r="B21699" s="2">
        <v>5.37</v>
      </c>
      <c r="C21699" s="2">
        <v>5.34</v>
      </c>
    </row>
    <row r="21700" spans="1:3" x14ac:dyDescent="0.25">
      <c r="A21700" s="27">
        <f t="shared" ref="A21700:A21763" si="339">A21699+30/24/60</f>
        <v>43247.062500052627</v>
      </c>
      <c r="B21700" s="2">
        <v>5.01</v>
      </c>
      <c r="C21700" s="2">
        <v>4.97</v>
      </c>
    </row>
    <row r="21701" spans="1:3" x14ac:dyDescent="0.25">
      <c r="A21701" s="27">
        <f t="shared" si="339"/>
        <v>43247.083333385963</v>
      </c>
      <c r="B21701" s="2">
        <v>4.62</v>
      </c>
      <c r="C21701" s="2">
        <v>4.58</v>
      </c>
    </row>
    <row r="21702" spans="1:3" x14ac:dyDescent="0.25">
      <c r="A21702" s="27">
        <f t="shared" si="339"/>
        <v>43247.104166719299</v>
      </c>
      <c r="B21702" s="2">
        <v>4.63</v>
      </c>
      <c r="C21702" s="2">
        <v>4.59</v>
      </c>
    </row>
    <row r="21703" spans="1:3" x14ac:dyDescent="0.25">
      <c r="A21703" s="27">
        <f t="shared" si="339"/>
        <v>43247.125000052634</v>
      </c>
      <c r="B21703" s="2">
        <v>4.3899999999999997</v>
      </c>
      <c r="C21703" s="2">
        <v>4.34</v>
      </c>
    </row>
    <row r="21704" spans="1:3" x14ac:dyDescent="0.25">
      <c r="A21704" s="27">
        <f t="shared" si="339"/>
        <v>43247.14583338597</v>
      </c>
      <c r="B21704" s="2">
        <v>4.26</v>
      </c>
      <c r="C21704" s="2">
        <v>4.21</v>
      </c>
    </row>
    <row r="21705" spans="1:3" x14ac:dyDescent="0.25">
      <c r="A21705" s="27">
        <f t="shared" si="339"/>
        <v>43247.166666719306</v>
      </c>
      <c r="B21705" s="2">
        <v>4.29</v>
      </c>
      <c r="C21705" s="2">
        <v>4.24</v>
      </c>
    </row>
    <row r="21706" spans="1:3" x14ac:dyDescent="0.25">
      <c r="A21706" s="27">
        <f t="shared" si="339"/>
        <v>43247.187500052642</v>
      </c>
      <c r="B21706" s="2">
        <v>4.33</v>
      </c>
      <c r="C21706" s="2">
        <v>4.2699999999999996</v>
      </c>
    </row>
    <row r="21707" spans="1:3" x14ac:dyDescent="0.25">
      <c r="A21707" s="27">
        <f t="shared" si="339"/>
        <v>43247.208333385977</v>
      </c>
      <c r="B21707" s="2">
        <v>4.4400000000000004</v>
      </c>
      <c r="C21707" s="2">
        <v>4.3899999999999997</v>
      </c>
    </row>
    <row r="21708" spans="1:3" x14ac:dyDescent="0.25">
      <c r="A21708" s="27">
        <f t="shared" si="339"/>
        <v>43247.229166719313</v>
      </c>
      <c r="B21708" s="2">
        <v>4.6399999999999997</v>
      </c>
      <c r="C21708" s="2">
        <v>4.5999999999999996</v>
      </c>
    </row>
    <row r="21709" spans="1:3" x14ac:dyDescent="0.25">
      <c r="A21709" s="27">
        <f t="shared" si="339"/>
        <v>43247.250000052649</v>
      </c>
      <c r="B21709" s="2">
        <v>4.71</v>
      </c>
      <c r="C21709" s="2">
        <v>4.67</v>
      </c>
    </row>
    <row r="21710" spans="1:3" x14ac:dyDescent="0.25">
      <c r="A21710" s="27">
        <f t="shared" si="339"/>
        <v>43247.270833385985</v>
      </c>
      <c r="B21710" s="2">
        <v>4.84</v>
      </c>
      <c r="C21710" s="2">
        <v>4.79</v>
      </c>
    </row>
    <row r="21711" spans="1:3" x14ac:dyDescent="0.25">
      <c r="A21711" s="27">
        <f t="shared" si="339"/>
        <v>43247.29166671932</v>
      </c>
      <c r="B21711" s="2">
        <v>5.1100000000000003</v>
      </c>
      <c r="C21711" s="2">
        <v>5.03</v>
      </c>
    </row>
    <row r="21712" spans="1:3" x14ac:dyDescent="0.25">
      <c r="A21712" s="27">
        <f t="shared" si="339"/>
        <v>43247.312500052656</v>
      </c>
      <c r="B21712" s="2">
        <v>5.73</v>
      </c>
      <c r="C21712" s="2">
        <v>5.66</v>
      </c>
    </row>
    <row r="21713" spans="1:3" x14ac:dyDescent="0.25">
      <c r="A21713" s="27">
        <f t="shared" si="339"/>
        <v>43247.333333385992</v>
      </c>
      <c r="B21713" s="2">
        <v>5.5</v>
      </c>
      <c r="C21713" s="2">
        <v>5.44</v>
      </c>
    </row>
    <row r="21714" spans="1:3" x14ac:dyDescent="0.25">
      <c r="A21714" s="27">
        <f t="shared" si="339"/>
        <v>43247.354166719328</v>
      </c>
      <c r="B21714" s="2">
        <v>5.86</v>
      </c>
      <c r="C21714" s="2">
        <v>5.81</v>
      </c>
    </row>
    <row r="21715" spans="1:3" x14ac:dyDescent="0.25">
      <c r="A21715" s="27">
        <f t="shared" si="339"/>
        <v>43247.375000052663</v>
      </c>
      <c r="B21715" s="2">
        <v>6.49</v>
      </c>
      <c r="C21715" s="2">
        <v>6.45</v>
      </c>
    </row>
    <row r="21716" spans="1:3" x14ac:dyDescent="0.25">
      <c r="A21716" s="27">
        <f t="shared" si="339"/>
        <v>43247.395833385999</v>
      </c>
      <c r="B21716" s="2">
        <v>6.48</v>
      </c>
      <c r="C21716" s="2">
        <v>6.45</v>
      </c>
    </row>
    <row r="21717" spans="1:3" x14ac:dyDescent="0.25">
      <c r="A21717" s="27">
        <f t="shared" si="339"/>
        <v>43247.416666719335</v>
      </c>
      <c r="B21717" s="2">
        <v>5.9</v>
      </c>
      <c r="C21717" s="2">
        <v>5.88</v>
      </c>
    </row>
    <row r="21718" spans="1:3" x14ac:dyDescent="0.25">
      <c r="A21718" s="27">
        <f t="shared" si="339"/>
        <v>43247.437500052671</v>
      </c>
      <c r="B21718" s="2">
        <v>6.1</v>
      </c>
      <c r="C21718" s="2">
        <v>6.08</v>
      </c>
    </row>
    <row r="21719" spans="1:3" x14ac:dyDescent="0.25">
      <c r="A21719" s="27">
        <f t="shared" si="339"/>
        <v>43247.458333386006</v>
      </c>
      <c r="B21719" s="2">
        <v>5.22</v>
      </c>
      <c r="C21719" s="2">
        <v>5.2</v>
      </c>
    </row>
    <row r="21720" spans="1:3" x14ac:dyDescent="0.25">
      <c r="A21720" s="27">
        <f t="shared" si="339"/>
        <v>43247.479166719342</v>
      </c>
      <c r="B21720" s="2">
        <v>6.01</v>
      </c>
      <c r="C21720" s="2">
        <v>6</v>
      </c>
    </row>
    <row r="21721" spans="1:3" x14ac:dyDescent="0.25">
      <c r="A21721" s="27">
        <f t="shared" si="339"/>
        <v>43247.500000052678</v>
      </c>
      <c r="B21721" s="2">
        <v>7.12</v>
      </c>
      <c r="C21721" s="2">
        <v>7.1</v>
      </c>
    </row>
    <row r="21722" spans="1:3" x14ac:dyDescent="0.25">
      <c r="A21722" s="27">
        <f t="shared" si="339"/>
        <v>43247.520833386014</v>
      </c>
      <c r="B21722" s="2">
        <v>6.36</v>
      </c>
      <c r="C21722" s="2">
        <v>6.35</v>
      </c>
    </row>
    <row r="21723" spans="1:3" x14ac:dyDescent="0.25">
      <c r="A21723" s="27">
        <f t="shared" si="339"/>
        <v>43247.541666719349</v>
      </c>
      <c r="B21723" s="2">
        <v>5.63</v>
      </c>
      <c r="C21723" s="2">
        <v>5.62</v>
      </c>
    </row>
    <row r="21724" spans="1:3" x14ac:dyDescent="0.25">
      <c r="A21724" s="27">
        <f t="shared" si="339"/>
        <v>43247.562500052685</v>
      </c>
      <c r="B21724" s="2">
        <v>6.13</v>
      </c>
      <c r="C21724" s="2">
        <v>6.11</v>
      </c>
    </row>
    <row r="21725" spans="1:3" x14ac:dyDescent="0.25">
      <c r="A21725" s="27">
        <f t="shared" si="339"/>
        <v>43247.583333386021</v>
      </c>
      <c r="B21725" s="2">
        <v>5.49</v>
      </c>
      <c r="C21725" s="2">
        <v>5.47</v>
      </c>
    </row>
    <row r="21726" spans="1:3" x14ac:dyDescent="0.25">
      <c r="A21726" s="27">
        <f t="shared" si="339"/>
        <v>43247.604166719357</v>
      </c>
      <c r="B21726" s="2">
        <v>6.61</v>
      </c>
      <c r="C21726" s="2">
        <v>6.59</v>
      </c>
    </row>
    <row r="21727" spans="1:3" x14ac:dyDescent="0.25">
      <c r="A21727" s="27">
        <f t="shared" si="339"/>
        <v>43247.625000052692</v>
      </c>
      <c r="B21727" s="2">
        <v>6.81</v>
      </c>
      <c r="C21727" s="2">
        <v>6.79</v>
      </c>
    </row>
    <row r="21728" spans="1:3" x14ac:dyDescent="0.25">
      <c r="A21728" s="27">
        <f t="shared" si="339"/>
        <v>43247.645833386028</v>
      </c>
      <c r="B21728" s="2">
        <v>7.16</v>
      </c>
      <c r="C21728" s="2">
        <v>7.14</v>
      </c>
    </row>
    <row r="21729" spans="1:3" x14ac:dyDescent="0.25">
      <c r="A21729" s="27">
        <f t="shared" si="339"/>
        <v>43247.666666719364</v>
      </c>
      <c r="B21729" s="2">
        <v>7.83</v>
      </c>
      <c r="C21729" s="2">
        <v>7.81</v>
      </c>
    </row>
    <row r="21730" spans="1:3" x14ac:dyDescent="0.25">
      <c r="A21730" s="27">
        <f t="shared" si="339"/>
        <v>43247.6875000527</v>
      </c>
      <c r="B21730" s="2">
        <v>8.83</v>
      </c>
      <c r="C21730" s="2">
        <v>8.82</v>
      </c>
    </row>
    <row r="21731" spans="1:3" x14ac:dyDescent="0.25">
      <c r="A21731" s="27">
        <f t="shared" si="339"/>
        <v>43247.708333386036</v>
      </c>
      <c r="B21731" s="2">
        <v>9.7200000000000006</v>
      </c>
      <c r="C21731" s="2">
        <v>9.7100000000000009</v>
      </c>
    </row>
    <row r="21732" spans="1:3" x14ac:dyDescent="0.25">
      <c r="A21732" s="27">
        <f t="shared" si="339"/>
        <v>43247.729166719371</v>
      </c>
      <c r="B21732" s="2">
        <v>11.1</v>
      </c>
      <c r="C21732" s="2">
        <v>11.09</v>
      </c>
    </row>
    <row r="21733" spans="1:3" x14ac:dyDescent="0.25">
      <c r="A21733" s="27">
        <f t="shared" si="339"/>
        <v>43247.750000052707</v>
      </c>
      <c r="B21733" s="2">
        <v>11.8</v>
      </c>
      <c r="C21733" s="2">
        <v>11.79</v>
      </c>
    </row>
    <row r="21734" spans="1:3" x14ac:dyDescent="0.25">
      <c r="A21734" s="27">
        <f t="shared" si="339"/>
        <v>43247.770833386043</v>
      </c>
      <c r="B21734" s="2">
        <v>11.72</v>
      </c>
      <c r="C21734" s="2">
        <v>11.71</v>
      </c>
    </row>
    <row r="21735" spans="1:3" x14ac:dyDescent="0.25">
      <c r="A21735" s="27">
        <f t="shared" si="339"/>
        <v>43247.791666719379</v>
      </c>
      <c r="B21735" s="2">
        <v>11.55</v>
      </c>
      <c r="C21735" s="2">
        <v>11.54</v>
      </c>
    </row>
    <row r="21736" spans="1:3" x14ac:dyDescent="0.25">
      <c r="A21736" s="27">
        <f t="shared" si="339"/>
        <v>43247.812500052714</v>
      </c>
      <c r="B21736" s="2">
        <v>11.15</v>
      </c>
      <c r="C21736" s="2">
        <v>11.14</v>
      </c>
    </row>
    <row r="21737" spans="1:3" x14ac:dyDescent="0.25">
      <c r="A21737" s="27">
        <f t="shared" si="339"/>
        <v>43247.83333338605</v>
      </c>
      <c r="B21737" s="2">
        <v>11.02</v>
      </c>
      <c r="C21737" s="2">
        <v>11.01</v>
      </c>
    </row>
    <row r="21738" spans="1:3" x14ac:dyDescent="0.25">
      <c r="A21738" s="27">
        <f t="shared" si="339"/>
        <v>43247.854166719386</v>
      </c>
      <c r="B21738" s="2">
        <v>10.9</v>
      </c>
      <c r="C21738" s="2">
        <v>10.89</v>
      </c>
    </row>
    <row r="21739" spans="1:3" x14ac:dyDescent="0.25">
      <c r="A21739" s="27">
        <f t="shared" si="339"/>
        <v>43247.875000052722</v>
      </c>
      <c r="B21739" s="2">
        <v>10.37</v>
      </c>
      <c r="C21739" s="2">
        <v>10.36</v>
      </c>
    </row>
    <row r="21740" spans="1:3" x14ac:dyDescent="0.25">
      <c r="A21740" s="27">
        <f t="shared" si="339"/>
        <v>43247.895833386057</v>
      </c>
      <c r="B21740" s="2">
        <v>9.4700000000000006</v>
      </c>
      <c r="C21740" s="2">
        <v>9.4700000000000006</v>
      </c>
    </row>
    <row r="21741" spans="1:3" x14ac:dyDescent="0.25">
      <c r="A21741" s="27">
        <f t="shared" si="339"/>
        <v>43247.916666719393</v>
      </c>
      <c r="B21741" s="2">
        <v>8.7799999999999994</v>
      </c>
      <c r="C21741" s="2">
        <v>8.77</v>
      </c>
    </row>
    <row r="21742" spans="1:3" x14ac:dyDescent="0.25">
      <c r="A21742" s="27">
        <f t="shared" si="339"/>
        <v>43247.937500052729</v>
      </c>
      <c r="B21742" s="2">
        <v>8.2200000000000006</v>
      </c>
      <c r="C21742" s="2">
        <v>8.2100000000000009</v>
      </c>
    </row>
    <row r="21743" spans="1:3" x14ac:dyDescent="0.25">
      <c r="A21743" s="27">
        <f t="shared" si="339"/>
        <v>43247.958333386065</v>
      </c>
      <c r="B21743" s="2">
        <v>7.94</v>
      </c>
      <c r="C21743" s="2">
        <v>7.93</v>
      </c>
    </row>
    <row r="21744" spans="1:3" x14ac:dyDescent="0.25">
      <c r="A21744" s="27">
        <f t="shared" si="339"/>
        <v>43247.9791667194</v>
      </c>
      <c r="B21744" s="2">
        <v>7.06</v>
      </c>
      <c r="C21744" s="2">
        <v>7.04</v>
      </c>
    </row>
    <row r="21745" spans="1:3" x14ac:dyDescent="0.25">
      <c r="A21745" s="27">
        <f t="shared" si="339"/>
        <v>43248.000000052736</v>
      </c>
      <c r="B21745" s="2">
        <v>6.14</v>
      </c>
      <c r="C21745" s="2">
        <v>6.11</v>
      </c>
    </row>
    <row r="21746" spans="1:3" x14ac:dyDescent="0.25">
      <c r="A21746" s="27">
        <f t="shared" si="339"/>
        <v>43248.020833386072</v>
      </c>
      <c r="B21746" s="2">
        <v>5.55</v>
      </c>
      <c r="C21746" s="2">
        <v>5.52</v>
      </c>
    </row>
    <row r="21747" spans="1:3" x14ac:dyDescent="0.25">
      <c r="A21747" s="27">
        <f t="shared" si="339"/>
        <v>43248.041666719408</v>
      </c>
      <c r="B21747" s="2">
        <v>5.05</v>
      </c>
      <c r="C21747" s="2">
        <v>5.01</v>
      </c>
    </row>
    <row r="21748" spans="1:3" x14ac:dyDescent="0.25">
      <c r="A21748" s="27">
        <f t="shared" si="339"/>
        <v>43248.062500052743</v>
      </c>
      <c r="B21748" s="2">
        <v>4.72</v>
      </c>
      <c r="C21748" s="2">
        <v>4.68</v>
      </c>
    </row>
    <row r="21749" spans="1:3" x14ac:dyDescent="0.25">
      <c r="A21749" s="27">
        <f t="shared" si="339"/>
        <v>43248.083333386079</v>
      </c>
      <c r="B21749" s="2">
        <v>4.45</v>
      </c>
      <c r="C21749" s="2">
        <v>4.4000000000000004</v>
      </c>
    </row>
    <row r="21750" spans="1:3" x14ac:dyDescent="0.25">
      <c r="A21750" s="27">
        <f t="shared" si="339"/>
        <v>43248.104166719415</v>
      </c>
      <c r="B21750" s="2">
        <v>4.3600000000000003</v>
      </c>
      <c r="C21750" s="2">
        <v>4.3099999999999996</v>
      </c>
    </row>
    <row r="21751" spans="1:3" x14ac:dyDescent="0.25">
      <c r="A21751" s="27">
        <f t="shared" si="339"/>
        <v>43248.125000052751</v>
      </c>
      <c r="B21751" s="2">
        <v>4.22</v>
      </c>
      <c r="C21751" s="2">
        <v>4.16</v>
      </c>
    </row>
    <row r="21752" spans="1:3" x14ac:dyDescent="0.25">
      <c r="A21752" s="27">
        <f t="shared" si="339"/>
        <v>43248.145833386086</v>
      </c>
      <c r="B21752" s="2">
        <v>4.25</v>
      </c>
      <c r="C21752" s="2">
        <v>4.2</v>
      </c>
    </row>
    <row r="21753" spans="1:3" x14ac:dyDescent="0.25">
      <c r="A21753" s="27">
        <f t="shared" si="339"/>
        <v>43248.166666719422</v>
      </c>
      <c r="B21753" s="2">
        <v>4.3899999999999997</v>
      </c>
      <c r="C21753" s="2">
        <v>4.34</v>
      </c>
    </row>
    <row r="21754" spans="1:3" x14ac:dyDescent="0.25">
      <c r="A21754" s="27">
        <f t="shared" si="339"/>
        <v>43248.187500052758</v>
      </c>
      <c r="B21754" s="2">
        <v>4.5599999999999996</v>
      </c>
      <c r="C21754" s="2">
        <v>4.5199999999999996</v>
      </c>
    </row>
    <row r="21755" spans="1:3" x14ac:dyDescent="0.25">
      <c r="A21755" s="27">
        <f t="shared" si="339"/>
        <v>43248.208333386094</v>
      </c>
      <c r="B21755" s="2">
        <v>4.79</v>
      </c>
      <c r="C21755" s="2">
        <v>4.75</v>
      </c>
    </row>
    <row r="21756" spans="1:3" x14ac:dyDescent="0.25">
      <c r="A21756" s="27">
        <f t="shared" si="339"/>
        <v>43248.229166719429</v>
      </c>
      <c r="B21756" s="2">
        <v>5.54</v>
      </c>
      <c r="C21756" s="2">
        <v>5.52</v>
      </c>
    </row>
    <row r="21757" spans="1:3" x14ac:dyDescent="0.25">
      <c r="A21757" s="27">
        <f t="shared" si="339"/>
        <v>43248.250000052765</v>
      </c>
      <c r="B21757" s="2">
        <v>6.18</v>
      </c>
      <c r="C21757" s="2">
        <v>6.16</v>
      </c>
    </row>
    <row r="21758" spans="1:3" x14ac:dyDescent="0.25">
      <c r="A21758" s="27">
        <f t="shared" si="339"/>
        <v>43248.270833386101</v>
      </c>
      <c r="B21758" s="2">
        <v>7.16</v>
      </c>
      <c r="C21758" s="2">
        <v>7.15</v>
      </c>
    </row>
    <row r="21759" spans="1:3" x14ac:dyDescent="0.25">
      <c r="A21759" s="27">
        <f t="shared" si="339"/>
        <v>43248.291666719437</v>
      </c>
      <c r="B21759" s="2">
        <v>7.94</v>
      </c>
      <c r="C21759" s="2">
        <v>7.92</v>
      </c>
    </row>
    <row r="21760" spans="1:3" x14ac:dyDescent="0.25">
      <c r="A21760" s="27">
        <f t="shared" si="339"/>
        <v>43248.312500052773</v>
      </c>
      <c r="B21760" s="2">
        <v>8.36</v>
      </c>
      <c r="C21760" s="2">
        <v>8.35</v>
      </c>
    </row>
    <row r="21761" spans="1:3" x14ac:dyDescent="0.25">
      <c r="A21761" s="27">
        <f t="shared" si="339"/>
        <v>43248.333333386108</v>
      </c>
      <c r="B21761" s="2">
        <v>7.86</v>
      </c>
      <c r="C21761" s="2">
        <v>7.85</v>
      </c>
    </row>
    <row r="21762" spans="1:3" x14ac:dyDescent="0.25">
      <c r="A21762" s="27">
        <f t="shared" si="339"/>
        <v>43248.354166719444</v>
      </c>
      <c r="B21762" s="2">
        <v>6.99</v>
      </c>
      <c r="C21762" s="2">
        <v>6.97</v>
      </c>
    </row>
    <row r="21763" spans="1:3" x14ac:dyDescent="0.25">
      <c r="A21763" s="27">
        <f t="shared" si="339"/>
        <v>43248.37500005278</v>
      </c>
      <c r="B21763" s="2">
        <v>5.97</v>
      </c>
      <c r="C21763" s="2">
        <v>5.96</v>
      </c>
    </row>
    <row r="21764" spans="1:3" x14ac:dyDescent="0.25">
      <c r="A21764" s="27">
        <f t="shared" ref="A21764:A21827" si="340">A21763+30/24/60</f>
        <v>43248.395833386116</v>
      </c>
      <c r="B21764" s="2">
        <v>5.85</v>
      </c>
      <c r="C21764" s="2">
        <v>5.84</v>
      </c>
    </row>
    <row r="21765" spans="1:3" x14ac:dyDescent="0.25">
      <c r="A21765" s="27">
        <f t="shared" si="340"/>
        <v>43248.416666719451</v>
      </c>
      <c r="B21765" s="2">
        <v>4.6100000000000003</v>
      </c>
      <c r="C21765" s="2">
        <v>4.6100000000000003</v>
      </c>
    </row>
    <row r="21766" spans="1:3" x14ac:dyDescent="0.25">
      <c r="A21766" s="27">
        <f t="shared" si="340"/>
        <v>43248.437500052787</v>
      </c>
      <c r="B21766" s="2">
        <v>4.5199999999999996</v>
      </c>
      <c r="C21766" s="2">
        <v>4.5199999999999996</v>
      </c>
    </row>
    <row r="21767" spans="1:3" x14ac:dyDescent="0.25">
      <c r="A21767" s="27">
        <f t="shared" si="340"/>
        <v>43248.458333386123</v>
      </c>
      <c r="B21767" s="2">
        <v>5.76</v>
      </c>
      <c r="C21767" s="2">
        <v>5.75</v>
      </c>
    </row>
    <row r="21768" spans="1:3" x14ac:dyDescent="0.25">
      <c r="A21768" s="27">
        <f t="shared" si="340"/>
        <v>43248.479166719459</v>
      </c>
      <c r="B21768" s="2">
        <v>5.23</v>
      </c>
      <c r="C21768" s="2">
        <v>5.23</v>
      </c>
    </row>
    <row r="21769" spans="1:3" x14ac:dyDescent="0.25">
      <c r="A21769" s="27">
        <f t="shared" si="340"/>
        <v>43248.500000052794</v>
      </c>
      <c r="B21769" s="2">
        <v>5.67</v>
      </c>
      <c r="C21769" s="2">
        <v>5.67</v>
      </c>
    </row>
    <row r="21770" spans="1:3" x14ac:dyDescent="0.25">
      <c r="A21770" s="27">
        <f t="shared" si="340"/>
        <v>43248.52083338613</v>
      </c>
      <c r="B21770" s="2">
        <v>6.9</v>
      </c>
      <c r="C21770" s="2">
        <v>6.89</v>
      </c>
    </row>
    <row r="21771" spans="1:3" x14ac:dyDescent="0.25">
      <c r="A21771" s="27">
        <f t="shared" si="340"/>
        <v>43248.541666719466</v>
      </c>
      <c r="B21771" s="2">
        <v>6.4</v>
      </c>
      <c r="C21771" s="2">
        <v>6.39</v>
      </c>
    </row>
    <row r="21772" spans="1:3" x14ac:dyDescent="0.25">
      <c r="A21772" s="27">
        <f t="shared" si="340"/>
        <v>43248.562500052802</v>
      </c>
      <c r="B21772" s="2">
        <v>6.64</v>
      </c>
      <c r="C21772" s="2">
        <v>6.64</v>
      </c>
    </row>
    <row r="21773" spans="1:3" x14ac:dyDescent="0.25">
      <c r="A21773" s="27">
        <f t="shared" si="340"/>
        <v>43248.583333386137</v>
      </c>
      <c r="B21773" s="2">
        <v>7.17</v>
      </c>
      <c r="C21773" s="2">
        <v>7.16</v>
      </c>
    </row>
    <row r="21774" spans="1:3" x14ac:dyDescent="0.25">
      <c r="A21774" s="27">
        <f t="shared" si="340"/>
        <v>43248.604166719473</v>
      </c>
      <c r="B21774" s="2">
        <v>7.32</v>
      </c>
      <c r="C21774" s="2">
        <v>7.3</v>
      </c>
    </row>
    <row r="21775" spans="1:3" x14ac:dyDescent="0.25">
      <c r="A21775" s="27">
        <f t="shared" si="340"/>
        <v>43248.625000052809</v>
      </c>
      <c r="B21775" s="2">
        <v>7.79</v>
      </c>
      <c r="C21775" s="2">
        <v>7.78</v>
      </c>
    </row>
    <row r="21776" spans="1:3" x14ac:dyDescent="0.25">
      <c r="A21776" s="27">
        <f t="shared" si="340"/>
        <v>43248.645833386145</v>
      </c>
      <c r="B21776" s="2">
        <v>8.31</v>
      </c>
      <c r="C21776" s="2">
        <v>8.3000000000000007</v>
      </c>
    </row>
    <row r="21777" spans="1:3" x14ac:dyDescent="0.25">
      <c r="A21777" s="27">
        <f t="shared" si="340"/>
        <v>43248.66666671948</v>
      </c>
      <c r="B21777" s="2">
        <v>8.7100000000000009</v>
      </c>
      <c r="C21777" s="2">
        <v>8.6999999999999993</v>
      </c>
    </row>
    <row r="21778" spans="1:3" x14ac:dyDescent="0.25">
      <c r="A21778" s="27">
        <f t="shared" si="340"/>
        <v>43248.687500052816</v>
      </c>
      <c r="B21778" s="2">
        <v>9.11</v>
      </c>
      <c r="C21778" s="2">
        <v>9.1</v>
      </c>
    </row>
    <row r="21779" spans="1:3" x14ac:dyDescent="0.25">
      <c r="A21779" s="27">
        <f t="shared" si="340"/>
        <v>43248.708333386152</v>
      </c>
      <c r="B21779" s="2">
        <v>10.52</v>
      </c>
      <c r="C21779" s="2">
        <v>10.52</v>
      </c>
    </row>
    <row r="21780" spans="1:3" x14ac:dyDescent="0.25">
      <c r="A21780" s="27">
        <f t="shared" si="340"/>
        <v>43248.729166719488</v>
      </c>
      <c r="B21780" s="2">
        <v>11.95</v>
      </c>
      <c r="C21780" s="2">
        <v>11.94</v>
      </c>
    </row>
    <row r="21781" spans="1:3" x14ac:dyDescent="0.25">
      <c r="A21781" s="27">
        <f t="shared" si="340"/>
        <v>43248.750000052823</v>
      </c>
      <c r="B21781" s="2">
        <v>12.57</v>
      </c>
      <c r="C21781" s="2">
        <v>12.56</v>
      </c>
    </row>
    <row r="21782" spans="1:3" x14ac:dyDescent="0.25">
      <c r="A21782" s="27">
        <f t="shared" si="340"/>
        <v>43248.770833386159</v>
      </c>
      <c r="B21782" s="2">
        <v>12.05</v>
      </c>
      <c r="C21782" s="2">
        <v>12.04</v>
      </c>
    </row>
    <row r="21783" spans="1:3" x14ac:dyDescent="0.25">
      <c r="A21783" s="27">
        <f t="shared" si="340"/>
        <v>43248.791666719495</v>
      </c>
      <c r="B21783" s="2">
        <v>12.27</v>
      </c>
      <c r="C21783" s="2">
        <v>12.27</v>
      </c>
    </row>
    <row r="21784" spans="1:3" x14ac:dyDescent="0.25">
      <c r="A21784" s="27">
        <f t="shared" si="340"/>
        <v>43248.812500052831</v>
      </c>
      <c r="B21784" s="2">
        <v>11.93</v>
      </c>
      <c r="C21784" s="2">
        <v>11.93</v>
      </c>
    </row>
    <row r="21785" spans="1:3" x14ac:dyDescent="0.25">
      <c r="A21785" s="27">
        <f t="shared" si="340"/>
        <v>43248.833333386166</v>
      </c>
      <c r="B21785" s="2">
        <v>11.6</v>
      </c>
      <c r="C21785" s="2">
        <v>11.59</v>
      </c>
    </row>
    <row r="21786" spans="1:3" x14ac:dyDescent="0.25">
      <c r="A21786" s="27">
        <f t="shared" si="340"/>
        <v>43248.854166719502</v>
      </c>
      <c r="B21786" s="2">
        <v>11.3</v>
      </c>
      <c r="C21786" s="2">
        <v>11.3</v>
      </c>
    </row>
    <row r="21787" spans="1:3" x14ac:dyDescent="0.25">
      <c r="A21787" s="27">
        <f t="shared" si="340"/>
        <v>43248.875000052838</v>
      </c>
      <c r="B21787" s="2">
        <v>10.47</v>
      </c>
      <c r="C21787" s="2">
        <v>10.46</v>
      </c>
    </row>
    <row r="21788" spans="1:3" x14ac:dyDescent="0.25">
      <c r="A21788" s="27">
        <f t="shared" si="340"/>
        <v>43248.895833386174</v>
      </c>
      <c r="B21788" s="2">
        <v>9.68</v>
      </c>
      <c r="C21788" s="2">
        <v>9.67</v>
      </c>
    </row>
    <row r="21789" spans="1:3" x14ac:dyDescent="0.25">
      <c r="A21789" s="27">
        <f t="shared" si="340"/>
        <v>43248.91666671951</v>
      </c>
      <c r="B21789" s="2">
        <v>8.81</v>
      </c>
      <c r="C21789" s="2">
        <v>8.81</v>
      </c>
    </row>
    <row r="21790" spans="1:3" x14ac:dyDescent="0.25">
      <c r="A21790" s="27">
        <f t="shared" si="340"/>
        <v>43248.937500052845</v>
      </c>
      <c r="B21790" s="2">
        <v>8.19</v>
      </c>
      <c r="C21790" s="2">
        <v>8.18</v>
      </c>
    </row>
    <row r="21791" spans="1:3" x14ac:dyDescent="0.25">
      <c r="A21791" s="27">
        <f t="shared" si="340"/>
        <v>43248.958333386181</v>
      </c>
      <c r="B21791" s="2">
        <v>7.8</v>
      </c>
      <c r="C21791" s="2">
        <v>7.79</v>
      </c>
    </row>
    <row r="21792" spans="1:3" x14ac:dyDescent="0.25">
      <c r="A21792" s="27">
        <f t="shared" si="340"/>
        <v>43248.979166719517</v>
      </c>
      <c r="B21792" s="2">
        <v>6.77</v>
      </c>
      <c r="C21792" s="2">
        <v>6.74</v>
      </c>
    </row>
    <row r="21793" spans="1:3" x14ac:dyDescent="0.25">
      <c r="A21793" s="27">
        <f t="shared" si="340"/>
        <v>43249.000000052853</v>
      </c>
      <c r="B21793" s="2">
        <v>5.97</v>
      </c>
      <c r="C21793" s="2">
        <v>5.95</v>
      </c>
    </row>
    <row r="21794" spans="1:3" x14ac:dyDescent="0.25">
      <c r="A21794" s="27">
        <f t="shared" si="340"/>
        <v>43249.020833386188</v>
      </c>
      <c r="B21794" s="2">
        <v>5.34</v>
      </c>
      <c r="C21794" s="2">
        <v>5.31</v>
      </c>
    </row>
    <row r="21795" spans="1:3" x14ac:dyDescent="0.25">
      <c r="A21795" s="27">
        <f t="shared" si="340"/>
        <v>43249.041666719524</v>
      </c>
      <c r="B21795" s="2">
        <v>4.9800000000000004</v>
      </c>
      <c r="C21795" s="2">
        <v>4.9400000000000004</v>
      </c>
    </row>
    <row r="21796" spans="1:3" x14ac:dyDescent="0.25">
      <c r="A21796" s="27">
        <f t="shared" si="340"/>
        <v>43249.06250005286</v>
      </c>
      <c r="B21796" s="2">
        <v>4.66</v>
      </c>
      <c r="C21796" s="2">
        <v>4.62</v>
      </c>
    </row>
    <row r="21797" spans="1:3" x14ac:dyDescent="0.25">
      <c r="A21797" s="27">
        <f t="shared" si="340"/>
        <v>43249.083333386196</v>
      </c>
      <c r="B21797" s="2">
        <v>4.41</v>
      </c>
      <c r="C21797" s="2">
        <v>4.37</v>
      </c>
    </row>
    <row r="21798" spans="1:3" x14ac:dyDescent="0.25">
      <c r="A21798" s="27">
        <f t="shared" si="340"/>
        <v>43249.104166719531</v>
      </c>
      <c r="B21798" s="2">
        <v>4.28</v>
      </c>
      <c r="C21798" s="2">
        <v>4.24</v>
      </c>
    </row>
    <row r="21799" spans="1:3" x14ac:dyDescent="0.25">
      <c r="A21799" s="27">
        <f t="shared" si="340"/>
        <v>43249.125000052867</v>
      </c>
      <c r="B21799" s="2">
        <v>4.17</v>
      </c>
      <c r="C21799" s="2">
        <v>4.12</v>
      </c>
    </row>
    <row r="21800" spans="1:3" x14ac:dyDescent="0.25">
      <c r="A21800" s="27">
        <f t="shared" si="340"/>
        <v>43249.145833386203</v>
      </c>
      <c r="B21800" s="2">
        <v>4.26</v>
      </c>
      <c r="C21800" s="2">
        <v>4.21</v>
      </c>
    </row>
    <row r="21801" spans="1:3" x14ac:dyDescent="0.25">
      <c r="A21801" s="27">
        <f t="shared" si="340"/>
        <v>43249.166666719539</v>
      </c>
      <c r="B21801" s="2">
        <v>4.25</v>
      </c>
      <c r="C21801" s="2">
        <v>4.1900000000000004</v>
      </c>
    </row>
    <row r="21802" spans="1:3" x14ac:dyDescent="0.25">
      <c r="A21802" s="27">
        <f t="shared" si="340"/>
        <v>43249.187500052874</v>
      </c>
      <c r="B21802" s="2">
        <v>4.53</v>
      </c>
      <c r="C21802" s="2">
        <v>4.4800000000000004</v>
      </c>
    </row>
    <row r="21803" spans="1:3" x14ac:dyDescent="0.25">
      <c r="A21803" s="27">
        <f t="shared" si="340"/>
        <v>43249.20833338621</v>
      </c>
      <c r="B21803" s="2">
        <v>4.8499999999999996</v>
      </c>
      <c r="C21803" s="2">
        <v>4.8099999999999996</v>
      </c>
    </row>
    <row r="21804" spans="1:3" x14ac:dyDescent="0.25">
      <c r="A21804" s="27">
        <f t="shared" si="340"/>
        <v>43249.229166719546</v>
      </c>
      <c r="B21804" s="2">
        <v>5.38</v>
      </c>
      <c r="C21804" s="2">
        <v>5.35</v>
      </c>
    </row>
    <row r="21805" spans="1:3" x14ac:dyDescent="0.25">
      <c r="A21805" s="27">
        <f t="shared" si="340"/>
        <v>43249.250000052882</v>
      </c>
      <c r="B21805" s="2">
        <v>5.95</v>
      </c>
      <c r="C21805" s="2">
        <v>5.94</v>
      </c>
    </row>
    <row r="21806" spans="1:3" x14ac:dyDescent="0.25">
      <c r="A21806" s="27">
        <f t="shared" si="340"/>
        <v>43249.270833386217</v>
      </c>
      <c r="B21806" s="2">
        <v>6.52</v>
      </c>
      <c r="C21806" s="2">
        <v>6.51</v>
      </c>
    </row>
    <row r="21807" spans="1:3" x14ac:dyDescent="0.25">
      <c r="A21807" s="27">
        <f t="shared" si="340"/>
        <v>43249.291666719553</v>
      </c>
      <c r="B21807" s="2">
        <v>6.98</v>
      </c>
      <c r="C21807" s="2">
        <v>6.95</v>
      </c>
    </row>
    <row r="21808" spans="1:3" x14ac:dyDescent="0.25">
      <c r="A21808" s="27">
        <f t="shared" si="340"/>
        <v>43249.312500052889</v>
      </c>
      <c r="B21808" s="2">
        <v>7.54</v>
      </c>
      <c r="C21808" s="2">
        <v>7.52</v>
      </c>
    </row>
    <row r="21809" spans="1:3" x14ac:dyDescent="0.25">
      <c r="A21809" s="27">
        <f t="shared" si="340"/>
        <v>43249.333333386225</v>
      </c>
      <c r="B21809" s="2">
        <v>7.33</v>
      </c>
      <c r="C21809" s="2">
        <v>7.3</v>
      </c>
    </row>
    <row r="21810" spans="1:3" x14ac:dyDescent="0.25">
      <c r="A21810" s="27">
        <f t="shared" si="340"/>
        <v>43249.35416671956</v>
      </c>
      <c r="B21810" s="2">
        <v>6.66</v>
      </c>
      <c r="C21810" s="2">
        <v>6.64</v>
      </c>
    </row>
    <row r="21811" spans="1:3" x14ac:dyDescent="0.25">
      <c r="A21811" s="27">
        <f t="shared" si="340"/>
        <v>43249.375000052896</v>
      </c>
      <c r="B21811" s="2">
        <v>5.6</v>
      </c>
      <c r="C21811" s="2">
        <v>5.58</v>
      </c>
    </row>
    <row r="21812" spans="1:3" x14ac:dyDescent="0.25">
      <c r="A21812" s="27">
        <f t="shared" si="340"/>
        <v>43249.395833386232</v>
      </c>
      <c r="B21812" s="2">
        <v>4.78</v>
      </c>
      <c r="C21812" s="2">
        <v>4.76</v>
      </c>
    </row>
    <row r="21813" spans="1:3" x14ac:dyDescent="0.25">
      <c r="A21813" s="27">
        <f t="shared" si="340"/>
        <v>43249.416666719568</v>
      </c>
      <c r="B21813" s="2">
        <v>4.5599999999999996</v>
      </c>
      <c r="C21813" s="2">
        <v>4.55</v>
      </c>
    </row>
    <row r="21814" spans="1:3" x14ac:dyDescent="0.25">
      <c r="A21814" s="27">
        <f t="shared" si="340"/>
        <v>43249.437500052903</v>
      </c>
      <c r="B21814" s="2">
        <v>4.37</v>
      </c>
      <c r="C21814" s="2">
        <v>4.37</v>
      </c>
    </row>
    <row r="21815" spans="1:3" x14ac:dyDescent="0.25">
      <c r="A21815" s="27">
        <f t="shared" si="340"/>
        <v>43249.458333386239</v>
      </c>
      <c r="B21815" s="2">
        <v>5.28</v>
      </c>
      <c r="C21815" s="2">
        <v>5.28</v>
      </c>
    </row>
    <row r="21816" spans="1:3" x14ac:dyDescent="0.25">
      <c r="A21816" s="27">
        <f t="shared" si="340"/>
        <v>43249.479166719575</v>
      </c>
      <c r="B21816" s="2">
        <v>4.72</v>
      </c>
      <c r="C21816" s="2">
        <v>4.71</v>
      </c>
    </row>
    <row r="21817" spans="1:3" x14ac:dyDescent="0.25">
      <c r="A21817" s="27">
        <f t="shared" si="340"/>
        <v>43249.500000052911</v>
      </c>
      <c r="B21817" s="2">
        <v>4.99</v>
      </c>
      <c r="C21817" s="2">
        <v>4.9800000000000004</v>
      </c>
    </row>
    <row r="21818" spans="1:3" x14ac:dyDescent="0.25">
      <c r="A21818" s="27">
        <f t="shared" si="340"/>
        <v>43249.520833386247</v>
      </c>
      <c r="B21818" s="2">
        <v>6.11</v>
      </c>
      <c r="C21818" s="2">
        <v>6.11</v>
      </c>
    </row>
    <row r="21819" spans="1:3" x14ac:dyDescent="0.25">
      <c r="A21819" s="27">
        <f t="shared" si="340"/>
        <v>43249.541666719582</v>
      </c>
      <c r="B21819" s="2">
        <v>6.7</v>
      </c>
      <c r="C21819" s="2">
        <v>6.7</v>
      </c>
    </row>
    <row r="21820" spans="1:3" x14ac:dyDescent="0.25">
      <c r="A21820" s="27">
        <f t="shared" si="340"/>
        <v>43249.562500052918</v>
      </c>
      <c r="B21820" s="2">
        <v>5.88</v>
      </c>
      <c r="C21820" s="2">
        <v>5.88</v>
      </c>
    </row>
    <row r="21821" spans="1:3" x14ac:dyDescent="0.25">
      <c r="A21821" s="27">
        <f t="shared" si="340"/>
        <v>43249.583333386254</v>
      </c>
      <c r="B21821" s="2">
        <v>5.0599999999999996</v>
      </c>
      <c r="C21821" s="2">
        <v>5.05</v>
      </c>
    </row>
    <row r="21822" spans="1:3" x14ac:dyDescent="0.25">
      <c r="A21822" s="27">
        <f t="shared" si="340"/>
        <v>43249.60416671959</v>
      </c>
      <c r="B21822" s="2">
        <v>5.53</v>
      </c>
      <c r="C21822" s="2">
        <v>5.52</v>
      </c>
    </row>
    <row r="21823" spans="1:3" x14ac:dyDescent="0.25">
      <c r="A21823" s="27">
        <f t="shared" si="340"/>
        <v>43249.625000052925</v>
      </c>
      <c r="B21823" s="2">
        <v>6.31</v>
      </c>
      <c r="C21823" s="2">
        <v>6.3</v>
      </c>
    </row>
    <row r="21824" spans="1:3" x14ac:dyDescent="0.25">
      <c r="A21824" s="27">
        <f t="shared" si="340"/>
        <v>43249.645833386261</v>
      </c>
      <c r="B21824" s="2">
        <v>6.24</v>
      </c>
      <c r="C21824" s="2">
        <v>6.23</v>
      </c>
    </row>
    <row r="21825" spans="1:3" x14ac:dyDescent="0.25">
      <c r="A21825" s="27">
        <f t="shared" si="340"/>
        <v>43249.666666719597</v>
      </c>
      <c r="B21825" s="2">
        <v>7.8</v>
      </c>
      <c r="C21825" s="2">
        <v>7.79</v>
      </c>
    </row>
    <row r="21826" spans="1:3" x14ac:dyDescent="0.25">
      <c r="A21826" s="27">
        <f t="shared" si="340"/>
        <v>43249.687500052933</v>
      </c>
      <c r="B21826" s="2">
        <v>8.2799999999999994</v>
      </c>
      <c r="C21826" s="2">
        <v>8.2799999999999994</v>
      </c>
    </row>
    <row r="21827" spans="1:3" x14ac:dyDescent="0.25">
      <c r="A21827" s="27">
        <f t="shared" si="340"/>
        <v>43249.708333386268</v>
      </c>
      <c r="B21827" s="2">
        <v>9.7100000000000009</v>
      </c>
      <c r="C21827" s="2">
        <v>9.6999999999999993</v>
      </c>
    </row>
    <row r="21828" spans="1:3" x14ac:dyDescent="0.25">
      <c r="A21828" s="27">
        <f t="shared" ref="A21828:A21891" si="341">A21827+30/24/60</f>
        <v>43249.729166719604</v>
      </c>
      <c r="B21828" s="2">
        <v>11.26</v>
      </c>
      <c r="C21828" s="2">
        <v>11.26</v>
      </c>
    </row>
    <row r="21829" spans="1:3" x14ac:dyDescent="0.25">
      <c r="A21829" s="27">
        <f t="shared" si="341"/>
        <v>43249.75000005294</v>
      </c>
      <c r="B21829" s="2">
        <v>11.89</v>
      </c>
      <c r="C21829" s="2">
        <v>11.88</v>
      </c>
    </row>
    <row r="21830" spans="1:3" x14ac:dyDescent="0.25">
      <c r="A21830" s="27">
        <f t="shared" si="341"/>
        <v>43249.770833386276</v>
      </c>
      <c r="B21830" s="2">
        <v>12.31</v>
      </c>
      <c r="C21830" s="2">
        <v>12.3</v>
      </c>
    </row>
    <row r="21831" spans="1:3" x14ac:dyDescent="0.25">
      <c r="A21831" s="27">
        <f t="shared" si="341"/>
        <v>43249.791666719611</v>
      </c>
      <c r="B21831" s="2">
        <v>12.49</v>
      </c>
      <c r="C21831" s="2">
        <v>12.48</v>
      </c>
    </row>
    <row r="21832" spans="1:3" x14ac:dyDescent="0.25">
      <c r="A21832" s="27">
        <f t="shared" si="341"/>
        <v>43249.812500052947</v>
      </c>
      <c r="B21832" s="2">
        <v>12.01</v>
      </c>
      <c r="C21832" s="2">
        <v>12</v>
      </c>
    </row>
    <row r="21833" spans="1:3" x14ac:dyDescent="0.25">
      <c r="A21833" s="27">
        <f t="shared" si="341"/>
        <v>43249.833333386283</v>
      </c>
      <c r="B21833" s="2">
        <v>12.05</v>
      </c>
      <c r="C21833" s="2">
        <v>12.04</v>
      </c>
    </row>
    <row r="21834" spans="1:3" x14ac:dyDescent="0.25">
      <c r="A21834" s="27">
        <f t="shared" si="341"/>
        <v>43249.854166719619</v>
      </c>
      <c r="B21834" s="2">
        <v>11.99</v>
      </c>
      <c r="C21834" s="2">
        <v>11.99</v>
      </c>
    </row>
    <row r="21835" spans="1:3" x14ac:dyDescent="0.25">
      <c r="A21835" s="27">
        <f t="shared" si="341"/>
        <v>43249.875000052954</v>
      </c>
      <c r="B21835" s="2">
        <v>11.17</v>
      </c>
      <c r="C21835" s="2">
        <v>11.17</v>
      </c>
    </row>
    <row r="21836" spans="1:3" x14ac:dyDescent="0.25">
      <c r="A21836" s="27">
        <f t="shared" si="341"/>
        <v>43249.89583338629</v>
      </c>
      <c r="B21836" s="2">
        <v>10.43</v>
      </c>
      <c r="C21836" s="2">
        <v>10.43</v>
      </c>
    </row>
    <row r="21837" spans="1:3" x14ac:dyDescent="0.25">
      <c r="A21837" s="27">
        <f t="shared" si="341"/>
        <v>43249.916666719626</v>
      </c>
      <c r="B21837" s="2">
        <v>9.52</v>
      </c>
      <c r="C21837" s="2">
        <v>9.52</v>
      </c>
    </row>
    <row r="21838" spans="1:3" x14ac:dyDescent="0.25">
      <c r="A21838" s="27">
        <f t="shared" si="341"/>
        <v>43249.937500052962</v>
      </c>
      <c r="B21838" s="2">
        <v>8.5299999999999994</v>
      </c>
      <c r="C21838" s="2">
        <v>8.52</v>
      </c>
    </row>
    <row r="21839" spans="1:3" x14ac:dyDescent="0.25">
      <c r="A21839" s="27">
        <f t="shared" si="341"/>
        <v>43249.958333386297</v>
      </c>
      <c r="B21839" s="2">
        <v>8.02</v>
      </c>
      <c r="C21839" s="2">
        <v>8.01</v>
      </c>
    </row>
    <row r="21840" spans="1:3" x14ac:dyDescent="0.25">
      <c r="A21840" s="27">
        <f t="shared" si="341"/>
        <v>43249.979166719633</v>
      </c>
      <c r="B21840" s="2">
        <v>7.02</v>
      </c>
      <c r="C21840" s="2">
        <v>7</v>
      </c>
    </row>
    <row r="21841" spans="1:3" x14ac:dyDescent="0.25">
      <c r="A21841" s="27">
        <f t="shared" si="341"/>
        <v>43250.000000052969</v>
      </c>
      <c r="B21841" s="2">
        <v>6.13</v>
      </c>
      <c r="C21841" s="2">
        <v>6.1</v>
      </c>
    </row>
    <row r="21842" spans="1:3" x14ac:dyDescent="0.25">
      <c r="A21842" s="27">
        <f t="shared" si="341"/>
        <v>43250.020833386305</v>
      </c>
      <c r="B21842" s="2">
        <v>5.52</v>
      </c>
      <c r="C21842" s="2">
        <v>5.49</v>
      </c>
    </row>
    <row r="21843" spans="1:3" x14ac:dyDescent="0.25">
      <c r="A21843" s="27">
        <f t="shared" si="341"/>
        <v>43250.04166671964</v>
      </c>
      <c r="B21843" s="2">
        <v>5.07</v>
      </c>
      <c r="C21843" s="2">
        <v>5.03</v>
      </c>
    </row>
    <row r="21844" spans="1:3" x14ac:dyDescent="0.25">
      <c r="A21844" s="27">
        <f t="shared" si="341"/>
        <v>43250.062500052976</v>
      </c>
      <c r="B21844" s="2">
        <v>4.72</v>
      </c>
      <c r="C21844" s="2">
        <v>4.67</v>
      </c>
    </row>
    <row r="21845" spans="1:3" x14ac:dyDescent="0.25">
      <c r="A21845" s="27">
        <f t="shared" si="341"/>
        <v>43250.083333386312</v>
      </c>
      <c r="B21845" s="2">
        <v>4.5199999999999996</v>
      </c>
      <c r="C21845" s="2">
        <v>4.47</v>
      </c>
    </row>
    <row r="21846" spans="1:3" x14ac:dyDescent="0.25">
      <c r="A21846" s="27">
        <f t="shared" si="341"/>
        <v>43250.104166719648</v>
      </c>
      <c r="B21846" s="2">
        <v>4.34</v>
      </c>
      <c r="C21846" s="2">
        <v>4.29</v>
      </c>
    </row>
    <row r="21847" spans="1:3" x14ac:dyDescent="0.25">
      <c r="A21847" s="27">
        <f t="shared" si="341"/>
        <v>43250.125000052984</v>
      </c>
      <c r="B21847" s="2">
        <v>4.2699999999999996</v>
      </c>
      <c r="C21847" s="2">
        <v>4.21</v>
      </c>
    </row>
    <row r="21848" spans="1:3" x14ac:dyDescent="0.25">
      <c r="A21848" s="27">
        <f t="shared" si="341"/>
        <v>43250.145833386319</v>
      </c>
      <c r="B21848" s="2">
        <v>4.3899999999999997</v>
      </c>
      <c r="C21848" s="2">
        <v>4.34</v>
      </c>
    </row>
    <row r="21849" spans="1:3" x14ac:dyDescent="0.25">
      <c r="A21849" s="27">
        <f t="shared" si="341"/>
        <v>43250.166666719655</v>
      </c>
      <c r="B21849" s="2">
        <v>4.3899999999999997</v>
      </c>
      <c r="C21849" s="2">
        <v>4.34</v>
      </c>
    </row>
    <row r="21850" spans="1:3" x14ac:dyDescent="0.25">
      <c r="A21850" s="27">
        <f t="shared" si="341"/>
        <v>43250.187500052991</v>
      </c>
      <c r="B21850" s="2">
        <v>4.5999999999999996</v>
      </c>
      <c r="C21850" s="2">
        <v>4.55</v>
      </c>
    </row>
    <row r="21851" spans="1:3" x14ac:dyDescent="0.25">
      <c r="A21851" s="27">
        <f t="shared" si="341"/>
        <v>43250.208333386327</v>
      </c>
      <c r="B21851" s="2">
        <v>5.0599999999999996</v>
      </c>
      <c r="C21851" s="2">
        <v>5.03</v>
      </c>
    </row>
    <row r="21852" spans="1:3" x14ac:dyDescent="0.25">
      <c r="A21852" s="27">
        <f t="shared" si="341"/>
        <v>43250.229166719662</v>
      </c>
      <c r="B21852" s="2">
        <v>5.72</v>
      </c>
      <c r="C21852" s="2">
        <v>5.7</v>
      </c>
    </row>
    <row r="21853" spans="1:3" x14ac:dyDescent="0.25">
      <c r="A21853" s="27">
        <f t="shared" si="341"/>
        <v>43250.250000052998</v>
      </c>
      <c r="B21853" s="2">
        <v>6.18</v>
      </c>
      <c r="C21853" s="2">
        <v>6.16</v>
      </c>
    </row>
    <row r="21854" spans="1:3" x14ac:dyDescent="0.25">
      <c r="A21854" s="27">
        <f t="shared" si="341"/>
        <v>43250.270833386334</v>
      </c>
      <c r="B21854" s="2">
        <v>6.83</v>
      </c>
      <c r="C21854" s="2">
        <v>6.82</v>
      </c>
    </row>
    <row r="21855" spans="1:3" x14ac:dyDescent="0.25">
      <c r="A21855" s="27">
        <f t="shared" si="341"/>
        <v>43250.29166671967</v>
      </c>
      <c r="B21855" s="2">
        <v>7.47</v>
      </c>
      <c r="C21855" s="2">
        <v>7.45</v>
      </c>
    </row>
    <row r="21856" spans="1:3" x14ac:dyDescent="0.25">
      <c r="A21856" s="27">
        <f t="shared" si="341"/>
        <v>43250.312500053005</v>
      </c>
      <c r="B21856" s="2">
        <v>8.58</v>
      </c>
      <c r="C21856" s="2">
        <v>8.57</v>
      </c>
    </row>
    <row r="21857" spans="1:3" x14ac:dyDescent="0.25">
      <c r="A21857" s="27">
        <f t="shared" si="341"/>
        <v>43250.333333386341</v>
      </c>
      <c r="B21857" s="2">
        <v>8.51</v>
      </c>
      <c r="C21857" s="2">
        <v>8.5</v>
      </c>
    </row>
    <row r="21858" spans="1:3" x14ac:dyDescent="0.25">
      <c r="A21858" s="27">
        <f t="shared" si="341"/>
        <v>43250.354166719677</v>
      </c>
      <c r="B21858" s="2">
        <v>7.84</v>
      </c>
      <c r="C21858" s="2">
        <v>7.83</v>
      </c>
    </row>
    <row r="21859" spans="1:3" x14ac:dyDescent="0.25">
      <c r="A21859" s="27">
        <f t="shared" si="341"/>
        <v>43250.375000053013</v>
      </c>
      <c r="B21859" s="2">
        <v>7.1</v>
      </c>
      <c r="C21859" s="2">
        <v>7.09</v>
      </c>
    </row>
    <row r="21860" spans="1:3" x14ac:dyDescent="0.25">
      <c r="A21860" s="27">
        <f t="shared" si="341"/>
        <v>43250.395833386348</v>
      </c>
      <c r="B21860" s="2">
        <v>6.32</v>
      </c>
      <c r="C21860" s="2">
        <v>6.3</v>
      </c>
    </row>
    <row r="21861" spans="1:3" x14ac:dyDescent="0.25">
      <c r="A21861" s="27">
        <f t="shared" si="341"/>
        <v>43250.416666719684</v>
      </c>
      <c r="B21861" s="2">
        <v>5.54</v>
      </c>
      <c r="C21861" s="2">
        <v>5.51</v>
      </c>
    </row>
    <row r="21862" spans="1:3" x14ac:dyDescent="0.25">
      <c r="A21862" s="27">
        <f t="shared" si="341"/>
        <v>43250.43750005302</v>
      </c>
      <c r="B21862" s="2">
        <v>3.9</v>
      </c>
      <c r="C21862" s="2">
        <v>3.86</v>
      </c>
    </row>
    <row r="21863" spans="1:3" x14ac:dyDescent="0.25">
      <c r="A21863" s="27">
        <f t="shared" si="341"/>
        <v>43250.458333386356</v>
      </c>
      <c r="B21863" s="2">
        <v>3.42</v>
      </c>
      <c r="C21863" s="2">
        <v>3.39</v>
      </c>
    </row>
    <row r="21864" spans="1:3" x14ac:dyDescent="0.25">
      <c r="A21864" s="27">
        <f t="shared" si="341"/>
        <v>43250.479166719691</v>
      </c>
      <c r="B21864" s="2">
        <v>3.18</v>
      </c>
      <c r="C21864" s="2">
        <v>3.15</v>
      </c>
    </row>
    <row r="21865" spans="1:3" x14ac:dyDescent="0.25">
      <c r="A21865" s="27">
        <f t="shared" si="341"/>
        <v>43250.500000053027</v>
      </c>
      <c r="B21865" s="2">
        <v>3.13</v>
      </c>
      <c r="C21865" s="2">
        <v>3.11</v>
      </c>
    </row>
    <row r="21866" spans="1:3" x14ac:dyDescent="0.25">
      <c r="A21866" s="27">
        <f t="shared" si="341"/>
        <v>43250.520833386363</v>
      </c>
      <c r="B21866" s="2">
        <v>3.13</v>
      </c>
      <c r="C21866" s="2">
        <v>3.11</v>
      </c>
    </row>
    <row r="21867" spans="1:3" x14ac:dyDescent="0.25">
      <c r="A21867" s="27">
        <f t="shared" si="341"/>
        <v>43250.541666719699</v>
      </c>
      <c r="B21867" s="2">
        <v>3.21</v>
      </c>
      <c r="C21867" s="2">
        <v>3.19</v>
      </c>
    </row>
    <row r="21868" spans="1:3" x14ac:dyDescent="0.25">
      <c r="A21868" s="27">
        <f t="shared" si="341"/>
        <v>43250.562500053034</v>
      </c>
      <c r="B21868" s="2">
        <v>3.52</v>
      </c>
      <c r="C21868" s="2">
        <v>3.5</v>
      </c>
    </row>
    <row r="21869" spans="1:3" x14ac:dyDescent="0.25">
      <c r="A21869" s="27">
        <f t="shared" si="341"/>
        <v>43250.58333338637</v>
      </c>
      <c r="B21869" s="2">
        <v>4.41</v>
      </c>
      <c r="C21869" s="2">
        <v>4.4000000000000004</v>
      </c>
    </row>
    <row r="21870" spans="1:3" x14ac:dyDescent="0.25">
      <c r="A21870" s="27">
        <f t="shared" si="341"/>
        <v>43250.604166719706</v>
      </c>
      <c r="B21870" s="2">
        <v>5.57</v>
      </c>
      <c r="C21870" s="2">
        <v>5.57</v>
      </c>
    </row>
    <row r="21871" spans="1:3" x14ac:dyDescent="0.25">
      <c r="A21871" s="27">
        <f t="shared" si="341"/>
        <v>43250.625000053042</v>
      </c>
      <c r="B21871" s="2">
        <v>5.15</v>
      </c>
      <c r="C21871" s="2">
        <v>5.15</v>
      </c>
    </row>
    <row r="21872" spans="1:3" x14ac:dyDescent="0.25">
      <c r="A21872" s="27">
        <f t="shared" si="341"/>
        <v>43250.645833386377</v>
      </c>
      <c r="B21872" s="2">
        <v>5.9</v>
      </c>
      <c r="C21872" s="2">
        <v>5.9</v>
      </c>
    </row>
    <row r="21873" spans="1:3" x14ac:dyDescent="0.25">
      <c r="A21873" s="27">
        <f t="shared" si="341"/>
        <v>43250.666666719713</v>
      </c>
      <c r="B21873" s="2">
        <v>7.04</v>
      </c>
      <c r="C21873" s="2">
        <v>7.03</v>
      </c>
    </row>
    <row r="21874" spans="1:3" x14ac:dyDescent="0.25">
      <c r="A21874" s="27">
        <f t="shared" si="341"/>
        <v>43250.687500053049</v>
      </c>
      <c r="B21874" s="2">
        <v>8.4700000000000006</v>
      </c>
      <c r="C21874" s="2">
        <v>8.4700000000000006</v>
      </c>
    </row>
    <row r="21875" spans="1:3" x14ac:dyDescent="0.25">
      <c r="A21875" s="27">
        <f t="shared" si="341"/>
        <v>43250.708333386385</v>
      </c>
      <c r="B21875" s="2">
        <v>9.31</v>
      </c>
      <c r="C21875" s="2">
        <v>9.3000000000000007</v>
      </c>
    </row>
    <row r="21876" spans="1:3" x14ac:dyDescent="0.25">
      <c r="A21876" s="27">
        <f t="shared" si="341"/>
        <v>43250.729166719721</v>
      </c>
      <c r="B21876" s="2">
        <v>10.66</v>
      </c>
      <c r="C21876" s="2">
        <v>10.66</v>
      </c>
    </row>
    <row r="21877" spans="1:3" x14ac:dyDescent="0.25">
      <c r="A21877" s="27">
        <f t="shared" si="341"/>
        <v>43250.750000053056</v>
      </c>
      <c r="B21877" s="2">
        <v>11.7</v>
      </c>
      <c r="C21877" s="2">
        <v>11.68</v>
      </c>
    </row>
    <row r="21878" spans="1:3" x14ac:dyDescent="0.25">
      <c r="A21878" s="27">
        <f t="shared" si="341"/>
        <v>43250.770833386392</v>
      </c>
      <c r="B21878" s="2">
        <v>11.95</v>
      </c>
      <c r="C21878" s="2">
        <v>11.93</v>
      </c>
    </row>
    <row r="21879" spans="1:3" x14ac:dyDescent="0.25">
      <c r="A21879" s="27">
        <f t="shared" si="341"/>
        <v>43250.791666719728</v>
      </c>
      <c r="B21879" s="2">
        <v>12.05</v>
      </c>
      <c r="C21879" s="2">
        <v>12.04</v>
      </c>
    </row>
    <row r="21880" spans="1:3" x14ac:dyDescent="0.25">
      <c r="A21880" s="27">
        <f t="shared" si="341"/>
        <v>43250.812500053064</v>
      </c>
      <c r="B21880" s="2">
        <v>12.02</v>
      </c>
      <c r="C21880" s="2">
        <v>12.01</v>
      </c>
    </row>
    <row r="21881" spans="1:3" x14ac:dyDescent="0.25">
      <c r="A21881" s="27">
        <f t="shared" si="341"/>
        <v>43250.833333386399</v>
      </c>
      <c r="B21881" s="2">
        <v>11.89</v>
      </c>
      <c r="C21881" s="2">
        <v>11.89</v>
      </c>
    </row>
    <row r="21882" spans="1:3" x14ac:dyDescent="0.25">
      <c r="A21882" s="27">
        <f t="shared" si="341"/>
        <v>43250.854166719735</v>
      </c>
      <c r="B21882" s="2">
        <v>11.74</v>
      </c>
      <c r="C21882" s="2">
        <v>11.74</v>
      </c>
    </row>
    <row r="21883" spans="1:3" x14ac:dyDescent="0.25">
      <c r="A21883" s="27">
        <f t="shared" si="341"/>
        <v>43250.875000053071</v>
      </c>
      <c r="B21883" s="2">
        <v>11.21</v>
      </c>
      <c r="C21883" s="2">
        <v>11.21</v>
      </c>
    </row>
    <row r="21884" spans="1:3" x14ac:dyDescent="0.25">
      <c r="A21884" s="27">
        <f t="shared" si="341"/>
        <v>43250.895833386407</v>
      </c>
      <c r="B21884" s="2">
        <v>10.27</v>
      </c>
      <c r="C21884" s="2">
        <v>10.27</v>
      </c>
    </row>
    <row r="21885" spans="1:3" x14ac:dyDescent="0.25">
      <c r="A21885" s="27">
        <f t="shared" si="341"/>
        <v>43250.916666719742</v>
      </c>
      <c r="B21885" s="2">
        <v>9.35</v>
      </c>
      <c r="C21885" s="2">
        <v>9.34</v>
      </c>
    </row>
    <row r="21886" spans="1:3" x14ac:dyDescent="0.25">
      <c r="A21886" s="27">
        <f t="shared" si="341"/>
        <v>43250.937500053078</v>
      </c>
      <c r="B21886" s="2">
        <v>8.4600000000000009</v>
      </c>
      <c r="C21886" s="2">
        <v>8.4499999999999993</v>
      </c>
    </row>
    <row r="21887" spans="1:3" x14ac:dyDescent="0.25">
      <c r="A21887" s="27">
        <f t="shared" si="341"/>
        <v>43250.958333386414</v>
      </c>
      <c r="B21887" s="2">
        <v>7.96</v>
      </c>
      <c r="C21887" s="2">
        <v>7.95</v>
      </c>
    </row>
    <row r="21888" spans="1:3" x14ac:dyDescent="0.25">
      <c r="A21888" s="27">
        <f t="shared" si="341"/>
        <v>43250.97916671975</v>
      </c>
      <c r="B21888" s="2">
        <v>7.05</v>
      </c>
      <c r="C21888" s="2">
        <v>7.03</v>
      </c>
    </row>
    <row r="21889" spans="1:3" x14ac:dyDescent="0.25">
      <c r="A21889" s="27">
        <f t="shared" si="341"/>
        <v>43251.000000053085</v>
      </c>
      <c r="B21889" s="2">
        <v>6.2</v>
      </c>
      <c r="C21889" s="2">
        <v>6.18</v>
      </c>
    </row>
    <row r="21890" spans="1:3" x14ac:dyDescent="0.25">
      <c r="A21890" s="27">
        <f t="shared" si="341"/>
        <v>43251.020833386421</v>
      </c>
      <c r="B21890" s="2">
        <v>5.61</v>
      </c>
      <c r="C21890" s="2">
        <v>5.58</v>
      </c>
    </row>
    <row r="21891" spans="1:3" x14ac:dyDescent="0.25">
      <c r="A21891" s="27">
        <f t="shared" si="341"/>
        <v>43251.041666719757</v>
      </c>
      <c r="B21891" s="2">
        <v>5.26</v>
      </c>
      <c r="C21891" s="2">
        <v>5.22</v>
      </c>
    </row>
    <row r="21892" spans="1:3" x14ac:dyDescent="0.25">
      <c r="A21892" s="27">
        <f t="shared" ref="A21892:A21955" si="342">A21891+30/24/60</f>
        <v>43251.062500053093</v>
      </c>
      <c r="B21892" s="2">
        <v>4.91</v>
      </c>
      <c r="C21892" s="2">
        <v>4.87</v>
      </c>
    </row>
    <row r="21893" spans="1:3" x14ac:dyDescent="0.25">
      <c r="A21893" s="27">
        <f t="shared" si="342"/>
        <v>43251.083333386428</v>
      </c>
      <c r="B21893" s="2">
        <v>4.71</v>
      </c>
      <c r="C21893" s="2">
        <v>4.67</v>
      </c>
    </row>
    <row r="21894" spans="1:3" x14ac:dyDescent="0.25">
      <c r="A21894" s="27">
        <f t="shared" si="342"/>
        <v>43251.104166719764</v>
      </c>
      <c r="B21894" s="2">
        <v>4.66</v>
      </c>
      <c r="C21894" s="2">
        <v>4.6100000000000003</v>
      </c>
    </row>
    <row r="21895" spans="1:3" x14ac:dyDescent="0.25">
      <c r="A21895" s="27">
        <f t="shared" si="342"/>
        <v>43251.1250000531</v>
      </c>
      <c r="B21895" s="2">
        <v>4.5999999999999996</v>
      </c>
      <c r="C21895" s="2">
        <v>4.55</v>
      </c>
    </row>
    <row r="21896" spans="1:3" x14ac:dyDescent="0.25">
      <c r="A21896" s="27">
        <f t="shared" si="342"/>
        <v>43251.145833386436</v>
      </c>
      <c r="B21896" s="2">
        <v>4.72</v>
      </c>
      <c r="C21896" s="2">
        <v>4.67</v>
      </c>
    </row>
    <row r="21897" spans="1:3" x14ac:dyDescent="0.25">
      <c r="A21897" s="27">
        <f t="shared" si="342"/>
        <v>43251.166666719771</v>
      </c>
      <c r="B21897" s="2">
        <v>4.8499999999999996</v>
      </c>
      <c r="C21897" s="2">
        <v>4.8</v>
      </c>
    </row>
    <row r="21898" spans="1:3" x14ac:dyDescent="0.25">
      <c r="A21898" s="27">
        <f t="shared" si="342"/>
        <v>43251.187500053107</v>
      </c>
      <c r="B21898" s="2">
        <v>5.15</v>
      </c>
      <c r="C21898" s="2">
        <v>5.1100000000000003</v>
      </c>
    </row>
    <row r="21899" spans="1:3" x14ac:dyDescent="0.25">
      <c r="A21899" s="27">
        <f t="shared" si="342"/>
        <v>43251.208333386443</v>
      </c>
      <c r="B21899" s="2">
        <v>5.72</v>
      </c>
      <c r="C21899" s="2">
        <v>5.69</v>
      </c>
    </row>
    <row r="21900" spans="1:3" x14ac:dyDescent="0.25">
      <c r="A21900" s="27">
        <f t="shared" si="342"/>
        <v>43251.229166719779</v>
      </c>
      <c r="B21900" s="2">
        <v>6.61</v>
      </c>
      <c r="C21900" s="2">
        <v>6.6</v>
      </c>
    </row>
    <row r="21901" spans="1:3" x14ac:dyDescent="0.25">
      <c r="A21901" s="27">
        <f t="shared" si="342"/>
        <v>43251.250000053114</v>
      </c>
      <c r="B21901" s="2">
        <v>7.3</v>
      </c>
      <c r="C21901" s="2">
        <v>7.29</v>
      </c>
    </row>
    <row r="21902" spans="1:3" x14ac:dyDescent="0.25">
      <c r="A21902" s="27">
        <f t="shared" si="342"/>
        <v>43251.27083338645</v>
      </c>
      <c r="B21902" s="2">
        <v>8.32</v>
      </c>
      <c r="C21902" s="2">
        <v>8.31</v>
      </c>
    </row>
    <row r="21903" spans="1:3" x14ac:dyDescent="0.25">
      <c r="A21903" s="27">
        <f t="shared" si="342"/>
        <v>43251.291666719786</v>
      </c>
      <c r="B21903" s="2">
        <v>9.5299999999999994</v>
      </c>
      <c r="C21903" s="2">
        <v>9.52</v>
      </c>
    </row>
    <row r="21904" spans="1:3" x14ac:dyDescent="0.25">
      <c r="A21904" s="27">
        <f t="shared" si="342"/>
        <v>43251.312500053122</v>
      </c>
      <c r="B21904" s="2">
        <v>10.18</v>
      </c>
      <c r="C21904" s="2">
        <v>10.18</v>
      </c>
    </row>
    <row r="21905" spans="1:3" x14ac:dyDescent="0.25">
      <c r="A21905" s="27">
        <f t="shared" si="342"/>
        <v>43251.333333386458</v>
      </c>
      <c r="B21905" s="2">
        <v>9.44</v>
      </c>
      <c r="C21905" s="2">
        <v>9.43</v>
      </c>
    </row>
    <row r="21906" spans="1:3" x14ac:dyDescent="0.25">
      <c r="A21906" s="27">
        <f t="shared" si="342"/>
        <v>43251.354166719793</v>
      </c>
      <c r="B21906" s="2">
        <v>7.68</v>
      </c>
      <c r="C21906" s="2">
        <v>7.68</v>
      </c>
    </row>
    <row r="21907" spans="1:3" x14ac:dyDescent="0.25">
      <c r="A21907" s="27">
        <f t="shared" si="342"/>
        <v>43251.375000053129</v>
      </c>
      <c r="B21907" s="2">
        <v>6.53</v>
      </c>
      <c r="C21907" s="2">
        <v>6.52</v>
      </c>
    </row>
    <row r="21908" spans="1:3" x14ac:dyDescent="0.25">
      <c r="A21908" s="27">
        <f t="shared" si="342"/>
        <v>43251.395833386465</v>
      </c>
      <c r="B21908" s="2">
        <v>5.74</v>
      </c>
      <c r="C21908" s="2">
        <v>5.73</v>
      </c>
    </row>
    <row r="21909" spans="1:3" x14ac:dyDescent="0.25">
      <c r="A21909" s="27">
        <f t="shared" si="342"/>
        <v>43251.416666719801</v>
      </c>
      <c r="B21909" s="2">
        <v>5.14</v>
      </c>
      <c r="C21909" s="2">
        <v>5.13</v>
      </c>
    </row>
    <row r="21910" spans="1:3" x14ac:dyDescent="0.25">
      <c r="A21910" s="27">
        <f t="shared" si="342"/>
        <v>43251.437500053136</v>
      </c>
      <c r="B21910" s="2">
        <v>4.4000000000000004</v>
      </c>
      <c r="C21910" s="2">
        <v>4.38</v>
      </c>
    </row>
    <row r="21911" spans="1:3" x14ac:dyDescent="0.25">
      <c r="A21911" s="27">
        <f t="shared" si="342"/>
        <v>43251.458333386472</v>
      </c>
      <c r="B21911" s="2">
        <v>3.97</v>
      </c>
      <c r="C21911" s="2">
        <v>3.95</v>
      </c>
    </row>
    <row r="21912" spans="1:3" x14ac:dyDescent="0.25">
      <c r="A21912" s="27">
        <f t="shared" si="342"/>
        <v>43251.479166719808</v>
      </c>
      <c r="B21912" s="2">
        <v>3.69</v>
      </c>
      <c r="C21912" s="2">
        <v>3.67</v>
      </c>
    </row>
    <row r="21913" spans="1:3" x14ac:dyDescent="0.25">
      <c r="A21913" s="27">
        <f t="shared" si="342"/>
        <v>43251.500000053144</v>
      </c>
      <c r="B21913" s="2">
        <v>3.44</v>
      </c>
      <c r="C21913" s="2">
        <v>3.41</v>
      </c>
    </row>
    <row r="21914" spans="1:3" x14ac:dyDescent="0.25">
      <c r="A21914" s="27">
        <f t="shared" si="342"/>
        <v>43251.520833386479</v>
      </c>
      <c r="B21914" s="2">
        <v>3.33</v>
      </c>
      <c r="C21914" s="2">
        <v>3.31</v>
      </c>
    </row>
    <row r="21915" spans="1:3" x14ac:dyDescent="0.25">
      <c r="A21915" s="27">
        <f t="shared" si="342"/>
        <v>43251.541666719815</v>
      </c>
      <c r="B21915" s="2">
        <v>3.56</v>
      </c>
      <c r="C21915" s="2">
        <v>3.54</v>
      </c>
    </row>
    <row r="21916" spans="1:3" x14ac:dyDescent="0.25">
      <c r="A21916" s="27">
        <f t="shared" si="342"/>
        <v>43251.562500053151</v>
      </c>
      <c r="B21916" s="2">
        <v>3.65</v>
      </c>
      <c r="C21916" s="2">
        <v>3.63</v>
      </c>
    </row>
    <row r="21917" spans="1:3" x14ac:dyDescent="0.25">
      <c r="A21917" s="27">
        <f t="shared" si="342"/>
        <v>43251.583333386487</v>
      </c>
      <c r="B21917" s="2">
        <v>4.07</v>
      </c>
      <c r="C21917" s="2">
        <v>4.0599999999999996</v>
      </c>
    </row>
    <row r="21918" spans="1:3" x14ac:dyDescent="0.25">
      <c r="A21918" s="27">
        <f t="shared" si="342"/>
        <v>43251.604166719822</v>
      </c>
      <c r="B21918" s="2">
        <v>4.45</v>
      </c>
      <c r="C21918" s="2">
        <v>4.4400000000000004</v>
      </c>
    </row>
    <row r="21919" spans="1:3" x14ac:dyDescent="0.25">
      <c r="A21919" s="27">
        <f t="shared" si="342"/>
        <v>43251.625000053158</v>
      </c>
      <c r="B21919" s="2">
        <v>4.74</v>
      </c>
      <c r="C21919" s="2">
        <v>4.7300000000000004</v>
      </c>
    </row>
    <row r="21920" spans="1:3" x14ac:dyDescent="0.25">
      <c r="A21920" s="27">
        <f t="shared" si="342"/>
        <v>43251.645833386494</v>
      </c>
      <c r="B21920" s="2">
        <v>5.65</v>
      </c>
      <c r="C21920" s="2">
        <v>5.64</v>
      </c>
    </row>
    <row r="21921" spans="1:3" x14ac:dyDescent="0.25">
      <c r="A21921" s="27">
        <f t="shared" si="342"/>
        <v>43251.66666671983</v>
      </c>
      <c r="B21921" s="2">
        <v>6.58</v>
      </c>
      <c r="C21921" s="2">
        <v>6.57</v>
      </c>
    </row>
    <row r="21922" spans="1:3" x14ac:dyDescent="0.25">
      <c r="A21922" s="27">
        <f t="shared" si="342"/>
        <v>43251.687500053165</v>
      </c>
      <c r="B21922" s="2">
        <v>7.86</v>
      </c>
      <c r="C21922" s="2">
        <v>7.86</v>
      </c>
    </row>
    <row r="21923" spans="1:3" x14ac:dyDescent="0.25">
      <c r="A21923" s="27">
        <f t="shared" si="342"/>
        <v>43251.708333386501</v>
      </c>
      <c r="B21923" s="2">
        <v>9.5399999999999991</v>
      </c>
      <c r="C21923" s="2">
        <v>9.5399999999999991</v>
      </c>
    </row>
    <row r="21924" spans="1:3" x14ac:dyDescent="0.25">
      <c r="A21924" s="27">
        <f t="shared" si="342"/>
        <v>43251.729166719837</v>
      </c>
      <c r="B21924" s="2">
        <v>11.35</v>
      </c>
      <c r="C21924" s="2">
        <v>11.35</v>
      </c>
    </row>
    <row r="21925" spans="1:3" x14ac:dyDescent="0.25">
      <c r="A21925" s="27">
        <f t="shared" si="342"/>
        <v>43251.750000053173</v>
      </c>
      <c r="B21925" s="2">
        <v>12.41</v>
      </c>
      <c r="C21925" s="2">
        <v>12.4</v>
      </c>
    </row>
    <row r="21926" spans="1:3" x14ac:dyDescent="0.25">
      <c r="A21926" s="27">
        <f t="shared" si="342"/>
        <v>43251.770833386508</v>
      </c>
      <c r="B21926" s="2">
        <v>12.74</v>
      </c>
      <c r="C21926" s="2">
        <v>12.73</v>
      </c>
    </row>
    <row r="21927" spans="1:3" x14ac:dyDescent="0.25">
      <c r="A21927" s="27">
        <f t="shared" si="342"/>
        <v>43251.791666719844</v>
      </c>
      <c r="B21927" s="2">
        <v>13.11</v>
      </c>
      <c r="C21927" s="2">
        <v>13.1</v>
      </c>
    </row>
    <row r="21928" spans="1:3" x14ac:dyDescent="0.25">
      <c r="A21928" s="27">
        <f t="shared" si="342"/>
        <v>43251.81250005318</v>
      </c>
      <c r="B21928" s="2">
        <v>13</v>
      </c>
      <c r="C21928" s="2">
        <v>12.99</v>
      </c>
    </row>
    <row r="21929" spans="1:3" x14ac:dyDescent="0.25">
      <c r="A21929" s="27">
        <f t="shared" si="342"/>
        <v>43251.833333386516</v>
      </c>
      <c r="B21929" s="2">
        <v>12.97</v>
      </c>
      <c r="C21929" s="2">
        <v>12.97</v>
      </c>
    </row>
    <row r="21930" spans="1:3" x14ac:dyDescent="0.25">
      <c r="A21930" s="27">
        <f t="shared" si="342"/>
        <v>43251.854166719851</v>
      </c>
      <c r="B21930" s="2">
        <v>12.98</v>
      </c>
      <c r="C21930" s="2">
        <v>12.97</v>
      </c>
    </row>
    <row r="21931" spans="1:3" x14ac:dyDescent="0.25">
      <c r="A21931" s="27">
        <f t="shared" si="342"/>
        <v>43251.875000053187</v>
      </c>
      <c r="B21931" s="2">
        <v>12.39</v>
      </c>
      <c r="C21931" s="2">
        <v>12.39</v>
      </c>
    </row>
    <row r="21932" spans="1:3" x14ac:dyDescent="0.25">
      <c r="A21932" s="27">
        <f t="shared" si="342"/>
        <v>43251.895833386523</v>
      </c>
      <c r="B21932" s="2">
        <v>11.46</v>
      </c>
      <c r="C21932" s="2">
        <v>11.46</v>
      </c>
    </row>
    <row r="21933" spans="1:3" x14ac:dyDescent="0.25">
      <c r="A21933" s="27">
        <f t="shared" si="342"/>
        <v>43251.916666719859</v>
      </c>
      <c r="B21933" s="2">
        <v>10.37</v>
      </c>
      <c r="C21933" s="2">
        <v>10.36</v>
      </c>
    </row>
    <row r="21934" spans="1:3" x14ac:dyDescent="0.25">
      <c r="A21934" s="27">
        <f t="shared" si="342"/>
        <v>43251.937500053195</v>
      </c>
      <c r="B21934" s="2">
        <v>9.67</v>
      </c>
      <c r="C21934" s="2">
        <v>9.66</v>
      </c>
    </row>
    <row r="21935" spans="1:3" x14ac:dyDescent="0.25">
      <c r="A21935" s="27">
        <f t="shared" si="342"/>
        <v>43251.95833338653</v>
      </c>
      <c r="B21935" s="2">
        <v>9.2200000000000006</v>
      </c>
      <c r="C21935" s="2">
        <v>9.2200000000000006</v>
      </c>
    </row>
    <row r="21936" spans="1:3" x14ac:dyDescent="0.25">
      <c r="A21936" s="27">
        <f t="shared" si="342"/>
        <v>43251.979166719866</v>
      </c>
      <c r="B21936" s="2">
        <v>7.97</v>
      </c>
      <c r="C21936" s="2">
        <v>7.96</v>
      </c>
    </row>
    <row r="21937" spans="1:3" x14ac:dyDescent="0.25">
      <c r="A21937" s="27">
        <f t="shared" si="342"/>
        <v>43252.000000053202</v>
      </c>
      <c r="B21937" s="2">
        <v>7.04</v>
      </c>
      <c r="C21937" s="2">
        <v>7.02</v>
      </c>
    </row>
    <row r="21938" spans="1:3" x14ac:dyDescent="0.25">
      <c r="A21938" s="27">
        <f t="shared" si="342"/>
        <v>43252.020833386538</v>
      </c>
      <c r="B21938" s="2">
        <v>6.29</v>
      </c>
      <c r="C21938" s="2">
        <v>6.27</v>
      </c>
    </row>
    <row r="21939" spans="1:3" x14ac:dyDescent="0.25">
      <c r="A21939" s="27">
        <f t="shared" si="342"/>
        <v>43252.041666719873</v>
      </c>
      <c r="B21939" s="2">
        <v>5.82</v>
      </c>
      <c r="C21939" s="2">
        <v>5.79</v>
      </c>
    </row>
    <row r="21940" spans="1:3" x14ac:dyDescent="0.25">
      <c r="A21940" s="27">
        <f t="shared" si="342"/>
        <v>43252.062500053209</v>
      </c>
      <c r="B21940" s="2">
        <v>5.49</v>
      </c>
      <c r="C21940" s="2">
        <v>5.46</v>
      </c>
    </row>
    <row r="21941" spans="1:3" x14ac:dyDescent="0.25">
      <c r="A21941" s="27">
        <f t="shared" si="342"/>
        <v>43252.083333386545</v>
      </c>
      <c r="B21941" s="2">
        <v>5.23</v>
      </c>
      <c r="C21941" s="2">
        <v>5.2</v>
      </c>
    </row>
    <row r="21942" spans="1:3" x14ac:dyDescent="0.25">
      <c r="A21942" s="27">
        <f t="shared" si="342"/>
        <v>43252.104166719881</v>
      </c>
      <c r="B21942" s="2">
        <v>5.05</v>
      </c>
      <c r="C21942" s="2">
        <v>5.01</v>
      </c>
    </row>
    <row r="21943" spans="1:3" x14ac:dyDescent="0.25">
      <c r="A21943" s="27">
        <f t="shared" si="342"/>
        <v>43252.125000053216</v>
      </c>
      <c r="B21943" s="2">
        <v>5.0199999999999996</v>
      </c>
      <c r="C21943" s="2">
        <v>4.9800000000000004</v>
      </c>
    </row>
    <row r="21944" spans="1:3" x14ac:dyDescent="0.25">
      <c r="A21944" s="27">
        <f t="shared" si="342"/>
        <v>43252.145833386552</v>
      </c>
      <c r="B21944" s="2">
        <v>5.17</v>
      </c>
      <c r="C21944" s="2">
        <v>5.12</v>
      </c>
    </row>
    <row r="21945" spans="1:3" x14ac:dyDescent="0.25">
      <c r="A21945" s="27">
        <f t="shared" si="342"/>
        <v>43252.166666719888</v>
      </c>
      <c r="B21945" s="2">
        <v>5.14</v>
      </c>
      <c r="C21945" s="2">
        <v>5.0999999999999996</v>
      </c>
    </row>
    <row r="21946" spans="1:3" x14ac:dyDescent="0.25">
      <c r="A21946" s="27">
        <f t="shared" si="342"/>
        <v>43252.187500053224</v>
      </c>
      <c r="B21946" s="2">
        <v>5.49</v>
      </c>
      <c r="C21946" s="2">
        <v>5.46</v>
      </c>
    </row>
    <row r="21947" spans="1:3" x14ac:dyDescent="0.25">
      <c r="A21947" s="27">
        <f t="shared" si="342"/>
        <v>43252.208333386559</v>
      </c>
      <c r="B21947" s="2">
        <v>6.2</v>
      </c>
      <c r="C21947" s="2">
        <v>6.18</v>
      </c>
    </row>
    <row r="21948" spans="1:3" x14ac:dyDescent="0.25">
      <c r="A21948" s="27">
        <f t="shared" si="342"/>
        <v>43252.229166719895</v>
      </c>
      <c r="B21948" s="2">
        <v>7.01</v>
      </c>
      <c r="C21948" s="2">
        <v>6.99</v>
      </c>
    </row>
    <row r="21949" spans="1:3" x14ac:dyDescent="0.25">
      <c r="A21949" s="27">
        <f t="shared" si="342"/>
        <v>43252.250000053231</v>
      </c>
      <c r="B21949" s="2">
        <v>7.84</v>
      </c>
      <c r="C21949" s="2">
        <v>7.83</v>
      </c>
    </row>
    <row r="21950" spans="1:3" x14ac:dyDescent="0.25">
      <c r="A21950" s="27">
        <f t="shared" si="342"/>
        <v>43252.270833386567</v>
      </c>
      <c r="B21950" s="2">
        <v>8.6999999999999993</v>
      </c>
      <c r="C21950" s="2">
        <v>8.69</v>
      </c>
    </row>
    <row r="21951" spans="1:3" x14ac:dyDescent="0.25">
      <c r="A21951" s="27">
        <f t="shared" si="342"/>
        <v>43252.291666719902</v>
      </c>
      <c r="B21951" s="2">
        <v>9.6999999999999993</v>
      </c>
      <c r="C21951" s="2">
        <v>9.6999999999999993</v>
      </c>
    </row>
    <row r="21952" spans="1:3" x14ac:dyDescent="0.25">
      <c r="A21952" s="27">
        <f t="shared" si="342"/>
        <v>43252.312500053238</v>
      </c>
      <c r="B21952" s="2">
        <v>10.02</v>
      </c>
      <c r="C21952" s="2">
        <v>10.01</v>
      </c>
    </row>
    <row r="21953" spans="1:3" x14ac:dyDescent="0.25">
      <c r="A21953" s="27">
        <f t="shared" si="342"/>
        <v>43252.333333386574</v>
      </c>
      <c r="B21953" s="2">
        <v>9.3699999999999992</v>
      </c>
      <c r="C21953" s="2">
        <v>9.3699999999999992</v>
      </c>
    </row>
    <row r="21954" spans="1:3" x14ac:dyDescent="0.25">
      <c r="A21954" s="27">
        <f t="shared" si="342"/>
        <v>43252.35416671991</v>
      </c>
      <c r="B21954" s="2">
        <v>7.89</v>
      </c>
      <c r="C21954" s="2">
        <v>7.88</v>
      </c>
    </row>
    <row r="21955" spans="1:3" x14ac:dyDescent="0.25">
      <c r="A21955" s="27">
        <f t="shared" si="342"/>
        <v>43252.375000053245</v>
      </c>
      <c r="B21955" s="2">
        <v>6.44</v>
      </c>
      <c r="C21955" s="2">
        <v>6.43</v>
      </c>
    </row>
    <row r="21956" spans="1:3" x14ac:dyDescent="0.25">
      <c r="A21956" s="27">
        <f t="shared" ref="A21956:A22019" si="343">A21955+30/24/60</f>
        <v>43252.395833386581</v>
      </c>
      <c r="B21956" s="2">
        <v>5.35</v>
      </c>
      <c r="C21956" s="2">
        <v>5.33</v>
      </c>
    </row>
    <row r="21957" spans="1:3" x14ac:dyDescent="0.25">
      <c r="A21957" s="27">
        <f t="shared" si="343"/>
        <v>43252.416666719917</v>
      </c>
      <c r="B21957" s="2">
        <v>4.68</v>
      </c>
      <c r="C21957" s="2">
        <v>4.66</v>
      </c>
    </row>
    <row r="21958" spans="1:3" x14ac:dyDescent="0.25">
      <c r="A21958" s="27">
        <f t="shared" si="343"/>
        <v>43252.437500053253</v>
      </c>
      <c r="B21958" s="2">
        <v>4.08</v>
      </c>
      <c r="C21958" s="2">
        <v>4.0599999999999996</v>
      </c>
    </row>
    <row r="21959" spans="1:3" x14ac:dyDescent="0.25">
      <c r="A21959" s="27">
        <f t="shared" si="343"/>
        <v>43252.458333386588</v>
      </c>
      <c r="B21959" s="2">
        <v>3.7</v>
      </c>
      <c r="C21959" s="2">
        <v>3.68</v>
      </c>
    </row>
    <row r="21960" spans="1:3" x14ac:dyDescent="0.25">
      <c r="A21960" s="27">
        <f t="shared" si="343"/>
        <v>43252.479166719924</v>
      </c>
      <c r="B21960" s="2">
        <v>3.45</v>
      </c>
      <c r="C21960" s="2">
        <v>3.43</v>
      </c>
    </row>
    <row r="21961" spans="1:3" x14ac:dyDescent="0.25">
      <c r="A21961" s="27">
        <f t="shared" si="343"/>
        <v>43252.50000005326</v>
      </c>
      <c r="B21961" s="2">
        <v>3.54</v>
      </c>
      <c r="C21961" s="2">
        <v>3.51</v>
      </c>
    </row>
    <row r="21962" spans="1:3" x14ac:dyDescent="0.25">
      <c r="A21962" s="27">
        <f t="shared" si="343"/>
        <v>43252.520833386596</v>
      </c>
      <c r="B21962" s="2">
        <v>3.48</v>
      </c>
      <c r="C21962" s="2">
        <v>3.46</v>
      </c>
    </row>
    <row r="21963" spans="1:3" x14ac:dyDescent="0.25">
      <c r="A21963" s="27">
        <f t="shared" si="343"/>
        <v>43252.541666719932</v>
      </c>
      <c r="B21963" s="2">
        <v>3.6</v>
      </c>
      <c r="C21963" s="2">
        <v>3.58</v>
      </c>
    </row>
    <row r="21964" spans="1:3" x14ac:dyDescent="0.25">
      <c r="A21964" s="27">
        <f t="shared" si="343"/>
        <v>43252.562500053267</v>
      </c>
      <c r="B21964" s="2">
        <v>3.6</v>
      </c>
      <c r="C21964" s="2">
        <v>3.57</v>
      </c>
    </row>
    <row r="21965" spans="1:3" x14ac:dyDescent="0.25">
      <c r="A21965" s="27">
        <f t="shared" si="343"/>
        <v>43252.583333386603</v>
      </c>
      <c r="B21965" s="2">
        <v>3.89</v>
      </c>
      <c r="C21965" s="2">
        <v>3.87</v>
      </c>
    </row>
    <row r="21966" spans="1:3" x14ac:dyDescent="0.25">
      <c r="A21966" s="27">
        <f t="shared" si="343"/>
        <v>43252.604166719939</v>
      </c>
      <c r="B21966" s="2">
        <v>4.25</v>
      </c>
      <c r="C21966" s="2">
        <v>4.2300000000000004</v>
      </c>
    </row>
    <row r="21967" spans="1:3" x14ac:dyDescent="0.25">
      <c r="A21967" s="27">
        <f t="shared" si="343"/>
        <v>43252.625000053275</v>
      </c>
      <c r="B21967" s="2">
        <v>4.43</v>
      </c>
      <c r="C21967" s="2">
        <v>4.41</v>
      </c>
    </row>
    <row r="21968" spans="1:3" x14ac:dyDescent="0.25">
      <c r="A21968" s="27">
        <f t="shared" si="343"/>
        <v>43252.64583338661</v>
      </c>
      <c r="B21968" s="2">
        <v>5.01</v>
      </c>
      <c r="C21968" s="2">
        <v>4.99</v>
      </c>
    </row>
    <row r="21969" spans="1:3" x14ac:dyDescent="0.25">
      <c r="A21969" s="27">
        <f t="shared" si="343"/>
        <v>43252.666666719946</v>
      </c>
      <c r="B21969" s="2">
        <v>6.27</v>
      </c>
      <c r="C21969" s="2">
        <v>6.26</v>
      </c>
    </row>
    <row r="21970" spans="1:3" x14ac:dyDescent="0.25">
      <c r="A21970" s="27">
        <f t="shared" si="343"/>
        <v>43252.687500053282</v>
      </c>
      <c r="B21970" s="2">
        <v>7.39</v>
      </c>
      <c r="C21970" s="2">
        <v>7.38</v>
      </c>
    </row>
    <row r="21971" spans="1:3" x14ac:dyDescent="0.25">
      <c r="A21971" s="27">
        <f t="shared" si="343"/>
        <v>43252.708333386618</v>
      </c>
      <c r="B21971" s="2">
        <v>8.7100000000000009</v>
      </c>
      <c r="C21971" s="2">
        <v>8.6999999999999993</v>
      </c>
    </row>
    <row r="21972" spans="1:3" x14ac:dyDescent="0.25">
      <c r="A21972" s="27">
        <f t="shared" si="343"/>
        <v>43252.729166719953</v>
      </c>
      <c r="B21972" s="2">
        <v>10.210000000000001</v>
      </c>
      <c r="C21972" s="2">
        <v>10.199999999999999</v>
      </c>
    </row>
    <row r="21973" spans="1:3" x14ac:dyDescent="0.25">
      <c r="A21973" s="27">
        <f t="shared" si="343"/>
        <v>43252.750000053289</v>
      </c>
      <c r="B21973" s="2">
        <v>11.15</v>
      </c>
      <c r="C21973" s="2">
        <v>11.14</v>
      </c>
    </row>
    <row r="21974" spans="1:3" x14ac:dyDescent="0.25">
      <c r="A21974" s="27">
        <f t="shared" si="343"/>
        <v>43252.770833386625</v>
      </c>
      <c r="B21974" s="2">
        <v>11.48</v>
      </c>
      <c r="C21974" s="2">
        <v>11.47</v>
      </c>
    </row>
    <row r="21975" spans="1:3" x14ac:dyDescent="0.25">
      <c r="A21975" s="27">
        <f t="shared" si="343"/>
        <v>43252.791666719961</v>
      </c>
      <c r="B21975" s="2">
        <v>11.76</v>
      </c>
      <c r="C21975" s="2">
        <v>11.75</v>
      </c>
    </row>
    <row r="21976" spans="1:3" x14ac:dyDescent="0.25">
      <c r="A21976" s="27">
        <f t="shared" si="343"/>
        <v>43252.812500053296</v>
      </c>
      <c r="B21976" s="2">
        <v>11.8</v>
      </c>
      <c r="C21976" s="2">
        <v>11.79</v>
      </c>
    </row>
    <row r="21977" spans="1:3" x14ac:dyDescent="0.25">
      <c r="A21977" s="27">
        <f t="shared" si="343"/>
        <v>43252.833333386632</v>
      </c>
      <c r="B21977" s="2">
        <v>12.03</v>
      </c>
      <c r="C21977" s="2">
        <v>12.03</v>
      </c>
    </row>
    <row r="21978" spans="1:3" x14ac:dyDescent="0.25">
      <c r="A21978" s="27">
        <f t="shared" si="343"/>
        <v>43252.854166719968</v>
      </c>
      <c r="B21978" s="2">
        <v>12.09</v>
      </c>
      <c r="C21978" s="2">
        <v>12.09</v>
      </c>
    </row>
    <row r="21979" spans="1:3" x14ac:dyDescent="0.25">
      <c r="A21979" s="27">
        <f t="shared" si="343"/>
        <v>43252.875000053304</v>
      </c>
      <c r="B21979" s="2">
        <v>11.7</v>
      </c>
      <c r="C21979" s="2">
        <v>11.7</v>
      </c>
    </row>
    <row r="21980" spans="1:3" x14ac:dyDescent="0.25">
      <c r="A21980" s="27">
        <f t="shared" si="343"/>
        <v>43252.895833386639</v>
      </c>
      <c r="B21980" s="2">
        <v>11.12</v>
      </c>
      <c r="C21980" s="2">
        <v>11.12</v>
      </c>
    </row>
    <row r="21981" spans="1:3" x14ac:dyDescent="0.25">
      <c r="A21981" s="27">
        <f t="shared" si="343"/>
        <v>43252.916666719975</v>
      </c>
      <c r="B21981" s="2">
        <v>10.33</v>
      </c>
      <c r="C21981" s="2">
        <v>10.32</v>
      </c>
    </row>
    <row r="21982" spans="1:3" x14ac:dyDescent="0.25">
      <c r="A21982" s="27">
        <f t="shared" si="343"/>
        <v>43252.937500053311</v>
      </c>
      <c r="B21982" s="2">
        <v>9.9700000000000006</v>
      </c>
      <c r="C21982" s="2">
        <v>9.9600000000000009</v>
      </c>
    </row>
    <row r="21983" spans="1:3" x14ac:dyDescent="0.25">
      <c r="A21983" s="27">
        <f t="shared" si="343"/>
        <v>43252.958333386647</v>
      </c>
      <c r="B21983" s="2">
        <v>9.7899999999999991</v>
      </c>
      <c r="C21983" s="2">
        <v>9.7799999999999994</v>
      </c>
    </row>
    <row r="21984" spans="1:3" x14ac:dyDescent="0.25">
      <c r="A21984" s="27">
        <f t="shared" si="343"/>
        <v>43252.979166719982</v>
      </c>
      <c r="B21984" s="2">
        <v>8.69</v>
      </c>
      <c r="C21984" s="2">
        <v>8.68</v>
      </c>
    </row>
    <row r="21985" spans="1:3" x14ac:dyDescent="0.25">
      <c r="A21985" s="27">
        <f t="shared" si="343"/>
        <v>43253.000000053318</v>
      </c>
      <c r="B21985" s="2">
        <v>7.64</v>
      </c>
      <c r="C21985" s="2">
        <v>7.63</v>
      </c>
    </row>
    <row r="21986" spans="1:3" x14ac:dyDescent="0.25">
      <c r="A21986" s="27">
        <f t="shared" si="343"/>
        <v>43253.020833386654</v>
      </c>
      <c r="B21986" s="2">
        <v>6.8</v>
      </c>
      <c r="C21986" s="2">
        <v>6.78</v>
      </c>
    </row>
    <row r="21987" spans="1:3" x14ac:dyDescent="0.25">
      <c r="A21987" s="27">
        <f t="shared" si="343"/>
        <v>43253.04166671999</v>
      </c>
      <c r="B21987" s="2">
        <v>6.46</v>
      </c>
      <c r="C21987" s="2">
        <v>6.44</v>
      </c>
    </row>
    <row r="21988" spans="1:3" x14ac:dyDescent="0.25">
      <c r="A21988" s="27">
        <f t="shared" si="343"/>
        <v>43253.062500053325</v>
      </c>
      <c r="B21988" s="2">
        <v>6.01</v>
      </c>
      <c r="C21988" s="2">
        <v>5.98</v>
      </c>
    </row>
    <row r="21989" spans="1:3" x14ac:dyDescent="0.25">
      <c r="A21989" s="27">
        <f t="shared" si="343"/>
        <v>43253.083333386661</v>
      </c>
      <c r="B21989" s="2">
        <v>5.56</v>
      </c>
      <c r="C21989" s="2">
        <v>5.53</v>
      </c>
    </row>
    <row r="21990" spans="1:3" x14ac:dyDescent="0.25">
      <c r="A21990" s="27">
        <f t="shared" si="343"/>
        <v>43253.104166719997</v>
      </c>
      <c r="B21990" s="2">
        <v>5.34</v>
      </c>
      <c r="C21990" s="2">
        <v>5.31</v>
      </c>
    </row>
    <row r="21991" spans="1:3" x14ac:dyDescent="0.25">
      <c r="A21991" s="27">
        <f t="shared" si="343"/>
        <v>43253.125000053333</v>
      </c>
      <c r="B21991" s="2">
        <v>5.21</v>
      </c>
      <c r="C21991" s="2">
        <v>5.18</v>
      </c>
    </row>
    <row r="21992" spans="1:3" x14ac:dyDescent="0.25">
      <c r="A21992" s="27">
        <f t="shared" si="343"/>
        <v>43253.145833386669</v>
      </c>
      <c r="B21992" s="2">
        <v>5.21</v>
      </c>
      <c r="C21992" s="2">
        <v>5.17</v>
      </c>
    </row>
    <row r="21993" spans="1:3" x14ac:dyDescent="0.25">
      <c r="A21993" s="27">
        <f t="shared" si="343"/>
        <v>43253.166666720004</v>
      </c>
      <c r="B21993" s="2">
        <v>5.24</v>
      </c>
      <c r="C21993" s="2">
        <v>5.2</v>
      </c>
    </row>
    <row r="21994" spans="1:3" x14ac:dyDescent="0.25">
      <c r="A21994" s="27">
        <f t="shared" si="343"/>
        <v>43253.18750005334</v>
      </c>
      <c r="B21994" s="2">
        <v>5.35</v>
      </c>
      <c r="C21994" s="2">
        <v>5.32</v>
      </c>
    </row>
    <row r="21995" spans="1:3" x14ac:dyDescent="0.25">
      <c r="A21995" s="27">
        <f t="shared" si="343"/>
        <v>43253.208333386676</v>
      </c>
      <c r="B21995" s="2">
        <v>5.61</v>
      </c>
      <c r="C21995" s="2">
        <v>5.58</v>
      </c>
    </row>
    <row r="21996" spans="1:3" x14ac:dyDescent="0.25">
      <c r="A21996" s="27">
        <f t="shared" si="343"/>
        <v>43253.229166720012</v>
      </c>
      <c r="B21996" s="2">
        <v>5.8</v>
      </c>
      <c r="C21996" s="2">
        <v>5.77</v>
      </c>
    </row>
    <row r="21997" spans="1:3" x14ac:dyDescent="0.25">
      <c r="A21997" s="27">
        <f t="shared" si="343"/>
        <v>43253.250000053347</v>
      </c>
      <c r="B21997" s="2">
        <v>6.14</v>
      </c>
      <c r="C21997" s="2">
        <v>6.12</v>
      </c>
    </row>
    <row r="21998" spans="1:3" x14ac:dyDescent="0.25">
      <c r="A21998" s="27">
        <f t="shared" si="343"/>
        <v>43253.270833386683</v>
      </c>
      <c r="B21998" s="2">
        <v>6.61</v>
      </c>
      <c r="C21998" s="2">
        <v>6.59</v>
      </c>
    </row>
    <row r="21999" spans="1:3" x14ac:dyDescent="0.25">
      <c r="A21999" s="27">
        <f t="shared" si="343"/>
        <v>43253.291666720019</v>
      </c>
      <c r="B21999" s="2">
        <v>7.45</v>
      </c>
      <c r="C21999" s="2">
        <v>7.42</v>
      </c>
    </row>
    <row r="22000" spans="1:3" x14ac:dyDescent="0.25">
      <c r="A22000" s="27">
        <f t="shared" si="343"/>
        <v>43253.312500053355</v>
      </c>
      <c r="B22000" s="2">
        <v>8.1300000000000008</v>
      </c>
      <c r="C22000" s="2">
        <v>8.11</v>
      </c>
    </row>
    <row r="22001" spans="1:3" x14ac:dyDescent="0.25">
      <c r="A22001" s="27">
        <f t="shared" si="343"/>
        <v>43253.33333338669</v>
      </c>
      <c r="B22001" s="2">
        <v>8.27</v>
      </c>
      <c r="C22001" s="2">
        <v>8.25</v>
      </c>
    </row>
    <row r="22002" spans="1:3" x14ac:dyDescent="0.25">
      <c r="A22002" s="27">
        <f t="shared" si="343"/>
        <v>43253.354166720026</v>
      </c>
      <c r="B22002" s="2">
        <v>8.2200000000000006</v>
      </c>
      <c r="C22002" s="2">
        <v>8.1999999999999993</v>
      </c>
    </row>
    <row r="22003" spans="1:3" x14ac:dyDescent="0.25">
      <c r="A22003" s="27">
        <f t="shared" si="343"/>
        <v>43253.375000053362</v>
      </c>
      <c r="B22003" s="2">
        <v>7.96</v>
      </c>
      <c r="C22003" s="2">
        <v>7.94</v>
      </c>
    </row>
    <row r="22004" spans="1:3" x14ac:dyDescent="0.25">
      <c r="A22004" s="27">
        <f t="shared" si="343"/>
        <v>43253.395833386698</v>
      </c>
      <c r="B22004" s="2">
        <v>7.21</v>
      </c>
      <c r="C22004" s="2">
        <v>7.2</v>
      </c>
    </row>
    <row r="22005" spans="1:3" x14ac:dyDescent="0.25">
      <c r="A22005" s="27">
        <f t="shared" si="343"/>
        <v>43253.416666720033</v>
      </c>
      <c r="B22005" s="2">
        <v>6.36</v>
      </c>
      <c r="C22005" s="2">
        <v>6.34</v>
      </c>
    </row>
    <row r="22006" spans="1:3" x14ac:dyDescent="0.25">
      <c r="A22006" s="27">
        <f t="shared" si="343"/>
        <v>43253.437500053369</v>
      </c>
      <c r="B22006" s="2">
        <v>5.58</v>
      </c>
      <c r="C22006" s="2">
        <v>5.56</v>
      </c>
    </row>
    <row r="22007" spans="1:3" x14ac:dyDescent="0.25">
      <c r="A22007" s="27">
        <f t="shared" si="343"/>
        <v>43253.458333386705</v>
      </c>
      <c r="B22007" s="2">
        <v>4.8899999999999997</v>
      </c>
      <c r="C22007" s="2">
        <v>4.87</v>
      </c>
    </row>
    <row r="22008" spans="1:3" x14ac:dyDescent="0.25">
      <c r="A22008" s="27">
        <f t="shared" si="343"/>
        <v>43253.479166720041</v>
      </c>
      <c r="B22008" s="2">
        <v>4.58</v>
      </c>
      <c r="C22008" s="2">
        <v>4.5599999999999996</v>
      </c>
    </row>
    <row r="22009" spans="1:3" x14ac:dyDescent="0.25">
      <c r="A22009" s="27">
        <f t="shared" si="343"/>
        <v>43253.500000053376</v>
      </c>
      <c r="B22009" s="2">
        <v>4.38</v>
      </c>
      <c r="C22009" s="2">
        <v>4.3600000000000003</v>
      </c>
    </row>
    <row r="22010" spans="1:3" x14ac:dyDescent="0.25">
      <c r="A22010" s="27">
        <f t="shared" si="343"/>
        <v>43253.520833386712</v>
      </c>
      <c r="B22010" s="2">
        <v>4.1399999999999997</v>
      </c>
      <c r="C22010" s="2">
        <v>4.1100000000000003</v>
      </c>
    </row>
    <row r="22011" spans="1:3" x14ac:dyDescent="0.25">
      <c r="A22011" s="27">
        <f t="shared" si="343"/>
        <v>43253.541666720048</v>
      </c>
      <c r="B22011" s="2">
        <v>4.17</v>
      </c>
      <c r="C22011" s="2">
        <v>4.1500000000000004</v>
      </c>
    </row>
    <row r="22012" spans="1:3" x14ac:dyDescent="0.25">
      <c r="A22012" s="27">
        <f t="shared" si="343"/>
        <v>43253.562500053384</v>
      </c>
      <c r="B22012" s="2">
        <v>4.24</v>
      </c>
      <c r="C22012" s="2">
        <v>4.21</v>
      </c>
    </row>
    <row r="22013" spans="1:3" x14ac:dyDescent="0.25">
      <c r="A22013" s="27">
        <f t="shared" si="343"/>
        <v>43253.583333386719</v>
      </c>
      <c r="B22013" s="2">
        <v>4.55</v>
      </c>
      <c r="C22013" s="2">
        <v>4.5199999999999996</v>
      </c>
    </row>
    <row r="22014" spans="1:3" x14ac:dyDescent="0.25">
      <c r="A22014" s="27">
        <f t="shared" si="343"/>
        <v>43253.604166720055</v>
      </c>
      <c r="B22014" s="2">
        <v>4.84</v>
      </c>
      <c r="C22014" s="2">
        <v>4.8099999999999996</v>
      </c>
    </row>
    <row r="22015" spans="1:3" x14ac:dyDescent="0.25">
      <c r="A22015" s="27">
        <f t="shared" si="343"/>
        <v>43253.625000053391</v>
      </c>
      <c r="B22015" s="2">
        <v>5.35</v>
      </c>
      <c r="C22015" s="2">
        <v>5.33</v>
      </c>
    </row>
    <row r="22016" spans="1:3" x14ac:dyDescent="0.25">
      <c r="A22016" s="27">
        <f t="shared" si="343"/>
        <v>43253.645833386727</v>
      </c>
      <c r="B22016" s="2">
        <v>5.8</v>
      </c>
      <c r="C22016" s="2">
        <v>5.78</v>
      </c>
    </row>
    <row r="22017" spans="1:3" x14ac:dyDescent="0.25">
      <c r="A22017" s="27">
        <f t="shared" si="343"/>
        <v>43253.666666720062</v>
      </c>
      <c r="B22017" s="2">
        <v>6.57</v>
      </c>
      <c r="C22017" s="2">
        <v>6.55</v>
      </c>
    </row>
    <row r="22018" spans="1:3" x14ac:dyDescent="0.25">
      <c r="A22018" s="27">
        <f t="shared" si="343"/>
        <v>43253.687500053398</v>
      </c>
      <c r="B22018" s="2">
        <v>7.65</v>
      </c>
      <c r="C22018" s="2">
        <v>7.63</v>
      </c>
    </row>
    <row r="22019" spans="1:3" x14ac:dyDescent="0.25">
      <c r="A22019" s="27">
        <f t="shared" si="343"/>
        <v>43253.708333386734</v>
      </c>
      <c r="B22019" s="2">
        <v>8.91</v>
      </c>
      <c r="C22019" s="2">
        <v>8.9</v>
      </c>
    </row>
    <row r="22020" spans="1:3" x14ac:dyDescent="0.25">
      <c r="A22020" s="27">
        <f t="shared" ref="A22020:A22083" si="344">A22019+30/24/60</f>
        <v>43253.72916672007</v>
      </c>
      <c r="B22020" s="2">
        <v>10.199999999999999</v>
      </c>
      <c r="C22020" s="2">
        <v>10.19</v>
      </c>
    </row>
    <row r="22021" spans="1:3" x14ac:dyDescent="0.25">
      <c r="A22021" s="27">
        <f t="shared" si="344"/>
        <v>43253.750000053406</v>
      </c>
      <c r="B22021" s="2">
        <v>11.13</v>
      </c>
      <c r="C22021" s="2">
        <v>11.12</v>
      </c>
    </row>
    <row r="22022" spans="1:3" x14ac:dyDescent="0.25">
      <c r="A22022" s="27">
        <f t="shared" si="344"/>
        <v>43253.770833386741</v>
      </c>
      <c r="B22022" s="2">
        <v>11.3</v>
      </c>
      <c r="C22022" s="2">
        <v>11.29</v>
      </c>
    </row>
    <row r="22023" spans="1:3" x14ac:dyDescent="0.25">
      <c r="A22023" s="27">
        <f t="shared" si="344"/>
        <v>43253.791666720077</v>
      </c>
      <c r="B22023" s="2">
        <v>11.4</v>
      </c>
      <c r="C22023" s="2">
        <v>11.4</v>
      </c>
    </row>
    <row r="22024" spans="1:3" x14ac:dyDescent="0.25">
      <c r="A22024" s="27">
        <f t="shared" si="344"/>
        <v>43253.812500053413</v>
      </c>
      <c r="B22024" s="2">
        <v>11.3</v>
      </c>
      <c r="C22024" s="2">
        <v>11.3</v>
      </c>
    </row>
    <row r="22025" spans="1:3" x14ac:dyDescent="0.25">
      <c r="A22025" s="27">
        <f t="shared" si="344"/>
        <v>43253.833333386749</v>
      </c>
      <c r="B22025" s="2">
        <v>11.36</v>
      </c>
      <c r="C22025" s="2">
        <v>11.35</v>
      </c>
    </row>
    <row r="22026" spans="1:3" x14ac:dyDescent="0.25">
      <c r="A22026" s="27">
        <f t="shared" si="344"/>
        <v>43253.854166720084</v>
      </c>
      <c r="B22026" s="2">
        <v>11.36</v>
      </c>
      <c r="C22026" s="2">
        <v>11.36</v>
      </c>
    </row>
    <row r="22027" spans="1:3" x14ac:dyDescent="0.25">
      <c r="A22027" s="27">
        <f t="shared" si="344"/>
        <v>43253.87500005342</v>
      </c>
      <c r="B22027" s="2">
        <v>10.87</v>
      </c>
      <c r="C22027" s="2">
        <v>10.86</v>
      </c>
    </row>
    <row r="22028" spans="1:3" x14ac:dyDescent="0.25">
      <c r="A22028" s="27">
        <f t="shared" si="344"/>
        <v>43253.895833386756</v>
      </c>
      <c r="B22028" s="2">
        <v>10.15</v>
      </c>
      <c r="C22028" s="2">
        <v>10.14</v>
      </c>
    </row>
    <row r="22029" spans="1:3" x14ac:dyDescent="0.25">
      <c r="A22029" s="27">
        <f t="shared" si="344"/>
        <v>43253.916666720092</v>
      </c>
      <c r="B22029" s="2">
        <v>9.77</v>
      </c>
      <c r="C22029" s="2">
        <v>9.76</v>
      </c>
    </row>
    <row r="22030" spans="1:3" x14ac:dyDescent="0.25">
      <c r="A22030" s="27">
        <f t="shared" si="344"/>
        <v>43253.937500053427</v>
      </c>
      <c r="B22030" s="2">
        <v>9.48</v>
      </c>
      <c r="C22030" s="2">
        <v>9.48</v>
      </c>
    </row>
    <row r="22031" spans="1:3" x14ac:dyDescent="0.25">
      <c r="A22031" s="27">
        <f t="shared" si="344"/>
        <v>43253.958333386763</v>
      </c>
      <c r="B22031" s="2">
        <v>9.39</v>
      </c>
      <c r="C22031" s="2">
        <v>9.39</v>
      </c>
    </row>
    <row r="22032" spans="1:3" x14ac:dyDescent="0.25">
      <c r="A22032" s="27">
        <f t="shared" si="344"/>
        <v>43253.979166720099</v>
      </c>
      <c r="B22032" s="2">
        <v>8.49</v>
      </c>
      <c r="C22032" s="2">
        <v>8.48</v>
      </c>
    </row>
    <row r="22033" spans="1:3" x14ac:dyDescent="0.25">
      <c r="A22033" s="27">
        <f t="shared" si="344"/>
        <v>43254.000000053435</v>
      </c>
      <c r="B22033" s="2">
        <v>7.43</v>
      </c>
      <c r="C22033" s="2">
        <v>7.42</v>
      </c>
    </row>
    <row r="22034" spans="1:3" x14ac:dyDescent="0.25">
      <c r="A22034" s="27">
        <f t="shared" si="344"/>
        <v>43254.02083338677</v>
      </c>
      <c r="B22034" s="2">
        <v>6.75</v>
      </c>
      <c r="C22034" s="2">
        <v>6.73</v>
      </c>
    </row>
    <row r="22035" spans="1:3" x14ac:dyDescent="0.25">
      <c r="A22035" s="27">
        <f t="shared" si="344"/>
        <v>43254.041666720106</v>
      </c>
      <c r="B22035" s="2">
        <v>6.33</v>
      </c>
      <c r="C22035" s="2">
        <v>6.3</v>
      </c>
    </row>
    <row r="22036" spans="1:3" x14ac:dyDescent="0.25">
      <c r="A22036" s="27">
        <f t="shared" si="344"/>
        <v>43254.062500053442</v>
      </c>
      <c r="B22036" s="2">
        <v>5.95</v>
      </c>
      <c r="C22036" s="2">
        <v>5.92</v>
      </c>
    </row>
    <row r="22037" spans="1:3" x14ac:dyDescent="0.25">
      <c r="A22037" s="27">
        <f t="shared" si="344"/>
        <v>43254.083333386778</v>
      </c>
      <c r="B22037" s="2">
        <v>5.52</v>
      </c>
      <c r="C22037" s="2">
        <v>5.49</v>
      </c>
    </row>
    <row r="22038" spans="1:3" x14ac:dyDescent="0.25">
      <c r="A22038" s="27">
        <f t="shared" si="344"/>
        <v>43254.104166720113</v>
      </c>
      <c r="B22038" s="2">
        <v>5.34</v>
      </c>
      <c r="C22038" s="2">
        <v>5.3</v>
      </c>
    </row>
    <row r="22039" spans="1:3" x14ac:dyDescent="0.25">
      <c r="A22039" s="27">
        <f t="shared" si="344"/>
        <v>43254.125000053449</v>
      </c>
      <c r="B22039" s="2">
        <v>5.21</v>
      </c>
      <c r="C22039" s="2">
        <v>5.17</v>
      </c>
    </row>
    <row r="22040" spans="1:3" x14ac:dyDescent="0.25">
      <c r="A22040" s="27">
        <f t="shared" si="344"/>
        <v>43254.145833386785</v>
      </c>
      <c r="B22040" s="2">
        <v>5.21</v>
      </c>
      <c r="C22040" s="2">
        <v>5.17</v>
      </c>
    </row>
    <row r="22041" spans="1:3" x14ac:dyDescent="0.25">
      <c r="A22041" s="27">
        <f t="shared" si="344"/>
        <v>43254.166666720121</v>
      </c>
      <c r="B22041" s="2">
        <v>5.04</v>
      </c>
      <c r="C22041" s="2">
        <v>5.01</v>
      </c>
    </row>
    <row r="22042" spans="1:3" x14ac:dyDescent="0.25">
      <c r="A22042" s="27">
        <f t="shared" si="344"/>
        <v>43254.187500053456</v>
      </c>
      <c r="B22042" s="2">
        <v>5.15</v>
      </c>
      <c r="C22042" s="2">
        <v>5.1100000000000003</v>
      </c>
    </row>
    <row r="22043" spans="1:3" x14ac:dyDescent="0.25">
      <c r="A22043" s="27">
        <f t="shared" si="344"/>
        <v>43254.208333386792</v>
      </c>
      <c r="B22043" s="2">
        <v>5.23</v>
      </c>
      <c r="C22043" s="2">
        <v>5.19</v>
      </c>
    </row>
    <row r="22044" spans="1:3" x14ac:dyDescent="0.25">
      <c r="A22044" s="27">
        <f t="shared" si="344"/>
        <v>43254.229166720128</v>
      </c>
      <c r="B22044" s="2">
        <v>5.37</v>
      </c>
      <c r="C22044" s="2">
        <v>5.34</v>
      </c>
    </row>
    <row r="22045" spans="1:3" x14ac:dyDescent="0.25">
      <c r="A22045" s="27">
        <f t="shared" si="344"/>
        <v>43254.250000053464</v>
      </c>
      <c r="B22045" s="2">
        <v>5.6</v>
      </c>
      <c r="C22045" s="2">
        <v>5.58</v>
      </c>
    </row>
    <row r="22046" spans="1:3" x14ac:dyDescent="0.25">
      <c r="A22046" s="27">
        <f t="shared" si="344"/>
        <v>43254.270833386799</v>
      </c>
      <c r="B22046" s="2">
        <v>5.96</v>
      </c>
      <c r="C22046" s="2">
        <v>5.93</v>
      </c>
    </row>
    <row r="22047" spans="1:3" x14ac:dyDescent="0.25">
      <c r="A22047" s="27">
        <f t="shared" si="344"/>
        <v>43254.291666720135</v>
      </c>
      <c r="B22047" s="2">
        <v>6.4</v>
      </c>
      <c r="C22047" s="2">
        <v>6.35</v>
      </c>
    </row>
    <row r="22048" spans="1:3" x14ac:dyDescent="0.25">
      <c r="A22048" s="27">
        <f t="shared" si="344"/>
        <v>43254.312500053471</v>
      </c>
      <c r="B22048" s="2">
        <v>6.89</v>
      </c>
      <c r="C22048" s="2">
        <v>6.85</v>
      </c>
    </row>
    <row r="22049" spans="1:3" x14ac:dyDescent="0.25">
      <c r="A22049" s="27">
        <f t="shared" si="344"/>
        <v>43254.333333386807</v>
      </c>
      <c r="B22049" s="2">
        <v>7.23</v>
      </c>
      <c r="C22049" s="2">
        <v>7.2</v>
      </c>
    </row>
    <row r="22050" spans="1:3" x14ac:dyDescent="0.25">
      <c r="A22050" s="27">
        <f t="shared" si="344"/>
        <v>43254.354166720143</v>
      </c>
      <c r="B22050" s="2">
        <v>7.43</v>
      </c>
      <c r="C22050" s="2">
        <v>7.4</v>
      </c>
    </row>
    <row r="22051" spans="1:3" x14ac:dyDescent="0.25">
      <c r="A22051" s="27">
        <f t="shared" si="344"/>
        <v>43254.375000053478</v>
      </c>
      <c r="B22051" s="2">
        <v>7.35</v>
      </c>
      <c r="C22051" s="2">
        <v>7.33</v>
      </c>
    </row>
    <row r="22052" spans="1:3" x14ac:dyDescent="0.25">
      <c r="A22052" s="27">
        <f t="shared" si="344"/>
        <v>43254.395833386814</v>
      </c>
      <c r="B22052" s="2">
        <v>6.8</v>
      </c>
      <c r="C22052" s="2">
        <v>6.78</v>
      </c>
    </row>
    <row r="22053" spans="1:3" x14ac:dyDescent="0.25">
      <c r="A22053" s="27">
        <f t="shared" si="344"/>
        <v>43254.41666672015</v>
      </c>
      <c r="B22053" s="2">
        <v>6.1</v>
      </c>
      <c r="C22053" s="2">
        <v>6.08</v>
      </c>
    </row>
    <row r="22054" spans="1:3" x14ac:dyDescent="0.25">
      <c r="A22054" s="27">
        <f t="shared" si="344"/>
        <v>43254.437500053486</v>
      </c>
      <c r="B22054" s="2">
        <v>5.46</v>
      </c>
      <c r="C22054" s="2">
        <v>5.44</v>
      </c>
    </row>
    <row r="22055" spans="1:3" x14ac:dyDescent="0.25">
      <c r="A22055" s="27">
        <f t="shared" si="344"/>
        <v>43254.458333386821</v>
      </c>
      <c r="B22055" s="2">
        <v>5.2</v>
      </c>
      <c r="C22055" s="2">
        <v>5.18</v>
      </c>
    </row>
    <row r="22056" spans="1:3" x14ac:dyDescent="0.25">
      <c r="A22056" s="27">
        <f t="shared" si="344"/>
        <v>43254.479166720157</v>
      </c>
      <c r="B22056" s="2">
        <v>4.91</v>
      </c>
      <c r="C22056" s="2">
        <v>4.8899999999999997</v>
      </c>
    </row>
    <row r="22057" spans="1:3" x14ac:dyDescent="0.25">
      <c r="A22057" s="27">
        <f t="shared" si="344"/>
        <v>43254.500000053493</v>
      </c>
      <c r="B22057" s="2">
        <v>4.95</v>
      </c>
      <c r="C22057" s="2">
        <v>4.9400000000000004</v>
      </c>
    </row>
    <row r="22058" spans="1:3" x14ac:dyDescent="0.25">
      <c r="A22058" s="27">
        <f t="shared" si="344"/>
        <v>43254.520833386829</v>
      </c>
      <c r="B22058" s="2">
        <v>4.79</v>
      </c>
      <c r="C22058" s="2">
        <v>4.7699999999999996</v>
      </c>
    </row>
    <row r="22059" spans="1:3" x14ac:dyDescent="0.25">
      <c r="A22059" s="27">
        <f t="shared" si="344"/>
        <v>43254.541666720164</v>
      </c>
      <c r="B22059" s="2">
        <v>4.7</v>
      </c>
      <c r="C22059" s="2">
        <v>4.68</v>
      </c>
    </row>
    <row r="22060" spans="1:3" x14ac:dyDescent="0.25">
      <c r="A22060" s="27">
        <f t="shared" si="344"/>
        <v>43254.5625000535</v>
      </c>
      <c r="B22060" s="2">
        <v>4.78</v>
      </c>
      <c r="C22060" s="2">
        <v>4.76</v>
      </c>
    </row>
    <row r="22061" spans="1:3" x14ac:dyDescent="0.25">
      <c r="A22061" s="27">
        <f t="shared" si="344"/>
        <v>43254.583333386836</v>
      </c>
      <c r="B22061" s="2">
        <v>4.95</v>
      </c>
      <c r="C22061" s="2">
        <v>4.92</v>
      </c>
    </row>
    <row r="22062" spans="1:3" x14ac:dyDescent="0.25">
      <c r="A22062" s="27">
        <f t="shared" si="344"/>
        <v>43254.604166720172</v>
      </c>
      <c r="B22062" s="2">
        <v>5.47</v>
      </c>
      <c r="C22062" s="2">
        <v>5.45</v>
      </c>
    </row>
    <row r="22063" spans="1:3" x14ac:dyDescent="0.25">
      <c r="A22063" s="27">
        <f t="shared" si="344"/>
        <v>43254.625000053507</v>
      </c>
      <c r="B22063" s="2">
        <v>5.96</v>
      </c>
      <c r="C22063" s="2">
        <v>5.94</v>
      </c>
    </row>
    <row r="22064" spans="1:3" x14ac:dyDescent="0.25">
      <c r="A22064" s="27">
        <f t="shared" si="344"/>
        <v>43254.645833386843</v>
      </c>
      <c r="B22064" s="2">
        <v>6.84</v>
      </c>
      <c r="C22064" s="2">
        <v>6.82</v>
      </c>
    </row>
    <row r="22065" spans="1:3" x14ac:dyDescent="0.25">
      <c r="A22065" s="27">
        <f t="shared" si="344"/>
        <v>43254.666666720179</v>
      </c>
      <c r="B22065" s="2">
        <v>7.62</v>
      </c>
      <c r="C22065" s="2">
        <v>7.61</v>
      </c>
    </row>
    <row r="22066" spans="1:3" x14ac:dyDescent="0.25">
      <c r="A22066" s="27">
        <f t="shared" si="344"/>
        <v>43254.687500053515</v>
      </c>
      <c r="B22066" s="2">
        <v>8.73</v>
      </c>
      <c r="C22066" s="2">
        <v>8.7100000000000009</v>
      </c>
    </row>
    <row r="22067" spans="1:3" x14ac:dyDescent="0.25">
      <c r="A22067" s="27">
        <f t="shared" si="344"/>
        <v>43254.70833338685</v>
      </c>
      <c r="B22067" s="2">
        <v>9.84</v>
      </c>
      <c r="C22067" s="2">
        <v>9.82</v>
      </c>
    </row>
    <row r="22068" spans="1:3" x14ac:dyDescent="0.25">
      <c r="A22068" s="27">
        <f t="shared" si="344"/>
        <v>43254.729166720186</v>
      </c>
      <c r="B22068" s="2">
        <v>11.25</v>
      </c>
      <c r="C22068" s="2">
        <v>11.24</v>
      </c>
    </row>
    <row r="22069" spans="1:3" x14ac:dyDescent="0.25">
      <c r="A22069" s="27">
        <f t="shared" si="344"/>
        <v>43254.750000053522</v>
      </c>
      <c r="B22069" s="2">
        <v>11.93</v>
      </c>
      <c r="C22069" s="2">
        <v>11.92</v>
      </c>
    </row>
    <row r="22070" spans="1:3" x14ac:dyDescent="0.25">
      <c r="A22070" s="27">
        <f t="shared" si="344"/>
        <v>43254.770833386858</v>
      </c>
      <c r="B22070" s="2">
        <v>11.66</v>
      </c>
      <c r="C22070" s="2">
        <v>11.65</v>
      </c>
    </row>
    <row r="22071" spans="1:3" x14ac:dyDescent="0.25">
      <c r="A22071" s="27">
        <f t="shared" si="344"/>
        <v>43254.791666720193</v>
      </c>
      <c r="B22071" s="2">
        <v>11.58</v>
      </c>
      <c r="C22071" s="2">
        <v>11.57</v>
      </c>
    </row>
    <row r="22072" spans="1:3" x14ac:dyDescent="0.25">
      <c r="A22072" s="27">
        <f t="shared" si="344"/>
        <v>43254.812500053529</v>
      </c>
      <c r="B22072" s="2">
        <v>11.17</v>
      </c>
      <c r="C22072" s="2">
        <v>11.16</v>
      </c>
    </row>
    <row r="22073" spans="1:3" x14ac:dyDescent="0.25">
      <c r="A22073" s="27">
        <f t="shared" si="344"/>
        <v>43254.833333386865</v>
      </c>
      <c r="B22073" s="2">
        <v>10.97</v>
      </c>
      <c r="C22073" s="2">
        <v>10.96</v>
      </c>
    </row>
    <row r="22074" spans="1:3" x14ac:dyDescent="0.25">
      <c r="A22074" s="27">
        <f t="shared" si="344"/>
        <v>43254.854166720201</v>
      </c>
      <c r="B22074" s="2">
        <v>10.93</v>
      </c>
      <c r="C22074" s="2">
        <v>10.93</v>
      </c>
    </row>
    <row r="22075" spans="1:3" x14ac:dyDescent="0.25">
      <c r="A22075" s="27">
        <f t="shared" si="344"/>
        <v>43254.875000053536</v>
      </c>
      <c r="B22075" s="2">
        <v>10.16</v>
      </c>
      <c r="C22075" s="2">
        <v>10.15</v>
      </c>
    </row>
    <row r="22076" spans="1:3" x14ac:dyDescent="0.25">
      <c r="A22076" s="27">
        <f t="shared" si="344"/>
        <v>43254.895833386872</v>
      </c>
      <c r="B22076" s="2">
        <v>9.5299999999999994</v>
      </c>
      <c r="C22076" s="2">
        <v>9.5299999999999994</v>
      </c>
    </row>
    <row r="22077" spans="1:3" x14ac:dyDescent="0.25">
      <c r="A22077" s="27">
        <f t="shared" si="344"/>
        <v>43254.916666720208</v>
      </c>
      <c r="B22077" s="2">
        <v>8.98</v>
      </c>
      <c r="C22077" s="2">
        <v>8.9700000000000006</v>
      </c>
    </row>
    <row r="22078" spans="1:3" x14ac:dyDescent="0.25">
      <c r="A22078" s="27">
        <f t="shared" si="344"/>
        <v>43254.937500053544</v>
      </c>
      <c r="B22078" s="2">
        <v>8.48</v>
      </c>
      <c r="C22078" s="2">
        <v>8.4700000000000006</v>
      </c>
    </row>
    <row r="22079" spans="1:3" x14ac:dyDescent="0.25">
      <c r="A22079" s="27">
        <f t="shared" si="344"/>
        <v>43254.95833338688</v>
      </c>
      <c r="B22079" s="2">
        <v>8.17</v>
      </c>
      <c r="C22079" s="2">
        <v>8.16</v>
      </c>
    </row>
    <row r="22080" spans="1:3" x14ac:dyDescent="0.25">
      <c r="A22080" s="27">
        <f t="shared" si="344"/>
        <v>43254.979166720215</v>
      </c>
      <c r="B22080" s="2">
        <v>7.18</v>
      </c>
      <c r="C22080" s="2">
        <v>7.16</v>
      </c>
    </row>
    <row r="22081" spans="1:3" x14ac:dyDescent="0.25">
      <c r="A22081" s="27">
        <f t="shared" si="344"/>
        <v>43255.000000053551</v>
      </c>
      <c r="B22081" s="2">
        <v>6.36</v>
      </c>
      <c r="C22081" s="2">
        <v>6.34</v>
      </c>
    </row>
    <row r="22082" spans="1:3" x14ac:dyDescent="0.25">
      <c r="A22082" s="27">
        <f t="shared" si="344"/>
        <v>43255.020833386887</v>
      </c>
      <c r="B22082" s="2">
        <v>5.71</v>
      </c>
      <c r="C22082" s="2">
        <v>5.68</v>
      </c>
    </row>
    <row r="22083" spans="1:3" x14ac:dyDescent="0.25">
      <c r="A22083" s="27">
        <f t="shared" si="344"/>
        <v>43255.041666720223</v>
      </c>
      <c r="B22083" s="2">
        <v>5.39</v>
      </c>
      <c r="C22083" s="2">
        <v>5.36</v>
      </c>
    </row>
    <row r="22084" spans="1:3" x14ac:dyDescent="0.25">
      <c r="A22084" s="27">
        <f t="shared" ref="A22084:A22147" si="345">A22083+30/24/60</f>
        <v>43255.062500053558</v>
      </c>
      <c r="B22084" s="2">
        <v>5.0599999999999996</v>
      </c>
      <c r="C22084" s="2">
        <v>5.0199999999999996</v>
      </c>
    </row>
    <row r="22085" spans="1:3" x14ac:dyDescent="0.25">
      <c r="A22085" s="27">
        <f t="shared" si="345"/>
        <v>43255.083333386894</v>
      </c>
      <c r="B22085" s="2">
        <v>4.83</v>
      </c>
      <c r="C22085" s="2">
        <v>4.79</v>
      </c>
    </row>
    <row r="22086" spans="1:3" x14ac:dyDescent="0.25">
      <c r="A22086" s="27">
        <f t="shared" si="345"/>
        <v>43255.10416672023</v>
      </c>
      <c r="B22086" s="2">
        <v>4.68</v>
      </c>
      <c r="C22086" s="2">
        <v>4.63</v>
      </c>
    </row>
    <row r="22087" spans="1:3" x14ac:dyDescent="0.25">
      <c r="A22087" s="27">
        <f t="shared" si="345"/>
        <v>43255.125000053566</v>
      </c>
      <c r="B22087" s="2">
        <v>4.62</v>
      </c>
      <c r="C22087" s="2">
        <v>4.57</v>
      </c>
    </row>
    <row r="22088" spans="1:3" x14ac:dyDescent="0.25">
      <c r="A22088" s="27">
        <f t="shared" si="345"/>
        <v>43255.145833386901</v>
      </c>
      <c r="B22088" s="2">
        <v>4.6500000000000004</v>
      </c>
      <c r="C22088" s="2">
        <v>4.5999999999999996</v>
      </c>
    </row>
    <row r="22089" spans="1:3" x14ac:dyDescent="0.25">
      <c r="A22089" s="27">
        <f t="shared" si="345"/>
        <v>43255.166666720237</v>
      </c>
      <c r="B22089" s="2">
        <v>4.82</v>
      </c>
      <c r="C22089" s="2">
        <v>4.7699999999999996</v>
      </c>
    </row>
    <row r="22090" spans="1:3" x14ac:dyDescent="0.25">
      <c r="A22090" s="27">
        <f t="shared" si="345"/>
        <v>43255.187500053573</v>
      </c>
      <c r="B22090" s="2">
        <v>5.07</v>
      </c>
      <c r="C22090" s="2">
        <v>5.03</v>
      </c>
    </row>
    <row r="22091" spans="1:3" x14ac:dyDescent="0.25">
      <c r="A22091" s="27">
        <f t="shared" si="345"/>
        <v>43255.208333386909</v>
      </c>
      <c r="B22091" s="2">
        <v>5.57</v>
      </c>
      <c r="C22091" s="2">
        <v>5.53</v>
      </c>
    </row>
    <row r="22092" spans="1:3" x14ac:dyDescent="0.25">
      <c r="A22092" s="27">
        <f t="shared" si="345"/>
        <v>43255.229166720244</v>
      </c>
      <c r="B22092" s="2">
        <v>6.39</v>
      </c>
      <c r="C22092" s="2">
        <v>6.37</v>
      </c>
    </row>
    <row r="22093" spans="1:3" x14ac:dyDescent="0.25">
      <c r="A22093" s="27">
        <f t="shared" si="345"/>
        <v>43255.25000005358</v>
      </c>
      <c r="B22093" s="2">
        <v>7.27</v>
      </c>
      <c r="C22093" s="2">
        <v>7.26</v>
      </c>
    </row>
    <row r="22094" spans="1:3" x14ac:dyDescent="0.25">
      <c r="A22094" s="27">
        <f t="shared" si="345"/>
        <v>43255.270833386916</v>
      </c>
      <c r="B22094" s="2">
        <v>8.24</v>
      </c>
      <c r="C22094" s="2">
        <v>8.23</v>
      </c>
    </row>
    <row r="22095" spans="1:3" x14ac:dyDescent="0.25">
      <c r="A22095" s="27">
        <f t="shared" si="345"/>
        <v>43255.291666720252</v>
      </c>
      <c r="B22095" s="2">
        <v>9.51</v>
      </c>
      <c r="C22095" s="2">
        <v>9.51</v>
      </c>
    </row>
    <row r="22096" spans="1:3" x14ac:dyDescent="0.25">
      <c r="A22096" s="27">
        <f t="shared" si="345"/>
        <v>43255.312500053587</v>
      </c>
      <c r="B22096" s="2">
        <v>10.08</v>
      </c>
      <c r="C22096" s="2">
        <v>10.08</v>
      </c>
    </row>
    <row r="22097" spans="1:3" x14ac:dyDescent="0.25">
      <c r="A22097" s="27">
        <f t="shared" si="345"/>
        <v>43255.333333386923</v>
      </c>
      <c r="B22097" s="2">
        <v>9.2799999999999994</v>
      </c>
      <c r="C22097" s="2">
        <v>9.2799999999999994</v>
      </c>
    </row>
    <row r="22098" spans="1:3" x14ac:dyDescent="0.25">
      <c r="A22098" s="27">
        <f t="shared" si="345"/>
        <v>43255.354166720259</v>
      </c>
      <c r="B22098" s="2">
        <v>7.92</v>
      </c>
      <c r="C22098" s="2">
        <v>7.92</v>
      </c>
    </row>
    <row r="22099" spans="1:3" x14ac:dyDescent="0.25">
      <c r="A22099" s="27">
        <f t="shared" si="345"/>
        <v>43255.375000053595</v>
      </c>
      <c r="B22099" s="2">
        <v>6.56</v>
      </c>
      <c r="C22099" s="2">
        <v>6.56</v>
      </c>
    </row>
    <row r="22100" spans="1:3" x14ac:dyDescent="0.25">
      <c r="A22100" s="27">
        <f t="shared" si="345"/>
        <v>43255.39583338693</v>
      </c>
      <c r="B22100" s="2">
        <v>5.78</v>
      </c>
      <c r="C22100" s="2">
        <v>5.77</v>
      </c>
    </row>
    <row r="22101" spans="1:3" x14ac:dyDescent="0.25">
      <c r="A22101" s="27">
        <f t="shared" si="345"/>
        <v>43255.416666720266</v>
      </c>
      <c r="B22101" s="2">
        <v>5.35</v>
      </c>
      <c r="C22101" s="2">
        <v>5.34</v>
      </c>
    </row>
    <row r="22102" spans="1:3" x14ac:dyDescent="0.25">
      <c r="A22102" s="27">
        <f t="shared" si="345"/>
        <v>43255.437500053602</v>
      </c>
      <c r="B22102" s="2">
        <v>4.78</v>
      </c>
      <c r="C22102" s="2">
        <v>4.7699999999999996</v>
      </c>
    </row>
    <row r="22103" spans="1:3" x14ac:dyDescent="0.25">
      <c r="A22103" s="27">
        <f t="shared" si="345"/>
        <v>43255.458333386938</v>
      </c>
      <c r="B22103" s="2">
        <v>4.2699999999999996</v>
      </c>
      <c r="C22103" s="2">
        <v>4.26</v>
      </c>
    </row>
    <row r="22104" spans="1:3" x14ac:dyDescent="0.25">
      <c r="A22104" s="27">
        <f t="shared" si="345"/>
        <v>43255.479166720273</v>
      </c>
      <c r="B22104" s="2">
        <v>4.33</v>
      </c>
      <c r="C22104" s="2">
        <v>4.32</v>
      </c>
    </row>
    <row r="22105" spans="1:3" x14ac:dyDescent="0.25">
      <c r="A22105" s="27">
        <f t="shared" si="345"/>
        <v>43255.500000053609</v>
      </c>
      <c r="B22105" s="2">
        <v>4.8</v>
      </c>
      <c r="C22105" s="2">
        <v>4.79</v>
      </c>
    </row>
    <row r="22106" spans="1:3" x14ac:dyDescent="0.25">
      <c r="A22106" s="27">
        <f t="shared" si="345"/>
        <v>43255.520833386945</v>
      </c>
      <c r="B22106" s="2">
        <v>4.9000000000000004</v>
      </c>
      <c r="C22106" s="2">
        <v>4.9000000000000004</v>
      </c>
    </row>
    <row r="22107" spans="1:3" x14ac:dyDescent="0.25">
      <c r="A22107" s="27">
        <f t="shared" si="345"/>
        <v>43255.541666720281</v>
      </c>
      <c r="B22107" s="2">
        <v>4.62</v>
      </c>
      <c r="C22107" s="2">
        <v>4.62</v>
      </c>
    </row>
    <row r="22108" spans="1:3" x14ac:dyDescent="0.25">
      <c r="A22108" s="27">
        <f t="shared" si="345"/>
        <v>43255.562500053617</v>
      </c>
      <c r="B22108" s="2">
        <v>4.66</v>
      </c>
      <c r="C22108" s="2">
        <v>4.6500000000000004</v>
      </c>
    </row>
    <row r="22109" spans="1:3" x14ac:dyDescent="0.25">
      <c r="A22109" s="27">
        <f t="shared" si="345"/>
        <v>43255.583333386952</v>
      </c>
      <c r="B22109" s="2">
        <v>4.87</v>
      </c>
      <c r="C22109" s="2">
        <v>4.8600000000000003</v>
      </c>
    </row>
    <row r="22110" spans="1:3" x14ac:dyDescent="0.25">
      <c r="A22110" s="27">
        <f t="shared" si="345"/>
        <v>43255.604166720288</v>
      </c>
      <c r="B22110" s="2">
        <v>5.44</v>
      </c>
      <c r="C22110" s="2">
        <v>5.44</v>
      </c>
    </row>
    <row r="22111" spans="1:3" x14ac:dyDescent="0.25">
      <c r="A22111" s="27">
        <f t="shared" si="345"/>
        <v>43255.625000053624</v>
      </c>
      <c r="B22111" s="2">
        <v>5.22</v>
      </c>
      <c r="C22111" s="2">
        <v>5.22</v>
      </c>
    </row>
    <row r="22112" spans="1:3" x14ac:dyDescent="0.25">
      <c r="A22112" s="27">
        <f t="shared" si="345"/>
        <v>43255.64583338696</v>
      </c>
      <c r="B22112" s="2">
        <v>6.02</v>
      </c>
      <c r="C22112" s="2">
        <v>6.01</v>
      </c>
    </row>
    <row r="22113" spans="1:3" x14ac:dyDescent="0.25">
      <c r="A22113" s="27">
        <f t="shared" si="345"/>
        <v>43255.666666720295</v>
      </c>
      <c r="B22113" s="2">
        <v>7.19</v>
      </c>
      <c r="C22113" s="2">
        <v>7.18</v>
      </c>
    </row>
    <row r="22114" spans="1:3" x14ac:dyDescent="0.25">
      <c r="A22114" s="27">
        <f t="shared" si="345"/>
        <v>43255.687500053631</v>
      </c>
      <c r="B22114" s="2">
        <v>8.5299999999999994</v>
      </c>
      <c r="C22114" s="2">
        <v>8.5299999999999994</v>
      </c>
    </row>
    <row r="22115" spans="1:3" x14ac:dyDescent="0.25">
      <c r="A22115" s="27">
        <f t="shared" si="345"/>
        <v>43255.708333386967</v>
      </c>
      <c r="B22115" s="2">
        <v>10.039999999999999</v>
      </c>
      <c r="C22115" s="2">
        <v>10.039999999999999</v>
      </c>
    </row>
    <row r="22116" spans="1:3" x14ac:dyDescent="0.25">
      <c r="A22116" s="27">
        <f t="shared" si="345"/>
        <v>43255.729166720303</v>
      </c>
      <c r="B22116" s="2">
        <v>11.8</v>
      </c>
      <c r="C22116" s="2">
        <v>11.79</v>
      </c>
    </row>
    <row r="22117" spans="1:3" x14ac:dyDescent="0.25">
      <c r="A22117" s="27">
        <f t="shared" si="345"/>
        <v>43255.750000053638</v>
      </c>
      <c r="B22117" s="2">
        <v>12.98</v>
      </c>
      <c r="C22117" s="2">
        <v>12.97</v>
      </c>
    </row>
    <row r="22118" spans="1:3" x14ac:dyDescent="0.25">
      <c r="A22118" s="27">
        <f t="shared" si="345"/>
        <v>43255.770833386974</v>
      </c>
      <c r="B22118" s="2">
        <v>13.06</v>
      </c>
      <c r="C22118" s="2">
        <v>13.05</v>
      </c>
    </row>
    <row r="22119" spans="1:3" x14ac:dyDescent="0.25">
      <c r="A22119" s="27">
        <f t="shared" si="345"/>
        <v>43255.79166672031</v>
      </c>
      <c r="B22119" s="2">
        <v>12.94</v>
      </c>
      <c r="C22119" s="2">
        <v>12.93</v>
      </c>
    </row>
    <row r="22120" spans="1:3" x14ac:dyDescent="0.25">
      <c r="A22120" s="27">
        <f t="shared" si="345"/>
        <v>43255.812500053646</v>
      </c>
      <c r="B22120" s="2">
        <v>12.85</v>
      </c>
      <c r="C22120" s="2">
        <v>12.84</v>
      </c>
    </row>
    <row r="22121" spans="1:3" x14ac:dyDescent="0.25">
      <c r="A22121" s="27">
        <f t="shared" si="345"/>
        <v>43255.833333386981</v>
      </c>
      <c r="B22121" s="2">
        <v>12.75</v>
      </c>
      <c r="C22121" s="2">
        <v>12.75</v>
      </c>
    </row>
    <row r="22122" spans="1:3" x14ac:dyDescent="0.25">
      <c r="A22122" s="27">
        <f t="shared" si="345"/>
        <v>43255.854166720317</v>
      </c>
      <c r="B22122" s="2">
        <v>12.29</v>
      </c>
      <c r="C22122" s="2">
        <v>12.29</v>
      </c>
    </row>
    <row r="22123" spans="1:3" x14ac:dyDescent="0.25">
      <c r="A22123" s="27">
        <f t="shared" si="345"/>
        <v>43255.875000053653</v>
      </c>
      <c r="B22123" s="2">
        <v>11.68</v>
      </c>
      <c r="C22123" s="2">
        <v>11.67</v>
      </c>
    </row>
    <row r="22124" spans="1:3" x14ac:dyDescent="0.25">
      <c r="A22124" s="27">
        <f t="shared" si="345"/>
        <v>43255.895833386989</v>
      </c>
      <c r="B22124" s="2">
        <v>11.16</v>
      </c>
      <c r="C22124" s="2">
        <v>11.16</v>
      </c>
    </row>
    <row r="22125" spans="1:3" x14ac:dyDescent="0.25">
      <c r="A22125" s="27">
        <f t="shared" si="345"/>
        <v>43255.916666720324</v>
      </c>
      <c r="B22125" s="2">
        <v>9.91</v>
      </c>
      <c r="C22125" s="2">
        <v>9.91</v>
      </c>
    </row>
    <row r="22126" spans="1:3" x14ac:dyDescent="0.25">
      <c r="A22126" s="27">
        <f t="shared" si="345"/>
        <v>43255.93750005366</v>
      </c>
      <c r="B22126" s="2">
        <v>8.9</v>
      </c>
      <c r="C22126" s="2">
        <v>8.9</v>
      </c>
    </row>
    <row r="22127" spans="1:3" x14ac:dyDescent="0.25">
      <c r="A22127" s="27">
        <f t="shared" si="345"/>
        <v>43255.958333386996</v>
      </c>
      <c r="B22127" s="2">
        <v>8.5500000000000007</v>
      </c>
      <c r="C22127" s="2">
        <v>8.5399999999999991</v>
      </c>
    </row>
    <row r="22128" spans="1:3" x14ac:dyDescent="0.25">
      <c r="A22128" s="27">
        <f t="shared" si="345"/>
        <v>43255.979166720332</v>
      </c>
      <c r="B22128" s="2">
        <v>7.52</v>
      </c>
      <c r="C22128" s="2">
        <v>7.51</v>
      </c>
    </row>
    <row r="22129" spans="1:3" x14ac:dyDescent="0.25">
      <c r="A22129" s="27">
        <f t="shared" si="345"/>
        <v>43256.000000053667</v>
      </c>
      <c r="B22129" s="2">
        <v>6.61</v>
      </c>
      <c r="C22129" s="2">
        <v>6.58</v>
      </c>
    </row>
    <row r="22130" spans="1:3" x14ac:dyDescent="0.25">
      <c r="A22130" s="27">
        <f t="shared" si="345"/>
        <v>43256.020833387003</v>
      </c>
      <c r="B22130" s="2">
        <v>5.78</v>
      </c>
      <c r="C22130" s="2">
        <v>5.75</v>
      </c>
    </row>
    <row r="22131" spans="1:3" x14ac:dyDescent="0.25">
      <c r="A22131" s="27">
        <f t="shared" si="345"/>
        <v>43256.041666720339</v>
      </c>
      <c r="B22131" s="2">
        <v>5.42</v>
      </c>
      <c r="C22131" s="2">
        <v>5.38</v>
      </c>
    </row>
    <row r="22132" spans="1:3" x14ac:dyDescent="0.25">
      <c r="A22132" s="27">
        <f t="shared" si="345"/>
        <v>43256.062500053675</v>
      </c>
      <c r="B22132" s="2">
        <v>5.07</v>
      </c>
      <c r="C22132" s="2">
        <v>5.0199999999999996</v>
      </c>
    </row>
    <row r="22133" spans="1:3" x14ac:dyDescent="0.25">
      <c r="A22133" s="27">
        <f t="shared" si="345"/>
        <v>43256.08333338701</v>
      </c>
      <c r="B22133" s="2">
        <v>4.87</v>
      </c>
      <c r="C22133" s="2">
        <v>4.83</v>
      </c>
    </row>
    <row r="22134" spans="1:3" x14ac:dyDescent="0.25">
      <c r="A22134" s="27">
        <f t="shared" si="345"/>
        <v>43256.104166720346</v>
      </c>
      <c r="B22134" s="2">
        <v>4.6900000000000004</v>
      </c>
      <c r="C22134" s="2">
        <v>4.6399999999999997</v>
      </c>
    </row>
    <row r="22135" spans="1:3" x14ac:dyDescent="0.25">
      <c r="A22135" s="27">
        <f t="shared" si="345"/>
        <v>43256.125000053682</v>
      </c>
      <c r="B22135" s="2">
        <v>4.6399999999999997</v>
      </c>
      <c r="C22135" s="2">
        <v>4.59</v>
      </c>
    </row>
    <row r="22136" spans="1:3" x14ac:dyDescent="0.25">
      <c r="A22136" s="27">
        <f t="shared" si="345"/>
        <v>43256.145833387018</v>
      </c>
      <c r="B22136" s="2">
        <v>4.8099999999999996</v>
      </c>
      <c r="C22136" s="2">
        <v>4.7699999999999996</v>
      </c>
    </row>
    <row r="22137" spans="1:3" x14ac:dyDescent="0.25">
      <c r="A22137" s="27">
        <f t="shared" si="345"/>
        <v>43256.166666720354</v>
      </c>
      <c r="B22137" s="2">
        <v>4.91</v>
      </c>
      <c r="C22137" s="2">
        <v>4.8600000000000003</v>
      </c>
    </row>
    <row r="22138" spans="1:3" x14ac:dyDescent="0.25">
      <c r="A22138" s="27">
        <f t="shared" si="345"/>
        <v>43256.187500053689</v>
      </c>
      <c r="B22138" s="2">
        <v>5.14</v>
      </c>
      <c r="C22138" s="2">
        <v>5.0999999999999996</v>
      </c>
    </row>
    <row r="22139" spans="1:3" x14ac:dyDescent="0.25">
      <c r="A22139" s="27">
        <f t="shared" si="345"/>
        <v>43256.208333387025</v>
      </c>
      <c r="B22139" s="2">
        <v>5.75</v>
      </c>
      <c r="C22139" s="2">
        <v>5.72</v>
      </c>
    </row>
    <row r="22140" spans="1:3" x14ac:dyDescent="0.25">
      <c r="A22140" s="27">
        <f t="shared" si="345"/>
        <v>43256.229166720361</v>
      </c>
      <c r="B22140" s="2">
        <v>6.56</v>
      </c>
      <c r="C22140" s="2">
        <v>6.55</v>
      </c>
    </row>
    <row r="22141" spans="1:3" x14ac:dyDescent="0.25">
      <c r="A22141" s="27">
        <f t="shared" si="345"/>
        <v>43256.250000053697</v>
      </c>
      <c r="B22141" s="2">
        <v>7.78</v>
      </c>
      <c r="C22141" s="2">
        <v>7.78</v>
      </c>
    </row>
    <row r="22142" spans="1:3" x14ac:dyDescent="0.25">
      <c r="A22142" s="27">
        <f t="shared" si="345"/>
        <v>43256.270833387032</v>
      </c>
      <c r="B22142" s="2">
        <v>8.86</v>
      </c>
      <c r="C22142" s="2">
        <v>8.86</v>
      </c>
    </row>
    <row r="22143" spans="1:3" x14ac:dyDescent="0.25">
      <c r="A22143" s="27">
        <f t="shared" si="345"/>
        <v>43256.291666720368</v>
      </c>
      <c r="B22143" s="2">
        <v>9.8000000000000007</v>
      </c>
      <c r="C22143" s="2">
        <v>9.8000000000000007</v>
      </c>
    </row>
    <row r="22144" spans="1:3" x14ac:dyDescent="0.25">
      <c r="A22144" s="27">
        <f t="shared" si="345"/>
        <v>43256.312500053704</v>
      </c>
      <c r="B22144" s="2">
        <v>10.119999999999999</v>
      </c>
      <c r="C22144" s="2">
        <v>10.119999999999999</v>
      </c>
    </row>
    <row r="22145" spans="1:3" x14ac:dyDescent="0.25">
      <c r="A22145" s="27">
        <f t="shared" si="345"/>
        <v>43256.33333338704</v>
      </c>
      <c r="B22145" s="2">
        <v>9.0299999999999994</v>
      </c>
      <c r="C22145" s="2">
        <v>9.02</v>
      </c>
    </row>
    <row r="22146" spans="1:3" x14ac:dyDescent="0.25">
      <c r="A22146" s="27">
        <f t="shared" si="345"/>
        <v>43256.354166720375</v>
      </c>
      <c r="B22146" s="2">
        <v>7.69</v>
      </c>
      <c r="C22146" s="2">
        <v>7.69</v>
      </c>
    </row>
    <row r="22147" spans="1:3" x14ac:dyDescent="0.25">
      <c r="A22147" s="27">
        <f t="shared" si="345"/>
        <v>43256.375000053711</v>
      </c>
      <c r="B22147" s="2">
        <v>6.1</v>
      </c>
      <c r="C22147" s="2">
        <v>6.08</v>
      </c>
    </row>
    <row r="22148" spans="1:3" x14ac:dyDescent="0.25">
      <c r="A22148" s="27">
        <f t="shared" ref="A22148:A22211" si="346">A22147+30/24/60</f>
        <v>43256.395833387047</v>
      </c>
      <c r="B22148" s="2">
        <v>5.57</v>
      </c>
      <c r="C22148" s="2">
        <v>5.56</v>
      </c>
    </row>
    <row r="22149" spans="1:3" x14ac:dyDescent="0.25">
      <c r="A22149" s="27">
        <f t="shared" si="346"/>
        <v>43256.416666720383</v>
      </c>
      <c r="B22149" s="2">
        <v>5</v>
      </c>
      <c r="C22149" s="2">
        <v>4.99</v>
      </c>
    </row>
    <row r="22150" spans="1:3" x14ac:dyDescent="0.25">
      <c r="A22150" s="27">
        <f t="shared" si="346"/>
        <v>43256.437500053718</v>
      </c>
      <c r="B22150" s="2">
        <v>4.5</v>
      </c>
      <c r="C22150" s="2">
        <v>4.49</v>
      </c>
    </row>
    <row r="22151" spans="1:3" x14ac:dyDescent="0.25">
      <c r="A22151" s="27">
        <f t="shared" si="346"/>
        <v>43256.458333387054</v>
      </c>
      <c r="B22151" s="2">
        <v>4.0999999999999996</v>
      </c>
      <c r="C22151" s="2">
        <v>4.09</v>
      </c>
    </row>
    <row r="22152" spans="1:3" x14ac:dyDescent="0.25">
      <c r="A22152" s="27">
        <f t="shared" si="346"/>
        <v>43256.47916672039</v>
      </c>
      <c r="B22152" s="2">
        <v>3.94</v>
      </c>
      <c r="C22152" s="2">
        <v>3.92</v>
      </c>
    </row>
    <row r="22153" spans="1:3" x14ac:dyDescent="0.25">
      <c r="A22153" s="27">
        <f t="shared" si="346"/>
        <v>43256.500000053726</v>
      </c>
      <c r="B22153" s="2">
        <v>3.88</v>
      </c>
      <c r="C22153" s="2">
        <v>3.87</v>
      </c>
    </row>
    <row r="22154" spans="1:3" x14ac:dyDescent="0.25">
      <c r="A22154" s="27">
        <f t="shared" si="346"/>
        <v>43256.520833387061</v>
      </c>
      <c r="B22154" s="2">
        <v>4.3499999999999996</v>
      </c>
      <c r="C22154" s="2">
        <v>4.34</v>
      </c>
    </row>
    <row r="22155" spans="1:3" x14ac:dyDescent="0.25">
      <c r="A22155" s="27">
        <f t="shared" si="346"/>
        <v>43256.541666720397</v>
      </c>
      <c r="B22155" s="2">
        <v>4.49</v>
      </c>
      <c r="C22155" s="2">
        <v>4.4800000000000004</v>
      </c>
    </row>
    <row r="22156" spans="1:3" x14ac:dyDescent="0.25">
      <c r="A22156" s="27">
        <f t="shared" si="346"/>
        <v>43256.562500053733</v>
      </c>
      <c r="B22156" s="2">
        <v>5.82</v>
      </c>
      <c r="C22156" s="2">
        <v>5.81</v>
      </c>
    </row>
    <row r="22157" spans="1:3" x14ac:dyDescent="0.25">
      <c r="A22157" s="27">
        <f t="shared" si="346"/>
        <v>43256.583333387069</v>
      </c>
      <c r="B22157" s="2">
        <v>5.29</v>
      </c>
      <c r="C22157" s="2">
        <v>5.29</v>
      </c>
    </row>
    <row r="22158" spans="1:3" x14ac:dyDescent="0.25">
      <c r="A22158" s="27">
        <f t="shared" si="346"/>
        <v>43256.604166720404</v>
      </c>
      <c r="B22158" s="2">
        <v>6.18</v>
      </c>
      <c r="C22158" s="2">
        <v>6.17</v>
      </c>
    </row>
    <row r="22159" spans="1:3" x14ac:dyDescent="0.25">
      <c r="A22159" s="27">
        <f t="shared" si="346"/>
        <v>43256.62500005374</v>
      </c>
      <c r="B22159" s="2">
        <v>6.92</v>
      </c>
      <c r="C22159" s="2">
        <v>6.92</v>
      </c>
    </row>
    <row r="22160" spans="1:3" x14ac:dyDescent="0.25">
      <c r="A22160" s="27">
        <f t="shared" si="346"/>
        <v>43256.645833387076</v>
      </c>
      <c r="B22160" s="2">
        <v>7.17</v>
      </c>
      <c r="C22160" s="2">
        <v>7.16</v>
      </c>
    </row>
    <row r="22161" spans="1:3" x14ac:dyDescent="0.25">
      <c r="A22161" s="27">
        <f t="shared" si="346"/>
        <v>43256.666666720412</v>
      </c>
      <c r="B22161" s="2">
        <v>7.3</v>
      </c>
      <c r="C22161" s="2">
        <v>7.29</v>
      </c>
    </row>
    <row r="22162" spans="1:3" x14ac:dyDescent="0.25">
      <c r="A22162" s="27">
        <f t="shared" si="346"/>
        <v>43256.687500053747</v>
      </c>
      <c r="B22162" s="2">
        <v>8.7899999999999991</v>
      </c>
      <c r="C22162" s="2">
        <v>8.7799999999999994</v>
      </c>
    </row>
    <row r="22163" spans="1:3" x14ac:dyDescent="0.25">
      <c r="A22163" s="27">
        <f t="shared" si="346"/>
        <v>43256.708333387083</v>
      </c>
      <c r="B22163" s="2">
        <v>10.47</v>
      </c>
      <c r="C22163" s="2">
        <v>10.47</v>
      </c>
    </row>
    <row r="22164" spans="1:3" x14ac:dyDescent="0.25">
      <c r="A22164" s="27">
        <f t="shared" si="346"/>
        <v>43256.729166720419</v>
      </c>
      <c r="B22164" s="2">
        <v>12.13</v>
      </c>
      <c r="C22164" s="2">
        <v>12.12</v>
      </c>
    </row>
    <row r="22165" spans="1:3" x14ac:dyDescent="0.25">
      <c r="A22165" s="27">
        <f t="shared" si="346"/>
        <v>43256.750000053755</v>
      </c>
      <c r="B22165" s="2">
        <v>13.09</v>
      </c>
      <c r="C22165" s="2">
        <v>13.07</v>
      </c>
    </row>
    <row r="22166" spans="1:3" x14ac:dyDescent="0.25">
      <c r="A22166" s="27">
        <f t="shared" si="346"/>
        <v>43256.770833387091</v>
      </c>
      <c r="B22166" s="2">
        <v>13.14</v>
      </c>
      <c r="C22166" s="2">
        <v>13.13</v>
      </c>
    </row>
    <row r="22167" spans="1:3" x14ac:dyDescent="0.25">
      <c r="A22167" s="27">
        <f t="shared" si="346"/>
        <v>43256.791666720426</v>
      </c>
      <c r="B22167" s="2">
        <v>13.45</v>
      </c>
      <c r="C22167" s="2">
        <v>13.43</v>
      </c>
    </row>
    <row r="22168" spans="1:3" x14ac:dyDescent="0.25">
      <c r="A22168" s="27">
        <f t="shared" si="346"/>
        <v>43256.812500053762</v>
      </c>
      <c r="B22168" s="2">
        <v>13.3</v>
      </c>
      <c r="C22168" s="2">
        <v>13.28</v>
      </c>
    </row>
    <row r="22169" spans="1:3" x14ac:dyDescent="0.25">
      <c r="A22169" s="27">
        <f t="shared" si="346"/>
        <v>43256.833333387098</v>
      </c>
      <c r="B22169" s="2">
        <v>13.11</v>
      </c>
      <c r="C22169" s="2">
        <v>13.1</v>
      </c>
    </row>
    <row r="22170" spans="1:3" x14ac:dyDescent="0.25">
      <c r="A22170" s="27">
        <f t="shared" si="346"/>
        <v>43256.854166720434</v>
      </c>
      <c r="B22170" s="2">
        <v>12.94</v>
      </c>
      <c r="C22170" s="2">
        <v>12.94</v>
      </c>
    </row>
    <row r="22171" spans="1:3" x14ac:dyDescent="0.25">
      <c r="A22171" s="27">
        <f t="shared" si="346"/>
        <v>43256.875000053769</v>
      </c>
      <c r="B22171" s="2">
        <v>12.39</v>
      </c>
      <c r="C22171" s="2">
        <v>12.39</v>
      </c>
    </row>
    <row r="22172" spans="1:3" x14ac:dyDescent="0.25">
      <c r="A22172" s="27">
        <f t="shared" si="346"/>
        <v>43256.895833387105</v>
      </c>
      <c r="B22172" s="2">
        <v>11.62</v>
      </c>
      <c r="C22172" s="2">
        <v>11.62</v>
      </c>
    </row>
    <row r="22173" spans="1:3" x14ac:dyDescent="0.25">
      <c r="A22173" s="27">
        <f t="shared" si="346"/>
        <v>43256.916666720441</v>
      </c>
      <c r="B22173" s="2">
        <v>10.61</v>
      </c>
      <c r="C22173" s="2">
        <v>10.61</v>
      </c>
    </row>
    <row r="22174" spans="1:3" x14ac:dyDescent="0.25">
      <c r="A22174" s="27">
        <f t="shared" si="346"/>
        <v>43256.937500053777</v>
      </c>
      <c r="B22174" s="2">
        <v>9.57</v>
      </c>
      <c r="C22174" s="2">
        <v>9.56</v>
      </c>
    </row>
    <row r="22175" spans="1:3" x14ac:dyDescent="0.25">
      <c r="A22175" s="27">
        <f t="shared" si="346"/>
        <v>43256.958333387112</v>
      </c>
      <c r="B22175" s="2">
        <v>8.84</v>
      </c>
      <c r="C22175" s="2">
        <v>8.83</v>
      </c>
    </row>
    <row r="22176" spans="1:3" x14ac:dyDescent="0.25">
      <c r="A22176" s="27">
        <f t="shared" si="346"/>
        <v>43256.979166720448</v>
      </c>
      <c r="B22176" s="2">
        <v>7.74</v>
      </c>
      <c r="C22176" s="2">
        <v>7.72</v>
      </c>
    </row>
    <row r="22177" spans="1:3" x14ac:dyDescent="0.25">
      <c r="A22177" s="27">
        <f t="shared" si="346"/>
        <v>43257.000000053784</v>
      </c>
      <c r="B22177" s="2">
        <v>6.83</v>
      </c>
      <c r="C22177" s="2">
        <v>6.81</v>
      </c>
    </row>
    <row r="22178" spans="1:3" x14ac:dyDescent="0.25">
      <c r="A22178" s="27">
        <f t="shared" si="346"/>
        <v>43257.02083338712</v>
      </c>
      <c r="B22178" s="2">
        <v>6.16</v>
      </c>
      <c r="C22178" s="2">
        <v>6.14</v>
      </c>
    </row>
    <row r="22179" spans="1:3" x14ac:dyDescent="0.25">
      <c r="A22179" s="27">
        <f t="shared" si="346"/>
        <v>43257.041666720455</v>
      </c>
      <c r="B22179" s="2">
        <v>5.7</v>
      </c>
      <c r="C22179" s="2">
        <v>5.67</v>
      </c>
    </row>
    <row r="22180" spans="1:3" x14ac:dyDescent="0.25">
      <c r="A22180" s="27">
        <f t="shared" si="346"/>
        <v>43257.062500053791</v>
      </c>
      <c r="B22180" s="2">
        <v>5.38</v>
      </c>
      <c r="C22180" s="2">
        <v>5.35</v>
      </c>
    </row>
    <row r="22181" spans="1:3" x14ac:dyDescent="0.25">
      <c r="A22181" s="27">
        <f t="shared" si="346"/>
        <v>43257.083333387127</v>
      </c>
      <c r="B22181" s="2">
        <v>5.07</v>
      </c>
      <c r="C22181" s="2">
        <v>5.03</v>
      </c>
    </row>
    <row r="22182" spans="1:3" x14ac:dyDescent="0.25">
      <c r="A22182" s="27">
        <f t="shared" si="346"/>
        <v>43257.104166720463</v>
      </c>
      <c r="B22182" s="2">
        <v>4.9400000000000004</v>
      </c>
      <c r="C22182" s="2">
        <v>4.9000000000000004</v>
      </c>
    </row>
    <row r="22183" spans="1:3" x14ac:dyDescent="0.25">
      <c r="A22183" s="27">
        <f t="shared" si="346"/>
        <v>43257.125000053798</v>
      </c>
      <c r="B22183" s="2">
        <v>4.88</v>
      </c>
      <c r="C22183" s="2">
        <v>4.84</v>
      </c>
    </row>
    <row r="22184" spans="1:3" x14ac:dyDescent="0.25">
      <c r="A22184" s="27">
        <f t="shared" si="346"/>
        <v>43257.145833387134</v>
      </c>
      <c r="B22184" s="2">
        <v>4.96</v>
      </c>
      <c r="C22184" s="2">
        <v>4.92</v>
      </c>
    </row>
    <row r="22185" spans="1:3" x14ac:dyDescent="0.25">
      <c r="A22185" s="27">
        <f t="shared" si="346"/>
        <v>43257.16666672047</v>
      </c>
      <c r="B22185" s="2">
        <v>5.08</v>
      </c>
      <c r="C22185" s="2">
        <v>5.04</v>
      </c>
    </row>
    <row r="22186" spans="1:3" x14ac:dyDescent="0.25">
      <c r="A22186" s="27">
        <f t="shared" si="346"/>
        <v>43257.187500053806</v>
      </c>
      <c r="B22186" s="2">
        <v>5.42</v>
      </c>
      <c r="C22186" s="2">
        <v>5.39</v>
      </c>
    </row>
    <row r="22187" spans="1:3" x14ac:dyDescent="0.25">
      <c r="A22187" s="27">
        <f t="shared" si="346"/>
        <v>43257.208333387141</v>
      </c>
      <c r="B22187" s="2">
        <v>5.9</v>
      </c>
      <c r="C22187" s="2">
        <v>5.87</v>
      </c>
    </row>
    <row r="22188" spans="1:3" x14ac:dyDescent="0.25">
      <c r="A22188" s="27">
        <f t="shared" si="346"/>
        <v>43257.229166720477</v>
      </c>
      <c r="B22188" s="2">
        <v>6.78</v>
      </c>
      <c r="C22188" s="2">
        <v>6.77</v>
      </c>
    </row>
    <row r="22189" spans="1:3" x14ac:dyDescent="0.25">
      <c r="A22189" s="27">
        <f t="shared" si="346"/>
        <v>43257.250000053813</v>
      </c>
      <c r="B22189" s="2">
        <v>7.61</v>
      </c>
      <c r="C22189" s="2">
        <v>7.6</v>
      </c>
    </row>
    <row r="22190" spans="1:3" x14ac:dyDescent="0.25">
      <c r="A22190" s="27">
        <f t="shared" si="346"/>
        <v>43257.270833387149</v>
      </c>
      <c r="B22190" s="2">
        <v>8.52</v>
      </c>
      <c r="C22190" s="2">
        <v>8.51</v>
      </c>
    </row>
    <row r="22191" spans="1:3" x14ac:dyDescent="0.25">
      <c r="A22191" s="27">
        <f t="shared" si="346"/>
        <v>43257.291666720484</v>
      </c>
      <c r="B22191" s="2">
        <v>9.51</v>
      </c>
      <c r="C22191" s="2">
        <v>9.5</v>
      </c>
    </row>
    <row r="22192" spans="1:3" x14ac:dyDescent="0.25">
      <c r="A22192" s="27">
        <f t="shared" si="346"/>
        <v>43257.31250005382</v>
      </c>
      <c r="B22192" s="2">
        <v>10.029999999999999</v>
      </c>
      <c r="C22192" s="2">
        <v>10.02</v>
      </c>
    </row>
    <row r="22193" spans="1:3" x14ac:dyDescent="0.25">
      <c r="A22193" s="27">
        <f t="shared" si="346"/>
        <v>43257.333333387156</v>
      </c>
      <c r="B22193" s="2">
        <v>9.43</v>
      </c>
      <c r="C22193" s="2">
        <v>9.42</v>
      </c>
    </row>
    <row r="22194" spans="1:3" x14ac:dyDescent="0.25">
      <c r="A22194" s="27">
        <f t="shared" si="346"/>
        <v>43257.354166720492</v>
      </c>
      <c r="B22194" s="2">
        <v>8.58</v>
      </c>
      <c r="C22194" s="2">
        <v>8.56</v>
      </c>
    </row>
    <row r="22195" spans="1:3" x14ac:dyDescent="0.25">
      <c r="A22195" s="27">
        <f t="shared" si="346"/>
        <v>43257.375000053828</v>
      </c>
      <c r="B22195" s="2">
        <v>7.2</v>
      </c>
      <c r="C22195" s="2">
        <v>7.18</v>
      </c>
    </row>
    <row r="22196" spans="1:3" x14ac:dyDescent="0.25">
      <c r="A22196" s="27">
        <f t="shared" si="346"/>
        <v>43257.395833387163</v>
      </c>
      <c r="B22196" s="2">
        <v>5.84</v>
      </c>
      <c r="C22196" s="2">
        <v>5.83</v>
      </c>
    </row>
    <row r="22197" spans="1:3" x14ac:dyDescent="0.25">
      <c r="A22197" s="27">
        <f t="shared" si="346"/>
        <v>43257.416666720499</v>
      </c>
      <c r="B22197" s="2">
        <v>5.21</v>
      </c>
      <c r="C22197" s="2">
        <v>5.2</v>
      </c>
    </row>
    <row r="22198" spans="1:3" x14ac:dyDescent="0.25">
      <c r="A22198" s="27">
        <f t="shared" si="346"/>
        <v>43257.437500053835</v>
      </c>
      <c r="B22198" s="2">
        <v>4.5999999999999996</v>
      </c>
      <c r="C22198" s="2">
        <v>4.59</v>
      </c>
    </row>
    <row r="22199" spans="1:3" x14ac:dyDescent="0.25">
      <c r="A22199" s="27">
        <f t="shared" si="346"/>
        <v>43257.458333387171</v>
      </c>
      <c r="B22199" s="2">
        <v>4.1900000000000004</v>
      </c>
      <c r="C22199" s="2">
        <v>4.18</v>
      </c>
    </row>
    <row r="22200" spans="1:3" x14ac:dyDescent="0.25">
      <c r="A22200" s="27">
        <f t="shared" si="346"/>
        <v>43257.479166720506</v>
      </c>
      <c r="B22200" s="2">
        <v>3.91</v>
      </c>
      <c r="C22200" s="2">
        <v>3.9</v>
      </c>
    </row>
    <row r="22201" spans="1:3" x14ac:dyDescent="0.25">
      <c r="A22201" s="27">
        <f t="shared" si="346"/>
        <v>43257.500000053842</v>
      </c>
      <c r="B22201" s="2">
        <v>3.84</v>
      </c>
      <c r="C22201" s="2">
        <v>3.83</v>
      </c>
    </row>
    <row r="22202" spans="1:3" x14ac:dyDescent="0.25">
      <c r="A22202" s="27">
        <f t="shared" si="346"/>
        <v>43257.520833387178</v>
      </c>
      <c r="B22202" s="2">
        <v>4.12</v>
      </c>
      <c r="C22202" s="2">
        <v>4.1100000000000003</v>
      </c>
    </row>
    <row r="22203" spans="1:3" x14ac:dyDescent="0.25">
      <c r="A22203" s="27">
        <f t="shared" si="346"/>
        <v>43257.541666720514</v>
      </c>
      <c r="B22203" s="2">
        <v>3.99</v>
      </c>
      <c r="C22203" s="2">
        <v>3.97</v>
      </c>
    </row>
    <row r="22204" spans="1:3" x14ac:dyDescent="0.25">
      <c r="A22204" s="27">
        <f t="shared" si="346"/>
        <v>43257.562500053849</v>
      </c>
      <c r="B22204" s="2">
        <v>5.1100000000000003</v>
      </c>
      <c r="C22204" s="2">
        <v>5.09</v>
      </c>
    </row>
    <row r="22205" spans="1:3" x14ac:dyDescent="0.25">
      <c r="A22205" s="27">
        <f t="shared" si="346"/>
        <v>43257.583333387185</v>
      </c>
      <c r="B22205" s="2">
        <v>6.52</v>
      </c>
      <c r="C22205" s="2">
        <v>6.5</v>
      </c>
    </row>
    <row r="22206" spans="1:3" x14ac:dyDescent="0.25">
      <c r="A22206" s="27">
        <f t="shared" si="346"/>
        <v>43257.604166720521</v>
      </c>
      <c r="B22206" s="2">
        <v>4.95</v>
      </c>
      <c r="C22206" s="2">
        <v>4.92</v>
      </c>
    </row>
    <row r="22207" spans="1:3" x14ac:dyDescent="0.25">
      <c r="A22207" s="27">
        <f t="shared" si="346"/>
        <v>43257.625000053857</v>
      </c>
      <c r="B22207" s="2">
        <v>5.29</v>
      </c>
      <c r="C22207" s="2">
        <v>5.27</v>
      </c>
    </row>
    <row r="22208" spans="1:3" x14ac:dyDescent="0.25">
      <c r="A22208" s="27">
        <f t="shared" si="346"/>
        <v>43257.645833387192</v>
      </c>
      <c r="B22208" s="2">
        <v>6.84</v>
      </c>
      <c r="C22208" s="2">
        <v>6.83</v>
      </c>
    </row>
    <row r="22209" spans="1:3" x14ac:dyDescent="0.25">
      <c r="A22209" s="27">
        <f t="shared" si="346"/>
        <v>43257.666666720528</v>
      </c>
      <c r="B22209" s="2">
        <v>7.23</v>
      </c>
      <c r="C22209" s="2">
        <v>7.21</v>
      </c>
    </row>
    <row r="22210" spans="1:3" x14ac:dyDescent="0.25">
      <c r="A22210" s="27">
        <f t="shared" si="346"/>
        <v>43257.687500053864</v>
      </c>
      <c r="B22210" s="2">
        <v>7.83</v>
      </c>
      <c r="C22210" s="2">
        <v>7.82</v>
      </c>
    </row>
    <row r="22211" spans="1:3" x14ac:dyDescent="0.25">
      <c r="A22211" s="27">
        <f t="shared" si="346"/>
        <v>43257.7083333872</v>
      </c>
      <c r="B22211" s="2">
        <v>9.23</v>
      </c>
      <c r="C22211" s="2">
        <v>9.2200000000000006</v>
      </c>
    </row>
    <row r="22212" spans="1:3" x14ac:dyDescent="0.25">
      <c r="A22212" s="27">
        <f t="shared" ref="A22212:A22275" si="347">A22211+30/24/60</f>
        <v>43257.729166720535</v>
      </c>
      <c r="B22212" s="2">
        <v>10.98</v>
      </c>
      <c r="C22212" s="2">
        <v>10.97</v>
      </c>
    </row>
    <row r="22213" spans="1:3" x14ac:dyDescent="0.25">
      <c r="A22213" s="27">
        <f t="shared" si="347"/>
        <v>43257.750000053871</v>
      </c>
      <c r="B22213" s="2">
        <v>12.03</v>
      </c>
      <c r="C22213" s="2">
        <v>12.03</v>
      </c>
    </row>
    <row r="22214" spans="1:3" x14ac:dyDescent="0.25">
      <c r="A22214" s="27">
        <f t="shared" si="347"/>
        <v>43257.770833387207</v>
      </c>
      <c r="B22214" s="2">
        <v>12.22</v>
      </c>
      <c r="C22214" s="2">
        <v>12.22</v>
      </c>
    </row>
    <row r="22215" spans="1:3" x14ac:dyDescent="0.25">
      <c r="A22215" s="27">
        <f t="shared" si="347"/>
        <v>43257.791666720543</v>
      </c>
      <c r="B22215" s="2">
        <v>12.41</v>
      </c>
      <c r="C22215" s="2">
        <v>12.41</v>
      </c>
    </row>
    <row r="22216" spans="1:3" x14ac:dyDescent="0.25">
      <c r="A22216" s="27">
        <f t="shared" si="347"/>
        <v>43257.812500053878</v>
      </c>
      <c r="B22216" s="2">
        <v>12.2</v>
      </c>
      <c r="C22216" s="2">
        <v>12.19</v>
      </c>
    </row>
    <row r="22217" spans="1:3" x14ac:dyDescent="0.25">
      <c r="A22217" s="27">
        <f t="shared" si="347"/>
        <v>43257.833333387214</v>
      </c>
      <c r="B22217" s="2">
        <v>12.02</v>
      </c>
      <c r="C22217" s="2">
        <v>12.01</v>
      </c>
    </row>
    <row r="22218" spans="1:3" x14ac:dyDescent="0.25">
      <c r="A22218" s="27">
        <f t="shared" si="347"/>
        <v>43257.85416672055</v>
      </c>
      <c r="B22218" s="2">
        <v>11.99</v>
      </c>
      <c r="C22218" s="2">
        <v>11.99</v>
      </c>
    </row>
    <row r="22219" spans="1:3" x14ac:dyDescent="0.25">
      <c r="A22219" s="27">
        <f t="shared" si="347"/>
        <v>43257.875000053886</v>
      </c>
      <c r="B22219" s="2">
        <v>11.26</v>
      </c>
      <c r="C22219" s="2">
        <v>11.25</v>
      </c>
    </row>
    <row r="22220" spans="1:3" x14ac:dyDescent="0.25">
      <c r="A22220" s="27">
        <f t="shared" si="347"/>
        <v>43257.895833387222</v>
      </c>
      <c r="B22220" s="2">
        <v>10.44</v>
      </c>
      <c r="C22220" s="2">
        <v>10.43</v>
      </c>
    </row>
    <row r="22221" spans="1:3" x14ac:dyDescent="0.25">
      <c r="A22221" s="27">
        <f t="shared" si="347"/>
        <v>43257.916666720557</v>
      </c>
      <c r="B22221" s="2">
        <v>9.6300000000000008</v>
      </c>
      <c r="C22221" s="2">
        <v>9.6199999999999992</v>
      </c>
    </row>
    <row r="22222" spans="1:3" x14ac:dyDescent="0.25">
      <c r="A22222" s="27">
        <f t="shared" si="347"/>
        <v>43257.937500053893</v>
      </c>
      <c r="B22222" s="2">
        <v>9.1</v>
      </c>
      <c r="C22222" s="2">
        <v>9.09</v>
      </c>
    </row>
    <row r="22223" spans="1:3" x14ac:dyDescent="0.25">
      <c r="A22223" s="27">
        <f t="shared" si="347"/>
        <v>43257.958333387229</v>
      </c>
      <c r="B22223" s="2">
        <v>8.8699999999999992</v>
      </c>
      <c r="C22223" s="2">
        <v>8.8699999999999992</v>
      </c>
    </row>
    <row r="22224" spans="1:3" x14ac:dyDescent="0.25">
      <c r="A22224" s="27">
        <f t="shared" si="347"/>
        <v>43257.979166720565</v>
      </c>
      <c r="B22224" s="2">
        <v>7.85</v>
      </c>
      <c r="C22224" s="2">
        <v>7.83</v>
      </c>
    </row>
    <row r="22225" spans="1:3" x14ac:dyDescent="0.25">
      <c r="A22225" s="27">
        <f t="shared" si="347"/>
        <v>43258.0000000539</v>
      </c>
      <c r="B22225" s="2">
        <v>6.87</v>
      </c>
      <c r="C22225" s="2">
        <v>6.85</v>
      </c>
    </row>
    <row r="22226" spans="1:3" x14ac:dyDescent="0.25">
      <c r="A22226" s="27">
        <f t="shared" si="347"/>
        <v>43258.020833387236</v>
      </c>
      <c r="B22226" s="2">
        <v>6.09</v>
      </c>
      <c r="C22226" s="2">
        <v>6.06</v>
      </c>
    </row>
    <row r="22227" spans="1:3" x14ac:dyDescent="0.25">
      <c r="A22227" s="27">
        <f t="shared" si="347"/>
        <v>43258.041666720572</v>
      </c>
      <c r="B22227" s="2">
        <v>5.56</v>
      </c>
      <c r="C22227" s="2">
        <v>5.52</v>
      </c>
    </row>
    <row r="22228" spans="1:3" x14ac:dyDescent="0.25">
      <c r="A22228" s="27">
        <f t="shared" si="347"/>
        <v>43258.062500053908</v>
      </c>
      <c r="B22228" s="2">
        <v>5.1100000000000003</v>
      </c>
      <c r="C22228" s="2">
        <v>5.07</v>
      </c>
    </row>
    <row r="22229" spans="1:3" x14ac:dyDescent="0.25">
      <c r="A22229" s="27">
        <f t="shared" si="347"/>
        <v>43258.083333387243</v>
      </c>
      <c r="B22229" s="2">
        <v>4.7300000000000004</v>
      </c>
      <c r="C22229" s="2">
        <v>4.6900000000000004</v>
      </c>
    </row>
    <row r="22230" spans="1:3" x14ac:dyDescent="0.25">
      <c r="A22230" s="27">
        <f t="shared" si="347"/>
        <v>43258.104166720579</v>
      </c>
      <c r="B22230" s="2">
        <v>4.58</v>
      </c>
      <c r="C22230" s="2">
        <v>4.53</v>
      </c>
    </row>
    <row r="22231" spans="1:3" x14ac:dyDescent="0.25">
      <c r="A22231" s="27">
        <f t="shared" si="347"/>
        <v>43258.125000053915</v>
      </c>
      <c r="B22231" s="2">
        <v>4.58</v>
      </c>
      <c r="C22231" s="2">
        <v>4.53</v>
      </c>
    </row>
    <row r="22232" spans="1:3" x14ac:dyDescent="0.25">
      <c r="A22232" s="27">
        <f t="shared" si="347"/>
        <v>43258.145833387251</v>
      </c>
      <c r="B22232" s="2">
        <v>4.6399999999999997</v>
      </c>
      <c r="C22232" s="2">
        <v>4.5999999999999996</v>
      </c>
    </row>
    <row r="22233" spans="1:3" x14ac:dyDescent="0.25">
      <c r="A22233" s="27">
        <f t="shared" si="347"/>
        <v>43258.166666720586</v>
      </c>
      <c r="B22233" s="2">
        <v>4.62</v>
      </c>
      <c r="C22233" s="2">
        <v>4.58</v>
      </c>
    </row>
    <row r="22234" spans="1:3" x14ac:dyDescent="0.25">
      <c r="A22234" s="27">
        <f t="shared" si="347"/>
        <v>43258.187500053922</v>
      </c>
      <c r="B22234" s="2">
        <v>4.8499999999999996</v>
      </c>
      <c r="C22234" s="2">
        <v>4.8</v>
      </c>
    </row>
    <row r="22235" spans="1:3" x14ac:dyDescent="0.25">
      <c r="A22235" s="27">
        <f t="shared" si="347"/>
        <v>43258.208333387258</v>
      </c>
      <c r="B22235" s="2">
        <v>5.36</v>
      </c>
      <c r="C22235" s="2">
        <v>5.33</v>
      </c>
    </row>
    <row r="22236" spans="1:3" x14ac:dyDescent="0.25">
      <c r="A22236" s="27">
        <f t="shared" si="347"/>
        <v>43258.229166720594</v>
      </c>
      <c r="B22236" s="2">
        <v>6.01</v>
      </c>
      <c r="C22236" s="2">
        <v>5.99</v>
      </c>
    </row>
    <row r="22237" spans="1:3" x14ac:dyDescent="0.25">
      <c r="A22237" s="27">
        <f t="shared" si="347"/>
        <v>43258.250000053929</v>
      </c>
      <c r="B22237" s="2">
        <v>6.56</v>
      </c>
      <c r="C22237" s="2">
        <v>6.55</v>
      </c>
    </row>
    <row r="22238" spans="1:3" x14ac:dyDescent="0.25">
      <c r="A22238" s="27">
        <f t="shared" si="347"/>
        <v>43258.270833387265</v>
      </c>
      <c r="B22238" s="2">
        <v>7.61</v>
      </c>
      <c r="C22238" s="2">
        <v>7.61</v>
      </c>
    </row>
    <row r="22239" spans="1:3" x14ac:dyDescent="0.25">
      <c r="A22239" s="27">
        <f t="shared" si="347"/>
        <v>43258.291666720601</v>
      </c>
      <c r="B22239" s="2">
        <v>8.51</v>
      </c>
      <c r="C22239" s="2">
        <v>8.51</v>
      </c>
    </row>
    <row r="22240" spans="1:3" x14ac:dyDescent="0.25">
      <c r="A22240" s="27">
        <f t="shared" si="347"/>
        <v>43258.312500053937</v>
      </c>
      <c r="B22240" s="2">
        <v>9.3000000000000007</v>
      </c>
      <c r="C22240" s="2">
        <v>9.2899999999999991</v>
      </c>
    </row>
    <row r="22241" spans="1:3" x14ac:dyDescent="0.25">
      <c r="A22241" s="27">
        <f t="shared" si="347"/>
        <v>43258.333333387272</v>
      </c>
      <c r="B22241" s="2">
        <v>9.19</v>
      </c>
      <c r="C22241" s="2">
        <v>9.19</v>
      </c>
    </row>
    <row r="22242" spans="1:3" x14ac:dyDescent="0.25">
      <c r="A22242" s="27">
        <f t="shared" si="347"/>
        <v>43258.354166720608</v>
      </c>
      <c r="B22242" s="2">
        <v>8.74</v>
      </c>
      <c r="C22242" s="2">
        <v>8.74</v>
      </c>
    </row>
    <row r="22243" spans="1:3" x14ac:dyDescent="0.25">
      <c r="A22243" s="27">
        <f t="shared" si="347"/>
        <v>43258.375000053944</v>
      </c>
      <c r="B22243" s="2">
        <v>8.2100000000000009</v>
      </c>
      <c r="C22243" s="2">
        <v>8.1999999999999993</v>
      </c>
    </row>
    <row r="22244" spans="1:3" x14ac:dyDescent="0.25">
      <c r="A22244" s="27">
        <f t="shared" si="347"/>
        <v>43258.39583338728</v>
      </c>
      <c r="B22244" s="2">
        <v>8.0399999999999991</v>
      </c>
      <c r="C22244" s="2">
        <v>8.0299999999999994</v>
      </c>
    </row>
    <row r="22245" spans="1:3" x14ac:dyDescent="0.25">
      <c r="A22245" s="27">
        <f t="shared" si="347"/>
        <v>43258.416666720615</v>
      </c>
      <c r="B22245" s="2">
        <v>7.63</v>
      </c>
      <c r="C22245" s="2">
        <v>7.62</v>
      </c>
    </row>
    <row r="22246" spans="1:3" x14ac:dyDescent="0.25">
      <c r="A22246" s="27">
        <f t="shared" si="347"/>
        <v>43258.437500053951</v>
      </c>
      <c r="B22246" s="2">
        <v>6.34</v>
      </c>
      <c r="C22246" s="2">
        <v>6.33</v>
      </c>
    </row>
    <row r="22247" spans="1:3" x14ac:dyDescent="0.25">
      <c r="A22247" s="27">
        <f t="shared" si="347"/>
        <v>43258.458333387287</v>
      </c>
      <c r="B22247" s="2">
        <v>6.38</v>
      </c>
      <c r="C22247" s="2">
        <v>6.36</v>
      </c>
    </row>
    <row r="22248" spans="1:3" x14ac:dyDescent="0.25">
      <c r="A22248" s="27">
        <f t="shared" si="347"/>
        <v>43258.479166720623</v>
      </c>
      <c r="B22248" s="2">
        <v>4.8899999999999997</v>
      </c>
      <c r="C22248" s="2">
        <v>4.88</v>
      </c>
    </row>
    <row r="22249" spans="1:3" x14ac:dyDescent="0.25">
      <c r="A22249" s="27">
        <f t="shared" si="347"/>
        <v>43258.500000053959</v>
      </c>
      <c r="B22249" s="2">
        <v>4.5</v>
      </c>
      <c r="C22249" s="2">
        <v>4.49</v>
      </c>
    </row>
    <row r="22250" spans="1:3" x14ac:dyDescent="0.25">
      <c r="A22250" s="27">
        <f t="shared" si="347"/>
        <v>43258.520833387294</v>
      </c>
      <c r="B22250" s="2">
        <v>5.03</v>
      </c>
      <c r="C22250" s="2">
        <v>5.0199999999999996</v>
      </c>
    </row>
    <row r="22251" spans="1:3" x14ac:dyDescent="0.25">
      <c r="A22251" s="27">
        <f t="shared" si="347"/>
        <v>43258.54166672063</v>
      </c>
      <c r="B22251" s="2">
        <v>5.95</v>
      </c>
      <c r="C22251" s="2">
        <v>5.94</v>
      </c>
    </row>
    <row r="22252" spans="1:3" x14ac:dyDescent="0.25">
      <c r="A22252" s="27">
        <f t="shared" si="347"/>
        <v>43258.562500053966</v>
      </c>
      <c r="B22252" s="2">
        <v>7.57</v>
      </c>
      <c r="C22252" s="2">
        <v>7.56</v>
      </c>
    </row>
    <row r="22253" spans="1:3" x14ac:dyDescent="0.25">
      <c r="A22253" s="27">
        <f t="shared" si="347"/>
        <v>43258.583333387302</v>
      </c>
      <c r="B22253" s="2">
        <v>6.38</v>
      </c>
      <c r="C22253" s="2">
        <v>6.37</v>
      </c>
    </row>
    <row r="22254" spans="1:3" x14ac:dyDescent="0.25">
      <c r="A22254" s="27">
        <f t="shared" si="347"/>
        <v>43258.604166720637</v>
      </c>
      <c r="B22254" s="2">
        <v>6.33</v>
      </c>
      <c r="C22254" s="2">
        <v>6.32</v>
      </c>
    </row>
    <row r="22255" spans="1:3" x14ac:dyDescent="0.25">
      <c r="A22255" s="27">
        <f t="shared" si="347"/>
        <v>43258.625000053973</v>
      </c>
      <c r="B22255" s="2">
        <v>6.15</v>
      </c>
      <c r="C22255" s="2">
        <v>6.13</v>
      </c>
    </row>
    <row r="22256" spans="1:3" x14ac:dyDescent="0.25">
      <c r="A22256" s="27">
        <f t="shared" si="347"/>
        <v>43258.645833387309</v>
      </c>
      <c r="B22256" s="2">
        <v>6.51</v>
      </c>
      <c r="C22256" s="2">
        <v>6.5</v>
      </c>
    </row>
    <row r="22257" spans="1:3" x14ac:dyDescent="0.25">
      <c r="A22257" s="27">
        <f t="shared" si="347"/>
        <v>43258.666666720645</v>
      </c>
      <c r="B22257" s="2">
        <v>7.8</v>
      </c>
      <c r="C22257" s="2">
        <v>7.79</v>
      </c>
    </row>
    <row r="22258" spans="1:3" x14ac:dyDescent="0.25">
      <c r="A22258" s="27">
        <f t="shared" si="347"/>
        <v>43258.68750005398</v>
      </c>
      <c r="B22258" s="2">
        <v>8.76</v>
      </c>
      <c r="C22258" s="2">
        <v>8.75</v>
      </c>
    </row>
    <row r="22259" spans="1:3" x14ac:dyDescent="0.25">
      <c r="A22259" s="27">
        <f t="shared" si="347"/>
        <v>43258.708333387316</v>
      </c>
      <c r="B22259" s="2">
        <v>10.11</v>
      </c>
      <c r="C22259" s="2">
        <v>10.11</v>
      </c>
    </row>
    <row r="22260" spans="1:3" x14ac:dyDescent="0.25">
      <c r="A22260" s="27">
        <f t="shared" si="347"/>
        <v>43258.729166720652</v>
      </c>
      <c r="B22260" s="2">
        <v>11.69</v>
      </c>
      <c r="C22260" s="2">
        <v>11.69</v>
      </c>
    </row>
    <row r="22261" spans="1:3" x14ac:dyDescent="0.25">
      <c r="A22261" s="27">
        <f t="shared" si="347"/>
        <v>43258.750000053988</v>
      </c>
      <c r="B22261" s="2">
        <v>13.05</v>
      </c>
      <c r="C22261" s="2">
        <v>13.04</v>
      </c>
    </row>
    <row r="22262" spans="1:3" x14ac:dyDescent="0.25">
      <c r="A22262" s="27">
        <f t="shared" si="347"/>
        <v>43258.770833387323</v>
      </c>
      <c r="B22262" s="2">
        <v>13.16</v>
      </c>
      <c r="C22262" s="2">
        <v>13.15</v>
      </c>
    </row>
    <row r="22263" spans="1:3" x14ac:dyDescent="0.25">
      <c r="A22263" s="27">
        <f t="shared" si="347"/>
        <v>43258.791666720659</v>
      </c>
      <c r="B22263" s="2">
        <v>13.59</v>
      </c>
      <c r="C22263" s="2">
        <v>13.58</v>
      </c>
    </row>
    <row r="22264" spans="1:3" x14ac:dyDescent="0.25">
      <c r="A22264" s="27">
        <f t="shared" si="347"/>
        <v>43258.812500053995</v>
      </c>
      <c r="B22264" s="2">
        <v>13.31</v>
      </c>
      <c r="C22264" s="2">
        <v>13.3</v>
      </c>
    </row>
    <row r="22265" spans="1:3" x14ac:dyDescent="0.25">
      <c r="A22265" s="27">
        <f t="shared" si="347"/>
        <v>43258.833333387331</v>
      </c>
      <c r="B22265" s="2">
        <v>13.3</v>
      </c>
      <c r="C22265" s="2">
        <v>13.29</v>
      </c>
    </row>
    <row r="22266" spans="1:3" x14ac:dyDescent="0.25">
      <c r="A22266" s="27">
        <f t="shared" si="347"/>
        <v>43258.854166720666</v>
      </c>
      <c r="B22266" s="2">
        <v>13.33</v>
      </c>
      <c r="C22266" s="2">
        <v>13.32</v>
      </c>
    </row>
    <row r="22267" spans="1:3" x14ac:dyDescent="0.25">
      <c r="A22267" s="27">
        <f t="shared" si="347"/>
        <v>43258.875000054002</v>
      </c>
      <c r="B22267" s="2">
        <v>12.32</v>
      </c>
      <c r="C22267" s="2">
        <v>12.32</v>
      </c>
    </row>
    <row r="22268" spans="1:3" x14ac:dyDescent="0.25">
      <c r="A22268" s="27">
        <f t="shared" si="347"/>
        <v>43258.895833387338</v>
      </c>
      <c r="B22268" s="2">
        <v>11.22</v>
      </c>
      <c r="C22268" s="2">
        <v>11.22</v>
      </c>
    </row>
    <row r="22269" spans="1:3" x14ac:dyDescent="0.25">
      <c r="A22269" s="27">
        <f t="shared" si="347"/>
        <v>43258.916666720674</v>
      </c>
      <c r="B22269" s="2">
        <v>10.039999999999999</v>
      </c>
      <c r="C22269" s="2">
        <v>10.029999999999999</v>
      </c>
    </row>
    <row r="22270" spans="1:3" x14ac:dyDescent="0.25">
      <c r="A22270" s="27">
        <f t="shared" si="347"/>
        <v>43258.937500054009</v>
      </c>
      <c r="B22270" s="2">
        <v>9.2899999999999991</v>
      </c>
      <c r="C22270" s="2">
        <v>9.2899999999999991</v>
      </c>
    </row>
    <row r="22271" spans="1:3" x14ac:dyDescent="0.25">
      <c r="A22271" s="27">
        <f t="shared" si="347"/>
        <v>43258.958333387345</v>
      </c>
      <c r="B22271" s="2">
        <v>8.8800000000000008</v>
      </c>
      <c r="C22271" s="2">
        <v>8.8699999999999992</v>
      </c>
    </row>
    <row r="22272" spans="1:3" x14ac:dyDescent="0.25">
      <c r="A22272" s="27">
        <f t="shared" si="347"/>
        <v>43258.979166720681</v>
      </c>
      <c r="B22272" s="2">
        <v>7.84</v>
      </c>
      <c r="C22272" s="2">
        <v>7.83</v>
      </c>
    </row>
    <row r="22273" spans="1:3" x14ac:dyDescent="0.25">
      <c r="A22273" s="27">
        <f t="shared" si="347"/>
        <v>43259.000000054017</v>
      </c>
      <c r="B22273" s="2">
        <v>6.77</v>
      </c>
      <c r="C22273" s="2">
        <v>6.75</v>
      </c>
    </row>
    <row r="22274" spans="1:3" x14ac:dyDescent="0.25">
      <c r="A22274" s="27">
        <f t="shared" si="347"/>
        <v>43259.020833387352</v>
      </c>
      <c r="B22274" s="2">
        <v>5.89</v>
      </c>
      <c r="C22274" s="2">
        <v>5.86</v>
      </c>
    </row>
    <row r="22275" spans="1:3" x14ac:dyDescent="0.25">
      <c r="A22275" s="27">
        <f t="shared" si="347"/>
        <v>43259.041666720688</v>
      </c>
      <c r="B22275" s="2">
        <v>5.47</v>
      </c>
      <c r="C22275" s="2">
        <v>5.44</v>
      </c>
    </row>
    <row r="22276" spans="1:3" x14ac:dyDescent="0.25">
      <c r="A22276" s="27">
        <f t="shared" ref="A22276:A22339" si="348">A22275+30/24/60</f>
        <v>43259.062500054024</v>
      </c>
      <c r="B22276" s="2">
        <v>5.16</v>
      </c>
      <c r="C22276" s="2">
        <v>5.12</v>
      </c>
    </row>
    <row r="22277" spans="1:3" x14ac:dyDescent="0.25">
      <c r="A22277" s="27">
        <f t="shared" si="348"/>
        <v>43259.08333338736</v>
      </c>
      <c r="B22277" s="2">
        <v>4.8499999999999996</v>
      </c>
      <c r="C22277" s="2">
        <v>4.8099999999999996</v>
      </c>
    </row>
    <row r="22278" spans="1:3" x14ac:dyDescent="0.25">
      <c r="A22278" s="27">
        <f t="shared" si="348"/>
        <v>43259.104166720696</v>
      </c>
      <c r="B22278" s="2">
        <v>4.62</v>
      </c>
      <c r="C22278" s="2">
        <v>4.58</v>
      </c>
    </row>
    <row r="22279" spans="1:3" x14ac:dyDescent="0.25">
      <c r="A22279" s="27">
        <f t="shared" si="348"/>
        <v>43259.125000054031</v>
      </c>
      <c r="B22279" s="2">
        <v>4.63</v>
      </c>
      <c r="C22279" s="2">
        <v>4.58</v>
      </c>
    </row>
    <row r="22280" spans="1:3" x14ac:dyDescent="0.25">
      <c r="A22280" s="27">
        <f t="shared" si="348"/>
        <v>43259.145833387367</v>
      </c>
      <c r="B22280" s="2">
        <v>4.71</v>
      </c>
      <c r="C22280" s="2">
        <v>4.67</v>
      </c>
    </row>
    <row r="22281" spans="1:3" x14ac:dyDescent="0.25">
      <c r="A22281" s="27">
        <f t="shared" si="348"/>
        <v>43259.166666720703</v>
      </c>
      <c r="B22281" s="2">
        <v>4.76</v>
      </c>
      <c r="C22281" s="2">
        <v>4.72</v>
      </c>
    </row>
    <row r="22282" spans="1:3" x14ac:dyDescent="0.25">
      <c r="A22282" s="27">
        <f t="shared" si="348"/>
        <v>43259.187500054039</v>
      </c>
      <c r="B22282" s="2">
        <v>4.95</v>
      </c>
      <c r="C22282" s="2">
        <v>4.91</v>
      </c>
    </row>
    <row r="22283" spans="1:3" x14ac:dyDescent="0.25">
      <c r="A22283" s="27">
        <f t="shared" si="348"/>
        <v>43259.208333387374</v>
      </c>
      <c r="B22283" s="2">
        <v>5.36</v>
      </c>
      <c r="C22283" s="2">
        <v>5.33</v>
      </c>
    </row>
    <row r="22284" spans="1:3" x14ac:dyDescent="0.25">
      <c r="A22284" s="27">
        <f t="shared" si="348"/>
        <v>43259.22916672071</v>
      </c>
      <c r="B22284" s="2">
        <v>6.12</v>
      </c>
      <c r="C22284" s="2">
        <v>6.11</v>
      </c>
    </row>
    <row r="22285" spans="1:3" x14ac:dyDescent="0.25">
      <c r="A22285" s="27">
        <f t="shared" si="348"/>
        <v>43259.250000054046</v>
      </c>
      <c r="B22285" s="2">
        <v>6.61</v>
      </c>
      <c r="C22285" s="2">
        <v>6.6</v>
      </c>
    </row>
    <row r="22286" spans="1:3" x14ac:dyDescent="0.25">
      <c r="A22286" s="27">
        <f t="shared" si="348"/>
        <v>43259.270833387382</v>
      </c>
      <c r="B22286" s="2">
        <v>7.33</v>
      </c>
      <c r="C22286" s="2">
        <v>7.32</v>
      </c>
    </row>
    <row r="22287" spans="1:3" x14ac:dyDescent="0.25">
      <c r="A22287" s="27">
        <f t="shared" si="348"/>
        <v>43259.291666720717</v>
      </c>
      <c r="B22287" s="2">
        <v>8.17</v>
      </c>
      <c r="C22287" s="2">
        <v>8.16</v>
      </c>
    </row>
    <row r="22288" spans="1:3" x14ac:dyDescent="0.25">
      <c r="A22288" s="27">
        <f t="shared" si="348"/>
        <v>43259.312500054053</v>
      </c>
      <c r="B22288" s="2">
        <v>8.4700000000000006</v>
      </c>
      <c r="C22288" s="2">
        <v>8.4600000000000009</v>
      </c>
    </row>
    <row r="22289" spans="1:3" x14ac:dyDescent="0.25">
      <c r="A22289" s="27">
        <f t="shared" si="348"/>
        <v>43259.333333387389</v>
      </c>
      <c r="B22289" s="2">
        <v>8.11</v>
      </c>
      <c r="C22289" s="2">
        <v>8.09</v>
      </c>
    </row>
    <row r="22290" spans="1:3" x14ac:dyDescent="0.25">
      <c r="A22290" s="27">
        <f t="shared" si="348"/>
        <v>43259.354166720725</v>
      </c>
      <c r="B22290" s="2">
        <v>7.1</v>
      </c>
      <c r="C22290" s="2">
        <v>7.08</v>
      </c>
    </row>
    <row r="22291" spans="1:3" x14ac:dyDescent="0.25">
      <c r="A22291" s="27">
        <f t="shared" si="348"/>
        <v>43259.37500005406</v>
      </c>
      <c r="B22291" s="2">
        <v>6.58</v>
      </c>
      <c r="C22291" s="2">
        <v>6.56</v>
      </c>
    </row>
    <row r="22292" spans="1:3" x14ac:dyDescent="0.25">
      <c r="A22292" s="27">
        <f t="shared" si="348"/>
        <v>43259.395833387396</v>
      </c>
      <c r="B22292" s="2">
        <v>6.67</v>
      </c>
      <c r="C22292" s="2">
        <v>6.65</v>
      </c>
    </row>
    <row r="22293" spans="1:3" x14ac:dyDescent="0.25">
      <c r="A22293" s="27">
        <f t="shared" si="348"/>
        <v>43259.416666720732</v>
      </c>
      <c r="B22293" s="2">
        <v>5.94</v>
      </c>
      <c r="C22293" s="2">
        <v>5.92</v>
      </c>
    </row>
    <row r="22294" spans="1:3" x14ac:dyDescent="0.25">
      <c r="A22294" s="27">
        <f t="shared" si="348"/>
        <v>43259.437500054068</v>
      </c>
      <c r="B22294" s="2">
        <v>5.27</v>
      </c>
      <c r="C22294" s="2">
        <v>5.24</v>
      </c>
    </row>
    <row r="22295" spans="1:3" x14ac:dyDescent="0.25">
      <c r="A22295" s="27">
        <f t="shared" si="348"/>
        <v>43259.458333387403</v>
      </c>
      <c r="B22295" s="2">
        <v>6.21</v>
      </c>
      <c r="C22295" s="2">
        <v>6.19</v>
      </c>
    </row>
    <row r="22296" spans="1:3" x14ac:dyDescent="0.25">
      <c r="A22296" s="27">
        <f t="shared" si="348"/>
        <v>43259.479166720739</v>
      </c>
      <c r="B22296" s="2">
        <v>6.48</v>
      </c>
      <c r="C22296" s="2">
        <v>6.46</v>
      </c>
    </row>
    <row r="22297" spans="1:3" x14ac:dyDescent="0.25">
      <c r="A22297" s="27">
        <f t="shared" si="348"/>
        <v>43259.500000054075</v>
      </c>
      <c r="B22297" s="2">
        <v>5.78</v>
      </c>
      <c r="C22297" s="2">
        <v>5.76</v>
      </c>
    </row>
    <row r="22298" spans="1:3" x14ac:dyDescent="0.25">
      <c r="A22298" s="27">
        <f t="shared" si="348"/>
        <v>43259.520833387411</v>
      </c>
      <c r="B22298" s="2">
        <v>6.13</v>
      </c>
      <c r="C22298" s="2">
        <v>6.11</v>
      </c>
    </row>
    <row r="22299" spans="1:3" x14ac:dyDescent="0.25">
      <c r="A22299" s="27">
        <f t="shared" si="348"/>
        <v>43259.541666720746</v>
      </c>
      <c r="B22299" s="2">
        <v>5.26</v>
      </c>
      <c r="C22299" s="2">
        <v>5.24</v>
      </c>
    </row>
    <row r="22300" spans="1:3" x14ac:dyDescent="0.25">
      <c r="A22300" s="27">
        <f t="shared" si="348"/>
        <v>43259.562500054082</v>
      </c>
      <c r="B22300" s="2">
        <v>5.0599999999999996</v>
      </c>
      <c r="C22300" s="2">
        <v>5.03</v>
      </c>
    </row>
    <row r="22301" spans="1:3" x14ac:dyDescent="0.25">
      <c r="A22301" s="27">
        <f t="shared" si="348"/>
        <v>43259.583333387418</v>
      </c>
      <c r="B22301" s="2">
        <v>5.01</v>
      </c>
      <c r="C22301" s="2">
        <v>4.99</v>
      </c>
    </row>
    <row r="22302" spans="1:3" x14ac:dyDescent="0.25">
      <c r="A22302" s="27">
        <f t="shared" si="348"/>
        <v>43259.604166720754</v>
      </c>
      <c r="B22302" s="2">
        <v>4.21</v>
      </c>
      <c r="C22302" s="2">
        <v>4.1900000000000004</v>
      </c>
    </row>
    <row r="22303" spans="1:3" x14ac:dyDescent="0.25">
      <c r="A22303" s="27">
        <f t="shared" si="348"/>
        <v>43259.625000054089</v>
      </c>
      <c r="B22303" s="2">
        <v>6.23</v>
      </c>
      <c r="C22303" s="2">
        <v>6.21</v>
      </c>
    </row>
    <row r="22304" spans="1:3" x14ac:dyDescent="0.25">
      <c r="A22304" s="27">
        <f t="shared" si="348"/>
        <v>43259.645833387425</v>
      </c>
      <c r="B22304" s="2">
        <v>7.03</v>
      </c>
      <c r="C22304" s="2">
        <v>7.02</v>
      </c>
    </row>
    <row r="22305" spans="1:3" x14ac:dyDescent="0.25">
      <c r="A22305" s="27">
        <f t="shared" si="348"/>
        <v>43259.666666720761</v>
      </c>
      <c r="B22305" s="2">
        <v>7.55</v>
      </c>
      <c r="C22305" s="2">
        <v>7.53</v>
      </c>
    </row>
    <row r="22306" spans="1:3" x14ac:dyDescent="0.25">
      <c r="A22306" s="27">
        <f t="shared" si="348"/>
        <v>43259.687500054097</v>
      </c>
      <c r="B22306" s="2">
        <v>9.02</v>
      </c>
      <c r="C22306" s="2">
        <v>9.01</v>
      </c>
    </row>
    <row r="22307" spans="1:3" x14ac:dyDescent="0.25">
      <c r="A22307" s="27">
        <f t="shared" si="348"/>
        <v>43259.708333387433</v>
      </c>
      <c r="B22307" s="2">
        <v>10.16</v>
      </c>
      <c r="C22307" s="2">
        <v>10.15</v>
      </c>
    </row>
    <row r="22308" spans="1:3" x14ac:dyDescent="0.25">
      <c r="A22308" s="27">
        <f t="shared" si="348"/>
        <v>43259.729166720768</v>
      </c>
      <c r="B22308" s="2">
        <v>11.08</v>
      </c>
      <c r="C22308" s="2">
        <v>11.07</v>
      </c>
    </row>
    <row r="22309" spans="1:3" x14ac:dyDescent="0.25">
      <c r="A22309" s="27">
        <f t="shared" si="348"/>
        <v>43259.750000054104</v>
      </c>
      <c r="B22309" s="2">
        <v>11.57</v>
      </c>
      <c r="C22309" s="2">
        <v>11.56</v>
      </c>
    </row>
    <row r="22310" spans="1:3" x14ac:dyDescent="0.25">
      <c r="A22310" s="27">
        <f t="shared" si="348"/>
        <v>43259.77083338744</v>
      </c>
      <c r="B22310" s="2">
        <v>11.62</v>
      </c>
      <c r="C22310" s="2">
        <v>11.61</v>
      </c>
    </row>
    <row r="22311" spans="1:3" x14ac:dyDescent="0.25">
      <c r="A22311" s="27">
        <f t="shared" si="348"/>
        <v>43259.791666720776</v>
      </c>
      <c r="B22311" s="2">
        <v>11.72</v>
      </c>
      <c r="C22311" s="2">
        <v>11.71</v>
      </c>
    </row>
    <row r="22312" spans="1:3" x14ac:dyDescent="0.25">
      <c r="A22312" s="27">
        <f t="shared" si="348"/>
        <v>43259.812500054111</v>
      </c>
      <c r="B22312" s="2">
        <v>11.46</v>
      </c>
      <c r="C22312" s="2">
        <v>11.44</v>
      </c>
    </row>
    <row r="22313" spans="1:3" x14ac:dyDescent="0.25">
      <c r="A22313" s="27">
        <f t="shared" si="348"/>
        <v>43259.833333387447</v>
      </c>
      <c r="B22313" s="2">
        <v>11.62</v>
      </c>
      <c r="C22313" s="2">
        <v>11.61</v>
      </c>
    </row>
    <row r="22314" spans="1:3" x14ac:dyDescent="0.25">
      <c r="A22314" s="27">
        <f t="shared" si="348"/>
        <v>43259.854166720783</v>
      </c>
      <c r="B22314" s="2">
        <v>11.52</v>
      </c>
      <c r="C22314" s="2">
        <v>11.51</v>
      </c>
    </row>
    <row r="22315" spans="1:3" x14ac:dyDescent="0.25">
      <c r="A22315" s="27">
        <f t="shared" si="348"/>
        <v>43259.875000054119</v>
      </c>
      <c r="B22315" s="2">
        <v>10.97</v>
      </c>
      <c r="C22315" s="2">
        <v>10.96</v>
      </c>
    </row>
    <row r="22316" spans="1:3" x14ac:dyDescent="0.25">
      <c r="A22316" s="27">
        <f t="shared" si="348"/>
        <v>43259.895833387454</v>
      </c>
      <c r="B22316" s="2">
        <v>10.210000000000001</v>
      </c>
      <c r="C22316" s="2">
        <v>10.199999999999999</v>
      </c>
    </row>
    <row r="22317" spans="1:3" x14ac:dyDescent="0.25">
      <c r="A22317" s="27">
        <f t="shared" si="348"/>
        <v>43259.91666672079</v>
      </c>
      <c r="B22317" s="2">
        <v>9.57</v>
      </c>
      <c r="C22317" s="2">
        <v>9.56</v>
      </c>
    </row>
    <row r="22318" spans="1:3" x14ac:dyDescent="0.25">
      <c r="A22318" s="27">
        <f t="shared" si="348"/>
        <v>43259.937500054126</v>
      </c>
      <c r="B22318" s="2">
        <v>9.11</v>
      </c>
      <c r="C22318" s="2">
        <v>9.1</v>
      </c>
    </row>
    <row r="22319" spans="1:3" x14ac:dyDescent="0.25">
      <c r="A22319" s="27">
        <f t="shared" si="348"/>
        <v>43259.958333387462</v>
      </c>
      <c r="B22319" s="2">
        <v>8.8000000000000007</v>
      </c>
      <c r="C22319" s="2">
        <v>8.7899999999999991</v>
      </c>
    </row>
    <row r="22320" spans="1:3" x14ac:dyDescent="0.25">
      <c r="A22320" s="27">
        <f t="shared" si="348"/>
        <v>43259.979166720797</v>
      </c>
      <c r="B22320" s="2">
        <v>7.92</v>
      </c>
      <c r="C22320" s="2">
        <v>7.91</v>
      </c>
    </row>
    <row r="22321" spans="1:3" x14ac:dyDescent="0.25">
      <c r="A22321" s="27">
        <f t="shared" si="348"/>
        <v>43260.000000054133</v>
      </c>
      <c r="B22321" s="2">
        <v>6.97</v>
      </c>
      <c r="C22321" s="2">
        <v>6.95</v>
      </c>
    </row>
    <row r="22322" spans="1:3" x14ac:dyDescent="0.25">
      <c r="A22322" s="27">
        <f t="shared" si="348"/>
        <v>43260.020833387469</v>
      </c>
      <c r="B22322" s="2">
        <v>6.2</v>
      </c>
      <c r="C22322" s="2">
        <v>6.18</v>
      </c>
    </row>
    <row r="22323" spans="1:3" x14ac:dyDescent="0.25">
      <c r="A22323" s="27">
        <f t="shared" si="348"/>
        <v>43260.041666720805</v>
      </c>
      <c r="B22323" s="2">
        <v>5.72</v>
      </c>
      <c r="C22323" s="2">
        <v>5.69</v>
      </c>
    </row>
    <row r="22324" spans="1:3" x14ac:dyDescent="0.25">
      <c r="A22324" s="27">
        <f t="shared" si="348"/>
        <v>43260.06250005414</v>
      </c>
      <c r="B22324" s="2">
        <v>5.32</v>
      </c>
      <c r="C22324" s="2">
        <v>5.29</v>
      </c>
    </row>
    <row r="22325" spans="1:3" x14ac:dyDescent="0.25">
      <c r="A22325" s="27">
        <f t="shared" si="348"/>
        <v>43260.083333387476</v>
      </c>
      <c r="B22325" s="2">
        <v>4.96</v>
      </c>
      <c r="C22325" s="2">
        <v>4.92</v>
      </c>
    </row>
    <row r="22326" spans="1:3" x14ac:dyDescent="0.25">
      <c r="A22326" s="27">
        <f t="shared" si="348"/>
        <v>43260.104166720812</v>
      </c>
      <c r="B22326" s="2">
        <v>4.6900000000000004</v>
      </c>
      <c r="C22326" s="2">
        <v>4.6399999999999997</v>
      </c>
    </row>
    <row r="22327" spans="1:3" x14ac:dyDescent="0.25">
      <c r="A22327" s="27">
        <f t="shared" si="348"/>
        <v>43260.125000054148</v>
      </c>
      <c r="B22327" s="2">
        <v>4.58</v>
      </c>
      <c r="C22327" s="2">
        <v>4.53</v>
      </c>
    </row>
    <row r="22328" spans="1:3" x14ac:dyDescent="0.25">
      <c r="A22328" s="27">
        <f t="shared" si="348"/>
        <v>43260.145833387483</v>
      </c>
      <c r="B22328" s="2">
        <v>4.53</v>
      </c>
      <c r="C22328" s="2">
        <v>4.4800000000000004</v>
      </c>
    </row>
    <row r="22329" spans="1:3" x14ac:dyDescent="0.25">
      <c r="A22329" s="27">
        <f t="shared" si="348"/>
        <v>43260.166666720819</v>
      </c>
      <c r="B22329" s="2">
        <v>4.66</v>
      </c>
      <c r="C22329" s="2">
        <v>4.62</v>
      </c>
    </row>
    <row r="22330" spans="1:3" x14ac:dyDescent="0.25">
      <c r="A22330" s="27">
        <f t="shared" si="348"/>
        <v>43260.187500054155</v>
      </c>
      <c r="B22330" s="2">
        <v>4.62</v>
      </c>
      <c r="C22330" s="2">
        <v>4.57</v>
      </c>
    </row>
    <row r="22331" spans="1:3" x14ac:dyDescent="0.25">
      <c r="A22331" s="27">
        <f t="shared" si="348"/>
        <v>43260.208333387491</v>
      </c>
      <c r="B22331" s="2">
        <v>4.75</v>
      </c>
      <c r="C22331" s="2">
        <v>4.71</v>
      </c>
    </row>
    <row r="22332" spans="1:3" x14ac:dyDescent="0.25">
      <c r="A22332" s="27">
        <f t="shared" si="348"/>
        <v>43260.229166720826</v>
      </c>
      <c r="B22332" s="2">
        <v>4.8899999999999997</v>
      </c>
      <c r="C22332" s="2">
        <v>4.8499999999999996</v>
      </c>
    </row>
    <row r="22333" spans="1:3" x14ac:dyDescent="0.25">
      <c r="A22333" s="27">
        <f t="shared" si="348"/>
        <v>43260.250000054162</v>
      </c>
      <c r="B22333" s="2">
        <v>5.07</v>
      </c>
      <c r="C22333" s="2">
        <v>5.04</v>
      </c>
    </row>
    <row r="22334" spans="1:3" x14ac:dyDescent="0.25">
      <c r="A22334" s="27">
        <f t="shared" si="348"/>
        <v>43260.270833387498</v>
      </c>
      <c r="B22334" s="2">
        <v>5.45</v>
      </c>
      <c r="C22334" s="2">
        <v>5.42</v>
      </c>
    </row>
    <row r="22335" spans="1:3" x14ac:dyDescent="0.25">
      <c r="A22335" s="27">
        <f t="shared" si="348"/>
        <v>43260.291666720834</v>
      </c>
      <c r="B22335" s="2">
        <v>5.81</v>
      </c>
      <c r="C22335" s="2">
        <v>5.76</v>
      </c>
    </row>
    <row r="22336" spans="1:3" x14ac:dyDescent="0.25">
      <c r="A22336" s="27">
        <f t="shared" si="348"/>
        <v>43260.31250005417</v>
      </c>
      <c r="B22336" s="2">
        <v>6.39</v>
      </c>
      <c r="C22336" s="2">
        <v>6.34</v>
      </c>
    </row>
    <row r="22337" spans="1:3" x14ac:dyDescent="0.25">
      <c r="A22337" s="27">
        <f t="shared" si="348"/>
        <v>43260.333333387505</v>
      </c>
      <c r="B22337" s="2">
        <v>6.85</v>
      </c>
      <c r="C22337" s="2">
        <v>6.81</v>
      </c>
    </row>
    <row r="22338" spans="1:3" x14ac:dyDescent="0.25">
      <c r="A22338" s="27">
        <f t="shared" si="348"/>
        <v>43260.354166720841</v>
      </c>
      <c r="B22338" s="2">
        <v>7.08</v>
      </c>
      <c r="C22338" s="2">
        <v>7.05</v>
      </c>
    </row>
    <row r="22339" spans="1:3" x14ac:dyDescent="0.25">
      <c r="A22339" s="27">
        <f t="shared" si="348"/>
        <v>43260.375000054177</v>
      </c>
      <c r="B22339" s="2">
        <v>7.4</v>
      </c>
      <c r="C22339" s="2">
        <v>7.38</v>
      </c>
    </row>
    <row r="22340" spans="1:3" x14ac:dyDescent="0.25">
      <c r="A22340" s="27">
        <f t="shared" ref="A22340:A22403" si="349">A22339+30/24/60</f>
        <v>43260.395833387513</v>
      </c>
      <c r="B22340" s="2">
        <v>6.33</v>
      </c>
      <c r="C22340" s="2">
        <v>6.3</v>
      </c>
    </row>
    <row r="22341" spans="1:3" x14ac:dyDescent="0.25">
      <c r="A22341" s="27">
        <f t="shared" si="349"/>
        <v>43260.416666720848</v>
      </c>
      <c r="B22341" s="2">
        <v>6.78</v>
      </c>
      <c r="C22341" s="2">
        <v>6.76</v>
      </c>
    </row>
    <row r="22342" spans="1:3" x14ac:dyDescent="0.25">
      <c r="A22342" s="27">
        <f t="shared" si="349"/>
        <v>43260.437500054184</v>
      </c>
      <c r="B22342" s="2">
        <v>7.14</v>
      </c>
      <c r="C22342" s="2">
        <v>7.13</v>
      </c>
    </row>
    <row r="22343" spans="1:3" x14ac:dyDescent="0.25">
      <c r="A22343" s="27">
        <f t="shared" si="349"/>
        <v>43260.45833338752</v>
      </c>
      <c r="B22343" s="2">
        <v>6.46</v>
      </c>
      <c r="C22343" s="2">
        <v>6.44</v>
      </c>
    </row>
    <row r="22344" spans="1:3" x14ac:dyDescent="0.25">
      <c r="A22344" s="27">
        <f t="shared" si="349"/>
        <v>43260.479166720856</v>
      </c>
      <c r="B22344" s="2">
        <v>6.43</v>
      </c>
      <c r="C22344" s="2">
        <v>6.41</v>
      </c>
    </row>
    <row r="22345" spans="1:3" x14ac:dyDescent="0.25">
      <c r="A22345" s="27">
        <f t="shared" si="349"/>
        <v>43260.500000054191</v>
      </c>
      <c r="B22345" s="2">
        <v>6.47</v>
      </c>
      <c r="C22345" s="2">
        <v>6.45</v>
      </c>
    </row>
    <row r="22346" spans="1:3" x14ac:dyDescent="0.25">
      <c r="A22346" s="27">
        <f t="shared" si="349"/>
        <v>43260.520833387527</v>
      </c>
      <c r="B22346" s="2">
        <v>4.66</v>
      </c>
      <c r="C22346" s="2">
        <v>4.6399999999999997</v>
      </c>
    </row>
    <row r="22347" spans="1:3" x14ac:dyDescent="0.25">
      <c r="A22347" s="27">
        <f t="shared" si="349"/>
        <v>43260.541666720863</v>
      </c>
      <c r="B22347" s="2">
        <v>5</v>
      </c>
      <c r="C22347" s="2">
        <v>4.9800000000000004</v>
      </c>
    </row>
    <row r="22348" spans="1:3" x14ac:dyDescent="0.25">
      <c r="A22348" s="27">
        <f t="shared" si="349"/>
        <v>43260.562500054199</v>
      </c>
      <c r="B22348" s="2">
        <v>5.53</v>
      </c>
      <c r="C22348" s="2">
        <v>5.51</v>
      </c>
    </row>
    <row r="22349" spans="1:3" x14ac:dyDescent="0.25">
      <c r="A22349" s="27">
        <f t="shared" si="349"/>
        <v>43260.583333387534</v>
      </c>
      <c r="B22349" s="2">
        <v>5.79</v>
      </c>
      <c r="C22349" s="2">
        <v>5.77</v>
      </c>
    </row>
    <row r="22350" spans="1:3" x14ac:dyDescent="0.25">
      <c r="A22350" s="27">
        <f t="shared" si="349"/>
        <v>43260.60416672087</v>
      </c>
      <c r="B22350" s="2">
        <v>5.71</v>
      </c>
      <c r="C22350" s="2">
        <v>5.69</v>
      </c>
    </row>
    <row r="22351" spans="1:3" x14ac:dyDescent="0.25">
      <c r="A22351" s="27">
        <f t="shared" si="349"/>
        <v>43260.625000054206</v>
      </c>
      <c r="B22351" s="2">
        <v>5.88</v>
      </c>
      <c r="C22351" s="2">
        <v>5.86</v>
      </c>
    </row>
    <row r="22352" spans="1:3" x14ac:dyDescent="0.25">
      <c r="A22352" s="27">
        <f t="shared" si="349"/>
        <v>43260.645833387542</v>
      </c>
      <c r="B22352" s="2">
        <v>6.22</v>
      </c>
      <c r="C22352" s="2">
        <v>6.2</v>
      </c>
    </row>
    <row r="22353" spans="1:3" x14ac:dyDescent="0.25">
      <c r="A22353" s="27">
        <f t="shared" si="349"/>
        <v>43260.666666720877</v>
      </c>
      <c r="B22353" s="2">
        <v>6.85</v>
      </c>
      <c r="C22353" s="2">
        <v>6.83</v>
      </c>
    </row>
    <row r="22354" spans="1:3" x14ac:dyDescent="0.25">
      <c r="A22354" s="27">
        <f t="shared" si="349"/>
        <v>43260.687500054213</v>
      </c>
      <c r="B22354" s="2">
        <v>7.8</v>
      </c>
      <c r="C22354" s="2">
        <v>7.78</v>
      </c>
    </row>
    <row r="22355" spans="1:3" x14ac:dyDescent="0.25">
      <c r="A22355" s="27">
        <f t="shared" si="349"/>
        <v>43260.708333387549</v>
      </c>
      <c r="B22355" s="2">
        <v>8.91</v>
      </c>
      <c r="C22355" s="2">
        <v>8.9</v>
      </c>
    </row>
    <row r="22356" spans="1:3" x14ac:dyDescent="0.25">
      <c r="A22356" s="27">
        <f t="shared" si="349"/>
        <v>43260.729166720885</v>
      </c>
      <c r="B22356" s="2">
        <v>10.18</v>
      </c>
      <c r="C22356" s="2">
        <v>10.17</v>
      </c>
    </row>
    <row r="22357" spans="1:3" x14ac:dyDescent="0.25">
      <c r="A22357" s="27">
        <f t="shared" si="349"/>
        <v>43260.75000005422</v>
      </c>
      <c r="B22357" s="2">
        <v>10.93</v>
      </c>
      <c r="C22357" s="2">
        <v>10.92</v>
      </c>
    </row>
    <row r="22358" spans="1:3" x14ac:dyDescent="0.25">
      <c r="A22358" s="27">
        <f t="shared" si="349"/>
        <v>43260.770833387556</v>
      </c>
      <c r="B22358" s="2">
        <v>10.79</v>
      </c>
      <c r="C22358" s="2">
        <v>10.79</v>
      </c>
    </row>
    <row r="22359" spans="1:3" x14ac:dyDescent="0.25">
      <c r="A22359" s="27">
        <f t="shared" si="349"/>
        <v>43260.791666720892</v>
      </c>
      <c r="B22359" s="2">
        <v>10.64</v>
      </c>
      <c r="C22359" s="2">
        <v>10.63</v>
      </c>
    </row>
    <row r="22360" spans="1:3" x14ac:dyDescent="0.25">
      <c r="A22360" s="27">
        <f t="shared" si="349"/>
        <v>43260.812500054228</v>
      </c>
      <c r="B22360" s="2">
        <v>10.4</v>
      </c>
      <c r="C22360" s="2">
        <v>10.39</v>
      </c>
    </row>
    <row r="22361" spans="1:3" x14ac:dyDescent="0.25">
      <c r="A22361" s="27">
        <f t="shared" si="349"/>
        <v>43260.833333387563</v>
      </c>
      <c r="B22361" s="2">
        <v>10.38</v>
      </c>
      <c r="C22361" s="2">
        <v>10.37</v>
      </c>
    </row>
    <row r="22362" spans="1:3" x14ac:dyDescent="0.25">
      <c r="A22362" s="27">
        <f t="shared" si="349"/>
        <v>43260.854166720899</v>
      </c>
      <c r="B22362" s="2">
        <v>10.35</v>
      </c>
      <c r="C22362" s="2">
        <v>10.34</v>
      </c>
    </row>
    <row r="22363" spans="1:3" x14ac:dyDescent="0.25">
      <c r="A22363" s="27">
        <f t="shared" si="349"/>
        <v>43260.875000054235</v>
      </c>
      <c r="B22363" s="2">
        <v>9.77</v>
      </c>
      <c r="C22363" s="2">
        <v>9.76</v>
      </c>
    </row>
    <row r="22364" spans="1:3" x14ac:dyDescent="0.25">
      <c r="A22364" s="27">
        <f t="shared" si="349"/>
        <v>43260.895833387571</v>
      </c>
      <c r="B22364" s="2">
        <v>9.1999999999999993</v>
      </c>
      <c r="C22364" s="2">
        <v>9.1999999999999993</v>
      </c>
    </row>
    <row r="22365" spans="1:3" x14ac:dyDescent="0.25">
      <c r="A22365" s="27">
        <f t="shared" si="349"/>
        <v>43260.916666720907</v>
      </c>
      <c r="B22365" s="2">
        <v>8.73</v>
      </c>
      <c r="C22365" s="2">
        <v>8.7200000000000006</v>
      </c>
    </row>
    <row r="22366" spans="1:3" x14ac:dyDescent="0.25">
      <c r="A22366" s="27">
        <f t="shared" si="349"/>
        <v>43260.937500054242</v>
      </c>
      <c r="B22366" s="2">
        <v>8.51</v>
      </c>
      <c r="C22366" s="2">
        <v>8.51</v>
      </c>
    </row>
    <row r="22367" spans="1:3" x14ac:dyDescent="0.25">
      <c r="A22367" s="27">
        <f t="shared" si="349"/>
        <v>43260.958333387578</v>
      </c>
      <c r="B22367" s="2">
        <v>8.35</v>
      </c>
      <c r="C22367" s="2">
        <v>8.34</v>
      </c>
    </row>
    <row r="22368" spans="1:3" x14ac:dyDescent="0.25">
      <c r="A22368" s="27">
        <f t="shared" si="349"/>
        <v>43260.979166720914</v>
      </c>
      <c r="B22368" s="2">
        <v>7.54</v>
      </c>
      <c r="C22368" s="2">
        <v>7.52</v>
      </c>
    </row>
    <row r="22369" spans="1:3" x14ac:dyDescent="0.25">
      <c r="A22369" s="27">
        <f t="shared" si="349"/>
        <v>43261.00000005425</v>
      </c>
      <c r="B22369" s="2">
        <v>6.76</v>
      </c>
      <c r="C22369" s="2">
        <v>6.74</v>
      </c>
    </row>
    <row r="22370" spans="1:3" x14ac:dyDescent="0.25">
      <c r="A22370" s="27">
        <f t="shared" si="349"/>
        <v>43261.020833387585</v>
      </c>
      <c r="B22370" s="2">
        <v>5.96</v>
      </c>
      <c r="C22370" s="2">
        <v>5.93</v>
      </c>
    </row>
    <row r="22371" spans="1:3" x14ac:dyDescent="0.25">
      <c r="A22371" s="27">
        <f t="shared" si="349"/>
        <v>43261.041666720921</v>
      </c>
      <c r="B22371" s="2">
        <v>5.61</v>
      </c>
      <c r="C22371" s="2">
        <v>5.58</v>
      </c>
    </row>
    <row r="22372" spans="1:3" x14ac:dyDescent="0.25">
      <c r="A22372" s="27">
        <f t="shared" si="349"/>
        <v>43261.062500054257</v>
      </c>
      <c r="B22372" s="2">
        <v>5.27</v>
      </c>
      <c r="C22372" s="2">
        <v>5.24</v>
      </c>
    </row>
    <row r="22373" spans="1:3" x14ac:dyDescent="0.25">
      <c r="A22373" s="27">
        <f t="shared" si="349"/>
        <v>43261.083333387593</v>
      </c>
      <c r="B22373" s="2">
        <v>4.78</v>
      </c>
      <c r="C22373" s="2">
        <v>4.74</v>
      </c>
    </row>
    <row r="22374" spans="1:3" x14ac:dyDescent="0.25">
      <c r="A22374" s="27">
        <f t="shared" si="349"/>
        <v>43261.104166720928</v>
      </c>
      <c r="B22374" s="2">
        <v>4.59</v>
      </c>
      <c r="C22374" s="2">
        <v>4.55</v>
      </c>
    </row>
    <row r="22375" spans="1:3" x14ac:dyDescent="0.25">
      <c r="A22375" s="27">
        <f t="shared" si="349"/>
        <v>43261.125000054264</v>
      </c>
      <c r="B22375" s="2">
        <v>4.49</v>
      </c>
      <c r="C22375" s="2">
        <v>4.4400000000000004</v>
      </c>
    </row>
    <row r="22376" spans="1:3" x14ac:dyDescent="0.25">
      <c r="A22376" s="27">
        <f t="shared" si="349"/>
        <v>43261.1458333876</v>
      </c>
      <c r="B22376" s="2">
        <v>4.33</v>
      </c>
      <c r="C22376" s="2">
        <v>4.28</v>
      </c>
    </row>
    <row r="22377" spans="1:3" x14ac:dyDescent="0.25">
      <c r="A22377" s="27">
        <f t="shared" si="349"/>
        <v>43261.166666720936</v>
      </c>
      <c r="B22377" s="2">
        <v>4.3</v>
      </c>
      <c r="C22377" s="2">
        <v>4.25</v>
      </c>
    </row>
    <row r="22378" spans="1:3" x14ac:dyDescent="0.25">
      <c r="A22378" s="27">
        <f t="shared" si="349"/>
        <v>43261.187500054271</v>
      </c>
      <c r="B22378" s="2">
        <v>4.41</v>
      </c>
      <c r="C22378" s="2">
        <v>4.3600000000000003</v>
      </c>
    </row>
    <row r="22379" spans="1:3" x14ac:dyDescent="0.25">
      <c r="A22379" s="27">
        <f t="shared" si="349"/>
        <v>43261.208333387607</v>
      </c>
      <c r="B22379" s="2">
        <v>4.3899999999999997</v>
      </c>
      <c r="C22379" s="2">
        <v>4.3499999999999996</v>
      </c>
    </row>
    <row r="22380" spans="1:3" x14ac:dyDescent="0.25">
      <c r="A22380" s="27">
        <f t="shared" si="349"/>
        <v>43261.229166720943</v>
      </c>
      <c r="B22380" s="2">
        <v>4.54</v>
      </c>
      <c r="C22380" s="2">
        <v>4.5</v>
      </c>
    </row>
    <row r="22381" spans="1:3" x14ac:dyDescent="0.25">
      <c r="A22381" s="27">
        <f t="shared" si="349"/>
        <v>43261.250000054279</v>
      </c>
      <c r="B22381" s="2">
        <v>4.67</v>
      </c>
      <c r="C22381" s="2">
        <v>4.63</v>
      </c>
    </row>
    <row r="22382" spans="1:3" x14ac:dyDescent="0.25">
      <c r="A22382" s="27">
        <f t="shared" si="349"/>
        <v>43261.270833387614</v>
      </c>
      <c r="B22382" s="2">
        <v>4.9000000000000004</v>
      </c>
      <c r="C22382" s="2">
        <v>4.8600000000000003</v>
      </c>
    </row>
    <row r="22383" spans="1:3" x14ac:dyDescent="0.25">
      <c r="A22383" s="27">
        <f t="shared" si="349"/>
        <v>43261.29166672095</v>
      </c>
      <c r="B22383" s="2">
        <v>5.17</v>
      </c>
      <c r="C22383" s="2">
        <v>5.09</v>
      </c>
    </row>
    <row r="22384" spans="1:3" x14ac:dyDescent="0.25">
      <c r="A22384" s="27">
        <f t="shared" si="349"/>
        <v>43261.312500054286</v>
      </c>
      <c r="B22384" s="2">
        <v>5.67</v>
      </c>
      <c r="C22384" s="2">
        <v>5.6</v>
      </c>
    </row>
    <row r="22385" spans="1:3" x14ac:dyDescent="0.25">
      <c r="A22385" s="27">
        <f t="shared" si="349"/>
        <v>43261.333333387622</v>
      </c>
      <c r="B22385" s="2">
        <v>6.29</v>
      </c>
      <c r="C22385" s="2">
        <v>6.24</v>
      </c>
    </row>
    <row r="22386" spans="1:3" x14ac:dyDescent="0.25">
      <c r="A22386" s="27">
        <f t="shared" si="349"/>
        <v>43261.354166720957</v>
      </c>
      <c r="B22386" s="2">
        <v>6.07</v>
      </c>
      <c r="C22386" s="2">
        <v>6.03</v>
      </c>
    </row>
    <row r="22387" spans="1:3" x14ac:dyDescent="0.25">
      <c r="A22387" s="27">
        <f t="shared" si="349"/>
        <v>43261.375000054293</v>
      </c>
      <c r="B22387" s="2">
        <v>6.13</v>
      </c>
      <c r="C22387" s="2">
        <v>6.1</v>
      </c>
    </row>
    <row r="22388" spans="1:3" x14ac:dyDescent="0.25">
      <c r="A22388" s="27">
        <f t="shared" si="349"/>
        <v>43261.395833387629</v>
      </c>
      <c r="B22388" s="2">
        <v>6</v>
      </c>
      <c r="C22388" s="2">
        <v>5.97</v>
      </c>
    </row>
    <row r="22389" spans="1:3" x14ac:dyDescent="0.25">
      <c r="A22389" s="27">
        <f t="shared" si="349"/>
        <v>43261.416666720965</v>
      </c>
      <c r="B22389" s="2">
        <v>5.71</v>
      </c>
      <c r="C22389" s="2">
        <v>5.68</v>
      </c>
    </row>
    <row r="22390" spans="1:3" x14ac:dyDescent="0.25">
      <c r="A22390" s="27">
        <f t="shared" si="349"/>
        <v>43261.4375000543</v>
      </c>
      <c r="B22390" s="2">
        <v>5.35</v>
      </c>
      <c r="C22390" s="2">
        <v>5.33</v>
      </c>
    </row>
    <row r="22391" spans="1:3" x14ac:dyDescent="0.25">
      <c r="A22391" s="27">
        <f t="shared" si="349"/>
        <v>43261.458333387636</v>
      </c>
      <c r="B22391" s="2">
        <v>6.08</v>
      </c>
      <c r="C22391" s="2">
        <v>6.06</v>
      </c>
    </row>
    <row r="22392" spans="1:3" x14ac:dyDescent="0.25">
      <c r="A22392" s="27">
        <f t="shared" si="349"/>
        <v>43261.479166720972</v>
      </c>
      <c r="B22392" s="2">
        <v>5.12</v>
      </c>
      <c r="C22392" s="2">
        <v>5.0999999999999996</v>
      </c>
    </row>
    <row r="22393" spans="1:3" x14ac:dyDescent="0.25">
      <c r="A22393" s="27">
        <f t="shared" si="349"/>
        <v>43261.500000054308</v>
      </c>
      <c r="B22393" s="2">
        <v>5.07</v>
      </c>
      <c r="C22393" s="2">
        <v>5.05</v>
      </c>
    </row>
    <row r="22394" spans="1:3" x14ac:dyDescent="0.25">
      <c r="A22394" s="27">
        <f t="shared" si="349"/>
        <v>43261.520833387644</v>
      </c>
      <c r="B22394" s="2">
        <v>5.36</v>
      </c>
      <c r="C22394" s="2">
        <v>5.34</v>
      </c>
    </row>
    <row r="22395" spans="1:3" x14ac:dyDescent="0.25">
      <c r="A22395" s="27">
        <f t="shared" si="349"/>
        <v>43261.541666720979</v>
      </c>
      <c r="B22395" s="2">
        <v>4.63</v>
      </c>
      <c r="C22395" s="2">
        <v>4.5999999999999996</v>
      </c>
    </row>
    <row r="22396" spans="1:3" x14ac:dyDescent="0.25">
      <c r="A22396" s="27">
        <f t="shared" si="349"/>
        <v>43261.562500054315</v>
      </c>
      <c r="B22396" s="2">
        <v>4.9800000000000004</v>
      </c>
      <c r="C22396" s="2">
        <v>4.95</v>
      </c>
    </row>
    <row r="22397" spans="1:3" x14ac:dyDescent="0.25">
      <c r="A22397" s="27">
        <f t="shared" si="349"/>
        <v>43261.583333387651</v>
      </c>
      <c r="B22397" s="2">
        <v>6.85</v>
      </c>
      <c r="C22397" s="2">
        <v>6.84</v>
      </c>
    </row>
    <row r="22398" spans="1:3" x14ac:dyDescent="0.25">
      <c r="A22398" s="27">
        <f t="shared" si="349"/>
        <v>43261.604166720987</v>
      </c>
      <c r="B22398" s="2">
        <v>7.24</v>
      </c>
      <c r="C22398" s="2">
        <v>7.22</v>
      </c>
    </row>
    <row r="22399" spans="1:3" x14ac:dyDescent="0.25">
      <c r="A22399" s="27">
        <f t="shared" si="349"/>
        <v>43261.625000054322</v>
      </c>
      <c r="B22399" s="2">
        <v>7.06</v>
      </c>
      <c r="C22399" s="2">
        <v>7.04</v>
      </c>
    </row>
    <row r="22400" spans="1:3" x14ac:dyDescent="0.25">
      <c r="A22400" s="27">
        <f t="shared" si="349"/>
        <v>43261.645833387658</v>
      </c>
      <c r="B22400" s="2">
        <v>6.65</v>
      </c>
      <c r="C22400" s="2">
        <v>6.63</v>
      </c>
    </row>
    <row r="22401" spans="1:3" x14ac:dyDescent="0.25">
      <c r="A22401" s="27">
        <f t="shared" si="349"/>
        <v>43261.666666720994</v>
      </c>
      <c r="B22401" s="2">
        <v>7.87</v>
      </c>
      <c r="C22401" s="2">
        <v>7.85</v>
      </c>
    </row>
    <row r="22402" spans="1:3" x14ac:dyDescent="0.25">
      <c r="A22402" s="27">
        <f t="shared" si="349"/>
        <v>43261.68750005433</v>
      </c>
      <c r="B22402" s="2">
        <v>8.82</v>
      </c>
      <c r="C22402" s="2">
        <v>8.81</v>
      </c>
    </row>
    <row r="22403" spans="1:3" x14ac:dyDescent="0.25">
      <c r="A22403" s="27">
        <f t="shared" si="349"/>
        <v>43261.708333387665</v>
      </c>
      <c r="B22403" s="2">
        <v>10.36</v>
      </c>
      <c r="C22403" s="2">
        <v>10.35</v>
      </c>
    </row>
    <row r="22404" spans="1:3" x14ac:dyDescent="0.25">
      <c r="A22404" s="27">
        <f t="shared" ref="A22404:A22467" si="350">A22403+30/24/60</f>
        <v>43261.729166721001</v>
      </c>
      <c r="B22404" s="2">
        <v>11.5</v>
      </c>
      <c r="C22404" s="2">
        <v>11.49</v>
      </c>
    </row>
    <row r="22405" spans="1:3" x14ac:dyDescent="0.25">
      <c r="A22405" s="27">
        <f t="shared" si="350"/>
        <v>43261.750000054337</v>
      </c>
      <c r="B22405" s="2">
        <v>11.8</v>
      </c>
      <c r="C22405" s="2">
        <v>11.79</v>
      </c>
    </row>
    <row r="22406" spans="1:3" x14ac:dyDescent="0.25">
      <c r="A22406" s="27">
        <f t="shared" si="350"/>
        <v>43261.770833387673</v>
      </c>
      <c r="B22406" s="2">
        <v>11.76</v>
      </c>
      <c r="C22406" s="2">
        <v>11.75</v>
      </c>
    </row>
    <row r="22407" spans="1:3" x14ac:dyDescent="0.25">
      <c r="A22407" s="27">
        <f t="shared" si="350"/>
        <v>43261.791666721008</v>
      </c>
      <c r="B22407" s="2">
        <v>11.54</v>
      </c>
      <c r="C22407" s="2">
        <v>11.53</v>
      </c>
    </row>
    <row r="22408" spans="1:3" x14ac:dyDescent="0.25">
      <c r="A22408" s="27">
        <f t="shared" si="350"/>
        <v>43261.812500054344</v>
      </c>
      <c r="B22408" s="2">
        <v>11.24</v>
      </c>
      <c r="C22408" s="2">
        <v>11.23</v>
      </c>
    </row>
    <row r="22409" spans="1:3" x14ac:dyDescent="0.25">
      <c r="A22409" s="27">
        <f t="shared" si="350"/>
        <v>43261.83333338768</v>
      </c>
      <c r="B22409" s="2">
        <v>11.08</v>
      </c>
      <c r="C22409" s="2">
        <v>11.07</v>
      </c>
    </row>
    <row r="22410" spans="1:3" x14ac:dyDescent="0.25">
      <c r="A22410" s="27">
        <f t="shared" si="350"/>
        <v>43261.854166721016</v>
      </c>
      <c r="B22410" s="2">
        <v>11.08</v>
      </c>
      <c r="C22410" s="2">
        <v>11.08</v>
      </c>
    </row>
    <row r="22411" spans="1:3" x14ac:dyDescent="0.25">
      <c r="A22411" s="27">
        <f t="shared" si="350"/>
        <v>43261.875000054351</v>
      </c>
      <c r="B22411" s="2">
        <v>10.44</v>
      </c>
      <c r="C22411" s="2">
        <v>10.44</v>
      </c>
    </row>
    <row r="22412" spans="1:3" x14ac:dyDescent="0.25">
      <c r="A22412" s="27">
        <f t="shared" si="350"/>
        <v>43261.895833387687</v>
      </c>
      <c r="B22412" s="2">
        <v>9.67</v>
      </c>
      <c r="C22412" s="2">
        <v>9.66</v>
      </c>
    </row>
    <row r="22413" spans="1:3" x14ac:dyDescent="0.25">
      <c r="A22413" s="27">
        <f t="shared" si="350"/>
        <v>43261.916666721023</v>
      </c>
      <c r="B22413" s="2">
        <v>8.98</v>
      </c>
      <c r="C22413" s="2">
        <v>8.9700000000000006</v>
      </c>
    </row>
    <row r="22414" spans="1:3" x14ac:dyDescent="0.25">
      <c r="A22414" s="27">
        <f t="shared" si="350"/>
        <v>43261.937500054359</v>
      </c>
      <c r="B22414" s="2">
        <v>8.3800000000000008</v>
      </c>
      <c r="C22414" s="2">
        <v>8.3699999999999992</v>
      </c>
    </row>
    <row r="22415" spans="1:3" x14ac:dyDescent="0.25">
      <c r="A22415" s="27">
        <f t="shared" si="350"/>
        <v>43261.958333387694</v>
      </c>
      <c r="B22415" s="2">
        <v>8.17</v>
      </c>
      <c r="C22415" s="2">
        <v>8.16</v>
      </c>
    </row>
    <row r="22416" spans="1:3" x14ac:dyDescent="0.25">
      <c r="A22416" s="27">
        <f t="shared" si="350"/>
        <v>43261.97916672103</v>
      </c>
      <c r="B22416" s="2">
        <v>7.34</v>
      </c>
      <c r="C22416" s="2">
        <v>7.32</v>
      </c>
    </row>
    <row r="22417" spans="1:3" x14ac:dyDescent="0.25">
      <c r="A22417" s="27">
        <f t="shared" si="350"/>
        <v>43262.000000054366</v>
      </c>
      <c r="B22417" s="2">
        <v>6.44</v>
      </c>
      <c r="C22417" s="2">
        <v>6.41</v>
      </c>
    </row>
    <row r="22418" spans="1:3" x14ac:dyDescent="0.25">
      <c r="A22418" s="27">
        <f t="shared" si="350"/>
        <v>43262.020833387702</v>
      </c>
      <c r="B22418" s="2">
        <v>5.67</v>
      </c>
      <c r="C22418" s="2">
        <v>5.63</v>
      </c>
    </row>
    <row r="22419" spans="1:3" x14ac:dyDescent="0.25">
      <c r="A22419" s="27">
        <f t="shared" si="350"/>
        <v>43262.041666721037</v>
      </c>
      <c r="B22419" s="2">
        <v>5.45</v>
      </c>
      <c r="C22419" s="2">
        <v>5.41</v>
      </c>
    </row>
    <row r="22420" spans="1:3" x14ac:dyDescent="0.25">
      <c r="A22420" s="27">
        <f t="shared" si="350"/>
        <v>43262.062500054373</v>
      </c>
      <c r="B22420" s="2">
        <v>5.01</v>
      </c>
      <c r="C22420" s="2">
        <v>4.97</v>
      </c>
    </row>
    <row r="22421" spans="1:3" x14ac:dyDescent="0.25">
      <c r="A22421" s="27">
        <f t="shared" si="350"/>
        <v>43262.083333387709</v>
      </c>
      <c r="B22421" s="2">
        <v>4.62</v>
      </c>
      <c r="C22421" s="2">
        <v>4.57</v>
      </c>
    </row>
    <row r="22422" spans="1:3" x14ac:dyDescent="0.25">
      <c r="A22422" s="27">
        <f t="shared" si="350"/>
        <v>43262.104166721045</v>
      </c>
      <c r="B22422" s="2">
        <v>4.5199999999999996</v>
      </c>
      <c r="C22422" s="2">
        <v>4.47</v>
      </c>
    </row>
    <row r="22423" spans="1:3" x14ac:dyDescent="0.25">
      <c r="A22423" s="27">
        <f t="shared" si="350"/>
        <v>43262.125000054381</v>
      </c>
      <c r="B22423" s="2">
        <v>4.46</v>
      </c>
      <c r="C22423" s="2">
        <v>4.41</v>
      </c>
    </row>
    <row r="22424" spans="1:3" x14ac:dyDescent="0.25">
      <c r="A22424" s="27">
        <f t="shared" si="350"/>
        <v>43262.145833387716</v>
      </c>
      <c r="B22424" s="2">
        <v>4.54</v>
      </c>
      <c r="C22424" s="2">
        <v>4.49</v>
      </c>
    </row>
    <row r="22425" spans="1:3" x14ac:dyDescent="0.25">
      <c r="A22425" s="27">
        <f t="shared" si="350"/>
        <v>43262.166666721052</v>
      </c>
      <c r="B22425" s="2">
        <v>4.6399999999999997</v>
      </c>
      <c r="C22425" s="2">
        <v>4.59</v>
      </c>
    </row>
    <row r="22426" spans="1:3" x14ac:dyDescent="0.25">
      <c r="A22426" s="27">
        <f t="shared" si="350"/>
        <v>43262.187500054388</v>
      </c>
      <c r="B22426" s="2">
        <v>4.93</v>
      </c>
      <c r="C22426" s="2">
        <v>4.8899999999999997</v>
      </c>
    </row>
    <row r="22427" spans="1:3" x14ac:dyDescent="0.25">
      <c r="A22427" s="27">
        <f t="shared" si="350"/>
        <v>43262.208333387724</v>
      </c>
      <c r="B22427" s="2">
        <v>6.74</v>
      </c>
      <c r="C22427" s="2">
        <v>6.7</v>
      </c>
    </row>
    <row r="22428" spans="1:3" x14ac:dyDescent="0.25">
      <c r="A22428" s="27">
        <f t="shared" si="350"/>
        <v>43262.229166721059</v>
      </c>
      <c r="B22428" s="2">
        <v>7.84</v>
      </c>
      <c r="C22428" s="2">
        <v>7.81</v>
      </c>
    </row>
    <row r="22429" spans="1:3" x14ac:dyDescent="0.25">
      <c r="A22429" s="27">
        <f t="shared" si="350"/>
        <v>43262.250000054395</v>
      </c>
      <c r="B22429" s="2">
        <v>8.83</v>
      </c>
      <c r="C22429" s="2">
        <v>8.81</v>
      </c>
    </row>
    <row r="22430" spans="1:3" x14ac:dyDescent="0.25">
      <c r="A22430" s="27">
        <f t="shared" si="350"/>
        <v>43262.270833387731</v>
      </c>
      <c r="B22430" s="2">
        <v>9.59</v>
      </c>
      <c r="C22430" s="2">
        <v>9.58</v>
      </c>
    </row>
    <row r="22431" spans="1:3" x14ac:dyDescent="0.25">
      <c r="A22431" s="27">
        <f t="shared" si="350"/>
        <v>43262.291666721067</v>
      </c>
      <c r="B22431" s="2">
        <v>9.2200000000000006</v>
      </c>
      <c r="C22431" s="2">
        <v>9.2100000000000009</v>
      </c>
    </row>
    <row r="22432" spans="1:3" x14ac:dyDescent="0.25">
      <c r="A22432" s="27">
        <f t="shared" si="350"/>
        <v>43262.312500054402</v>
      </c>
      <c r="B22432" s="2">
        <v>9.69</v>
      </c>
      <c r="C22432" s="2">
        <v>9.69</v>
      </c>
    </row>
    <row r="22433" spans="1:3" x14ac:dyDescent="0.25">
      <c r="A22433" s="27">
        <f t="shared" si="350"/>
        <v>43262.333333387738</v>
      </c>
      <c r="B22433" s="2">
        <v>8.84</v>
      </c>
      <c r="C22433" s="2">
        <v>8.83</v>
      </c>
    </row>
    <row r="22434" spans="1:3" x14ac:dyDescent="0.25">
      <c r="A22434" s="27">
        <f t="shared" si="350"/>
        <v>43262.354166721074</v>
      </c>
      <c r="B22434" s="2">
        <v>7.66</v>
      </c>
      <c r="C22434" s="2">
        <v>7.65</v>
      </c>
    </row>
    <row r="22435" spans="1:3" x14ac:dyDescent="0.25">
      <c r="A22435" s="27">
        <f t="shared" si="350"/>
        <v>43262.37500005441</v>
      </c>
      <c r="B22435" s="2">
        <v>6.38</v>
      </c>
      <c r="C22435" s="2">
        <v>6.37</v>
      </c>
    </row>
    <row r="22436" spans="1:3" x14ac:dyDescent="0.25">
      <c r="A22436" s="27">
        <f t="shared" si="350"/>
        <v>43262.395833387745</v>
      </c>
      <c r="B22436" s="2">
        <v>5.83</v>
      </c>
      <c r="C22436" s="2">
        <v>5.82</v>
      </c>
    </row>
    <row r="22437" spans="1:3" x14ac:dyDescent="0.25">
      <c r="A22437" s="27">
        <f t="shared" si="350"/>
        <v>43262.416666721081</v>
      </c>
      <c r="B22437" s="2">
        <v>5.18</v>
      </c>
      <c r="C22437" s="2">
        <v>5.16</v>
      </c>
    </row>
    <row r="22438" spans="1:3" x14ac:dyDescent="0.25">
      <c r="A22438" s="27">
        <f t="shared" si="350"/>
        <v>43262.437500054417</v>
      </c>
      <c r="B22438" s="2">
        <v>4.6399999999999997</v>
      </c>
      <c r="C22438" s="2">
        <v>4.62</v>
      </c>
    </row>
    <row r="22439" spans="1:3" x14ac:dyDescent="0.25">
      <c r="A22439" s="27">
        <f t="shared" si="350"/>
        <v>43262.458333387753</v>
      </c>
      <c r="B22439" s="2">
        <v>4.3899999999999997</v>
      </c>
      <c r="C22439" s="2">
        <v>4.38</v>
      </c>
    </row>
    <row r="22440" spans="1:3" x14ac:dyDescent="0.25">
      <c r="A22440" s="27">
        <f t="shared" si="350"/>
        <v>43262.479166721088</v>
      </c>
      <c r="B22440" s="2">
        <v>4.12</v>
      </c>
      <c r="C22440" s="2">
        <v>4.1100000000000003</v>
      </c>
    </row>
    <row r="22441" spans="1:3" x14ac:dyDescent="0.25">
      <c r="A22441" s="27">
        <f t="shared" si="350"/>
        <v>43262.500000054424</v>
      </c>
      <c r="B22441" s="2">
        <v>3.98</v>
      </c>
      <c r="C22441" s="2">
        <v>3.97</v>
      </c>
    </row>
    <row r="22442" spans="1:3" x14ac:dyDescent="0.25">
      <c r="A22442" s="27">
        <f t="shared" si="350"/>
        <v>43262.52083338776</v>
      </c>
      <c r="B22442" s="2">
        <v>4.0599999999999996</v>
      </c>
      <c r="C22442" s="2">
        <v>4.05</v>
      </c>
    </row>
    <row r="22443" spans="1:3" x14ac:dyDescent="0.25">
      <c r="A22443" s="27">
        <f t="shared" si="350"/>
        <v>43262.541666721096</v>
      </c>
      <c r="B22443" s="2">
        <v>4</v>
      </c>
      <c r="C22443" s="2">
        <v>3.99</v>
      </c>
    </row>
    <row r="22444" spans="1:3" x14ac:dyDescent="0.25">
      <c r="A22444" s="27">
        <f t="shared" si="350"/>
        <v>43262.562500054431</v>
      </c>
      <c r="B22444" s="2">
        <v>3.81</v>
      </c>
      <c r="C22444" s="2">
        <v>3.79</v>
      </c>
    </row>
    <row r="22445" spans="1:3" x14ac:dyDescent="0.25">
      <c r="A22445" s="27">
        <f t="shared" si="350"/>
        <v>43262.583333387767</v>
      </c>
      <c r="B22445" s="2">
        <v>3.94</v>
      </c>
      <c r="C22445" s="2">
        <v>3.91</v>
      </c>
    </row>
    <row r="22446" spans="1:3" x14ac:dyDescent="0.25">
      <c r="A22446" s="27">
        <f t="shared" si="350"/>
        <v>43262.604166721103</v>
      </c>
      <c r="B22446" s="2">
        <v>4.57</v>
      </c>
      <c r="C22446" s="2">
        <v>4.54</v>
      </c>
    </row>
    <row r="22447" spans="1:3" x14ac:dyDescent="0.25">
      <c r="A22447" s="27">
        <f t="shared" si="350"/>
        <v>43262.625000054439</v>
      </c>
      <c r="B22447" s="2">
        <v>4.4000000000000004</v>
      </c>
      <c r="C22447" s="2">
        <v>4.3600000000000003</v>
      </c>
    </row>
    <row r="22448" spans="1:3" x14ac:dyDescent="0.25">
      <c r="A22448" s="27">
        <f t="shared" si="350"/>
        <v>43262.645833387774</v>
      </c>
      <c r="B22448" s="2">
        <v>5.58</v>
      </c>
      <c r="C22448" s="2">
        <v>5.55</v>
      </c>
    </row>
    <row r="22449" spans="1:3" x14ac:dyDescent="0.25">
      <c r="A22449" s="27">
        <f t="shared" si="350"/>
        <v>43262.66666672111</v>
      </c>
      <c r="B22449" s="2">
        <v>6.91</v>
      </c>
      <c r="C22449" s="2">
        <v>6.89</v>
      </c>
    </row>
    <row r="22450" spans="1:3" x14ac:dyDescent="0.25">
      <c r="A22450" s="27">
        <f t="shared" si="350"/>
        <v>43262.687500054446</v>
      </c>
      <c r="B22450" s="2">
        <v>8.32</v>
      </c>
      <c r="C22450" s="2">
        <v>8.31</v>
      </c>
    </row>
    <row r="22451" spans="1:3" x14ac:dyDescent="0.25">
      <c r="A22451" s="27">
        <f t="shared" si="350"/>
        <v>43262.708333387782</v>
      </c>
      <c r="B22451" s="2">
        <v>9.69</v>
      </c>
      <c r="C22451" s="2">
        <v>9.68</v>
      </c>
    </row>
    <row r="22452" spans="1:3" x14ac:dyDescent="0.25">
      <c r="A22452" s="27">
        <f t="shared" si="350"/>
        <v>43262.729166721118</v>
      </c>
      <c r="B22452" s="2">
        <v>11.39</v>
      </c>
      <c r="C22452" s="2">
        <v>11.39</v>
      </c>
    </row>
    <row r="22453" spans="1:3" x14ac:dyDescent="0.25">
      <c r="A22453" s="27">
        <f t="shared" si="350"/>
        <v>43262.750000054453</v>
      </c>
      <c r="B22453" s="2">
        <v>12.35</v>
      </c>
      <c r="C22453" s="2">
        <v>12.34</v>
      </c>
    </row>
    <row r="22454" spans="1:3" x14ac:dyDescent="0.25">
      <c r="A22454" s="27">
        <f t="shared" si="350"/>
        <v>43262.770833387789</v>
      </c>
      <c r="B22454" s="2">
        <v>12.41</v>
      </c>
      <c r="C22454" s="2">
        <v>12.4</v>
      </c>
    </row>
    <row r="22455" spans="1:3" x14ac:dyDescent="0.25">
      <c r="A22455" s="27">
        <f t="shared" si="350"/>
        <v>43262.791666721125</v>
      </c>
      <c r="B22455" s="2">
        <v>12.57</v>
      </c>
      <c r="C22455" s="2">
        <v>12.56</v>
      </c>
    </row>
    <row r="22456" spans="1:3" x14ac:dyDescent="0.25">
      <c r="A22456" s="27">
        <f t="shared" si="350"/>
        <v>43262.812500054461</v>
      </c>
      <c r="B22456" s="2">
        <v>12.51</v>
      </c>
      <c r="C22456" s="2">
        <v>12.51</v>
      </c>
    </row>
    <row r="22457" spans="1:3" x14ac:dyDescent="0.25">
      <c r="A22457" s="27">
        <f t="shared" si="350"/>
        <v>43262.833333387796</v>
      </c>
      <c r="B22457" s="2">
        <v>12.42</v>
      </c>
      <c r="C22457" s="2">
        <v>12.41</v>
      </c>
    </row>
    <row r="22458" spans="1:3" x14ac:dyDescent="0.25">
      <c r="A22458" s="27">
        <f t="shared" si="350"/>
        <v>43262.854166721132</v>
      </c>
      <c r="B22458" s="2">
        <v>12.33</v>
      </c>
      <c r="C22458" s="2">
        <v>12.32</v>
      </c>
    </row>
    <row r="22459" spans="1:3" x14ac:dyDescent="0.25">
      <c r="A22459" s="27">
        <f t="shared" si="350"/>
        <v>43262.875000054468</v>
      </c>
      <c r="B22459" s="2">
        <v>11.65</v>
      </c>
      <c r="C22459" s="2">
        <v>11.64</v>
      </c>
    </row>
    <row r="22460" spans="1:3" x14ac:dyDescent="0.25">
      <c r="A22460" s="27">
        <f t="shared" si="350"/>
        <v>43262.895833387804</v>
      </c>
      <c r="B22460" s="2">
        <v>10.74</v>
      </c>
      <c r="C22460" s="2">
        <v>10.73</v>
      </c>
    </row>
    <row r="22461" spans="1:3" x14ac:dyDescent="0.25">
      <c r="A22461" s="27">
        <f t="shared" si="350"/>
        <v>43262.916666721139</v>
      </c>
      <c r="B22461" s="2">
        <v>9.8699999999999992</v>
      </c>
      <c r="C22461" s="2">
        <v>9.86</v>
      </c>
    </row>
    <row r="22462" spans="1:3" x14ac:dyDescent="0.25">
      <c r="A22462" s="27">
        <f t="shared" si="350"/>
        <v>43262.937500054475</v>
      </c>
      <c r="B22462" s="2">
        <v>9.31</v>
      </c>
      <c r="C22462" s="2">
        <v>9.31</v>
      </c>
    </row>
    <row r="22463" spans="1:3" x14ac:dyDescent="0.25">
      <c r="A22463" s="27">
        <f t="shared" si="350"/>
        <v>43262.958333387811</v>
      </c>
      <c r="B22463" s="2">
        <v>8.8699999999999992</v>
      </c>
      <c r="C22463" s="2">
        <v>8.86</v>
      </c>
    </row>
    <row r="22464" spans="1:3" x14ac:dyDescent="0.25">
      <c r="A22464" s="27">
        <f t="shared" si="350"/>
        <v>43262.979166721147</v>
      </c>
      <c r="B22464" s="2">
        <v>7.76</v>
      </c>
      <c r="C22464" s="2">
        <v>7.75</v>
      </c>
    </row>
    <row r="22465" spans="1:3" x14ac:dyDescent="0.25">
      <c r="A22465" s="27">
        <f t="shared" si="350"/>
        <v>43263.000000054482</v>
      </c>
      <c r="B22465" s="2">
        <v>6.9</v>
      </c>
      <c r="C22465" s="2">
        <v>6.88</v>
      </c>
    </row>
    <row r="22466" spans="1:3" x14ac:dyDescent="0.25">
      <c r="A22466" s="27">
        <f t="shared" si="350"/>
        <v>43263.020833387818</v>
      </c>
      <c r="B22466" s="2">
        <v>6.05</v>
      </c>
      <c r="C22466" s="2">
        <v>6.03</v>
      </c>
    </row>
    <row r="22467" spans="1:3" x14ac:dyDescent="0.25">
      <c r="A22467" s="27">
        <f t="shared" si="350"/>
        <v>43263.041666721154</v>
      </c>
      <c r="B22467" s="2">
        <v>5.73</v>
      </c>
      <c r="C22467" s="2">
        <v>5.7</v>
      </c>
    </row>
    <row r="22468" spans="1:3" x14ac:dyDescent="0.25">
      <c r="A22468" s="27">
        <f t="shared" ref="A22468:A22531" si="351">A22467+30/24/60</f>
        <v>43263.06250005449</v>
      </c>
      <c r="B22468" s="2">
        <v>5.41</v>
      </c>
      <c r="C22468" s="2">
        <v>5.37</v>
      </c>
    </row>
    <row r="22469" spans="1:3" x14ac:dyDescent="0.25">
      <c r="A22469" s="27">
        <f t="shared" si="351"/>
        <v>43263.083333387825</v>
      </c>
      <c r="B22469" s="2">
        <v>5.08</v>
      </c>
      <c r="C22469" s="2">
        <v>5.04</v>
      </c>
    </row>
    <row r="22470" spans="1:3" x14ac:dyDescent="0.25">
      <c r="A22470" s="27">
        <f t="shared" si="351"/>
        <v>43263.104166721161</v>
      </c>
      <c r="B22470" s="2">
        <v>4.91</v>
      </c>
      <c r="C22470" s="2">
        <v>4.87</v>
      </c>
    </row>
    <row r="22471" spans="1:3" x14ac:dyDescent="0.25">
      <c r="A22471" s="27">
        <f t="shared" si="351"/>
        <v>43263.125000054497</v>
      </c>
      <c r="B22471" s="2">
        <v>4.88</v>
      </c>
      <c r="C22471" s="2">
        <v>4.84</v>
      </c>
    </row>
    <row r="22472" spans="1:3" x14ac:dyDescent="0.25">
      <c r="A22472" s="27">
        <f t="shared" si="351"/>
        <v>43263.145833387833</v>
      </c>
      <c r="B22472" s="2">
        <v>5.01</v>
      </c>
      <c r="C22472" s="2">
        <v>4.97</v>
      </c>
    </row>
    <row r="22473" spans="1:3" x14ac:dyDescent="0.25">
      <c r="A22473" s="27">
        <f t="shared" si="351"/>
        <v>43263.166666721168</v>
      </c>
      <c r="B22473" s="2">
        <v>5.1100000000000003</v>
      </c>
      <c r="C22473" s="2">
        <v>5.0599999999999996</v>
      </c>
    </row>
    <row r="22474" spans="1:3" x14ac:dyDescent="0.25">
      <c r="A22474" s="27">
        <f t="shared" si="351"/>
        <v>43263.187500054504</v>
      </c>
      <c r="B22474" s="2">
        <v>5.34</v>
      </c>
      <c r="C22474" s="2">
        <v>5.3</v>
      </c>
    </row>
    <row r="22475" spans="1:3" x14ac:dyDescent="0.25">
      <c r="A22475" s="27">
        <f t="shared" si="351"/>
        <v>43263.20833338784</v>
      </c>
      <c r="B22475" s="2">
        <v>5.93</v>
      </c>
      <c r="C22475" s="2">
        <v>5.9</v>
      </c>
    </row>
    <row r="22476" spans="1:3" x14ac:dyDescent="0.25">
      <c r="A22476" s="27">
        <f t="shared" si="351"/>
        <v>43263.229166721176</v>
      </c>
      <c r="B22476" s="2">
        <v>6.72</v>
      </c>
      <c r="C22476" s="2">
        <v>6.71</v>
      </c>
    </row>
    <row r="22477" spans="1:3" x14ac:dyDescent="0.25">
      <c r="A22477" s="27">
        <f t="shared" si="351"/>
        <v>43263.250000054511</v>
      </c>
      <c r="B22477" s="2">
        <v>8.02</v>
      </c>
      <c r="C22477" s="2">
        <v>8.02</v>
      </c>
    </row>
    <row r="22478" spans="1:3" x14ac:dyDescent="0.25">
      <c r="A22478" s="27">
        <f t="shared" si="351"/>
        <v>43263.270833387847</v>
      </c>
      <c r="B22478" s="2">
        <v>9.14</v>
      </c>
      <c r="C22478" s="2">
        <v>9.14</v>
      </c>
    </row>
    <row r="22479" spans="1:3" x14ac:dyDescent="0.25">
      <c r="A22479" s="27">
        <f t="shared" si="351"/>
        <v>43263.291666721183</v>
      </c>
      <c r="B22479" s="2">
        <v>10.11</v>
      </c>
      <c r="C22479" s="2">
        <v>10.11</v>
      </c>
    </row>
    <row r="22480" spans="1:3" x14ac:dyDescent="0.25">
      <c r="A22480" s="27">
        <f t="shared" si="351"/>
        <v>43263.312500054519</v>
      </c>
      <c r="B22480" s="2">
        <v>10.64</v>
      </c>
      <c r="C22480" s="2">
        <v>10.64</v>
      </c>
    </row>
    <row r="22481" spans="1:3" x14ac:dyDescent="0.25">
      <c r="A22481" s="27">
        <f t="shared" si="351"/>
        <v>43263.333333387855</v>
      </c>
      <c r="B22481" s="2">
        <v>10.050000000000001</v>
      </c>
      <c r="C22481" s="2">
        <v>10.050000000000001</v>
      </c>
    </row>
    <row r="22482" spans="1:3" x14ac:dyDescent="0.25">
      <c r="A22482" s="27">
        <f t="shared" si="351"/>
        <v>43263.35416672119</v>
      </c>
      <c r="B22482" s="2">
        <v>8.42</v>
      </c>
      <c r="C22482" s="2">
        <v>8.42</v>
      </c>
    </row>
    <row r="22483" spans="1:3" x14ac:dyDescent="0.25">
      <c r="A22483" s="27">
        <f t="shared" si="351"/>
        <v>43263.375000054526</v>
      </c>
      <c r="B22483" s="2">
        <v>7.29</v>
      </c>
      <c r="C22483" s="2">
        <v>7.28</v>
      </c>
    </row>
    <row r="22484" spans="1:3" x14ac:dyDescent="0.25">
      <c r="A22484" s="27">
        <f t="shared" si="351"/>
        <v>43263.395833387862</v>
      </c>
      <c r="B22484" s="2">
        <v>6.87</v>
      </c>
      <c r="C22484" s="2">
        <v>6.87</v>
      </c>
    </row>
    <row r="22485" spans="1:3" x14ac:dyDescent="0.25">
      <c r="A22485" s="27">
        <f t="shared" si="351"/>
        <v>43263.416666721198</v>
      </c>
      <c r="B22485" s="2">
        <v>6</v>
      </c>
      <c r="C22485" s="2">
        <v>5.99</v>
      </c>
    </row>
    <row r="22486" spans="1:3" x14ac:dyDescent="0.25">
      <c r="A22486" s="27">
        <f t="shared" si="351"/>
        <v>43263.437500054533</v>
      </c>
      <c r="B22486" s="2">
        <v>5.01</v>
      </c>
      <c r="C22486" s="2">
        <v>5</v>
      </c>
    </row>
    <row r="22487" spans="1:3" x14ac:dyDescent="0.25">
      <c r="A22487" s="27">
        <f t="shared" si="351"/>
        <v>43263.458333387869</v>
      </c>
      <c r="B22487" s="2">
        <v>4.6500000000000004</v>
      </c>
      <c r="C22487" s="2">
        <v>4.6399999999999997</v>
      </c>
    </row>
    <row r="22488" spans="1:3" x14ac:dyDescent="0.25">
      <c r="A22488" s="27">
        <f t="shared" si="351"/>
        <v>43263.479166721205</v>
      </c>
      <c r="B22488" s="2">
        <v>4.43</v>
      </c>
      <c r="C22488" s="2">
        <v>4.42</v>
      </c>
    </row>
    <row r="22489" spans="1:3" x14ac:dyDescent="0.25">
      <c r="A22489" s="27">
        <f t="shared" si="351"/>
        <v>43263.500000054541</v>
      </c>
      <c r="B22489" s="2">
        <v>4.2</v>
      </c>
      <c r="C22489" s="2">
        <v>4.1900000000000004</v>
      </c>
    </row>
    <row r="22490" spans="1:3" x14ac:dyDescent="0.25">
      <c r="A22490" s="27">
        <f t="shared" si="351"/>
        <v>43263.520833387876</v>
      </c>
      <c r="B22490" s="2">
        <v>4.18</v>
      </c>
      <c r="C22490" s="2">
        <v>4.17</v>
      </c>
    </row>
    <row r="22491" spans="1:3" x14ac:dyDescent="0.25">
      <c r="A22491" s="27">
        <f t="shared" si="351"/>
        <v>43263.541666721212</v>
      </c>
      <c r="B22491" s="2">
        <v>3.87</v>
      </c>
      <c r="C22491" s="2">
        <v>3.85</v>
      </c>
    </row>
    <row r="22492" spans="1:3" x14ac:dyDescent="0.25">
      <c r="A22492" s="27">
        <f t="shared" si="351"/>
        <v>43263.562500054548</v>
      </c>
      <c r="B22492" s="2">
        <v>4.53</v>
      </c>
      <c r="C22492" s="2">
        <v>4.51</v>
      </c>
    </row>
    <row r="22493" spans="1:3" x14ac:dyDescent="0.25">
      <c r="A22493" s="27">
        <f t="shared" si="351"/>
        <v>43263.583333387884</v>
      </c>
      <c r="B22493" s="2">
        <v>6.89</v>
      </c>
      <c r="C22493" s="2">
        <v>6.86</v>
      </c>
    </row>
    <row r="22494" spans="1:3" x14ac:dyDescent="0.25">
      <c r="A22494" s="27">
        <f t="shared" si="351"/>
        <v>43263.604166721219</v>
      </c>
      <c r="B22494" s="2">
        <v>7.05</v>
      </c>
      <c r="C22494" s="2">
        <v>7.02</v>
      </c>
    </row>
    <row r="22495" spans="1:3" x14ac:dyDescent="0.25">
      <c r="A22495" s="27">
        <f t="shared" si="351"/>
        <v>43263.625000054555</v>
      </c>
      <c r="B22495" s="2">
        <v>6.23</v>
      </c>
      <c r="C22495" s="2">
        <v>6.19</v>
      </c>
    </row>
    <row r="22496" spans="1:3" x14ac:dyDescent="0.25">
      <c r="A22496" s="27">
        <f t="shared" si="351"/>
        <v>43263.645833387891</v>
      </c>
      <c r="B22496" s="2">
        <v>7.21</v>
      </c>
      <c r="C22496" s="2">
        <v>7.18</v>
      </c>
    </row>
    <row r="22497" spans="1:3" x14ac:dyDescent="0.25">
      <c r="A22497" s="27">
        <f t="shared" si="351"/>
        <v>43263.666666721227</v>
      </c>
      <c r="B22497" s="2">
        <v>8.18</v>
      </c>
      <c r="C22497" s="2">
        <v>8.16</v>
      </c>
    </row>
    <row r="22498" spans="1:3" x14ac:dyDescent="0.25">
      <c r="A22498" s="27">
        <f t="shared" si="351"/>
        <v>43263.687500054562</v>
      </c>
      <c r="B22498" s="2">
        <v>9.49</v>
      </c>
      <c r="C22498" s="2">
        <v>9.4700000000000006</v>
      </c>
    </row>
    <row r="22499" spans="1:3" x14ac:dyDescent="0.25">
      <c r="A22499" s="27">
        <f t="shared" si="351"/>
        <v>43263.708333387898</v>
      </c>
      <c r="B22499" s="2">
        <v>11.07</v>
      </c>
      <c r="C22499" s="2">
        <v>11.06</v>
      </c>
    </row>
    <row r="22500" spans="1:3" x14ac:dyDescent="0.25">
      <c r="A22500" s="27">
        <f t="shared" si="351"/>
        <v>43263.729166721234</v>
      </c>
      <c r="B22500" s="2">
        <v>12.64</v>
      </c>
      <c r="C22500" s="2">
        <v>12.63</v>
      </c>
    </row>
    <row r="22501" spans="1:3" x14ac:dyDescent="0.25">
      <c r="A22501" s="27">
        <f t="shared" si="351"/>
        <v>43263.75000005457</v>
      </c>
      <c r="B22501" s="2">
        <v>13.62</v>
      </c>
      <c r="C22501" s="2">
        <v>13.62</v>
      </c>
    </row>
    <row r="22502" spans="1:3" x14ac:dyDescent="0.25">
      <c r="A22502" s="27">
        <f t="shared" si="351"/>
        <v>43263.770833387905</v>
      </c>
      <c r="B22502" s="2">
        <v>13.84</v>
      </c>
      <c r="C22502" s="2">
        <v>13.84</v>
      </c>
    </row>
    <row r="22503" spans="1:3" x14ac:dyDescent="0.25">
      <c r="A22503" s="27">
        <f t="shared" si="351"/>
        <v>43263.791666721241</v>
      </c>
      <c r="B22503" s="2">
        <v>14.14</v>
      </c>
      <c r="C22503" s="2">
        <v>14.14</v>
      </c>
    </row>
    <row r="22504" spans="1:3" x14ac:dyDescent="0.25">
      <c r="A22504" s="27">
        <f t="shared" si="351"/>
        <v>43263.812500054577</v>
      </c>
      <c r="B22504" s="2">
        <v>13.77</v>
      </c>
      <c r="C22504" s="2">
        <v>13.77</v>
      </c>
    </row>
    <row r="22505" spans="1:3" x14ac:dyDescent="0.25">
      <c r="A22505" s="27">
        <f t="shared" si="351"/>
        <v>43263.833333387913</v>
      </c>
      <c r="B22505" s="2">
        <v>12.88</v>
      </c>
      <c r="C22505" s="2">
        <v>12.88</v>
      </c>
    </row>
    <row r="22506" spans="1:3" x14ac:dyDescent="0.25">
      <c r="A22506" s="27">
        <f t="shared" si="351"/>
        <v>43263.854166721248</v>
      </c>
      <c r="B22506" s="2">
        <v>12.79</v>
      </c>
      <c r="C22506" s="2">
        <v>12.78</v>
      </c>
    </row>
    <row r="22507" spans="1:3" x14ac:dyDescent="0.25">
      <c r="A22507" s="27">
        <f t="shared" si="351"/>
        <v>43263.875000054584</v>
      </c>
      <c r="B22507" s="2">
        <v>13.3</v>
      </c>
      <c r="C22507" s="2">
        <v>13.3</v>
      </c>
    </row>
    <row r="22508" spans="1:3" x14ac:dyDescent="0.25">
      <c r="A22508" s="27">
        <f t="shared" si="351"/>
        <v>43263.89583338792</v>
      </c>
      <c r="B22508" s="2">
        <v>12.56</v>
      </c>
      <c r="C22508" s="2">
        <v>12.56</v>
      </c>
    </row>
    <row r="22509" spans="1:3" x14ac:dyDescent="0.25">
      <c r="A22509" s="27">
        <f t="shared" si="351"/>
        <v>43263.916666721256</v>
      </c>
      <c r="B22509" s="2">
        <v>11.6</v>
      </c>
      <c r="C22509" s="2">
        <v>11.6</v>
      </c>
    </row>
    <row r="22510" spans="1:3" x14ac:dyDescent="0.25">
      <c r="A22510" s="27">
        <f t="shared" si="351"/>
        <v>43263.937500054592</v>
      </c>
      <c r="B22510" s="2">
        <v>10.81</v>
      </c>
      <c r="C22510" s="2">
        <v>10.8</v>
      </c>
    </row>
    <row r="22511" spans="1:3" x14ac:dyDescent="0.25">
      <c r="A22511" s="27">
        <f t="shared" si="351"/>
        <v>43263.958333387927</v>
      </c>
      <c r="B22511" s="2">
        <v>10.07</v>
      </c>
      <c r="C22511" s="2">
        <v>10.06</v>
      </c>
    </row>
    <row r="22512" spans="1:3" x14ac:dyDescent="0.25">
      <c r="A22512" s="27">
        <f t="shared" si="351"/>
        <v>43263.979166721263</v>
      </c>
      <c r="B22512" s="2">
        <v>8.94</v>
      </c>
      <c r="C22512" s="2">
        <v>8.93</v>
      </c>
    </row>
    <row r="22513" spans="1:3" x14ac:dyDescent="0.25">
      <c r="A22513" s="27">
        <f t="shared" si="351"/>
        <v>43264.000000054599</v>
      </c>
      <c r="B22513" s="2">
        <v>7.95</v>
      </c>
      <c r="C22513" s="2">
        <v>7.92</v>
      </c>
    </row>
    <row r="22514" spans="1:3" x14ac:dyDescent="0.25">
      <c r="A22514" s="27">
        <f t="shared" si="351"/>
        <v>43264.020833387935</v>
      </c>
      <c r="B22514" s="2">
        <v>7.2</v>
      </c>
      <c r="C22514" s="2">
        <v>7.17</v>
      </c>
    </row>
    <row r="22515" spans="1:3" x14ac:dyDescent="0.25">
      <c r="A22515" s="27">
        <f t="shared" si="351"/>
        <v>43264.04166672127</v>
      </c>
      <c r="B22515" s="2">
        <v>6.78</v>
      </c>
      <c r="C22515" s="2">
        <v>6.75</v>
      </c>
    </row>
    <row r="22516" spans="1:3" x14ac:dyDescent="0.25">
      <c r="A22516" s="27">
        <f t="shared" si="351"/>
        <v>43264.062500054606</v>
      </c>
      <c r="B22516" s="2">
        <v>6.52</v>
      </c>
      <c r="C22516" s="2">
        <v>6.48</v>
      </c>
    </row>
    <row r="22517" spans="1:3" x14ac:dyDescent="0.25">
      <c r="A22517" s="27">
        <f t="shared" si="351"/>
        <v>43264.083333387942</v>
      </c>
      <c r="B22517" s="2">
        <v>6.26</v>
      </c>
      <c r="C22517" s="2">
        <v>6.22</v>
      </c>
    </row>
    <row r="22518" spans="1:3" x14ac:dyDescent="0.25">
      <c r="A22518" s="27">
        <f t="shared" si="351"/>
        <v>43264.104166721278</v>
      </c>
      <c r="B22518" s="2">
        <v>6.07</v>
      </c>
      <c r="C22518" s="2">
        <v>6.02</v>
      </c>
    </row>
    <row r="22519" spans="1:3" x14ac:dyDescent="0.25">
      <c r="A22519" s="27">
        <f t="shared" si="351"/>
        <v>43264.125000054613</v>
      </c>
      <c r="B22519" s="2">
        <v>6.07</v>
      </c>
      <c r="C22519" s="2">
        <v>6.02</v>
      </c>
    </row>
    <row r="22520" spans="1:3" x14ac:dyDescent="0.25">
      <c r="A22520" s="27">
        <f t="shared" si="351"/>
        <v>43264.145833387949</v>
      </c>
      <c r="B22520" s="2">
        <v>6.14</v>
      </c>
      <c r="C22520" s="2">
        <v>6.1</v>
      </c>
    </row>
    <row r="22521" spans="1:3" x14ac:dyDescent="0.25">
      <c r="A22521" s="27">
        <f t="shared" si="351"/>
        <v>43264.166666721285</v>
      </c>
      <c r="B22521" s="2">
        <v>6.21</v>
      </c>
      <c r="C22521" s="2">
        <v>6.17</v>
      </c>
    </row>
    <row r="22522" spans="1:3" x14ac:dyDescent="0.25">
      <c r="A22522" s="27">
        <f t="shared" si="351"/>
        <v>43264.187500054621</v>
      </c>
      <c r="B22522" s="2">
        <v>6.47</v>
      </c>
      <c r="C22522" s="2">
        <v>6.43</v>
      </c>
    </row>
    <row r="22523" spans="1:3" x14ac:dyDescent="0.25">
      <c r="A22523" s="27">
        <f t="shared" si="351"/>
        <v>43264.208333387956</v>
      </c>
      <c r="B22523" s="2">
        <v>7.05</v>
      </c>
      <c r="C22523" s="2">
        <v>7.03</v>
      </c>
    </row>
    <row r="22524" spans="1:3" x14ac:dyDescent="0.25">
      <c r="A22524" s="27">
        <f t="shared" si="351"/>
        <v>43264.229166721292</v>
      </c>
      <c r="B22524" s="2">
        <v>7.92</v>
      </c>
      <c r="C22524" s="2">
        <v>7.9</v>
      </c>
    </row>
    <row r="22525" spans="1:3" x14ac:dyDescent="0.25">
      <c r="A22525" s="27">
        <f t="shared" si="351"/>
        <v>43264.250000054628</v>
      </c>
      <c r="B22525" s="2">
        <v>9.39</v>
      </c>
      <c r="C22525" s="2">
        <v>9.3800000000000008</v>
      </c>
    </row>
    <row r="22526" spans="1:3" x14ac:dyDescent="0.25">
      <c r="A22526" s="27">
        <f t="shared" si="351"/>
        <v>43264.270833387964</v>
      </c>
      <c r="B22526" s="2">
        <v>10.38</v>
      </c>
      <c r="C22526" s="2">
        <v>10.38</v>
      </c>
    </row>
    <row r="22527" spans="1:3" x14ac:dyDescent="0.25">
      <c r="A22527" s="27">
        <f t="shared" si="351"/>
        <v>43264.291666721299</v>
      </c>
      <c r="B22527" s="2">
        <v>11.33</v>
      </c>
      <c r="C22527" s="2">
        <v>11.33</v>
      </c>
    </row>
    <row r="22528" spans="1:3" x14ac:dyDescent="0.25">
      <c r="A22528" s="27">
        <f t="shared" si="351"/>
        <v>43264.312500054635</v>
      </c>
      <c r="B22528" s="2">
        <v>11.93</v>
      </c>
      <c r="C22528" s="2">
        <v>11.93</v>
      </c>
    </row>
    <row r="22529" spans="1:3" x14ac:dyDescent="0.25">
      <c r="A22529" s="27">
        <f t="shared" si="351"/>
        <v>43264.333333387971</v>
      </c>
      <c r="B22529" s="2">
        <v>11.32</v>
      </c>
      <c r="C22529" s="2">
        <v>11.32</v>
      </c>
    </row>
    <row r="22530" spans="1:3" x14ac:dyDescent="0.25">
      <c r="A22530" s="27">
        <f t="shared" si="351"/>
        <v>43264.354166721307</v>
      </c>
      <c r="B22530" s="2">
        <v>9.76</v>
      </c>
      <c r="C22530" s="2">
        <v>9.76</v>
      </c>
    </row>
    <row r="22531" spans="1:3" x14ac:dyDescent="0.25">
      <c r="A22531" s="27">
        <f t="shared" si="351"/>
        <v>43264.375000054642</v>
      </c>
      <c r="B22531" s="2">
        <v>8.56</v>
      </c>
      <c r="C22531" s="2">
        <v>8.56</v>
      </c>
    </row>
    <row r="22532" spans="1:3" x14ac:dyDescent="0.25">
      <c r="A22532" s="27">
        <f t="shared" ref="A22532:A22595" si="352">A22531+30/24/60</f>
        <v>43264.395833387978</v>
      </c>
      <c r="B22532" s="2">
        <v>7</v>
      </c>
      <c r="C22532" s="2">
        <v>6.98</v>
      </c>
    </row>
    <row r="22533" spans="1:3" x14ac:dyDescent="0.25">
      <c r="A22533" s="27">
        <f t="shared" si="352"/>
        <v>43264.416666721314</v>
      </c>
      <c r="B22533" s="2">
        <v>6.76</v>
      </c>
      <c r="C22533" s="2">
        <v>6.75</v>
      </c>
    </row>
    <row r="22534" spans="1:3" x14ac:dyDescent="0.25">
      <c r="A22534" s="27">
        <f t="shared" si="352"/>
        <v>43264.43750005465</v>
      </c>
      <c r="B22534" s="2">
        <v>7.76</v>
      </c>
      <c r="C22534" s="2">
        <v>7.74</v>
      </c>
    </row>
    <row r="22535" spans="1:3" x14ac:dyDescent="0.25">
      <c r="A22535" s="27">
        <f t="shared" si="352"/>
        <v>43264.458333387985</v>
      </c>
      <c r="B22535" s="2">
        <v>6.5</v>
      </c>
      <c r="C22535" s="2">
        <v>6.48</v>
      </c>
    </row>
    <row r="22536" spans="1:3" x14ac:dyDescent="0.25">
      <c r="A22536" s="27">
        <f t="shared" si="352"/>
        <v>43264.479166721321</v>
      </c>
      <c r="B22536" s="2">
        <v>6.39</v>
      </c>
      <c r="C22536" s="2">
        <v>6.37</v>
      </c>
    </row>
    <row r="22537" spans="1:3" x14ac:dyDescent="0.25">
      <c r="A22537" s="27">
        <f t="shared" si="352"/>
        <v>43264.500000054657</v>
      </c>
      <c r="B22537" s="2">
        <v>6.31</v>
      </c>
      <c r="C22537" s="2">
        <v>6.28</v>
      </c>
    </row>
    <row r="22538" spans="1:3" x14ac:dyDescent="0.25">
      <c r="A22538" s="27">
        <f t="shared" si="352"/>
        <v>43264.520833387993</v>
      </c>
      <c r="B22538" s="2">
        <v>6.31</v>
      </c>
      <c r="C22538" s="2">
        <v>6.28</v>
      </c>
    </row>
    <row r="22539" spans="1:3" x14ac:dyDescent="0.25">
      <c r="A22539" s="27">
        <f t="shared" si="352"/>
        <v>43264.541666721329</v>
      </c>
      <c r="B22539" s="2">
        <v>5.9</v>
      </c>
      <c r="C22539" s="2">
        <v>5.87</v>
      </c>
    </row>
    <row r="22540" spans="1:3" x14ac:dyDescent="0.25">
      <c r="A22540" s="27">
        <f t="shared" si="352"/>
        <v>43264.562500054664</v>
      </c>
      <c r="B22540" s="2">
        <v>6.38</v>
      </c>
      <c r="C22540" s="2">
        <v>6.35</v>
      </c>
    </row>
    <row r="22541" spans="1:3" x14ac:dyDescent="0.25">
      <c r="A22541" s="27">
        <f t="shared" si="352"/>
        <v>43264.583333388</v>
      </c>
      <c r="B22541" s="2">
        <v>6.17</v>
      </c>
      <c r="C22541" s="2">
        <v>6.15</v>
      </c>
    </row>
    <row r="22542" spans="1:3" x14ac:dyDescent="0.25">
      <c r="A22542" s="27">
        <f t="shared" si="352"/>
        <v>43264.604166721336</v>
      </c>
      <c r="B22542" s="2">
        <v>5.71</v>
      </c>
      <c r="C22542" s="2">
        <v>5.7</v>
      </c>
    </row>
    <row r="22543" spans="1:3" x14ac:dyDescent="0.25">
      <c r="A22543" s="27">
        <f t="shared" si="352"/>
        <v>43264.625000054672</v>
      </c>
      <c r="B22543" s="2">
        <v>5.6</v>
      </c>
      <c r="C22543" s="2">
        <v>5.58</v>
      </c>
    </row>
    <row r="22544" spans="1:3" x14ac:dyDescent="0.25">
      <c r="A22544" s="27">
        <f t="shared" si="352"/>
        <v>43264.645833388007</v>
      </c>
      <c r="B22544" s="2">
        <v>6.82</v>
      </c>
      <c r="C22544" s="2">
        <v>6.81</v>
      </c>
    </row>
    <row r="22545" spans="1:3" x14ac:dyDescent="0.25">
      <c r="A22545" s="27">
        <f t="shared" si="352"/>
        <v>43264.666666721343</v>
      </c>
      <c r="B22545" s="2">
        <v>7.54</v>
      </c>
      <c r="C22545" s="2">
        <v>7.53</v>
      </c>
    </row>
    <row r="22546" spans="1:3" x14ac:dyDescent="0.25">
      <c r="A22546" s="27">
        <f t="shared" si="352"/>
        <v>43264.687500054679</v>
      </c>
      <c r="B22546" s="2">
        <v>8.51</v>
      </c>
      <c r="C22546" s="2">
        <v>8.5</v>
      </c>
    </row>
    <row r="22547" spans="1:3" x14ac:dyDescent="0.25">
      <c r="A22547" s="27">
        <f t="shared" si="352"/>
        <v>43264.708333388015</v>
      </c>
      <c r="B22547" s="2">
        <v>9.84</v>
      </c>
      <c r="C22547" s="2">
        <v>9.83</v>
      </c>
    </row>
    <row r="22548" spans="1:3" x14ac:dyDescent="0.25">
      <c r="A22548" s="27">
        <f t="shared" si="352"/>
        <v>43264.72916672135</v>
      </c>
      <c r="B22548" s="2">
        <v>11.43</v>
      </c>
      <c r="C22548" s="2">
        <v>11.42</v>
      </c>
    </row>
    <row r="22549" spans="1:3" x14ac:dyDescent="0.25">
      <c r="A22549" s="27">
        <f t="shared" si="352"/>
        <v>43264.750000054686</v>
      </c>
      <c r="B22549" s="2">
        <v>12.09</v>
      </c>
      <c r="C22549" s="2">
        <v>12.09</v>
      </c>
    </row>
    <row r="22550" spans="1:3" x14ac:dyDescent="0.25">
      <c r="A22550" s="27">
        <f t="shared" si="352"/>
        <v>43264.770833388022</v>
      </c>
      <c r="B22550" s="2">
        <v>12.18</v>
      </c>
      <c r="C22550" s="2">
        <v>12.17</v>
      </c>
    </row>
    <row r="22551" spans="1:3" x14ac:dyDescent="0.25">
      <c r="A22551" s="27">
        <f t="shared" si="352"/>
        <v>43264.791666721358</v>
      </c>
      <c r="B22551" s="2">
        <v>12.29</v>
      </c>
      <c r="C22551" s="2">
        <v>12.28</v>
      </c>
    </row>
    <row r="22552" spans="1:3" x14ac:dyDescent="0.25">
      <c r="A22552" s="27">
        <f t="shared" si="352"/>
        <v>43264.812500054693</v>
      </c>
      <c r="B22552" s="2">
        <v>12.09</v>
      </c>
      <c r="C22552" s="2">
        <v>12.08</v>
      </c>
    </row>
    <row r="22553" spans="1:3" x14ac:dyDescent="0.25">
      <c r="A22553" s="27">
        <f t="shared" si="352"/>
        <v>43264.833333388029</v>
      </c>
      <c r="B22553" s="2">
        <v>12.07</v>
      </c>
      <c r="C22553" s="2">
        <v>12.06</v>
      </c>
    </row>
    <row r="22554" spans="1:3" x14ac:dyDescent="0.25">
      <c r="A22554" s="27">
        <f t="shared" si="352"/>
        <v>43264.854166721365</v>
      </c>
      <c r="B22554" s="2">
        <v>11.87</v>
      </c>
      <c r="C22554" s="2">
        <v>11.86</v>
      </c>
    </row>
    <row r="22555" spans="1:3" x14ac:dyDescent="0.25">
      <c r="A22555" s="27">
        <f t="shared" si="352"/>
        <v>43264.875000054701</v>
      </c>
      <c r="B22555" s="2">
        <v>11.32</v>
      </c>
      <c r="C22555" s="2">
        <v>11.31</v>
      </c>
    </row>
    <row r="22556" spans="1:3" x14ac:dyDescent="0.25">
      <c r="A22556" s="27">
        <f t="shared" si="352"/>
        <v>43264.895833388036</v>
      </c>
      <c r="B22556" s="2">
        <v>10.4</v>
      </c>
      <c r="C22556" s="2">
        <v>10.39</v>
      </c>
    </row>
    <row r="22557" spans="1:3" x14ac:dyDescent="0.25">
      <c r="A22557" s="27">
        <f t="shared" si="352"/>
        <v>43264.916666721372</v>
      </c>
      <c r="B22557" s="2">
        <v>9.61</v>
      </c>
      <c r="C22557" s="2">
        <v>9.6</v>
      </c>
    </row>
    <row r="22558" spans="1:3" x14ac:dyDescent="0.25">
      <c r="A22558" s="27">
        <f t="shared" si="352"/>
        <v>43264.937500054708</v>
      </c>
      <c r="B22558" s="2">
        <v>8.9</v>
      </c>
      <c r="C22558" s="2">
        <v>8.89</v>
      </c>
    </row>
    <row r="22559" spans="1:3" x14ac:dyDescent="0.25">
      <c r="A22559" s="27">
        <f t="shared" si="352"/>
        <v>43264.958333388044</v>
      </c>
      <c r="B22559" s="2">
        <v>8.4</v>
      </c>
      <c r="C22559" s="2">
        <v>8.39</v>
      </c>
    </row>
    <row r="22560" spans="1:3" x14ac:dyDescent="0.25">
      <c r="A22560" s="27">
        <f t="shared" si="352"/>
        <v>43264.979166721379</v>
      </c>
      <c r="B22560" s="2">
        <v>7.3</v>
      </c>
      <c r="C22560" s="2">
        <v>7.29</v>
      </c>
    </row>
    <row r="22561" spans="1:3" x14ac:dyDescent="0.25">
      <c r="A22561" s="27">
        <f t="shared" si="352"/>
        <v>43265.000000054715</v>
      </c>
      <c r="B22561" s="2">
        <v>6.45</v>
      </c>
      <c r="C22561" s="2">
        <v>6.43</v>
      </c>
    </row>
    <row r="22562" spans="1:3" x14ac:dyDescent="0.25">
      <c r="A22562" s="27">
        <f t="shared" si="352"/>
        <v>43265.020833388051</v>
      </c>
      <c r="B22562" s="2">
        <v>5.8</v>
      </c>
      <c r="C22562" s="2">
        <v>5.78</v>
      </c>
    </row>
    <row r="22563" spans="1:3" x14ac:dyDescent="0.25">
      <c r="A22563" s="27">
        <f t="shared" si="352"/>
        <v>43265.041666721387</v>
      </c>
      <c r="B22563" s="2">
        <v>5.29</v>
      </c>
      <c r="C22563" s="2">
        <v>5.26</v>
      </c>
    </row>
    <row r="22564" spans="1:3" x14ac:dyDescent="0.25">
      <c r="A22564" s="27">
        <f t="shared" si="352"/>
        <v>43265.062500054722</v>
      </c>
      <c r="B22564" s="2">
        <v>4.9000000000000004</v>
      </c>
      <c r="C22564" s="2">
        <v>4.87</v>
      </c>
    </row>
    <row r="22565" spans="1:3" x14ac:dyDescent="0.25">
      <c r="A22565" s="27">
        <f t="shared" si="352"/>
        <v>43265.083333388058</v>
      </c>
      <c r="B22565" s="2">
        <v>4.58</v>
      </c>
      <c r="C22565" s="2">
        <v>4.54</v>
      </c>
    </row>
    <row r="22566" spans="1:3" x14ac:dyDescent="0.25">
      <c r="A22566" s="27">
        <f t="shared" si="352"/>
        <v>43265.104166721394</v>
      </c>
      <c r="B22566" s="2">
        <v>4.46</v>
      </c>
      <c r="C22566" s="2">
        <v>4.42</v>
      </c>
    </row>
    <row r="22567" spans="1:3" x14ac:dyDescent="0.25">
      <c r="A22567" s="27">
        <f t="shared" si="352"/>
        <v>43265.12500005473</v>
      </c>
      <c r="B22567" s="2">
        <v>4.3899999999999997</v>
      </c>
      <c r="C22567" s="2">
        <v>4.3499999999999996</v>
      </c>
    </row>
    <row r="22568" spans="1:3" x14ac:dyDescent="0.25">
      <c r="A22568" s="27">
        <f t="shared" si="352"/>
        <v>43265.145833388066</v>
      </c>
      <c r="B22568" s="2">
        <v>4.53</v>
      </c>
      <c r="C22568" s="2">
        <v>4.49</v>
      </c>
    </row>
    <row r="22569" spans="1:3" x14ac:dyDescent="0.25">
      <c r="A22569" s="27">
        <f t="shared" si="352"/>
        <v>43265.166666721401</v>
      </c>
      <c r="B22569" s="2">
        <v>4.5599999999999996</v>
      </c>
      <c r="C22569" s="2">
        <v>4.5199999999999996</v>
      </c>
    </row>
    <row r="22570" spans="1:3" x14ac:dyDescent="0.25">
      <c r="A22570" s="27">
        <f t="shared" si="352"/>
        <v>43265.187500054737</v>
      </c>
      <c r="B22570" s="2">
        <v>4.72</v>
      </c>
      <c r="C22570" s="2">
        <v>4.68</v>
      </c>
    </row>
    <row r="22571" spans="1:3" x14ac:dyDescent="0.25">
      <c r="A22571" s="27">
        <f t="shared" si="352"/>
        <v>43265.208333388073</v>
      </c>
      <c r="B22571" s="2">
        <v>5.22</v>
      </c>
      <c r="C22571" s="2">
        <v>5.19</v>
      </c>
    </row>
    <row r="22572" spans="1:3" x14ac:dyDescent="0.25">
      <c r="A22572" s="27">
        <f t="shared" si="352"/>
        <v>43265.229166721409</v>
      </c>
      <c r="B22572" s="2">
        <v>5.9</v>
      </c>
      <c r="C22572" s="2">
        <v>5.89</v>
      </c>
    </row>
    <row r="22573" spans="1:3" x14ac:dyDescent="0.25">
      <c r="A22573" s="27">
        <f t="shared" si="352"/>
        <v>43265.250000054744</v>
      </c>
      <c r="B22573" s="2">
        <v>7.12</v>
      </c>
      <c r="C22573" s="2">
        <v>7.11</v>
      </c>
    </row>
    <row r="22574" spans="1:3" x14ac:dyDescent="0.25">
      <c r="A22574" s="27">
        <f t="shared" si="352"/>
        <v>43265.27083338808</v>
      </c>
      <c r="B22574" s="2">
        <v>7.81</v>
      </c>
      <c r="C22574" s="2">
        <v>7.81</v>
      </c>
    </row>
    <row r="22575" spans="1:3" x14ac:dyDescent="0.25">
      <c r="A22575" s="27">
        <f t="shared" si="352"/>
        <v>43265.291666721416</v>
      </c>
      <c r="B22575" s="2">
        <v>8.56</v>
      </c>
      <c r="C22575" s="2">
        <v>8.5500000000000007</v>
      </c>
    </row>
    <row r="22576" spans="1:3" x14ac:dyDescent="0.25">
      <c r="A22576" s="27">
        <f t="shared" si="352"/>
        <v>43265.312500054752</v>
      </c>
      <c r="B22576" s="2">
        <v>8.9499999999999993</v>
      </c>
      <c r="C22576" s="2">
        <v>8.94</v>
      </c>
    </row>
    <row r="22577" spans="1:3" x14ac:dyDescent="0.25">
      <c r="A22577" s="27">
        <f t="shared" si="352"/>
        <v>43265.333333388087</v>
      </c>
      <c r="B22577" s="2">
        <v>8.3699999999999992</v>
      </c>
      <c r="C22577" s="2">
        <v>8.3699999999999992</v>
      </c>
    </row>
    <row r="22578" spans="1:3" x14ac:dyDescent="0.25">
      <c r="A22578" s="27">
        <f t="shared" si="352"/>
        <v>43265.354166721423</v>
      </c>
      <c r="B22578" s="2">
        <v>7.15</v>
      </c>
      <c r="C22578" s="2">
        <v>7.14</v>
      </c>
    </row>
    <row r="22579" spans="1:3" x14ac:dyDescent="0.25">
      <c r="A22579" s="27">
        <f t="shared" si="352"/>
        <v>43265.375000054759</v>
      </c>
      <c r="B22579" s="2">
        <v>6.91</v>
      </c>
      <c r="C22579" s="2">
        <v>6.91</v>
      </c>
    </row>
    <row r="22580" spans="1:3" x14ac:dyDescent="0.25">
      <c r="A22580" s="27">
        <f t="shared" si="352"/>
        <v>43265.395833388095</v>
      </c>
      <c r="B22580" s="2">
        <v>5.84</v>
      </c>
      <c r="C22580" s="2">
        <v>5.83</v>
      </c>
    </row>
    <row r="22581" spans="1:3" x14ac:dyDescent="0.25">
      <c r="A22581" s="27">
        <f t="shared" si="352"/>
        <v>43265.41666672143</v>
      </c>
      <c r="B22581" s="2">
        <v>5.65</v>
      </c>
      <c r="C22581" s="2">
        <v>5.64</v>
      </c>
    </row>
    <row r="22582" spans="1:3" x14ac:dyDescent="0.25">
      <c r="A22582" s="27">
        <f t="shared" si="352"/>
        <v>43265.437500054766</v>
      </c>
      <c r="B22582" s="2">
        <v>5.91</v>
      </c>
      <c r="C22582" s="2">
        <v>5.9</v>
      </c>
    </row>
    <row r="22583" spans="1:3" x14ac:dyDescent="0.25">
      <c r="A22583" s="27">
        <f t="shared" si="352"/>
        <v>43265.458333388102</v>
      </c>
      <c r="B22583" s="2">
        <v>6.44</v>
      </c>
      <c r="C22583" s="2">
        <v>6.44</v>
      </c>
    </row>
    <row r="22584" spans="1:3" x14ac:dyDescent="0.25">
      <c r="A22584" s="27">
        <f t="shared" si="352"/>
        <v>43265.479166721438</v>
      </c>
      <c r="B22584" s="2">
        <v>5.84</v>
      </c>
      <c r="C22584" s="2">
        <v>5.83</v>
      </c>
    </row>
    <row r="22585" spans="1:3" x14ac:dyDescent="0.25">
      <c r="A22585" s="27">
        <f t="shared" si="352"/>
        <v>43265.500000054773</v>
      </c>
      <c r="B22585" s="2">
        <v>4.75</v>
      </c>
      <c r="C22585" s="2">
        <v>4.75</v>
      </c>
    </row>
    <row r="22586" spans="1:3" x14ac:dyDescent="0.25">
      <c r="A22586" s="27">
        <f t="shared" si="352"/>
        <v>43265.520833388109</v>
      </c>
      <c r="B22586" s="2">
        <v>4.58</v>
      </c>
      <c r="C22586" s="2">
        <v>4.58</v>
      </c>
    </row>
    <row r="22587" spans="1:3" x14ac:dyDescent="0.25">
      <c r="A22587" s="27">
        <f t="shared" si="352"/>
        <v>43265.541666721445</v>
      </c>
      <c r="B22587" s="2">
        <v>3.38</v>
      </c>
      <c r="C22587" s="2">
        <v>3.36</v>
      </c>
    </row>
    <row r="22588" spans="1:3" x14ac:dyDescent="0.25">
      <c r="A22588" s="27">
        <f t="shared" si="352"/>
        <v>43265.562500054781</v>
      </c>
      <c r="B22588" s="2">
        <v>4.1100000000000003</v>
      </c>
      <c r="C22588" s="2">
        <v>4.09</v>
      </c>
    </row>
    <row r="22589" spans="1:3" x14ac:dyDescent="0.25">
      <c r="A22589" s="27">
        <f t="shared" si="352"/>
        <v>43265.583333388116</v>
      </c>
      <c r="B22589" s="2">
        <v>4.46</v>
      </c>
      <c r="C22589" s="2">
        <v>4.45</v>
      </c>
    </row>
    <row r="22590" spans="1:3" x14ac:dyDescent="0.25">
      <c r="A22590" s="27">
        <f t="shared" si="352"/>
        <v>43265.604166721452</v>
      </c>
      <c r="B22590" s="2">
        <v>4.74</v>
      </c>
      <c r="C22590" s="2">
        <v>4.72</v>
      </c>
    </row>
    <row r="22591" spans="1:3" x14ac:dyDescent="0.25">
      <c r="A22591" s="27">
        <f t="shared" si="352"/>
        <v>43265.625000054788</v>
      </c>
      <c r="B22591" s="2">
        <v>4.67</v>
      </c>
      <c r="C22591" s="2">
        <v>4.6500000000000004</v>
      </c>
    </row>
    <row r="22592" spans="1:3" x14ac:dyDescent="0.25">
      <c r="A22592" s="27">
        <f t="shared" si="352"/>
        <v>43265.645833388124</v>
      </c>
      <c r="B22592" s="2">
        <v>6.15</v>
      </c>
      <c r="C22592" s="2">
        <v>6.14</v>
      </c>
    </row>
    <row r="22593" spans="1:3" x14ac:dyDescent="0.25">
      <c r="A22593" s="27">
        <f t="shared" si="352"/>
        <v>43265.666666721459</v>
      </c>
      <c r="B22593" s="2">
        <v>7.29</v>
      </c>
      <c r="C22593" s="2">
        <v>7.28</v>
      </c>
    </row>
    <row r="22594" spans="1:3" x14ac:dyDescent="0.25">
      <c r="A22594" s="27">
        <f t="shared" si="352"/>
        <v>43265.687500054795</v>
      </c>
      <c r="B22594" s="2">
        <v>8.0399999999999991</v>
      </c>
      <c r="C22594" s="2">
        <v>8.0299999999999994</v>
      </c>
    </row>
    <row r="22595" spans="1:3" x14ac:dyDescent="0.25">
      <c r="A22595" s="27">
        <f t="shared" si="352"/>
        <v>43265.708333388131</v>
      </c>
      <c r="B22595" s="2">
        <v>9.15</v>
      </c>
      <c r="C22595" s="2">
        <v>9.15</v>
      </c>
    </row>
    <row r="22596" spans="1:3" x14ac:dyDescent="0.25">
      <c r="A22596" s="27">
        <f t="shared" ref="A22596:A22659" si="353">A22595+30/24/60</f>
        <v>43265.729166721467</v>
      </c>
      <c r="B22596" s="2">
        <v>10.6</v>
      </c>
      <c r="C22596" s="2">
        <v>10.59</v>
      </c>
    </row>
    <row r="22597" spans="1:3" x14ac:dyDescent="0.25">
      <c r="A22597" s="27">
        <f t="shared" si="353"/>
        <v>43265.750000054803</v>
      </c>
      <c r="B22597" s="2">
        <v>11.39</v>
      </c>
      <c r="C22597" s="2">
        <v>11.38</v>
      </c>
    </row>
    <row r="22598" spans="1:3" x14ac:dyDescent="0.25">
      <c r="A22598" s="27">
        <f t="shared" si="353"/>
        <v>43265.770833388138</v>
      </c>
      <c r="B22598" s="2">
        <v>11.68</v>
      </c>
      <c r="C22598" s="2">
        <v>11.68</v>
      </c>
    </row>
    <row r="22599" spans="1:3" x14ac:dyDescent="0.25">
      <c r="A22599" s="27">
        <f t="shared" si="353"/>
        <v>43265.791666721474</v>
      </c>
      <c r="B22599" s="2">
        <v>11.69</v>
      </c>
      <c r="C22599" s="2">
        <v>11.69</v>
      </c>
    </row>
    <row r="22600" spans="1:3" x14ac:dyDescent="0.25">
      <c r="A22600" s="27">
        <f t="shared" si="353"/>
        <v>43265.81250005481</v>
      </c>
      <c r="B22600" s="2">
        <v>11.5</v>
      </c>
      <c r="C22600" s="2">
        <v>11.49</v>
      </c>
    </row>
    <row r="22601" spans="1:3" x14ac:dyDescent="0.25">
      <c r="A22601" s="27">
        <f t="shared" si="353"/>
        <v>43265.833333388146</v>
      </c>
      <c r="B22601" s="2">
        <v>11.62</v>
      </c>
      <c r="C22601" s="2">
        <v>11.62</v>
      </c>
    </row>
    <row r="22602" spans="1:3" x14ac:dyDescent="0.25">
      <c r="A22602" s="27">
        <f t="shared" si="353"/>
        <v>43265.854166721481</v>
      </c>
      <c r="B22602" s="2">
        <v>11.82</v>
      </c>
      <c r="C22602" s="2">
        <v>11.82</v>
      </c>
    </row>
    <row r="22603" spans="1:3" x14ac:dyDescent="0.25">
      <c r="A22603" s="27">
        <f t="shared" si="353"/>
        <v>43265.875000054817</v>
      </c>
      <c r="B22603" s="2">
        <v>11.24</v>
      </c>
      <c r="C22603" s="2">
        <v>11.23</v>
      </c>
    </row>
    <row r="22604" spans="1:3" x14ac:dyDescent="0.25">
      <c r="A22604" s="27">
        <f t="shared" si="353"/>
        <v>43265.895833388153</v>
      </c>
      <c r="B22604" s="2">
        <v>10.58</v>
      </c>
      <c r="C22604" s="2">
        <v>10.57</v>
      </c>
    </row>
    <row r="22605" spans="1:3" x14ac:dyDescent="0.25">
      <c r="A22605" s="27">
        <f t="shared" si="353"/>
        <v>43265.916666721489</v>
      </c>
      <c r="B22605" s="2">
        <v>9.67</v>
      </c>
      <c r="C22605" s="2">
        <v>9.66</v>
      </c>
    </row>
    <row r="22606" spans="1:3" x14ac:dyDescent="0.25">
      <c r="A22606" s="27">
        <f t="shared" si="353"/>
        <v>43265.937500054824</v>
      </c>
      <c r="B22606" s="2">
        <v>9.01</v>
      </c>
      <c r="C22606" s="2">
        <v>9</v>
      </c>
    </row>
    <row r="22607" spans="1:3" x14ac:dyDescent="0.25">
      <c r="A22607" s="27">
        <f t="shared" si="353"/>
        <v>43265.95833338816</v>
      </c>
      <c r="B22607" s="2">
        <v>8.6300000000000008</v>
      </c>
      <c r="C22607" s="2">
        <v>8.6199999999999992</v>
      </c>
    </row>
    <row r="22608" spans="1:3" x14ac:dyDescent="0.25">
      <c r="A22608" s="27">
        <f t="shared" si="353"/>
        <v>43265.979166721496</v>
      </c>
      <c r="B22608" s="2">
        <v>7.59</v>
      </c>
      <c r="C22608" s="2">
        <v>7.58</v>
      </c>
    </row>
    <row r="22609" spans="1:3" x14ac:dyDescent="0.25">
      <c r="A22609" s="27">
        <f t="shared" si="353"/>
        <v>43266.000000054832</v>
      </c>
      <c r="B22609" s="2">
        <v>6.65</v>
      </c>
      <c r="C22609" s="2">
        <v>6.63</v>
      </c>
    </row>
    <row r="22610" spans="1:3" x14ac:dyDescent="0.25">
      <c r="A22610" s="27">
        <f t="shared" si="353"/>
        <v>43266.020833388167</v>
      </c>
      <c r="B22610" s="2">
        <v>5.94</v>
      </c>
      <c r="C22610" s="2">
        <v>5.91</v>
      </c>
    </row>
    <row r="22611" spans="1:3" x14ac:dyDescent="0.25">
      <c r="A22611" s="27">
        <f t="shared" si="353"/>
        <v>43266.041666721503</v>
      </c>
      <c r="B22611" s="2">
        <v>5.62</v>
      </c>
      <c r="C22611" s="2">
        <v>5.59</v>
      </c>
    </row>
    <row r="22612" spans="1:3" x14ac:dyDescent="0.25">
      <c r="A22612" s="27">
        <f t="shared" si="353"/>
        <v>43266.062500054839</v>
      </c>
      <c r="B22612" s="2">
        <v>5.31</v>
      </c>
      <c r="C22612" s="2">
        <v>5.29</v>
      </c>
    </row>
    <row r="22613" spans="1:3" x14ac:dyDescent="0.25">
      <c r="A22613" s="27">
        <f t="shared" si="353"/>
        <v>43266.083333388175</v>
      </c>
      <c r="B22613" s="2">
        <v>4.92</v>
      </c>
      <c r="C22613" s="2">
        <v>4.88</v>
      </c>
    </row>
    <row r="22614" spans="1:3" x14ac:dyDescent="0.25">
      <c r="A22614" s="27">
        <f t="shared" si="353"/>
        <v>43266.10416672151</v>
      </c>
      <c r="B22614" s="2">
        <v>4.78</v>
      </c>
      <c r="C22614" s="2">
        <v>4.74</v>
      </c>
    </row>
    <row r="22615" spans="1:3" x14ac:dyDescent="0.25">
      <c r="A22615" s="27">
        <f t="shared" si="353"/>
        <v>43266.125000054846</v>
      </c>
      <c r="B22615" s="2">
        <v>4.68</v>
      </c>
      <c r="C22615" s="2">
        <v>4.6399999999999997</v>
      </c>
    </row>
    <row r="22616" spans="1:3" x14ac:dyDescent="0.25">
      <c r="A22616" s="27">
        <f t="shared" si="353"/>
        <v>43266.145833388182</v>
      </c>
      <c r="B22616" s="2">
        <v>4.8600000000000003</v>
      </c>
      <c r="C22616" s="2">
        <v>4.82</v>
      </c>
    </row>
    <row r="22617" spans="1:3" x14ac:dyDescent="0.25">
      <c r="A22617" s="27">
        <f t="shared" si="353"/>
        <v>43266.166666721518</v>
      </c>
      <c r="B22617" s="2">
        <v>4.91</v>
      </c>
      <c r="C22617" s="2">
        <v>4.87</v>
      </c>
    </row>
    <row r="22618" spans="1:3" x14ac:dyDescent="0.25">
      <c r="A22618" s="27">
        <f t="shared" si="353"/>
        <v>43266.187500054853</v>
      </c>
      <c r="B22618" s="2">
        <v>5.07</v>
      </c>
      <c r="C22618" s="2">
        <v>5.03</v>
      </c>
    </row>
    <row r="22619" spans="1:3" x14ac:dyDescent="0.25">
      <c r="A22619" s="27">
        <f t="shared" si="353"/>
        <v>43266.208333388189</v>
      </c>
      <c r="B22619" s="2">
        <v>5.64</v>
      </c>
      <c r="C22619" s="2">
        <v>5.61</v>
      </c>
    </row>
    <row r="22620" spans="1:3" x14ac:dyDescent="0.25">
      <c r="A22620" s="27">
        <f t="shared" si="353"/>
        <v>43266.229166721525</v>
      </c>
      <c r="B22620" s="2">
        <v>6.37</v>
      </c>
      <c r="C22620" s="2">
        <v>6.35</v>
      </c>
    </row>
    <row r="22621" spans="1:3" x14ac:dyDescent="0.25">
      <c r="A22621" s="27">
        <f t="shared" si="353"/>
        <v>43266.250000054861</v>
      </c>
      <c r="B22621" s="2">
        <v>7.61</v>
      </c>
      <c r="C22621" s="2">
        <v>7.6</v>
      </c>
    </row>
    <row r="22622" spans="1:3" x14ac:dyDescent="0.25">
      <c r="A22622" s="27">
        <f t="shared" si="353"/>
        <v>43266.270833388196</v>
      </c>
      <c r="B22622" s="2">
        <v>8.66</v>
      </c>
      <c r="C22622" s="2">
        <v>8.66</v>
      </c>
    </row>
    <row r="22623" spans="1:3" x14ac:dyDescent="0.25">
      <c r="A22623" s="27">
        <f t="shared" si="353"/>
        <v>43266.291666721532</v>
      </c>
      <c r="B22623" s="2">
        <v>9.5299999999999994</v>
      </c>
      <c r="C22623" s="2">
        <v>9.5299999999999994</v>
      </c>
    </row>
    <row r="22624" spans="1:3" x14ac:dyDescent="0.25">
      <c r="A22624" s="27">
        <f t="shared" si="353"/>
        <v>43266.312500054868</v>
      </c>
      <c r="B22624" s="2">
        <v>10.29</v>
      </c>
      <c r="C22624" s="2">
        <v>10.29</v>
      </c>
    </row>
    <row r="22625" spans="1:3" x14ac:dyDescent="0.25">
      <c r="A22625" s="27">
        <f t="shared" si="353"/>
        <v>43266.333333388204</v>
      </c>
      <c r="B22625" s="2">
        <v>9.75</v>
      </c>
      <c r="C22625" s="2">
        <v>9.74</v>
      </c>
    </row>
    <row r="22626" spans="1:3" x14ac:dyDescent="0.25">
      <c r="A22626" s="27">
        <f t="shared" si="353"/>
        <v>43266.35416672154</v>
      </c>
      <c r="B22626" s="2">
        <v>8.1</v>
      </c>
      <c r="C22626" s="2">
        <v>8.09</v>
      </c>
    </row>
    <row r="22627" spans="1:3" x14ac:dyDescent="0.25">
      <c r="A22627" s="27">
        <f t="shared" si="353"/>
        <v>43266.375000054875</v>
      </c>
      <c r="B22627" s="2">
        <v>6.66</v>
      </c>
      <c r="C22627" s="2">
        <v>6.66</v>
      </c>
    </row>
    <row r="22628" spans="1:3" x14ac:dyDescent="0.25">
      <c r="A22628" s="27">
        <f t="shared" si="353"/>
        <v>43266.395833388211</v>
      </c>
      <c r="B22628" s="2">
        <v>6.08</v>
      </c>
      <c r="C22628" s="2">
        <v>6.07</v>
      </c>
    </row>
    <row r="22629" spans="1:3" x14ac:dyDescent="0.25">
      <c r="A22629" s="27">
        <f t="shared" si="353"/>
        <v>43266.416666721547</v>
      </c>
      <c r="B22629" s="2">
        <v>5.18</v>
      </c>
      <c r="C22629" s="2">
        <v>5.17</v>
      </c>
    </row>
    <row r="22630" spans="1:3" x14ac:dyDescent="0.25">
      <c r="A22630" s="27">
        <f t="shared" si="353"/>
        <v>43266.437500054883</v>
      </c>
      <c r="B22630" s="2">
        <v>4.3899999999999997</v>
      </c>
      <c r="C22630" s="2">
        <v>4.38</v>
      </c>
    </row>
    <row r="22631" spans="1:3" x14ac:dyDescent="0.25">
      <c r="A22631" s="27">
        <f t="shared" si="353"/>
        <v>43266.458333388218</v>
      </c>
      <c r="B22631" s="2">
        <v>3.71</v>
      </c>
      <c r="C22631" s="2">
        <v>3.68</v>
      </c>
    </row>
    <row r="22632" spans="1:3" x14ac:dyDescent="0.25">
      <c r="A22632" s="27">
        <f t="shared" si="353"/>
        <v>43266.479166721554</v>
      </c>
      <c r="B22632" s="2">
        <v>3.48</v>
      </c>
      <c r="C22632" s="2">
        <v>3.45</v>
      </c>
    </row>
    <row r="22633" spans="1:3" x14ac:dyDescent="0.25">
      <c r="A22633" s="27">
        <f t="shared" si="353"/>
        <v>43266.50000005489</v>
      </c>
      <c r="B22633" s="2">
        <v>3.16</v>
      </c>
      <c r="C22633" s="2">
        <v>3.13</v>
      </c>
    </row>
    <row r="22634" spans="1:3" x14ac:dyDescent="0.25">
      <c r="A22634" s="27">
        <f t="shared" si="353"/>
        <v>43266.520833388226</v>
      </c>
      <c r="B22634" s="2">
        <v>3.28</v>
      </c>
      <c r="C22634" s="2">
        <v>3.26</v>
      </c>
    </row>
    <row r="22635" spans="1:3" x14ac:dyDescent="0.25">
      <c r="A22635" s="27">
        <f t="shared" si="353"/>
        <v>43266.541666721561</v>
      </c>
      <c r="B22635" s="2">
        <v>3.38</v>
      </c>
      <c r="C22635" s="2">
        <v>3.36</v>
      </c>
    </row>
    <row r="22636" spans="1:3" x14ac:dyDescent="0.25">
      <c r="A22636" s="27">
        <f t="shared" si="353"/>
        <v>43266.562500054897</v>
      </c>
      <c r="B22636" s="2">
        <v>3.46</v>
      </c>
      <c r="C22636" s="2">
        <v>3.44</v>
      </c>
    </row>
    <row r="22637" spans="1:3" x14ac:dyDescent="0.25">
      <c r="A22637" s="27">
        <f t="shared" si="353"/>
        <v>43266.583333388233</v>
      </c>
      <c r="B22637" s="2">
        <v>3.71</v>
      </c>
      <c r="C22637" s="2">
        <v>3.69</v>
      </c>
    </row>
    <row r="22638" spans="1:3" x14ac:dyDescent="0.25">
      <c r="A22638" s="27">
        <f t="shared" si="353"/>
        <v>43266.604166721569</v>
      </c>
      <c r="B22638" s="2">
        <v>4.0999999999999996</v>
      </c>
      <c r="C22638" s="2">
        <v>4.08</v>
      </c>
    </row>
    <row r="22639" spans="1:3" x14ac:dyDescent="0.25">
      <c r="A22639" s="27">
        <f t="shared" si="353"/>
        <v>43266.625000054904</v>
      </c>
      <c r="B22639" s="2">
        <v>4.51</v>
      </c>
      <c r="C22639" s="2">
        <v>4.49</v>
      </c>
    </row>
    <row r="22640" spans="1:3" x14ac:dyDescent="0.25">
      <c r="A22640" s="27">
        <f t="shared" si="353"/>
        <v>43266.64583338824</v>
      </c>
      <c r="B22640" s="2">
        <v>5.46</v>
      </c>
      <c r="C22640" s="2">
        <v>5.45</v>
      </c>
    </row>
    <row r="22641" spans="1:3" x14ac:dyDescent="0.25">
      <c r="A22641" s="27">
        <f t="shared" si="353"/>
        <v>43266.666666721576</v>
      </c>
      <c r="B22641" s="2">
        <v>6.52</v>
      </c>
      <c r="C22641" s="2">
        <v>6.51</v>
      </c>
    </row>
    <row r="22642" spans="1:3" x14ac:dyDescent="0.25">
      <c r="A22642" s="27">
        <f t="shared" si="353"/>
        <v>43266.687500054912</v>
      </c>
      <c r="B22642" s="2">
        <v>7.6</v>
      </c>
      <c r="C22642" s="2">
        <v>7.59</v>
      </c>
    </row>
    <row r="22643" spans="1:3" x14ac:dyDescent="0.25">
      <c r="A22643" s="27">
        <f t="shared" si="353"/>
        <v>43266.708333388247</v>
      </c>
      <c r="B22643" s="2">
        <v>8.76</v>
      </c>
      <c r="C22643" s="2">
        <v>8.75</v>
      </c>
    </row>
    <row r="22644" spans="1:3" x14ac:dyDescent="0.25">
      <c r="A22644" s="27">
        <f t="shared" si="353"/>
        <v>43266.729166721583</v>
      </c>
      <c r="B22644" s="2">
        <v>9.7200000000000006</v>
      </c>
      <c r="C22644" s="2">
        <v>9.7100000000000009</v>
      </c>
    </row>
    <row r="22645" spans="1:3" x14ac:dyDescent="0.25">
      <c r="A22645" s="27">
        <f t="shared" si="353"/>
        <v>43266.750000054919</v>
      </c>
      <c r="B22645" s="2">
        <v>10.86</v>
      </c>
      <c r="C22645" s="2">
        <v>10.84</v>
      </c>
    </row>
    <row r="22646" spans="1:3" x14ac:dyDescent="0.25">
      <c r="A22646" s="27">
        <f t="shared" si="353"/>
        <v>43266.770833388255</v>
      </c>
      <c r="B22646" s="2">
        <v>11.23</v>
      </c>
      <c r="C22646" s="2">
        <v>11.22</v>
      </c>
    </row>
    <row r="22647" spans="1:3" x14ac:dyDescent="0.25">
      <c r="A22647" s="27">
        <f t="shared" si="353"/>
        <v>43266.79166672159</v>
      </c>
      <c r="B22647" s="2">
        <v>11.64</v>
      </c>
      <c r="C22647" s="2">
        <v>11.63</v>
      </c>
    </row>
    <row r="22648" spans="1:3" x14ac:dyDescent="0.25">
      <c r="A22648" s="27">
        <f t="shared" si="353"/>
        <v>43266.812500054926</v>
      </c>
      <c r="B22648" s="2">
        <v>11.63</v>
      </c>
      <c r="C22648" s="2">
        <v>11.62</v>
      </c>
    </row>
    <row r="22649" spans="1:3" x14ac:dyDescent="0.25">
      <c r="A22649" s="27">
        <f t="shared" si="353"/>
        <v>43266.833333388262</v>
      </c>
      <c r="B22649" s="2">
        <v>11.75</v>
      </c>
      <c r="C22649" s="2">
        <v>11.75</v>
      </c>
    </row>
    <row r="22650" spans="1:3" x14ac:dyDescent="0.25">
      <c r="A22650" s="27">
        <f t="shared" si="353"/>
        <v>43266.854166721598</v>
      </c>
      <c r="B22650" s="2">
        <v>11.89</v>
      </c>
      <c r="C22650" s="2">
        <v>11.88</v>
      </c>
    </row>
    <row r="22651" spans="1:3" x14ac:dyDescent="0.25">
      <c r="A22651" s="27">
        <f t="shared" si="353"/>
        <v>43266.875000054933</v>
      </c>
      <c r="B22651" s="2">
        <v>11.52</v>
      </c>
      <c r="C22651" s="2">
        <v>11.51</v>
      </c>
    </row>
    <row r="22652" spans="1:3" x14ac:dyDescent="0.25">
      <c r="A22652" s="27">
        <f t="shared" si="353"/>
        <v>43266.895833388269</v>
      </c>
      <c r="B22652" s="2">
        <v>11.18</v>
      </c>
      <c r="C22652" s="2">
        <v>11.17</v>
      </c>
    </row>
    <row r="22653" spans="1:3" x14ac:dyDescent="0.25">
      <c r="A22653" s="27">
        <f t="shared" si="353"/>
        <v>43266.916666721605</v>
      </c>
      <c r="B22653" s="2">
        <v>10.65</v>
      </c>
      <c r="C22653" s="2">
        <v>10.64</v>
      </c>
    </row>
    <row r="22654" spans="1:3" x14ac:dyDescent="0.25">
      <c r="A22654" s="27">
        <f t="shared" si="353"/>
        <v>43266.937500054941</v>
      </c>
      <c r="B22654" s="2">
        <v>10.24</v>
      </c>
      <c r="C22654" s="2">
        <v>10.23</v>
      </c>
    </row>
    <row r="22655" spans="1:3" x14ac:dyDescent="0.25">
      <c r="A22655" s="27">
        <f t="shared" si="353"/>
        <v>43266.958333388277</v>
      </c>
      <c r="B22655" s="2">
        <v>9.98</v>
      </c>
      <c r="C22655" s="2">
        <v>9.98</v>
      </c>
    </row>
    <row r="22656" spans="1:3" x14ac:dyDescent="0.25">
      <c r="A22656" s="27">
        <f t="shared" si="353"/>
        <v>43266.979166721612</v>
      </c>
      <c r="B22656" s="2">
        <v>9.01</v>
      </c>
      <c r="C22656" s="2">
        <v>9</v>
      </c>
    </row>
    <row r="22657" spans="1:3" x14ac:dyDescent="0.25">
      <c r="A22657" s="27">
        <f t="shared" si="353"/>
        <v>43267.000000054948</v>
      </c>
      <c r="B22657" s="2">
        <v>7.93</v>
      </c>
      <c r="C22657" s="2">
        <v>7.92</v>
      </c>
    </row>
    <row r="22658" spans="1:3" x14ac:dyDescent="0.25">
      <c r="A22658" s="27">
        <f t="shared" si="353"/>
        <v>43267.020833388284</v>
      </c>
      <c r="B22658" s="2">
        <v>7.17</v>
      </c>
      <c r="C22658" s="2">
        <v>7.16</v>
      </c>
    </row>
    <row r="22659" spans="1:3" x14ac:dyDescent="0.25">
      <c r="A22659" s="27">
        <f t="shared" si="353"/>
        <v>43267.04166672162</v>
      </c>
      <c r="B22659" s="2">
        <v>6.79</v>
      </c>
      <c r="C22659" s="2">
        <v>6.77</v>
      </c>
    </row>
    <row r="22660" spans="1:3" x14ac:dyDescent="0.25">
      <c r="A22660" s="27">
        <f t="shared" ref="A22660:A22723" si="354">A22659+30/24/60</f>
        <v>43267.062500054955</v>
      </c>
      <c r="B22660" s="2">
        <v>6.35</v>
      </c>
      <c r="C22660" s="2">
        <v>6.33</v>
      </c>
    </row>
    <row r="22661" spans="1:3" x14ac:dyDescent="0.25">
      <c r="A22661" s="27">
        <f t="shared" si="354"/>
        <v>43267.083333388291</v>
      </c>
      <c r="B22661" s="2">
        <v>5.91</v>
      </c>
      <c r="C22661" s="2">
        <v>5.88</v>
      </c>
    </row>
    <row r="22662" spans="1:3" x14ac:dyDescent="0.25">
      <c r="A22662" s="27">
        <f t="shared" si="354"/>
        <v>43267.104166721627</v>
      </c>
      <c r="B22662" s="2">
        <v>5.65</v>
      </c>
      <c r="C22662" s="2">
        <v>5.62</v>
      </c>
    </row>
    <row r="22663" spans="1:3" x14ac:dyDescent="0.25">
      <c r="A22663" s="27">
        <f t="shared" si="354"/>
        <v>43267.125000054963</v>
      </c>
      <c r="B22663" s="2">
        <v>5.46</v>
      </c>
      <c r="C22663" s="2">
        <v>5.42</v>
      </c>
    </row>
    <row r="22664" spans="1:3" x14ac:dyDescent="0.25">
      <c r="A22664" s="27">
        <f t="shared" si="354"/>
        <v>43267.145833388298</v>
      </c>
      <c r="B22664" s="2">
        <v>5.49</v>
      </c>
      <c r="C22664" s="2">
        <v>5.46</v>
      </c>
    </row>
    <row r="22665" spans="1:3" x14ac:dyDescent="0.25">
      <c r="A22665" s="27">
        <f t="shared" si="354"/>
        <v>43267.166666721634</v>
      </c>
      <c r="B22665" s="2">
        <v>5.4</v>
      </c>
      <c r="C22665" s="2">
        <v>5.37</v>
      </c>
    </row>
    <row r="22666" spans="1:3" x14ac:dyDescent="0.25">
      <c r="A22666" s="27">
        <f t="shared" si="354"/>
        <v>43267.18750005497</v>
      </c>
      <c r="B22666" s="2">
        <v>5.56</v>
      </c>
      <c r="C22666" s="2">
        <v>5.53</v>
      </c>
    </row>
    <row r="22667" spans="1:3" x14ac:dyDescent="0.25">
      <c r="A22667" s="27">
        <f t="shared" si="354"/>
        <v>43267.208333388306</v>
      </c>
      <c r="B22667" s="2">
        <v>5.84</v>
      </c>
      <c r="C22667" s="2">
        <v>5.81</v>
      </c>
    </row>
    <row r="22668" spans="1:3" x14ac:dyDescent="0.25">
      <c r="A22668" s="27">
        <f t="shared" si="354"/>
        <v>43267.229166721641</v>
      </c>
      <c r="B22668" s="2">
        <v>6.24</v>
      </c>
      <c r="C22668" s="2">
        <v>6.21</v>
      </c>
    </row>
    <row r="22669" spans="1:3" x14ac:dyDescent="0.25">
      <c r="A22669" s="27">
        <f t="shared" si="354"/>
        <v>43267.250000054977</v>
      </c>
      <c r="B22669" s="2">
        <v>6.51</v>
      </c>
      <c r="C22669" s="2">
        <v>6.5</v>
      </c>
    </row>
    <row r="22670" spans="1:3" x14ac:dyDescent="0.25">
      <c r="A22670" s="27">
        <f t="shared" si="354"/>
        <v>43267.270833388313</v>
      </c>
      <c r="B22670" s="2">
        <v>7.07</v>
      </c>
      <c r="C22670" s="2">
        <v>7.05</v>
      </c>
    </row>
    <row r="22671" spans="1:3" x14ac:dyDescent="0.25">
      <c r="A22671" s="27">
        <f t="shared" si="354"/>
        <v>43267.291666721649</v>
      </c>
      <c r="B22671" s="2">
        <v>7.9</v>
      </c>
      <c r="C22671" s="2">
        <v>7.87</v>
      </c>
    </row>
    <row r="22672" spans="1:3" x14ac:dyDescent="0.25">
      <c r="A22672" s="27">
        <f t="shared" si="354"/>
        <v>43267.312500054984</v>
      </c>
      <c r="B22672" s="2">
        <v>8.73</v>
      </c>
      <c r="C22672" s="2">
        <v>8.7100000000000009</v>
      </c>
    </row>
    <row r="22673" spans="1:3" x14ac:dyDescent="0.25">
      <c r="A22673" s="27">
        <f t="shared" si="354"/>
        <v>43267.33333338832</v>
      </c>
      <c r="B22673" s="2">
        <v>8.92</v>
      </c>
      <c r="C22673" s="2">
        <v>8.91</v>
      </c>
    </row>
    <row r="22674" spans="1:3" x14ac:dyDescent="0.25">
      <c r="A22674" s="27">
        <f t="shared" si="354"/>
        <v>43267.354166721656</v>
      </c>
      <c r="B22674" s="2">
        <v>8.75</v>
      </c>
      <c r="C22674" s="2">
        <v>8.74</v>
      </c>
    </row>
    <row r="22675" spans="1:3" x14ac:dyDescent="0.25">
      <c r="A22675" s="27">
        <f t="shared" si="354"/>
        <v>43267.375000054992</v>
      </c>
      <c r="B22675" s="2">
        <v>8.16</v>
      </c>
      <c r="C22675" s="2">
        <v>8.15</v>
      </c>
    </row>
    <row r="22676" spans="1:3" x14ac:dyDescent="0.25">
      <c r="A22676" s="27">
        <f t="shared" si="354"/>
        <v>43267.395833388327</v>
      </c>
      <c r="B22676" s="2">
        <v>7.6</v>
      </c>
      <c r="C22676" s="2">
        <v>7.59</v>
      </c>
    </row>
    <row r="22677" spans="1:3" x14ac:dyDescent="0.25">
      <c r="A22677" s="27">
        <f t="shared" si="354"/>
        <v>43267.416666721663</v>
      </c>
      <c r="B22677" s="2">
        <v>6.77</v>
      </c>
      <c r="C22677" s="2">
        <v>6.76</v>
      </c>
    </row>
    <row r="22678" spans="1:3" x14ac:dyDescent="0.25">
      <c r="A22678" s="27">
        <f t="shared" si="354"/>
        <v>43267.437500054999</v>
      </c>
      <c r="B22678" s="2">
        <v>6.02</v>
      </c>
      <c r="C22678" s="2">
        <v>6</v>
      </c>
    </row>
    <row r="22679" spans="1:3" x14ac:dyDescent="0.25">
      <c r="A22679" s="27">
        <f t="shared" si="354"/>
        <v>43267.458333388335</v>
      </c>
      <c r="B22679" s="2">
        <v>5.24</v>
      </c>
      <c r="C22679" s="2">
        <v>5.22</v>
      </c>
    </row>
    <row r="22680" spans="1:3" x14ac:dyDescent="0.25">
      <c r="A22680" s="27">
        <f t="shared" si="354"/>
        <v>43267.47916672167</v>
      </c>
      <c r="B22680" s="2">
        <v>4.78</v>
      </c>
      <c r="C22680" s="2">
        <v>4.76</v>
      </c>
    </row>
    <row r="22681" spans="1:3" x14ac:dyDescent="0.25">
      <c r="A22681" s="27">
        <f t="shared" si="354"/>
        <v>43267.500000055006</v>
      </c>
      <c r="B22681" s="2">
        <v>4.4800000000000004</v>
      </c>
      <c r="C22681" s="2">
        <v>4.46</v>
      </c>
    </row>
    <row r="22682" spans="1:3" x14ac:dyDescent="0.25">
      <c r="A22682" s="27">
        <f t="shared" si="354"/>
        <v>43267.520833388342</v>
      </c>
      <c r="B22682" s="2">
        <v>4.3899999999999997</v>
      </c>
      <c r="C22682" s="2">
        <v>4.3600000000000003</v>
      </c>
    </row>
    <row r="22683" spans="1:3" x14ac:dyDescent="0.25">
      <c r="A22683" s="27">
        <f t="shared" si="354"/>
        <v>43267.541666721678</v>
      </c>
      <c r="B22683" s="2">
        <v>4.38</v>
      </c>
      <c r="C22683" s="2">
        <v>4.3499999999999996</v>
      </c>
    </row>
    <row r="22684" spans="1:3" x14ac:dyDescent="0.25">
      <c r="A22684" s="27">
        <f t="shared" si="354"/>
        <v>43267.562500055014</v>
      </c>
      <c r="B22684" s="2">
        <v>4.46</v>
      </c>
      <c r="C22684" s="2">
        <v>4.43</v>
      </c>
    </row>
    <row r="22685" spans="1:3" x14ac:dyDescent="0.25">
      <c r="A22685" s="27">
        <f t="shared" si="354"/>
        <v>43267.583333388349</v>
      </c>
      <c r="B22685" s="2">
        <v>4.8899999999999997</v>
      </c>
      <c r="C22685" s="2">
        <v>4.8600000000000003</v>
      </c>
    </row>
    <row r="22686" spans="1:3" x14ac:dyDescent="0.25">
      <c r="A22686" s="27">
        <f t="shared" si="354"/>
        <v>43267.604166721685</v>
      </c>
      <c r="B22686" s="2">
        <v>5.21</v>
      </c>
      <c r="C22686" s="2">
        <v>5.19</v>
      </c>
    </row>
    <row r="22687" spans="1:3" x14ac:dyDescent="0.25">
      <c r="A22687" s="27">
        <f t="shared" si="354"/>
        <v>43267.625000055021</v>
      </c>
      <c r="B22687" s="2">
        <v>5.52</v>
      </c>
      <c r="C22687" s="2">
        <v>5.5</v>
      </c>
    </row>
    <row r="22688" spans="1:3" x14ac:dyDescent="0.25">
      <c r="A22688" s="27">
        <f t="shared" si="354"/>
        <v>43267.645833388357</v>
      </c>
      <c r="B22688" s="2">
        <v>6.01</v>
      </c>
      <c r="C22688" s="2">
        <v>5.99</v>
      </c>
    </row>
    <row r="22689" spans="1:3" x14ac:dyDescent="0.25">
      <c r="A22689" s="27">
        <f t="shared" si="354"/>
        <v>43267.666666721692</v>
      </c>
      <c r="B22689" s="2">
        <v>6.62</v>
      </c>
      <c r="C22689" s="2">
        <v>6.6</v>
      </c>
    </row>
    <row r="22690" spans="1:3" x14ac:dyDescent="0.25">
      <c r="A22690" s="27">
        <f t="shared" si="354"/>
        <v>43267.687500055028</v>
      </c>
      <c r="B22690" s="2">
        <v>7.78</v>
      </c>
      <c r="C22690" s="2">
        <v>7.76</v>
      </c>
    </row>
    <row r="22691" spans="1:3" x14ac:dyDescent="0.25">
      <c r="A22691" s="27">
        <f t="shared" si="354"/>
        <v>43267.708333388364</v>
      </c>
      <c r="B22691" s="2">
        <v>8.98</v>
      </c>
      <c r="C22691" s="2">
        <v>8.9600000000000009</v>
      </c>
    </row>
    <row r="22692" spans="1:3" x14ac:dyDescent="0.25">
      <c r="A22692" s="27">
        <f t="shared" si="354"/>
        <v>43267.7291667217</v>
      </c>
      <c r="B22692" s="2">
        <v>10.24</v>
      </c>
      <c r="C22692" s="2">
        <v>10.23</v>
      </c>
    </row>
    <row r="22693" spans="1:3" x14ac:dyDescent="0.25">
      <c r="A22693" s="27">
        <f t="shared" si="354"/>
        <v>43267.750000055035</v>
      </c>
      <c r="B22693" s="2">
        <v>11.23</v>
      </c>
      <c r="C22693" s="2">
        <v>11.22</v>
      </c>
    </row>
    <row r="22694" spans="1:3" x14ac:dyDescent="0.25">
      <c r="A22694" s="27">
        <f t="shared" si="354"/>
        <v>43267.770833388371</v>
      </c>
      <c r="B22694" s="2">
        <v>11.39</v>
      </c>
      <c r="C22694" s="2">
        <v>11.38</v>
      </c>
    </row>
    <row r="22695" spans="1:3" x14ac:dyDescent="0.25">
      <c r="A22695" s="27">
        <f t="shared" si="354"/>
        <v>43267.791666721707</v>
      </c>
      <c r="B22695" s="2">
        <v>11.6</v>
      </c>
      <c r="C22695" s="2">
        <v>11.59</v>
      </c>
    </row>
    <row r="22696" spans="1:3" x14ac:dyDescent="0.25">
      <c r="A22696" s="27">
        <f t="shared" si="354"/>
        <v>43267.812500055043</v>
      </c>
      <c r="B22696" s="2">
        <v>11.52</v>
      </c>
      <c r="C22696" s="2">
        <v>11.51</v>
      </c>
    </row>
    <row r="22697" spans="1:3" x14ac:dyDescent="0.25">
      <c r="A22697" s="27">
        <f t="shared" si="354"/>
        <v>43267.833333388378</v>
      </c>
      <c r="B22697" s="2">
        <v>11.69</v>
      </c>
      <c r="C22697" s="2">
        <v>11.68</v>
      </c>
    </row>
    <row r="22698" spans="1:3" x14ac:dyDescent="0.25">
      <c r="A22698" s="27">
        <f t="shared" si="354"/>
        <v>43267.854166721714</v>
      </c>
      <c r="B22698" s="2">
        <v>11.8</v>
      </c>
      <c r="C22698" s="2">
        <v>11.79</v>
      </c>
    </row>
    <row r="22699" spans="1:3" x14ac:dyDescent="0.25">
      <c r="A22699" s="27">
        <f t="shared" si="354"/>
        <v>43267.87500005505</v>
      </c>
      <c r="B22699" s="2">
        <v>11.24</v>
      </c>
      <c r="C22699" s="2">
        <v>11.23</v>
      </c>
    </row>
    <row r="22700" spans="1:3" x14ac:dyDescent="0.25">
      <c r="A22700" s="27">
        <f t="shared" si="354"/>
        <v>43267.895833388386</v>
      </c>
      <c r="B22700" s="2">
        <v>10.78</v>
      </c>
      <c r="C22700" s="2">
        <v>10.78</v>
      </c>
    </row>
    <row r="22701" spans="1:3" x14ac:dyDescent="0.25">
      <c r="A22701" s="27">
        <f t="shared" si="354"/>
        <v>43267.916666721721</v>
      </c>
      <c r="B22701" s="2">
        <v>10.51</v>
      </c>
      <c r="C22701" s="2">
        <v>10.51</v>
      </c>
    </row>
    <row r="22702" spans="1:3" x14ac:dyDescent="0.25">
      <c r="A22702" s="27">
        <f t="shared" si="354"/>
        <v>43267.937500055057</v>
      </c>
      <c r="B22702" s="2">
        <v>10.29</v>
      </c>
      <c r="C22702" s="2">
        <v>10.28</v>
      </c>
    </row>
    <row r="22703" spans="1:3" x14ac:dyDescent="0.25">
      <c r="A22703" s="27">
        <f t="shared" si="354"/>
        <v>43267.958333388393</v>
      </c>
      <c r="B22703" s="2">
        <v>10.01</v>
      </c>
      <c r="C22703" s="2">
        <v>10.01</v>
      </c>
    </row>
    <row r="22704" spans="1:3" x14ac:dyDescent="0.25">
      <c r="A22704" s="27">
        <f t="shared" si="354"/>
        <v>43267.979166721729</v>
      </c>
      <c r="B22704" s="2">
        <v>9.16</v>
      </c>
      <c r="C22704" s="2">
        <v>9.15</v>
      </c>
    </row>
    <row r="22705" spans="1:3" x14ac:dyDescent="0.25">
      <c r="A22705" s="27">
        <f t="shared" si="354"/>
        <v>43268.000000055064</v>
      </c>
      <c r="B22705" s="2">
        <v>8.19</v>
      </c>
      <c r="C22705" s="2">
        <v>8.18</v>
      </c>
    </row>
    <row r="22706" spans="1:3" x14ac:dyDescent="0.25">
      <c r="A22706" s="27">
        <f t="shared" si="354"/>
        <v>43268.0208333884</v>
      </c>
      <c r="B22706" s="2">
        <v>7.39</v>
      </c>
      <c r="C22706" s="2">
        <v>7.38</v>
      </c>
    </row>
    <row r="22707" spans="1:3" x14ac:dyDescent="0.25">
      <c r="A22707" s="27">
        <f t="shared" si="354"/>
        <v>43268.041666721736</v>
      </c>
      <c r="B22707" s="2">
        <v>6.91</v>
      </c>
      <c r="C22707" s="2">
        <v>6.89</v>
      </c>
    </row>
    <row r="22708" spans="1:3" x14ac:dyDescent="0.25">
      <c r="A22708" s="27">
        <f t="shared" si="354"/>
        <v>43268.062500055072</v>
      </c>
      <c r="B22708" s="2">
        <v>6.43</v>
      </c>
      <c r="C22708" s="2">
        <v>6.41</v>
      </c>
    </row>
    <row r="22709" spans="1:3" x14ac:dyDescent="0.25">
      <c r="A22709" s="27">
        <f t="shared" si="354"/>
        <v>43268.083333388407</v>
      </c>
      <c r="B22709" s="2">
        <v>6.01</v>
      </c>
      <c r="C22709" s="2">
        <v>5.99</v>
      </c>
    </row>
    <row r="22710" spans="1:3" x14ac:dyDescent="0.25">
      <c r="A22710" s="27">
        <f t="shared" si="354"/>
        <v>43268.104166721743</v>
      </c>
      <c r="B22710" s="2">
        <v>5.84</v>
      </c>
      <c r="C22710" s="2">
        <v>5.81</v>
      </c>
    </row>
    <row r="22711" spans="1:3" x14ac:dyDescent="0.25">
      <c r="A22711" s="27">
        <f t="shared" si="354"/>
        <v>43268.125000055079</v>
      </c>
      <c r="B22711" s="2">
        <v>5.68</v>
      </c>
      <c r="C22711" s="2">
        <v>5.65</v>
      </c>
    </row>
    <row r="22712" spans="1:3" x14ac:dyDescent="0.25">
      <c r="A22712" s="27">
        <f t="shared" si="354"/>
        <v>43268.145833388415</v>
      </c>
      <c r="B22712" s="2">
        <v>5.45</v>
      </c>
      <c r="C22712" s="2">
        <v>5.42</v>
      </c>
    </row>
    <row r="22713" spans="1:3" x14ac:dyDescent="0.25">
      <c r="A22713" s="27">
        <f t="shared" si="354"/>
        <v>43268.166666721751</v>
      </c>
      <c r="B22713" s="2">
        <v>5.41</v>
      </c>
      <c r="C22713" s="2">
        <v>5.38</v>
      </c>
    </row>
    <row r="22714" spans="1:3" x14ac:dyDescent="0.25">
      <c r="A22714" s="27">
        <f t="shared" si="354"/>
        <v>43268.187500055086</v>
      </c>
      <c r="B22714" s="2">
        <v>5.59</v>
      </c>
      <c r="C22714" s="2">
        <v>5.56</v>
      </c>
    </row>
    <row r="22715" spans="1:3" x14ac:dyDescent="0.25">
      <c r="A22715" s="27">
        <f t="shared" si="354"/>
        <v>43268.208333388422</v>
      </c>
      <c r="B22715" s="2">
        <v>5.78</v>
      </c>
      <c r="C22715" s="2">
        <v>5.75</v>
      </c>
    </row>
    <row r="22716" spans="1:3" x14ac:dyDescent="0.25">
      <c r="A22716" s="27">
        <f t="shared" si="354"/>
        <v>43268.229166721758</v>
      </c>
      <c r="B22716" s="2">
        <v>6.06</v>
      </c>
      <c r="C22716" s="2">
        <v>6.03</v>
      </c>
    </row>
    <row r="22717" spans="1:3" x14ac:dyDescent="0.25">
      <c r="A22717" s="27">
        <f t="shared" si="354"/>
        <v>43268.250000055094</v>
      </c>
      <c r="B22717" s="2">
        <v>6.33</v>
      </c>
      <c r="C22717" s="2">
        <v>6.31</v>
      </c>
    </row>
    <row r="22718" spans="1:3" x14ac:dyDescent="0.25">
      <c r="A22718" s="27">
        <f t="shared" si="354"/>
        <v>43268.270833388429</v>
      </c>
      <c r="B22718" s="2">
        <v>6.79</v>
      </c>
      <c r="C22718" s="2">
        <v>6.78</v>
      </c>
    </row>
    <row r="22719" spans="1:3" x14ac:dyDescent="0.25">
      <c r="A22719" s="27">
        <f t="shared" si="354"/>
        <v>43268.291666721765</v>
      </c>
      <c r="B22719" s="2">
        <v>7.34</v>
      </c>
      <c r="C22719" s="2">
        <v>7.31</v>
      </c>
    </row>
    <row r="22720" spans="1:3" x14ac:dyDescent="0.25">
      <c r="A22720" s="27">
        <f t="shared" si="354"/>
        <v>43268.312500055101</v>
      </c>
      <c r="B22720" s="2">
        <v>8.18</v>
      </c>
      <c r="C22720" s="2">
        <v>8.16</v>
      </c>
    </row>
    <row r="22721" spans="1:3" x14ac:dyDescent="0.25">
      <c r="A22721" s="27">
        <f t="shared" si="354"/>
        <v>43268.333333388437</v>
      </c>
      <c r="B22721" s="2">
        <v>8.59</v>
      </c>
      <c r="C22721" s="2">
        <v>8.58</v>
      </c>
    </row>
    <row r="22722" spans="1:3" x14ac:dyDescent="0.25">
      <c r="A22722" s="27">
        <f t="shared" si="354"/>
        <v>43268.354166721772</v>
      </c>
      <c r="B22722" s="2">
        <v>8.73</v>
      </c>
      <c r="C22722" s="2">
        <v>8.7200000000000006</v>
      </c>
    </row>
    <row r="22723" spans="1:3" x14ac:dyDescent="0.25">
      <c r="A22723" s="27">
        <f t="shared" si="354"/>
        <v>43268.375000055108</v>
      </c>
      <c r="B22723" s="2">
        <v>8.3800000000000008</v>
      </c>
      <c r="C22723" s="2">
        <v>8.3699999999999992</v>
      </c>
    </row>
    <row r="22724" spans="1:3" x14ac:dyDescent="0.25">
      <c r="A22724" s="27">
        <f t="shared" ref="A22724:A22787" si="355">A22723+30/24/60</f>
        <v>43268.395833388444</v>
      </c>
      <c r="B22724" s="2">
        <v>7.88</v>
      </c>
      <c r="C22724" s="2">
        <v>7.87</v>
      </c>
    </row>
    <row r="22725" spans="1:3" x14ac:dyDescent="0.25">
      <c r="A22725" s="27">
        <f t="shared" si="355"/>
        <v>43268.41666672178</v>
      </c>
      <c r="B22725" s="2">
        <v>7.32</v>
      </c>
      <c r="C22725" s="2">
        <v>7.3</v>
      </c>
    </row>
    <row r="22726" spans="1:3" x14ac:dyDescent="0.25">
      <c r="A22726" s="27">
        <f t="shared" si="355"/>
        <v>43268.437500055115</v>
      </c>
      <c r="B22726" s="2">
        <v>6.78</v>
      </c>
      <c r="C22726" s="2">
        <v>6.77</v>
      </c>
    </row>
    <row r="22727" spans="1:3" x14ac:dyDescent="0.25">
      <c r="A22727" s="27">
        <f t="shared" si="355"/>
        <v>43268.458333388451</v>
      </c>
      <c r="B22727" s="2">
        <v>6.33</v>
      </c>
      <c r="C22727" s="2">
        <v>6.31</v>
      </c>
    </row>
    <row r="22728" spans="1:3" x14ac:dyDescent="0.25">
      <c r="A22728" s="27">
        <f t="shared" si="355"/>
        <v>43268.479166721787</v>
      </c>
      <c r="B22728" s="2">
        <v>5.85</v>
      </c>
      <c r="C22728" s="2">
        <v>5.83</v>
      </c>
    </row>
    <row r="22729" spans="1:3" x14ac:dyDescent="0.25">
      <c r="A22729" s="27">
        <f t="shared" si="355"/>
        <v>43268.500000055123</v>
      </c>
      <c r="B22729" s="2">
        <v>5.52</v>
      </c>
      <c r="C22729" s="2">
        <v>5.5</v>
      </c>
    </row>
    <row r="22730" spans="1:3" x14ac:dyDescent="0.25">
      <c r="A22730" s="27">
        <f t="shared" si="355"/>
        <v>43268.520833388458</v>
      </c>
      <c r="B22730" s="2">
        <v>5.34</v>
      </c>
      <c r="C22730" s="2">
        <v>5.32</v>
      </c>
    </row>
    <row r="22731" spans="1:3" x14ac:dyDescent="0.25">
      <c r="A22731" s="27">
        <f t="shared" si="355"/>
        <v>43268.541666721794</v>
      </c>
      <c r="B22731" s="2">
        <v>5.32</v>
      </c>
      <c r="C22731" s="2">
        <v>5.29</v>
      </c>
    </row>
    <row r="22732" spans="1:3" x14ac:dyDescent="0.25">
      <c r="A22732" s="27">
        <f t="shared" si="355"/>
        <v>43268.56250005513</v>
      </c>
      <c r="B22732" s="2">
        <v>5.41</v>
      </c>
      <c r="C22732" s="2">
        <v>5.39</v>
      </c>
    </row>
    <row r="22733" spans="1:3" x14ac:dyDescent="0.25">
      <c r="A22733" s="27">
        <f t="shared" si="355"/>
        <v>43268.583333388466</v>
      </c>
      <c r="B22733" s="2">
        <v>5.76</v>
      </c>
      <c r="C22733" s="2">
        <v>5.73</v>
      </c>
    </row>
    <row r="22734" spans="1:3" x14ac:dyDescent="0.25">
      <c r="A22734" s="27">
        <f t="shared" si="355"/>
        <v>43268.604166721801</v>
      </c>
      <c r="B22734" s="2">
        <v>5.93</v>
      </c>
      <c r="C22734" s="2">
        <v>5.91</v>
      </c>
    </row>
    <row r="22735" spans="1:3" x14ac:dyDescent="0.25">
      <c r="A22735" s="27">
        <f t="shared" si="355"/>
        <v>43268.625000055137</v>
      </c>
      <c r="B22735" s="2">
        <v>6.25</v>
      </c>
      <c r="C22735" s="2">
        <v>6.22</v>
      </c>
    </row>
    <row r="22736" spans="1:3" x14ac:dyDescent="0.25">
      <c r="A22736" s="27">
        <f t="shared" si="355"/>
        <v>43268.645833388473</v>
      </c>
      <c r="B22736" s="2">
        <v>6.95</v>
      </c>
      <c r="C22736" s="2">
        <v>6.93</v>
      </c>
    </row>
    <row r="22737" spans="1:3" x14ac:dyDescent="0.25">
      <c r="A22737" s="27">
        <f t="shared" si="355"/>
        <v>43268.666666721809</v>
      </c>
      <c r="B22737" s="2">
        <v>7.91</v>
      </c>
      <c r="C22737" s="2">
        <v>7.89</v>
      </c>
    </row>
    <row r="22738" spans="1:3" x14ac:dyDescent="0.25">
      <c r="A22738" s="27">
        <f t="shared" si="355"/>
        <v>43268.687500055144</v>
      </c>
      <c r="B22738" s="2">
        <v>9.27</v>
      </c>
      <c r="C22738" s="2">
        <v>9.26</v>
      </c>
    </row>
    <row r="22739" spans="1:3" x14ac:dyDescent="0.25">
      <c r="A22739" s="27">
        <f t="shared" si="355"/>
        <v>43268.70833338848</v>
      </c>
      <c r="B22739" s="2">
        <v>11.01</v>
      </c>
      <c r="C22739" s="2">
        <v>11</v>
      </c>
    </row>
    <row r="22740" spans="1:3" x14ac:dyDescent="0.25">
      <c r="A22740" s="27">
        <f t="shared" si="355"/>
        <v>43268.729166721816</v>
      </c>
      <c r="B22740" s="2">
        <v>12.87</v>
      </c>
      <c r="C22740" s="2">
        <v>12.86</v>
      </c>
    </row>
    <row r="22741" spans="1:3" x14ac:dyDescent="0.25">
      <c r="A22741" s="27">
        <f t="shared" si="355"/>
        <v>43268.750000055152</v>
      </c>
      <c r="B22741" s="2">
        <v>14.33</v>
      </c>
      <c r="C22741" s="2">
        <v>14.32</v>
      </c>
    </row>
    <row r="22742" spans="1:3" x14ac:dyDescent="0.25">
      <c r="A22742" s="27">
        <f t="shared" si="355"/>
        <v>43268.770833388488</v>
      </c>
      <c r="B22742" s="2">
        <v>14.57</v>
      </c>
      <c r="C22742" s="2">
        <v>14.56</v>
      </c>
    </row>
    <row r="22743" spans="1:3" x14ac:dyDescent="0.25">
      <c r="A22743" s="27">
        <f t="shared" si="355"/>
        <v>43268.791666721823</v>
      </c>
      <c r="B22743" s="2">
        <v>14.73</v>
      </c>
      <c r="C22743" s="2">
        <v>14.72</v>
      </c>
    </row>
    <row r="22744" spans="1:3" x14ac:dyDescent="0.25">
      <c r="A22744" s="27">
        <f t="shared" si="355"/>
        <v>43268.812500055159</v>
      </c>
      <c r="B22744" s="2">
        <v>14.63</v>
      </c>
      <c r="C22744" s="2">
        <v>14.62</v>
      </c>
    </row>
    <row r="22745" spans="1:3" x14ac:dyDescent="0.25">
      <c r="A22745" s="27">
        <f t="shared" si="355"/>
        <v>43268.833333388495</v>
      </c>
      <c r="B22745" s="2">
        <v>14.39</v>
      </c>
      <c r="C22745" s="2">
        <v>14.39</v>
      </c>
    </row>
    <row r="22746" spans="1:3" x14ac:dyDescent="0.25">
      <c r="A22746" s="27">
        <f t="shared" si="355"/>
        <v>43268.854166721831</v>
      </c>
      <c r="B22746" s="2">
        <v>14.47</v>
      </c>
      <c r="C22746" s="2">
        <v>14.47</v>
      </c>
    </row>
    <row r="22747" spans="1:3" x14ac:dyDescent="0.25">
      <c r="A22747" s="27">
        <f t="shared" si="355"/>
        <v>43268.875000055166</v>
      </c>
      <c r="B22747" s="2">
        <v>13.88</v>
      </c>
      <c r="C22747" s="2">
        <v>13.87</v>
      </c>
    </row>
    <row r="22748" spans="1:3" x14ac:dyDescent="0.25">
      <c r="A22748" s="27">
        <f t="shared" si="355"/>
        <v>43268.895833388502</v>
      </c>
      <c r="B22748" s="2">
        <v>12.89</v>
      </c>
      <c r="C22748" s="2">
        <v>12.88</v>
      </c>
    </row>
    <row r="22749" spans="1:3" x14ac:dyDescent="0.25">
      <c r="A22749" s="27">
        <f t="shared" si="355"/>
        <v>43268.916666721838</v>
      </c>
      <c r="B22749" s="2">
        <v>11.93</v>
      </c>
      <c r="C22749" s="2">
        <v>11.93</v>
      </c>
    </row>
    <row r="22750" spans="1:3" x14ac:dyDescent="0.25">
      <c r="A22750" s="27">
        <f t="shared" si="355"/>
        <v>43268.937500055174</v>
      </c>
      <c r="B22750" s="2">
        <v>11.14</v>
      </c>
      <c r="C22750" s="2">
        <v>11.13</v>
      </c>
    </row>
    <row r="22751" spans="1:3" x14ac:dyDescent="0.25">
      <c r="A22751" s="27">
        <f t="shared" si="355"/>
        <v>43268.958333388509</v>
      </c>
      <c r="B22751" s="2">
        <v>10.46</v>
      </c>
      <c r="C22751" s="2">
        <v>10.45</v>
      </c>
    </row>
    <row r="22752" spans="1:3" x14ac:dyDescent="0.25">
      <c r="A22752" s="27">
        <f t="shared" si="355"/>
        <v>43268.979166721845</v>
      </c>
      <c r="B22752" s="2">
        <v>9.2899999999999991</v>
      </c>
      <c r="C22752" s="2">
        <v>9.2899999999999991</v>
      </c>
    </row>
    <row r="22753" spans="1:3" x14ac:dyDescent="0.25">
      <c r="A22753" s="27">
        <f t="shared" si="355"/>
        <v>43269.000000055181</v>
      </c>
      <c r="B22753" s="2">
        <v>8.23</v>
      </c>
      <c r="C22753" s="2">
        <v>8.2200000000000006</v>
      </c>
    </row>
    <row r="22754" spans="1:3" x14ac:dyDescent="0.25">
      <c r="A22754" s="27">
        <f t="shared" si="355"/>
        <v>43269.020833388517</v>
      </c>
      <c r="B22754" s="2">
        <v>7.29</v>
      </c>
      <c r="C22754" s="2">
        <v>7.27</v>
      </c>
    </row>
    <row r="22755" spans="1:3" x14ac:dyDescent="0.25">
      <c r="A22755" s="27">
        <f t="shared" si="355"/>
        <v>43269.041666721852</v>
      </c>
      <c r="B22755" s="2">
        <v>6.68</v>
      </c>
      <c r="C22755" s="2">
        <v>6.66</v>
      </c>
    </row>
    <row r="22756" spans="1:3" x14ac:dyDescent="0.25">
      <c r="A22756" s="27">
        <f t="shared" si="355"/>
        <v>43269.062500055188</v>
      </c>
      <c r="B22756" s="2">
        <v>6.36</v>
      </c>
      <c r="C22756" s="2">
        <v>6.34</v>
      </c>
    </row>
    <row r="22757" spans="1:3" x14ac:dyDescent="0.25">
      <c r="A22757" s="27">
        <f t="shared" si="355"/>
        <v>43269.083333388524</v>
      </c>
      <c r="B22757" s="2">
        <v>5.98</v>
      </c>
      <c r="C22757" s="2">
        <v>5.96</v>
      </c>
    </row>
    <row r="22758" spans="1:3" x14ac:dyDescent="0.25">
      <c r="A22758" s="27">
        <f t="shared" si="355"/>
        <v>43269.10416672186</v>
      </c>
      <c r="B22758" s="2">
        <v>5.83</v>
      </c>
      <c r="C22758" s="2">
        <v>5.8</v>
      </c>
    </row>
    <row r="22759" spans="1:3" x14ac:dyDescent="0.25">
      <c r="A22759" s="27">
        <f t="shared" si="355"/>
        <v>43269.125000055195</v>
      </c>
      <c r="B22759" s="2">
        <v>5.77</v>
      </c>
      <c r="C22759" s="2">
        <v>5.75</v>
      </c>
    </row>
    <row r="22760" spans="1:3" x14ac:dyDescent="0.25">
      <c r="A22760" s="27">
        <f t="shared" si="355"/>
        <v>43269.145833388531</v>
      </c>
      <c r="B22760" s="2">
        <v>5.82</v>
      </c>
      <c r="C22760" s="2">
        <v>5.79</v>
      </c>
    </row>
    <row r="22761" spans="1:3" x14ac:dyDescent="0.25">
      <c r="A22761" s="27">
        <f t="shared" si="355"/>
        <v>43269.166666721867</v>
      </c>
      <c r="B22761" s="2">
        <v>5.95</v>
      </c>
      <c r="C22761" s="2">
        <v>5.92</v>
      </c>
    </row>
    <row r="22762" spans="1:3" x14ac:dyDescent="0.25">
      <c r="A22762" s="27">
        <f t="shared" si="355"/>
        <v>43269.187500055203</v>
      </c>
      <c r="B22762" s="2">
        <v>6.37</v>
      </c>
      <c r="C22762" s="2">
        <v>6.35</v>
      </c>
    </row>
    <row r="22763" spans="1:3" x14ac:dyDescent="0.25">
      <c r="A22763" s="27">
        <f t="shared" si="355"/>
        <v>43269.208333388538</v>
      </c>
      <c r="B22763" s="2">
        <v>7.05</v>
      </c>
      <c r="C22763" s="2">
        <v>7.04</v>
      </c>
    </row>
    <row r="22764" spans="1:3" x14ac:dyDescent="0.25">
      <c r="A22764" s="27">
        <f t="shared" si="355"/>
        <v>43269.229166721874</v>
      </c>
      <c r="B22764" s="2">
        <v>7.97</v>
      </c>
      <c r="C22764" s="2">
        <v>7.96</v>
      </c>
    </row>
    <row r="22765" spans="1:3" x14ac:dyDescent="0.25">
      <c r="A22765" s="27">
        <f t="shared" si="355"/>
        <v>43269.25000005521</v>
      </c>
      <c r="B22765" s="2">
        <v>9.16</v>
      </c>
      <c r="C22765" s="2">
        <v>9.16</v>
      </c>
    </row>
    <row r="22766" spans="1:3" x14ac:dyDescent="0.25">
      <c r="A22766" s="27">
        <f t="shared" si="355"/>
        <v>43269.270833388546</v>
      </c>
      <c r="B22766" s="2">
        <v>10.4</v>
      </c>
      <c r="C22766" s="2">
        <v>10.4</v>
      </c>
    </row>
    <row r="22767" spans="1:3" x14ac:dyDescent="0.25">
      <c r="A22767" s="27">
        <f t="shared" si="355"/>
        <v>43269.291666721881</v>
      </c>
      <c r="B22767" s="2">
        <v>11.57</v>
      </c>
      <c r="C22767" s="2">
        <v>11.57</v>
      </c>
    </row>
    <row r="22768" spans="1:3" x14ac:dyDescent="0.25">
      <c r="A22768" s="27">
        <f t="shared" si="355"/>
        <v>43269.312500055217</v>
      </c>
      <c r="B22768" s="2">
        <v>12.27</v>
      </c>
      <c r="C22768" s="2">
        <v>12.27</v>
      </c>
    </row>
    <row r="22769" spans="1:3" x14ac:dyDescent="0.25">
      <c r="A22769" s="27">
        <f t="shared" si="355"/>
        <v>43269.333333388553</v>
      </c>
      <c r="B22769" s="2">
        <v>11.68</v>
      </c>
      <c r="C22769" s="2">
        <v>11.67</v>
      </c>
    </row>
    <row r="22770" spans="1:3" x14ac:dyDescent="0.25">
      <c r="A22770" s="27">
        <f t="shared" si="355"/>
        <v>43269.354166721889</v>
      </c>
      <c r="B22770" s="2">
        <v>9.9700000000000006</v>
      </c>
      <c r="C22770" s="2">
        <v>9.9600000000000009</v>
      </c>
    </row>
    <row r="22771" spans="1:3" x14ac:dyDescent="0.25">
      <c r="A22771" s="27">
        <f t="shared" si="355"/>
        <v>43269.375000055225</v>
      </c>
      <c r="B22771" s="2">
        <v>8.33</v>
      </c>
      <c r="C22771" s="2">
        <v>8.32</v>
      </c>
    </row>
    <row r="22772" spans="1:3" x14ac:dyDescent="0.25">
      <c r="A22772" s="27">
        <f t="shared" si="355"/>
        <v>43269.39583338856</v>
      </c>
      <c r="B22772" s="2">
        <v>7.23</v>
      </c>
      <c r="C22772" s="2">
        <v>7.22</v>
      </c>
    </row>
    <row r="22773" spans="1:3" x14ac:dyDescent="0.25">
      <c r="A22773" s="27">
        <f t="shared" si="355"/>
        <v>43269.416666721896</v>
      </c>
      <c r="B22773" s="2">
        <v>6.5</v>
      </c>
      <c r="C22773" s="2">
        <v>6.49</v>
      </c>
    </row>
    <row r="22774" spans="1:3" x14ac:dyDescent="0.25">
      <c r="A22774" s="27">
        <f t="shared" si="355"/>
        <v>43269.437500055232</v>
      </c>
      <c r="B22774" s="2">
        <v>5.9</v>
      </c>
      <c r="C22774" s="2">
        <v>5.89</v>
      </c>
    </row>
    <row r="22775" spans="1:3" x14ac:dyDescent="0.25">
      <c r="A22775" s="27">
        <f t="shared" si="355"/>
        <v>43269.458333388568</v>
      </c>
      <c r="B22775" s="2">
        <v>5.58</v>
      </c>
      <c r="C22775" s="2">
        <v>5.57</v>
      </c>
    </row>
    <row r="22776" spans="1:3" x14ac:dyDescent="0.25">
      <c r="A22776" s="27">
        <f t="shared" si="355"/>
        <v>43269.479166721903</v>
      </c>
      <c r="B22776" s="2">
        <v>5.08</v>
      </c>
      <c r="C22776" s="2">
        <v>5.07</v>
      </c>
    </row>
    <row r="22777" spans="1:3" x14ac:dyDescent="0.25">
      <c r="A22777" s="27">
        <f t="shared" si="355"/>
        <v>43269.500000055239</v>
      </c>
      <c r="B22777" s="2">
        <v>4.8099999999999996</v>
      </c>
      <c r="C22777" s="2">
        <v>4.8</v>
      </c>
    </row>
    <row r="22778" spans="1:3" x14ac:dyDescent="0.25">
      <c r="A22778" s="27">
        <f t="shared" si="355"/>
        <v>43269.520833388575</v>
      </c>
      <c r="B22778" s="2">
        <v>4.58</v>
      </c>
      <c r="C22778" s="2">
        <v>4.57</v>
      </c>
    </row>
    <row r="22779" spans="1:3" x14ac:dyDescent="0.25">
      <c r="A22779" s="27">
        <f t="shared" si="355"/>
        <v>43269.541666721911</v>
      </c>
      <c r="B22779" s="2">
        <v>4.4800000000000004</v>
      </c>
      <c r="C22779" s="2">
        <v>4.46</v>
      </c>
    </row>
    <row r="22780" spans="1:3" x14ac:dyDescent="0.25">
      <c r="A22780" s="27">
        <f t="shared" si="355"/>
        <v>43269.562500055246</v>
      </c>
      <c r="B22780" s="2">
        <v>4.4400000000000004</v>
      </c>
      <c r="C22780" s="2">
        <v>4.42</v>
      </c>
    </row>
    <row r="22781" spans="1:3" x14ac:dyDescent="0.25">
      <c r="A22781" s="27">
        <f t="shared" si="355"/>
        <v>43269.583333388582</v>
      </c>
      <c r="B22781" s="2">
        <v>4.6900000000000004</v>
      </c>
      <c r="C22781" s="2">
        <v>4.66</v>
      </c>
    </row>
    <row r="22782" spans="1:3" x14ac:dyDescent="0.25">
      <c r="A22782" s="27">
        <f t="shared" si="355"/>
        <v>43269.604166721918</v>
      </c>
      <c r="B22782" s="2">
        <v>5.05</v>
      </c>
      <c r="C22782" s="2">
        <v>5.0199999999999996</v>
      </c>
    </row>
    <row r="22783" spans="1:3" x14ac:dyDescent="0.25">
      <c r="A22783" s="27">
        <f t="shared" si="355"/>
        <v>43269.625000055254</v>
      </c>
      <c r="B22783" s="2">
        <v>5.38</v>
      </c>
      <c r="C22783" s="2">
        <v>5.36</v>
      </c>
    </row>
    <row r="22784" spans="1:3" x14ac:dyDescent="0.25">
      <c r="A22784" s="27">
        <f t="shared" si="355"/>
        <v>43269.645833388589</v>
      </c>
      <c r="B22784" s="2">
        <v>6.18</v>
      </c>
      <c r="C22784" s="2">
        <v>6.15</v>
      </c>
    </row>
    <row r="22785" spans="1:3" x14ac:dyDescent="0.25">
      <c r="A22785" s="27">
        <f t="shared" si="355"/>
        <v>43269.666666721925</v>
      </c>
      <c r="B22785" s="2">
        <v>7.53</v>
      </c>
      <c r="C22785" s="2">
        <v>7.51</v>
      </c>
    </row>
    <row r="22786" spans="1:3" x14ac:dyDescent="0.25">
      <c r="A22786" s="27">
        <f t="shared" si="355"/>
        <v>43269.687500055261</v>
      </c>
      <c r="B22786" s="2">
        <v>9.3000000000000007</v>
      </c>
      <c r="C22786" s="2">
        <v>9.2899999999999991</v>
      </c>
    </row>
    <row r="22787" spans="1:3" x14ac:dyDescent="0.25">
      <c r="A22787" s="27">
        <f t="shared" si="355"/>
        <v>43269.708333388597</v>
      </c>
      <c r="B22787" s="2">
        <v>11.45</v>
      </c>
      <c r="C22787" s="2">
        <v>11.45</v>
      </c>
    </row>
    <row r="22788" spans="1:3" x14ac:dyDescent="0.25">
      <c r="A22788" s="27">
        <f t="shared" ref="A22788:A22851" si="356">A22787+30/24/60</f>
        <v>43269.729166721932</v>
      </c>
      <c r="B22788" s="2">
        <v>13.81</v>
      </c>
      <c r="C22788" s="2">
        <v>13.8</v>
      </c>
    </row>
    <row r="22789" spans="1:3" x14ac:dyDescent="0.25">
      <c r="A22789" s="27">
        <f t="shared" si="356"/>
        <v>43269.750000055268</v>
      </c>
      <c r="B22789" s="2">
        <v>15.3</v>
      </c>
      <c r="C22789" s="2">
        <v>15.28</v>
      </c>
    </row>
    <row r="22790" spans="1:3" x14ac:dyDescent="0.25">
      <c r="A22790" s="27">
        <f t="shared" si="356"/>
        <v>43269.770833388604</v>
      </c>
      <c r="B22790" s="2">
        <v>15.77</v>
      </c>
      <c r="C22790" s="2">
        <v>15.75</v>
      </c>
    </row>
    <row r="22791" spans="1:3" x14ac:dyDescent="0.25">
      <c r="A22791" s="27">
        <f t="shared" si="356"/>
        <v>43269.79166672194</v>
      </c>
      <c r="B22791" s="2">
        <v>16.239999999999998</v>
      </c>
      <c r="C22791" s="2">
        <v>16.22</v>
      </c>
    </row>
    <row r="22792" spans="1:3" x14ac:dyDescent="0.25">
      <c r="A22792" s="27">
        <f t="shared" si="356"/>
        <v>43269.812500055275</v>
      </c>
      <c r="B22792" s="2">
        <v>16.3</v>
      </c>
      <c r="C22792" s="2">
        <v>16.28</v>
      </c>
    </row>
    <row r="22793" spans="1:3" x14ac:dyDescent="0.25">
      <c r="A22793" s="27">
        <f t="shared" si="356"/>
        <v>43269.833333388611</v>
      </c>
      <c r="B22793" s="2">
        <v>16.25</v>
      </c>
      <c r="C22793" s="2">
        <v>16.23</v>
      </c>
    </row>
    <row r="22794" spans="1:3" x14ac:dyDescent="0.25">
      <c r="A22794" s="27">
        <f t="shared" si="356"/>
        <v>43269.854166721947</v>
      </c>
      <c r="B22794" s="2">
        <v>16.02</v>
      </c>
      <c r="C22794" s="2">
        <v>16</v>
      </c>
    </row>
    <row r="22795" spans="1:3" x14ac:dyDescent="0.25">
      <c r="A22795" s="27">
        <f t="shared" si="356"/>
        <v>43269.875000055283</v>
      </c>
      <c r="B22795" s="2">
        <v>15.23</v>
      </c>
      <c r="C22795" s="2">
        <v>15.22</v>
      </c>
    </row>
    <row r="22796" spans="1:3" x14ac:dyDescent="0.25">
      <c r="A22796" s="27">
        <f t="shared" si="356"/>
        <v>43269.895833388618</v>
      </c>
      <c r="B22796" s="2">
        <v>13.92</v>
      </c>
      <c r="C22796" s="2">
        <v>13.91</v>
      </c>
    </row>
    <row r="22797" spans="1:3" x14ac:dyDescent="0.25">
      <c r="A22797" s="27">
        <f t="shared" si="356"/>
        <v>43269.916666721954</v>
      </c>
      <c r="B22797" s="2">
        <v>12.48</v>
      </c>
      <c r="C22797" s="2">
        <v>12.48</v>
      </c>
    </row>
    <row r="22798" spans="1:3" x14ac:dyDescent="0.25">
      <c r="A22798" s="27">
        <f t="shared" si="356"/>
        <v>43269.93750005529</v>
      </c>
      <c r="B22798" s="2">
        <v>11.56</v>
      </c>
      <c r="C22798" s="2">
        <v>11.55</v>
      </c>
    </row>
    <row r="22799" spans="1:3" x14ac:dyDescent="0.25">
      <c r="A22799" s="27">
        <f t="shared" si="356"/>
        <v>43269.958333388626</v>
      </c>
      <c r="B22799" s="2">
        <v>10.83</v>
      </c>
      <c r="C22799" s="2">
        <v>10.82</v>
      </c>
    </row>
    <row r="22800" spans="1:3" x14ac:dyDescent="0.25">
      <c r="A22800" s="27">
        <f t="shared" si="356"/>
        <v>43269.979166721962</v>
      </c>
      <c r="B22800" s="2">
        <v>9.52</v>
      </c>
      <c r="C22800" s="2">
        <v>9.51</v>
      </c>
    </row>
    <row r="22801" spans="1:3" x14ac:dyDescent="0.25">
      <c r="A22801" s="27">
        <f t="shared" si="356"/>
        <v>43270.000000055297</v>
      </c>
      <c r="B22801" s="2">
        <v>8.2899999999999991</v>
      </c>
      <c r="C22801" s="2">
        <v>8.2899999999999991</v>
      </c>
    </row>
    <row r="22802" spans="1:3" x14ac:dyDescent="0.25">
      <c r="A22802" s="27">
        <f t="shared" si="356"/>
        <v>43270.020833388633</v>
      </c>
      <c r="B22802" s="2">
        <v>7.41</v>
      </c>
      <c r="C22802" s="2">
        <v>7.4</v>
      </c>
    </row>
    <row r="22803" spans="1:3" x14ac:dyDescent="0.25">
      <c r="A22803" s="27">
        <f t="shared" si="356"/>
        <v>43270.041666721969</v>
      </c>
      <c r="B22803" s="2">
        <v>6.87</v>
      </c>
      <c r="C22803" s="2">
        <v>6.86</v>
      </c>
    </row>
    <row r="22804" spans="1:3" x14ac:dyDescent="0.25">
      <c r="A22804" s="27">
        <f t="shared" si="356"/>
        <v>43270.062500055305</v>
      </c>
      <c r="B22804" s="2">
        <v>6.46</v>
      </c>
      <c r="C22804" s="2">
        <v>6.44</v>
      </c>
    </row>
    <row r="22805" spans="1:3" x14ac:dyDescent="0.25">
      <c r="A22805" s="27">
        <f t="shared" si="356"/>
        <v>43270.08333338864</v>
      </c>
      <c r="B22805" s="2">
        <v>6.15</v>
      </c>
      <c r="C22805" s="2">
        <v>6.13</v>
      </c>
    </row>
    <row r="22806" spans="1:3" x14ac:dyDescent="0.25">
      <c r="A22806" s="27">
        <f t="shared" si="356"/>
        <v>43270.104166721976</v>
      </c>
      <c r="B22806" s="2">
        <v>5.96</v>
      </c>
      <c r="C22806" s="2">
        <v>5.94</v>
      </c>
    </row>
    <row r="22807" spans="1:3" x14ac:dyDescent="0.25">
      <c r="A22807" s="27">
        <f t="shared" si="356"/>
        <v>43270.125000055312</v>
      </c>
      <c r="B22807" s="2">
        <v>6.03</v>
      </c>
      <c r="C22807" s="2">
        <v>6.01</v>
      </c>
    </row>
    <row r="22808" spans="1:3" x14ac:dyDescent="0.25">
      <c r="A22808" s="27">
        <f t="shared" si="356"/>
        <v>43270.145833388648</v>
      </c>
      <c r="B22808" s="2">
        <v>5.98</v>
      </c>
      <c r="C22808" s="2">
        <v>5.96</v>
      </c>
    </row>
    <row r="22809" spans="1:3" x14ac:dyDescent="0.25">
      <c r="A22809" s="27">
        <f t="shared" si="356"/>
        <v>43270.166666721983</v>
      </c>
      <c r="B22809" s="2">
        <v>6.15</v>
      </c>
      <c r="C22809" s="2">
        <v>6.13</v>
      </c>
    </row>
    <row r="22810" spans="1:3" x14ac:dyDescent="0.25">
      <c r="A22810" s="27">
        <f t="shared" si="356"/>
        <v>43270.187500055319</v>
      </c>
      <c r="B22810" s="2">
        <v>6.46</v>
      </c>
      <c r="C22810" s="2">
        <v>6.44</v>
      </c>
    </row>
    <row r="22811" spans="1:3" x14ac:dyDescent="0.25">
      <c r="A22811" s="27">
        <f t="shared" si="356"/>
        <v>43270.208333388655</v>
      </c>
      <c r="B22811" s="2">
        <v>7.17</v>
      </c>
      <c r="C22811" s="2">
        <v>7.16</v>
      </c>
    </row>
    <row r="22812" spans="1:3" x14ac:dyDescent="0.25">
      <c r="A22812" s="27">
        <f t="shared" si="356"/>
        <v>43270.229166721991</v>
      </c>
      <c r="B22812" s="2">
        <v>8.34</v>
      </c>
      <c r="C22812" s="2">
        <v>8.33</v>
      </c>
    </row>
    <row r="22813" spans="1:3" x14ac:dyDescent="0.25">
      <c r="A22813" s="27">
        <f t="shared" si="356"/>
        <v>43270.250000055326</v>
      </c>
      <c r="B22813" s="2">
        <v>9.7799999999999994</v>
      </c>
      <c r="C22813" s="2">
        <v>9.7799999999999994</v>
      </c>
    </row>
    <row r="22814" spans="1:3" x14ac:dyDescent="0.25">
      <c r="A22814" s="27">
        <f t="shared" si="356"/>
        <v>43270.270833388662</v>
      </c>
      <c r="B22814" s="2">
        <v>11</v>
      </c>
      <c r="C22814" s="2">
        <v>11</v>
      </c>
    </row>
    <row r="22815" spans="1:3" x14ac:dyDescent="0.25">
      <c r="A22815" s="27">
        <f t="shared" si="356"/>
        <v>43270.291666721998</v>
      </c>
      <c r="B22815" s="2">
        <v>12.14</v>
      </c>
      <c r="C22815" s="2">
        <v>12.14</v>
      </c>
    </row>
    <row r="22816" spans="1:3" x14ac:dyDescent="0.25">
      <c r="A22816" s="27">
        <f t="shared" si="356"/>
        <v>43270.312500055334</v>
      </c>
      <c r="B22816" s="2">
        <v>12.68</v>
      </c>
      <c r="C22816" s="2">
        <v>12.68</v>
      </c>
    </row>
    <row r="22817" spans="1:3" x14ac:dyDescent="0.25">
      <c r="A22817" s="27">
        <f t="shared" si="356"/>
        <v>43270.333333388669</v>
      </c>
      <c r="B22817" s="2">
        <v>11.95</v>
      </c>
      <c r="C22817" s="2">
        <v>11.95</v>
      </c>
    </row>
    <row r="22818" spans="1:3" x14ac:dyDescent="0.25">
      <c r="A22818" s="27">
        <f t="shared" si="356"/>
        <v>43270.354166722005</v>
      </c>
      <c r="B22818" s="2">
        <v>10.07</v>
      </c>
      <c r="C22818" s="2">
        <v>10.07</v>
      </c>
    </row>
    <row r="22819" spans="1:3" x14ac:dyDescent="0.25">
      <c r="A22819" s="27">
        <f t="shared" si="356"/>
        <v>43270.375000055341</v>
      </c>
      <c r="B22819" s="2">
        <v>8.39</v>
      </c>
      <c r="C22819" s="2">
        <v>8.39</v>
      </c>
    </row>
    <row r="22820" spans="1:3" x14ac:dyDescent="0.25">
      <c r="A22820" s="27">
        <f t="shared" si="356"/>
        <v>43270.395833388677</v>
      </c>
      <c r="B22820" s="2">
        <v>7.47</v>
      </c>
      <c r="C22820" s="2">
        <v>7.46</v>
      </c>
    </row>
    <row r="22821" spans="1:3" x14ac:dyDescent="0.25">
      <c r="A22821" s="27">
        <f t="shared" si="356"/>
        <v>43270.416666722012</v>
      </c>
      <c r="B22821" s="2">
        <v>6.77</v>
      </c>
      <c r="C22821" s="2">
        <v>6.76</v>
      </c>
    </row>
    <row r="22822" spans="1:3" x14ac:dyDescent="0.25">
      <c r="A22822" s="27">
        <f t="shared" si="356"/>
        <v>43270.437500055348</v>
      </c>
      <c r="B22822" s="2">
        <v>5.85</v>
      </c>
      <c r="C22822" s="2">
        <v>5.84</v>
      </c>
    </row>
    <row r="22823" spans="1:3" x14ac:dyDescent="0.25">
      <c r="A22823" s="27">
        <f t="shared" si="356"/>
        <v>43270.458333388684</v>
      </c>
      <c r="B22823" s="2">
        <v>5.3</v>
      </c>
      <c r="C22823" s="2">
        <v>5.29</v>
      </c>
    </row>
    <row r="22824" spans="1:3" x14ac:dyDescent="0.25">
      <c r="A22824" s="27">
        <f t="shared" si="356"/>
        <v>43270.47916672202</v>
      </c>
      <c r="B22824" s="2">
        <v>4.99</v>
      </c>
      <c r="C22824" s="2">
        <v>4.9800000000000004</v>
      </c>
    </row>
    <row r="22825" spans="1:3" x14ac:dyDescent="0.25">
      <c r="A22825" s="27">
        <f t="shared" si="356"/>
        <v>43270.500000055355</v>
      </c>
      <c r="B22825" s="2">
        <v>4.59</v>
      </c>
      <c r="C22825" s="2">
        <v>4.58</v>
      </c>
    </row>
    <row r="22826" spans="1:3" x14ac:dyDescent="0.25">
      <c r="A22826" s="27">
        <f t="shared" si="356"/>
        <v>43270.520833388691</v>
      </c>
      <c r="B22826" s="2">
        <v>4.5</v>
      </c>
      <c r="C22826" s="2">
        <v>4.49</v>
      </c>
    </row>
    <row r="22827" spans="1:3" x14ac:dyDescent="0.25">
      <c r="A22827" s="27">
        <f t="shared" si="356"/>
        <v>43270.541666722027</v>
      </c>
      <c r="B22827" s="2">
        <v>4.05</v>
      </c>
      <c r="C22827" s="2">
        <v>4.0199999999999996</v>
      </c>
    </row>
    <row r="22828" spans="1:3" x14ac:dyDescent="0.25">
      <c r="A22828" s="27">
        <f t="shared" si="356"/>
        <v>43270.562500055363</v>
      </c>
      <c r="B22828" s="2">
        <v>4.1100000000000003</v>
      </c>
      <c r="C22828" s="2">
        <v>4.09</v>
      </c>
    </row>
    <row r="22829" spans="1:3" x14ac:dyDescent="0.25">
      <c r="A22829" s="27">
        <f t="shared" si="356"/>
        <v>43270.583333388699</v>
      </c>
      <c r="B22829" s="2">
        <v>4.4400000000000004</v>
      </c>
      <c r="C22829" s="2">
        <v>4.41</v>
      </c>
    </row>
    <row r="22830" spans="1:3" x14ac:dyDescent="0.25">
      <c r="A22830" s="27">
        <f t="shared" si="356"/>
        <v>43270.604166722034</v>
      </c>
      <c r="B22830" s="2">
        <v>4.76</v>
      </c>
      <c r="C22830" s="2">
        <v>4.7300000000000004</v>
      </c>
    </row>
    <row r="22831" spans="1:3" x14ac:dyDescent="0.25">
      <c r="A22831" s="27">
        <f t="shared" si="356"/>
        <v>43270.62500005537</v>
      </c>
      <c r="B22831" s="2">
        <v>5.04</v>
      </c>
      <c r="C22831" s="2">
        <v>5.01</v>
      </c>
    </row>
    <row r="22832" spans="1:3" x14ac:dyDescent="0.25">
      <c r="A22832" s="27">
        <f t="shared" si="356"/>
        <v>43270.645833388706</v>
      </c>
      <c r="B22832" s="2">
        <v>5.75</v>
      </c>
      <c r="C22832" s="2">
        <v>5.73</v>
      </c>
    </row>
    <row r="22833" spans="1:3" x14ac:dyDescent="0.25">
      <c r="A22833" s="27">
        <f t="shared" si="356"/>
        <v>43270.666666722042</v>
      </c>
      <c r="B22833" s="2">
        <v>7.07</v>
      </c>
      <c r="C22833" s="2">
        <v>7.05</v>
      </c>
    </row>
    <row r="22834" spans="1:3" x14ac:dyDescent="0.25">
      <c r="A22834" s="27">
        <f t="shared" si="356"/>
        <v>43270.687500055377</v>
      </c>
      <c r="B22834" s="2">
        <v>8.6300000000000008</v>
      </c>
      <c r="C22834" s="2">
        <v>8.6199999999999992</v>
      </c>
    </row>
    <row r="22835" spans="1:3" x14ac:dyDescent="0.25">
      <c r="A22835" s="27">
        <f t="shared" si="356"/>
        <v>43270.708333388713</v>
      </c>
      <c r="B22835" s="2">
        <v>10.46</v>
      </c>
      <c r="C22835" s="2">
        <v>10.45</v>
      </c>
    </row>
    <row r="22836" spans="1:3" x14ac:dyDescent="0.25">
      <c r="A22836" s="27">
        <f t="shared" si="356"/>
        <v>43270.729166722049</v>
      </c>
      <c r="B22836" s="2">
        <v>12.67</v>
      </c>
      <c r="C22836" s="2">
        <v>12.66</v>
      </c>
    </row>
    <row r="22837" spans="1:3" x14ac:dyDescent="0.25">
      <c r="A22837" s="27">
        <f t="shared" si="356"/>
        <v>43270.750000055385</v>
      </c>
      <c r="B22837" s="2">
        <v>14.28</v>
      </c>
      <c r="C22837" s="2">
        <v>14.27</v>
      </c>
    </row>
    <row r="22838" spans="1:3" x14ac:dyDescent="0.25">
      <c r="A22838" s="27">
        <f t="shared" si="356"/>
        <v>43270.77083338872</v>
      </c>
      <c r="B22838" s="2">
        <v>14.99</v>
      </c>
      <c r="C22838" s="2">
        <v>14.98</v>
      </c>
    </row>
    <row r="22839" spans="1:3" x14ac:dyDescent="0.25">
      <c r="A22839" s="27">
        <f t="shared" si="356"/>
        <v>43270.791666722056</v>
      </c>
      <c r="B22839" s="2">
        <v>15.32</v>
      </c>
      <c r="C22839" s="2">
        <v>15.31</v>
      </c>
    </row>
    <row r="22840" spans="1:3" x14ac:dyDescent="0.25">
      <c r="A22840" s="27">
        <f t="shared" si="356"/>
        <v>43270.812500055392</v>
      </c>
      <c r="B22840" s="2">
        <v>15.24</v>
      </c>
      <c r="C22840" s="2">
        <v>15.22</v>
      </c>
    </row>
    <row r="22841" spans="1:3" x14ac:dyDescent="0.25">
      <c r="A22841" s="27">
        <f t="shared" si="356"/>
        <v>43270.833333388728</v>
      </c>
      <c r="B22841" s="2">
        <v>15.17</v>
      </c>
      <c r="C22841" s="2">
        <v>15.15</v>
      </c>
    </row>
    <row r="22842" spans="1:3" x14ac:dyDescent="0.25">
      <c r="A22842" s="27">
        <f t="shared" si="356"/>
        <v>43270.854166722063</v>
      </c>
      <c r="B22842" s="2">
        <v>15.19</v>
      </c>
      <c r="C22842" s="2">
        <v>15.18</v>
      </c>
    </row>
    <row r="22843" spans="1:3" x14ac:dyDescent="0.25">
      <c r="A22843" s="27">
        <f t="shared" si="356"/>
        <v>43270.875000055399</v>
      </c>
      <c r="B22843" s="2">
        <v>14.47</v>
      </c>
      <c r="C22843" s="2">
        <v>14.46</v>
      </c>
    </row>
    <row r="22844" spans="1:3" x14ac:dyDescent="0.25">
      <c r="A22844" s="27">
        <f t="shared" si="356"/>
        <v>43270.895833388735</v>
      </c>
      <c r="B22844" s="2">
        <v>13.35</v>
      </c>
      <c r="C22844" s="2">
        <v>13.35</v>
      </c>
    </row>
    <row r="22845" spans="1:3" x14ac:dyDescent="0.25">
      <c r="A22845" s="27">
        <f t="shared" si="356"/>
        <v>43270.916666722071</v>
      </c>
      <c r="B22845" s="2">
        <v>12.17</v>
      </c>
      <c r="C22845" s="2">
        <v>12.17</v>
      </c>
    </row>
    <row r="22846" spans="1:3" x14ac:dyDescent="0.25">
      <c r="A22846" s="27">
        <f t="shared" si="356"/>
        <v>43270.937500055406</v>
      </c>
      <c r="B22846" s="2">
        <v>11.2</v>
      </c>
      <c r="C22846" s="2">
        <v>11.2</v>
      </c>
    </row>
    <row r="22847" spans="1:3" x14ac:dyDescent="0.25">
      <c r="A22847" s="27">
        <f t="shared" si="356"/>
        <v>43270.958333388742</v>
      </c>
      <c r="B22847" s="2">
        <v>10.57</v>
      </c>
      <c r="C22847" s="2">
        <v>10.57</v>
      </c>
    </row>
    <row r="22848" spans="1:3" x14ac:dyDescent="0.25">
      <c r="A22848" s="27">
        <f t="shared" si="356"/>
        <v>43270.979166722078</v>
      </c>
      <c r="B22848" s="2">
        <v>9.33</v>
      </c>
      <c r="C22848" s="2">
        <v>9.33</v>
      </c>
    </row>
    <row r="22849" spans="1:3" x14ac:dyDescent="0.25">
      <c r="A22849" s="27">
        <f t="shared" si="356"/>
        <v>43271.000000055414</v>
      </c>
      <c r="B22849" s="2">
        <v>8.3000000000000007</v>
      </c>
      <c r="C22849" s="2">
        <v>8.2899999999999991</v>
      </c>
    </row>
    <row r="22850" spans="1:3" x14ac:dyDescent="0.25">
      <c r="A22850" s="27">
        <f t="shared" si="356"/>
        <v>43271.020833388749</v>
      </c>
      <c r="B22850" s="2">
        <v>7.4</v>
      </c>
      <c r="C22850" s="2">
        <v>7.39</v>
      </c>
    </row>
    <row r="22851" spans="1:3" x14ac:dyDescent="0.25">
      <c r="A22851" s="27">
        <f t="shared" si="356"/>
        <v>43271.041666722085</v>
      </c>
      <c r="B22851" s="2">
        <v>6.86</v>
      </c>
      <c r="C22851" s="2">
        <v>6.84</v>
      </c>
    </row>
    <row r="22852" spans="1:3" x14ac:dyDescent="0.25">
      <c r="A22852" s="27">
        <f t="shared" ref="A22852:A22915" si="357">A22851+30/24/60</f>
        <v>43271.062500055421</v>
      </c>
      <c r="B22852" s="2">
        <v>6.46</v>
      </c>
      <c r="C22852" s="2">
        <v>6.44</v>
      </c>
    </row>
    <row r="22853" spans="1:3" x14ac:dyDescent="0.25">
      <c r="A22853" s="27">
        <f t="shared" si="357"/>
        <v>43271.083333388757</v>
      </c>
      <c r="B22853" s="2">
        <v>6.08</v>
      </c>
      <c r="C22853" s="2">
        <v>6.05</v>
      </c>
    </row>
    <row r="22854" spans="1:3" x14ac:dyDescent="0.25">
      <c r="A22854" s="27">
        <f t="shared" si="357"/>
        <v>43271.104166722092</v>
      </c>
      <c r="B22854" s="2">
        <v>5.9</v>
      </c>
      <c r="C22854" s="2">
        <v>5.87</v>
      </c>
    </row>
    <row r="22855" spans="1:3" x14ac:dyDescent="0.25">
      <c r="A22855" s="27">
        <f t="shared" si="357"/>
        <v>43271.125000055428</v>
      </c>
      <c r="B22855" s="2">
        <v>5.78</v>
      </c>
      <c r="C22855" s="2">
        <v>5.75</v>
      </c>
    </row>
    <row r="22856" spans="1:3" x14ac:dyDescent="0.25">
      <c r="A22856" s="27">
        <f t="shared" si="357"/>
        <v>43271.145833388764</v>
      </c>
      <c r="B22856" s="2">
        <v>5.88</v>
      </c>
      <c r="C22856" s="2">
        <v>5.85</v>
      </c>
    </row>
    <row r="22857" spans="1:3" x14ac:dyDescent="0.25">
      <c r="A22857" s="27">
        <f t="shared" si="357"/>
        <v>43271.1666667221</v>
      </c>
      <c r="B22857" s="2">
        <v>5.97</v>
      </c>
      <c r="C22857" s="2">
        <v>5.94</v>
      </c>
    </row>
    <row r="22858" spans="1:3" x14ac:dyDescent="0.25">
      <c r="A22858" s="27">
        <f t="shared" si="357"/>
        <v>43271.187500055436</v>
      </c>
      <c r="B22858" s="2">
        <v>6.44</v>
      </c>
      <c r="C22858" s="2">
        <v>6.42</v>
      </c>
    </row>
    <row r="22859" spans="1:3" x14ac:dyDescent="0.25">
      <c r="A22859" s="27">
        <f t="shared" si="357"/>
        <v>43271.208333388771</v>
      </c>
      <c r="B22859" s="2">
        <v>7.16</v>
      </c>
      <c r="C22859" s="2">
        <v>7.15</v>
      </c>
    </row>
    <row r="22860" spans="1:3" x14ac:dyDescent="0.25">
      <c r="A22860" s="27">
        <f t="shared" si="357"/>
        <v>43271.229166722107</v>
      </c>
      <c r="B22860" s="2">
        <v>8.16</v>
      </c>
      <c r="C22860" s="2">
        <v>8.15</v>
      </c>
    </row>
    <row r="22861" spans="1:3" x14ac:dyDescent="0.25">
      <c r="A22861" s="27">
        <f t="shared" si="357"/>
        <v>43271.250000055443</v>
      </c>
      <c r="B22861" s="2">
        <v>9.1999999999999993</v>
      </c>
      <c r="C22861" s="2">
        <v>9.19</v>
      </c>
    </row>
    <row r="22862" spans="1:3" x14ac:dyDescent="0.25">
      <c r="A22862" s="27">
        <f t="shared" si="357"/>
        <v>43271.270833388779</v>
      </c>
      <c r="B22862" s="2">
        <v>10.27</v>
      </c>
      <c r="C22862" s="2">
        <v>10.27</v>
      </c>
    </row>
    <row r="22863" spans="1:3" x14ac:dyDescent="0.25">
      <c r="A22863" s="27">
        <f t="shared" si="357"/>
        <v>43271.291666722114</v>
      </c>
      <c r="B22863" s="2">
        <v>11.22</v>
      </c>
      <c r="C22863" s="2">
        <v>11.22</v>
      </c>
    </row>
    <row r="22864" spans="1:3" x14ac:dyDescent="0.25">
      <c r="A22864" s="27">
        <f t="shared" si="357"/>
        <v>43271.31250005545</v>
      </c>
      <c r="B22864" s="2">
        <v>12.27</v>
      </c>
      <c r="C22864" s="2">
        <v>12.27</v>
      </c>
    </row>
    <row r="22865" spans="1:3" x14ac:dyDescent="0.25">
      <c r="A22865" s="27">
        <f t="shared" si="357"/>
        <v>43271.333333388786</v>
      </c>
      <c r="B22865" s="2">
        <v>11.56</v>
      </c>
      <c r="C22865" s="2">
        <v>11.56</v>
      </c>
    </row>
    <row r="22866" spans="1:3" x14ac:dyDescent="0.25">
      <c r="A22866" s="27">
        <f t="shared" si="357"/>
        <v>43271.354166722122</v>
      </c>
      <c r="B22866" s="2">
        <v>9.83</v>
      </c>
      <c r="C22866" s="2">
        <v>9.82</v>
      </c>
    </row>
    <row r="22867" spans="1:3" x14ac:dyDescent="0.25">
      <c r="A22867" s="27">
        <f t="shared" si="357"/>
        <v>43271.375000055457</v>
      </c>
      <c r="B22867" s="2">
        <v>8.4700000000000006</v>
      </c>
      <c r="C22867" s="2">
        <v>8.4700000000000006</v>
      </c>
    </row>
    <row r="22868" spans="1:3" x14ac:dyDescent="0.25">
      <c r="A22868" s="27">
        <f t="shared" si="357"/>
        <v>43271.395833388793</v>
      </c>
      <c r="B22868" s="2">
        <v>7.52</v>
      </c>
      <c r="C22868" s="2">
        <v>7.51</v>
      </c>
    </row>
    <row r="22869" spans="1:3" x14ac:dyDescent="0.25">
      <c r="A22869" s="27">
        <f t="shared" si="357"/>
        <v>43271.416666722129</v>
      </c>
      <c r="B22869" s="2">
        <v>6.51</v>
      </c>
      <c r="C22869" s="2">
        <v>6.51</v>
      </c>
    </row>
    <row r="22870" spans="1:3" x14ac:dyDescent="0.25">
      <c r="A22870" s="27">
        <f t="shared" si="357"/>
        <v>43271.437500055465</v>
      </c>
      <c r="B22870" s="2">
        <v>5.73</v>
      </c>
      <c r="C22870" s="2">
        <v>5.72</v>
      </c>
    </row>
    <row r="22871" spans="1:3" x14ac:dyDescent="0.25">
      <c r="A22871" s="27">
        <f t="shared" si="357"/>
        <v>43271.4583333888</v>
      </c>
      <c r="B22871" s="2">
        <v>5.12</v>
      </c>
      <c r="C22871" s="2">
        <v>5.1100000000000003</v>
      </c>
    </row>
    <row r="22872" spans="1:3" x14ac:dyDescent="0.25">
      <c r="A22872" s="27">
        <f t="shared" si="357"/>
        <v>43271.479166722136</v>
      </c>
      <c r="B22872" s="2">
        <v>5.01</v>
      </c>
      <c r="C22872" s="2">
        <v>5</v>
      </c>
    </row>
    <row r="22873" spans="1:3" x14ac:dyDescent="0.25">
      <c r="A22873" s="27">
        <f t="shared" si="357"/>
        <v>43271.500000055472</v>
      </c>
      <c r="B22873" s="2">
        <v>4.7699999999999996</v>
      </c>
      <c r="C22873" s="2">
        <v>4.76</v>
      </c>
    </row>
    <row r="22874" spans="1:3" x14ac:dyDescent="0.25">
      <c r="A22874" s="27">
        <f t="shared" si="357"/>
        <v>43271.520833388808</v>
      </c>
      <c r="B22874" s="2">
        <v>4.6399999999999997</v>
      </c>
      <c r="C22874" s="2">
        <v>4.63</v>
      </c>
    </row>
    <row r="22875" spans="1:3" x14ac:dyDescent="0.25">
      <c r="A22875" s="27">
        <f t="shared" si="357"/>
        <v>43271.541666722143</v>
      </c>
      <c r="B22875" s="2">
        <v>4.66</v>
      </c>
      <c r="C22875" s="2">
        <v>4.63</v>
      </c>
    </row>
    <row r="22876" spans="1:3" x14ac:dyDescent="0.25">
      <c r="A22876" s="27">
        <f t="shared" si="357"/>
        <v>43271.562500055479</v>
      </c>
      <c r="B22876" s="2">
        <v>6</v>
      </c>
      <c r="C22876" s="2">
        <v>5.97</v>
      </c>
    </row>
    <row r="22877" spans="1:3" x14ac:dyDescent="0.25">
      <c r="A22877" s="27">
        <f t="shared" si="357"/>
        <v>43271.583333388815</v>
      </c>
      <c r="B22877" s="2">
        <v>4.6900000000000004</v>
      </c>
      <c r="C22877" s="2">
        <v>4.66</v>
      </c>
    </row>
    <row r="22878" spans="1:3" x14ac:dyDescent="0.25">
      <c r="A22878" s="27">
        <f t="shared" si="357"/>
        <v>43271.604166722151</v>
      </c>
      <c r="B22878" s="2">
        <v>5.55</v>
      </c>
      <c r="C22878" s="2">
        <v>5.52</v>
      </c>
    </row>
    <row r="22879" spans="1:3" x14ac:dyDescent="0.25">
      <c r="A22879" s="27">
        <f t="shared" si="357"/>
        <v>43271.625000055486</v>
      </c>
      <c r="B22879" s="2">
        <v>5.66</v>
      </c>
      <c r="C22879" s="2">
        <v>5.63</v>
      </c>
    </row>
    <row r="22880" spans="1:3" x14ac:dyDescent="0.25">
      <c r="A22880" s="27">
        <f t="shared" si="357"/>
        <v>43271.645833388822</v>
      </c>
      <c r="B22880" s="2">
        <v>6.13</v>
      </c>
      <c r="C22880" s="2">
        <v>6.1</v>
      </c>
    </row>
    <row r="22881" spans="1:3" x14ac:dyDescent="0.25">
      <c r="A22881" s="27">
        <f t="shared" si="357"/>
        <v>43271.666666722158</v>
      </c>
      <c r="B22881" s="2">
        <v>7.72</v>
      </c>
      <c r="C22881" s="2">
        <v>7.7</v>
      </c>
    </row>
    <row r="22882" spans="1:3" x14ac:dyDescent="0.25">
      <c r="A22882" s="27">
        <f t="shared" si="357"/>
        <v>43271.687500055494</v>
      </c>
      <c r="B22882" s="2">
        <v>8.67</v>
      </c>
      <c r="C22882" s="2">
        <v>8.66</v>
      </c>
    </row>
    <row r="22883" spans="1:3" x14ac:dyDescent="0.25">
      <c r="A22883" s="27">
        <f t="shared" si="357"/>
        <v>43271.708333388829</v>
      </c>
      <c r="B22883" s="2">
        <v>10.25</v>
      </c>
      <c r="C22883" s="2">
        <v>10.24</v>
      </c>
    </row>
    <row r="22884" spans="1:3" x14ac:dyDescent="0.25">
      <c r="A22884" s="27">
        <f t="shared" si="357"/>
        <v>43271.729166722165</v>
      </c>
      <c r="B22884" s="2">
        <v>12.09</v>
      </c>
      <c r="C22884" s="2">
        <v>12.08</v>
      </c>
    </row>
    <row r="22885" spans="1:3" x14ac:dyDescent="0.25">
      <c r="A22885" s="27">
        <f t="shared" si="357"/>
        <v>43271.750000055501</v>
      </c>
      <c r="B22885" s="2">
        <v>13.34</v>
      </c>
      <c r="C22885" s="2">
        <v>13.33</v>
      </c>
    </row>
    <row r="22886" spans="1:3" x14ac:dyDescent="0.25">
      <c r="A22886" s="27">
        <f t="shared" si="357"/>
        <v>43271.770833388837</v>
      </c>
      <c r="B22886" s="2">
        <v>13.84</v>
      </c>
      <c r="C22886" s="2">
        <v>13.83</v>
      </c>
    </row>
    <row r="22887" spans="1:3" x14ac:dyDescent="0.25">
      <c r="A22887" s="27">
        <f t="shared" si="357"/>
        <v>43271.791666722173</v>
      </c>
      <c r="B22887" s="2">
        <v>14.17</v>
      </c>
      <c r="C22887" s="2">
        <v>14.16</v>
      </c>
    </row>
    <row r="22888" spans="1:3" x14ac:dyDescent="0.25">
      <c r="A22888" s="27">
        <f t="shared" si="357"/>
        <v>43271.812500055508</v>
      </c>
      <c r="B22888" s="2">
        <v>14.27</v>
      </c>
      <c r="C22888" s="2">
        <v>14.26</v>
      </c>
    </row>
    <row r="22889" spans="1:3" x14ac:dyDescent="0.25">
      <c r="A22889" s="27">
        <f t="shared" si="357"/>
        <v>43271.833333388844</v>
      </c>
      <c r="B22889" s="2">
        <v>14.32</v>
      </c>
      <c r="C22889" s="2">
        <v>14.31</v>
      </c>
    </row>
    <row r="22890" spans="1:3" x14ac:dyDescent="0.25">
      <c r="A22890" s="27">
        <f t="shared" si="357"/>
        <v>43271.85416672218</v>
      </c>
      <c r="B22890" s="2">
        <v>14.42</v>
      </c>
      <c r="C22890" s="2">
        <v>14.41</v>
      </c>
    </row>
    <row r="22891" spans="1:3" x14ac:dyDescent="0.25">
      <c r="A22891" s="27">
        <f t="shared" si="357"/>
        <v>43271.875000055516</v>
      </c>
      <c r="B22891" s="2">
        <v>13.85</v>
      </c>
      <c r="C22891" s="2">
        <v>13.84</v>
      </c>
    </row>
    <row r="22892" spans="1:3" x14ac:dyDescent="0.25">
      <c r="A22892" s="27">
        <f t="shared" si="357"/>
        <v>43271.895833388851</v>
      </c>
      <c r="B22892" s="2">
        <v>12.83</v>
      </c>
      <c r="C22892" s="2">
        <v>12.82</v>
      </c>
    </row>
    <row r="22893" spans="1:3" x14ac:dyDescent="0.25">
      <c r="A22893" s="27">
        <f t="shared" si="357"/>
        <v>43271.916666722187</v>
      </c>
      <c r="B22893" s="2">
        <v>11.85</v>
      </c>
      <c r="C22893" s="2">
        <v>11.84</v>
      </c>
    </row>
    <row r="22894" spans="1:3" x14ac:dyDescent="0.25">
      <c r="A22894" s="27">
        <f t="shared" si="357"/>
        <v>43271.937500055523</v>
      </c>
      <c r="B22894" s="2">
        <v>10.96</v>
      </c>
      <c r="C22894" s="2">
        <v>10.95</v>
      </c>
    </row>
    <row r="22895" spans="1:3" x14ac:dyDescent="0.25">
      <c r="A22895" s="27">
        <f t="shared" si="357"/>
        <v>43271.958333388859</v>
      </c>
      <c r="B22895" s="2">
        <v>10.43</v>
      </c>
      <c r="C22895" s="2">
        <v>10.42</v>
      </c>
    </row>
    <row r="22896" spans="1:3" x14ac:dyDescent="0.25">
      <c r="A22896" s="27">
        <f t="shared" si="357"/>
        <v>43271.979166722194</v>
      </c>
      <c r="B22896" s="2">
        <v>9.25</v>
      </c>
      <c r="C22896" s="2">
        <v>9.24</v>
      </c>
    </row>
    <row r="22897" spans="1:3" x14ac:dyDescent="0.25">
      <c r="A22897" s="27">
        <f t="shared" si="357"/>
        <v>43272.00000005553</v>
      </c>
      <c r="B22897" s="2">
        <v>8.11</v>
      </c>
      <c r="C22897" s="2">
        <v>8.1</v>
      </c>
    </row>
    <row r="22898" spans="1:3" x14ac:dyDescent="0.25">
      <c r="A22898" s="27">
        <f t="shared" si="357"/>
        <v>43272.020833388866</v>
      </c>
      <c r="B22898" s="2">
        <v>7.22</v>
      </c>
      <c r="C22898" s="2">
        <v>7.2</v>
      </c>
    </row>
    <row r="22899" spans="1:3" x14ac:dyDescent="0.25">
      <c r="A22899" s="27">
        <f t="shared" si="357"/>
        <v>43272.041666722202</v>
      </c>
      <c r="B22899" s="2">
        <v>6.73</v>
      </c>
      <c r="C22899" s="2">
        <v>6.71</v>
      </c>
    </row>
    <row r="22900" spans="1:3" x14ac:dyDescent="0.25">
      <c r="A22900" s="27">
        <f t="shared" si="357"/>
        <v>43272.062500055537</v>
      </c>
      <c r="B22900" s="2">
        <v>6.34</v>
      </c>
      <c r="C22900" s="2">
        <v>6.32</v>
      </c>
    </row>
    <row r="22901" spans="1:3" x14ac:dyDescent="0.25">
      <c r="A22901" s="27">
        <f t="shared" si="357"/>
        <v>43272.083333388873</v>
      </c>
      <c r="B22901" s="2">
        <v>6.01</v>
      </c>
      <c r="C22901" s="2">
        <v>5.98</v>
      </c>
    </row>
    <row r="22902" spans="1:3" x14ac:dyDescent="0.25">
      <c r="A22902" s="27">
        <f t="shared" si="357"/>
        <v>43272.104166722209</v>
      </c>
      <c r="B22902" s="2">
        <v>5.88</v>
      </c>
      <c r="C22902" s="2">
        <v>5.85</v>
      </c>
    </row>
    <row r="22903" spans="1:3" x14ac:dyDescent="0.25">
      <c r="A22903" s="27">
        <f t="shared" si="357"/>
        <v>43272.125000055545</v>
      </c>
      <c r="B22903" s="2">
        <v>5.9</v>
      </c>
      <c r="C22903" s="2">
        <v>5.87</v>
      </c>
    </row>
    <row r="22904" spans="1:3" x14ac:dyDescent="0.25">
      <c r="A22904" s="27">
        <f t="shared" si="357"/>
        <v>43272.14583338888</v>
      </c>
      <c r="B22904" s="2">
        <v>5.91</v>
      </c>
      <c r="C22904" s="2">
        <v>5.88</v>
      </c>
    </row>
    <row r="22905" spans="1:3" x14ac:dyDescent="0.25">
      <c r="A22905" s="27">
        <f t="shared" si="357"/>
        <v>43272.166666722216</v>
      </c>
      <c r="B22905" s="2">
        <v>5.88</v>
      </c>
      <c r="C22905" s="2">
        <v>5.85</v>
      </c>
    </row>
    <row r="22906" spans="1:3" x14ac:dyDescent="0.25">
      <c r="A22906" s="27">
        <f t="shared" si="357"/>
        <v>43272.187500055552</v>
      </c>
      <c r="B22906" s="2">
        <v>6.2</v>
      </c>
      <c r="C22906" s="2">
        <v>6.18</v>
      </c>
    </row>
    <row r="22907" spans="1:3" x14ac:dyDescent="0.25">
      <c r="A22907" s="27">
        <f t="shared" si="357"/>
        <v>43272.208333388888</v>
      </c>
      <c r="B22907" s="2">
        <v>6.92</v>
      </c>
      <c r="C22907" s="2">
        <v>6.9</v>
      </c>
    </row>
    <row r="22908" spans="1:3" x14ac:dyDescent="0.25">
      <c r="A22908" s="27">
        <f t="shared" si="357"/>
        <v>43272.229166722223</v>
      </c>
      <c r="B22908" s="2">
        <v>7.97</v>
      </c>
      <c r="C22908" s="2">
        <v>7.96</v>
      </c>
    </row>
    <row r="22909" spans="1:3" x14ac:dyDescent="0.25">
      <c r="A22909" s="27">
        <f t="shared" si="357"/>
        <v>43272.250000055559</v>
      </c>
      <c r="B22909" s="2">
        <v>9.41</v>
      </c>
      <c r="C22909" s="2">
        <v>9.41</v>
      </c>
    </row>
    <row r="22910" spans="1:3" x14ac:dyDescent="0.25">
      <c r="A22910" s="27">
        <f t="shared" si="357"/>
        <v>43272.270833388895</v>
      </c>
      <c r="B22910" s="2">
        <v>10.69</v>
      </c>
      <c r="C22910" s="2">
        <v>10.69</v>
      </c>
    </row>
    <row r="22911" spans="1:3" x14ac:dyDescent="0.25">
      <c r="A22911" s="27">
        <f t="shared" si="357"/>
        <v>43272.291666722231</v>
      </c>
      <c r="B22911" s="2">
        <v>11.84</v>
      </c>
      <c r="C22911" s="2">
        <v>11.83</v>
      </c>
    </row>
    <row r="22912" spans="1:3" x14ac:dyDescent="0.25">
      <c r="A22912" s="27">
        <f t="shared" si="357"/>
        <v>43272.312500055566</v>
      </c>
      <c r="B22912" s="2">
        <v>12.46</v>
      </c>
      <c r="C22912" s="2">
        <v>12.45</v>
      </c>
    </row>
    <row r="22913" spans="1:3" x14ac:dyDescent="0.25">
      <c r="A22913" s="27">
        <f t="shared" si="357"/>
        <v>43272.333333388902</v>
      </c>
      <c r="B22913" s="2">
        <v>11.64</v>
      </c>
      <c r="C22913" s="2">
        <v>11.64</v>
      </c>
    </row>
    <row r="22914" spans="1:3" x14ac:dyDescent="0.25">
      <c r="A22914" s="27">
        <f t="shared" si="357"/>
        <v>43272.354166722238</v>
      </c>
      <c r="B22914" s="2">
        <v>9.75</v>
      </c>
      <c r="C22914" s="2">
        <v>9.75</v>
      </c>
    </row>
    <row r="22915" spans="1:3" x14ac:dyDescent="0.25">
      <c r="A22915" s="27">
        <f t="shared" si="357"/>
        <v>43272.375000055574</v>
      </c>
      <c r="B22915" s="2">
        <v>8.1199999999999992</v>
      </c>
      <c r="C22915" s="2">
        <v>8.1199999999999992</v>
      </c>
    </row>
    <row r="22916" spans="1:3" x14ac:dyDescent="0.25">
      <c r="A22916" s="27">
        <f t="shared" ref="A22916:A22979" si="358">A22915+30/24/60</f>
        <v>43272.39583338891</v>
      </c>
      <c r="B22916" s="2">
        <v>7.26</v>
      </c>
      <c r="C22916" s="2">
        <v>7.25</v>
      </c>
    </row>
    <row r="22917" spans="1:3" x14ac:dyDescent="0.25">
      <c r="A22917" s="27">
        <f t="shared" si="358"/>
        <v>43272.416666722245</v>
      </c>
      <c r="B22917" s="2">
        <v>6.26</v>
      </c>
      <c r="C22917" s="2">
        <v>6.25</v>
      </c>
    </row>
    <row r="22918" spans="1:3" x14ac:dyDescent="0.25">
      <c r="A22918" s="27">
        <f t="shared" si="358"/>
        <v>43272.437500055581</v>
      </c>
      <c r="B22918" s="2">
        <v>5.36</v>
      </c>
      <c r="C22918" s="2">
        <v>5.35</v>
      </c>
    </row>
    <row r="22919" spans="1:3" x14ac:dyDescent="0.25">
      <c r="A22919" s="27">
        <f t="shared" si="358"/>
        <v>43272.458333388917</v>
      </c>
      <c r="B22919" s="2">
        <v>4.8</v>
      </c>
      <c r="C22919" s="2">
        <v>4.79</v>
      </c>
    </row>
    <row r="22920" spans="1:3" x14ac:dyDescent="0.25">
      <c r="A22920" s="27">
        <f t="shared" si="358"/>
        <v>43272.479166722253</v>
      </c>
      <c r="B22920" s="2">
        <v>4.37</v>
      </c>
      <c r="C22920" s="2">
        <v>4.3499999999999996</v>
      </c>
    </row>
    <row r="22921" spans="1:3" x14ac:dyDescent="0.25">
      <c r="A22921" s="27">
        <f t="shared" si="358"/>
        <v>43272.500000055588</v>
      </c>
      <c r="B22921" s="2">
        <v>4.2300000000000004</v>
      </c>
      <c r="C22921" s="2">
        <v>4.22</v>
      </c>
    </row>
    <row r="22922" spans="1:3" x14ac:dyDescent="0.25">
      <c r="A22922" s="27">
        <f t="shared" si="358"/>
        <v>43272.520833388924</v>
      </c>
      <c r="B22922" s="2">
        <v>4.2300000000000004</v>
      </c>
      <c r="C22922" s="2">
        <v>4.22</v>
      </c>
    </row>
    <row r="22923" spans="1:3" x14ac:dyDescent="0.25">
      <c r="A22923" s="27">
        <f t="shared" si="358"/>
        <v>43272.54166672226</v>
      </c>
      <c r="B22923" s="2">
        <v>4.32</v>
      </c>
      <c r="C22923" s="2">
        <v>4.3</v>
      </c>
    </row>
    <row r="22924" spans="1:3" x14ac:dyDescent="0.25">
      <c r="A22924" s="27">
        <f t="shared" si="358"/>
        <v>43272.562500055596</v>
      </c>
      <c r="B22924" s="2">
        <v>3.93</v>
      </c>
      <c r="C22924" s="2">
        <v>3.9</v>
      </c>
    </row>
    <row r="22925" spans="1:3" x14ac:dyDescent="0.25">
      <c r="A22925" s="27">
        <f t="shared" si="358"/>
        <v>43272.583333388931</v>
      </c>
      <c r="B22925" s="2">
        <v>4.4000000000000004</v>
      </c>
      <c r="C22925" s="2">
        <v>4.37</v>
      </c>
    </row>
    <row r="22926" spans="1:3" x14ac:dyDescent="0.25">
      <c r="A22926" s="27">
        <f t="shared" si="358"/>
        <v>43272.604166722267</v>
      </c>
      <c r="B22926" s="2">
        <v>4.92</v>
      </c>
      <c r="C22926" s="2">
        <v>4.8899999999999997</v>
      </c>
    </row>
    <row r="22927" spans="1:3" x14ac:dyDescent="0.25">
      <c r="A22927" s="27">
        <f t="shared" si="358"/>
        <v>43272.625000055603</v>
      </c>
      <c r="B22927" s="2">
        <v>5.77</v>
      </c>
      <c r="C22927" s="2">
        <v>5.75</v>
      </c>
    </row>
    <row r="22928" spans="1:3" x14ac:dyDescent="0.25">
      <c r="A22928" s="27">
        <f t="shared" si="358"/>
        <v>43272.645833388939</v>
      </c>
      <c r="B22928" s="2">
        <v>6</v>
      </c>
      <c r="C22928" s="2">
        <v>5.98</v>
      </c>
    </row>
    <row r="22929" spans="1:3" x14ac:dyDescent="0.25">
      <c r="A22929" s="27">
        <f t="shared" si="358"/>
        <v>43272.666666722274</v>
      </c>
      <c r="B22929" s="2">
        <v>7.05</v>
      </c>
      <c r="C22929" s="2">
        <v>7.03</v>
      </c>
    </row>
    <row r="22930" spans="1:3" x14ac:dyDescent="0.25">
      <c r="A22930" s="27">
        <f t="shared" si="358"/>
        <v>43272.68750005561</v>
      </c>
      <c r="B22930" s="2">
        <v>7.96</v>
      </c>
      <c r="C22930" s="2">
        <v>7.95</v>
      </c>
    </row>
    <row r="22931" spans="1:3" x14ac:dyDescent="0.25">
      <c r="A22931" s="27">
        <f t="shared" si="358"/>
        <v>43272.708333388946</v>
      </c>
      <c r="B22931" s="2">
        <v>9.64</v>
      </c>
      <c r="C22931" s="2">
        <v>9.64</v>
      </c>
    </row>
    <row r="22932" spans="1:3" x14ac:dyDescent="0.25">
      <c r="A22932" s="27">
        <f t="shared" si="358"/>
        <v>43272.729166722282</v>
      </c>
      <c r="B22932" s="2">
        <v>11.2</v>
      </c>
      <c r="C22932" s="2">
        <v>11.2</v>
      </c>
    </row>
    <row r="22933" spans="1:3" x14ac:dyDescent="0.25">
      <c r="A22933" s="27">
        <f t="shared" si="358"/>
        <v>43272.750000055617</v>
      </c>
      <c r="B22933" s="2">
        <v>12.37</v>
      </c>
      <c r="C22933" s="2">
        <v>12.36</v>
      </c>
    </row>
    <row r="22934" spans="1:3" x14ac:dyDescent="0.25">
      <c r="A22934" s="27">
        <f t="shared" si="358"/>
        <v>43272.770833388953</v>
      </c>
      <c r="B22934" s="2">
        <v>12.85</v>
      </c>
      <c r="C22934" s="2">
        <v>12.84</v>
      </c>
    </row>
    <row r="22935" spans="1:3" x14ac:dyDescent="0.25">
      <c r="A22935" s="27">
        <f t="shared" si="358"/>
        <v>43272.791666722289</v>
      </c>
      <c r="B22935" s="2">
        <v>13.24</v>
      </c>
      <c r="C22935" s="2">
        <v>13.23</v>
      </c>
    </row>
    <row r="22936" spans="1:3" x14ac:dyDescent="0.25">
      <c r="A22936" s="27">
        <f t="shared" si="358"/>
        <v>43272.812500055625</v>
      </c>
      <c r="B22936" s="2">
        <v>13.29</v>
      </c>
      <c r="C22936" s="2">
        <v>13.28</v>
      </c>
    </row>
    <row r="22937" spans="1:3" x14ac:dyDescent="0.25">
      <c r="A22937" s="27">
        <f t="shared" si="358"/>
        <v>43272.83333338896</v>
      </c>
      <c r="B22937" s="2">
        <v>13.55</v>
      </c>
      <c r="C22937" s="2">
        <v>13.54</v>
      </c>
    </row>
    <row r="22938" spans="1:3" x14ac:dyDescent="0.25">
      <c r="A22938" s="27">
        <f t="shared" si="358"/>
        <v>43272.854166722296</v>
      </c>
      <c r="B22938" s="2">
        <v>13.77</v>
      </c>
      <c r="C22938" s="2">
        <v>13.77</v>
      </c>
    </row>
    <row r="22939" spans="1:3" x14ac:dyDescent="0.25">
      <c r="A22939" s="27">
        <f t="shared" si="358"/>
        <v>43272.875000055632</v>
      </c>
      <c r="B22939" s="2">
        <v>13.26</v>
      </c>
      <c r="C22939" s="2">
        <v>13.26</v>
      </c>
    </row>
    <row r="22940" spans="1:3" x14ac:dyDescent="0.25">
      <c r="A22940" s="27">
        <f t="shared" si="358"/>
        <v>43272.895833388968</v>
      </c>
      <c r="B22940" s="2">
        <v>12.46</v>
      </c>
      <c r="C22940" s="2">
        <v>12.46</v>
      </c>
    </row>
    <row r="22941" spans="1:3" x14ac:dyDescent="0.25">
      <c r="A22941" s="27">
        <f t="shared" si="358"/>
        <v>43272.916666722303</v>
      </c>
      <c r="B22941" s="2">
        <v>11.61</v>
      </c>
      <c r="C22941" s="2">
        <v>11.6</v>
      </c>
    </row>
    <row r="22942" spans="1:3" x14ac:dyDescent="0.25">
      <c r="A22942" s="27">
        <f t="shared" si="358"/>
        <v>43272.937500055639</v>
      </c>
      <c r="B22942" s="2">
        <v>10.79</v>
      </c>
      <c r="C22942" s="2">
        <v>10.78</v>
      </c>
    </row>
    <row r="22943" spans="1:3" x14ac:dyDescent="0.25">
      <c r="A22943" s="27">
        <f t="shared" si="358"/>
        <v>43272.958333388975</v>
      </c>
      <c r="B22943" s="2">
        <v>10.28</v>
      </c>
      <c r="C22943" s="2">
        <v>10.27</v>
      </c>
    </row>
    <row r="22944" spans="1:3" x14ac:dyDescent="0.25">
      <c r="A22944" s="27">
        <f t="shared" si="358"/>
        <v>43272.979166722311</v>
      </c>
      <c r="B22944" s="2">
        <v>9.31</v>
      </c>
      <c r="C22944" s="2">
        <v>9.3000000000000007</v>
      </c>
    </row>
    <row r="22945" spans="1:3" x14ac:dyDescent="0.25">
      <c r="A22945" s="27">
        <f t="shared" si="358"/>
        <v>43273.000000055647</v>
      </c>
      <c r="B22945" s="2">
        <v>8.19</v>
      </c>
      <c r="C22945" s="2">
        <v>8.18</v>
      </c>
    </row>
    <row r="22946" spans="1:3" x14ac:dyDescent="0.25">
      <c r="A22946" s="27">
        <f t="shared" si="358"/>
        <v>43273.020833388982</v>
      </c>
      <c r="B22946" s="2">
        <v>7.21</v>
      </c>
      <c r="C22946" s="2">
        <v>7.2</v>
      </c>
    </row>
    <row r="22947" spans="1:3" x14ac:dyDescent="0.25">
      <c r="A22947" s="27">
        <f t="shared" si="358"/>
        <v>43273.041666722318</v>
      </c>
      <c r="B22947" s="2">
        <v>6.7</v>
      </c>
      <c r="C22947" s="2">
        <v>6.68</v>
      </c>
    </row>
    <row r="22948" spans="1:3" x14ac:dyDescent="0.25">
      <c r="A22948" s="27">
        <f t="shared" si="358"/>
        <v>43273.062500055654</v>
      </c>
      <c r="B22948" s="2">
        <v>6.31</v>
      </c>
      <c r="C22948" s="2">
        <v>6.29</v>
      </c>
    </row>
    <row r="22949" spans="1:3" x14ac:dyDescent="0.25">
      <c r="A22949" s="27">
        <f t="shared" si="358"/>
        <v>43273.08333338899</v>
      </c>
      <c r="B22949" s="2">
        <v>5.95</v>
      </c>
      <c r="C22949" s="2">
        <v>5.92</v>
      </c>
    </row>
    <row r="22950" spans="1:3" x14ac:dyDescent="0.25">
      <c r="A22950" s="27">
        <f t="shared" si="358"/>
        <v>43273.104166722325</v>
      </c>
      <c r="B22950" s="2">
        <v>5.72</v>
      </c>
      <c r="C22950" s="2">
        <v>5.68</v>
      </c>
    </row>
    <row r="22951" spans="1:3" x14ac:dyDescent="0.25">
      <c r="A22951" s="27">
        <f t="shared" si="358"/>
        <v>43273.125000055661</v>
      </c>
      <c r="B22951" s="2">
        <v>5.62</v>
      </c>
      <c r="C22951" s="2">
        <v>5.58</v>
      </c>
    </row>
    <row r="22952" spans="1:3" x14ac:dyDescent="0.25">
      <c r="A22952" s="27">
        <f t="shared" si="358"/>
        <v>43273.145833388997</v>
      </c>
      <c r="B22952" s="2">
        <v>5.73</v>
      </c>
      <c r="C22952" s="2">
        <v>5.7</v>
      </c>
    </row>
    <row r="22953" spans="1:3" x14ac:dyDescent="0.25">
      <c r="A22953" s="27">
        <f t="shared" si="358"/>
        <v>43273.166666722333</v>
      </c>
      <c r="B22953" s="2">
        <v>5.82</v>
      </c>
      <c r="C22953" s="2">
        <v>5.79</v>
      </c>
    </row>
    <row r="22954" spans="1:3" x14ac:dyDescent="0.25">
      <c r="A22954" s="27">
        <f t="shared" si="358"/>
        <v>43273.187500055668</v>
      </c>
      <c r="B22954" s="2">
        <v>6.2</v>
      </c>
      <c r="C22954" s="2">
        <v>6.17</v>
      </c>
    </row>
    <row r="22955" spans="1:3" x14ac:dyDescent="0.25">
      <c r="A22955" s="27">
        <f t="shared" si="358"/>
        <v>43273.208333389004</v>
      </c>
      <c r="B22955" s="2">
        <v>6.81</v>
      </c>
      <c r="C22955" s="2">
        <v>6.8</v>
      </c>
    </row>
    <row r="22956" spans="1:3" x14ac:dyDescent="0.25">
      <c r="A22956" s="27">
        <f t="shared" si="358"/>
        <v>43273.22916672234</v>
      </c>
      <c r="B22956" s="2">
        <v>7.63</v>
      </c>
      <c r="C22956" s="2">
        <v>7.62</v>
      </c>
    </row>
    <row r="22957" spans="1:3" x14ac:dyDescent="0.25">
      <c r="A22957" s="27">
        <f t="shared" si="358"/>
        <v>43273.250000055676</v>
      </c>
      <c r="B22957" s="2">
        <v>8.58</v>
      </c>
      <c r="C22957" s="2">
        <v>8.58</v>
      </c>
    </row>
    <row r="22958" spans="1:3" x14ac:dyDescent="0.25">
      <c r="A22958" s="27">
        <f t="shared" si="358"/>
        <v>43273.270833389011</v>
      </c>
      <c r="B22958" s="2">
        <v>9.59</v>
      </c>
      <c r="C22958" s="2">
        <v>9.58</v>
      </c>
    </row>
    <row r="22959" spans="1:3" x14ac:dyDescent="0.25">
      <c r="A22959" s="27">
        <f t="shared" si="358"/>
        <v>43273.291666722347</v>
      </c>
      <c r="B22959" s="2">
        <v>10.79</v>
      </c>
      <c r="C22959" s="2">
        <v>10.78</v>
      </c>
    </row>
    <row r="22960" spans="1:3" x14ac:dyDescent="0.25">
      <c r="A22960" s="27">
        <f t="shared" si="358"/>
        <v>43273.312500055683</v>
      </c>
      <c r="B22960" s="2">
        <v>11.7</v>
      </c>
      <c r="C22960" s="2">
        <v>11.7</v>
      </c>
    </row>
    <row r="22961" spans="1:3" x14ac:dyDescent="0.25">
      <c r="A22961" s="27">
        <f t="shared" si="358"/>
        <v>43273.333333389019</v>
      </c>
      <c r="B22961" s="2">
        <v>10.97</v>
      </c>
      <c r="C22961" s="2">
        <v>10.97</v>
      </c>
    </row>
    <row r="22962" spans="1:3" x14ac:dyDescent="0.25">
      <c r="A22962" s="27">
        <f t="shared" si="358"/>
        <v>43273.354166722354</v>
      </c>
      <c r="B22962" s="2">
        <v>9.18</v>
      </c>
      <c r="C22962" s="2">
        <v>9.17</v>
      </c>
    </row>
    <row r="22963" spans="1:3" x14ac:dyDescent="0.25">
      <c r="A22963" s="27">
        <f t="shared" si="358"/>
        <v>43273.37500005569</v>
      </c>
      <c r="B22963" s="2">
        <v>7.48</v>
      </c>
      <c r="C22963" s="2">
        <v>7.47</v>
      </c>
    </row>
    <row r="22964" spans="1:3" x14ac:dyDescent="0.25">
      <c r="A22964" s="27">
        <f t="shared" si="358"/>
        <v>43273.395833389026</v>
      </c>
      <c r="B22964" s="2">
        <v>6.43</v>
      </c>
      <c r="C22964" s="2">
        <v>6.42</v>
      </c>
    </row>
    <row r="22965" spans="1:3" x14ac:dyDescent="0.25">
      <c r="A22965" s="27">
        <f t="shared" si="358"/>
        <v>43273.416666722362</v>
      </c>
      <c r="B22965" s="2">
        <v>5.62</v>
      </c>
      <c r="C22965" s="2">
        <v>5.61</v>
      </c>
    </row>
    <row r="22966" spans="1:3" x14ac:dyDescent="0.25">
      <c r="A22966" s="27">
        <f t="shared" si="358"/>
        <v>43273.437500055697</v>
      </c>
      <c r="B22966" s="2">
        <v>4.8</v>
      </c>
      <c r="C22966" s="2">
        <v>4.78</v>
      </c>
    </row>
    <row r="22967" spans="1:3" x14ac:dyDescent="0.25">
      <c r="A22967" s="27">
        <f t="shared" si="358"/>
        <v>43273.458333389033</v>
      </c>
      <c r="B22967" s="2">
        <v>4.33</v>
      </c>
      <c r="C22967" s="2">
        <v>4.3099999999999996</v>
      </c>
    </row>
    <row r="22968" spans="1:3" x14ac:dyDescent="0.25">
      <c r="A22968" s="27">
        <f t="shared" si="358"/>
        <v>43273.479166722369</v>
      </c>
      <c r="B22968" s="2">
        <v>3.79</v>
      </c>
      <c r="C22968" s="2">
        <v>3.76</v>
      </c>
    </row>
    <row r="22969" spans="1:3" x14ac:dyDescent="0.25">
      <c r="A22969" s="27">
        <f t="shared" si="358"/>
        <v>43273.500000055705</v>
      </c>
      <c r="B22969" s="2">
        <v>3.61</v>
      </c>
      <c r="C22969" s="2">
        <v>3.59</v>
      </c>
    </row>
    <row r="22970" spans="1:3" x14ac:dyDescent="0.25">
      <c r="A22970" s="27">
        <f t="shared" si="358"/>
        <v>43273.52083338904</v>
      </c>
      <c r="B22970" s="2">
        <v>3.55</v>
      </c>
      <c r="C22970" s="2">
        <v>3.52</v>
      </c>
    </row>
    <row r="22971" spans="1:3" x14ac:dyDescent="0.25">
      <c r="A22971" s="27">
        <f t="shared" si="358"/>
        <v>43273.541666722376</v>
      </c>
      <c r="B22971" s="2">
        <v>3.67</v>
      </c>
      <c r="C22971" s="2">
        <v>3.64</v>
      </c>
    </row>
    <row r="22972" spans="1:3" x14ac:dyDescent="0.25">
      <c r="A22972" s="27">
        <f t="shared" si="358"/>
        <v>43273.562500055712</v>
      </c>
      <c r="B22972" s="2">
        <v>3.56</v>
      </c>
      <c r="C22972" s="2">
        <v>3.53</v>
      </c>
    </row>
    <row r="22973" spans="1:3" x14ac:dyDescent="0.25">
      <c r="A22973" s="27">
        <f t="shared" si="358"/>
        <v>43273.583333389048</v>
      </c>
      <c r="B22973" s="2">
        <v>4.05</v>
      </c>
      <c r="C22973" s="2">
        <v>4.03</v>
      </c>
    </row>
    <row r="22974" spans="1:3" x14ac:dyDescent="0.25">
      <c r="A22974" s="27">
        <f t="shared" si="358"/>
        <v>43273.604166722384</v>
      </c>
      <c r="B22974" s="2">
        <v>4.9000000000000004</v>
      </c>
      <c r="C22974" s="2">
        <v>4.88</v>
      </c>
    </row>
    <row r="22975" spans="1:3" x14ac:dyDescent="0.25">
      <c r="A22975" s="27">
        <f t="shared" si="358"/>
        <v>43273.625000055719</v>
      </c>
      <c r="B22975" s="2">
        <v>5.59</v>
      </c>
      <c r="C22975" s="2">
        <v>5.57</v>
      </c>
    </row>
    <row r="22976" spans="1:3" x14ac:dyDescent="0.25">
      <c r="A22976" s="27">
        <f t="shared" si="358"/>
        <v>43273.645833389055</v>
      </c>
      <c r="B22976" s="2">
        <v>6.33</v>
      </c>
      <c r="C22976" s="2">
        <v>6.31</v>
      </c>
    </row>
    <row r="22977" spans="1:3" x14ac:dyDescent="0.25">
      <c r="A22977" s="27">
        <f t="shared" si="358"/>
        <v>43273.666666722391</v>
      </c>
      <c r="B22977" s="2">
        <v>6.81</v>
      </c>
      <c r="C22977" s="2">
        <v>6.79</v>
      </c>
    </row>
    <row r="22978" spans="1:3" x14ac:dyDescent="0.25">
      <c r="A22978" s="27">
        <f t="shared" si="358"/>
        <v>43273.687500055727</v>
      </c>
      <c r="B22978" s="2">
        <v>7.95</v>
      </c>
      <c r="C22978" s="2">
        <v>7.94</v>
      </c>
    </row>
    <row r="22979" spans="1:3" x14ac:dyDescent="0.25">
      <c r="A22979" s="27">
        <f t="shared" si="358"/>
        <v>43273.708333389062</v>
      </c>
      <c r="B22979" s="2">
        <v>9.52</v>
      </c>
      <c r="C22979" s="2">
        <v>9.52</v>
      </c>
    </row>
    <row r="22980" spans="1:3" x14ac:dyDescent="0.25">
      <c r="A22980" s="27">
        <f t="shared" ref="A22980:A23043" si="359">A22979+30/24/60</f>
        <v>43273.729166722398</v>
      </c>
      <c r="B22980" s="2">
        <v>10.85</v>
      </c>
      <c r="C22980" s="2">
        <v>10.85</v>
      </c>
    </row>
    <row r="22981" spans="1:3" x14ac:dyDescent="0.25">
      <c r="A22981" s="27">
        <f t="shared" si="359"/>
        <v>43273.750000055734</v>
      </c>
      <c r="B22981" s="2">
        <v>11.55</v>
      </c>
      <c r="C22981" s="2">
        <v>11.54</v>
      </c>
    </row>
    <row r="22982" spans="1:3" x14ac:dyDescent="0.25">
      <c r="A22982" s="27">
        <f t="shared" si="359"/>
        <v>43273.77083338907</v>
      </c>
      <c r="B22982" s="2">
        <v>11.96</v>
      </c>
      <c r="C22982" s="2">
        <v>11.95</v>
      </c>
    </row>
    <row r="22983" spans="1:3" x14ac:dyDescent="0.25">
      <c r="A22983" s="27">
        <f t="shared" si="359"/>
        <v>43273.791666722405</v>
      </c>
      <c r="B22983" s="2">
        <v>12.12</v>
      </c>
      <c r="C22983" s="2">
        <v>12.12</v>
      </c>
    </row>
    <row r="22984" spans="1:3" x14ac:dyDescent="0.25">
      <c r="A22984" s="27">
        <f t="shared" si="359"/>
        <v>43273.812500055741</v>
      </c>
      <c r="B22984" s="2">
        <v>12.24</v>
      </c>
      <c r="C22984" s="2">
        <v>12.23</v>
      </c>
    </row>
    <row r="22985" spans="1:3" x14ac:dyDescent="0.25">
      <c r="A22985" s="27">
        <f t="shared" si="359"/>
        <v>43273.833333389077</v>
      </c>
      <c r="B22985" s="2">
        <v>12.44</v>
      </c>
      <c r="C22985" s="2">
        <v>12.43</v>
      </c>
    </row>
    <row r="22986" spans="1:3" x14ac:dyDescent="0.25">
      <c r="A22986" s="27">
        <f t="shared" si="359"/>
        <v>43273.854166722413</v>
      </c>
      <c r="B22986" s="2">
        <v>12.71</v>
      </c>
      <c r="C22986" s="2">
        <v>12.7</v>
      </c>
    </row>
    <row r="22987" spans="1:3" x14ac:dyDescent="0.25">
      <c r="A22987" s="27">
        <f t="shared" si="359"/>
        <v>43273.875000055748</v>
      </c>
      <c r="B22987" s="2">
        <v>12.23</v>
      </c>
      <c r="C22987" s="2">
        <v>12.22</v>
      </c>
    </row>
    <row r="22988" spans="1:3" x14ac:dyDescent="0.25">
      <c r="A22988" s="27">
        <f t="shared" si="359"/>
        <v>43273.895833389084</v>
      </c>
      <c r="B22988" s="2">
        <v>11.52</v>
      </c>
      <c r="C22988" s="2">
        <v>11.52</v>
      </c>
    </row>
    <row r="22989" spans="1:3" x14ac:dyDescent="0.25">
      <c r="A22989" s="27">
        <f t="shared" si="359"/>
        <v>43273.91666672242</v>
      </c>
      <c r="B22989" s="2">
        <v>10.99</v>
      </c>
      <c r="C22989" s="2">
        <v>10.99</v>
      </c>
    </row>
    <row r="22990" spans="1:3" x14ac:dyDescent="0.25">
      <c r="A22990" s="27">
        <f t="shared" si="359"/>
        <v>43273.937500055756</v>
      </c>
      <c r="B22990" s="2">
        <v>10.7</v>
      </c>
      <c r="C22990" s="2">
        <v>10.69</v>
      </c>
    </row>
    <row r="22991" spans="1:3" x14ac:dyDescent="0.25">
      <c r="A22991" s="27">
        <f t="shared" si="359"/>
        <v>43273.958333389091</v>
      </c>
      <c r="B22991" s="2">
        <v>10.3</v>
      </c>
      <c r="C22991" s="2">
        <v>10.3</v>
      </c>
    </row>
    <row r="22992" spans="1:3" x14ac:dyDescent="0.25">
      <c r="A22992" s="27">
        <f t="shared" si="359"/>
        <v>43273.979166722427</v>
      </c>
      <c r="B22992" s="2">
        <v>9.33</v>
      </c>
      <c r="C22992" s="2">
        <v>9.32</v>
      </c>
    </row>
    <row r="22993" spans="1:3" x14ac:dyDescent="0.25">
      <c r="A22993" s="27">
        <f t="shared" si="359"/>
        <v>43274.000000055763</v>
      </c>
      <c r="B22993" s="2">
        <v>8.34</v>
      </c>
      <c r="C22993" s="2">
        <v>8.33</v>
      </c>
    </row>
    <row r="22994" spans="1:3" x14ac:dyDescent="0.25">
      <c r="A22994" s="27">
        <f t="shared" si="359"/>
        <v>43274.020833389099</v>
      </c>
      <c r="B22994" s="2">
        <v>7.48</v>
      </c>
      <c r="C22994" s="2">
        <v>7.46</v>
      </c>
    </row>
    <row r="22995" spans="1:3" x14ac:dyDescent="0.25">
      <c r="A22995" s="27">
        <f t="shared" si="359"/>
        <v>43274.041666722434</v>
      </c>
      <c r="B22995" s="2">
        <v>6.98</v>
      </c>
      <c r="C22995" s="2">
        <v>6.96</v>
      </c>
    </row>
    <row r="22996" spans="1:3" x14ac:dyDescent="0.25">
      <c r="A22996" s="27">
        <f t="shared" si="359"/>
        <v>43274.06250005577</v>
      </c>
      <c r="B22996" s="2">
        <v>6.54</v>
      </c>
      <c r="C22996" s="2">
        <v>6.52</v>
      </c>
    </row>
    <row r="22997" spans="1:3" x14ac:dyDescent="0.25">
      <c r="A22997" s="27">
        <f t="shared" si="359"/>
        <v>43274.083333389106</v>
      </c>
      <c r="B22997" s="2">
        <v>6.06</v>
      </c>
      <c r="C22997" s="2">
        <v>6.03</v>
      </c>
    </row>
    <row r="22998" spans="1:3" x14ac:dyDescent="0.25">
      <c r="A22998" s="27">
        <f t="shared" si="359"/>
        <v>43274.104166722442</v>
      </c>
      <c r="B22998" s="2">
        <v>5.84</v>
      </c>
      <c r="C22998" s="2">
        <v>5.81</v>
      </c>
    </row>
    <row r="22999" spans="1:3" x14ac:dyDescent="0.25">
      <c r="A22999" s="27">
        <f t="shared" si="359"/>
        <v>43274.125000055777</v>
      </c>
      <c r="B22999" s="2">
        <v>5.63</v>
      </c>
      <c r="C22999" s="2">
        <v>5.6</v>
      </c>
    </row>
    <row r="23000" spans="1:3" x14ac:dyDescent="0.25">
      <c r="A23000" s="27">
        <f t="shared" si="359"/>
        <v>43274.145833389113</v>
      </c>
      <c r="B23000" s="2">
        <v>5.73</v>
      </c>
      <c r="C23000" s="2">
        <v>5.69</v>
      </c>
    </row>
    <row r="23001" spans="1:3" x14ac:dyDescent="0.25">
      <c r="A23001" s="27">
        <f t="shared" si="359"/>
        <v>43274.166666722449</v>
      </c>
      <c r="B23001" s="2">
        <v>5.68</v>
      </c>
      <c r="C23001" s="2">
        <v>5.65</v>
      </c>
    </row>
    <row r="23002" spans="1:3" x14ac:dyDescent="0.25">
      <c r="A23002" s="27">
        <f t="shared" si="359"/>
        <v>43274.187500055785</v>
      </c>
      <c r="B23002" s="2">
        <v>5.67</v>
      </c>
      <c r="C23002" s="2">
        <v>5.64</v>
      </c>
    </row>
    <row r="23003" spans="1:3" x14ac:dyDescent="0.25">
      <c r="A23003" s="27">
        <f t="shared" si="359"/>
        <v>43274.208333389121</v>
      </c>
      <c r="B23003" s="2">
        <v>6.05</v>
      </c>
      <c r="C23003" s="2">
        <v>6.03</v>
      </c>
    </row>
    <row r="23004" spans="1:3" x14ac:dyDescent="0.25">
      <c r="A23004" s="27">
        <f t="shared" si="359"/>
        <v>43274.229166722456</v>
      </c>
      <c r="B23004" s="2">
        <v>6.44</v>
      </c>
      <c r="C23004" s="2">
        <v>6.42</v>
      </c>
    </row>
    <row r="23005" spans="1:3" x14ac:dyDescent="0.25">
      <c r="A23005" s="27">
        <f t="shared" si="359"/>
        <v>43274.250000055792</v>
      </c>
      <c r="B23005" s="2">
        <v>6.79</v>
      </c>
      <c r="C23005" s="2">
        <v>6.77</v>
      </c>
    </row>
    <row r="23006" spans="1:3" x14ac:dyDescent="0.25">
      <c r="A23006" s="27">
        <f t="shared" si="359"/>
        <v>43274.270833389128</v>
      </c>
      <c r="B23006" s="2">
        <v>7.27</v>
      </c>
      <c r="C23006" s="2">
        <v>7.26</v>
      </c>
    </row>
    <row r="23007" spans="1:3" x14ac:dyDescent="0.25">
      <c r="A23007" s="27">
        <f t="shared" si="359"/>
        <v>43274.291666722464</v>
      </c>
      <c r="B23007" s="2">
        <v>8.01</v>
      </c>
      <c r="C23007" s="2">
        <v>7.99</v>
      </c>
    </row>
    <row r="23008" spans="1:3" x14ac:dyDescent="0.25">
      <c r="A23008" s="27">
        <f t="shared" si="359"/>
        <v>43274.312500055799</v>
      </c>
      <c r="B23008" s="2">
        <v>8.93</v>
      </c>
      <c r="C23008" s="2">
        <v>8.92</v>
      </c>
    </row>
    <row r="23009" spans="1:3" x14ac:dyDescent="0.25">
      <c r="A23009" s="27">
        <f t="shared" si="359"/>
        <v>43274.333333389135</v>
      </c>
      <c r="B23009" s="2">
        <v>9.19</v>
      </c>
      <c r="C23009" s="2">
        <v>9.18</v>
      </c>
    </row>
    <row r="23010" spans="1:3" x14ac:dyDescent="0.25">
      <c r="A23010" s="27">
        <f t="shared" si="359"/>
        <v>43274.354166722471</v>
      </c>
      <c r="B23010" s="2">
        <v>9.1300000000000008</v>
      </c>
      <c r="C23010" s="2">
        <v>9.1199999999999992</v>
      </c>
    </row>
    <row r="23011" spans="1:3" x14ac:dyDescent="0.25">
      <c r="A23011" s="27">
        <f t="shared" si="359"/>
        <v>43274.375000055807</v>
      </c>
      <c r="B23011" s="2">
        <v>8.58</v>
      </c>
      <c r="C23011" s="2">
        <v>8.57</v>
      </c>
    </row>
    <row r="23012" spans="1:3" x14ac:dyDescent="0.25">
      <c r="A23012" s="27">
        <f t="shared" si="359"/>
        <v>43274.395833389142</v>
      </c>
      <c r="B23012" s="2">
        <v>7.96</v>
      </c>
      <c r="C23012" s="2">
        <v>7.95</v>
      </c>
    </row>
    <row r="23013" spans="1:3" x14ac:dyDescent="0.25">
      <c r="A23013" s="27">
        <f t="shared" si="359"/>
        <v>43274.416666722478</v>
      </c>
      <c r="B23013" s="2">
        <v>7.4</v>
      </c>
      <c r="C23013" s="2">
        <v>7.38</v>
      </c>
    </row>
    <row r="23014" spans="1:3" x14ac:dyDescent="0.25">
      <c r="A23014" s="27">
        <f t="shared" si="359"/>
        <v>43274.437500055814</v>
      </c>
      <c r="B23014" s="2">
        <v>6.53</v>
      </c>
      <c r="C23014" s="2">
        <v>6.51</v>
      </c>
    </row>
    <row r="23015" spans="1:3" x14ac:dyDescent="0.25">
      <c r="A23015" s="27">
        <f t="shared" si="359"/>
        <v>43274.45833338915</v>
      </c>
      <c r="B23015" s="2">
        <v>5.76</v>
      </c>
      <c r="C23015" s="2">
        <v>5.74</v>
      </c>
    </row>
    <row r="23016" spans="1:3" x14ac:dyDescent="0.25">
      <c r="A23016" s="27">
        <f t="shared" si="359"/>
        <v>43274.479166722485</v>
      </c>
      <c r="B23016" s="2">
        <v>5.48</v>
      </c>
      <c r="C23016" s="2">
        <v>5.47</v>
      </c>
    </row>
    <row r="23017" spans="1:3" x14ac:dyDescent="0.25">
      <c r="A23017" s="27">
        <f t="shared" si="359"/>
        <v>43274.500000055821</v>
      </c>
      <c r="B23017" s="2">
        <v>5.03</v>
      </c>
      <c r="C23017" s="2">
        <v>5.01</v>
      </c>
    </row>
    <row r="23018" spans="1:3" x14ac:dyDescent="0.25">
      <c r="A23018" s="27">
        <f t="shared" si="359"/>
        <v>43274.520833389157</v>
      </c>
      <c r="B23018" s="2">
        <v>4.71</v>
      </c>
      <c r="C23018" s="2">
        <v>4.6900000000000004</v>
      </c>
    </row>
    <row r="23019" spans="1:3" x14ac:dyDescent="0.25">
      <c r="A23019" s="27">
        <f t="shared" si="359"/>
        <v>43274.541666722493</v>
      </c>
      <c r="B23019" s="2">
        <v>4.68</v>
      </c>
      <c r="C23019" s="2">
        <v>4.6500000000000004</v>
      </c>
    </row>
    <row r="23020" spans="1:3" x14ac:dyDescent="0.25">
      <c r="A23020" s="27">
        <f t="shared" si="359"/>
        <v>43274.562500055828</v>
      </c>
      <c r="B23020" s="2">
        <v>4.82</v>
      </c>
      <c r="C23020" s="2">
        <v>4.8</v>
      </c>
    </row>
    <row r="23021" spans="1:3" x14ac:dyDescent="0.25">
      <c r="A23021" s="27">
        <f t="shared" si="359"/>
        <v>43274.583333389164</v>
      </c>
      <c r="B23021" s="2">
        <v>5.15</v>
      </c>
      <c r="C23021" s="2">
        <v>5.13</v>
      </c>
    </row>
    <row r="23022" spans="1:3" x14ac:dyDescent="0.25">
      <c r="A23022" s="27">
        <f t="shared" si="359"/>
        <v>43274.6041667225</v>
      </c>
      <c r="B23022" s="2">
        <v>5.42</v>
      </c>
      <c r="C23022" s="2">
        <v>5.4</v>
      </c>
    </row>
    <row r="23023" spans="1:3" x14ac:dyDescent="0.25">
      <c r="A23023" s="27">
        <f t="shared" si="359"/>
        <v>43274.625000055836</v>
      </c>
      <c r="B23023" s="2">
        <v>5.85</v>
      </c>
      <c r="C23023" s="2">
        <v>5.83</v>
      </c>
    </row>
    <row r="23024" spans="1:3" x14ac:dyDescent="0.25">
      <c r="A23024" s="27">
        <f t="shared" si="359"/>
        <v>43274.645833389171</v>
      </c>
      <c r="B23024" s="2">
        <v>6.32</v>
      </c>
      <c r="C23024" s="2">
        <v>6.3</v>
      </c>
    </row>
    <row r="23025" spans="1:3" x14ac:dyDescent="0.25">
      <c r="A23025" s="27">
        <f t="shared" si="359"/>
        <v>43274.666666722507</v>
      </c>
      <c r="B23025" s="2">
        <v>7.12</v>
      </c>
      <c r="C23025" s="2">
        <v>7.1</v>
      </c>
    </row>
    <row r="23026" spans="1:3" x14ac:dyDescent="0.25">
      <c r="A23026" s="27">
        <f t="shared" si="359"/>
        <v>43274.687500055843</v>
      </c>
      <c r="B23026" s="2">
        <v>8</v>
      </c>
      <c r="C23026" s="2">
        <v>7.99</v>
      </c>
    </row>
    <row r="23027" spans="1:3" x14ac:dyDescent="0.25">
      <c r="A23027" s="27">
        <f t="shared" si="359"/>
        <v>43274.708333389179</v>
      </c>
      <c r="B23027" s="2">
        <v>9.3699999999999992</v>
      </c>
      <c r="C23027" s="2">
        <v>9.35</v>
      </c>
    </row>
    <row r="23028" spans="1:3" x14ac:dyDescent="0.25">
      <c r="A23028" s="27">
        <f t="shared" si="359"/>
        <v>43274.729166722514</v>
      </c>
      <c r="B23028" s="2">
        <v>10.71</v>
      </c>
      <c r="C23028" s="2">
        <v>10.7</v>
      </c>
    </row>
    <row r="23029" spans="1:3" x14ac:dyDescent="0.25">
      <c r="A23029" s="27">
        <f t="shared" si="359"/>
        <v>43274.75000005585</v>
      </c>
      <c r="B23029" s="2">
        <v>11.85</v>
      </c>
      <c r="C23029" s="2">
        <v>11.84</v>
      </c>
    </row>
    <row r="23030" spans="1:3" x14ac:dyDescent="0.25">
      <c r="A23030" s="27">
        <f t="shared" si="359"/>
        <v>43274.770833389186</v>
      </c>
      <c r="B23030" s="2">
        <v>12</v>
      </c>
      <c r="C23030" s="2">
        <v>11.99</v>
      </c>
    </row>
    <row r="23031" spans="1:3" x14ac:dyDescent="0.25">
      <c r="A23031" s="27">
        <f t="shared" si="359"/>
        <v>43274.791666722522</v>
      </c>
      <c r="B23031" s="2">
        <v>12.04</v>
      </c>
      <c r="C23031" s="2">
        <v>12.04</v>
      </c>
    </row>
    <row r="23032" spans="1:3" x14ac:dyDescent="0.25">
      <c r="A23032" s="27">
        <f t="shared" si="359"/>
        <v>43274.812500055858</v>
      </c>
      <c r="B23032" s="2">
        <v>11.88</v>
      </c>
      <c r="C23032" s="2">
        <v>11.87</v>
      </c>
    </row>
    <row r="23033" spans="1:3" x14ac:dyDescent="0.25">
      <c r="A23033" s="27">
        <f t="shared" si="359"/>
        <v>43274.833333389193</v>
      </c>
      <c r="B23033" s="2">
        <v>11.87</v>
      </c>
      <c r="C23033" s="2">
        <v>11.87</v>
      </c>
    </row>
    <row r="23034" spans="1:3" x14ac:dyDescent="0.25">
      <c r="A23034" s="27">
        <f t="shared" si="359"/>
        <v>43274.854166722529</v>
      </c>
      <c r="B23034" s="2">
        <v>12.14</v>
      </c>
      <c r="C23034" s="2">
        <v>12.13</v>
      </c>
    </row>
    <row r="23035" spans="1:3" x14ac:dyDescent="0.25">
      <c r="A23035" s="27">
        <f t="shared" si="359"/>
        <v>43274.875000055865</v>
      </c>
      <c r="B23035" s="2">
        <v>11.76</v>
      </c>
      <c r="C23035" s="2">
        <v>11.76</v>
      </c>
    </row>
    <row r="23036" spans="1:3" x14ac:dyDescent="0.25">
      <c r="A23036" s="27">
        <f t="shared" si="359"/>
        <v>43274.895833389201</v>
      </c>
      <c r="B23036" s="2">
        <v>11.16</v>
      </c>
      <c r="C23036" s="2">
        <v>11.15</v>
      </c>
    </row>
    <row r="23037" spans="1:3" x14ac:dyDescent="0.25">
      <c r="A23037" s="27">
        <f t="shared" si="359"/>
        <v>43274.916666722536</v>
      </c>
      <c r="B23037" s="2">
        <v>10.8</v>
      </c>
      <c r="C23037" s="2">
        <v>10.8</v>
      </c>
    </row>
    <row r="23038" spans="1:3" x14ac:dyDescent="0.25">
      <c r="A23038" s="27">
        <f t="shared" si="359"/>
        <v>43274.937500055872</v>
      </c>
      <c r="B23038" s="2">
        <v>10.49</v>
      </c>
      <c r="C23038" s="2">
        <v>10.48</v>
      </c>
    </row>
    <row r="23039" spans="1:3" x14ac:dyDescent="0.25">
      <c r="A23039" s="27">
        <f t="shared" si="359"/>
        <v>43274.958333389208</v>
      </c>
      <c r="B23039" s="2">
        <v>10.28</v>
      </c>
      <c r="C23039" s="2">
        <v>10.28</v>
      </c>
    </row>
    <row r="23040" spans="1:3" x14ac:dyDescent="0.25">
      <c r="A23040" s="27">
        <f t="shared" si="359"/>
        <v>43274.979166722544</v>
      </c>
      <c r="B23040" s="2">
        <v>9.3699999999999992</v>
      </c>
      <c r="C23040" s="2">
        <v>9.36</v>
      </c>
    </row>
    <row r="23041" spans="1:3" x14ac:dyDescent="0.25">
      <c r="A23041" s="27">
        <f t="shared" si="359"/>
        <v>43275.000000055879</v>
      </c>
      <c r="B23041" s="2">
        <v>8.42</v>
      </c>
      <c r="C23041" s="2">
        <v>8.41</v>
      </c>
    </row>
    <row r="23042" spans="1:3" x14ac:dyDescent="0.25">
      <c r="A23042" s="27">
        <f t="shared" si="359"/>
        <v>43275.020833389215</v>
      </c>
      <c r="B23042" s="2">
        <v>7.61</v>
      </c>
      <c r="C23042" s="2">
        <v>7.6</v>
      </c>
    </row>
    <row r="23043" spans="1:3" x14ac:dyDescent="0.25">
      <c r="A23043" s="27">
        <f t="shared" si="359"/>
        <v>43275.041666722551</v>
      </c>
      <c r="B23043" s="2">
        <v>7.14</v>
      </c>
      <c r="C23043" s="2">
        <v>7.12</v>
      </c>
    </row>
    <row r="23044" spans="1:3" x14ac:dyDescent="0.25">
      <c r="A23044" s="27">
        <f t="shared" ref="A23044:A23107" si="360">A23043+30/24/60</f>
        <v>43275.062500055887</v>
      </c>
      <c r="B23044" s="2">
        <v>6.66</v>
      </c>
      <c r="C23044" s="2">
        <v>6.63</v>
      </c>
    </row>
    <row r="23045" spans="1:3" x14ac:dyDescent="0.25">
      <c r="A23045" s="27">
        <f t="shared" si="360"/>
        <v>43275.083333389222</v>
      </c>
      <c r="B23045" s="2">
        <v>6.26</v>
      </c>
      <c r="C23045" s="2">
        <v>6.23</v>
      </c>
    </row>
    <row r="23046" spans="1:3" x14ac:dyDescent="0.25">
      <c r="A23046" s="27">
        <f t="shared" si="360"/>
        <v>43275.104166722558</v>
      </c>
      <c r="B23046" s="2">
        <v>6.06</v>
      </c>
      <c r="C23046" s="2">
        <v>6.04</v>
      </c>
    </row>
    <row r="23047" spans="1:3" x14ac:dyDescent="0.25">
      <c r="A23047" s="27">
        <f t="shared" si="360"/>
        <v>43275.125000055894</v>
      </c>
      <c r="B23047" s="2">
        <v>5.9</v>
      </c>
      <c r="C23047" s="2">
        <v>5.87</v>
      </c>
    </row>
    <row r="23048" spans="1:3" x14ac:dyDescent="0.25">
      <c r="A23048" s="27">
        <f t="shared" si="360"/>
        <v>43275.14583338923</v>
      </c>
      <c r="B23048" s="2">
        <v>5.78</v>
      </c>
      <c r="C23048" s="2">
        <v>5.75</v>
      </c>
    </row>
    <row r="23049" spans="1:3" x14ac:dyDescent="0.25">
      <c r="A23049" s="27">
        <f t="shared" si="360"/>
        <v>43275.166666722565</v>
      </c>
      <c r="B23049" s="2">
        <v>5.75</v>
      </c>
      <c r="C23049" s="2">
        <v>5.72</v>
      </c>
    </row>
    <row r="23050" spans="1:3" x14ac:dyDescent="0.25">
      <c r="A23050" s="27">
        <f t="shared" si="360"/>
        <v>43275.187500055901</v>
      </c>
      <c r="B23050" s="2">
        <v>5.87</v>
      </c>
      <c r="C23050" s="2">
        <v>5.84</v>
      </c>
    </row>
    <row r="23051" spans="1:3" x14ac:dyDescent="0.25">
      <c r="A23051" s="27">
        <f t="shared" si="360"/>
        <v>43275.208333389237</v>
      </c>
      <c r="B23051" s="2">
        <v>6.06</v>
      </c>
      <c r="C23051" s="2">
        <v>6.04</v>
      </c>
    </row>
    <row r="23052" spans="1:3" x14ac:dyDescent="0.25">
      <c r="A23052" s="27">
        <f t="shared" si="360"/>
        <v>43275.229166722573</v>
      </c>
      <c r="B23052" s="2">
        <v>6.39</v>
      </c>
      <c r="C23052" s="2">
        <v>6.38</v>
      </c>
    </row>
    <row r="23053" spans="1:3" x14ac:dyDescent="0.25">
      <c r="A23053" s="27">
        <f t="shared" si="360"/>
        <v>43275.250000055908</v>
      </c>
      <c r="B23053" s="2">
        <v>6.59</v>
      </c>
      <c r="C23053" s="2">
        <v>6.58</v>
      </c>
    </row>
    <row r="23054" spans="1:3" x14ac:dyDescent="0.25">
      <c r="A23054" s="27">
        <f t="shared" si="360"/>
        <v>43275.270833389244</v>
      </c>
      <c r="B23054" s="2">
        <v>6.93</v>
      </c>
      <c r="C23054" s="2">
        <v>6.91</v>
      </c>
    </row>
    <row r="23055" spans="1:3" x14ac:dyDescent="0.25">
      <c r="A23055" s="27">
        <f t="shared" si="360"/>
        <v>43275.29166672258</v>
      </c>
      <c r="B23055" s="2">
        <v>7.56</v>
      </c>
      <c r="C23055" s="2">
        <v>7.53</v>
      </c>
    </row>
    <row r="23056" spans="1:3" x14ac:dyDescent="0.25">
      <c r="A23056" s="27">
        <f t="shared" si="360"/>
        <v>43275.312500055916</v>
      </c>
      <c r="B23056" s="2">
        <v>8.3800000000000008</v>
      </c>
      <c r="C23056" s="2">
        <v>8.36</v>
      </c>
    </row>
    <row r="23057" spans="1:3" x14ac:dyDescent="0.25">
      <c r="A23057" s="27">
        <f t="shared" si="360"/>
        <v>43275.333333389251</v>
      </c>
      <c r="B23057" s="2">
        <v>8.7200000000000006</v>
      </c>
      <c r="C23057" s="2">
        <v>8.7100000000000009</v>
      </c>
    </row>
    <row r="23058" spans="1:3" x14ac:dyDescent="0.25">
      <c r="A23058" s="27">
        <f t="shared" si="360"/>
        <v>43275.354166722587</v>
      </c>
      <c r="B23058" s="2">
        <v>8.93</v>
      </c>
      <c r="C23058" s="2">
        <v>8.92</v>
      </c>
    </row>
    <row r="23059" spans="1:3" x14ac:dyDescent="0.25">
      <c r="A23059" s="27">
        <f t="shared" si="360"/>
        <v>43275.375000055923</v>
      </c>
      <c r="B23059" s="2">
        <v>8.7200000000000006</v>
      </c>
      <c r="C23059" s="2">
        <v>8.7100000000000009</v>
      </c>
    </row>
    <row r="23060" spans="1:3" x14ac:dyDescent="0.25">
      <c r="A23060" s="27">
        <f t="shared" si="360"/>
        <v>43275.395833389259</v>
      </c>
      <c r="B23060" s="2">
        <v>8.15</v>
      </c>
      <c r="C23060" s="2">
        <v>8.14</v>
      </c>
    </row>
    <row r="23061" spans="1:3" x14ac:dyDescent="0.25">
      <c r="A23061" s="27">
        <f t="shared" si="360"/>
        <v>43275.416666722595</v>
      </c>
      <c r="B23061" s="2">
        <v>7.61</v>
      </c>
      <c r="C23061" s="2">
        <v>7.6</v>
      </c>
    </row>
    <row r="23062" spans="1:3" x14ac:dyDescent="0.25">
      <c r="A23062" s="27">
        <f t="shared" si="360"/>
        <v>43275.43750005593</v>
      </c>
      <c r="B23062" s="2">
        <v>6.86</v>
      </c>
      <c r="C23062" s="2">
        <v>6.85</v>
      </c>
    </row>
    <row r="23063" spans="1:3" x14ac:dyDescent="0.25">
      <c r="A23063" s="27">
        <f t="shared" si="360"/>
        <v>43275.458333389266</v>
      </c>
      <c r="B23063" s="2">
        <v>6.13</v>
      </c>
      <c r="C23063" s="2">
        <v>6.12</v>
      </c>
    </row>
    <row r="23064" spans="1:3" x14ac:dyDescent="0.25">
      <c r="A23064" s="27">
        <f t="shared" si="360"/>
        <v>43275.479166722602</v>
      </c>
      <c r="B23064" s="2">
        <v>5.73</v>
      </c>
      <c r="C23064" s="2">
        <v>5.71</v>
      </c>
    </row>
    <row r="23065" spans="1:3" x14ac:dyDescent="0.25">
      <c r="A23065" s="27">
        <f t="shared" si="360"/>
        <v>43275.500000055938</v>
      </c>
      <c r="B23065" s="2">
        <v>5.38</v>
      </c>
      <c r="C23065" s="2">
        <v>5.36</v>
      </c>
    </row>
    <row r="23066" spans="1:3" x14ac:dyDescent="0.25">
      <c r="A23066" s="27">
        <f t="shared" si="360"/>
        <v>43275.520833389273</v>
      </c>
      <c r="B23066" s="2">
        <v>5.22</v>
      </c>
      <c r="C23066" s="2">
        <v>5.19</v>
      </c>
    </row>
    <row r="23067" spans="1:3" x14ac:dyDescent="0.25">
      <c r="A23067" s="27">
        <f t="shared" si="360"/>
        <v>43275.541666722609</v>
      </c>
      <c r="B23067" s="2">
        <v>5.17</v>
      </c>
      <c r="C23067" s="2">
        <v>5.15</v>
      </c>
    </row>
    <row r="23068" spans="1:3" x14ac:dyDescent="0.25">
      <c r="A23068" s="27">
        <f t="shared" si="360"/>
        <v>43275.562500055945</v>
      </c>
      <c r="B23068" s="2">
        <v>5.14</v>
      </c>
      <c r="C23068" s="2">
        <v>5.1100000000000003</v>
      </c>
    </row>
    <row r="23069" spans="1:3" x14ac:dyDescent="0.25">
      <c r="A23069" s="27">
        <f t="shared" si="360"/>
        <v>43275.583333389281</v>
      </c>
      <c r="B23069" s="2">
        <v>5.56</v>
      </c>
      <c r="C23069" s="2">
        <v>5.54</v>
      </c>
    </row>
    <row r="23070" spans="1:3" x14ac:dyDescent="0.25">
      <c r="A23070" s="27">
        <f t="shared" si="360"/>
        <v>43275.604166722616</v>
      </c>
      <c r="B23070" s="2">
        <v>5.89</v>
      </c>
      <c r="C23070" s="2">
        <v>5.86</v>
      </c>
    </row>
    <row r="23071" spans="1:3" x14ac:dyDescent="0.25">
      <c r="A23071" s="27">
        <f t="shared" si="360"/>
        <v>43275.625000055952</v>
      </c>
      <c r="B23071" s="2">
        <v>6.27</v>
      </c>
      <c r="C23071" s="2">
        <v>6.24</v>
      </c>
    </row>
    <row r="23072" spans="1:3" x14ac:dyDescent="0.25">
      <c r="A23072" s="27">
        <f t="shared" si="360"/>
        <v>43275.645833389288</v>
      </c>
      <c r="B23072" s="2">
        <v>6.82</v>
      </c>
      <c r="C23072" s="2">
        <v>6.8</v>
      </c>
    </row>
    <row r="23073" spans="1:3" x14ac:dyDescent="0.25">
      <c r="A23073" s="27">
        <f t="shared" si="360"/>
        <v>43275.666666722624</v>
      </c>
      <c r="B23073" s="2">
        <v>7.68</v>
      </c>
      <c r="C23073" s="2">
        <v>7.66</v>
      </c>
    </row>
    <row r="23074" spans="1:3" x14ac:dyDescent="0.25">
      <c r="A23074" s="27">
        <f t="shared" si="360"/>
        <v>43275.687500055959</v>
      </c>
      <c r="B23074" s="2">
        <v>8.93</v>
      </c>
      <c r="C23074" s="2">
        <v>8.92</v>
      </c>
    </row>
    <row r="23075" spans="1:3" x14ac:dyDescent="0.25">
      <c r="A23075" s="27">
        <f t="shared" si="360"/>
        <v>43275.708333389295</v>
      </c>
      <c r="B23075" s="2">
        <v>10.53</v>
      </c>
      <c r="C23075" s="2">
        <v>10.52</v>
      </c>
    </row>
    <row r="23076" spans="1:3" x14ac:dyDescent="0.25">
      <c r="A23076" s="27">
        <f t="shared" si="360"/>
        <v>43275.729166722631</v>
      </c>
      <c r="B23076" s="2">
        <v>12.04</v>
      </c>
      <c r="C23076" s="2">
        <v>12.03</v>
      </c>
    </row>
    <row r="23077" spans="1:3" x14ac:dyDescent="0.25">
      <c r="A23077" s="27">
        <f t="shared" si="360"/>
        <v>43275.750000055967</v>
      </c>
      <c r="B23077" s="2">
        <v>13.15</v>
      </c>
      <c r="C23077" s="2">
        <v>13.14</v>
      </c>
    </row>
    <row r="23078" spans="1:3" x14ac:dyDescent="0.25">
      <c r="A23078" s="27">
        <f t="shared" si="360"/>
        <v>43275.770833389302</v>
      </c>
      <c r="B23078" s="2">
        <v>13.31</v>
      </c>
      <c r="C23078" s="2">
        <v>13.3</v>
      </c>
    </row>
    <row r="23079" spans="1:3" x14ac:dyDescent="0.25">
      <c r="A23079" s="27">
        <f t="shared" si="360"/>
        <v>43275.791666722638</v>
      </c>
      <c r="B23079" s="2">
        <v>13.46</v>
      </c>
      <c r="C23079" s="2">
        <v>13.45</v>
      </c>
    </row>
    <row r="23080" spans="1:3" x14ac:dyDescent="0.25">
      <c r="A23080" s="27">
        <f t="shared" si="360"/>
        <v>43275.812500055974</v>
      </c>
      <c r="B23080" s="2">
        <v>13.39</v>
      </c>
      <c r="C23080" s="2">
        <v>13.38</v>
      </c>
    </row>
    <row r="23081" spans="1:3" x14ac:dyDescent="0.25">
      <c r="A23081" s="27">
        <f t="shared" si="360"/>
        <v>43275.83333338931</v>
      </c>
      <c r="B23081" s="2">
        <v>13.31</v>
      </c>
      <c r="C23081" s="2">
        <v>13.3</v>
      </c>
    </row>
    <row r="23082" spans="1:3" x14ac:dyDescent="0.25">
      <c r="A23082" s="27">
        <f t="shared" si="360"/>
        <v>43275.854166722645</v>
      </c>
      <c r="B23082" s="2">
        <v>13.2</v>
      </c>
      <c r="C23082" s="2">
        <v>13.2</v>
      </c>
    </row>
    <row r="23083" spans="1:3" x14ac:dyDescent="0.25">
      <c r="A23083" s="27">
        <f t="shared" si="360"/>
        <v>43275.875000055981</v>
      </c>
      <c r="B23083" s="2">
        <v>12.76</v>
      </c>
      <c r="C23083" s="2">
        <v>12.76</v>
      </c>
    </row>
    <row r="23084" spans="1:3" x14ac:dyDescent="0.25">
      <c r="A23084" s="27">
        <f t="shared" si="360"/>
        <v>43275.895833389317</v>
      </c>
      <c r="B23084" s="2">
        <v>12.09</v>
      </c>
      <c r="C23084" s="2">
        <v>12.09</v>
      </c>
    </row>
    <row r="23085" spans="1:3" x14ac:dyDescent="0.25">
      <c r="A23085" s="27">
        <f t="shared" si="360"/>
        <v>43275.916666722653</v>
      </c>
      <c r="B23085" s="2">
        <v>11.31</v>
      </c>
      <c r="C23085" s="2">
        <v>11.3</v>
      </c>
    </row>
    <row r="23086" spans="1:3" x14ac:dyDescent="0.25">
      <c r="A23086" s="27">
        <f t="shared" si="360"/>
        <v>43275.937500055988</v>
      </c>
      <c r="B23086" s="2">
        <v>10.84</v>
      </c>
      <c r="C23086" s="2">
        <v>10.83</v>
      </c>
    </row>
    <row r="23087" spans="1:3" x14ac:dyDescent="0.25">
      <c r="A23087" s="27">
        <f t="shared" si="360"/>
        <v>43275.958333389324</v>
      </c>
      <c r="B23087" s="2">
        <v>10.34</v>
      </c>
      <c r="C23087" s="2">
        <v>10.33</v>
      </c>
    </row>
    <row r="23088" spans="1:3" x14ac:dyDescent="0.25">
      <c r="A23088" s="27">
        <f t="shared" si="360"/>
        <v>43275.97916672266</v>
      </c>
      <c r="B23088" s="2">
        <v>9.23</v>
      </c>
      <c r="C23088" s="2">
        <v>9.2200000000000006</v>
      </c>
    </row>
    <row r="23089" spans="1:3" x14ac:dyDescent="0.25">
      <c r="A23089" s="27">
        <f t="shared" si="360"/>
        <v>43276.000000055996</v>
      </c>
      <c r="B23089" s="2">
        <v>7.97</v>
      </c>
      <c r="C23089" s="2">
        <v>7.96</v>
      </c>
    </row>
    <row r="23090" spans="1:3" x14ac:dyDescent="0.25">
      <c r="A23090" s="27">
        <f t="shared" si="360"/>
        <v>43276.020833389332</v>
      </c>
      <c r="B23090" s="2">
        <v>7.17</v>
      </c>
      <c r="C23090" s="2">
        <v>7.15</v>
      </c>
    </row>
    <row r="23091" spans="1:3" x14ac:dyDescent="0.25">
      <c r="A23091" s="27">
        <f t="shared" si="360"/>
        <v>43276.041666722667</v>
      </c>
      <c r="B23091" s="2">
        <v>6.73</v>
      </c>
      <c r="C23091" s="2">
        <v>6.71</v>
      </c>
    </row>
    <row r="23092" spans="1:3" x14ac:dyDescent="0.25">
      <c r="A23092" s="27">
        <f t="shared" si="360"/>
        <v>43276.062500056003</v>
      </c>
      <c r="B23092" s="2">
        <v>6.21</v>
      </c>
      <c r="C23092" s="2">
        <v>6.19</v>
      </c>
    </row>
    <row r="23093" spans="1:3" x14ac:dyDescent="0.25">
      <c r="A23093" s="27">
        <f t="shared" si="360"/>
        <v>43276.083333389339</v>
      </c>
      <c r="B23093" s="2">
        <v>5.89</v>
      </c>
      <c r="C23093" s="2">
        <v>5.86</v>
      </c>
    </row>
    <row r="23094" spans="1:3" x14ac:dyDescent="0.25">
      <c r="A23094" s="27">
        <f t="shared" si="360"/>
        <v>43276.104166722675</v>
      </c>
      <c r="B23094" s="2">
        <v>5.74</v>
      </c>
      <c r="C23094" s="2">
        <v>5.71</v>
      </c>
    </row>
    <row r="23095" spans="1:3" x14ac:dyDescent="0.25">
      <c r="A23095" s="27">
        <f t="shared" si="360"/>
        <v>43276.12500005601</v>
      </c>
      <c r="B23095" s="2">
        <v>5.62</v>
      </c>
      <c r="C23095" s="2">
        <v>5.58</v>
      </c>
    </row>
    <row r="23096" spans="1:3" x14ac:dyDescent="0.25">
      <c r="A23096" s="27">
        <f t="shared" si="360"/>
        <v>43276.145833389346</v>
      </c>
      <c r="B23096" s="2">
        <v>5.65</v>
      </c>
      <c r="C23096" s="2">
        <v>5.61</v>
      </c>
    </row>
    <row r="23097" spans="1:3" x14ac:dyDescent="0.25">
      <c r="A23097" s="27">
        <f t="shared" si="360"/>
        <v>43276.166666722682</v>
      </c>
      <c r="B23097" s="2">
        <v>5.77</v>
      </c>
      <c r="C23097" s="2">
        <v>5.74</v>
      </c>
    </row>
    <row r="23098" spans="1:3" x14ac:dyDescent="0.25">
      <c r="A23098" s="27">
        <f t="shared" si="360"/>
        <v>43276.187500056018</v>
      </c>
      <c r="B23098" s="2">
        <v>6.08</v>
      </c>
      <c r="C23098" s="2">
        <v>6.05</v>
      </c>
    </row>
    <row r="23099" spans="1:3" x14ac:dyDescent="0.25">
      <c r="A23099" s="27">
        <f t="shared" si="360"/>
        <v>43276.208333389353</v>
      </c>
      <c r="B23099" s="2">
        <v>6.69</v>
      </c>
      <c r="C23099" s="2">
        <v>6.67</v>
      </c>
    </row>
    <row r="23100" spans="1:3" x14ac:dyDescent="0.25">
      <c r="A23100" s="27">
        <f t="shared" si="360"/>
        <v>43276.229166722689</v>
      </c>
      <c r="B23100" s="2">
        <v>7.59</v>
      </c>
      <c r="C23100" s="2">
        <v>7.58</v>
      </c>
    </row>
    <row r="23101" spans="1:3" x14ac:dyDescent="0.25">
      <c r="A23101" s="27">
        <f t="shared" si="360"/>
        <v>43276.250000056025</v>
      </c>
      <c r="B23101" s="2">
        <v>8.74</v>
      </c>
      <c r="C23101" s="2">
        <v>8.73</v>
      </c>
    </row>
    <row r="23102" spans="1:3" x14ac:dyDescent="0.25">
      <c r="A23102" s="27">
        <f t="shared" si="360"/>
        <v>43276.270833389361</v>
      </c>
      <c r="B23102" s="2">
        <v>9.8800000000000008</v>
      </c>
      <c r="C23102" s="2">
        <v>9.8800000000000008</v>
      </c>
    </row>
    <row r="23103" spans="1:3" x14ac:dyDescent="0.25">
      <c r="A23103" s="27">
        <f t="shared" si="360"/>
        <v>43276.291666722696</v>
      </c>
      <c r="B23103" s="2">
        <v>10.85</v>
      </c>
      <c r="C23103" s="2">
        <v>10.85</v>
      </c>
    </row>
    <row r="23104" spans="1:3" x14ac:dyDescent="0.25">
      <c r="A23104" s="27">
        <f t="shared" si="360"/>
        <v>43276.312500056032</v>
      </c>
      <c r="B23104" s="2">
        <v>11.89</v>
      </c>
      <c r="C23104" s="2">
        <v>11.89</v>
      </c>
    </row>
    <row r="23105" spans="1:3" x14ac:dyDescent="0.25">
      <c r="A23105" s="27">
        <f t="shared" si="360"/>
        <v>43276.333333389368</v>
      </c>
      <c r="B23105" s="2">
        <v>12.18</v>
      </c>
      <c r="C23105" s="2">
        <v>12.17</v>
      </c>
    </row>
    <row r="23106" spans="1:3" x14ac:dyDescent="0.25">
      <c r="A23106" s="27">
        <f t="shared" si="360"/>
        <v>43276.354166722704</v>
      </c>
      <c r="B23106" s="2">
        <v>11.36</v>
      </c>
      <c r="C23106" s="2">
        <v>11.36</v>
      </c>
    </row>
    <row r="23107" spans="1:3" x14ac:dyDescent="0.25">
      <c r="A23107" s="27">
        <f t="shared" si="360"/>
        <v>43276.375000056039</v>
      </c>
      <c r="B23107" s="2">
        <v>9.98</v>
      </c>
      <c r="C23107" s="2">
        <v>9.9700000000000006</v>
      </c>
    </row>
    <row r="23108" spans="1:3" x14ac:dyDescent="0.25">
      <c r="A23108" s="27">
        <f t="shared" ref="A23108:A23171" si="361">A23107+30/24/60</f>
        <v>43276.395833389375</v>
      </c>
      <c r="B23108" s="2">
        <v>8.2200000000000006</v>
      </c>
      <c r="C23108" s="2">
        <v>8.2200000000000006</v>
      </c>
    </row>
    <row r="23109" spans="1:3" x14ac:dyDescent="0.25">
      <c r="A23109" s="27">
        <f t="shared" si="361"/>
        <v>43276.416666722711</v>
      </c>
      <c r="B23109" s="2">
        <v>8.7200000000000006</v>
      </c>
      <c r="C23109" s="2">
        <v>8.7100000000000009</v>
      </c>
    </row>
    <row r="23110" spans="1:3" x14ac:dyDescent="0.25">
      <c r="A23110" s="27">
        <f t="shared" si="361"/>
        <v>43276.437500056047</v>
      </c>
      <c r="B23110" s="2">
        <v>7.19</v>
      </c>
      <c r="C23110" s="2">
        <v>7.19</v>
      </c>
    </row>
    <row r="23111" spans="1:3" x14ac:dyDescent="0.25">
      <c r="A23111" s="27">
        <f t="shared" si="361"/>
        <v>43276.458333389382</v>
      </c>
      <c r="B23111" s="2">
        <v>6.21</v>
      </c>
      <c r="C23111" s="2">
        <v>6.2</v>
      </c>
    </row>
    <row r="23112" spans="1:3" x14ac:dyDescent="0.25">
      <c r="A23112" s="27">
        <f t="shared" si="361"/>
        <v>43276.479166722718</v>
      </c>
      <c r="B23112" s="2">
        <v>5.62</v>
      </c>
      <c r="C23112" s="2">
        <v>5.61</v>
      </c>
    </row>
    <row r="23113" spans="1:3" x14ac:dyDescent="0.25">
      <c r="A23113" s="27">
        <f t="shared" si="361"/>
        <v>43276.500000056054</v>
      </c>
      <c r="B23113" s="2">
        <v>5.19</v>
      </c>
      <c r="C23113" s="2">
        <v>5.18</v>
      </c>
    </row>
    <row r="23114" spans="1:3" x14ac:dyDescent="0.25">
      <c r="A23114" s="27">
        <f t="shared" si="361"/>
        <v>43276.52083338939</v>
      </c>
      <c r="B23114" s="2">
        <v>5.1100000000000003</v>
      </c>
      <c r="C23114" s="2">
        <v>5.0999999999999996</v>
      </c>
    </row>
    <row r="23115" spans="1:3" x14ac:dyDescent="0.25">
      <c r="A23115" s="27">
        <f t="shared" si="361"/>
        <v>43276.541666722725</v>
      </c>
      <c r="B23115" s="2">
        <v>6.78</v>
      </c>
      <c r="C23115" s="2">
        <v>6.75</v>
      </c>
    </row>
    <row r="23116" spans="1:3" x14ac:dyDescent="0.25">
      <c r="A23116" s="27">
        <f t="shared" si="361"/>
        <v>43276.562500056061</v>
      </c>
      <c r="B23116" s="2">
        <v>5.38</v>
      </c>
      <c r="C23116" s="2">
        <v>5.37</v>
      </c>
    </row>
    <row r="23117" spans="1:3" x14ac:dyDescent="0.25">
      <c r="A23117" s="27">
        <f t="shared" si="361"/>
        <v>43276.583333389397</v>
      </c>
      <c r="B23117" s="2">
        <v>6.05</v>
      </c>
      <c r="C23117" s="2">
        <v>6.03</v>
      </c>
    </row>
    <row r="23118" spans="1:3" x14ac:dyDescent="0.25">
      <c r="A23118" s="27">
        <f t="shared" si="361"/>
        <v>43276.604166722733</v>
      </c>
      <c r="B23118" s="2">
        <v>6.95</v>
      </c>
      <c r="C23118" s="2">
        <v>6.93</v>
      </c>
    </row>
    <row r="23119" spans="1:3" x14ac:dyDescent="0.25">
      <c r="A23119" s="27">
        <f t="shared" si="361"/>
        <v>43276.625000056069</v>
      </c>
      <c r="B23119" s="2">
        <v>5.61</v>
      </c>
      <c r="C23119" s="2">
        <v>5.58</v>
      </c>
    </row>
    <row r="23120" spans="1:3" x14ac:dyDescent="0.25">
      <c r="A23120" s="27">
        <f t="shared" si="361"/>
        <v>43276.645833389404</v>
      </c>
      <c r="B23120" s="2">
        <v>7.27</v>
      </c>
      <c r="C23120" s="2">
        <v>7.26</v>
      </c>
    </row>
    <row r="23121" spans="1:3" x14ac:dyDescent="0.25">
      <c r="A23121" s="27">
        <f t="shared" si="361"/>
        <v>43276.66666672274</v>
      </c>
      <c r="B23121" s="2">
        <v>8.39</v>
      </c>
      <c r="C23121" s="2">
        <v>8.3800000000000008</v>
      </c>
    </row>
    <row r="23122" spans="1:3" x14ac:dyDescent="0.25">
      <c r="A23122" s="27">
        <f t="shared" si="361"/>
        <v>43276.687500056076</v>
      </c>
      <c r="B23122" s="2">
        <v>9.4700000000000006</v>
      </c>
      <c r="C23122" s="2">
        <v>9.4600000000000009</v>
      </c>
    </row>
    <row r="23123" spans="1:3" x14ac:dyDescent="0.25">
      <c r="A23123" s="27">
        <f t="shared" si="361"/>
        <v>43276.708333389412</v>
      </c>
      <c r="B23123" s="2">
        <v>11</v>
      </c>
      <c r="C23123" s="2">
        <v>10.99</v>
      </c>
    </row>
    <row r="23124" spans="1:3" x14ac:dyDescent="0.25">
      <c r="A23124" s="27">
        <f t="shared" si="361"/>
        <v>43276.729166722747</v>
      </c>
      <c r="B23124" s="2">
        <v>12.77</v>
      </c>
      <c r="C23124" s="2">
        <v>12.77</v>
      </c>
    </row>
    <row r="23125" spans="1:3" x14ac:dyDescent="0.25">
      <c r="A23125" s="27">
        <f t="shared" si="361"/>
        <v>43276.750000056083</v>
      </c>
      <c r="B23125" s="2">
        <v>14.08</v>
      </c>
      <c r="C23125" s="2">
        <v>14.07</v>
      </c>
    </row>
    <row r="23126" spans="1:3" x14ac:dyDescent="0.25">
      <c r="A23126" s="27">
        <f t="shared" si="361"/>
        <v>43276.770833389419</v>
      </c>
      <c r="B23126" s="2">
        <v>14.36</v>
      </c>
      <c r="C23126" s="2">
        <v>14.35</v>
      </c>
    </row>
    <row r="23127" spans="1:3" x14ac:dyDescent="0.25">
      <c r="A23127" s="27">
        <f t="shared" si="361"/>
        <v>43276.791666722755</v>
      </c>
      <c r="B23127" s="2">
        <v>14.4</v>
      </c>
      <c r="C23127" s="2">
        <v>14.39</v>
      </c>
    </row>
    <row r="23128" spans="1:3" x14ac:dyDescent="0.25">
      <c r="A23128" s="27">
        <f t="shared" si="361"/>
        <v>43276.81250005609</v>
      </c>
      <c r="B23128" s="2">
        <v>14.06</v>
      </c>
      <c r="C23128" s="2">
        <v>14.05</v>
      </c>
    </row>
    <row r="23129" spans="1:3" x14ac:dyDescent="0.25">
      <c r="A23129" s="27">
        <f t="shared" si="361"/>
        <v>43276.833333389426</v>
      </c>
      <c r="B23129" s="2">
        <v>13.98</v>
      </c>
      <c r="C23129" s="2">
        <v>13.98</v>
      </c>
    </row>
    <row r="23130" spans="1:3" x14ac:dyDescent="0.25">
      <c r="A23130" s="27">
        <f t="shared" si="361"/>
        <v>43276.854166722762</v>
      </c>
      <c r="B23130" s="2">
        <v>13.9</v>
      </c>
      <c r="C23130" s="2">
        <v>13.89</v>
      </c>
    </row>
    <row r="23131" spans="1:3" x14ac:dyDescent="0.25">
      <c r="A23131" s="27">
        <f t="shared" si="361"/>
        <v>43276.875000056098</v>
      </c>
      <c r="B23131" s="2">
        <v>13.13</v>
      </c>
      <c r="C23131" s="2">
        <v>13.12</v>
      </c>
    </row>
    <row r="23132" spans="1:3" x14ac:dyDescent="0.25">
      <c r="A23132" s="27">
        <f t="shared" si="361"/>
        <v>43276.895833389433</v>
      </c>
      <c r="B23132" s="2">
        <v>12.15</v>
      </c>
      <c r="C23132" s="2">
        <v>12.14</v>
      </c>
    </row>
    <row r="23133" spans="1:3" x14ac:dyDescent="0.25">
      <c r="A23133" s="27">
        <f t="shared" si="361"/>
        <v>43276.916666722769</v>
      </c>
      <c r="B23133" s="2">
        <v>11.24</v>
      </c>
      <c r="C23133" s="2">
        <v>11.23</v>
      </c>
    </row>
    <row r="23134" spans="1:3" x14ac:dyDescent="0.25">
      <c r="A23134" s="27">
        <f t="shared" si="361"/>
        <v>43276.937500056105</v>
      </c>
      <c r="B23134" s="2">
        <v>10.28</v>
      </c>
      <c r="C23134" s="2">
        <v>10.27</v>
      </c>
    </row>
    <row r="23135" spans="1:3" x14ac:dyDescent="0.25">
      <c r="A23135" s="27">
        <f t="shared" si="361"/>
        <v>43276.958333389441</v>
      </c>
      <c r="B23135" s="2">
        <v>9.7100000000000009</v>
      </c>
      <c r="C23135" s="2">
        <v>9.6999999999999993</v>
      </c>
    </row>
    <row r="23136" spans="1:3" x14ac:dyDescent="0.25">
      <c r="A23136" s="27">
        <f t="shared" si="361"/>
        <v>43276.979166722776</v>
      </c>
      <c r="B23136" s="2">
        <v>8.58</v>
      </c>
      <c r="C23136" s="2">
        <v>8.57</v>
      </c>
    </row>
    <row r="23137" spans="1:3" x14ac:dyDescent="0.25">
      <c r="A23137" s="27">
        <f t="shared" si="361"/>
        <v>43277.000000056112</v>
      </c>
      <c r="B23137" s="2">
        <v>7.5</v>
      </c>
      <c r="C23137" s="2">
        <v>7.49</v>
      </c>
    </row>
    <row r="23138" spans="1:3" x14ac:dyDescent="0.25">
      <c r="A23138" s="27">
        <f t="shared" si="361"/>
        <v>43277.020833389448</v>
      </c>
      <c r="B23138" s="2">
        <v>6.66</v>
      </c>
      <c r="C23138" s="2">
        <v>6.64</v>
      </c>
    </row>
    <row r="23139" spans="1:3" x14ac:dyDescent="0.25">
      <c r="A23139" s="27">
        <f t="shared" si="361"/>
        <v>43277.041666722784</v>
      </c>
      <c r="B23139" s="2">
        <v>6.18</v>
      </c>
      <c r="C23139" s="2">
        <v>6.15</v>
      </c>
    </row>
    <row r="23140" spans="1:3" x14ac:dyDescent="0.25">
      <c r="A23140" s="27">
        <f t="shared" si="361"/>
        <v>43277.062500056119</v>
      </c>
      <c r="B23140" s="2">
        <v>5.76</v>
      </c>
      <c r="C23140" s="2">
        <v>5.72</v>
      </c>
    </row>
    <row r="23141" spans="1:3" x14ac:dyDescent="0.25">
      <c r="A23141" s="27">
        <f t="shared" si="361"/>
        <v>43277.083333389455</v>
      </c>
      <c r="B23141" s="2">
        <v>5.56</v>
      </c>
      <c r="C23141" s="2">
        <v>5.53</v>
      </c>
    </row>
    <row r="23142" spans="1:3" x14ac:dyDescent="0.25">
      <c r="A23142" s="27">
        <f t="shared" si="361"/>
        <v>43277.104166722791</v>
      </c>
      <c r="B23142" s="2">
        <v>5.34</v>
      </c>
      <c r="C23142" s="2">
        <v>5.3</v>
      </c>
    </row>
    <row r="23143" spans="1:3" x14ac:dyDescent="0.25">
      <c r="A23143" s="27">
        <f t="shared" si="361"/>
        <v>43277.125000056127</v>
      </c>
      <c r="B23143" s="2">
        <v>5.2</v>
      </c>
      <c r="C23143" s="2">
        <v>5.16</v>
      </c>
    </row>
    <row r="23144" spans="1:3" x14ac:dyDescent="0.25">
      <c r="A23144" s="27">
        <f t="shared" si="361"/>
        <v>43277.145833389462</v>
      </c>
      <c r="B23144" s="2">
        <v>5.23</v>
      </c>
      <c r="C23144" s="2">
        <v>5.19</v>
      </c>
    </row>
    <row r="23145" spans="1:3" x14ac:dyDescent="0.25">
      <c r="A23145" s="27">
        <f t="shared" si="361"/>
        <v>43277.166666722798</v>
      </c>
      <c r="B23145" s="2">
        <v>5.45</v>
      </c>
      <c r="C23145" s="2">
        <v>5.42</v>
      </c>
    </row>
    <row r="23146" spans="1:3" x14ac:dyDescent="0.25">
      <c r="A23146" s="27">
        <f t="shared" si="361"/>
        <v>43277.187500056134</v>
      </c>
      <c r="B23146" s="2">
        <v>5.57</v>
      </c>
      <c r="C23146" s="2">
        <v>5.54</v>
      </c>
    </row>
    <row r="23147" spans="1:3" x14ac:dyDescent="0.25">
      <c r="A23147" s="27">
        <f t="shared" si="361"/>
        <v>43277.20833338947</v>
      </c>
      <c r="B23147" s="2">
        <v>6.14</v>
      </c>
      <c r="C23147" s="2">
        <v>6.11</v>
      </c>
    </row>
    <row r="23148" spans="1:3" x14ac:dyDescent="0.25">
      <c r="A23148" s="27">
        <f t="shared" si="361"/>
        <v>43277.229166722806</v>
      </c>
      <c r="B23148" s="2">
        <v>7.12</v>
      </c>
      <c r="C23148" s="2">
        <v>7.11</v>
      </c>
    </row>
    <row r="23149" spans="1:3" x14ac:dyDescent="0.25">
      <c r="A23149" s="27">
        <f t="shared" si="361"/>
        <v>43277.250000056141</v>
      </c>
      <c r="B23149" s="2">
        <v>8.17</v>
      </c>
      <c r="C23149" s="2">
        <v>8.16</v>
      </c>
    </row>
    <row r="23150" spans="1:3" x14ac:dyDescent="0.25">
      <c r="A23150" s="27">
        <f t="shared" si="361"/>
        <v>43277.270833389477</v>
      </c>
      <c r="B23150" s="2">
        <v>8.91</v>
      </c>
      <c r="C23150" s="2">
        <v>8.91</v>
      </c>
    </row>
    <row r="23151" spans="1:3" x14ac:dyDescent="0.25">
      <c r="A23151" s="27">
        <f t="shared" si="361"/>
        <v>43277.291666722813</v>
      </c>
      <c r="B23151" s="2">
        <v>9.6999999999999993</v>
      </c>
      <c r="C23151" s="2">
        <v>9.6999999999999993</v>
      </c>
    </row>
    <row r="23152" spans="1:3" x14ac:dyDescent="0.25">
      <c r="A23152" s="27">
        <f t="shared" si="361"/>
        <v>43277.312500056149</v>
      </c>
      <c r="B23152" s="2">
        <v>10.19</v>
      </c>
      <c r="C23152" s="2">
        <v>10.18</v>
      </c>
    </row>
    <row r="23153" spans="1:3" x14ac:dyDescent="0.25">
      <c r="A23153" s="27">
        <f t="shared" si="361"/>
        <v>43277.333333389484</v>
      </c>
      <c r="B23153" s="2">
        <v>9.7200000000000006</v>
      </c>
      <c r="C23153" s="2">
        <v>9.7100000000000009</v>
      </c>
    </row>
    <row r="23154" spans="1:3" x14ac:dyDescent="0.25">
      <c r="A23154" s="27">
        <f t="shared" si="361"/>
        <v>43277.35416672282</v>
      </c>
      <c r="B23154" s="2">
        <v>8.64</v>
      </c>
      <c r="C23154" s="2">
        <v>8.6300000000000008</v>
      </c>
    </row>
    <row r="23155" spans="1:3" x14ac:dyDescent="0.25">
      <c r="A23155" s="27">
        <f t="shared" si="361"/>
        <v>43277.375000056156</v>
      </c>
      <c r="B23155" s="2">
        <v>7.56</v>
      </c>
      <c r="C23155" s="2">
        <v>7.55</v>
      </c>
    </row>
    <row r="23156" spans="1:3" x14ac:dyDescent="0.25">
      <c r="A23156" s="27">
        <f t="shared" si="361"/>
        <v>43277.395833389492</v>
      </c>
      <c r="B23156" s="2">
        <v>6.89</v>
      </c>
      <c r="C23156" s="2">
        <v>6.87</v>
      </c>
    </row>
    <row r="23157" spans="1:3" x14ac:dyDescent="0.25">
      <c r="A23157" s="27">
        <f t="shared" si="361"/>
        <v>43277.416666722827</v>
      </c>
      <c r="B23157" s="2">
        <v>5.84</v>
      </c>
      <c r="C23157" s="2">
        <v>5.82</v>
      </c>
    </row>
    <row r="23158" spans="1:3" x14ac:dyDescent="0.25">
      <c r="A23158" s="27">
        <f t="shared" si="361"/>
        <v>43277.437500056163</v>
      </c>
      <c r="B23158" s="2">
        <v>5.84</v>
      </c>
      <c r="C23158" s="2">
        <v>5.82</v>
      </c>
    </row>
    <row r="23159" spans="1:3" x14ac:dyDescent="0.25">
      <c r="A23159" s="27">
        <f t="shared" si="361"/>
        <v>43277.458333389499</v>
      </c>
      <c r="B23159" s="2">
        <v>5.37</v>
      </c>
      <c r="C23159" s="2">
        <v>5.35</v>
      </c>
    </row>
    <row r="23160" spans="1:3" x14ac:dyDescent="0.25">
      <c r="A23160" s="27">
        <f t="shared" si="361"/>
        <v>43277.479166722835</v>
      </c>
      <c r="B23160" s="2">
        <v>5.68</v>
      </c>
      <c r="C23160" s="2">
        <v>5.66</v>
      </c>
    </row>
    <row r="23161" spans="1:3" x14ac:dyDescent="0.25">
      <c r="A23161" s="27">
        <f t="shared" si="361"/>
        <v>43277.50000005617</v>
      </c>
      <c r="B23161" s="2">
        <v>5.72</v>
      </c>
      <c r="C23161" s="2">
        <v>5.7</v>
      </c>
    </row>
    <row r="23162" spans="1:3" x14ac:dyDescent="0.25">
      <c r="A23162" s="27">
        <f t="shared" si="361"/>
        <v>43277.520833389506</v>
      </c>
      <c r="B23162" s="2">
        <v>4.5199999999999996</v>
      </c>
      <c r="C23162" s="2">
        <v>4.5</v>
      </c>
    </row>
    <row r="23163" spans="1:3" x14ac:dyDescent="0.25">
      <c r="A23163" s="27">
        <f t="shared" si="361"/>
        <v>43277.541666722842</v>
      </c>
      <c r="B23163" s="2">
        <v>5.24</v>
      </c>
      <c r="C23163" s="2">
        <v>5.22</v>
      </c>
    </row>
    <row r="23164" spans="1:3" x14ac:dyDescent="0.25">
      <c r="A23164" s="27">
        <f t="shared" si="361"/>
        <v>43277.562500056178</v>
      </c>
      <c r="B23164" s="2">
        <v>5.96</v>
      </c>
      <c r="C23164" s="2">
        <v>5.93</v>
      </c>
    </row>
    <row r="23165" spans="1:3" x14ac:dyDescent="0.25">
      <c r="A23165" s="27">
        <f t="shared" si="361"/>
        <v>43277.583333389513</v>
      </c>
      <c r="B23165" s="2">
        <v>5.63</v>
      </c>
      <c r="C23165" s="2">
        <v>5.6</v>
      </c>
    </row>
    <row r="23166" spans="1:3" x14ac:dyDescent="0.25">
      <c r="A23166" s="27">
        <f t="shared" si="361"/>
        <v>43277.604166722849</v>
      </c>
      <c r="B23166" s="2">
        <v>5.95</v>
      </c>
      <c r="C23166" s="2">
        <v>5.92</v>
      </c>
    </row>
    <row r="23167" spans="1:3" x14ac:dyDescent="0.25">
      <c r="A23167" s="27">
        <f t="shared" si="361"/>
        <v>43277.625000056185</v>
      </c>
      <c r="B23167" s="2">
        <v>6.57</v>
      </c>
      <c r="C23167" s="2">
        <v>6.54</v>
      </c>
    </row>
    <row r="23168" spans="1:3" x14ac:dyDescent="0.25">
      <c r="A23168" s="27">
        <f t="shared" si="361"/>
        <v>43277.645833389521</v>
      </c>
      <c r="B23168" s="2">
        <v>7.15</v>
      </c>
      <c r="C23168" s="2">
        <v>7.13</v>
      </c>
    </row>
    <row r="23169" spans="1:3" x14ac:dyDescent="0.25">
      <c r="A23169" s="27">
        <f t="shared" si="361"/>
        <v>43277.666666722856</v>
      </c>
      <c r="B23169" s="2">
        <v>8.1300000000000008</v>
      </c>
      <c r="C23169" s="2">
        <v>8.1199999999999992</v>
      </c>
    </row>
    <row r="23170" spans="1:3" x14ac:dyDescent="0.25">
      <c r="A23170" s="27">
        <f t="shared" si="361"/>
        <v>43277.687500056192</v>
      </c>
      <c r="B23170" s="2">
        <v>9.33</v>
      </c>
      <c r="C23170" s="2">
        <v>9.32</v>
      </c>
    </row>
    <row r="23171" spans="1:3" x14ac:dyDescent="0.25">
      <c r="A23171" s="27">
        <f t="shared" si="361"/>
        <v>43277.708333389528</v>
      </c>
      <c r="B23171" s="2">
        <v>10.67</v>
      </c>
      <c r="C23171" s="2">
        <v>10.66</v>
      </c>
    </row>
    <row r="23172" spans="1:3" x14ac:dyDescent="0.25">
      <c r="A23172" s="27">
        <f t="shared" ref="A23172:A23235" si="362">A23171+30/24/60</f>
        <v>43277.729166722864</v>
      </c>
      <c r="B23172" s="2">
        <v>12.11</v>
      </c>
      <c r="C23172" s="2">
        <v>12.11</v>
      </c>
    </row>
    <row r="23173" spans="1:3" x14ac:dyDescent="0.25">
      <c r="A23173" s="27">
        <f t="shared" si="362"/>
        <v>43277.750000056199</v>
      </c>
      <c r="B23173" s="2">
        <v>13.07</v>
      </c>
      <c r="C23173" s="2">
        <v>13.06</v>
      </c>
    </row>
    <row r="23174" spans="1:3" x14ac:dyDescent="0.25">
      <c r="A23174" s="27">
        <f t="shared" si="362"/>
        <v>43277.770833389535</v>
      </c>
      <c r="B23174" s="2">
        <v>13.53</v>
      </c>
      <c r="C23174" s="2">
        <v>13.52</v>
      </c>
    </row>
    <row r="23175" spans="1:3" x14ac:dyDescent="0.25">
      <c r="A23175" s="27">
        <f t="shared" si="362"/>
        <v>43277.791666722871</v>
      </c>
      <c r="B23175" s="2">
        <v>13.7</v>
      </c>
      <c r="C23175" s="2">
        <v>13.69</v>
      </c>
    </row>
    <row r="23176" spans="1:3" x14ac:dyDescent="0.25">
      <c r="A23176" s="27">
        <f t="shared" si="362"/>
        <v>43277.812500056207</v>
      </c>
      <c r="B23176" s="2">
        <v>13.44</v>
      </c>
      <c r="C23176" s="2">
        <v>13.44</v>
      </c>
    </row>
    <row r="23177" spans="1:3" x14ac:dyDescent="0.25">
      <c r="A23177" s="27">
        <f t="shared" si="362"/>
        <v>43277.833333389543</v>
      </c>
      <c r="B23177" s="2">
        <v>13.11</v>
      </c>
      <c r="C23177" s="2">
        <v>13.11</v>
      </c>
    </row>
    <row r="23178" spans="1:3" x14ac:dyDescent="0.25">
      <c r="A23178" s="27">
        <f t="shared" si="362"/>
        <v>43277.854166722878</v>
      </c>
      <c r="B23178" s="2">
        <v>13.2</v>
      </c>
      <c r="C23178" s="2">
        <v>13.19</v>
      </c>
    </row>
    <row r="23179" spans="1:3" x14ac:dyDescent="0.25">
      <c r="A23179" s="27">
        <f t="shared" si="362"/>
        <v>43277.875000056214</v>
      </c>
      <c r="B23179" s="2">
        <v>12.6</v>
      </c>
      <c r="C23179" s="2">
        <v>12.6</v>
      </c>
    </row>
    <row r="23180" spans="1:3" x14ac:dyDescent="0.25">
      <c r="A23180" s="27">
        <f t="shared" si="362"/>
        <v>43277.89583338955</v>
      </c>
      <c r="B23180" s="2">
        <v>11.56</v>
      </c>
      <c r="C23180" s="2">
        <v>11.55</v>
      </c>
    </row>
    <row r="23181" spans="1:3" x14ac:dyDescent="0.25">
      <c r="A23181" s="27">
        <f t="shared" si="362"/>
        <v>43277.916666722886</v>
      </c>
      <c r="B23181" s="2">
        <v>10.47</v>
      </c>
      <c r="C23181" s="2">
        <v>10.46</v>
      </c>
    </row>
    <row r="23182" spans="1:3" x14ac:dyDescent="0.25">
      <c r="A23182" s="27">
        <f t="shared" si="362"/>
        <v>43277.937500056221</v>
      </c>
      <c r="B23182" s="2">
        <v>9.6999999999999993</v>
      </c>
      <c r="C23182" s="2">
        <v>9.6999999999999993</v>
      </c>
    </row>
    <row r="23183" spans="1:3" x14ac:dyDescent="0.25">
      <c r="A23183" s="27">
        <f t="shared" si="362"/>
        <v>43277.958333389557</v>
      </c>
      <c r="B23183" s="2">
        <v>9.41</v>
      </c>
      <c r="C23183" s="2">
        <v>9.4</v>
      </c>
    </row>
    <row r="23184" spans="1:3" x14ac:dyDescent="0.25">
      <c r="A23184" s="27">
        <f t="shared" si="362"/>
        <v>43277.979166722893</v>
      </c>
      <c r="B23184" s="2">
        <v>8.1999999999999993</v>
      </c>
      <c r="C23184" s="2">
        <v>8.19</v>
      </c>
    </row>
    <row r="23185" spans="1:3" x14ac:dyDescent="0.25">
      <c r="A23185" s="27">
        <f t="shared" si="362"/>
        <v>43278.000000056229</v>
      </c>
      <c r="B23185" s="2">
        <v>7.14</v>
      </c>
      <c r="C23185" s="2">
        <v>7.12</v>
      </c>
    </row>
    <row r="23186" spans="1:3" x14ac:dyDescent="0.25">
      <c r="A23186" s="27">
        <f t="shared" si="362"/>
        <v>43278.020833389564</v>
      </c>
      <c r="B23186" s="2">
        <v>6.32</v>
      </c>
      <c r="C23186" s="2">
        <v>6.29</v>
      </c>
    </row>
    <row r="23187" spans="1:3" x14ac:dyDescent="0.25">
      <c r="A23187" s="27">
        <f t="shared" si="362"/>
        <v>43278.0416667229</v>
      </c>
      <c r="B23187" s="2">
        <v>5.95</v>
      </c>
      <c r="C23187" s="2">
        <v>5.92</v>
      </c>
    </row>
    <row r="23188" spans="1:3" x14ac:dyDescent="0.25">
      <c r="A23188" s="27">
        <f t="shared" si="362"/>
        <v>43278.062500056236</v>
      </c>
      <c r="B23188" s="2">
        <v>5.59</v>
      </c>
      <c r="C23188" s="2">
        <v>5.56</v>
      </c>
    </row>
    <row r="23189" spans="1:3" x14ac:dyDescent="0.25">
      <c r="A23189" s="27">
        <f t="shared" si="362"/>
        <v>43278.083333389572</v>
      </c>
      <c r="B23189" s="2">
        <v>5.1100000000000003</v>
      </c>
      <c r="C23189" s="2">
        <v>5.07</v>
      </c>
    </row>
    <row r="23190" spans="1:3" x14ac:dyDescent="0.25">
      <c r="A23190" s="27">
        <f t="shared" si="362"/>
        <v>43278.104166722907</v>
      </c>
      <c r="B23190" s="2">
        <v>4.9000000000000004</v>
      </c>
      <c r="C23190" s="2">
        <v>4.8600000000000003</v>
      </c>
    </row>
    <row r="23191" spans="1:3" x14ac:dyDescent="0.25">
      <c r="A23191" s="27">
        <f t="shared" si="362"/>
        <v>43278.125000056243</v>
      </c>
      <c r="B23191" s="2">
        <v>4.9800000000000004</v>
      </c>
      <c r="C23191" s="2">
        <v>4.93</v>
      </c>
    </row>
    <row r="23192" spans="1:3" x14ac:dyDescent="0.25">
      <c r="A23192" s="27">
        <f t="shared" si="362"/>
        <v>43278.145833389579</v>
      </c>
      <c r="B23192" s="2">
        <v>4.91</v>
      </c>
      <c r="C23192" s="2">
        <v>4.8600000000000003</v>
      </c>
    </row>
    <row r="23193" spans="1:3" x14ac:dyDescent="0.25">
      <c r="A23193" s="27">
        <f t="shared" si="362"/>
        <v>43278.166666722915</v>
      </c>
      <c r="B23193" s="2">
        <v>4.97</v>
      </c>
      <c r="C23193" s="2">
        <v>4.92</v>
      </c>
    </row>
    <row r="23194" spans="1:3" x14ac:dyDescent="0.25">
      <c r="A23194" s="27">
        <f t="shared" si="362"/>
        <v>43278.18750005625</v>
      </c>
      <c r="B23194" s="2">
        <v>5.32</v>
      </c>
      <c r="C23194" s="2">
        <v>5.28</v>
      </c>
    </row>
    <row r="23195" spans="1:3" x14ac:dyDescent="0.25">
      <c r="A23195" s="27">
        <f t="shared" si="362"/>
        <v>43278.208333389586</v>
      </c>
      <c r="B23195" s="2">
        <v>5.65</v>
      </c>
      <c r="C23195" s="2">
        <v>5.62</v>
      </c>
    </row>
    <row r="23196" spans="1:3" x14ac:dyDescent="0.25">
      <c r="A23196" s="27">
        <f t="shared" si="362"/>
        <v>43278.229166722922</v>
      </c>
      <c r="B23196" s="2">
        <v>6.48</v>
      </c>
      <c r="C23196" s="2">
        <v>6.46</v>
      </c>
    </row>
    <row r="23197" spans="1:3" x14ac:dyDescent="0.25">
      <c r="A23197" s="27">
        <f t="shared" si="362"/>
        <v>43278.250000056258</v>
      </c>
      <c r="B23197" s="2">
        <v>7.26</v>
      </c>
      <c r="C23197" s="2">
        <v>7.25</v>
      </c>
    </row>
    <row r="23198" spans="1:3" x14ac:dyDescent="0.25">
      <c r="A23198" s="27">
        <f t="shared" si="362"/>
        <v>43278.270833389593</v>
      </c>
      <c r="B23198" s="2">
        <v>8.23</v>
      </c>
      <c r="C23198" s="2">
        <v>8.2200000000000006</v>
      </c>
    </row>
    <row r="23199" spans="1:3" x14ac:dyDescent="0.25">
      <c r="A23199" s="27">
        <f t="shared" si="362"/>
        <v>43278.291666722929</v>
      </c>
      <c r="B23199" s="2">
        <v>8.91</v>
      </c>
      <c r="C23199" s="2">
        <v>8.91</v>
      </c>
    </row>
    <row r="23200" spans="1:3" x14ac:dyDescent="0.25">
      <c r="A23200" s="27">
        <f t="shared" si="362"/>
        <v>43278.312500056265</v>
      </c>
      <c r="B23200" s="2">
        <v>9.65</v>
      </c>
      <c r="C23200" s="2">
        <v>9.65</v>
      </c>
    </row>
    <row r="23201" spans="1:3" x14ac:dyDescent="0.25">
      <c r="A23201" s="27">
        <f t="shared" si="362"/>
        <v>43278.333333389601</v>
      </c>
      <c r="B23201" s="2">
        <v>9.77</v>
      </c>
      <c r="C23201" s="2">
        <v>9.76</v>
      </c>
    </row>
    <row r="23202" spans="1:3" x14ac:dyDescent="0.25">
      <c r="A23202" s="27">
        <f t="shared" si="362"/>
        <v>43278.354166722936</v>
      </c>
      <c r="B23202" s="2">
        <v>9.17</v>
      </c>
      <c r="C23202" s="2">
        <v>9.16</v>
      </c>
    </row>
    <row r="23203" spans="1:3" x14ac:dyDescent="0.25">
      <c r="A23203" s="27">
        <f t="shared" si="362"/>
        <v>43278.375000056272</v>
      </c>
      <c r="B23203" s="2">
        <v>8.2899999999999991</v>
      </c>
      <c r="C23203" s="2">
        <v>8.2799999999999994</v>
      </c>
    </row>
    <row r="23204" spans="1:3" x14ac:dyDescent="0.25">
      <c r="A23204" s="27">
        <f t="shared" si="362"/>
        <v>43278.395833389608</v>
      </c>
      <c r="B23204" s="2">
        <v>8.57</v>
      </c>
      <c r="C23204" s="2">
        <v>8.56</v>
      </c>
    </row>
    <row r="23205" spans="1:3" x14ac:dyDescent="0.25">
      <c r="A23205" s="27">
        <f t="shared" si="362"/>
        <v>43278.416666722944</v>
      </c>
      <c r="B23205" s="2">
        <v>8.6199999999999992</v>
      </c>
      <c r="C23205" s="2">
        <v>8.61</v>
      </c>
    </row>
    <row r="23206" spans="1:3" x14ac:dyDescent="0.25">
      <c r="A23206" s="27">
        <f t="shared" si="362"/>
        <v>43278.43750005628</v>
      </c>
      <c r="B23206" s="2">
        <v>8.83</v>
      </c>
      <c r="C23206" s="2">
        <v>8.81</v>
      </c>
    </row>
    <row r="23207" spans="1:3" x14ac:dyDescent="0.25">
      <c r="A23207" s="27">
        <f t="shared" si="362"/>
        <v>43278.458333389615</v>
      </c>
      <c r="B23207" s="2">
        <v>8.93</v>
      </c>
      <c r="C23207" s="2">
        <v>8.92</v>
      </c>
    </row>
    <row r="23208" spans="1:3" x14ac:dyDescent="0.25">
      <c r="A23208" s="27">
        <f t="shared" si="362"/>
        <v>43278.479166722951</v>
      </c>
      <c r="B23208" s="2">
        <v>8.82</v>
      </c>
      <c r="C23208" s="2">
        <v>8.81</v>
      </c>
    </row>
    <row r="23209" spans="1:3" x14ac:dyDescent="0.25">
      <c r="A23209" s="27">
        <f t="shared" si="362"/>
        <v>43278.500000056287</v>
      </c>
      <c r="B23209" s="2">
        <v>8.83</v>
      </c>
      <c r="C23209" s="2">
        <v>8.82</v>
      </c>
    </row>
    <row r="23210" spans="1:3" x14ac:dyDescent="0.25">
      <c r="A23210" s="27">
        <f t="shared" si="362"/>
        <v>43278.520833389623</v>
      </c>
      <c r="B23210" s="2">
        <v>9.1</v>
      </c>
      <c r="C23210" s="2">
        <v>9.1</v>
      </c>
    </row>
    <row r="23211" spans="1:3" x14ac:dyDescent="0.25">
      <c r="A23211" s="27">
        <f t="shared" si="362"/>
        <v>43278.541666722958</v>
      </c>
      <c r="B23211" s="2">
        <v>8.66</v>
      </c>
      <c r="C23211" s="2">
        <v>8.64</v>
      </c>
    </row>
    <row r="23212" spans="1:3" x14ac:dyDescent="0.25">
      <c r="A23212" s="27">
        <f t="shared" si="362"/>
        <v>43278.562500056294</v>
      </c>
      <c r="B23212" s="2">
        <v>8.5</v>
      </c>
      <c r="C23212" s="2">
        <v>8.49</v>
      </c>
    </row>
    <row r="23213" spans="1:3" x14ac:dyDescent="0.25">
      <c r="A23213" s="27">
        <f t="shared" si="362"/>
        <v>43278.58333338963</v>
      </c>
      <c r="B23213" s="2">
        <v>8.6</v>
      </c>
      <c r="C23213" s="2">
        <v>8.58</v>
      </c>
    </row>
    <row r="23214" spans="1:3" x14ac:dyDescent="0.25">
      <c r="A23214" s="27">
        <f t="shared" si="362"/>
        <v>43278.604166722966</v>
      </c>
      <c r="B23214" s="2">
        <v>8.42</v>
      </c>
      <c r="C23214" s="2">
        <v>8.41</v>
      </c>
    </row>
    <row r="23215" spans="1:3" x14ac:dyDescent="0.25">
      <c r="A23215" s="27">
        <f t="shared" si="362"/>
        <v>43278.625000056301</v>
      </c>
      <c r="B23215" s="2">
        <v>8.52</v>
      </c>
      <c r="C23215" s="2">
        <v>8.51</v>
      </c>
    </row>
    <row r="23216" spans="1:3" x14ac:dyDescent="0.25">
      <c r="A23216" s="27">
        <f t="shared" si="362"/>
        <v>43278.645833389637</v>
      </c>
      <c r="B23216" s="2">
        <v>9.36</v>
      </c>
      <c r="C23216" s="2">
        <v>9.35</v>
      </c>
    </row>
    <row r="23217" spans="1:3" x14ac:dyDescent="0.25">
      <c r="A23217" s="27">
        <f t="shared" si="362"/>
        <v>43278.666666722973</v>
      </c>
      <c r="B23217" s="2">
        <v>9.9600000000000009</v>
      </c>
      <c r="C23217" s="2">
        <v>9.9600000000000009</v>
      </c>
    </row>
    <row r="23218" spans="1:3" x14ac:dyDescent="0.25">
      <c r="A23218" s="27">
        <f t="shared" si="362"/>
        <v>43278.687500056309</v>
      </c>
      <c r="B23218" s="2">
        <v>11.03</v>
      </c>
      <c r="C23218" s="2">
        <v>11.02</v>
      </c>
    </row>
    <row r="23219" spans="1:3" x14ac:dyDescent="0.25">
      <c r="A23219" s="27">
        <f t="shared" si="362"/>
        <v>43278.708333389644</v>
      </c>
      <c r="B23219" s="2">
        <v>11.86</v>
      </c>
      <c r="C23219" s="2">
        <v>11.85</v>
      </c>
    </row>
    <row r="23220" spans="1:3" x14ac:dyDescent="0.25">
      <c r="A23220" s="27">
        <f t="shared" si="362"/>
        <v>43278.72916672298</v>
      </c>
      <c r="B23220" s="2">
        <v>13.29</v>
      </c>
      <c r="C23220" s="2">
        <v>13.28</v>
      </c>
    </row>
    <row r="23221" spans="1:3" x14ac:dyDescent="0.25">
      <c r="A23221" s="27">
        <f t="shared" si="362"/>
        <v>43278.750000056316</v>
      </c>
      <c r="B23221" s="2">
        <v>14.37</v>
      </c>
      <c r="C23221" s="2">
        <v>14.35</v>
      </c>
    </row>
    <row r="23222" spans="1:3" x14ac:dyDescent="0.25">
      <c r="A23222" s="27">
        <f t="shared" si="362"/>
        <v>43278.770833389652</v>
      </c>
      <c r="B23222" s="2">
        <v>14.77</v>
      </c>
      <c r="C23222" s="2">
        <v>14.75</v>
      </c>
    </row>
    <row r="23223" spans="1:3" x14ac:dyDescent="0.25">
      <c r="A23223" s="27">
        <f t="shared" si="362"/>
        <v>43278.791666722987</v>
      </c>
      <c r="B23223" s="2">
        <v>14.95</v>
      </c>
      <c r="C23223" s="2">
        <v>14.94</v>
      </c>
    </row>
    <row r="23224" spans="1:3" x14ac:dyDescent="0.25">
      <c r="A23224" s="27">
        <f t="shared" si="362"/>
        <v>43278.812500056323</v>
      </c>
      <c r="B23224" s="2">
        <v>14.68</v>
      </c>
      <c r="C23224" s="2">
        <v>14.67</v>
      </c>
    </row>
    <row r="23225" spans="1:3" x14ac:dyDescent="0.25">
      <c r="A23225" s="27">
        <f t="shared" si="362"/>
        <v>43278.833333389659</v>
      </c>
      <c r="B23225" s="2">
        <v>14.68</v>
      </c>
      <c r="C23225" s="2">
        <v>14.67</v>
      </c>
    </row>
    <row r="23226" spans="1:3" x14ac:dyDescent="0.25">
      <c r="A23226" s="27">
        <f t="shared" si="362"/>
        <v>43278.854166722995</v>
      </c>
      <c r="B23226" s="2">
        <v>14.39</v>
      </c>
      <c r="C23226" s="2">
        <v>14.38</v>
      </c>
    </row>
    <row r="23227" spans="1:3" x14ac:dyDescent="0.25">
      <c r="A23227" s="27">
        <f t="shared" si="362"/>
        <v>43278.87500005633</v>
      </c>
      <c r="B23227" s="2">
        <v>13.51</v>
      </c>
      <c r="C23227" s="2">
        <v>13.5</v>
      </c>
    </row>
    <row r="23228" spans="1:3" x14ac:dyDescent="0.25">
      <c r="A23228" s="27">
        <f t="shared" si="362"/>
        <v>43278.895833389666</v>
      </c>
      <c r="B23228" s="2">
        <v>12.29</v>
      </c>
      <c r="C23228" s="2">
        <v>12.29</v>
      </c>
    </row>
    <row r="23229" spans="1:3" x14ac:dyDescent="0.25">
      <c r="A23229" s="27">
        <f t="shared" si="362"/>
        <v>43278.916666723002</v>
      </c>
      <c r="B23229" s="2">
        <v>11.33</v>
      </c>
      <c r="C23229" s="2">
        <v>11.32</v>
      </c>
    </row>
    <row r="23230" spans="1:3" x14ac:dyDescent="0.25">
      <c r="A23230" s="27">
        <f t="shared" si="362"/>
        <v>43278.937500056338</v>
      </c>
      <c r="B23230" s="2">
        <v>10.37</v>
      </c>
      <c r="C23230" s="2">
        <v>10.36</v>
      </c>
    </row>
    <row r="23231" spans="1:3" x14ac:dyDescent="0.25">
      <c r="A23231" s="27">
        <f t="shared" si="362"/>
        <v>43278.958333389673</v>
      </c>
      <c r="B23231" s="2">
        <v>9.93</v>
      </c>
      <c r="C23231" s="2">
        <v>9.92</v>
      </c>
    </row>
    <row r="23232" spans="1:3" x14ac:dyDescent="0.25">
      <c r="A23232" s="27">
        <f t="shared" si="362"/>
        <v>43278.979166723009</v>
      </c>
      <c r="B23232" s="2">
        <v>8.6</v>
      </c>
      <c r="C23232" s="2">
        <v>8.59</v>
      </c>
    </row>
    <row r="23233" spans="1:3" x14ac:dyDescent="0.25">
      <c r="A23233" s="27">
        <f t="shared" si="362"/>
        <v>43279.000000056345</v>
      </c>
      <c r="B23233" s="2">
        <v>7.57</v>
      </c>
      <c r="C23233" s="2">
        <v>7.55</v>
      </c>
    </row>
    <row r="23234" spans="1:3" x14ac:dyDescent="0.25">
      <c r="A23234" s="27">
        <f t="shared" si="362"/>
        <v>43279.020833389681</v>
      </c>
      <c r="B23234" s="2">
        <v>6.68</v>
      </c>
      <c r="C23234" s="2">
        <v>6.66</v>
      </c>
    </row>
    <row r="23235" spans="1:3" x14ac:dyDescent="0.25">
      <c r="A23235" s="27">
        <f t="shared" si="362"/>
        <v>43279.041666723017</v>
      </c>
      <c r="B23235" s="2">
        <v>6.15</v>
      </c>
      <c r="C23235" s="2">
        <v>6.13</v>
      </c>
    </row>
    <row r="23236" spans="1:3" x14ac:dyDescent="0.25">
      <c r="A23236" s="27">
        <f t="shared" ref="A23236:A23299" si="363">A23235+30/24/60</f>
        <v>43279.062500056352</v>
      </c>
      <c r="B23236" s="2">
        <v>5.71</v>
      </c>
      <c r="C23236" s="2">
        <v>5.68</v>
      </c>
    </row>
    <row r="23237" spans="1:3" x14ac:dyDescent="0.25">
      <c r="A23237" s="27">
        <f t="shared" si="363"/>
        <v>43279.083333389688</v>
      </c>
      <c r="B23237" s="2">
        <v>5.39</v>
      </c>
      <c r="C23237" s="2">
        <v>5.35</v>
      </c>
    </row>
    <row r="23238" spans="1:3" x14ac:dyDescent="0.25">
      <c r="A23238" s="27">
        <f t="shared" si="363"/>
        <v>43279.104166723024</v>
      </c>
      <c r="B23238" s="2">
        <v>5.24</v>
      </c>
      <c r="C23238" s="2">
        <v>5.21</v>
      </c>
    </row>
    <row r="23239" spans="1:3" x14ac:dyDescent="0.25">
      <c r="A23239" s="27">
        <f t="shared" si="363"/>
        <v>43279.12500005636</v>
      </c>
      <c r="B23239" s="2">
        <v>5.2</v>
      </c>
      <c r="C23239" s="2">
        <v>5.17</v>
      </c>
    </row>
    <row r="23240" spans="1:3" x14ac:dyDescent="0.25">
      <c r="A23240" s="27">
        <f t="shared" si="363"/>
        <v>43279.145833389695</v>
      </c>
      <c r="B23240" s="2">
        <v>5.16</v>
      </c>
      <c r="C23240" s="2">
        <v>5.12</v>
      </c>
    </row>
    <row r="23241" spans="1:3" x14ac:dyDescent="0.25">
      <c r="A23241" s="27">
        <f t="shared" si="363"/>
        <v>43279.166666723031</v>
      </c>
      <c r="B23241" s="2">
        <v>5.2</v>
      </c>
      <c r="C23241" s="2">
        <v>5.16</v>
      </c>
    </row>
    <row r="23242" spans="1:3" x14ac:dyDescent="0.25">
      <c r="A23242" s="27">
        <f t="shared" si="363"/>
        <v>43279.187500056367</v>
      </c>
      <c r="B23242" s="2">
        <v>5.43</v>
      </c>
      <c r="C23242" s="2">
        <v>5.39</v>
      </c>
    </row>
    <row r="23243" spans="1:3" x14ac:dyDescent="0.25">
      <c r="A23243" s="27">
        <f t="shared" si="363"/>
        <v>43279.208333389703</v>
      </c>
      <c r="B23243" s="2">
        <v>5.89</v>
      </c>
      <c r="C23243" s="2">
        <v>5.86</v>
      </c>
    </row>
    <row r="23244" spans="1:3" x14ac:dyDescent="0.25">
      <c r="A23244" s="27">
        <f t="shared" si="363"/>
        <v>43279.229166723038</v>
      </c>
      <c r="B23244" s="2">
        <v>6.71</v>
      </c>
      <c r="C23244" s="2">
        <v>6.69</v>
      </c>
    </row>
    <row r="23245" spans="1:3" x14ac:dyDescent="0.25">
      <c r="A23245" s="27">
        <f t="shared" si="363"/>
        <v>43279.250000056374</v>
      </c>
      <c r="B23245" s="2">
        <v>7.64</v>
      </c>
      <c r="C23245" s="2">
        <v>7.64</v>
      </c>
    </row>
    <row r="23246" spans="1:3" x14ac:dyDescent="0.25">
      <c r="A23246" s="27">
        <f t="shared" si="363"/>
        <v>43279.27083338971</v>
      </c>
      <c r="B23246" s="2">
        <v>8.3800000000000008</v>
      </c>
      <c r="C23246" s="2">
        <v>8.3800000000000008</v>
      </c>
    </row>
    <row r="23247" spans="1:3" x14ac:dyDescent="0.25">
      <c r="A23247" s="27">
        <f t="shared" si="363"/>
        <v>43279.291666723046</v>
      </c>
      <c r="B23247" s="2">
        <v>8.9499999999999993</v>
      </c>
      <c r="C23247" s="2">
        <v>8.94</v>
      </c>
    </row>
    <row r="23248" spans="1:3" x14ac:dyDescent="0.25">
      <c r="A23248" s="27">
        <f t="shared" si="363"/>
        <v>43279.312500056381</v>
      </c>
      <c r="B23248" s="2">
        <v>9.67</v>
      </c>
      <c r="C23248" s="2">
        <v>9.66</v>
      </c>
    </row>
    <row r="23249" spans="1:3" x14ac:dyDescent="0.25">
      <c r="A23249" s="27">
        <f t="shared" si="363"/>
        <v>43279.333333389717</v>
      </c>
      <c r="B23249" s="2">
        <v>10.39</v>
      </c>
      <c r="C23249" s="2">
        <v>10.39</v>
      </c>
    </row>
    <row r="23250" spans="1:3" x14ac:dyDescent="0.25">
      <c r="A23250" s="27">
        <f t="shared" si="363"/>
        <v>43279.354166723053</v>
      </c>
      <c r="B23250" s="2">
        <v>10.26</v>
      </c>
      <c r="C23250" s="2">
        <v>10.25</v>
      </c>
    </row>
    <row r="23251" spans="1:3" x14ac:dyDescent="0.25">
      <c r="A23251" s="27">
        <f t="shared" si="363"/>
        <v>43279.375000056389</v>
      </c>
      <c r="B23251" s="2">
        <v>9.5500000000000007</v>
      </c>
      <c r="C23251" s="2">
        <v>9.5399999999999991</v>
      </c>
    </row>
    <row r="23252" spans="1:3" x14ac:dyDescent="0.25">
      <c r="A23252" s="27">
        <f t="shared" si="363"/>
        <v>43279.395833389724</v>
      </c>
      <c r="B23252" s="2">
        <v>9.32</v>
      </c>
      <c r="C23252" s="2">
        <v>9.31</v>
      </c>
    </row>
    <row r="23253" spans="1:3" x14ac:dyDescent="0.25">
      <c r="A23253" s="27">
        <f t="shared" si="363"/>
        <v>43279.41666672306</v>
      </c>
      <c r="B23253" s="2">
        <v>7.97</v>
      </c>
      <c r="C23253" s="2">
        <v>7.95</v>
      </c>
    </row>
    <row r="23254" spans="1:3" x14ac:dyDescent="0.25">
      <c r="A23254" s="27">
        <f t="shared" si="363"/>
        <v>43279.437500056396</v>
      </c>
      <c r="B23254" s="2">
        <v>7.42</v>
      </c>
      <c r="C23254" s="2">
        <v>7.4</v>
      </c>
    </row>
    <row r="23255" spans="1:3" x14ac:dyDescent="0.25">
      <c r="A23255" s="27">
        <f t="shared" si="363"/>
        <v>43279.458333389732</v>
      </c>
      <c r="B23255" s="2">
        <v>6.86</v>
      </c>
      <c r="C23255" s="2">
        <v>6.84</v>
      </c>
    </row>
    <row r="23256" spans="1:3" x14ac:dyDescent="0.25">
      <c r="A23256" s="27">
        <f t="shared" si="363"/>
        <v>43279.479166723067</v>
      </c>
      <c r="B23256" s="2">
        <v>7.16</v>
      </c>
      <c r="C23256" s="2">
        <v>7.14</v>
      </c>
    </row>
    <row r="23257" spans="1:3" x14ac:dyDescent="0.25">
      <c r="A23257" s="27">
        <f t="shared" si="363"/>
        <v>43279.500000056403</v>
      </c>
      <c r="B23257" s="2">
        <v>7.43</v>
      </c>
      <c r="C23257" s="2">
        <v>7.41</v>
      </c>
    </row>
    <row r="23258" spans="1:3" x14ac:dyDescent="0.25">
      <c r="A23258" s="27">
        <f t="shared" si="363"/>
        <v>43279.520833389739</v>
      </c>
      <c r="B23258" s="2">
        <v>7.8</v>
      </c>
      <c r="C23258" s="2">
        <v>7.79</v>
      </c>
    </row>
    <row r="23259" spans="1:3" x14ac:dyDescent="0.25">
      <c r="A23259" s="27">
        <f t="shared" si="363"/>
        <v>43279.541666723075</v>
      </c>
      <c r="B23259" s="2">
        <v>8.11</v>
      </c>
      <c r="C23259" s="2">
        <v>8.09</v>
      </c>
    </row>
    <row r="23260" spans="1:3" x14ac:dyDescent="0.25">
      <c r="A23260" s="27">
        <f t="shared" si="363"/>
        <v>43279.56250005641</v>
      </c>
      <c r="B23260" s="2">
        <v>7.75</v>
      </c>
      <c r="C23260" s="2">
        <v>7.74</v>
      </c>
    </row>
    <row r="23261" spans="1:3" x14ac:dyDescent="0.25">
      <c r="A23261" s="27">
        <f t="shared" si="363"/>
        <v>43279.583333389746</v>
      </c>
      <c r="B23261" s="2">
        <v>7.34</v>
      </c>
      <c r="C23261" s="2">
        <v>7.32</v>
      </c>
    </row>
    <row r="23262" spans="1:3" x14ac:dyDescent="0.25">
      <c r="A23262" s="27">
        <f t="shared" si="363"/>
        <v>43279.604166723082</v>
      </c>
      <c r="B23262" s="2">
        <v>6.73</v>
      </c>
      <c r="C23262" s="2">
        <v>6.72</v>
      </c>
    </row>
    <row r="23263" spans="1:3" x14ac:dyDescent="0.25">
      <c r="A23263" s="27">
        <f t="shared" si="363"/>
        <v>43279.625000056418</v>
      </c>
      <c r="B23263" s="2">
        <v>6.57</v>
      </c>
      <c r="C23263" s="2">
        <v>6.56</v>
      </c>
    </row>
    <row r="23264" spans="1:3" x14ac:dyDescent="0.25">
      <c r="A23264" s="27">
        <f t="shared" si="363"/>
        <v>43279.645833389754</v>
      </c>
      <c r="B23264" s="2">
        <v>7.7</v>
      </c>
      <c r="C23264" s="2">
        <v>7.68</v>
      </c>
    </row>
    <row r="23265" spans="1:3" x14ac:dyDescent="0.25">
      <c r="A23265" s="27">
        <f t="shared" si="363"/>
        <v>43279.666666723089</v>
      </c>
      <c r="B23265" s="2">
        <v>8.98</v>
      </c>
      <c r="C23265" s="2">
        <v>8.9700000000000006</v>
      </c>
    </row>
    <row r="23266" spans="1:3" x14ac:dyDescent="0.25">
      <c r="A23266" s="27">
        <f t="shared" si="363"/>
        <v>43279.687500056425</v>
      </c>
      <c r="B23266" s="2">
        <v>9</v>
      </c>
      <c r="C23266" s="2">
        <v>9</v>
      </c>
    </row>
    <row r="23267" spans="1:3" x14ac:dyDescent="0.25">
      <c r="A23267" s="27">
        <f t="shared" si="363"/>
        <v>43279.708333389761</v>
      </c>
      <c r="B23267" s="2">
        <v>9.7100000000000009</v>
      </c>
      <c r="C23267" s="2">
        <v>9.6999999999999993</v>
      </c>
    </row>
    <row r="23268" spans="1:3" x14ac:dyDescent="0.25">
      <c r="A23268" s="27">
        <f t="shared" si="363"/>
        <v>43279.729166723097</v>
      </c>
      <c r="B23268" s="2">
        <v>11.18</v>
      </c>
      <c r="C23268" s="2">
        <v>11.18</v>
      </c>
    </row>
    <row r="23269" spans="1:3" x14ac:dyDescent="0.25">
      <c r="A23269" s="27">
        <f t="shared" si="363"/>
        <v>43279.750000056432</v>
      </c>
      <c r="B23269" s="2">
        <v>12.65</v>
      </c>
      <c r="C23269" s="2">
        <v>12.65</v>
      </c>
    </row>
    <row r="23270" spans="1:3" x14ac:dyDescent="0.25">
      <c r="A23270" s="27">
        <f t="shared" si="363"/>
        <v>43279.770833389768</v>
      </c>
      <c r="B23270" s="2">
        <v>13.19</v>
      </c>
      <c r="C23270" s="2">
        <v>13.17</v>
      </c>
    </row>
    <row r="23271" spans="1:3" x14ac:dyDescent="0.25">
      <c r="A23271" s="27">
        <f t="shared" si="363"/>
        <v>43279.791666723104</v>
      </c>
      <c r="B23271" s="2">
        <v>13.4</v>
      </c>
      <c r="C23271" s="2">
        <v>13.39</v>
      </c>
    </row>
    <row r="23272" spans="1:3" x14ac:dyDescent="0.25">
      <c r="A23272" s="27">
        <f t="shared" si="363"/>
        <v>43279.81250005644</v>
      </c>
      <c r="B23272" s="2">
        <v>13.3</v>
      </c>
      <c r="C23272" s="2">
        <v>13.29</v>
      </c>
    </row>
    <row r="23273" spans="1:3" x14ac:dyDescent="0.25">
      <c r="A23273" s="27">
        <f t="shared" si="363"/>
        <v>43279.833333389775</v>
      </c>
      <c r="B23273" s="2">
        <v>13.47</v>
      </c>
      <c r="C23273" s="2">
        <v>13.46</v>
      </c>
    </row>
    <row r="23274" spans="1:3" x14ac:dyDescent="0.25">
      <c r="A23274" s="27">
        <f t="shared" si="363"/>
        <v>43279.854166723111</v>
      </c>
      <c r="B23274" s="2">
        <v>13.63</v>
      </c>
      <c r="C23274" s="2">
        <v>13.63</v>
      </c>
    </row>
    <row r="23275" spans="1:3" x14ac:dyDescent="0.25">
      <c r="A23275" s="27">
        <f t="shared" si="363"/>
        <v>43279.875000056447</v>
      </c>
      <c r="B23275" s="2">
        <v>13.2</v>
      </c>
      <c r="C23275" s="2">
        <v>13.2</v>
      </c>
    </row>
    <row r="23276" spans="1:3" x14ac:dyDescent="0.25">
      <c r="A23276" s="27">
        <f t="shared" si="363"/>
        <v>43279.895833389783</v>
      </c>
      <c r="B23276" s="2">
        <v>12.37</v>
      </c>
      <c r="C23276" s="2">
        <v>12.37</v>
      </c>
    </row>
    <row r="23277" spans="1:3" x14ac:dyDescent="0.25">
      <c r="A23277" s="27">
        <f t="shared" si="363"/>
        <v>43279.916666723118</v>
      </c>
      <c r="B23277" s="2">
        <v>11.28</v>
      </c>
      <c r="C23277" s="2">
        <v>11.28</v>
      </c>
    </row>
    <row r="23278" spans="1:3" x14ac:dyDescent="0.25">
      <c r="A23278" s="27">
        <f t="shared" si="363"/>
        <v>43279.937500056454</v>
      </c>
      <c r="B23278" s="2">
        <v>10.31</v>
      </c>
      <c r="C23278" s="2">
        <v>10.3</v>
      </c>
    </row>
    <row r="23279" spans="1:3" x14ac:dyDescent="0.25">
      <c r="A23279" s="27">
        <f t="shared" si="363"/>
        <v>43279.95833338979</v>
      </c>
      <c r="B23279" s="2">
        <v>9.81</v>
      </c>
      <c r="C23279" s="2">
        <v>9.8000000000000007</v>
      </c>
    </row>
    <row r="23280" spans="1:3" x14ac:dyDescent="0.25">
      <c r="A23280" s="27">
        <f t="shared" si="363"/>
        <v>43279.979166723126</v>
      </c>
      <c r="B23280" s="2">
        <v>8.6</v>
      </c>
      <c r="C23280" s="2">
        <v>8.6</v>
      </c>
    </row>
    <row r="23281" spans="1:3" x14ac:dyDescent="0.25">
      <c r="A23281" s="27">
        <f t="shared" si="363"/>
        <v>43280.000000056461</v>
      </c>
      <c r="B23281" s="2">
        <v>7.62</v>
      </c>
      <c r="C23281" s="2">
        <v>7.61</v>
      </c>
    </row>
    <row r="23282" spans="1:3" x14ac:dyDescent="0.25">
      <c r="A23282" s="27">
        <f t="shared" si="363"/>
        <v>43280.020833389797</v>
      </c>
      <c r="B23282" s="2">
        <v>6.69</v>
      </c>
      <c r="C23282" s="2">
        <v>6.67</v>
      </c>
    </row>
    <row r="23283" spans="1:3" x14ac:dyDescent="0.25">
      <c r="A23283" s="27">
        <f t="shared" si="363"/>
        <v>43280.041666723133</v>
      </c>
      <c r="B23283" s="2">
        <v>6.21</v>
      </c>
      <c r="C23283" s="2">
        <v>6.19</v>
      </c>
    </row>
    <row r="23284" spans="1:3" x14ac:dyDescent="0.25">
      <c r="A23284" s="27">
        <f t="shared" si="363"/>
        <v>43280.062500056469</v>
      </c>
      <c r="B23284" s="2">
        <v>5.84</v>
      </c>
      <c r="C23284" s="2">
        <v>5.82</v>
      </c>
    </row>
    <row r="23285" spans="1:3" x14ac:dyDescent="0.25">
      <c r="A23285" s="27">
        <f t="shared" si="363"/>
        <v>43280.083333389804</v>
      </c>
      <c r="B23285" s="2">
        <v>5.4</v>
      </c>
      <c r="C23285" s="2">
        <v>5.36</v>
      </c>
    </row>
    <row r="23286" spans="1:3" x14ac:dyDescent="0.25">
      <c r="A23286" s="27">
        <f t="shared" si="363"/>
        <v>43280.10416672314</v>
      </c>
      <c r="B23286" s="2">
        <v>5.2</v>
      </c>
      <c r="C23286" s="2">
        <v>5.17</v>
      </c>
    </row>
    <row r="23287" spans="1:3" x14ac:dyDescent="0.25">
      <c r="A23287" s="27">
        <f t="shared" si="363"/>
        <v>43280.125000056476</v>
      </c>
      <c r="B23287" s="2">
        <v>5.07</v>
      </c>
      <c r="C23287" s="2">
        <v>5.03</v>
      </c>
    </row>
    <row r="23288" spans="1:3" x14ac:dyDescent="0.25">
      <c r="A23288" s="27">
        <f t="shared" si="363"/>
        <v>43280.145833389812</v>
      </c>
      <c r="B23288" s="2">
        <v>5.17</v>
      </c>
      <c r="C23288" s="2">
        <v>5.14</v>
      </c>
    </row>
    <row r="23289" spans="1:3" x14ac:dyDescent="0.25">
      <c r="A23289" s="27">
        <f t="shared" si="363"/>
        <v>43280.166666723148</v>
      </c>
      <c r="B23289" s="2">
        <v>5.25</v>
      </c>
      <c r="C23289" s="2">
        <v>5.22</v>
      </c>
    </row>
    <row r="23290" spans="1:3" x14ac:dyDescent="0.25">
      <c r="A23290" s="27">
        <f t="shared" si="363"/>
        <v>43280.187500056483</v>
      </c>
      <c r="B23290" s="2">
        <v>5.42</v>
      </c>
      <c r="C23290" s="2">
        <v>5.39</v>
      </c>
    </row>
    <row r="23291" spans="1:3" x14ac:dyDescent="0.25">
      <c r="A23291" s="27">
        <f t="shared" si="363"/>
        <v>43280.208333389819</v>
      </c>
      <c r="B23291" s="2">
        <v>5.88</v>
      </c>
      <c r="C23291" s="2">
        <v>5.85</v>
      </c>
    </row>
    <row r="23292" spans="1:3" x14ac:dyDescent="0.25">
      <c r="A23292" s="27">
        <f t="shared" si="363"/>
        <v>43280.229166723155</v>
      </c>
      <c r="B23292" s="2">
        <v>6.45</v>
      </c>
      <c r="C23292" s="2">
        <v>6.43</v>
      </c>
    </row>
    <row r="23293" spans="1:3" x14ac:dyDescent="0.25">
      <c r="A23293" s="27">
        <f t="shared" si="363"/>
        <v>43280.250000056491</v>
      </c>
      <c r="B23293" s="2">
        <v>7.08</v>
      </c>
      <c r="C23293" s="2">
        <v>7.07</v>
      </c>
    </row>
    <row r="23294" spans="1:3" x14ac:dyDescent="0.25">
      <c r="A23294" s="27">
        <f t="shared" si="363"/>
        <v>43280.270833389826</v>
      </c>
      <c r="B23294" s="2">
        <v>7.65</v>
      </c>
      <c r="C23294" s="2">
        <v>7.64</v>
      </c>
    </row>
    <row r="23295" spans="1:3" x14ac:dyDescent="0.25">
      <c r="A23295" s="27">
        <f t="shared" si="363"/>
        <v>43280.291666723162</v>
      </c>
      <c r="B23295" s="2">
        <v>8.3000000000000007</v>
      </c>
      <c r="C23295" s="2">
        <v>8.2899999999999991</v>
      </c>
    </row>
    <row r="23296" spans="1:3" x14ac:dyDescent="0.25">
      <c r="A23296" s="27">
        <f t="shared" si="363"/>
        <v>43280.312500056498</v>
      </c>
      <c r="B23296" s="2">
        <v>9.17</v>
      </c>
      <c r="C23296" s="2">
        <v>9.16</v>
      </c>
    </row>
    <row r="23297" spans="1:3" x14ac:dyDescent="0.25">
      <c r="A23297" s="27">
        <f t="shared" si="363"/>
        <v>43280.333333389834</v>
      </c>
      <c r="B23297" s="2">
        <v>9.16</v>
      </c>
      <c r="C23297" s="2">
        <v>9.15</v>
      </c>
    </row>
    <row r="23298" spans="1:3" x14ac:dyDescent="0.25">
      <c r="A23298" s="27">
        <f t="shared" si="363"/>
        <v>43280.354166723169</v>
      </c>
      <c r="B23298" s="2">
        <v>8.56</v>
      </c>
      <c r="C23298" s="2">
        <v>8.5500000000000007</v>
      </c>
    </row>
    <row r="23299" spans="1:3" x14ac:dyDescent="0.25">
      <c r="A23299" s="27">
        <f t="shared" si="363"/>
        <v>43280.375000056505</v>
      </c>
      <c r="B23299" s="2">
        <v>8.1199999999999992</v>
      </c>
      <c r="C23299" s="2">
        <v>8.11</v>
      </c>
    </row>
    <row r="23300" spans="1:3" x14ac:dyDescent="0.25">
      <c r="A23300" s="27">
        <f t="shared" ref="A23300:A23363" si="364">A23299+30/24/60</f>
        <v>43280.395833389841</v>
      </c>
      <c r="B23300" s="2">
        <v>7.94</v>
      </c>
      <c r="C23300" s="2">
        <v>7.92</v>
      </c>
    </row>
    <row r="23301" spans="1:3" x14ac:dyDescent="0.25">
      <c r="A23301" s="27">
        <f t="shared" si="364"/>
        <v>43280.416666723177</v>
      </c>
      <c r="B23301" s="2">
        <v>7.8</v>
      </c>
      <c r="C23301" s="2">
        <v>7.78</v>
      </c>
    </row>
    <row r="23302" spans="1:3" x14ac:dyDescent="0.25">
      <c r="A23302" s="27">
        <f t="shared" si="364"/>
        <v>43280.437500056512</v>
      </c>
      <c r="B23302" s="2">
        <v>7.47</v>
      </c>
      <c r="C23302" s="2">
        <v>7.45</v>
      </c>
    </row>
    <row r="23303" spans="1:3" x14ac:dyDescent="0.25">
      <c r="A23303" s="27">
        <f t="shared" si="364"/>
        <v>43280.458333389848</v>
      </c>
      <c r="B23303" s="2">
        <v>7.3</v>
      </c>
      <c r="C23303" s="2">
        <v>7.28</v>
      </c>
    </row>
    <row r="23304" spans="1:3" x14ac:dyDescent="0.25">
      <c r="A23304" s="27">
        <f t="shared" si="364"/>
        <v>43280.479166723184</v>
      </c>
      <c r="B23304" s="2">
        <v>6.44</v>
      </c>
      <c r="C23304" s="2">
        <v>6.42</v>
      </c>
    </row>
    <row r="23305" spans="1:3" x14ac:dyDescent="0.25">
      <c r="A23305" s="27">
        <f t="shared" si="364"/>
        <v>43280.50000005652</v>
      </c>
      <c r="B23305" s="2">
        <v>4.45</v>
      </c>
      <c r="C23305" s="2">
        <v>4.42</v>
      </c>
    </row>
    <row r="23306" spans="1:3" x14ac:dyDescent="0.25">
      <c r="A23306" s="27">
        <f t="shared" si="364"/>
        <v>43280.520833389855</v>
      </c>
      <c r="B23306" s="2">
        <v>4.0199999999999996</v>
      </c>
      <c r="C23306" s="2">
        <v>3.99</v>
      </c>
    </row>
    <row r="23307" spans="1:3" x14ac:dyDescent="0.25">
      <c r="A23307" s="27">
        <f t="shared" si="364"/>
        <v>43280.541666723191</v>
      </c>
      <c r="B23307" s="2">
        <v>3.93</v>
      </c>
      <c r="C23307" s="2">
        <v>3.9</v>
      </c>
    </row>
    <row r="23308" spans="1:3" x14ac:dyDescent="0.25">
      <c r="A23308" s="27">
        <f t="shared" si="364"/>
        <v>43280.562500056527</v>
      </c>
      <c r="B23308" s="2">
        <v>4.03</v>
      </c>
      <c r="C23308" s="2">
        <v>4.01</v>
      </c>
    </row>
    <row r="23309" spans="1:3" x14ac:dyDescent="0.25">
      <c r="A23309" s="27">
        <f t="shared" si="364"/>
        <v>43280.583333389863</v>
      </c>
      <c r="B23309" s="2">
        <v>4.3899999999999997</v>
      </c>
      <c r="C23309" s="2">
        <v>4.38</v>
      </c>
    </row>
    <row r="23310" spans="1:3" x14ac:dyDescent="0.25">
      <c r="A23310" s="27">
        <f t="shared" si="364"/>
        <v>43280.604166723198</v>
      </c>
      <c r="B23310" s="2">
        <v>4.6900000000000004</v>
      </c>
      <c r="C23310" s="2">
        <v>4.67</v>
      </c>
    </row>
    <row r="23311" spans="1:3" x14ac:dyDescent="0.25">
      <c r="A23311" s="27">
        <f t="shared" si="364"/>
        <v>43280.625000056534</v>
      </c>
      <c r="B23311" s="2">
        <v>5.25</v>
      </c>
      <c r="C23311" s="2">
        <v>5.23</v>
      </c>
    </row>
    <row r="23312" spans="1:3" x14ac:dyDescent="0.25">
      <c r="A23312" s="27">
        <f t="shared" si="364"/>
        <v>43280.64583338987</v>
      </c>
      <c r="B23312" s="2">
        <v>7.17</v>
      </c>
      <c r="C23312" s="2">
        <v>7.14</v>
      </c>
    </row>
    <row r="23313" spans="1:3" x14ac:dyDescent="0.25">
      <c r="A23313" s="27">
        <f t="shared" si="364"/>
        <v>43280.666666723206</v>
      </c>
      <c r="B23313" s="2">
        <v>7.9</v>
      </c>
      <c r="C23313" s="2">
        <v>7.88</v>
      </c>
    </row>
    <row r="23314" spans="1:3" x14ac:dyDescent="0.25">
      <c r="A23314" s="27">
        <f t="shared" si="364"/>
        <v>43280.687500056541</v>
      </c>
      <c r="B23314" s="2">
        <v>8.8000000000000007</v>
      </c>
      <c r="C23314" s="2">
        <v>8.7899999999999991</v>
      </c>
    </row>
    <row r="23315" spans="1:3" x14ac:dyDescent="0.25">
      <c r="A23315" s="27">
        <f t="shared" si="364"/>
        <v>43280.708333389877</v>
      </c>
      <c r="B23315" s="2">
        <v>8.8800000000000008</v>
      </c>
      <c r="C23315" s="2">
        <v>8.8699999999999992</v>
      </c>
    </row>
    <row r="23316" spans="1:3" x14ac:dyDescent="0.25">
      <c r="A23316" s="27">
        <f t="shared" si="364"/>
        <v>43280.729166723213</v>
      </c>
      <c r="B23316" s="2">
        <v>10.18</v>
      </c>
      <c r="C23316" s="2">
        <v>10.16</v>
      </c>
    </row>
    <row r="23317" spans="1:3" x14ac:dyDescent="0.25">
      <c r="A23317" s="27">
        <f t="shared" si="364"/>
        <v>43280.750000056549</v>
      </c>
      <c r="B23317" s="2">
        <v>11.16</v>
      </c>
      <c r="C23317" s="2">
        <v>11.15</v>
      </c>
    </row>
    <row r="23318" spans="1:3" x14ac:dyDescent="0.25">
      <c r="A23318" s="27">
        <f t="shared" si="364"/>
        <v>43280.770833389885</v>
      </c>
      <c r="B23318" s="2">
        <v>11.68</v>
      </c>
      <c r="C23318" s="2">
        <v>11.68</v>
      </c>
    </row>
    <row r="23319" spans="1:3" x14ac:dyDescent="0.25">
      <c r="A23319" s="27">
        <f t="shared" si="364"/>
        <v>43280.79166672322</v>
      </c>
      <c r="B23319" s="2">
        <v>11.82</v>
      </c>
      <c r="C23319" s="2">
        <v>11.81</v>
      </c>
    </row>
    <row r="23320" spans="1:3" x14ac:dyDescent="0.25">
      <c r="A23320" s="27">
        <f t="shared" si="364"/>
        <v>43280.812500056556</v>
      </c>
      <c r="B23320" s="2">
        <v>11.72</v>
      </c>
      <c r="C23320" s="2">
        <v>11.71</v>
      </c>
    </row>
    <row r="23321" spans="1:3" x14ac:dyDescent="0.25">
      <c r="A23321" s="27">
        <f t="shared" si="364"/>
        <v>43280.833333389892</v>
      </c>
      <c r="B23321" s="2">
        <v>11.86</v>
      </c>
      <c r="C23321" s="2">
        <v>11.85</v>
      </c>
    </row>
    <row r="23322" spans="1:3" x14ac:dyDescent="0.25">
      <c r="A23322" s="27">
        <f t="shared" si="364"/>
        <v>43280.854166723228</v>
      </c>
      <c r="B23322" s="2">
        <v>11.9</v>
      </c>
      <c r="C23322" s="2">
        <v>11.9</v>
      </c>
    </row>
    <row r="23323" spans="1:3" x14ac:dyDescent="0.25">
      <c r="A23323" s="27">
        <f t="shared" si="364"/>
        <v>43280.875000056563</v>
      </c>
      <c r="B23323" s="2">
        <v>11.54</v>
      </c>
      <c r="C23323" s="2">
        <v>11.53</v>
      </c>
    </row>
    <row r="23324" spans="1:3" x14ac:dyDescent="0.25">
      <c r="A23324" s="27">
        <f t="shared" si="364"/>
        <v>43280.895833389899</v>
      </c>
      <c r="B23324" s="2">
        <v>10.86</v>
      </c>
      <c r="C23324" s="2">
        <v>10.85</v>
      </c>
    </row>
    <row r="23325" spans="1:3" x14ac:dyDescent="0.25">
      <c r="A23325" s="27">
        <f t="shared" si="364"/>
        <v>43280.916666723235</v>
      </c>
      <c r="B23325" s="2">
        <v>10.26</v>
      </c>
      <c r="C23325" s="2">
        <v>10.25</v>
      </c>
    </row>
    <row r="23326" spans="1:3" x14ac:dyDescent="0.25">
      <c r="A23326" s="27">
        <f t="shared" si="364"/>
        <v>43280.937500056571</v>
      </c>
      <c r="B23326" s="2">
        <v>9.98</v>
      </c>
      <c r="C23326" s="2">
        <v>9.9700000000000006</v>
      </c>
    </row>
    <row r="23327" spans="1:3" x14ac:dyDescent="0.25">
      <c r="A23327" s="27">
        <f t="shared" si="364"/>
        <v>43280.958333389906</v>
      </c>
      <c r="B23327" s="2">
        <v>9.5399999999999991</v>
      </c>
      <c r="C23327" s="2">
        <v>9.5299999999999994</v>
      </c>
    </row>
    <row r="23328" spans="1:3" x14ac:dyDescent="0.25">
      <c r="A23328" s="27">
        <f t="shared" si="364"/>
        <v>43280.979166723242</v>
      </c>
      <c r="B23328" s="2">
        <v>8.57</v>
      </c>
      <c r="C23328" s="2">
        <v>8.56</v>
      </c>
    </row>
    <row r="23329" spans="1:3" x14ac:dyDescent="0.25">
      <c r="A23329" s="27">
        <f t="shared" si="364"/>
        <v>43281.000000056578</v>
      </c>
      <c r="B23329" s="2">
        <v>7.66</v>
      </c>
      <c r="C23329" s="2">
        <v>7.65</v>
      </c>
    </row>
    <row r="23330" spans="1:3" x14ac:dyDescent="0.25">
      <c r="A23330" s="27">
        <f t="shared" si="364"/>
        <v>43281.020833389914</v>
      </c>
      <c r="B23330" s="2">
        <v>6.85</v>
      </c>
      <c r="C23330" s="2">
        <v>6.83</v>
      </c>
    </row>
    <row r="23331" spans="1:3" x14ac:dyDescent="0.25">
      <c r="A23331" s="27">
        <f t="shared" si="364"/>
        <v>43281.041666723249</v>
      </c>
      <c r="B23331" s="2">
        <v>6.33</v>
      </c>
      <c r="C23331" s="2">
        <v>6.31</v>
      </c>
    </row>
    <row r="23332" spans="1:3" x14ac:dyDescent="0.25">
      <c r="A23332" s="27">
        <f t="shared" si="364"/>
        <v>43281.062500056585</v>
      </c>
      <c r="B23332" s="2">
        <v>5.88</v>
      </c>
      <c r="C23332" s="2">
        <v>5.86</v>
      </c>
    </row>
    <row r="23333" spans="1:3" x14ac:dyDescent="0.25">
      <c r="A23333" s="27">
        <f t="shared" si="364"/>
        <v>43281.083333389921</v>
      </c>
      <c r="B23333" s="2">
        <v>5.39</v>
      </c>
      <c r="C23333" s="2">
        <v>5.36</v>
      </c>
    </row>
    <row r="23334" spans="1:3" x14ac:dyDescent="0.25">
      <c r="A23334" s="27">
        <f t="shared" si="364"/>
        <v>43281.104166723257</v>
      </c>
      <c r="B23334" s="2">
        <v>5.18</v>
      </c>
      <c r="C23334" s="2">
        <v>5.15</v>
      </c>
    </row>
    <row r="23335" spans="1:3" x14ac:dyDescent="0.25">
      <c r="A23335" s="27">
        <f t="shared" si="364"/>
        <v>43281.125000056592</v>
      </c>
      <c r="B23335" s="2">
        <v>5.0199999999999996</v>
      </c>
      <c r="C23335" s="2">
        <v>4.9800000000000004</v>
      </c>
    </row>
    <row r="23336" spans="1:3" x14ac:dyDescent="0.25">
      <c r="A23336" s="27">
        <f t="shared" si="364"/>
        <v>43281.145833389928</v>
      </c>
      <c r="B23336" s="2">
        <v>5.0199999999999996</v>
      </c>
      <c r="C23336" s="2">
        <v>4.9800000000000004</v>
      </c>
    </row>
    <row r="23337" spans="1:3" x14ac:dyDescent="0.25">
      <c r="A23337" s="27">
        <f t="shared" si="364"/>
        <v>43281.166666723264</v>
      </c>
      <c r="B23337" s="2">
        <v>4.92</v>
      </c>
      <c r="C23337" s="2">
        <v>4.88</v>
      </c>
    </row>
    <row r="23338" spans="1:3" x14ac:dyDescent="0.25">
      <c r="A23338" s="27">
        <f t="shared" si="364"/>
        <v>43281.1875000566</v>
      </c>
      <c r="B23338" s="2">
        <v>4.99</v>
      </c>
      <c r="C23338" s="2">
        <v>4.95</v>
      </c>
    </row>
    <row r="23339" spans="1:3" x14ac:dyDescent="0.25">
      <c r="A23339" s="27">
        <f t="shared" si="364"/>
        <v>43281.208333389935</v>
      </c>
      <c r="B23339" s="2">
        <v>5.16</v>
      </c>
      <c r="C23339" s="2">
        <v>5.13</v>
      </c>
    </row>
    <row r="23340" spans="1:3" x14ac:dyDescent="0.25">
      <c r="A23340" s="27">
        <f t="shared" si="364"/>
        <v>43281.229166723271</v>
      </c>
      <c r="B23340" s="2">
        <v>5.37</v>
      </c>
      <c r="C23340" s="2">
        <v>5.34</v>
      </c>
    </row>
    <row r="23341" spans="1:3" x14ac:dyDescent="0.25">
      <c r="A23341" s="27">
        <f t="shared" si="364"/>
        <v>43281.250000056607</v>
      </c>
      <c r="B23341" s="2">
        <v>5.56</v>
      </c>
      <c r="C23341" s="2">
        <v>5.52</v>
      </c>
    </row>
    <row r="23342" spans="1:3" x14ac:dyDescent="0.25">
      <c r="A23342" s="27">
        <f t="shared" si="364"/>
        <v>43281.270833389943</v>
      </c>
      <c r="B23342" s="2">
        <v>5.85</v>
      </c>
      <c r="C23342" s="2">
        <v>5.82</v>
      </c>
    </row>
    <row r="23343" spans="1:3" x14ac:dyDescent="0.25">
      <c r="A23343" s="27">
        <f t="shared" si="364"/>
        <v>43281.291666723278</v>
      </c>
      <c r="B23343" s="2">
        <v>6.39</v>
      </c>
      <c r="C23343" s="2">
        <v>6.34</v>
      </c>
    </row>
    <row r="23344" spans="1:3" x14ac:dyDescent="0.25">
      <c r="A23344" s="27">
        <f t="shared" si="364"/>
        <v>43281.312500056614</v>
      </c>
      <c r="B23344" s="2">
        <v>6.98</v>
      </c>
      <c r="C23344" s="2">
        <v>6.93</v>
      </c>
    </row>
    <row r="23345" spans="1:3" x14ac:dyDescent="0.25">
      <c r="A23345" s="27">
        <f t="shared" si="364"/>
        <v>43281.33333338995</v>
      </c>
      <c r="B23345" s="2">
        <v>7.43</v>
      </c>
      <c r="C23345" s="2">
        <v>7.4</v>
      </c>
    </row>
    <row r="23346" spans="1:3" x14ac:dyDescent="0.25">
      <c r="A23346" s="27">
        <f t="shared" si="364"/>
        <v>43281.354166723286</v>
      </c>
      <c r="B23346" s="2">
        <v>7.74</v>
      </c>
      <c r="C23346" s="2">
        <v>7.72</v>
      </c>
    </row>
    <row r="23347" spans="1:3" x14ac:dyDescent="0.25">
      <c r="A23347" s="27">
        <f t="shared" si="364"/>
        <v>43281.375000056622</v>
      </c>
      <c r="B23347" s="2">
        <v>8.08</v>
      </c>
      <c r="C23347" s="2">
        <v>8.07</v>
      </c>
    </row>
    <row r="23348" spans="1:3" x14ac:dyDescent="0.25">
      <c r="A23348" s="27">
        <f t="shared" si="364"/>
        <v>43281.395833389957</v>
      </c>
      <c r="B23348" s="2">
        <v>7.12</v>
      </c>
      <c r="C23348" s="2">
        <v>7.11</v>
      </c>
    </row>
    <row r="23349" spans="1:3" x14ac:dyDescent="0.25">
      <c r="A23349" s="27">
        <f t="shared" si="364"/>
        <v>43281.416666723293</v>
      </c>
      <c r="B23349" s="2">
        <v>7.59</v>
      </c>
      <c r="C23349" s="2">
        <v>7.58</v>
      </c>
    </row>
    <row r="23350" spans="1:3" x14ac:dyDescent="0.25">
      <c r="A23350" s="27">
        <f t="shared" si="364"/>
        <v>43281.437500056629</v>
      </c>
      <c r="B23350" s="2">
        <v>7.02</v>
      </c>
      <c r="C23350" s="2">
        <v>7</v>
      </c>
    </row>
    <row r="23351" spans="1:3" x14ac:dyDescent="0.25">
      <c r="A23351" s="27">
        <f t="shared" si="364"/>
        <v>43281.458333389965</v>
      </c>
      <c r="B23351" s="2">
        <v>6.61</v>
      </c>
      <c r="C23351" s="2">
        <v>6.6</v>
      </c>
    </row>
    <row r="23352" spans="1:3" x14ac:dyDescent="0.25">
      <c r="A23352" s="27">
        <f t="shared" si="364"/>
        <v>43281.4791667233</v>
      </c>
      <c r="B23352" s="2">
        <v>6.47</v>
      </c>
      <c r="C23352" s="2">
        <v>6.45</v>
      </c>
    </row>
    <row r="23353" spans="1:3" x14ac:dyDescent="0.25">
      <c r="A23353" s="27">
        <f t="shared" si="364"/>
        <v>43281.500000056636</v>
      </c>
      <c r="B23353" s="2">
        <v>6.34</v>
      </c>
      <c r="C23353" s="2">
        <v>6.32</v>
      </c>
    </row>
    <row r="23354" spans="1:3" x14ac:dyDescent="0.25">
      <c r="A23354" s="27">
        <f t="shared" si="364"/>
        <v>43281.520833389972</v>
      </c>
      <c r="B23354" s="2">
        <v>5.6</v>
      </c>
      <c r="C23354" s="2">
        <v>5.58</v>
      </c>
    </row>
    <row r="23355" spans="1:3" x14ac:dyDescent="0.25">
      <c r="A23355" s="27">
        <f t="shared" si="364"/>
        <v>43281.541666723308</v>
      </c>
      <c r="B23355" s="2">
        <v>5.09</v>
      </c>
      <c r="C23355" s="2">
        <v>5.07</v>
      </c>
    </row>
    <row r="23356" spans="1:3" x14ac:dyDescent="0.25">
      <c r="A23356" s="27">
        <f t="shared" si="364"/>
        <v>43281.562500056643</v>
      </c>
      <c r="B23356" s="2">
        <v>5.41</v>
      </c>
      <c r="C23356" s="2">
        <v>5.39</v>
      </c>
    </row>
    <row r="23357" spans="1:3" x14ac:dyDescent="0.25">
      <c r="A23357" s="27">
        <f t="shared" si="364"/>
        <v>43281.583333389979</v>
      </c>
      <c r="B23357" s="2">
        <v>5.95</v>
      </c>
      <c r="C23357" s="2">
        <v>5.94</v>
      </c>
    </row>
    <row r="23358" spans="1:3" x14ac:dyDescent="0.25">
      <c r="A23358" s="27">
        <f t="shared" si="364"/>
        <v>43281.604166723315</v>
      </c>
      <c r="B23358" s="2">
        <v>6.6</v>
      </c>
      <c r="C23358" s="2">
        <v>6.58</v>
      </c>
    </row>
    <row r="23359" spans="1:3" x14ac:dyDescent="0.25">
      <c r="A23359" s="27">
        <f t="shared" si="364"/>
        <v>43281.625000056651</v>
      </c>
      <c r="B23359" s="2">
        <v>6.66</v>
      </c>
      <c r="C23359" s="2">
        <v>6.64</v>
      </c>
    </row>
    <row r="23360" spans="1:3" x14ac:dyDescent="0.25">
      <c r="A23360" s="27">
        <f t="shared" si="364"/>
        <v>43281.645833389986</v>
      </c>
      <c r="B23360" s="2">
        <v>6.81</v>
      </c>
      <c r="C23360" s="2">
        <v>6.79</v>
      </c>
    </row>
    <row r="23361" spans="1:3" x14ac:dyDescent="0.25">
      <c r="A23361" s="27">
        <f t="shared" si="364"/>
        <v>43281.666666723322</v>
      </c>
      <c r="B23361" s="2">
        <v>7.09</v>
      </c>
      <c r="C23361" s="2">
        <v>7.08</v>
      </c>
    </row>
    <row r="23362" spans="1:3" x14ac:dyDescent="0.25">
      <c r="A23362" s="27">
        <f t="shared" si="364"/>
        <v>43281.687500056658</v>
      </c>
      <c r="B23362" s="2">
        <v>8.07</v>
      </c>
      <c r="C23362" s="2">
        <v>8.06</v>
      </c>
    </row>
    <row r="23363" spans="1:3" x14ac:dyDescent="0.25">
      <c r="A23363" s="27">
        <f t="shared" si="364"/>
        <v>43281.708333389994</v>
      </c>
      <c r="B23363" s="2">
        <v>9.18</v>
      </c>
      <c r="C23363" s="2">
        <v>9.17</v>
      </c>
    </row>
    <row r="23364" spans="1:3" x14ac:dyDescent="0.25">
      <c r="A23364" s="27">
        <f t="shared" ref="A23364:A23427" si="365">A23363+30/24/60</f>
        <v>43281.729166723329</v>
      </c>
      <c r="B23364" s="2">
        <v>10.3</v>
      </c>
      <c r="C23364" s="2">
        <v>10.28</v>
      </c>
    </row>
    <row r="23365" spans="1:3" x14ac:dyDescent="0.25">
      <c r="A23365" s="27">
        <f t="shared" si="365"/>
        <v>43281.750000056665</v>
      </c>
      <c r="B23365" s="2">
        <v>10.9</v>
      </c>
      <c r="C23365" s="2">
        <v>10.89</v>
      </c>
    </row>
    <row r="23366" spans="1:3" x14ac:dyDescent="0.25">
      <c r="A23366" s="27">
        <f t="shared" si="365"/>
        <v>43281.770833390001</v>
      </c>
      <c r="B23366" s="2">
        <v>10.99</v>
      </c>
      <c r="C23366" s="2">
        <v>10.98</v>
      </c>
    </row>
    <row r="23367" spans="1:3" x14ac:dyDescent="0.25">
      <c r="A23367" s="27">
        <f t="shared" si="365"/>
        <v>43281.791666723337</v>
      </c>
      <c r="B23367" s="2">
        <v>10.92</v>
      </c>
      <c r="C23367" s="2">
        <v>10.91</v>
      </c>
    </row>
    <row r="23368" spans="1:3" x14ac:dyDescent="0.25">
      <c r="A23368" s="27">
        <f t="shared" si="365"/>
        <v>43281.812500056672</v>
      </c>
      <c r="B23368" s="2">
        <v>10.75</v>
      </c>
      <c r="C23368" s="2">
        <v>10.74</v>
      </c>
    </row>
    <row r="23369" spans="1:3" x14ac:dyDescent="0.25">
      <c r="A23369" s="27">
        <f t="shared" si="365"/>
        <v>43281.833333390008</v>
      </c>
      <c r="B23369" s="2">
        <v>10.76</v>
      </c>
      <c r="C23369" s="2">
        <v>10.75</v>
      </c>
    </row>
    <row r="23370" spans="1:3" x14ac:dyDescent="0.25">
      <c r="A23370" s="27">
        <f t="shared" si="365"/>
        <v>43281.854166723344</v>
      </c>
      <c r="B23370" s="2">
        <v>10.91</v>
      </c>
      <c r="C23370" s="2">
        <v>10.9</v>
      </c>
    </row>
    <row r="23371" spans="1:3" x14ac:dyDescent="0.25">
      <c r="A23371" s="27">
        <f t="shared" si="365"/>
        <v>43281.87500005668</v>
      </c>
      <c r="B23371" s="2">
        <v>10.46</v>
      </c>
      <c r="C23371" s="2">
        <v>10.45</v>
      </c>
    </row>
    <row r="23372" spans="1:3" x14ac:dyDescent="0.25">
      <c r="A23372" s="27">
        <f t="shared" si="365"/>
        <v>43281.895833390015</v>
      </c>
      <c r="B23372" s="2">
        <v>9.8800000000000008</v>
      </c>
      <c r="C23372" s="2">
        <v>9.8699999999999992</v>
      </c>
    </row>
    <row r="23373" spans="1:3" x14ac:dyDescent="0.25">
      <c r="A23373" s="27">
        <f t="shared" si="365"/>
        <v>43281.916666723351</v>
      </c>
      <c r="B23373" s="2">
        <v>9.42</v>
      </c>
      <c r="C23373" s="2">
        <v>9.41</v>
      </c>
    </row>
    <row r="23374" spans="1:3" x14ac:dyDescent="0.25">
      <c r="A23374" s="27">
        <f t="shared" si="365"/>
        <v>43281.937500056687</v>
      </c>
      <c r="B23374" s="2">
        <v>9.07</v>
      </c>
      <c r="C23374" s="2">
        <v>9.06</v>
      </c>
    </row>
    <row r="23375" spans="1:3" x14ac:dyDescent="0.25">
      <c r="A23375" s="27">
        <f t="shared" si="365"/>
        <v>43281.958333390023</v>
      </c>
      <c r="B23375" s="2">
        <v>8.76</v>
      </c>
      <c r="C23375" s="2">
        <v>8.75</v>
      </c>
    </row>
    <row r="23376" spans="1:3" x14ac:dyDescent="0.25">
      <c r="A23376" s="27">
        <f t="shared" si="365"/>
        <v>43281.979166723359</v>
      </c>
      <c r="B23376" s="2">
        <v>8.09</v>
      </c>
      <c r="C23376" s="2">
        <v>8.08</v>
      </c>
    </row>
    <row r="23377" spans="1:3" x14ac:dyDescent="0.25">
      <c r="A23377" s="27">
        <f t="shared" si="365"/>
        <v>43282.000000056694</v>
      </c>
      <c r="B23377" s="2">
        <v>7.36</v>
      </c>
      <c r="C23377" s="2">
        <v>7.34</v>
      </c>
    </row>
    <row r="23378" spans="1:3" x14ac:dyDescent="0.25">
      <c r="A23378" s="27">
        <f t="shared" si="365"/>
        <v>43282.02083339003</v>
      </c>
      <c r="B23378" s="2">
        <v>6.71</v>
      </c>
      <c r="C23378" s="2">
        <v>6.69</v>
      </c>
    </row>
    <row r="23379" spans="1:3" x14ac:dyDescent="0.25">
      <c r="A23379" s="27">
        <f t="shared" si="365"/>
        <v>43282.041666723366</v>
      </c>
      <c r="B23379" s="2">
        <v>6.45</v>
      </c>
      <c r="C23379" s="2">
        <v>6.42</v>
      </c>
    </row>
    <row r="23380" spans="1:3" x14ac:dyDescent="0.25">
      <c r="A23380" s="27">
        <f t="shared" si="365"/>
        <v>43282.062500056702</v>
      </c>
      <c r="B23380" s="2">
        <v>6.01</v>
      </c>
      <c r="C23380" s="2">
        <v>5.98</v>
      </c>
    </row>
    <row r="23381" spans="1:3" x14ac:dyDescent="0.25">
      <c r="A23381" s="27">
        <f t="shared" si="365"/>
        <v>43282.083333390037</v>
      </c>
      <c r="B23381" s="2">
        <v>5.56</v>
      </c>
      <c r="C23381" s="2">
        <v>5.53</v>
      </c>
    </row>
    <row r="23382" spans="1:3" x14ac:dyDescent="0.25">
      <c r="A23382" s="27">
        <f t="shared" si="365"/>
        <v>43282.104166723373</v>
      </c>
      <c r="B23382" s="2">
        <v>5.25</v>
      </c>
      <c r="C23382" s="2">
        <v>5.21</v>
      </c>
    </row>
    <row r="23383" spans="1:3" x14ac:dyDescent="0.25">
      <c r="A23383" s="27">
        <f t="shared" si="365"/>
        <v>43282.125000056709</v>
      </c>
      <c r="B23383" s="2">
        <v>4.82</v>
      </c>
      <c r="C23383" s="2">
        <v>4.78</v>
      </c>
    </row>
    <row r="23384" spans="1:3" x14ac:dyDescent="0.25">
      <c r="A23384" s="27">
        <f t="shared" si="365"/>
        <v>43282.145833390045</v>
      </c>
      <c r="B23384" s="2">
        <v>4.74</v>
      </c>
      <c r="C23384" s="2">
        <v>4.7</v>
      </c>
    </row>
    <row r="23385" spans="1:3" x14ac:dyDescent="0.25">
      <c r="A23385" s="27">
        <f t="shared" si="365"/>
        <v>43282.16666672338</v>
      </c>
      <c r="B23385" s="2">
        <v>4.63</v>
      </c>
      <c r="C23385" s="2">
        <v>4.59</v>
      </c>
    </row>
    <row r="23386" spans="1:3" x14ac:dyDescent="0.25">
      <c r="A23386" s="27">
        <f t="shared" si="365"/>
        <v>43282.187500056716</v>
      </c>
      <c r="B23386" s="2">
        <v>4.63</v>
      </c>
      <c r="C23386" s="2">
        <v>4.59</v>
      </c>
    </row>
    <row r="23387" spans="1:3" x14ac:dyDescent="0.25">
      <c r="A23387" s="27">
        <f t="shared" si="365"/>
        <v>43282.208333390052</v>
      </c>
      <c r="B23387" s="2">
        <v>4.8899999999999997</v>
      </c>
      <c r="C23387" s="2">
        <v>4.8499999999999996</v>
      </c>
    </row>
    <row r="23388" spans="1:3" x14ac:dyDescent="0.25">
      <c r="A23388" s="27">
        <f t="shared" si="365"/>
        <v>43282.229166723388</v>
      </c>
      <c r="B23388" s="2">
        <v>5.14</v>
      </c>
      <c r="C23388" s="2">
        <v>5.09</v>
      </c>
    </row>
    <row r="23389" spans="1:3" x14ac:dyDescent="0.25">
      <c r="A23389" s="27">
        <f t="shared" si="365"/>
        <v>43282.250000056723</v>
      </c>
      <c r="B23389" s="2">
        <v>5.38</v>
      </c>
      <c r="C23389" s="2">
        <v>5.34</v>
      </c>
    </row>
    <row r="23390" spans="1:3" x14ac:dyDescent="0.25">
      <c r="A23390" s="27">
        <f t="shared" si="365"/>
        <v>43282.270833390059</v>
      </c>
      <c r="B23390" s="2">
        <v>5.58</v>
      </c>
      <c r="C23390" s="2">
        <v>5.55</v>
      </c>
    </row>
    <row r="23391" spans="1:3" x14ac:dyDescent="0.25">
      <c r="A23391" s="27">
        <f t="shared" si="365"/>
        <v>43282.291666723395</v>
      </c>
      <c r="B23391" s="2">
        <v>5.7</v>
      </c>
      <c r="C23391" s="2">
        <v>5.64</v>
      </c>
    </row>
    <row r="23392" spans="1:3" x14ac:dyDescent="0.25">
      <c r="A23392" s="27">
        <f t="shared" si="365"/>
        <v>43282.312500056731</v>
      </c>
      <c r="B23392" s="2">
        <v>6.2</v>
      </c>
      <c r="C23392" s="2">
        <v>6.14</v>
      </c>
    </row>
    <row r="23393" spans="1:3" x14ac:dyDescent="0.25">
      <c r="A23393" s="27">
        <f t="shared" si="365"/>
        <v>43282.333333390066</v>
      </c>
      <c r="B23393" s="2">
        <v>6.5</v>
      </c>
      <c r="C23393" s="2">
        <v>6.44</v>
      </c>
    </row>
    <row r="23394" spans="1:3" x14ac:dyDescent="0.25">
      <c r="A23394" s="27">
        <f t="shared" si="365"/>
        <v>43282.354166723402</v>
      </c>
      <c r="B23394" s="2">
        <v>7.34</v>
      </c>
      <c r="C23394" s="2">
        <v>7.3</v>
      </c>
    </row>
    <row r="23395" spans="1:3" x14ac:dyDescent="0.25">
      <c r="A23395" s="27">
        <f t="shared" si="365"/>
        <v>43282.375000056738</v>
      </c>
      <c r="B23395" s="2">
        <v>7.71</v>
      </c>
      <c r="C23395" s="2">
        <v>7.68</v>
      </c>
    </row>
    <row r="23396" spans="1:3" x14ac:dyDescent="0.25">
      <c r="A23396" s="27">
        <f t="shared" si="365"/>
        <v>43282.395833390074</v>
      </c>
      <c r="B23396" s="2">
        <v>7.72</v>
      </c>
      <c r="C23396" s="2">
        <v>7.69</v>
      </c>
    </row>
    <row r="23397" spans="1:3" x14ac:dyDescent="0.25">
      <c r="A23397" s="27">
        <f t="shared" si="365"/>
        <v>43282.416666723409</v>
      </c>
      <c r="B23397" s="2">
        <v>7.2</v>
      </c>
      <c r="C23397" s="2">
        <v>7.18</v>
      </c>
    </row>
    <row r="23398" spans="1:3" x14ac:dyDescent="0.25">
      <c r="A23398" s="27">
        <f t="shared" si="365"/>
        <v>43282.437500056745</v>
      </c>
      <c r="B23398" s="2">
        <v>7.33</v>
      </c>
      <c r="C23398" s="2">
        <v>7.31</v>
      </c>
    </row>
    <row r="23399" spans="1:3" x14ac:dyDescent="0.25">
      <c r="A23399" s="27">
        <f t="shared" si="365"/>
        <v>43282.458333390081</v>
      </c>
      <c r="B23399" s="2">
        <v>7.69</v>
      </c>
      <c r="C23399" s="2">
        <v>7.68</v>
      </c>
    </row>
    <row r="23400" spans="1:3" x14ac:dyDescent="0.25">
      <c r="A23400" s="27">
        <f t="shared" si="365"/>
        <v>43282.479166723417</v>
      </c>
      <c r="B23400" s="2">
        <v>7.99</v>
      </c>
      <c r="C23400" s="2">
        <v>7.98</v>
      </c>
    </row>
    <row r="23401" spans="1:3" x14ac:dyDescent="0.25">
      <c r="A23401" s="27">
        <f t="shared" si="365"/>
        <v>43282.500000056752</v>
      </c>
      <c r="B23401" s="2">
        <v>7.98</v>
      </c>
      <c r="C23401" s="2">
        <v>7.97</v>
      </c>
    </row>
    <row r="23402" spans="1:3" x14ac:dyDescent="0.25">
      <c r="A23402" s="27">
        <f t="shared" si="365"/>
        <v>43282.520833390088</v>
      </c>
      <c r="B23402" s="2">
        <v>7.2</v>
      </c>
      <c r="C23402" s="2">
        <v>7.18</v>
      </c>
    </row>
    <row r="23403" spans="1:3" x14ac:dyDescent="0.25">
      <c r="A23403" s="27">
        <f t="shared" si="365"/>
        <v>43282.541666723424</v>
      </c>
      <c r="B23403" s="2">
        <v>7.18</v>
      </c>
      <c r="C23403" s="2">
        <v>7.17</v>
      </c>
    </row>
    <row r="23404" spans="1:3" x14ac:dyDescent="0.25">
      <c r="A23404" s="27">
        <f t="shared" si="365"/>
        <v>43282.56250005676</v>
      </c>
      <c r="B23404" s="2">
        <v>7.35</v>
      </c>
      <c r="C23404" s="2">
        <v>7.33</v>
      </c>
    </row>
    <row r="23405" spans="1:3" x14ac:dyDescent="0.25">
      <c r="A23405" s="27">
        <f t="shared" si="365"/>
        <v>43282.583333390096</v>
      </c>
      <c r="B23405" s="2">
        <v>7.77</v>
      </c>
      <c r="C23405" s="2">
        <v>7.75</v>
      </c>
    </row>
    <row r="23406" spans="1:3" x14ac:dyDescent="0.25">
      <c r="A23406" s="27">
        <f t="shared" si="365"/>
        <v>43282.604166723431</v>
      </c>
      <c r="B23406" s="2">
        <v>7.66</v>
      </c>
      <c r="C23406" s="2">
        <v>7.64</v>
      </c>
    </row>
    <row r="23407" spans="1:3" x14ac:dyDescent="0.25">
      <c r="A23407" s="27">
        <f t="shared" si="365"/>
        <v>43282.625000056767</v>
      </c>
      <c r="B23407" s="2">
        <v>7.82</v>
      </c>
      <c r="C23407" s="2">
        <v>7.8</v>
      </c>
    </row>
    <row r="23408" spans="1:3" x14ac:dyDescent="0.25">
      <c r="A23408" s="27">
        <f t="shared" si="365"/>
        <v>43282.645833390103</v>
      </c>
      <c r="B23408" s="2">
        <v>8.2899999999999991</v>
      </c>
      <c r="C23408" s="2">
        <v>8.2799999999999994</v>
      </c>
    </row>
    <row r="23409" spans="1:3" x14ac:dyDescent="0.25">
      <c r="A23409" s="27">
        <f t="shared" si="365"/>
        <v>43282.666666723439</v>
      </c>
      <c r="B23409" s="2">
        <v>8.4700000000000006</v>
      </c>
      <c r="C23409" s="2">
        <v>8.4499999999999993</v>
      </c>
    </row>
    <row r="23410" spans="1:3" x14ac:dyDescent="0.25">
      <c r="A23410" s="27">
        <f t="shared" si="365"/>
        <v>43282.687500056774</v>
      </c>
      <c r="B23410" s="2">
        <v>9.16</v>
      </c>
      <c r="C23410" s="2">
        <v>9.14</v>
      </c>
    </row>
    <row r="23411" spans="1:3" x14ac:dyDescent="0.25">
      <c r="A23411" s="27">
        <f t="shared" si="365"/>
        <v>43282.70833339011</v>
      </c>
      <c r="B23411" s="2">
        <v>10.050000000000001</v>
      </c>
      <c r="C23411" s="2">
        <v>10.039999999999999</v>
      </c>
    </row>
    <row r="23412" spans="1:3" x14ac:dyDescent="0.25">
      <c r="A23412" s="27">
        <f t="shared" si="365"/>
        <v>43282.729166723446</v>
      </c>
      <c r="B23412" s="2">
        <v>11.26</v>
      </c>
      <c r="C23412" s="2">
        <v>11.25</v>
      </c>
    </row>
    <row r="23413" spans="1:3" x14ac:dyDescent="0.25">
      <c r="A23413" s="27">
        <f t="shared" si="365"/>
        <v>43282.750000056782</v>
      </c>
      <c r="B23413" s="2">
        <v>12.21</v>
      </c>
      <c r="C23413" s="2">
        <v>12.19</v>
      </c>
    </row>
    <row r="23414" spans="1:3" x14ac:dyDescent="0.25">
      <c r="A23414" s="27">
        <f t="shared" si="365"/>
        <v>43282.770833390117</v>
      </c>
      <c r="B23414" s="2">
        <v>12.25</v>
      </c>
      <c r="C23414" s="2">
        <v>12.25</v>
      </c>
    </row>
    <row r="23415" spans="1:3" x14ac:dyDescent="0.25">
      <c r="A23415" s="27">
        <f t="shared" si="365"/>
        <v>43282.791666723453</v>
      </c>
      <c r="B23415" s="2">
        <v>11.92</v>
      </c>
      <c r="C23415" s="2">
        <v>11.91</v>
      </c>
    </row>
    <row r="23416" spans="1:3" x14ac:dyDescent="0.25">
      <c r="A23416" s="27">
        <f t="shared" si="365"/>
        <v>43282.812500056789</v>
      </c>
      <c r="B23416" s="2">
        <v>11.5</v>
      </c>
      <c r="C23416" s="2">
        <v>11.49</v>
      </c>
    </row>
    <row r="23417" spans="1:3" x14ac:dyDescent="0.25">
      <c r="A23417" s="27">
        <f t="shared" si="365"/>
        <v>43282.833333390125</v>
      </c>
      <c r="B23417" s="2">
        <v>11.43</v>
      </c>
      <c r="C23417" s="2">
        <v>11.43</v>
      </c>
    </row>
    <row r="23418" spans="1:3" x14ac:dyDescent="0.25">
      <c r="A23418" s="27">
        <f t="shared" si="365"/>
        <v>43282.85416672346</v>
      </c>
      <c r="B23418" s="2">
        <v>11.35</v>
      </c>
      <c r="C23418" s="2">
        <v>11.34</v>
      </c>
    </row>
    <row r="23419" spans="1:3" x14ac:dyDescent="0.25">
      <c r="A23419" s="27">
        <f t="shared" si="365"/>
        <v>43282.875000056796</v>
      </c>
      <c r="B23419" s="2">
        <v>10.71</v>
      </c>
      <c r="C23419" s="2">
        <v>10.7</v>
      </c>
    </row>
    <row r="23420" spans="1:3" x14ac:dyDescent="0.25">
      <c r="A23420" s="27">
        <f t="shared" si="365"/>
        <v>43282.895833390132</v>
      </c>
      <c r="B23420" s="2">
        <v>10.28</v>
      </c>
      <c r="C23420" s="2">
        <v>10.27</v>
      </c>
    </row>
    <row r="23421" spans="1:3" x14ac:dyDescent="0.25">
      <c r="A23421" s="27">
        <f t="shared" si="365"/>
        <v>43282.916666723468</v>
      </c>
      <c r="B23421" s="2">
        <v>9.5299999999999994</v>
      </c>
      <c r="C23421" s="2">
        <v>9.52</v>
      </c>
    </row>
    <row r="23422" spans="1:3" x14ac:dyDescent="0.25">
      <c r="A23422" s="27">
        <f t="shared" si="365"/>
        <v>43282.937500056803</v>
      </c>
      <c r="B23422" s="2">
        <v>8.85</v>
      </c>
      <c r="C23422" s="2">
        <v>8.84</v>
      </c>
    </row>
    <row r="23423" spans="1:3" x14ac:dyDescent="0.25">
      <c r="A23423" s="27">
        <f t="shared" si="365"/>
        <v>43282.958333390139</v>
      </c>
      <c r="B23423" s="2">
        <v>8.56</v>
      </c>
      <c r="C23423" s="2">
        <v>8.5500000000000007</v>
      </c>
    </row>
    <row r="23424" spans="1:3" x14ac:dyDescent="0.25">
      <c r="A23424" s="27">
        <f t="shared" si="365"/>
        <v>43282.979166723475</v>
      </c>
      <c r="B23424" s="2">
        <v>7.6</v>
      </c>
      <c r="C23424" s="2">
        <v>7.59</v>
      </c>
    </row>
    <row r="23425" spans="1:3" x14ac:dyDescent="0.25">
      <c r="A23425" s="27">
        <f t="shared" si="365"/>
        <v>43283.000000056811</v>
      </c>
      <c r="B23425" s="2">
        <v>6.68</v>
      </c>
      <c r="C23425" s="2">
        <v>6.66</v>
      </c>
    </row>
    <row r="23426" spans="1:3" x14ac:dyDescent="0.25">
      <c r="A23426" s="27">
        <f t="shared" si="365"/>
        <v>43283.020833390146</v>
      </c>
      <c r="B23426" s="2">
        <v>5.96</v>
      </c>
      <c r="C23426" s="2">
        <v>5.93</v>
      </c>
    </row>
    <row r="23427" spans="1:3" x14ac:dyDescent="0.25">
      <c r="A23427" s="27">
        <f t="shared" si="365"/>
        <v>43283.041666723482</v>
      </c>
      <c r="B23427" s="2">
        <v>5.6</v>
      </c>
      <c r="C23427" s="2">
        <v>5.57</v>
      </c>
    </row>
    <row r="23428" spans="1:3" x14ac:dyDescent="0.25">
      <c r="A23428" s="27">
        <f t="shared" ref="A23428:A23491" si="366">A23427+30/24/60</f>
        <v>43283.062500056818</v>
      </c>
      <c r="B23428" s="2">
        <v>5.19</v>
      </c>
      <c r="C23428" s="2">
        <v>5.16</v>
      </c>
    </row>
    <row r="23429" spans="1:3" x14ac:dyDescent="0.25">
      <c r="A23429" s="27">
        <f t="shared" si="366"/>
        <v>43283.083333390154</v>
      </c>
      <c r="B23429" s="2">
        <v>4.79</v>
      </c>
      <c r="C23429" s="2">
        <v>4.75</v>
      </c>
    </row>
    <row r="23430" spans="1:3" x14ac:dyDescent="0.25">
      <c r="A23430" s="27">
        <f t="shared" si="366"/>
        <v>43283.104166723489</v>
      </c>
      <c r="B23430" s="2">
        <v>4.68</v>
      </c>
      <c r="C23430" s="2">
        <v>4.6399999999999997</v>
      </c>
    </row>
    <row r="23431" spans="1:3" x14ac:dyDescent="0.25">
      <c r="A23431" s="27">
        <f t="shared" si="366"/>
        <v>43283.125000056825</v>
      </c>
      <c r="B23431" s="2">
        <v>4.62</v>
      </c>
      <c r="C23431" s="2">
        <v>4.57</v>
      </c>
    </row>
    <row r="23432" spans="1:3" x14ac:dyDescent="0.25">
      <c r="A23432" s="27">
        <f t="shared" si="366"/>
        <v>43283.145833390161</v>
      </c>
      <c r="B23432" s="2">
        <v>4.54</v>
      </c>
      <c r="C23432" s="2">
        <v>4.5</v>
      </c>
    </row>
    <row r="23433" spans="1:3" x14ac:dyDescent="0.25">
      <c r="A23433" s="27">
        <f t="shared" si="366"/>
        <v>43283.166666723497</v>
      </c>
      <c r="B23433" s="2">
        <v>4.58</v>
      </c>
      <c r="C23433" s="2">
        <v>4.54</v>
      </c>
    </row>
    <row r="23434" spans="1:3" x14ac:dyDescent="0.25">
      <c r="A23434" s="27">
        <f t="shared" si="366"/>
        <v>43283.187500056833</v>
      </c>
      <c r="B23434" s="2">
        <v>4.67</v>
      </c>
      <c r="C23434" s="2">
        <v>4.62</v>
      </c>
    </row>
    <row r="23435" spans="1:3" x14ac:dyDescent="0.25">
      <c r="A23435" s="27">
        <f t="shared" si="366"/>
        <v>43283.208333390168</v>
      </c>
      <c r="B23435" s="2">
        <v>5.12</v>
      </c>
      <c r="C23435" s="2">
        <v>5.09</v>
      </c>
    </row>
    <row r="23436" spans="1:3" x14ac:dyDescent="0.25">
      <c r="A23436" s="27">
        <f t="shared" si="366"/>
        <v>43283.229166723504</v>
      </c>
      <c r="B23436" s="2">
        <v>5.65</v>
      </c>
      <c r="C23436" s="2">
        <v>5.63</v>
      </c>
    </row>
    <row r="23437" spans="1:3" x14ac:dyDescent="0.25">
      <c r="A23437" s="27">
        <f t="shared" si="366"/>
        <v>43283.25000005684</v>
      </c>
      <c r="B23437" s="2">
        <v>6.51</v>
      </c>
      <c r="C23437" s="2">
        <v>6.5</v>
      </c>
    </row>
    <row r="23438" spans="1:3" x14ac:dyDescent="0.25">
      <c r="A23438" s="27">
        <f t="shared" si="366"/>
        <v>43283.270833390176</v>
      </c>
      <c r="B23438" s="2">
        <v>7.11</v>
      </c>
      <c r="C23438" s="2">
        <v>7.1</v>
      </c>
    </row>
    <row r="23439" spans="1:3" x14ac:dyDescent="0.25">
      <c r="A23439" s="27">
        <f t="shared" si="366"/>
        <v>43283.291666723511</v>
      </c>
      <c r="B23439" s="2">
        <v>7.13</v>
      </c>
      <c r="C23439" s="2">
        <v>7.11</v>
      </c>
    </row>
    <row r="23440" spans="1:3" x14ac:dyDescent="0.25">
      <c r="A23440" s="27">
        <f t="shared" si="366"/>
        <v>43283.312500056847</v>
      </c>
      <c r="B23440" s="2">
        <v>7.37</v>
      </c>
      <c r="C23440" s="2">
        <v>7.35</v>
      </c>
    </row>
    <row r="23441" spans="1:3" x14ac:dyDescent="0.25">
      <c r="A23441" s="27">
        <f t="shared" si="366"/>
        <v>43283.333333390183</v>
      </c>
      <c r="B23441" s="2">
        <v>6.95</v>
      </c>
      <c r="C23441" s="2">
        <v>6.92</v>
      </c>
    </row>
    <row r="23442" spans="1:3" x14ac:dyDescent="0.25">
      <c r="A23442" s="27">
        <f t="shared" si="366"/>
        <v>43283.354166723519</v>
      </c>
      <c r="B23442" s="2">
        <v>6.92</v>
      </c>
      <c r="C23442" s="2">
        <v>6.89</v>
      </c>
    </row>
    <row r="23443" spans="1:3" x14ac:dyDescent="0.25">
      <c r="A23443" s="27">
        <f t="shared" si="366"/>
        <v>43283.375000056854</v>
      </c>
      <c r="B23443" s="2">
        <v>6.9</v>
      </c>
      <c r="C23443" s="2">
        <v>6.88</v>
      </c>
    </row>
    <row r="23444" spans="1:3" x14ac:dyDescent="0.25">
      <c r="A23444" s="27">
        <f t="shared" si="366"/>
        <v>43283.39583339019</v>
      </c>
      <c r="B23444" s="2">
        <v>6.12</v>
      </c>
      <c r="C23444" s="2">
        <v>6.1</v>
      </c>
    </row>
    <row r="23445" spans="1:3" x14ac:dyDescent="0.25">
      <c r="A23445" s="27">
        <f t="shared" si="366"/>
        <v>43283.416666723526</v>
      </c>
      <c r="B23445" s="2">
        <v>5.69</v>
      </c>
      <c r="C23445" s="2">
        <v>5.67</v>
      </c>
    </row>
    <row r="23446" spans="1:3" x14ac:dyDescent="0.25">
      <c r="A23446" s="27">
        <f t="shared" si="366"/>
        <v>43283.437500056862</v>
      </c>
      <c r="B23446" s="2">
        <v>5.08</v>
      </c>
      <c r="C23446" s="2">
        <v>5.0599999999999996</v>
      </c>
    </row>
    <row r="23447" spans="1:3" x14ac:dyDescent="0.25">
      <c r="A23447" s="27">
        <f t="shared" si="366"/>
        <v>43283.458333390197</v>
      </c>
      <c r="B23447" s="2">
        <v>4.76</v>
      </c>
      <c r="C23447" s="2">
        <v>4.75</v>
      </c>
    </row>
    <row r="23448" spans="1:3" x14ac:dyDescent="0.25">
      <c r="A23448" s="27">
        <f t="shared" si="366"/>
        <v>43283.479166723533</v>
      </c>
      <c r="B23448" s="2">
        <v>5.42</v>
      </c>
      <c r="C23448" s="2">
        <v>5.41</v>
      </c>
    </row>
    <row r="23449" spans="1:3" x14ac:dyDescent="0.25">
      <c r="A23449" s="27">
        <f t="shared" si="366"/>
        <v>43283.500000056869</v>
      </c>
      <c r="B23449" s="2">
        <v>5.77</v>
      </c>
      <c r="C23449" s="2">
        <v>5.76</v>
      </c>
    </row>
    <row r="23450" spans="1:3" x14ac:dyDescent="0.25">
      <c r="A23450" s="27">
        <f t="shared" si="366"/>
        <v>43283.520833390205</v>
      </c>
      <c r="B23450" s="2">
        <v>5.24</v>
      </c>
      <c r="C23450" s="2">
        <v>5.23</v>
      </c>
    </row>
    <row r="23451" spans="1:3" x14ac:dyDescent="0.25">
      <c r="A23451" s="27">
        <f t="shared" si="366"/>
        <v>43283.54166672354</v>
      </c>
      <c r="B23451" s="2">
        <v>6.52</v>
      </c>
      <c r="C23451" s="2">
        <v>6.51</v>
      </c>
    </row>
    <row r="23452" spans="1:3" x14ac:dyDescent="0.25">
      <c r="A23452" s="27">
        <f t="shared" si="366"/>
        <v>43283.562500056876</v>
      </c>
      <c r="B23452" s="2">
        <v>6.72</v>
      </c>
      <c r="C23452" s="2">
        <v>6.71</v>
      </c>
    </row>
    <row r="23453" spans="1:3" x14ac:dyDescent="0.25">
      <c r="A23453" s="27">
        <f t="shared" si="366"/>
        <v>43283.583333390212</v>
      </c>
      <c r="B23453" s="2">
        <v>5.97</v>
      </c>
      <c r="C23453" s="2">
        <v>5.95</v>
      </c>
    </row>
    <row r="23454" spans="1:3" x14ac:dyDescent="0.25">
      <c r="A23454" s="27">
        <f t="shared" si="366"/>
        <v>43283.604166723548</v>
      </c>
      <c r="B23454" s="2">
        <v>6.39</v>
      </c>
      <c r="C23454" s="2">
        <v>6.38</v>
      </c>
    </row>
    <row r="23455" spans="1:3" x14ac:dyDescent="0.25">
      <c r="A23455" s="27">
        <f t="shared" si="366"/>
        <v>43283.625000056883</v>
      </c>
      <c r="B23455" s="2">
        <v>5.63</v>
      </c>
      <c r="C23455" s="2">
        <v>5.62</v>
      </c>
    </row>
    <row r="23456" spans="1:3" x14ac:dyDescent="0.25">
      <c r="A23456" s="27">
        <f t="shared" si="366"/>
        <v>43283.645833390219</v>
      </c>
      <c r="B23456" s="2">
        <v>7.12</v>
      </c>
      <c r="C23456" s="2">
        <v>7.11</v>
      </c>
    </row>
    <row r="23457" spans="1:3" x14ac:dyDescent="0.25">
      <c r="A23457" s="27">
        <f t="shared" si="366"/>
        <v>43283.666666723555</v>
      </c>
      <c r="B23457" s="2">
        <v>7.77</v>
      </c>
      <c r="C23457" s="2">
        <v>7.76</v>
      </c>
    </row>
    <row r="23458" spans="1:3" x14ac:dyDescent="0.25">
      <c r="A23458" s="27">
        <f t="shared" si="366"/>
        <v>43283.687500056891</v>
      </c>
      <c r="B23458" s="2">
        <v>8.58</v>
      </c>
      <c r="C23458" s="2">
        <v>8.57</v>
      </c>
    </row>
    <row r="23459" spans="1:3" x14ac:dyDescent="0.25">
      <c r="A23459" s="27">
        <f t="shared" si="366"/>
        <v>43283.708333390226</v>
      </c>
      <c r="B23459" s="2">
        <v>10.14</v>
      </c>
      <c r="C23459" s="2">
        <v>10.14</v>
      </c>
    </row>
    <row r="23460" spans="1:3" x14ac:dyDescent="0.25">
      <c r="A23460" s="27">
        <f t="shared" si="366"/>
        <v>43283.729166723562</v>
      </c>
      <c r="B23460" s="2">
        <v>11.7</v>
      </c>
      <c r="C23460" s="2">
        <v>11.7</v>
      </c>
    </row>
    <row r="23461" spans="1:3" x14ac:dyDescent="0.25">
      <c r="A23461" s="27">
        <f t="shared" si="366"/>
        <v>43283.750000056898</v>
      </c>
      <c r="B23461" s="2">
        <v>12.44</v>
      </c>
      <c r="C23461" s="2">
        <v>12.44</v>
      </c>
    </row>
    <row r="23462" spans="1:3" x14ac:dyDescent="0.25">
      <c r="A23462" s="27">
        <f t="shared" si="366"/>
        <v>43283.770833390234</v>
      </c>
      <c r="B23462" s="2">
        <v>12.84</v>
      </c>
      <c r="C23462" s="2">
        <v>12.84</v>
      </c>
    </row>
    <row r="23463" spans="1:3" x14ac:dyDescent="0.25">
      <c r="A23463" s="27">
        <f t="shared" si="366"/>
        <v>43283.79166672357</v>
      </c>
      <c r="B23463" s="2">
        <v>12.89</v>
      </c>
      <c r="C23463" s="2">
        <v>12.89</v>
      </c>
    </row>
    <row r="23464" spans="1:3" x14ac:dyDescent="0.25">
      <c r="A23464" s="27">
        <f t="shared" si="366"/>
        <v>43283.812500056905</v>
      </c>
      <c r="B23464" s="2">
        <v>12.56</v>
      </c>
      <c r="C23464" s="2">
        <v>12.56</v>
      </c>
    </row>
    <row r="23465" spans="1:3" x14ac:dyDescent="0.25">
      <c r="A23465" s="27">
        <f t="shared" si="366"/>
        <v>43283.833333390241</v>
      </c>
      <c r="B23465" s="2">
        <v>12.23</v>
      </c>
      <c r="C23465" s="2">
        <v>12.23</v>
      </c>
    </row>
    <row r="23466" spans="1:3" x14ac:dyDescent="0.25">
      <c r="A23466" s="27">
        <f t="shared" si="366"/>
        <v>43283.854166723577</v>
      </c>
      <c r="B23466" s="2">
        <v>12.16</v>
      </c>
      <c r="C23466" s="2">
        <v>12.16</v>
      </c>
    </row>
    <row r="23467" spans="1:3" x14ac:dyDescent="0.25">
      <c r="A23467" s="27">
        <f t="shared" si="366"/>
        <v>43283.875000056913</v>
      </c>
      <c r="B23467" s="2">
        <v>11.64</v>
      </c>
      <c r="C23467" s="2">
        <v>11.63</v>
      </c>
    </row>
    <row r="23468" spans="1:3" x14ac:dyDescent="0.25">
      <c r="A23468" s="27">
        <f t="shared" si="366"/>
        <v>43283.895833390248</v>
      </c>
      <c r="B23468" s="2">
        <v>10.94</v>
      </c>
      <c r="C23468" s="2">
        <v>10.94</v>
      </c>
    </row>
    <row r="23469" spans="1:3" x14ac:dyDescent="0.25">
      <c r="A23469" s="27">
        <f t="shared" si="366"/>
        <v>43283.916666723584</v>
      </c>
      <c r="B23469" s="2">
        <v>10.11</v>
      </c>
      <c r="C23469" s="2">
        <v>10.11</v>
      </c>
    </row>
    <row r="23470" spans="1:3" x14ac:dyDescent="0.25">
      <c r="A23470" s="27">
        <f t="shared" si="366"/>
        <v>43283.93750005692</v>
      </c>
      <c r="B23470" s="2">
        <v>9.2899999999999991</v>
      </c>
      <c r="C23470" s="2">
        <v>9.2899999999999991</v>
      </c>
    </row>
    <row r="23471" spans="1:3" x14ac:dyDescent="0.25">
      <c r="A23471" s="27">
        <f t="shared" si="366"/>
        <v>43283.958333390256</v>
      </c>
      <c r="B23471" s="2">
        <v>8.89</v>
      </c>
      <c r="C23471" s="2">
        <v>8.8800000000000008</v>
      </c>
    </row>
    <row r="23472" spans="1:3" x14ac:dyDescent="0.25">
      <c r="A23472" s="27">
        <f t="shared" si="366"/>
        <v>43283.979166723591</v>
      </c>
      <c r="B23472" s="2">
        <v>7.51</v>
      </c>
      <c r="C23472" s="2">
        <v>7.49</v>
      </c>
    </row>
    <row r="23473" spans="1:3" x14ac:dyDescent="0.25">
      <c r="A23473" s="27">
        <f t="shared" si="366"/>
        <v>43284.000000056927</v>
      </c>
      <c r="B23473" s="2">
        <v>7.06</v>
      </c>
      <c r="C23473" s="2">
        <v>7.03</v>
      </c>
    </row>
    <row r="23474" spans="1:3" x14ac:dyDescent="0.25">
      <c r="A23474" s="27">
        <f t="shared" si="366"/>
        <v>43284.020833390263</v>
      </c>
      <c r="B23474" s="2">
        <v>6.37</v>
      </c>
      <c r="C23474" s="2">
        <v>6.34</v>
      </c>
    </row>
    <row r="23475" spans="1:3" x14ac:dyDescent="0.25">
      <c r="A23475" s="27">
        <f t="shared" si="366"/>
        <v>43284.041666723599</v>
      </c>
      <c r="B23475" s="2">
        <v>5.94</v>
      </c>
      <c r="C23475" s="2">
        <v>5.9</v>
      </c>
    </row>
    <row r="23476" spans="1:3" x14ac:dyDescent="0.25">
      <c r="A23476" s="27">
        <f t="shared" si="366"/>
        <v>43284.062500056934</v>
      </c>
      <c r="B23476" s="2">
        <v>5.66</v>
      </c>
      <c r="C23476" s="2">
        <v>5.62</v>
      </c>
    </row>
    <row r="23477" spans="1:3" x14ac:dyDescent="0.25">
      <c r="A23477" s="27">
        <f t="shared" si="366"/>
        <v>43284.08333339027</v>
      </c>
      <c r="B23477" s="2">
        <v>5.28</v>
      </c>
      <c r="C23477" s="2">
        <v>5.24</v>
      </c>
    </row>
    <row r="23478" spans="1:3" x14ac:dyDescent="0.25">
      <c r="A23478" s="27">
        <f t="shared" si="366"/>
        <v>43284.104166723606</v>
      </c>
      <c r="B23478" s="2">
        <v>5.15</v>
      </c>
      <c r="C23478" s="2">
        <v>5.0999999999999996</v>
      </c>
    </row>
    <row r="23479" spans="1:3" x14ac:dyDescent="0.25">
      <c r="A23479" s="27">
        <f t="shared" si="366"/>
        <v>43284.125000056942</v>
      </c>
      <c r="B23479" s="2">
        <v>5.0199999999999996</v>
      </c>
      <c r="C23479" s="2">
        <v>4.97</v>
      </c>
    </row>
    <row r="23480" spans="1:3" x14ac:dyDescent="0.25">
      <c r="A23480" s="27">
        <f t="shared" si="366"/>
        <v>43284.145833390277</v>
      </c>
      <c r="B23480" s="2">
        <v>5.0599999999999996</v>
      </c>
      <c r="C23480" s="2">
        <v>5.01</v>
      </c>
    </row>
    <row r="23481" spans="1:3" x14ac:dyDescent="0.25">
      <c r="A23481" s="27">
        <f t="shared" si="366"/>
        <v>43284.166666723613</v>
      </c>
      <c r="B23481" s="2">
        <v>5.18</v>
      </c>
      <c r="C23481" s="2">
        <v>5.13</v>
      </c>
    </row>
    <row r="23482" spans="1:3" x14ac:dyDescent="0.25">
      <c r="A23482" s="27">
        <f t="shared" si="366"/>
        <v>43284.187500056949</v>
      </c>
      <c r="B23482" s="2">
        <v>5.3</v>
      </c>
      <c r="C23482" s="2">
        <v>5.25</v>
      </c>
    </row>
    <row r="23483" spans="1:3" x14ac:dyDescent="0.25">
      <c r="A23483" s="27">
        <f t="shared" si="366"/>
        <v>43284.208333390285</v>
      </c>
      <c r="B23483" s="2">
        <v>5.72</v>
      </c>
      <c r="C23483" s="2">
        <v>5.68</v>
      </c>
    </row>
    <row r="23484" spans="1:3" x14ac:dyDescent="0.25">
      <c r="A23484" s="27">
        <f t="shared" si="366"/>
        <v>43284.22916672362</v>
      </c>
      <c r="B23484" s="2">
        <v>6.53</v>
      </c>
      <c r="C23484" s="2">
        <v>6.51</v>
      </c>
    </row>
    <row r="23485" spans="1:3" x14ac:dyDescent="0.25">
      <c r="A23485" s="27">
        <f t="shared" si="366"/>
        <v>43284.250000056956</v>
      </c>
      <c r="B23485" s="2">
        <v>7.28</v>
      </c>
      <c r="C23485" s="2">
        <v>7.27</v>
      </c>
    </row>
    <row r="23486" spans="1:3" x14ac:dyDescent="0.25">
      <c r="A23486" s="27">
        <f t="shared" si="366"/>
        <v>43284.270833390292</v>
      </c>
      <c r="B23486" s="2">
        <v>8.06</v>
      </c>
      <c r="C23486" s="2">
        <v>8.0500000000000007</v>
      </c>
    </row>
    <row r="23487" spans="1:3" x14ac:dyDescent="0.25">
      <c r="A23487" s="27">
        <f t="shared" si="366"/>
        <v>43284.291666723628</v>
      </c>
      <c r="B23487" s="2">
        <v>8.56</v>
      </c>
      <c r="C23487" s="2">
        <v>8.5500000000000007</v>
      </c>
    </row>
    <row r="23488" spans="1:3" x14ac:dyDescent="0.25">
      <c r="A23488" s="27">
        <f t="shared" si="366"/>
        <v>43284.312500056963</v>
      </c>
      <c r="B23488" s="2">
        <v>8.81</v>
      </c>
      <c r="C23488" s="2">
        <v>8.7899999999999991</v>
      </c>
    </row>
    <row r="23489" spans="1:3" x14ac:dyDescent="0.25">
      <c r="A23489" s="27">
        <f t="shared" si="366"/>
        <v>43284.333333390299</v>
      </c>
      <c r="B23489" s="2">
        <v>8.23</v>
      </c>
      <c r="C23489" s="2">
        <v>8.2100000000000009</v>
      </c>
    </row>
    <row r="23490" spans="1:3" x14ac:dyDescent="0.25">
      <c r="A23490" s="27">
        <f t="shared" si="366"/>
        <v>43284.354166723635</v>
      </c>
      <c r="B23490" s="2">
        <v>7.62</v>
      </c>
      <c r="C23490" s="2">
        <v>7.6</v>
      </c>
    </row>
    <row r="23491" spans="1:3" x14ac:dyDescent="0.25">
      <c r="A23491" s="27">
        <f t="shared" si="366"/>
        <v>43284.375000056971</v>
      </c>
      <c r="B23491" s="2">
        <v>6.94</v>
      </c>
      <c r="C23491" s="2">
        <v>6.91</v>
      </c>
    </row>
    <row r="23492" spans="1:3" x14ac:dyDescent="0.25">
      <c r="A23492" s="27">
        <f t="shared" ref="A23492:A23555" si="367">A23491+30/24/60</f>
        <v>43284.395833390307</v>
      </c>
      <c r="B23492" s="2">
        <v>6.26</v>
      </c>
      <c r="C23492" s="2">
        <v>6.24</v>
      </c>
    </row>
    <row r="23493" spans="1:3" x14ac:dyDescent="0.25">
      <c r="A23493" s="27">
        <f t="shared" si="367"/>
        <v>43284.416666723642</v>
      </c>
      <c r="B23493" s="2">
        <v>5.64</v>
      </c>
      <c r="C23493" s="2">
        <v>5.62</v>
      </c>
    </row>
    <row r="23494" spans="1:3" x14ac:dyDescent="0.25">
      <c r="A23494" s="27">
        <f t="shared" si="367"/>
        <v>43284.437500056978</v>
      </c>
      <c r="B23494" s="2">
        <v>4.8</v>
      </c>
      <c r="C23494" s="2">
        <v>4.78</v>
      </c>
    </row>
    <row r="23495" spans="1:3" x14ac:dyDescent="0.25">
      <c r="A23495" s="27">
        <f t="shared" si="367"/>
        <v>43284.458333390314</v>
      </c>
      <c r="B23495" s="2">
        <v>4.46</v>
      </c>
      <c r="C23495" s="2">
        <v>4.4400000000000004</v>
      </c>
    </row>
    <row r="23496" spans="1:3" x14ac:dyDescent="0.25">
      <c r="A23496" s="27">
        <f t="shared" si="367"/>
        <v>43284.47916672365</v>
      </c>
      <c r="B23496" s="2">
        <v>4.08</v>
      </c>
      <c r="C23496" s="2">
        <v>4.0599999999999996</v>
      </c>
    </row>
    <row r="23497" spans="1:3" x14ac:dyDescent="0.25">
      <c r="A23497" s="27">
        <f t="shared" si="367"/>
        <v>43284.500000056985</v>
      </c>
      <c r="B23497" s="2">
        <v>4.33</v>
      </c>
      <c r="C23497" s="2">
        <v>4.3099999999999996</v>
      </c>
    </row>
    <row r="23498" spans="1:3" x14ac:dyDescent="0.25">
      <c r="A23498" s="27">
        <f t="shared" si="367"/>
        <v>43284.520833390321</v>
      </c>
      <c r="B23498" s="2">
        <v>4.22</v>
      </c>
      <c r="C23498" s="2">
        <v>4.2</v>
      </c>
    </row>
    <row r="23499" spans="1:3" x14ac:dyDescent="0.25">
      <c r="A23499" s="27">
        <f t="shared" si="367"/>
        <v>43284.541666723657</v>
      </c>
      <c r="B23499" s="2">
        <v>4.1100000000000003</v>
      </c>
      <c r="C23499" s="2">
        <v>4.0999999999999996</v>
      </c>
    </row>
    <row r="23500" spans="1:3" x14ac:dyDescent="0.25">
      <c r="A23500" s="27">
        <f t="shared" si="367"/>
        <v>43284.562500056993</v>
      </c>
      <c r="B23500" s="2">
        <v>4.5</v>
      </c>
      <c r="C23500" s="2">
        <v>4.4800000000000004</v>
      </c>
    </row>
    <row r="23501" spans="1:3" x14ac:dyDescent="0.25">
      <c r="A23501" s="27">
        <f t="shared" si="367"/>
        <v>43284.583333390328</v>
      </c>
      <c r="B23501" s="2">
        <v>4.95</v>
      </c>
      <c r="C23501" s="2">
        <v>4.93</v>
      </c>
    </row>
    <row r="23502" spans="1:3" x14ac:dyDescent="0.25">
      <c r="A23502" s="27">
        <f t="shared" si="367"/>
        <v>43284.604166723664</v>
      </c>
      <c r="B23502" s="2">
        <v>5.19</v>
      </c>
      <c r="C23502" s="2">
        <v>5.18</v>
      </c>
    </row>
    <row r="23503" spans="1:3" x14ac:dyDescent="0.25">
      <c r="A23503" s="27">
        <f t="shared" si="367"/>
        <v>43284.625000057</v>
      </c>
      <c r="B23503" s="2">
        <v>5.81</v>
      </c>
      <c r="C23503" s="2">
        <v>5.8</v>
      </c>
    </row>
    <row r="23504" spans="1:3" x14ac:dyDescent="0.25">
      <c r="A23504" s="27">
        <f t="shared" si="367"/>
        <v>43284.645833390336</v>
      </c>
      <c r="B23504" s="2">
        <v>6.44</v>
      </c>
      <c r="C23504" s="2">
        <v>6.42</v>
      </c>
    </row>
    <row r="23505" spans="1:3" x14ac:dyDescent="0.25">
      <c r="A23505" s="27">
        <f t="shared" si="367"/>
        <v>43284.666666723671</v>
      </c>
      <c r="B23505" s="2">
        <v>7.35</v>
      </c>
      <c r="C23505" s="2">
        <v>7.33</v>
      </c>
    </row>
    <row r="23506" spans="1:3" x14ac:dyDescent="0.25">
      <c r="A23506" s="27">
        <f t="shared" si="367"/>
        <v>43284.687500057007</v>
      </c>
      <c r="B23506" s="2">
        <v>8.6199999999999992</v>
      </c>
      <c r="C23506" s="2">
        <v>8.61</v>
      </c>
    </row>
    <row r="23507" spans="1:3" x14ac:dyDescent="0.25">
      <c r="A23507" s="27">
        <f t="shared" si="367"/>
        <v>43284.708333390343</v>
      </c>
      <c r="B23507" s="2">
        <v>9.86</v>
      </c>
      <c r="C23507" s="2">
        <v>9.86</v>
      </c>
    </row>
    <row r="23508" spans="1:3" x14ac:dyDescent="0.25">
      <c r="A23508" s="27">
        <f t="shared" si="367"/>
        <v>43284.729166723679</v>
      </c>
      <c r="B23508" s="2">
        <v>11.23</v>
      </c>
      <c r="C23508" s="2">
        <v>11.23</v>
      </c>
    </row>
    <row r="23509" spans="1:3" x14ac:dyDescent="0.25">
      <c r="A23509" s="27">
        <f t="shared" si="367"/>
        <v>43284.750000057014</v>
      </c>
      <c r="B23509" s="2">
        <v>12.76</v>
      </c>
      <c r="C23509" s="2">
        <v>12.76</v>
      </c>
    </row>
    <row r="23510" spans="1:3" x14ac:dyDescent="0.25">
      <c r="A23510" s="27">
        <f t="shared" si="367"/>
        <v>43284.77083339035</v>
      </c>
      <c r="B23510" s="2">
        <v>12.79</v>
      </c>
      <c r="C23510" s="2">
        <v>12.78</v>
      </c>
    </row>
    <row r="23511" spans="1:3" x14ac:dyDescent="0.25">
      <c r="A23511" s="27">
        <f t="shared" si="367"/>
        <v>43284.791666723686</v>
      </c>
      <c r="B23511" s="2">
        <v>13</v>
      </c>
      <c r="C23511" s="2">
        <v>12.99</v>
      </c>
    </row>
    <row r="23512" spans="1:3" x14ac:dyDescent="0.25">
      <c r="A23512" s="27">
        <f t="shared" si="367"/>
        <v>43284.812500057022</v>
      </c>
      <c r="B23512" s="2">
        <v>12.9</v>
      </c>
      <c r="C23512" s="2">
        <v>12.89</v>
      </c>
    </row>
    <row r="23513" spans="1:3" x14ac:dyDescent="0.25">
      <c r="A23513" s="27">
        <f t="shared" si="367"/>
        <v>43284.833333390357</v>
      </c>
      <c r="B23513" s="2">
        <v>12.67</v>
      </c>
      <c r="C23513" s="2">
        <v>12.66</v>
      </c>
    </row>
    <row r="23514" spans="1:3" x14ac:dyDescent="0.25">
      <c r="A23514" s="27">
        <f t="shared" si="367"/>
        <v>43284.854166723693</v>
      </c>
      <c r="B23514" s="2">
        <v>12.68</v>
      </c>
      <c r="C23514" s="2">
        <v>12.67</v>
      </c>
    </row>
    <row r="23515" spans="1:3" x14ac:dyDescent="0.25">
      <c r="A23515" s="27">
        <f t="shared" si="367"/>
        <v>43284.875000057029</v>
      </c>
      <c r="B23515" s="2">
        <v>12.08</v>
      </c>
      <c r="C23515" s="2">
        <v>12.07</v>
      </c>
    </row>
    <row r="23516" spans="1:3" x14ac:dyDescent="0.25">
      <c r="A23516" s="27">
        <f t="shared" si="367"/>
        <v>43284.895833390365</v>
      </c>
      <c r="B23516" s="2">
        <v>11.3</v>
      </c>
      <c r="C23516" s="2">
        <v>11.29</v>
      </c>
    </row>
    <row r="23517" spans="1:3" x14ac:dyDescent="0.25">
      <c r="A23517" s="27">
        <f t="shared" si="367"/>
        <v>43284.9166667237</v>
      </c>
      <c r="B23517" s="2">
        <v>10.4</v>
      </c>
      <c r="C23517" s="2">
        <v>10.39</v>
      </c>
    </row>
    <row r="23518" spans="1:3" x14ac:dyDescent="0.25">
      <c r="A23518" s="27">
        <f t="shared" si="367"/>
        <v>43284.937500057036</v>
      </c>
      <c r="B23518" s="2">
        <v>9.34</v>
      </c>
      <c r="C23518" s="2">
        <v>9.34</v>
      </c>
    </row>
    <row r="23519" spans="1:3" x14ac:dyDescent="0.25">
      <c r="A23519" s="27">
        <f t="shared" si="367"/>
        <v>43284.958333390372</v>
      </c>
      <c r="B23519" s="2">
        <v>8.7899999999999991</v>
      </c>
      <c r="C23519" s="2">
        <v>8.7799999999999994</v>
      </c>
    </row>
    <row r="23520" spans="1:3" x14ac:dyDescent="0.25">
      <c r="A23520" s="27">
        <f t="shared" si="367"/>
        <v>43284.979166723708</v>
      </c>
      <c r="B23520" s="2">
        <v>7.88</v>
      </c>
      <c r="C23520" s="2">
        <v>7.86</v>
      </c>
    </row>
    <row r="23521" spans="1:3" x14ac:dyDescent="0.25">
      <c r="A23521" s="27">
        <f t="shared" si="367"/>
        <v>43285.000000057044</v>
      </c>
      <c r="B23521" s="2">
        <v>6.87</v>
      </c>
      <c r="C23521" s="2">
        <v>6.84</v>
      </c>
    </row>
    <row r="23522" spans="1:3" x14ac:dyDescent="0.25">
      <c r="A23522" s="27">
        <f t="shared" si="367"/>
        <v>43285.020833390379</v>
      </c>
      <c r="B23522" s="2">
        <v>6.2</v>
      </c>
      <c r="C23522" s="2">
        <v>6.17</v>
      </c>
    </row>
    <row r="23523" spans="1:3" x14ac:dyDescent="0.25">
      <c r="A23523" s="27">
        <f t="shared" si="367"/>
        <v>43285.041666723715</v>
      </c>
      <c r="B23523" s="2">
        <v>5.62</v>
      </c>
      <c r="C23523" s="2">
        <v>5.59</v>
      </c>
    </row>
    <row r="23524" spans="1:3" x14ac:dyDescent="0.25">
      <c r="A23524" s="27">
        <f t="shared" si="367"/>
        <v>43285.062500057051</v>
      </c>
      <c r="B23524" s="2">
        <v>5.23</v>
      </c>
      <c r="C23524" s="2">
        <v>5.19</v>
      </c>
    </row>
    <row r="23525" spans="1:3" x14ac:dyDescent="0.25">
      <c r="A23525" s="27">
        <f t="shared" si="367"/>
        <v>43285.083333390387</v>
      </c>
      <c r="B23525" s="2">
        <v>4.9400000000000004</v>
      </c>
      <c r="C23525" s="2">
        <v>4.9000000000000004</v>
      </c>
    </row>
    <row r="23526" spans="1:3" x14ac:dyDescent="0.25">
      <c r="A23526" s="27">
        <f t="shared" si="367"/>
        <v>43285.104166723722</v>
      </c>
      <c r="B23526" s="2">
        <v>4.87</v>
      </c>
      <c r="C23526" s="2">
        <v>4.82</v>
      </c>
    </row>
    <row r="23527" spans="1:3" x14ac:dyDescent="0.25">
      <c r="A23527" s="27">
        <f t="shared" si="367"/>
        <v>43285.125000057058</v>
      </c>
      <c r="B23527" s="2">
        <v>4.75</v>
      </c>
      <c r="C23527" s="2">
        <v>4.7</v>
      </c>
    </row>
    <row r="23528" spans="1:3" x14ac:dyDescent="0.25">
      <c r="A23528" s="27">
        <f t="shared" si="367"/>
        <v>43285.145833390394</v>
      </c>
      <c r="B23528" s="2">
        <v>4.7699999999999996</v>
      </c>
      <c r="C23528" s="2">
        <v>4.7300000000000004</v>
      </c>
    </row>
    <row r="23529" spans="1:3" x14ac:dyDescent="0.25">
      <c r="A23529" s="27">
        <f t="shared" si="367"/>
        <v>43285.16666672373</v>
      </c>
      <c r="B23529" s="2">
        <v>4.8</v>
      </c>
      <c r="C23529" s="2">
        <v>4.76</v>
      </c>
    </row>
    <row r="23530" spans="1:3" x14ac:dyDescent="0.25">
      <c r="A23530" s="27">
        <f t="shared" si="367"/>
        <v>43285.187500057065</v>
      </c>
      <c r="B23530" s="2">
        <v>4.97</v>
      </c>
      <c r="C23530" s="2">
        <v>4.92</v>
      </c>
    </row>
    <row r="23531" spans="1:3" x14ac:dyDescent="0.25">
      <c r="A23531" s="27">
        <f t="shared" si="367"/>
        <v>43285.208333390401</v>
      </c>
      <c r="B23531" s="2">
        <v>5.34</v>
      </c>
      <c r="C23531" s="2">
        <v>5.3</v>
      </c>
    </row>
    <row r="23532" spans="1:3" x14ac:dyDescent="0.25">
      <c r="A23532" s="27">
        <f t="shared" si="367"/>
        <v>43285.229166723737</v>
      </c>
      <c r="B23532" s="2">
        <v>5.98</v>
      </c>
      <c r="C23532" s="2">
        <v>5.95</v>
      </c>
    </row>
    <row r="23533" spans="1:3" x14ac:dyDescent="0.25">
      <c r="A23533" s="27">
        <f t="shared" si="367"/>
        <v>43285.250000057073</v>
      </c>
      <c r="B23533" s="2">
        <v>6.49</v>
      </c>
      <c r="C23533" s="2">
        <v>6.48</v>
      </c>
    </row>
    <row r="23534" spans="1:3" x14ac:dyDescent="0.25">
      <c r="A23534" s="27">
        <f t="shared" si="367"/>
        <v>43285.270833390408</v>
      </c>
      <c r="B23534" s="2">
        <v>6.96</v>
      </c>
      <c r="C23534" s="2">
        <v>6.95</v>
      </c>
    </row>
    <row r="23535" spans="1:3" x14ac:dyDescent="0.25">
      <c r="A23535" s="27">
        <f t="shared" si="367"/>
        <v>43285.291666723744</v>
      </c>
      <c r="B23535" s="2">
        <v>7.49</v>
      </c>
      <c r="C23535" s="2">
        <v>7.46</v>
      </c>
    </row>
    <row r="23536" spans="1:3" x14ac:dyDescent="0.25">
      <c r="A23536" s="27">
        <f t="shared" si="367"/>
        <v>43285.31250005708</v>
      </c>
      <c r="B23536" s="2">
        <v>7.81</v>
      </c>
      <c r="C23536" s="2">
        <v>7.79</v>
      </c>
    </row>
    <row r="23537" spans="1:3" x14ac:dyDescent="0.25">
      <c r="A23537" s="27">
        <f t="shared" si="367"/>
        <v>43285.333333390416</v>
      </c>
      <c r="B23537" s="2">
        <v>8.06</v>
      </c>
      <c r="C23537" s="2">
        <v>8.0399999999999991</v>
      </c>
    </row>
    <row r="23538" spans="1:3" x14ac:dyDescent="0.25">
      <c r="A23538" s="27">
        <f t="shared" si="367"/>
        <v>43285.354166723751</v>
      </c>
      <c r="B23538" s="2">
        <v>8.3000000000000007</v>
      </c>
      <c r="C23538" s="2">
        <v>8.2799999999999994</v>
      </c>
    </row>
    <row r="23539" spans="1:3" x14ac:dyDescent="0.25">
      <c r="A23539" s="27">
        <f t="shared" si="367"/>
        <v>43285.375000057087</v>
      </c>
      <c r="B23539" s="2">
        <v>7.96</v>
      </c>
      <c r="C23539" s="2">
        <v>7.93</v>
      </c>
    </row>
    <row r="23540" spans="1:3" x14ac:dyDescent="0.25">
      <c r="A23540" s="27">
        <f t="shared" si="367"/>
        <v>43285.395833390423</v>
      </c>
      <c r="B23540" s="2">
        <v>6.67</v>
      </c>
      <c r="C23540" s="2">
        <v>6.65</v>
      </c>
    </row>
    <row r="23541" spans="1:3" x14ac:dyDescent="0.25">
      <c r="A23541" s="27">
        <f t="shared" si="367"/>
        <v>43285.416666723759</v>
      </c>
      <c r="B23541" s="2">
        <v>5.9</v>
      </c>
      <c r="C23541" s="2">
        <v>5.87</v>
      </c>
    </row>
    <row r="23542" spans="1:3" x14ac:dyDescent="0.25">
      <c r="A23542" s="27">
        <f t="shared" si="367"/>
        <v>43285.437500057094</v>
      </c>
      <c r="B23542" s="2">
        <v>5.1100000000000003</v>
      </c>
      <c r="C23542" s="2">
        <v>5.0999999999999996</v>
      </c>
    </row>
    <row r="23543" spans="1:3" x14ac:dyDescent="0.25">
      <c r="A23543" s="27">
        <f t="shared" si="367"/>
        <v>43285.45833339043</v>
      </c>
      <c r="B23543" s="2">
        <v>5.07</v>
      </c>
      <c r="C23543" s="2">
        <v>5.05</v>
      </c>
    </row>
    <row r="23544" spans="1:3" x14ac:dyDescent="0.25">
      <c r="A23544" s="27">
        <f t="shared" si="367"/>
        <v>43285.479166723766</v>
      </c>
      <c r="B23544" s="2">
        <v>6.6</v>
      </c>
      <c r="C23544" s="2">
        <v>6.58</v>
      </c>
    </row>
    <row r="23545" spans="1:3" x14ac:dyDescent="0.25">
      <c r="A23545" s="27">
        <f t="shared" si="367"/>
        <v>43285.500000057102</v>
      </c>
      <c r="B23545" s="2">
        <v>5.66</v>
      </c>
      <c r="C23545" s="2">
        <v>5.64</v>
      </c>
    </row>
    <row r="23546" spans="1:3" x14ac:dyDescent="0.25">
      <c r="A23546" s="27">
        <f t="shared" si="367"/>
        <v>43285.520833390437</v>
      </c>
      <c r="B23546" s="2">
        <v>5.23</v>
      </c>
      <c r="C23546" s="2">
        <v>5.21</v>
      </c>
    </row>
    <row r="23547" spans="1:3" x14ac:dyDescent="0.25">
      <c r="A23547" s="27">
        <f t="shared" si="367"/>
        <v>43285.541666723773</v>
      </c>
      <c r="B23547" s="2">
        <v>4.76</v>
      </c>
      <c r="C23547" s="2">
        <v>4.75</v>
      </c>
    </row>
    <row r="23548" spans="1:3" x14ac:dyDescent="0.25">
      <c r="A23548" s="27">
        <f t="shared" si="367"/>
        <v>43285.562500057109</v>
      </c>
      <c r="B23548" s="2">
        <v>4.8</v>
      </c>
      <c r="C23548" s="2">
        <v>4.79</v>
      </c>
    </row>
    <row r="23549" spans="1:3" x14ac:dyDescent="0.25">
      <c r="A23549" s="27">
        <f t="shared" si="367"/>
        <v>43285.583333390445</v>
      </c>
      <c r="B23549" s="2">
        <v>4.7</v>
      </c>
      <c r="C23549" s="2">
        <v>4.6900000000000004</v>
      </c>
    </row>
    <row r="23550" spans="1:3" x14ac:dyDescent="0.25">
      <c r="A23550" s="27">
        <f t="shared" si="367"/>
        <v>43285.604166723781</v>
      </c>
      <c r="B23550" s="2">
        <v>4.9800000000000004</v>
      </c>
      <c r="C23550" s="2">
        <v>4.96</v>
      </c>
    </row>
    <row r="23551" spans="1:3" x14ac:dyDescent="0.25">
      <c r="A23551" s="27">
        <f t="shared" si="367"/>
        <v>43285.625000057116</v>
      </c>
      <c r="B23551" s="2">
        <v>5.73</v>
      </c>
      <c r="C23551" s="2">
        <v>5.71</v>
      </c>
    </row>
    <row r="23552" spans="1:3" x14ac:dyDescent="0.25">
      <c r="A23552" s="27">
        <f t="shared" si="367"/>
        <v>43285.645833390452</v>
      </c>
      <c r="B23552" s="2">
        <v>6.12</v>
      </c>
      <c r="C23552" s="2">
        <v>6.1</v>
      </c>
    </row>
    <row r="23553" spans="1:3" x14ac:dyDescent="0.25">
      <c r="A23553" s="27">
        <f t="shared" si="367"/>
        <v>43285.666666723788</v>
      </c>
      <c r="B23553" s="2">
        <v>6.94</v>
      </c>
      <c r="C23553" s="2">
        <v>6.93</v>
      </c>
    </row>
    <row r="23554" spans="1:3" x14ac:dyDescent="0.25">
      <c r="A23554" s="27">
        <f t="shared" si="367"/>
        <v>43285.687500057124</v>
      </c>
      <c r="B23554" s="2">
        <v>7.9</v>
      </c>
      <c r="C23554" s="2">
        <v>7.89</v>
      </c>
    </row>
    <row r="23555" spans="1:3" x14ac:dyDescent="0.25">
      <c r="A23555" s="27">
        <f t="shared" si="367"/>
        <v>43285.708333390459</v>
      </c>
      <c r="B23555" s="2">
        <v>9.16</v>
      </c>
      <c r="C23555" s="2">
        <v>9.16</v>
      </c>
    </row>
    <row r="23556" spans="1:3" x14ac:dyDescent="0.25">
      <c r="A23556" s="27">
        <f t="shared" ref="A23556:A23619" si="368">A23555+30/24/60</f>
        <v>43285.729166723795</v>
      </c>
      <c r="B23556" s="2">
        <v>10.43</v>
      </c>
      <c r="C23556" s="2">
        <v>10.42</v>
      </c>
    </row>
    <row r="23557" spans="1:3" x14ac:dyDescent="0.25">
      <c r="A23557" s="27">
        <f t="shared" si="368"/>
        <v>43285.750000057131</v>
      </c>
      <c r="B23557" s="2">
        <v>11.67</v>
      </c>
      <c r="C23557" s="2">
        <v>11.66</v>
      </c>
    </row>
    <row r="23558" spans="1:3" x14ac:dyDescent="0.25">
      <c r="A23558" s="27">
        <f t="shared" si="368"/>
        <v>43285.770833390467</v>
      </c>
      <c r="B23558" s="2">
        <v>12.26</v>
      </c>
      <c r="C23558" s="2">
        <v>12.26</v>
      </c>
    </row>
    <row r="23559" spans="1:3" x14ac:dyDescent="0.25">
      <c r="A23559" s="27">
        <f t="shared" si="368"/>
        <v>43285.791666723802</v>
      </c>
      <c r="B23559" s="2">
        <v>12.46</v>
      </c>
      <c r="C23559" s="2">
        <v>12.45</v>
      </c>
    </row>
    <row r="23560" spans="1:3" x14ac:dyDescent="0.25">
      <c r="A23560" s="27">
        <f t="shared" si="368"/>
        <v>43285.812500057138</v>
      </c>
      <c r="B23560" s="2">
        <v>12.07</v>
      </c>
      <c r="C23560" s="2">
        <v>12.07</v>
      </c>
    </row>
    <row r="23561" spans="1:3" x14ac:dyDescent="0.25">
      <c r="A23561" s="27">
        <f t="shared" si="368"/>
        <v>43285.833333390474</v>
      </c>
      <c r="B23561" s="2">
        <v>11.98</v>
      </c>
      <c r="C23561" s="2">
        <v>11.98</v>
      </c>
    </row>
    <row r="23562" spans="1:3" x14ac:dyDescent="0.25">
      <c r="A23562" s="27">
        <f t="shared" si="368"/>
        <v>43285.85416672381</v>
      </c>
      <c r="B23562" s="2">
        <v>12.21</v>
      </c>
      <c r="C23562" s="2">
        <v>12.21</v>
      </c>
    </row>
    <row r="23563" spans="1:3" x14ac:dyDescent="0.25">
      <c r="A23563" s="27">
        <f t="shared" si="368"/>
        <v>43285.875000057145</v>
      </c>
      <c r="B23563" s="2">
        <v>11.75</v>
      </c>
      <c r="C23563" s="2">
        <v>11.74</v>
      </c>
    </row>
    <row r="23564" spans="1:3" x14ac:dyDescent="0.25">
      <c r="A23564" s="27">
        <f t="shared" si="368"/>
        <v>43285.895833390481</v>
      </c>
      <c r="B23564" s="2">
        <v>11.01</v>
      </c>
      <c r="C23564" s="2">
        <v>11.01</v>
      </c>
    </row>
    <row r="23565" spans="1:3" x14ac:dyDescent="0.25">
      <c r="A23565" s="27">
        <f t="shared" si="368"/>
        <v>43285.916666723817</v>
      </c>
      <c r="B23565" s="2">
        <v>10.24</v>
      </c>
      <c r="C23565" s="2">
        <v>10.23</v>
      </c>
    </row>
    <row r="23566" spans="1:3" x14ac:dyDescent="0.25">
      <c r="A23566" s="27">
        <f t="shared" si="368"/>
        <v>43285.937500057153</v>
      </c>
      <c r="B23566" s="2">
        <v>9.36</v>
      </c>
      <c r="C23566" s="2">
        <v>9.35</v>
      </c>
    </row>
    <row r="23567" spans="1:3" x14ac:dyDescent="0.25">
      <c r="A23567" s="27">
        <f t="shared" si="368"/>
        <v>43285.958333390488</v>
      </c>
      <c r="B23567" s="2">
        <v>8.75</v>
      </c>
      <c r="C23567" s="2">
        <v>8.74</v>
      </c>
    </row>
    <row r="23568" spans="1:3" x14ac:dyDescent="0.25">
      <c r="A23568" s="27">
        <f t="shared" si="368"/>
        <v>43285.979166723824</v>
      </c>
      <c r="B23568" s="2">
        <v>7.7</v>
      </c>
      <c r="C23568" s="2">
        <v>7.68</v>
      </c>
    </row>
    <row r="23569" spans="1:3" x14ac:dyDescent="0.25">
      <c r="A23569" s="27">
        <f t="shared" si="368"/>
        <v>43286.00000005716</v>
      </c>
      <c r="B23569" s="2">
        <v>6.75</v>
      </c>
      <c r="C23569" s="2">
        <v>6.73</v>
      </c>
    </row>
    <row r="23570" spans="1:3" x14ac:dyDescent="0.25">
      <c r="A23570" s="27">
        <f t="shared" si="368"/>
        <v>43286.020833390496</v>
      </c>
      <c r="B23570" s="2">
        <v>6.02</v>
      </c>
      <c r="C23570" s="2">
        <v>5.99</v>
      </c>
    </row>
    <row r="23571" spans="1:3" x14ac:dyDescent="0.25">
      <c r="A23571" s="27">
        <f t="shared" si="368"/>
        <v>43286.041666723831</v>
      </c>
      <c r="B23571" s="2">
        <v>5.58</v>
      </c>
      <c r="C23571" s="2">
        <v>5.55</v>
      </c>
    </row>
    <row r="23572" spans="1:3" x14ac:dyDescent="0.25">
      <c r="A23572" s="27">
        <f t="shared" si="368"/>
        <v>43286.062500057167</v>
      </c>
      <c r="B23572" s="2">
        <v>5.12</v>
      </c>
      <c r="C23572" s="2">
        <v>5.09</v>
      </c>
    </row>
    <row r="23573" spans="1:3" x14ac:dyDescent="0.25">
      <c r="A23573" s="27">
        <f t="shared" si="368"/>
        <v>43286.083333390503</v>
      </c>
      <c r="B23573" s="2">
        <v>4.83</v>
      </c>
      <c r="C23573" s="2">
        <v>4.79</v>
      </c>
    </row>
    <row r="23574" spans="1:3" x14ac:dyDescent="0.25">
      <c r="A23574" s="27">
        <f t="shared" si="368"/>
        <v>43286.104166723839</v>
      </c>
      <c r="B23574" s="2">
        <v>4.71</v>
      </c>
      <c r="C23574" s="2">
        <v>4.66</v>
      </c>
    </row>
    <row r="23575" spans="1:3" x14ac:dyDescent="0.25">
      <c r="A23575" s="27">
        <f t="shared" si="368"/>
        <v>43286.125000057174</v>
      </c>
      <c r="B23575" s="2">
        <v>4.46</v>
      </c>
      <c r="C23575" s="2">
        <v>4.41</v>
      </c>
    </row>
    <row r="23576" spans="1:3" x14ac:dyDescent="0.25">
      <c r="A23576" s="27">
        <f t="shared" si="368"/>
        <v>43286.14583339051</v>
      </c>
      <c r="B23576" s="2">
        <v>4.42</v>
      </c>
      <c r="C23576" s="2">
        <v>4.37</v>
      </c>
    </row>
    <row r="23577" spans="1:3" x14ac:dyDescent="0.25">
      <c r="A23577" s="27">
        <f t="shared" si="368"/>
        <v>43286.166666723846</v>
      </c>
      <c r="B23577" s="2">
        <v>4.55</v>
      </c>
      <c r="C23577" s="2">
        <v>4.5</v>
      </c>
    </row>
    <row r="23578" spans="1:3" x14ac:dyDescent="0.25">
      <c r="A23578" s="27">
        <f t="shared" si="368"/>
        <v>43286.187500057182</v>
      </c>
      <c r="B23578" s="2">
        <v>4.68</v>
      </c>
      <c r="C23578" s="2">
        <v>4.6399999999999997</v>
      </c>
    </row>
    <row r="23579" spans="1:3" x14ac:dyDescent="0.25">
      <c r="A23579" s="27">
        <f t="shared" si="368"/>
        <v>43286.208333390518</v>
      </c>
      <c r="B23579" s="2">
        <v>4.97</v>
      </c>
      <c r="C23579" s="2">
        <v>4.93</v>
      </c>
    </row>
    <row r="23580" spans="1:3" x14ac:dyDescent="0.25">
      <c r="A23580" s="27">
        <f t="shared" si="368"/>
        <v>43286.229166723853</v>
      </c>
      <c r="B23580" s="2">
        <v>5.59</v>
      </c>
      <c r="C23580" s="2">
        <v>5.56</v>
      </c>
    </row>
    <row r="23581" spans="1:3" x14ac:dyDescent="0.25">
      <c r="A23581" s="27">
        <f t="shared" si="368"/>
        <v>43286.250000057189</v>
      </c>
      <c r="B23581" s="2">
        <v>6.32</v>
      </c>
      <c r="C23581" s="2">
        <v>6.3</v>
      </c>
    </row>
    <row r="23582" spans="1:3" x14ac:dyDescent="0.25">
      <c r="A23582" s="27">
        <f t="shared" si="368"/>
        <v>43286.270833390525</v>
      </c>
      <c r="B23582" s="2">
        <v>6.7</v>
      </c>
      <c r="C23582" s="2">
        <v>6.69</v>
      </c>
    </row>
    <row r="23583" spans="1:3" x14ac:dyDescent="0.25">
      <c r="A23583" s="27">
        <f t="shared" si="368"/>
        <v>43286.291666723861</v>
      </c>
      <c r="B23583" s="2">
        <v>7.04</v>
      </c>
      <c r="C23583" s="2">
        <v>7.01</v>
      </c>
    </row>
    <row r="23584" spans="1:3" x14ac:dyDescent="0.25">
      <c r="A23584" s="27">
        <f t="shared" si="368"/>
        <v>43286.312500057196</v>
      </c>
      <c r="B23584" s="2">
        <v>7.17</v>
      </c>
      <c r="C23584" s="2">
        <v>7.14</v>
      </c>
    </row>
    <row r="23585" spans="1:3" x14ac:dyDescent="0.25">
      <c r="A23585" s="27">
        <f t="shared" si="368"/>
        <v>43286.333333390532</v>
      </c>
      <c r="B23585" s="2">
        <v>7.2</v>
      </c>
      <c r="C23585" s="2">
        <v>7.17</v>
      </c>
    </row>
    <row r="23586" spans="1:3" x14ac:dyDescent="0.25">
      <c r="A23586" s="27">
        <f t="shared" si="368"/>
        <v>43286.354166723868</v>
      </c>
      <c r="B23586" s="2">
        <v>6.58</v>
      </c>
      <c r="C23586" s="2">
        <v>6.56</v>
      </c>
    </row>
    <row r="23587" spans="1:3" x14ac:dyDescent="0.25">
      <c r="A23587" s="27">
        <f t="shared" si="368"/>
        <v>43286.375000057204</v>
      </c>
      <c r="B23587" s="2">
        <v>5.86</v>
      </c>
      <c r="C23587" s="2">
        <v>5.83</v>
      </c>
    </row>
    <row r="23588" spans="1:3" x14ac:dyDescent="0.25">
      <c r="A23588" s="27">
        <f t="shared" si="368"/>
        <v>43286.395833390539</v>
      </c>
      <c r="B23588" s="2">
        <v>5.83</v>
      </c>
      <c r="C23588" s="2">
        <v>5.81</v>
      </c>
    </row>
    <row r="23589" spans="1:3" x14ac:dyDescent="0.25">
      <c r="A23589" s="27">
        <f t="shared" si="368"/>
        <v>43286.416666723875</v>
      </c>
      <c r="B23589" s="2">
        <v>5.24</v>
      </c>
      <c r="C23589" s="2">
        <v>5.22</v>
      </c>
    </row>
    <row r="23590" spans="1:3" x14ac:dyDescent="0.25">
      <c r="A23590" s="27">
        <f t="shared" si="368"/>
        <v>43286.437500057211</v>
      </c>
      <c r="B23590" s="2">
        <v>6.77</v>
      </c>
      <c r="C23590" s="2">
        <v>6.75</v>
      </c>
    </row>
    <row r="23591" spans="1:3" x14ac:dyDescent="0.25">
      <c r="A23591" s="27">
        <f t="shared" si="368"/>
        <v>43286.458333390547</v>
      </c>
      <c r="B23591" s="2">
        <v>7.24</v>
      </c>
      <c r="C23591" s="2">
        <v>7.23</v>
      </c>
    </row>
    <row r="23592" spans="1:3" x14ac:dyDescent="0.25">
      <c r="A23592" s="27">
        <f t="shared" si="368"/>
        <v>43286.479166723882</v>
      </c>
      <c r="B23592" s="2">
        <v>5.99</v>
      </c>
      <c r="C23592" s="2">
        <v>5.97</v>
      </c>
    </row>
    <row r="23593" spans="1:3" x14ac:dyDescent="0.25">
      <c r="A23593" s="27">
        <f t="shared" si="368"/>
        <v>43286.500000057218</v>
      </c>
      <c r="B23593" s="2">
        <v>7.46</v>
      </c>
      <c r="C23593" s="2">
        <v>7.45</v>
      </c>
    </row>
    <row r="23594" spans="1:3" x14ac:dyDescent="0.25">
      <c r="A23594" s="27">
        <f t="shared" si="368"/>
        <v>43286.520833390554</v>
      </c>
      <c r="B23594" s="2">
        <v>5.85</v>
      </c>
      <c r="C23594" s="2">
        <v>5.84</v>
      </c>
    </row>
    <row r="23595" spans="1:3" x14ac:dyDescent="0.25">
      <c r="A23595" s="27">
        <f t="shared" si="368"/>
        <v>43286.54166672389</v>
      </c>
      <c r="B23595" s="2">
        <v>6.11</v>
      </c>
      <c r="C23595" s="2">
        <v>6.09</v>
      </c>
    </row>
    <row r="23596" spans="1:3" x14ac:dyDescent="0.25">
      <c r="A23596" s="27">
        <f t="shared" si="368"/>
        <v>43286.562500057225</v>
      </c>
      <c r="B23596" s="2">
        <v>6.91</v>
      </c>
      <c r="C23596" s="2">
        <v>6.9</v>
      </c>
    </row>
    <row r="23597" spans="1:3" x14ac:dyDescent="0.25">
      <c r="A23597" s="27">
        <f t="shared" si="368"/>
        <v>43286.583333390561</v>
      </c>
      <c r="B23597" s="2">
        <v>6.82</v>
      </c>
      <c r="C23597" s="2">
        <v>6.8</v>
      </c>
    </row>
    <row r="23598" spans="1:3" x14ac:dyDescent="0.25">
      <c r="A23598" s="27">
        <f t="shared" si="368"/>
        <v>43286.604166723897</v>
      </c>
      <c r="B23598" s="2">
        <v>6.99</v>
      </c>
      <c r="C23598" s="2">
        <v>6.98</v>
      </c>
    </row>
    <row r="23599" spans="1:3" x14ac:dyDescent="0.25">
      <c r="A23599" s="27">
        <f t="shared" si="368"/>
        <v>43286.625000057233</v>
      </c>
      <c r="B23599" s="2">
        <v>7.73</v>
      </c>
      <c r="C23599" s="2">
        <v>7.72</v>
      </c>
    </row>
    <row r="23600" spans="1:3" x14ac:dyDescent="0.25">
      <c r="A23600" s="27">
        <f t="shared" si="368"/>
        <v>43286.645833390568</v>
      </c>
      <c r="B23600" s="2">
        <v>7.58</v>
      </c>
      <c r="C23600" s="2">
        <v>7.57</v>
      </c>
    </row>
    <row r="23601" spans="1:3" x14ac:dyDescent="0.25">
      <c r="A23601" s="27">
        <f t="shared" si="368"/>
        <v>43286.666666723904</v>
      </c>
      <c r="B23601" s="2">
        <v>7.88</v>
      </c>
      <c r="C23601" s="2">
        <v>7.87</v>
      </c>
    </row>
    <row r="23602" spans="1:3" x14ac:dyDescent="0.25">
      <c r="A23602" s="27">
        <f t="shared" si="368"/>
        <v>43286.68750005724</v>
      </c>
      <c r="B23602" s="2">
        <v>8.51</v>
      </c>
      <c r="C23602" s="2">
        <v>8.5</v>
      </c>
    </row>
    <row r="23603" spans="1:3" x14ac:dyDescent="0.25">
      <c r="A23603" s="27">
        <f t="shared" si="368"/>
        <v>43286.708333390576</v>
      </c>
      <c r="B23603" s="2">
        <v>9.69</v>
      </c>
      <c r="C23603" s="2">
        <v>9.68</v>
      </c>
    </row>
    <row r="23604" spans="1:3" x14ac:dyDescent="0.25">
      <c r="A23604" s="27">
        <f t="shared" si="368"/>
        <v>43286.729166723911</v>
      </c>
      <c r="B23604" s="2">
        <v>11.29</v>
      </c>
      <c r="C23604" s="2">
        <v>11.29</v>
      </c>
    </row>
    <row r="23605" spans="1:3" x14ac:dyDescent="0.25">
      <c r="A23605" s="27">
        <f t="shared" si="368"/>
        <v>43286.750000057247</v>
      </c>
      <c r="B23605" s="2">
        <v>11.96</v>
      </c>
      <c r="C23605" s="2">
        <v>11.95</v>
      </c>
    </row>
    <row r="23606" spans="1:3" x14ac:dyDescent="0.25">
      <c r="A23606" s="27">
        <f t="shared" si="368"/>
        <v>43286.770833390583</v>
      </c>
      <c r="B23606" s="2">
        <v>11.86</v>
      </c>
      <c r="C23606" s="2">
        <v>11.85</v>
      </c>
    </row>
    <row r="23607" spans="1:3" x14ac:dyDescent="0.25">
      <c r="A23607" s="27">
        <f t="shared" si="368"/>
        <v>43286.791666723919</v>
      </c>
      <c r="B23607" s="2">
        <v>11.71</v>
      </c>
      <c r="C23607" s="2">
        <v>11.7</v>
      </c>
    </row>
    <row r="23608" spans="1:3" x14ac:dyDescent="0.25">
      <c r="A23608" s="27">
        <f t="shared" si="368"/>
        <v>43286.812500057255</v>
      </c>
      <c r="B23608" s="2">
        <v>11.39</v>
      </c>
      <c r="C23608" s="2">
        <v>11.39</v>
      </c>
    </row>
    <row r="23609" spans="1:3" x14ac:dyDescent="0.25">
      <c r="A23609" s="27">
        <f t="shared" si="368"/>
        <v>43286.83333339059</v>
      </c>
      <c r="B23609" s="2">
        <v>11.4</v>
      </c>
      <c r="C23609" s="2">
        <v>11.39</v>
      </c>
    </row>
    <row r="23610" spans="1:3" x14ac:dyDescent="0.25">
      <c r="A23610" s="27">
        <f t="shared" si="368"/>
        <v>43286.854166723926</v>
      </c>
      <c r="B23610" s="2">
        <v>11.41</v>
      </c>
      <c r="C23610" s="2">
        <v>11.4</v>
      </c>
    </row>
    <row r="23611" spans="1:3" x14ac:dyDescent="0.25">
      <c r="A23611" s="27">
        <f t="shared" si="368"/>
        <v>43286.875000057262</v>
      </c>
      <c r="B23611" s="2">
        <v>10.88</v>
      </c>
      <c r="C23611" s="2">
        <v>10.87</v>
      </c>
    </row>
    <row r="23612" spans="1:3" x14ac:dyDescent="0.25">
      <c r="A23612" s="27">
        <f t="shared" si="368"/>
        <v>43286.895833390598</v>
      </c>
      <c r="B23612" s="2">
        <v>10.14</v>
      </c>
      <c r="C23612" s="2">
        <v>10.130000000000001</v>
      </c>
    </row>
    <row r="23613" spans="1:3" x14ac:dyDescent="0.25">
      <c r="A23613" s="27">
        <f t="shared" si="368"/>
        <v>43286.916666723933</v>
      </c>
      <c r="B23613" s="2">
        <v>9.42</v>
      </c>
      <c r="C23613" s="2">
        <v>9.41</v>
      </c>
    </row>
    <row r="23614" spans="1:3" x14ac:dyDescent="0.25">
      <c r="A23614" s="27">
        <f t="shared" si="368"/>
        <v>43286.937500057269</v>
      </c>
      <c r="B23614" s="2">
        <v>8.9700000000000006</v>
      </c>
      <c r="C23614" s="2">
        <v>8.9600000000000009</v>
      </c>
    </row>
    <row r="23615" spans="1:3" x14ac:dyDescent="0.25">
      <c r="A23615" s="27">
        <f t="shared" si="368"/>
        <v>43286.958333390605</v>
      </c>
      <c r="B23615" s="2">
        <v>8.52</v>
      </c>
      <c r="C23615" s="2">
        <v>8.51</v>
      </c>
    </row>
    <row r="23616" spans="1:3" x14ac:dyDescent="0.25">
      <c r="A23616" s="27">
        <f t="shared" si="368"/>
        <v>43286.979166723941</v>
      </c>
      <c r="B23616" s="2">
        <v>7.64</v>
      </c>
      <c r="C23616" s="2">
        <v>7.63</v>
      </c>
    </row>
    <row r="23617" spans="1:3" x14ac:dyDescent="0.25">
      <c r="A23617" s="27">
        <f t="shared" si="368"/>
        <v>43287.000000057276</v>
      </c>
      <c r="B23617" s="2">
        <v>6.6</v>
      </c>
      <c r="C23617" s="2">
        <v>6.58</v>
      </c>
    </row>
    <row r="23618" spans="1:3" x14ac:dyDescent="0.25">
      <c r="A23618" s="27">
        <f t="shared" si="368"/>
        <v>43287.020833390612</v>
      </c>
      <c r="B23618" s="2">
        <v>5.85</v>
      </c>
      <c r="C23618" s="2">
        <v>5.82</v>
      </c>
    </row>
    <row r="23619" spans="1:3" x14ac:dyDescent="0.25">
      <c r="A23619" s="27">
        <f t="shared" si="368"/>
        <v>43287.041666723948</v>
      </c>
      <c r="B23619" s="2">
        <v>5.47</v>
      </c>
      <c r="C23619" s="2">
        <v>5.44</v>
      </c>
    </row>
    <row r="23620" spans="1:3" x14ac:dyDescent="0.25">
      <c r="A23620" s="27">
        <f t="shared" ref="A23620:A23683" si="369">A23619+30/24/60</f>
        <v>43287.062500057284</v>
      </c>
      <c r="B23620" s="2">
        <v>5.07</v>
      </c>
      <c r="C23620" s="2">
        <v>5.04</v>
      </c>
    </row>
    <row r="23621" spans="1:3" x14ac:dyDescent="0.25">
      <c r="A23621" s="27">
        <f t="shared" si="369"/>
        <v>43287.083333390619</v>
      </c>
      <c r="B23621" s="2">
        <v>4.8</v>
      </c>
      <c r="C23621" s="2">
        <v>4.76</v>
      </c>
    </row>
    <row r="23622" spans="1:3" x14ac:dyDescent="0.25">
      <c r="A23622" s="27">
        <f t="shared" si="369"/>
        <v>43287.104166723955</v>
      </c>
      <c r="B23622" s="2">
        <v>4.58</v>
      </c>
      <c r="C23622" s="2">
        <v>4.54</v>
      </c>
    </row>
    <row r="23623" spans="1:3" x14ac:dyDescent="0.25">
      <c r="A23623" s="27">
        <f t="shared" si="369"/>
        <v>43287.125000057291</v>
      </c>
      <c r="B23623" s="2">
        <v>4.41</v>
      </c>
      <c r="C23623" s="2">
        <v>4.3600000000000003</v>
      </c>
    </row>
    <row r="23624" spans="1:3" x14ac:dyDescent="0.25">
      <c r="A23624" s="27">
        <f t="shared" si="369"/>
        <v>43287.145833390627</v>
      </c>
      <c r="B23624" s="2">
        <v>4.47</v>
      </c>
      <c r="C23624" s="2">
        <v>4.43</v>
      </c>
    </row>
    <row r="23625" spans="1:3" x14ac:dyDescent="0.25">
      <c r="A23625" s="27">
        <f t="shared" si="369"/>
        <v>43287.166666723962</v>
      </c>
      <c r="B23625" s="2">
        <v>4.4400000000000004</v>
      </c>
      <c r="C23625" s="2">
        <v>4.4000000000000004</v>
      </c>
    </row>
    <row r="23626" spans="1:3" x14ac:dyDescent="0.25">
      <c r="A23626" s="27">
        <f t="shared" si="369"/>
        <v>43287.187500057298</v>
      </c>
      <c r="B23626" s="2">
        <v>4.66</v>
      </c>
      <c r="C23626" s="2">
        <v>4.62</v>
      </c>
    </row>
    <row r="23627" spans="1:3" x14ac:dyDescent="0.25">
      <c r="A23627" s="27">
        <f t="shared" si="369"/>
        <v>43287.208333390634</v>
      </c>
      <c r="B23627" s="2">
        <v>4.93</v>
      </c>
      <c r="C23627" s="2">
        <v>4.8899999999999997</v>
      </c>
    </row>
    <row r="23628" spans="1:3" x14ac:dyDescent="0.25">
      <c r="A23628" s="27">
        <f t="shared" si="369"/>
        <v>43287.22916672397</v>
      </c>
      <c r="B23628" s="2">
        <v>5.35</v>
      </c>
      <c r="C23628" s="2">
        <v>5.32</v>
      </c>
    </row>
    <row r="23629" spans="1:3" x14ac:dyDescent="0.25">
      <c r="A23629" s="27">
        <f t="shared" si="369"/>
        <v>43287.250000057305</v>
      </c>
      <c r="B23629" s="2">
        <v>5.7</v>
      </c>
      <c r="C23629" s="2">
        <v>5.68</v>
      </c>
    </row>
    <row r="23630" spans="1:3" x14ac:dyDescent="0.25">
      <c r="A23630" s="27">
        <f t="shared" si="369"/>
        <v>43287.270833390641</v>
      </c>
      <c r="B23630" s="2">
        <v>6.01</v>
      </c>
      <c r="C23630" s="2">
        <v>5.99</v>
      </c>
    </row>
    <row r="23631" spans="1:3" x14ac:dyDescent="0.25">
      <c r="A23631" s="27">
        <f t="shared" si="369"/>
        <v>43287.291666723977</v>
      </c>
      <c r="B23631" s="2">
        <v>6.21</v>
      </c>
      <c r="C23631" s="2">
        <v>6.18</v>
      </c>
    </row>
    <row r="23632" spans="1:3" x14ac:dyDescent="0.25">
      <c r="A23632" s="27">
        <f t="shared" si="369"/>
        <v>43287.312500057313</v>
      </c>
      <c r="B23632" s="2">
        <v>6.47</v>
      </c>
      <c r="C23632" s="2">
        <v>6.44</v>
      </c>
    </row>
    <row r="23633" spans="1:3" x14ac:dyDescent="0.25">
      <c r="A23633" s="27">
        <f t="shared" si="369"/>
        <v>43287.333333390648</v>
      </c>
      <c r="B23633" s="2">
        <v>6.21</v>
      </c>
      <c r="C23633" s="2">
        <v>6.17</v>
      </c>
    </row>
    <row r="23634" spans="1:3" x14ac:dyDescent="0.25">
      <c r="A23634" s="27">
        <f t="shared" si="369"/>
        <v>43287.354166723984</v>
      </c>
      <c r="B23634" s="2">
        <v>5.78</v>
      </c>
      <c r="C23634" s="2">
        <v>5.74</v>
      </c>
    </row>
    <row r="23635" spans="1:3" x14ac:dyDescent="0.25">
      <c r="A23635" s="27">
        <f t="shared" si="369"/>
        <v>43287.37500005732</v>
      </c>
      <c r="B23635" s="2">
        <v>5.9</v>
      </c>
      <c r="C23635" s="2">
        <v>5.87</v>
      </c>
    </row>
    <row r="23636" spans="1:3" x14ac:dyDescent="0.25">
      <c r="A23636" s="27">
        <f t="shared" si="369"/>
        <v>43287.395833390656</v>
      </c>
      <c r="B23636" s="2">
        <v>6.34</v>
      </c>
      <c r="C23636" s="2">
        <v>6.32</v>
      </c>
    </row>
    <row r="23637" spans="1:3" x14ac:dyDescent="0.25">
      <c r="A23637" s="27">
        <f t="shared" si="369"/>
        <v>43287.416666723992</v>
      </c>
      <c r="B23637" s="2">
        <v>6.89</v>
      </c>
      <c r="C23637" s="2">
        <v>6.87</v>
      </c>
    </row>
    <row r="23638" spans="1:3" x14ac:dyDescent="0.25">
      <c r="A23638" s="27">
        <f t="shared" si="369"/>
        <v>43287.437500057327</v>
      </c>
      <c r="B23638" s="2">
        <v>6.72</v>
      </c>
      <c r="C23638" s="2">
        <v>6.7</v>
      </c>
    </row>
    <row r="23639" spans="1:3" x14ac:dyDescent="0.25">
      <c r="A23639" s="27">
        <f t="shared" si="369"/>
        <v>43287.458333390663</v>
      </c>
      <c r="B23639" s="2">
        <v>6.71</v>
      </c>
      <c r="C23639" s="2">
        <v>6.7</v>
      </c>
    </row>
    <row r="23640" spans="1:3" x14ac:dyDescent="0.25">
      <c r="A23640" s="27">
        <f t="shared" si="369"/>
        <v>43287.479166723999</v>
      </c>
      <c r="B23640" s="2">
        <v>5.0999999999999996</v>
      </c>
      <c r="C23640" s="2">
        <v>5.08</v>
      </c>
    </row>
    <row r="23641" spans="1:3" x14ac:dyDescent="0.25">
      <c r="A23641" s="27">
        <f t="shared" si="369"/>
        <v>43287.500000057335</v>
      </c>
      <c r="B23641" s="2">
        <v>4.28</v>
      </c>
      <c r="C23641" s="2">
        <v>4.25</v>
      </c>
    </row>
    <row r="23642" spans="1:3" x14ac:dyDescent="0.25">
      <c r="A23642" s="27">
        <f t="shared" si="369"/>
        <v>43287.52083339067</v>
      </c>
      <c r="B23642" s="2">
        <v>4.67</v>
      </c>
      <c r="C23642" s="2">
        <v>4.6399999999999997</v>
      </c>
    </row>
    <row r="23643" spans="1:3" x14ac:dyDescent="0.25">
      <c r="A23643" s="27">
        <f t="shared" si="369"/>
        <v>43287.541666724006</v>
      </c>
      <c r="B23643" s="2">
        <v>5.43</v>
      </c>
      <c r="C23643" s="2">
        <v>5.41</v>
      </c>
    </row>
    <row r="23644" spans="1:3" x14ac:dyDescent="0.25">
      <c r="A23644" s="27">
        <f t="shared" si="369"/>
        <v>43287.562500057342</v>
      </c>
      <c r="B23644" s="2">
        <v>6.99</v>
      </c>
      <c r="C23644" s="2">
        <v>6.97</v>
      </c>
    </row>
    <row r="23645" spans="1:3" x14ac:dyDescent="0.25">
      <c r="A23645" s="27">
        <f t="shared" si="369"/>
        <v>43287.583333390678</v>
      </c>
      <c r="B23645" s="2">
        <v>6.67</v>
      </c>
      <c r="C23645" s="2">
        <v>6.65</v>
      </c>
    </row>
    <row r="23646" spans="1:3" x14ac:dyDescent="0.25">
      <c r="A23646" s="27">
        <f t="shared" si="369"/>
        <v>43287.604166724013</v>
      </c>
      <c r="B23646" s="2">
        <v>6.32</v>
      </c>
      <c r="C23646" s="2">
        <v>6.29</v>
      </c>
    </row>
    <row r="23647" spans="1:3" x14ac:dyDescent="0.25">
      <c r="A23647" s="27">
        <f t="shared" si="369"/>
        <v>43287.625000057349</v>
      </c>
      <c r="B23647" s="2">
        <v>7.45</v>
      </c>
      <c r="C23647" s="2">
        <v>7.43</v>
      </c>
    </row>
    <row r="23648" spans="1:3" x14ac:dyDescent="0.25">
      <c r="A23648" s="27">
        <f t="shared" si="369"/>
        <v>43287.645833390685</v>
      </c>
      <c r="B23648" s="2">
        <v>7.28</v>
      </c>
      <c r="C23648" s="2">
        <v>7.25</v>
      </c>
    </row>
    <row r="23649" spans="1:3" x14ac:dyDescent="0.25">
      <c r="A23649" s="27">
        <f t="shared" si="369"/>
        <v>43287.666666724021</v>
      </c>
      <c r="B23649" s="2">
        <v>8.0299999999999994</v>
      </c>
      <c r="C23649" s="2">
        <v>8.01</v>
      </c>
    </row>
    <row r="23650" spans="1:3" x14ac:dyDescent="0.25">
      <c r="A23650" s="27">
        <f t="shared" si="369"/>
        <v>43287.687500057356</v>
      </c>
      <c r="B23650" s="2">
        <v>8.2899999999999991</v>
      </c>
      <c r="C23650" s="2">
        <v>8.27</v>
      </c>
    </row>
    <row r="23651" spans="1:3" x14ac:dyDescent="0.25">
      <c r="A23651" s="27">
        <f t="shared" si="369"/>
        <v>43287.708333390692</v>
      </c>
      <c r="B23651" s="2">
        <v>9.41</v>
      </c>
      <c r="C23651" s="2">
        <v>9.39</v>
      </c>
    </row>
    <row r="23652" spans="1:3" x14ac:dyDescent="0.25">
      <c r="A23652" s="27">
        <f t="shared" si="369"/>
        <v>43287.729166724028</v>
      </c>
      <c r="B23652" s="2">
        <v>10.44</v>
      </c>
      <c r="C23652" s="2">
        <v>10.42</v>
      </c>
    </row>
    <row r="23653" spans="1:3" x14ac:dyDescent="0.25">
      <c r="A23653" s="27">
        <f t="shared" si="369"/>
        <v>43287.750000057364</v>
      </c>
      <c r="B23653" s="2">
        <v>10.96</v>
      </c>
      <c r="C23653" s="2">
        <v>10.94</v>
      </c>
    </row>
    <row r="23654" spans="1:3" x14ac:dyDescent="0.25">
      <c r="A23654" s="27">
        <f t="shared" si="369"/>
        <v>43287.770833390699</v>
      </c>
      <c r="B23654" s="2">
        <v>11.06</v>
      </c>
      <c r="C23654" s="2">
        <v>11.04</v>
      </c>
    </row>
    <row r="23655" spans="1:3" x14ac:dyDescent="0.25">
      <c r="A23655" s="27">
        <f t="shared" si="369"/>
        <v>43287.791666724035</v>
      </c>
      <c r="B23655" s="2">
        <v>11.07</v>
      </c>
      <c r="C23655" s="2">
        <v>11.06</v>
      </c>
    </row>
    <row r="23656" spans="1:3" x14ac:dyDescent="0.25">
      <c r="A23656" s="27">
        <f t="shared" si="369"/>
        <v>43287.812500057371</v>
      </c>
      <c r="B23656" s="2">
        <v>10.73</v>
      </c>
      <c r="C23656" s="2">
        <v>10.72</v>
      </c>
    </row>
    <row r="23657" spans="1:3" x14ac:dyDescent="0.25">
      <c r="A23657" s="27">
        <f t="shared" si="369"/>
        <v>43287.833333390707</v>
      </c>
      <c r="B23657" s="2">
        <v>10.83</v>
      </c>
      <c r="C23657" s="2">
        <v>10.82</v>
      </c>
    </row>
    <row r="23658" spans="1:3" x14ac:dyDescent="0.25">
      <c r="A23658" s="27">
        <f t="shared" si="369"/>
        <v>43287.854166724042</v>
      </c>
      <c r="B23658" s="2">
        <v>10.77</v>
      </c>
      <c r="C23658" s="2">
        <v>10.76</v>
      </c>
    </row>
    <row r="23659" spans="1:3" x14ac:dyDescent="0.25">
      <c r="A23659" s="27">
        <f t="shared" si="369"/>
        <v>43287.875000057378</v>
      </c>
      <c r="B23659" s="2">
        <v>10.31</v>
      </c>
      <c r="C23659" s="2">
        <v>10.3</v>
      </c>
    </row>
    <row r="23660" spans="1:3" x14ac:dyDescent="0.25">
      <c r="A23660" s="27">
        <f t="shared" si="369"/>
        <v>43287.895833390714</v>
      </c>
      <c r="B23660" s="2">
        <v>9.77</v>
      </c>
      <c r="C23660" s="2">
        <v>9.76</v>
      </c>
    </row>
    <row r="23661" spans="1:3" x14ac:dyDescent="0.25">
      <c r="A23661" s="27">
        <f t="shared" si="369"/>
        <v>43287.91666672405</v>
      </c>
      <c r="B23661" s="2">
        <v>9.01</v>
      </c>
      <c r="C23661" s="2">
        <v>9</v>
      </c>
    </row>
    <row r="23662" spans="1:3" x14ac:dyDescent="0.25">
      <c r="A23662" s="27">
        <f t="shared" si="369"/>
        <v>43287.937500057385</v>
      </c>
      <c r="B23662" s="2">
        <v>8.57</v>
      </c>
      <c r="C23662" s="2">
        <v>8.57</v>
      </c>
    </row>
    <row r="23663" spans="1:3" x14ac:dyDescent="0.25">
      <c r="A23663" s="27">
        <f t="shared" si="369"/>
        <v>43287.958333390721</v>
      </c>
      <c r="B23663" s="2">
        <v>8.73</v>
      </c>
      <c r="C23663" s="2">
        <v>8.7200000000000006</v>
      </c>
    </row>
    <row r="23664" spans="1:3" x14ac:dyDescent="0.25">
      <c r="A23664" s="27">
        <f t="shared" si="369"/>
        <v>43287.979166724057</v>
      </c>
      <c r="B23664" s="2">
        <v>7.73</v>
      </c>
      <c r="C23664" s="2">
        <v>7.72</v>
      </c>
    </row>
    <row r="23665" spans="1:3" x14ac:dyDescent="0.25">
      <c r="A23665" s="27">
        <f t="shared" si="369"/>
        <v>43288.000000057393</v>
      </c>
      <c r="B23665" s="2">
        <v>6.8</v>
      </c>
      <c r="C23665" s="2">
        <v>6.78</v>
      </c>
    </row>
    <row r="23666" spans="1:3" x14ac:dyDescent="0.25">
      <c r="A23666" s="27">
        <f t="shared" si="369"/>
        <v>43288.020833390729</v>
      </c>
      <c r="B23666" s="2">
        <v>6.1</v>
      </c>
      <c r="C23666" s="2">
        <v>6.08</v>
      </c>
    </row>
    <row r="23667" spans="1:3" x14ac:dyDescent="0.25">
      <c r="A23667" s="27">
        <f t="shared" si="369"/>
        <v>43288.041666724064</v>
      </c>
      <c r="B23667" s="2">
        <v>5.65</v>
      </c>
      <c r="C23667" s="2">
        <v>5.62</v>
      </c>
    </row>
    <row r="23668" spans="1:3" x14ac:dyDescent="0.25">
      <c r="A23668" s="27">
        <f t="shared" si="369"/>
        <v>43288.0625000574</v>
      </c>
      <c r="B23668" s="2">
        <v>5.3</v>
      </c>
      <c r="C23668" s="2">
        <v>5.27</v>
      </c>
    </row>
    <row r="23669" spans="1:3" x14ac:dyDescent="0.25">
      <c r="A23669" s="27">
        <f t="shared" si="369"/>
        <v>43288.083333390736</v>
      </c>
      <c r="B23669" s="2">
        <v>4.84</v>
      </c>
      <c r="C23669" s="2">
        <v>4.8099999999999996</v>
      </c>
    </row>
    <row r="23670" spans="1:3" x14ac:dyDescent="0.25">
      <c r="A23670" s="27">
        <f t="shared" si="369"/>
        <v>43288.104166724072</v>
      </c>
      <c r="B23670" s="2">
        <v>4.57</v>
      </c>
      <c r="C23670" s="2">
        <v>4.53</v>
      </c>
    </row>
    <row r="23671" spans="1:3" x14ac:dyDescent="0.25">
      <c r="A23671" s="27">
        <f t="shared" si="369"/>
        <v>43288.125000057407</v>
      </c>
      <c r="B23671" s="2">
        <v>4.41</v>
      </c>
      <c r="C23671" s="2">
        <v>4.37</v>
      </c>
    </row>
    <row r="23672" spans="1:3" x14ac:dyDescent="0.25">
      <c r="A23672" s="27">
        <f t="shared" si="369"/>
        <v>43288.145833390743</v>
      </c>
      <c r="B23672" s="2">
        <v>4.47</v>
      </c>
      <c r="C23672" s="2">
        <v>4.43</v>
      </c>
    </row>
    <row r="23673" spans="1:3" x14ac:dyDescent="0.25">
      <c r="A23673" s="27">
        <f t="shared" si="369"/>
        <v>43288.166666724079</v>
      </c>
      <c r="B23673" s="2">
        <v>4.4400000000000004</v>
      </c>
      <c r="C23673" s="2">
        <v>4.4000000000000004</v>
      </c>
    </row>
    <row r="23674" spans="1:3" x14ac:dyDescent="0.25">
      <c r="A23674" s="27">
        <f t="shared" si="369"/>
        <v>43288.187500057415</v>
      </c>
      <c r="B23674" s="2">
        <v>4.37</v>
      </c>
      <c r="C23674" s="2">
        <v>4.33</v>
      </c>
    </row>
    <row r="23675" spans="1:3" x14ac:dyDescent="0.25">
      <c r="A23675" s="27">
        <f t="shared" si="369"/>
        <v>43288.20833339075</v>
      </c>
      <c r="B23675" s="2">
        <v>4.45</v>
      </c>
      <c r="C23675" s="2">
        <v>4.4000000000000004</v>
      </c>
    </row>
    <row r="23676" spans="1:3" x14ac:dyDescent="0.25">
      <c r="A23676" s="27">
        <f t="shared" si="369"/>
        <v>43288.229166724086</v>
      </c>
      <c r="B23676" s="2">
        <v>4.71</v>
      </c>
      <c r="C23676" s="2">
        <v>4.68</v>
      </c>
    </row>
    <row r="23677" spans="1:3" x14ac:dyDescent="0.25">
      <c r="A23677" s="27">
        <f t="shared" si="369"/>
        <v>43288.250000057422</v>
      </c>
      <c r="B23677" s="2">
        <v>4.82</v>
      </c>
      <c r="C23677" s="2">
        <v>4.79</v>
      </c>
    </row>
    <row r="23678" spans="1:3" x14ac:dyDescent="0.25">
      <c r="A23678" s="27">
        <f t="shared" si="369"/>
        <v>43288.270833390758</v>
      </c>
      <c r="B23678" s="2">
        <v>5.05</v>
      </c>
      <c r="C23678" s="2">
        <v>5.0199999999999996</v>
      </c>
    </row>
    <row r="23679" spans="1:3" x14ac:dyDescent="0.25">
      <c r="A23679" s="27">
        <f t="shared" si="369"/>
        <v>43288.291666724093</v>
      </c>
      <c r="B23679" s="2">
        <v>5.19</v>
      </c>
      <c r="C23679" s="2">
        <v>5.14</v>
      </c>
    </row>
    <row r="23680" spans="1:3" x14ac:dyDescent="0.25">
      <c r="A23680" s="27">
        <f t="shared" si="369"/>
        <v>43288.312500057429</v>
      </c>
      <c r="B23680" s="2">
        <v>5.87</v>
      </c>
      <c r="C23680" s="2">
        <v>5.82</v>
      </c>
    </row>
    <row r="23681" spans="1:3" x14ac:dyDescent="0.25">
      <c r="A23681" s="27">
        <f t="shared" si="369"/>
        <v>43288.333333390765</v>
      </c>
      <c r="B23681" s="2">
        <v>6.25</v>
      </c>
      <c r="C23681" s="2">
        <v>6.19</v>
      </c>
    </row>
    <row r="23682" spans="1:3" x14ac:dyDescent="0.25">
      <c r="A23682" s="27">
        <f t="shared" si="369"/>
        <v>43288.354166724101</v>
      </c>
      <c r="B23682" s="2">
        <v>6.94</v>
      </c>
      <c r="C23682" s="2">
        <v>6.91</v>
      </c>
    </row>
    <row r="23683" spans="1:3" x14ac:dyDescent="0.25">
      <c r="A23683" s="27">
        <f t="shared" si="369"/>
        <v>43288.375000057436</v>
      </c>
      <c r="B23683" s="2">
        <v>6.82</v>
      </c>
      <c r="C23683" s="2">
        <v>6.79</v>
      </c>
    </row>
    <row r="23684" spans="1:3" x14ac:dyDescent="0.25">
      <c r="A23684" s="27">
        <f t="shared" ref="A23684:A23747" si="370">A23683+30/24/60</f>
        <v>43288.395833390772</v>
      </c>
      <c r="B23684" s="2">
        <v>6.69</v>
      </c>
      <c r="C23684" s="2">
        <v>6.67</v>
      </c>
    </row>
    <row r="23685" spans="1:3" x14ac:dyDescent="0.25">
      <c r="A23685" s="27">
        <f t="shared" si="370"/>
        <v>43288.416666724108</v>
      </c>
      <c r="B23685" s="2">
        <v>6.14</v>
      </c>
      <c r="C23685" s="2">
        <v>6.13</v>
      </c>
    </row>
    <row r="23686" spans="1:3" x14ac:dyDescent="0.25">
      <c r="A23686" s="27">
        <f t="shared" si="370"/>
        <v>43288.437500057444</v>
      </c>
      <c r="B23686" s="2">
        <v>7.2</v>
      </c>
      <c r="C23686" s="2">
        <v>7.18</v>
      </c>
    </row>
    <row r="23687" spans="1:3" x14ac:dyDescent="0.25">
      <c r="A23687" s="27">
        <f t="shared" si="370"/>
        <v>43288.458333390779</v>
      </c>
      <c r="B23687" s="2">
        <v>6.36</v>
      </c>
      <c r="C23687" s="2">
        <v>6.33</v>
      </c>
    </row>
    <row r="23688" spans="1:3" x14ac:dyDescent="0.25">
      <c r="A23688" s="27">
        <f t="shared" si="370"/>
        <v>43288.479166724115</v>
      </c>
      <c r="B23688" s="2">
        <v>7.18</v>
      </c>
      <c r="C23688" s="2">
        <v>7.16</v>
      </c>
    </row>
    <row r="23689" spans="1:3" x14ac:dyDescent="0.25">
      <c r="A23689" s="27">
        <f t="shared" si="370"/>
        <v>43288.500000057451</v>
      </c>
      <c r="B23689" s="2">
        <v>7.8</v>
      </c>
      <c r="C23689" s="2">
        <v>7.79</v>
      </c>
    </row>
    <row r="23690" spans="1:3" x14ac:dyDescent="0.25">
      <c r="A23690" s="27">
        <f t="shared" si="370"/>
        <v>43288.520833390787</v>
      </c>
      <c r="B23690" s="2">
        <v>8.4700000000000006</v>
      </c>
      <c r="C23690" s="2">
        <v>8.4600000000000009</v>
      </c>
    </row>
    <row r="23691" spans="1:3" x14ac:dyDescent="0.25">
      <c r="A23691" s="27">
        <f t="shared" si="370"/>
        <v>43288.541666724122</v>
      </c>
      <c r="B23691" s="2">
        <v>7.8</v>
      </c>
      <c r="C23691" s="2">
        <v>7.78</v>
      </c>
    </row>
    <row r="23692" spans="1:3" x14ac:dyDescent="0.25">
      <c r="A23692" s="27">
        <f t="shared" si="370"/>
        <v>43288.562500057458</v>
      </c>
      <c r="B23692" s="2">
        <v>7.41</v>
      </c>
      <c r="C23692" s="2">
        <v>7.39</v>
      </c>
    </row>
    <row r="23693" spans="1:3" x14ac:dyDescent="0.25">
      <c r="A23693" s="27">
        <f t="shared" si="370"/>
        <v>43288.583333390794</v>
      </c>
      <c r="B23693" s="2">
        <v>6.69</v>
      </c>
      <c r="C23693" s="2">
        <v>6.67</v>
      </c>
    </row>
    <row r="23694" spans="1:3" x14ac:dyDescent="0.25">
      <c r="A23694" s="27">
        <f t="shared" si="370"/>
        <v>43288.60416672413</v>
      </c>
      <c r="B23694" s="2">
        <v>5.82</v>
      </c>
      <c r="C23694" s="2">
        <v>5.79</v>
      </c>
    </row>
    <row r="23695" spans="1:3" x14ac:dyDescent="0.25">
      <c r="A23695" s="27">
        <f t="shared" si="370"/>
        <v>43288.625000057466</v>
      </c>
      <c r="B23695" s="2">
        <v>7.07</v>
      </c>
      <c r="C23695" s="2">
        <v>7.05</v>
      </c>
    </row>
    <row r="23696" spans="1:3" x14ac:dyDescent="0.25">
      <c r="A23696" s="27">
        <f t="shared" si="370"/>
        <v>43288.645833390801</v>
      </c>
      <c r="B23696" s="2">
        <v>7.87</v>
      </c>
      <c r="C23696" s="2">
        <v>7.85</v>
      </c>
    </row>
    <row r="23697" spans="1:3" x14ac:dyDescent="0.25">
      <c r="A23697" s="27">
        <f t="shared" si="370"/>
        <v>43288.666666724137</v>
      </c>
      <c r="B23697" s="2">
        <v>7.21</v>
      </c>
      <c r="C23697" s="2">
        <v>7.19</v>
      </c>
    </row>
    <row r="23698" spans="1:3" x14ac:dyDescent="0.25">
      <c r="A23698" s="27">
        <f t="shared" si="370"/>
        <v>43288.687500057473</v>
      </c>
      <c r="B23698" s="2">
        <v>8.01</v>
      </c>
      <c r="C23698" s="2">
        <v>8</v>
      </c>
    </row>
    <row r="23699" spans="1:3" x14ac:dyDescent="0.25">
      <c r="A23699" s="27">
        <f t="shared" si="370"/>
        <v>43288.708333390809</v>
      </c>
      <c r="B23699" s="2">
        <v>8.82</v>
      </c>
      <c r="C23699" s="2">
        <v>8.81</v>
      </c>
    </row>
    <row r="23700" spans="1:3" x14ac:dyDescent="0.25">
      <c r="A23700" s="27">
        <f t="shared" si="370"/>
        <v>43288.729166724144</v>
      </c>
      <c r="B23700" s="2">
        <v>9.83</v>
      </c>
      <c r="C23700" s="2">
        <v>9.82</v>
      </c>
    </row>
    <row r="23701" spans="1:3" x14ac:dyDescent="0.25">
      <c r="A23701" s="27">
        <f t="shared" si="370"/>
        <v>43288.75000005748</v>
      </c>
      <c r="B23701" s="2">
        <v>10.87</v>
      </c>
      <c r="C23701" s="2">
        <v>10.86</v>
      </c>
    </row>
    <row r="23702" spans="1:3" x14ac:dyDescent="0.25">
      <c r="A23702" s="27">
        <f t="shared" si="370"/>
        <v>43288.770833390816</v>
      </c>
      <c r="B23702" s="2">
        <v>11</v>
      </c>
      <c r="C23702" s="2">
        <v>11</v>
      </c>
    </row>
    <row r="23703" spans="1:3" x14ac:dyDescent="0.25">
      <c r="A23703" s="27">
        <f t="shared" si="370"/>
        <v>43288.791666724152</v>
      </c>
      <c r="B23703" s="2">
        <v>10.97</v>
      </c>
      <c r="C23703" s="2">
        <v>10.96</v>
      </c>
    </row>
    <row r="23704" spans="1:3" x14ac:dyDescent="0.25">
      <c r="A23704" s="27">
        <f t="shared" si="370"/>
        <v>43288.812500057487</v>
      </c>
      <c r="B23704" s="2">
        <v>10.81</v>
      </c>
      <c r="C23704" s="2">
        <v>10.81</v>
      </c>
    </row>
    <row r="23705" spans="1:3" x14ac:dyDescent="0.25">
      <c r="A23705" s="27">
        <f t="shared" si="370"/>
        <v>43288.833333390823</v>
      </c>
      <c r="B23705" s="2">
        <v>10.8</v>
      </c>
      <c r="C23705" s="2">
        <v>10.79</v>
      </c>
    </row>
    <row r="23706" spans="1:3" x14ac:dyDescent="0.25">
      <c r="A23706" s="27">
        <f t="shared" si="370"/>
        <v>43288.854166724159</v>
      </c>
      <c r="B23706" s="2">
        <v>10.83</v>
      </c>
      <c r="C23706" s="2">
        <v>10.83</v>
      </c>
    </row>
    <row r="23707" spans="1:3" x14ac:dyDescent="0.25">
      <c r="A23707" s="27">
        <f t="shared" si="370"/>
        <v>43288.875000057495</v>
      </c>
      <c r="B23707" s="2">
        <v>10.31</v>
      </c>
      <c r="C23707" s="2">
        <v>10.3</v>
      </c>
    </row>
    <row r="23708" spans="1:3" x14ac:dyDescent="0.25">
      <c r="A23708" s="27">
        <f t="shared" si="370"/>
        <v>43288.89583339083</v>
      </c>
      <c r="B23708" s="2">
        <v>9.64</v>
      </c>
      <c r="C23708" s="2">
        <v>9.6300000000000008</v>
      </c>
    </row>
    <row r="23709" spans="1:3" x14ac:dyDescent="0.25">
      <c r="A23709" s="27">
        <f t="shared" si="370"/>
        <v>43288.916666724166</v>
      </c>
      <c r="B23709" s="2">
        <v>9.26</v>
      </c>
      <c r="C23709" s="2">
        <v>9.25</v>
      </c>
    </row>
    <row r="23710" spans="1:3" x14ac:dyDescent="0.25">
      <c r="A23710" s="27">
        <f t="shared" si="370"/>
        <v>43288.937500057502</v>
      </c>
      <c r="B23710" s="2">
        <v>8.98</v>
      </c>
      <c r="C23710" s="2">
        <v>8.9700000000000006</v>
      </c>
    </row>
    <row r="23711" spans="1:3" x14ac:dyDescent="0.25">
      <c r="A23711" s="27">
        <f t="shared" si="370"/>
        <v>43288.958333390838</v>
      </c>
      <c r="B23711" s="2">
        <v>8.9499999999999993</v>
      </c>
      <c r="C23711" s="2">
        <v>8.94</v>
      </c>
    </row>
    <row r="23712" spans="1:3" x14ac:dyDescent="0.25">
      <c r="A23712" s="27">
        <f t="shared" si="370"/>
        <v>43288.979166724173</v>
      </c>
      <c r="B23712" s="2">
        <v>8.1999999999999993</v>
      </c>
      <c r="C23712" s="2">
        <v>8.19</v>
      </c>
    </row>
    <row r="23713" spans="1:3" x14ac:dyDescent="0.25">
      <c r="A23713" s="27">
        <f t="shared" si="370"/>
        <v>43289.000000057509</v>
      </c>
      <c r="B23713" s="2">
        <v>7.36</v>
      </c>
      <c r="C23713" s="2">
        <v>7.35</v>
      </c>
    </row>
    <row r="23714" spans="1:3" x14ac:dyDescent="0.25">
      <c r="A23714" s="27">
        <f t="shared" si="370"/>
        <v>43289.020833390845</v>
      </c>
      <c r="B23714" s="2">
        <v>6.73</v>
      </c>
      <c r="C23714" s="2">
        <v>6.71</v>
      </c>
    </row>
    <row r="23715" spans="1:3" x14ac:dyDescent="0.25">
      <c r="A23715" s="27">
        <f t="shared" si="370"/>
        <v>43289.041666724181</v>
      </c>
      <c r="B23715" s="2">
        <v>6.21</v>
      </c>
      <c r="C23715" s="2">
        <v>6.19</v>
      </c>
    </row>
    <row r="23716" spans="1:3" x14ac:dyDescent="0.25">
      <c r="A23716" s="27">
        <f t="shared" si="370"/>
        <v>43289.062500057516</v>
      </c>
      <c r="B23716" s="2">
        <v>5.86</v>
      </c>
      <c r="C23716" s="2">
        <v>5.83</v>
      </c>
    </row>
    <row r="23717" spans="1:3" x14ac:dyDescent="0.25">
      <c r="A23717" s="27">
        <f t="shared" si="370"/>
        <v>43289.083333390852</v>
      </c>
      <c r="B23717" s="2">
        <v>5.41</v>
      </c>
      <c r="C23717" s="2">
        <v>5.37</v>
      </c>
    </row>
    <row r="23718" spans="1:3" x14ac:dyDescent="0.25">
      <c r="A23718" s="27">
        <f t="shared" si="370"/>
        <v>43289.104166724188</v>
      </c>
      <c r="B23718" s="2">
        <v>5.27</v>
      </c>
      <c r="C23718" s="2">
        <v>5.23</v>
      </c>
    </row>
    <row r="23719" spans="1:3" x14ac:dyDescent="0.25">
      <c r="A23719" s="27">
        <f t="shared" si="370"/>
        <v>43289.125000057524</v>
      </c>
      <c r="B23719" s="2">
        <v>5</v>
      </c>
      <c r="C23719" s="2">
        <v>4.96</v>
      </c>
    </row>
    <row r="23720" spans="1:3" x14ac:dyDescent="0.25">
      <c r="A23720" s="27">
        <f t="shared" si="370"/>
        <v>43289.145833390859</v>
      </c>
      <c r="B23720" s="2">
        <v>4.9400000000000004</v>
      </c>
      <c r="C23720" s="2">
        <v>4.8899999999999997</v>
      </c>
    </row>
    <row r="23721" spans="1:3" x14ac:dyDescent="0.25">
      <c r="A23721" s="27">
        <f t="shared" si="370"/>
        <v>43289.166666724195</v>
      </c>
      <c r="B23721" s="2">
        <v>4.93</v>
      </c>
      <c r="C23721" s="2">
        <v>4.88</v>
      </c>
    </row>
    <row r="23722" spans="1:3" x14ac:dyDescent="0.25">
      <c r="A23722" s="27">
        <f t="shared" si="370"/>
        <v>43289.187500057531</v>
      </c>
      <c r="B23722" s="2">
        <v>4.8899999999999997</v>
      </c>
      <c r="C23722" s="2">
        <v>4.8499999999999996</v>
      </c>
    </row>
    <row r="23723" spans="1:3" x14ac:dyDescent="0.25">
      <c r="A23723" s="27">
        <f t="shared" si="370"/>
        <v>43289.208333390867</v>
      </c>
      <c r="B23723" s="2">
        <v>5.12</v>
      </c>
      <c r="C23723" s="2">
        <v>5.08</v>
      </c>
    </row>
    <row r="23724" spans="1:3" x14ac:dyDescent="0.25">
      <c r="A23724" s="27">
        <f t="shared" si="370"/>
        <v>43289.229166724203</v>
      </c>
      <c r="B23724" s="2">
        <v>5.22</v>
      </c>
      <c r="C23724" s="2">
        <v>5.18</v>
      </c>
    </row>
    <row r="23725" spans="1:3" x14ac:dyDescent="0.25">
      <c r="A23725" s="27">
        <f t="shared" si="370"/>
        <v>43289.250000057538</v>
      </c>
      <c r="B23725" s="2">
        <v>5.53</v>
      </c>
      <c r="C23725" s="2">
        <v>5.5</v>
      </c>
    </row>
    <row r="23726" spans="1:3" x14ac:dyDescent="0.25">
      <c r="A23726" s="27">
        <f t="shared" si="370"/>
        <v>43289.270833390874</v>
      </c>
      <c r="B23726" s="2">
        <v>5.76</v>
      </c>
      <c r="C23726" s="2">
        <v>5.72</v>
      </c>
    </row>
    <row r="23727" spans="1:3" x14ac:dyDescent="0.25">
      <c r="A23727" s="27">
        <f t="shared" si="370"/>
        <v>43289.29166672421</v>
      </c>
      <c r="B23727" s="2">
        <v>6.12</v>
      </c>
      <c r="C23727" s="2">
        <v>6.07</v>
      </c>
    </row>
    <row r="23728" spans="1:3" x14ac:dyDescent="0.25">
      <c r="A23728" s="27">
        <f t="shared" si="370"/>
        <v>43289.312500057546</v>
      </c>
      <c r="B23728" s="2">
        <v>6.7</v>
      </c>
      <c r="C23728" s="2">
        <v>6.65</v>
      </c>
    </row>
    <row r="23729" spans="1:3" x14ac:dyDescent="0.25">
      <c r="A23729" s="27">
        <f t="shared" si="370"/>
        <v>43289.333333390881</v>
      </c>
      <c r="B23729" s="2">
        <v>6.87</v>
      </c>
      <c r="C23729" s="2">
        <v>6.84</v>
      </c>
    </row>
    <row r="23730" spans="1:3" x14ac:dyDescent="0.25">
      <c r="A23730" s="27">
        <f t="shared" si="370"/>
        <v>43289.354166724217</v>
      </c>
      <c r="B23730" s="2">
        <v>7.08</v>
      </c>
      <c r="C23730" s="2">
        <v>7.05</v>
      </c>
    </row>
    <row r="23731" spans="1:3" x14ac:dyDescent="0.25">
      <c r="A23731" s="27">
        <f t="shared" si="370"/>
        <v>43289.375000057553</v>
      </c>
      <c r="B23731" s="2">
        <v>7.13</v>
      </c>
      <c r="C23731" s="2">
        <v>7.11</v>
      </c>
    </row>
    <row r="23732" spans="1:3" x14ac:dyDescent="0.25">
      <c r="A23732" s="27">
        <f t="shared" si="370"/>
        <v>43289.395833390889</v>
      </c>
      <c r="B23732" s="2">
        <v>6.95</v>
      </c>
      <c r="C23732" s="2">
        <v>6.93</v>
      </c>
    </row>
    <row r="23733" spans="1:3" x14ac:dyDescent="0.25">
      <c r="A23733" s="27">
        <f t="shared" si="370"/>
        <v>43289.416666724224</v>
      </c>
      <c r="B23733" s="2">
        <v>6.53</v>
      </c>
      <c r="C23733" s="2">
        <v>6.51</v>
      </c>
    </row>
    <row r="23734" spans="1:3" x14ac:dyDescent="0.25">
      <c r="A23734" s="27">
        <f t="shared" si="370"/>
        <v>43289.43750005756</v>
      </c>
      <c r="B23734" s="2">
        <v>5.84</v>
      </c>
      <c r="C23734" s="2">
        <v>5.82</v>
      </c>
    </row>
    <row r="23735" spans="1:3" x14ac:dyDescent="0.25">
      <c r="A23735" s="27">
        <f t="shared" si="370"/>
        <v>43289.458333390896</v>
      </c>
      <c r="B23735" s="2">
        <v>5.39</v>
      </c>
      <c r="C23735" s="2">
        <v>5.37</v>
      </c>
    </row>
    <row r="23736" spans="1:3" x14ac:dyDescent="0.25">
      <c r="A23736" s="27">
        <f t="shared" si="370"/>
        <v>43289.479166724232</v>
      </c>
      <c r="B23736" s="2">
        <v>4.95</v>
      </c>
      <c r="C23736" s="2">
        <v>4.93</v>
      </c>
    </row>
    <row r="23737" spans="1:3" x14ac:dyDescent="0.25">
      <c r="A23737" s="27">
        <f t="shared" si="370"/>
        <v>43289.500000057567</v>
      </c>
      <c r="B23737" s="2">
        <v>4.8099999999999996</v>
      </c>
      <c r="C23737" s="2">
        <v>4.79</v>
      </c>
    </row>
    <row r="23738" spans="1:3" x14ac:dyDescent="0.25">
      <c r="A23738" s="27">
        <f t="shared" si="370"/>
        <v>43289.520833390903</v>
      </c>
      <c r="B23738" s="2">
        <v>4.72</v>
      </c>
      <c r="C23738" s="2">
        <v>4.7</v>
      </c>
    </row>
    <row r="23739" spans="1:3" x14ac:dyDescent="0.25">
      <c r="A23739" s="27">
        <f t="shared" si="370"/>
        <v>43289.541666724239</v>
      </c>
      <c r="B23739" s="2">
        <v>4.63</v>
      </c>
      <c r="C23739" s="2">
        <v>4.5999999999999996</v>
      </c>
    </row>
    <row r="23740" spans="1:3" x14ac:dyDescent="0.25">
      <c r="A23740" s="27">
        <f t="shared" si="370"/>
        <v>43289.562500057575</v>
      </c>
      <c r="B23740" s="2">
        <v>4.79</v>
      </c>
      <c r="C23740" s="2">
        <v>4.76</v>
      </c>
    </row>
    <row r="23741" spans="1:3" x14ac:dyDescent="0.25">
      <c r="A23741" s="27">
        <f t="shared" si="370"/>
        <v>43289.58333339091</v>
      </c>
      <c r="B23741" s="2">
        <v>5.0599999999999996</v>
      </c>
      <c r="C23741" s="2">
        <v>5.03</v>
      </c>
    </row>
    <row r="23742" spans="1:3" x14ac:dyDescent="0.25">
      <c r="A23742" s="27">
        <f t="shared" si="370"/>
        <v>43289.604166724246</v>
      </c>
      <c r="B23742" s="2">
        <v>5.31</v>
      </c>
      <c r="C23742" s="2">
        <v>5.28</v>
      </c>
    </row>
    <row r="23743" spans="1:3" x14ac:dyDescent="0.25">
      <c r="A23743" s="27">
        <f t="shared" si="370"/>
        <v>43289.625000057582</v>
      </c>
      <c r="B23743" s="2">
        <v>5.62</v>
      </c>
      <c r="C23743" s="2">
        <v>5.59</v>
      </c>
    </row>
    <row r="23744" spans="1:3" x14ac:dyDescent="0.25">
      <c r="A23744" s="27">
        <f t="shared" si="370"/>
        <v>43289.645833390918</v>
      </c>
      <c r="B23744" s="2">
        <v>6.33</v>
      </c>
      <c r="C23744" s="2">
        <v>6.3</v>
      </c>
    </row>
    <row r="23745" spans="1:3" x14ac:dyDescent="0.25">
      <c r="A23745" s="27">
        <f t="shared" si="370"/>
        <v>43289.666666724253</v>
      </c>
      <c r="B23745" s="2">
        <v>7.28</v>
      </c>
      <c r="C23745" s="2">
        <v>7.25</v>
      </c>
    </row>
    <row r="23746" spans="1:3" x14ac:dyDescent="0.25">
      <c r="A23746" s="27">
        <f t="shared" si="370"/>
        <v>43289.687500057589</v>
      </c>
      <c r="B23746" s="2">
        <v>8.44</v>
      </c>
      <c r="C23746" s="2">
        <v>8.42</v>
      </c>
    </row>
    <row r="23747" spans="1:3" x14ac:dyDescent="0.25">
      <c r="A23747" s="27">
        <f t="shared" si="370"/>
        <v>43289.708333390925</v>
      </c>
      <c r="B23747" s="2">
        <v>10</v>
      </c>
      <c r="C23747" s="2">
        <v>9.99</v>
      </c>
    </row>
    <row r="23748" spans="1:3" x14ac:dyDescent="0.25">
      <c r="A23748" s="27">
        <f t="shared" ref="A23748:A23811" si="371">A23747+30/24/60</f>
        <v>43289.729166724261</v>
      </c>
      <c r="B23748" s="2">
        <v>11.52</v>
      </c>
      <c r="C23748" s="2">
        <v>11.51</v>
      </c>
    </row>
    <row r="23749" spans="1:3" x14ac:dyDescent="0.25">
      <c r="A23749" s="27">
        <f t="shared" si="371"/>
        <v>43289.750000057596</v>
      </c>
      <c r="B23749" s="2">
        <v>12.82</v>
      </c>
      <c r="C23749" s="2">
        <v>12.81</v>
      </c>
    </row>
    <row r="23750" spans="1:3" x14ac:dyDescent="0.25">
      <c r="A23750" s="27">
        <f t="shared" si="371"/>
        <v>43289.770833390932</v>
      </c>
      <c r="B23750" s="2">
        <v>13.04</v>
      </c>
      <c r="C23750" s="2">
        <v>13.03</v>
      </c>
    </row>
    <row r="23751" spans="1:3" x14ac:dyDescent="0.25">
      <c r="A23751" s="27">
        <f t="shared" si="371"/>
        <v>43289.791666724268</v>
      </c>
      <c r="B23751" s="2">
        <v>13.08</v>
      </c>
      <c r="C23751" s="2">
        <v>13.07</v>
      </c>
    </row>
    <row r="23752" spans="1:3" x14ac:dyDescent="0.25">
      <c r="A23752" s="27">
        <f t="shared" si="371"/>
        <v>43289.812500057604</v>
      </c>
      <c r="B23752" s="2">
        <v>12.93</v>
      </c>
      <c r="C23752" s="2">
        <v>12.92</v>
      </c>
    </row>
    <row r="23753" spans="1:3" x14ac:dyDescent="0.25">
      <c r="A23753" s="27">
        <f t="shared" si="371"/>
        <v>43289.83333339094</v>
      </c>
      <c r="B23753" s="2">
        <v>12.9</v>
      </c>
      <c r="C23753" s="2">
        <v>12.89</v>
      </c>
    </row>
    <row r="23754" spans="1:3" x14ac:dyDescent="0.25">
      <c r="A23754" s="27">
        <f t="shared" si="371"/>
        <v>43289.854166724275</v>
      </c>
      <c r="B23754" s="2">
        <v>12.95</v>
      </c>
      <c r="C23754" s="2">
        <v>12.94</v>
      </c>
    </row>
    <row r="23755" spans="1:3" x14ac:dyDescent="0.25">
      <c r="A23755" s="27">
        <f t="shared" si="371"/>
        <v>43289.875000057611</v>
      </c>
      <c r="B23755" s="2">
        <v>12.35</v>
      </c>
      <c r="C23755" s="2">
        <v>12.35</v>
      </c>
    </row>
    <row r="23756" spans="1:3" x14ac:dyDescent="0.25">
      <c r="A23756" s="27">
        <f t="shared" si="371"/>
        <v>43289.895833390947</v>
      </c>
      <c r="B23756" s="2">
        <v>11.61</v>
      </c>
      <c r="C23756" s="2">
        <v>11.6</v>
      </c>
    </row>
    <row r="23757" spans="1:3" x14ac:dyDescent="0.25">
      <c r="A23757" s="27">
        <f t="shared" si="371"/>
        <v>43289.916666724283</v>
      </c>
      <c r="B23757" s="2">
        <v>10.95</v>
      </c>
      <c r="C23757" s="2">
        <v>10.94</v>
      </c>
    </row>
    <row r="23758" spans="1:3" x14ac:dyDescent="0.25">
      <c r="A23758" s="27">
        <f t="shared" si="371"/>
        <v>43289.937500057618</v>
      </c>
      <c r="B23758" s="2">
        <v>10.53</v>
      </c>
      <c r="C23758" s="2">
        <v>10.52</v>
      </c>
    </row>
    <row r="23759" spans="1:3" x14ac:dyDescent="0.25">
      <c r="A23759" s="27">
        <f t="shared" si="371"/>
        <v>43289.958333390954</v>
      </c>
      <c r="B23759" s="2">
        <v>10.029999999999999</v>
      </c>
      <c r="C23759" s="2">
        <v>10.02</v>
      </c>
    </row>
    <row r="23760" spans="1:3" x14ac:dyDescent="0.25">
      <c r="A23760" s="27">
        <f t="shared" si="371"/>
        <v>43289.97916672429</v>
      </c>
      <c r="B23760" s="2">
        <v>8.91</v>
      </c>
      <c r="C23760" s="2">
        <v>8.9</v>
      </c>
    </row>
    <row r="23761" spans="1:3" x14ac:dyDescent="0.25">
      <c r="A23761" s="27">
        <f t="shared" si="371"/>
        <v>43290.000000057626</v>
      </c>
      <c r="B23761" s="2">
        <v>7.87</v>
      </c>
      <c r="C23761" s="2">
        <v>7.85</v>
      </c>
    </row>
    <row r="23762" spans="1:3" x14ac:dyDescent="0.25">
      <c r="A23762" s="27">
        <f t="shared" si="371"/>
        <v>43290.020833390961</v>
      </c>
      <c r="B23762" s="2">
        <v>7.07</v>
      </c>
      <c r="C23762" s="2">
        <v>7.05</v>
      </c>
    </row>
    <row r="23763" spans="1:3" x14ac:dyDescent="0.25">
      <c r="A23763" s="27">
        <f t="shared" si="371"/>
        <v>43290.041666724297</v>
      </c>
      <c r="B23763" s="2">
        <v>6.6</v>
      </c>
      <c r="C23763" s="2">
        <v>6.58</v>
      </c>
    </row>
    <row r="23764" spans="1:3" x14ac:dyDescent="0.25">
      <c r="A23764" s="27">
        <f t="shared" si="371"/>
        <v>43290.062500057633</v>
      </c>
      <c r="B23764" s="2">
        <v>6.08</v>
      </c>
      <c r="C23764" s="2">
        <v>6.05</v>
      </c>
    </row>
    <row r="23765" spans="1:3" x14ac:dyDescent="0.25">
      <c r="A23765" s="27">
        <f t="shared" si="371"/>
        <v>43290.083333390969</v>
      </c>
      <c r="B23765" s="2">
        <v>5.7</v>
      </c>
      <c r="C23765" s="2">
        <v>5.66</v>
      </c>
    </row>
    <row r="23766" spans="1:3" x14ac:dyDescent="0.25">
      <c r="A23766" s="27">
        <f t="shared" si="371"/>
        <v>43290.104166724304</v>
      </c>
      <c r="B23766" s="2">
        <v>5.54</v>
      </c>
      <c r="C23766" s="2">
        <v>5.5</v>
      </c>
    </row>
    <row r="23767" spans="1:3" x14ac:dyDescent="0.25">
      <c r="A23767" s="27">
        <f t="shared" si="371"/>
        <v>43290.12500005764</v>
      </c>
      <c r="B23767" s="2">
        <v>5.46</v>
      </c>
      <c r="C23767" s="2">
        <v>5.42</v>
      </c>
    </row>
    <row r="23768" spans="1:3" x14ac:dyDescent="0.25">
      <c r="A23768" s="27">
        <f t="shared" si="371"/>
        <v>43290.145833390976</v>
      </c>
      <c r="B23768" s="2">
        <v>5.53</v>
      </c>
      <c r="C23768" s="2">
        <v>5.49</v>
      </c>
    </row>
    <row r="23769" spans="1:3" x14ac:dyDescent="0.25">
      <c r="A23769" s="27">
        <f t="shared" si="371"/>
        <v>43290.166666724312</v>
      </c>
      <c r="B23769" s="2">
        <v>5.69</v>
      </c>
      <c r="C23769" s="2">
        <v>5.66</v>
      </c>
    </row>
    <row r="23770" spans="1:3" x14ac:dyDescent="0.25">
      <c r="A23770" s="27">
        <f t="shared" si="371"/>
        <v>43290.187500057647</v>
      </c>
      <c r="B23770" s="2">
        <v>5.94</v>
      </c>
      <c r="C23770" s="2">
        <v>5.9</v>
      </c>
    </row>
    <row r="23771" spans="1:3" x14ac:dyDescent="0.25">
      <c r="A23771" s="27">
        <f t="shared" si="371"/>
        <v>43290.208333390983</v>
      </c>
      <c r="B23771" s="2">
        <v>6.48</v>
      </c>
      <c r="C23771" s="2">
        <v>6.46</v>
      </c>
    </row>
    <row r="23772" spans="1:3" x14ac:dyDescent="0.25">
      <c r="A23772" s="27">
        <f t="shared" si="371"/>
        <v>43290.229166724319</v>
      </c>
      <c r="B23772" s="2">
        <v>7.34</v>
      </c>
      <c r="C23772" s="2">
        <v>7.33</v>
      </c>
    </row>
    <row r="23773" spans="1:3" x14ac:dyDescent="0.25">
      <c r="A23773" s="27">
        <f t="shared" si="371"/>
        <v>43290.250000057655</v>
      </c>
      <c r="B23773" s="2">
        <v>8.39</v>
      </c>
      <c r="C23773" s="2">
        <v>8.39</v>
      </c>
    </row>
    <row r="23774" spans="1:3" x14ac:dyDescent="0.25">
      <c r="A23774" s="27">
        <f t="shared" si="371"/>
        <v>43290.27083339099</v>
      </c>
      <c r="B23774" s="2">
        <v>9.1199999999999992</v>
      </c>
      <c r="C23774" s="2">
        <v>9.1199999999999992</v>
      </c>
    </row>
    <row r="23775" spans="1:3" x14ac:dyDescent="0.25">
      <c r="A23775" s="27">
        <f t="shared" si="371"/>
        <v>43290.291666724326</v>
      </c>
      <c r="B23775" s="2">
        <v>9.6199999999999992</v>
      </c>
      <c r="C23775" s="2">
        <v>9.61</v>
      </c>
    </row>
    <row r="23776" spans="1:3" x14ac:dyDescent="0.25">
      <c r="A23776" s="27">
        <f t="shared" si="371"/>
        <v>43290.312500057662</v>
      </c>
      <c r="B23776" s="2">
        <v>9.94</v>
      </c>
      <c r="C23776" s="2">
        <v>9.94</v>
      </c>
    </row>
    <row r="23777" spans="1:3" x14ac:dyDescent="0.25">
      <c r="A23777" s="27">
        <f t="shared" si="371"/>
        <v>43290.333333390998</v>
      </c>
      <c r="B23777" s="2">
        <v>9.5399999999999991</v>
      </c>
      <c r="C23777" s="2">
        <v>9.5399999999999991</v>
      </c>
    </row>
    <row r="23778" spans="1:3" x14ac:dyDescent="0.25">
      <c r="A23778" s="27">
        <f t="shared" si="371"/>
        <v>43290.354166724333</v>
      </c>
      <c r="B23778" s="2">
        <v>8.8699999999999992</v>
      </c>
      <c r="C23778" s="2">
        <v>8.86</v>
      </c>
    </row>
    <row r="23779" spans="1:3" x14ac:dyDescent="0.25">
      <c r="A23779" s="27">
        <f t="shared" si="371"/>
        <v>43290.375000057669</v>
      </c>
      <c r="B23779" s="2">
        <v>8.02</v>
      </c>
      <c r="C23779" s="2">
        <v>8.02</v>
      </c>
    </row>
    <row r="23780" spans="1:3" x14ac:dyDescent="0.25">
      <c r="A23780" s="27">
        <f t="shared" si="371"/>
        <v>43290.395833391005</v>
      </c>
      <c r="B23780" s="2">
        <v>7.28</v>
      </c>
      <c r="C23780" s="2">
        <v>7.27</v>
      </c>
    </row>
    <row r="23781" spans="1:3" x14ac:dyDescent="0.25">
      <c r="A23781" s="27">
        <f t="shared" si="371"/>
        <v>43290.416666724341</v>
      </c>
      <c r="B23781" s="2">
        <v>6.29</v>
      </c>
      <c r="C23781" s="2">
        <v>6.28</v>
      </c>
    </row>
    <row r="23782" spans="1:3" x14ac:dyDescent="0.25">
      <c r="A23782" s="27">
        <f t="shared" si="371"/>
        <v>43290.437500057677</v>
      </c>
      <c r="B23782" s="2">
        <v>5.39</v>
      </c>
      <c r="C23782" s="2">
        <v>5.37</v>
      </c>
    </row>
    <row r="23783" spans="1:3" x14ac:dyDescent="0.25">
      <c r="A23783" s="27">
        <f t="shared" si="371"/>
        <v>43290.458333391012</v>
      </c>
      <c r="B23783" s="2">
        <v>4.82</v>
      </c>
      <c r="C23783" s="2">
        <v>4.79</v>
      </c>
    </row>
    <row r="23784" spans="1:3" x14ac:dyDescent="0.25">
      <c r="A23784" s="27">
        <f t="shared" si="371"/>
        <v>43290.479166724348</v>
      </c>
      <c r="B23784" s="2">
        <v>4.57</v>
      </c>
      <c r="C23784" s="2">
        <v>4.54</v>
      </c>
    </row>
    <row r="23785" spans="1:3" x14ac:dyDescent="0.25">
      <c r="A23785" s="27">
        <f t="shared" si="371"/>
        <v>43290.500000057684</v>
      </c>
      <c r="B23785" s="2">
        <v>4.2300000000000004</v>
      </c>
      <c r="C23785" s="2">
        <v>4.2</v>
      </c>
    </row>
    <row r="23786" spans="1:3" x14ac:dyDescent="0.25">
      <c r="A23786" s="27">
        <f t="shared" si="371"/>
        <v>43290.52083339102</v>
      </c>
      <c r="B23786" s="2">
        <v>3.94</v>
      </c>
      <c r="C23786" s="2">
        <v>3.9</v>
      </c>
    </row>
    <row r="23787" spans="1:3" x14ac:dyDescent="0.25">
      <c r="A23787" s="27">
        <f t="shared" si="371"/>
        <v>43290.541666724355</v>
      </c>
      <c r="B23787" s="2">
        <v>4.25</v>
      </c>
      <c r="C23787" s="2">
        <v>4.22</v>
      </c>
    </row>
    <row r="23788" spans="1:3" x14ac:dyDescent="0.25">
      <c r="A23788" s="27">
        <f t="shared" si="371"/>
        <v>43290.562500057691</v>
      </c>
      <c r="B23788" s="2">
        <v>4.78</v>
      </c>
      <c r="C23788" s="2">
        <v>4.75</v>
      </c>
    </row>
    <row r="23789" spans="1:3" x14ac:dyDescent="0.25">
      <c r="A23789" s="27">
        <f t="shared" si="371"/>
        <v>43290.583333391027</v>
      </c>
      <c r="B23789" s="2">
        <v>5.1100000000000003</v>
      </c>
      <c r="C23789" s="2">
        <v>5.08</v>
      </c>
    </row>
    <row r="23790" spans="1:3" x14ac:dyDescent="0.25">
      <c r="A23790" s="27">
        <f t="shared" si="371"/>
        <v>43290.604166724363</v>
      </c>
      <c r="B23790" s="2">
        <v>5.68</v>
      </c>
      <c r="C23790" s="2">
        <v>5.66</v>
      </c>
    </row>
    <row r="23791" spans="1:3" x14ac:dyDescent="0.25">
      <c r="A23791" s="27">
        <f t="shared" si="371"/>
        <v>43290.625000057698</v>
      </c>
      <c r="B23791" s="2">
        <v>5.52</v>
      </c>
      <c r="C23791" s="2">
        <v>5.49</v>
      </c>
    </row>
    <row r="23792" spans="1:3" x14ac:dyDescent="0.25">
      <c r="A23792" s="27">
        <f t="shared" si="371"/>
        <v>43290.645833391034</v>
      </c>
      <c r="B23792" s="2">
        <v>6.84</v>
      </c>
      <c r="C23792" s="2">
        <v>6.82</v>
      </c>
    </row>
    <row r="23793" spans="1:3" x14ac:dyDescent="0.25">
      <c r="A23793" s="27">
        <f t="shared" si="371"/>
        <v>43290.66666672437</v>
      </c>
      <c r="B23793" s="2">
        <v>7.36</v>
      </c>
      <c r="C23793" s="2">
        <v>7.35</v>
      </c>
    </row>
    <row r="23794" spans="1:3" x14ac:dyDescent="0.25">
      <c r="A23794" s="27">
        <f t="shared" si="371"/>
        <v>43290.687500057706</v>
      </c>
      <c r="B23794" s="2">
        <v>8.08</v>
      </c>
      <c r="C23794" s="2">
        <v>8.07</v>
      </c>
    </row>
    <row r="23795" spans="1:3" x14ac:dyDescent="0.25">
      <c r="A23795" s="27">
        <f t="shared" si="371"/>
        <v>43290.708333391041</v>
      </c>
      <c r="B23795" s="2">
        <v>9.6</v>
      </c>
      <c r="C23795" s="2">
        <v>9.59</v>
      </c>
    </row>
    <row r="23796" spans="1:3" x14ac:dyDescent="0.25">
      <c r="A23796" s="27">
        <f t="shared" si="371"/>
        <v>43290.729166724377</v>
      </c>
      <c r="B23796" s="2">
        <v>11.85</v>
      </c>
      <c r="C23796" s="2">
        <v>11.85</v>
      </c>
    </row>
    <row r="23797" spans="1:3" x14ac:dyDescent="0.25">
      <c r="A23797" s="27">
        <f t="shared" si="371"/>
        <v>43290.750000057713</v>
      </c>
      <c r="B23797" s="2">
        <v>13.92</v>
      </c>
      <c r="C23797" s="2">
        <v>13.91</v>
      </c>
    </row>
    <row r="23798" spans="1:3" x14ac:dyDescent="0.25">
      <c r="A23798" s="27">
        <f t="shared" si="371"/>
        <v>43290.770833391049</v>
      </c>
      <c r="B23798" s="2">
        <v>14.56</v>
      </c>
      <c r="C23798" s="2">
        <v>14.54</v>
      </c>
    </row>
    <row r="23799" spans="1:3" x14ac:dyDescent="0.25">
      <c r="A23799" s="27">
        <f t="shared" si="371"/>
        <v>43290.791666724384</v>
      </c>
      <c r="B23799" s="2">
        <v>14.76</v>
      </c>
      <c r="C23799" s="2">
        <v>14.75</v>
      </c>
    </row>
    <row r="23800" spans="1:3" x14ac:dyDescent="0.25">
      <c r="A23800" s="27">
        <f t="shared" si="371"/>
        <v>43290.81250005772</v>
      </c>
      <c r="B23800" s="2">
        <v>14.89</v>
      </c>
      <c r="C23800" s="2">
        <v>14.88</v>
      </c>
    </row>
    <row r="23801" spans="1:3" x14ac:dyDescent="0.25">
      <c r="A23801" s="27">
        <f t="shared" si="371"/>
        <v>43290.833333391056</v>
      </c>
      <c r="B23801" s="2">
        <v>14.83</v>
      </c>
      <c r="C23801" s="2">
        <v>14.82</v>
      </c>
    </row>
    <row r="23802" spans="1:3" x14ac:dyDescent="0.25">
      <c r="A23802" s="27">
        <f t="shared" si="371"/>
        <v>43290.854166724392</v>
      </c>
      <c r="B23802" s="2">
        <v>14.85</v>
      </c>
      <c r="C23802" s="2">
        <v>14.84</v>
      </c>
    </row>
    <row r="23803" spans="1:3" x14ac:dyDescent="0.25">
      <c r="A23803" s="27">
        <f t="shared" si="371"/>
        <v>43290.875000057727</v>
      </c>
      <c r="B23803" s="2">
        <v>14.32</v>
      </c>
      <c r="C23803" s="2">
        <v>14.32</v>
      </c>
    </row>
    <row r="23804" spans="1:3" x14ac:dyDescent="0.25">
      <c r="A23804" s="27">
        <f t="shared" si="371"/>
        <v>43290.895833391063</v>
      </c>
      <c r="B23804" s="2">
        <v>13.39</v>
      </c>
      <c r="C23804" s="2">
        <v>13.39</v>
      </c>
    </row>
    <row r="23805" spans="1:3" x14ac:dyDescent="0.25">
      <c r="A23805" s="27">
        <f t="shared" si="371"/>
        <v>43290.916666724399</v>
      </c>
      <c r="B23805" s="2">
        <v>12.41</v>
      </c>
      <c r="C23805" s="2">
        <v>12.41</v>
      </c>
    </row>
    <row r="23806" spans="1:3" x14ac:dyDescent="0.25">
      <c r="A23806" s="27">
        <f t="shared" si="371"/>
        <v>43290.937500057735</v>
      </c>
      <c r="B23806" s="2">
        <v>11.28</v>
      </c>
      <c r="C23806" s="2">
        <v>11.27</v>
      </c>
    </row>
    <row r="23807" spans="1:3" x14ac:dyDescent="0.25">
      <c r="A23807" s="27">
        <f t="shared" si="371"/>
        <v>43290.95833339107</v>
      </c>
      <c r="B23807" s="2">
        <v>10.46</v>
      </c>
      <c r="C23807" s="2">
        <v>10.45</v>
      </c>
    </row>
    <row r="23808" spans="1:3" x14ac:dyDescent="0.25">
      <c r="A23808" s="27">
        <f t="shared" si="371"/>
        <v>43290.979166724406</v>
      </c>
      <c r="B23808" s="2">
        <v>9.2100000000000009</v>
      </c>
      <c r="C23808" s="2">
        <v>9.1999999999999993</v>
      </c>
    </row>
    <row r="23809" spans="1:3" x14ac:dyDescent="0.25">
      <c r="A23809" s="27">
        <f t="shared" si="371"/>
        <v>43291.000000057742</v>
      </c>
      <c r="B23809" s="2">
        <v>8.15</v>
      </c>
      <c r="C23809" s="2">
        <v>8.14</v>
      </c>
    </row>
    <row r="23810" spans="1:3" x14ac:dyDescent="0.25">
      <c r="A23810" s="27">
        <f t="shared" si="371"/>
        <v>43291.020833391078</v>
      </c>
      <c r="B23810" s="2">
        <v>7.45</v>
      </c>
      <c r="C23810" s="2">
        <v>7.43</v>
      </c>
    </row>
    <row r="23811" spans="1:3" x14ac:dyDescent="0.25">
      <c r="A23811" s="27">
        <f t="shared" si="371"/>
        <v>43291.041666724414</v>
      </c>
      <c r="B23811" s="2">
        <v>7.02</v>
      </c>
      <c r="C23811" s="2">
        <v>7</v>
      </c>
    </row>
    <row r="23812" spans="1:3" x14ac:dyDescent="0.25">
      <c r="A23812" s="27">
        <f t="shared" ref="A23812:A23875" si="372">A23811+30/24/60</f>
        <v>43291.062500057749</v>
      </c>
      <c r="B23812" s="2">
        <v>6.71</v>
      </c>
      <c r="C23812" s="2">
        <v>6.68</v>
      </c>
    </row>
    <row r="23813" spans="1:3" x14ac:dyDescent="0.25">
      <c r="A23813" s="27">
        <f t="shared" si="372"/>
        <v>43291.083333391085</v>
      </c>
      <c r="B23813" s="2">
        <v>6.17</v>
      </c>
      <c r="C23813" s="2">
        <v>6.14</v>
      </c>
    </row>
    <row r="23814" spans="1:3" x14ac:dyDescent="0.25">
      <c r="A23814" s="27">
        <f t="shared" si="372"/>
        <v>43291.104166724421</v>
      </c>
      <c r="B23814" s="2">
        <v>5.93</v>
      </c>
      <c r="C23814" s="2">
        <v>5.9</v>
      </c>
    </row>
    <row r="23815" spans="1:3" x14ac:dyDescent="0.25">
      <c r="A23815" s="27">
        <f t="shared" si="372"/>
        <v>43291.125000057757</v>
      </c>
      <c r="B23815" s="2">
        <v>5.79</v>
      </c>
      <c r="C23815" s="2">
        <v>5.75</v>
      </c>
    </row>
    <row r="23816" spans="1:3" x14ac:dyDescent="0.25">
      <c r="A23816" s="27">
        <f t="shared" si="372"/>
        <v>43291.145833391092</v>
      </c>
      <c r="B23816" s="2">
        <v>5.82</v>
      </c>
      <c r="C23816" s="2">
        <v>5.79</v>
      </c>
    </row>
    <row r="23817" spans="1:3" x14ac:dyDescent="0.25">
      <c r="A23817" s="27">
        <f t="shared" si="372"/>
        <v>43291.166666724428</v>
      </c>
      <c r="B23817" s="2">
        <v>5.9</v>
      </c>
      <c r="C23817" s="2">
        <v>5.87</v>
      </c>
    </row>
    <row r="23818" spans="1:3" x14ac:dyDescent="0.25">
      <c r="A23818" s="27">
        <f t="shared" si="372"/>
        <v>43291.187500057764</v>
      </c>
      <c r="B23818" s="2">
        <v>6.19</v>
      </c>
      <c r="C23818" s="2">
        <v>6.16</v>
      </c>
    </row>
    <row r="23819" spans="1:3" x14ac:dyDescent="0.25">
      <c r="A23819" s="27">
        <f t="shared" si="372"/>
        <v>43291.2083333911</v>
      </c>
      <c r="B23819" s="2">
        <v>6.84</v>
      </c>
      <c r="C23819" s="2">
        <v>6.82</v>
      </c>
    </row>
    <row r="23820" spans="1:3" x14ac:dyDescent="0.25">
      <c r="A23820" s="27">
        <f t="shared" si="372"/>
        <v>43291.229166724435</v>
      </c>
      <c r="B23820" s="2">
        <v>7.74</v>
      </c>
      <c r="C23820" s="2">
        <v>7.73</v>
      </c>
    </row>
    <row r="23821" spans="1:3" x14ac:dyDescent="0.25">
      <c r="A23821" s="27">
        <f t="shared" si="372"/>
        <v>43291.250000057771</v>
      </c>
      <c r="B23821" s="2">
        <v>8.76</v>
      </c>
      <c r="C23821" s="2">
        <v>8.76</v>
      </c>
    </row>
    <row r="23822" spans="1:3" x14ac:dyDescent="0.25">
      <c r="A23822" s="27">
        <f t="shared" si="372"/>
        <v>43291.270833391107</v>
      </c>
      <c r="B23822" s="2">
        <v>9.35</v>
      </c>
      <c r="C23822" s="2">
        <v>9.35</v>
      </c>
    </row>
    <row r="23823" spans="1:3" x14ac:dyDescent="0.25">
      <c r="A23823" s="27">
        <f t="shared" si="372"/>
        <v>43291.291666724443</v>
      </c>
      <c r="B23823" s="2">
        <v>10.11</v>
      </c>
      <c r="C23823" s="2">
        <v>10.1</v>
      </c>
    </row>
    <row r="23824" spans="1:3" x14ac:dyDescent="0.25">
      <c r="A23824" s="27">
        <f t="shared" si="372"/>
        <v>43291.312500057778</v>
      </c>
      <c r="B23824" s="2">
        <v>10.34</v>
      </c>
      <c r="C23824" s="2">
        <v>10.34</v>
      </c>
    </row>
    <row r="23825" spans="1:3" x14ac:dyDescent="0.25">
      <c r="A23825" s="27">
        <f t="shared" si="372"/>
        <v>43291.333333391114</v>
      </c>
      <c r="B23825" s="2">
        <v>10.23</v>
      </c>
      <c r="C23825" s="2">
        <v>10.220000000000001</v>
      </c>
    </row>
    <row r="23826" spans="1:3" x14ac:dyDescent="0.25">
      <c r="A23826" s="27">
        <f t="shared" si="372"/>
        <v>43291.35416672445</v>
      </c>
      <c r="B23826" s="2">
        <v>9.67</v>
      </c>
      <c r="C23826" s="2">
        <v>9.66</v>
      </c>
    </row>
    <row r="23827" spans="1:3" x14ac:dyDescent="0.25">
      <c r="A23827" s="27">
        <f t="shared" si="372"/>
        <v>43291.375000057786</v>
      </c>
      <c r="B23827" s="2">
        <v>9.5500000000000007</v>
      </c>
      <c r="C23827" s="2">
        <v>9.5500000000000007</v>
      </c>
    </row>
    <row r="23828" spans="1:3" x14ac:dyDescent="0.25">
      <c r="A23828" s="27">
        <f t="shared" si="372"/>
        <v>43291.395833391121</v>
      </c>
      <c r="B23828" s="2">
        <v>7.99</v>
      </c>
      <c r="C23828" s="2">
        <v>7.98</v>
      </c>
    </row>
    <row r="23829" spans="1:3" x14ac:dyDescent="0.25">
      <c r="A23829" s="27">
        <f t="shared" si="372"/>
        <v>43291.416666724457</v>
      </c>
      <c r="B23829" s="2">
        <v>7.38</v>
      </c>
      <c r="C23829" s="2">
        <v>7.37</v>
      </c>
    </row>
    <row r="23830" spans="1:3" x14ac:dyDescent="0.25">
      <c r="A23830" s="27">
        <f t="shared" si="372"/>
        <v>43291.437500057793</v>
      </c>
      <c r="B23830" s="2">
        <v>6.86</v>
      </c>
      <c r="C23830" s="2">
        <v>6.85</v>
      </c>
    </row>
    <row r="23831" spans="1:3" x14ac:dyDescent="0.25">
      <c r="A23831" s="27">
        <f t="shared" si="372"/>
        <v>43291.458333391129</v>
      </c>
      <c r="B23831" s="2">
        <v>5.55</v>
      </c>
      <c r="C23831" s="2">
        <v>5.54</v>
      </c>
    </row>
    <row r="23832" spans="1:3" x14ac:dyDescent="0.25">
      <c r="A23832" s="27">
        <f t="shared" si="372"/>
        <v>43291.479166724464</v>
      </c>
      <c r="B23832" s="2">
        <v>5.0999999999999996</v>
      </c>
      <c r="C23832" s="2">
        <v>5.08</v>
      </c>
    </row>
    <row r="23833" spans="1:3" x14ac:dyDescent="0.25">
      <c r="A23833" s="27">
        <f t="shared" si="372"/>
        <v>43291.5000000578</v>
      </c>
      <c r="B23833" s="2">
        <v>4.59</v>
      </c>
      <c r="C23833" s="2">
        <v>4.57</v>
      </c>
    </row>
    <row r="23834" spans="1:3" x14ac:dyDescent="0.25">
      <c r="A23834" s="27">
        <f t="shared" si="372"/>
        <v>43291.520833391136</v>
      </c>
      <c r="B23834" s="2">
        <v>4.3499999999999996</v>
      </c>
      <c r="C23834" s="2">
        <v>4.32</v>
      </c>
    </row>
    <row r="23835" spans="1:3" x14ac:dyDescent="0.25">
      <c r="A23835" s="27">
        <f t="shared" si="372"/>
        <v>43291.541666724472</v>
      </c>
      <c r="B23835" s="2">
        <v>4.37</v>
      </c>
      <c r="C23835" s="2">
        <v>4.3499999999999996</v>
      </c>
    </row>
    <row r="23836" spans="1:3" x14ac:dyDescent="0.25">
      <c r="A23836" s="27">
        <f t="shared" si="372"/>
        <v>43291.562500057807</v>
      </c>
      <c r="B23836" s="2">
        <v>4.45</v>
      </c>
      <c r="C23836" s="2">
        <v>4.42</v>
      </c>
    </row>
    <row r="23837" spans="1:3" x14ac:dyDescent="0.25">
      <c r="A23837" s="27">
        <f t="shared" si="372"/>
        <v>43291.583333391143</v>
      </c>
      <c r="B23837" s="2">
        <v>4.6900000000000004</v>
      </c>
      <c r="C23837" s="2">
        <v>4.66</v>
      </c>
    </row>
    <row r="23838" spans="1:3" x14ac:dyDescent="0.25">
      <c r="A23838" s="27">
        <f t="shared" si="372"/>
        <v>43291.604166724479</v>
      </c>
      <c r="B23838" s="2">
        <v>4.9400000000000004</v>
      </c>
      <c r="C23838" s="2">
        <v>4.91</v>
      </c>
    </row>
    <row r="23839" spans="1:3" x14ac:dyDescent="0.25">
      <c r="A23839" s="27">
        <f t="shared" si="372"/>
        <v>43291.625000057815</v>
      </c>
      <c r="B23839" s="2">
        <v>5.5</v>
      </c>
      <c r="C23839" s="2">
        <v>5.48</v>
      </c>
    </row>
    <row r="23840" spans="1:3" x14ac:dyDescent="0.25">
      <c r="A23840" s="27">
        <f t="shared" si="372"/>
        <v>43291.645833391151</v>
      </c>
      <c r="B23840" s="2">
        <v>6.77</v>
      </c>
      <c r="C23840" s="2">
        <v>6.74</v>
      </c>
    </row>
    <row r="23841" spans="1:3" x14ac:dyDescent="0.25">
      <c r="A23841" s="27">
        <f t="shared" si="372"/>
        <v>43291.666666724486</v>
      </c>
      <c r="B23841" s="2">
        <v>8.34</v>
      </c>
      <c r="C23841" s="2">
        <v>8.33</v>
      </c>
    </row>
    <row r="23842" spans="1:3" x14ac:dyDescent="0.25">
      <c r="A23842" s="27">
        <f t="shared" si="372"/>
        <v>43291.687500057822</v>
      </c>
      <c r="B23842" s="2">
        <v>9.14</v>
      </c>
      <c r="C23842" s="2">
        <v>9.1300000000000008</v>
      </c>
    </row>
    <row r="23843" spans="1:3" x14ac:dyDescent="0.25">
      <c r="A23843" s="27">
        <f t="shared" si="372"/>
        <v>43291.708333391158</v>
      </c>
      <c r="B23843" s="2">
        <v>10.53</v>
      </c>
      <c r="C23843" s="2">
        <v>10.52</v>
      </c>
    </row>
    <row r="23844" spans="1:3" x14ac:dyDescent="0.25">
      <c r="A23844" s="27">
        <f t="shared" si="372"/>
        <v>43291.729166724494</v>
      </c>
      <c r="B23844" s="2">
        <v>12.25</v>
      </c>
      <c r="C23844" s="2">
        <v>12.25</v>
      </c>
    </row>
    <row r="23845" spans="1:3" x14ac:dyDescent="0.25">
      <c r="A23845" s="27">
        <f t="shared" si="372"/>
        <v>43291.750000057829</v>
      </c>
      <c r="B23845" s="2">
        <v>13.62</v>
      </c>
      <c r="C23845" s="2">
        <v>13.61</v>
      </c>
    </row>
    <row r="23846" spans="1:3" x14ac:dyDescent="0.25">
      <c r="A23846" s="27">
        <f t="shared" si="372"/>
        <v>43291.770833391165</v>
      </c>
      <c r="B23846" s="2">
        <v>14.24</v>
      </c>
      <c r="C23846" s="2">
        <v>14.23</v>
      </c>
    </row>
    <row r="23847" spans="1:3" x14ac:dyDescent="0.25">
      <c r="A23847" s="27">
        <f t="shared" si="372"/>
        <v>43291.791666724501</v>
      </c>
      <c r="B23847" s="2">
        <v>14.31</v>
      </c>
      <c r="C23847" s="2">
        <v>14.3</v>
      </c>
    </row>
    <row r="23848" spans="1:3" x14ac:dyDescent="0.25">
      <c r="A23848" s="27">
        <f t="shared" si="372"/>
        <v>43291.812500057837</v>
      </c>
      <c r="B23848" s="2">
        <v>14.29</v>
      </c>
      <c r="C23848" s="2">
        <v>14.28</v>
      </c>
    </row>
    <row r="23849" spans="1:3" x14ac:dyDescent="0.25">
      <c r="A23849" s="27">
        <f t="shared" si="372"/>
        <v>43291.833333391172</v>
      </c>
      <c r="B23849" s="2">
        <v>14.22</v>
      </c>
      <c r="C23849" s="2">
        <v>14.22</v>
      </c>
    </row>
    <row r="23850" spans="1:3" x14ac:dyDescent="0.25">
      <c r="A23850" s="27">
        <f t="shared" si="372"/>
        <v>43291.854166724508</v>
      </c>
      <c r="B23850" s="2">
        <v>14.12</v>
      </c>
      <c r="C23850" s="2">
        <v>14.12</v>
      </c>
    </row>
    <row r="23851" spans="1:3" x14ac:dyDescent="0.25">
      <c r="A23851" s="27">
        <f t="shared" si="372"/>
        <v>43291.875000057844</v>
      </c>
      <c r="B23851" s="2">
        <v>13.7</v>
      </c>
      <c r="C23851" s="2">
        <v>13.7</v>
      </c>
    </row>
    <row r="23852" spans="1:3" x14ac:dyDescent="0.25">
      <c r="A23852" s="27">
        <f t="shared" si="372"/>
        <v>43291.89583339118</v>
      </c>
      <c r="B23852" s="2">
        <v>12.96</v>
      </c>
      <c r="C23852" s="2">
        <v>12.95</v>
      </c>
    </row>
    <row r="23853" spans="1:3" x14ac:dyDescent="0.25">
      <c r="A23853" s="27">
        <f t="shared" si="372"/>
        <v>43291.916666724515</v>
      </c>
      <c r="B23853" s="2">
        <v>12.21</v>
      </c>
      <c r="C23853" s="2">
        <v>12.21</v>
      </c>
    </row>
    <row r="23854" spans="1:3" x14ac:dyDescent="0.25">
      <c r="A23854" s="27">
        <f t="shared" si="372"/>
        <v>43291.937500057851</v>
      </c>
      <c r="B23854" s="2">
        <v>11.15</v>
      </c>
      <c r="C23854" s="2">
        <v>11.15</v>
      </c>
    </row>
    <row r="23855" spans="1:3" x14ac:dyDescent="0.25">
      <c r="A23855" s="27">
        <f t="shared" si="372"/>
        <v>43291.958333391187</v>
      </c>
      <c r="B23855" s="2">
        <v>10.32</v>
      </c>
      <c r="C23855" s="2">
        <v>10.32</v>
      </c>
    </row>
    <row r="23856" spans="1:3" x14ac:dyDescent="0.25">
      <c r="A23856" s="27">
        <f t="shared" si="372"/>
        <v>43291.979166724523</v>
      </c>
      <c r="B23856" s="2">
        <v>9.18</v>
      </c>
      <c r="C23856" s="2">
        <v>9.17</v>
      </c>
    </row>
    <row r="23857" spans="1:3" x14ac:dyDescent="0.25">
      <c r="A23857" s="27">
        <f t="shared" si="372"/>
        <v>43292.000000057858</v>
      </c>
      <c r="B23857" s="2">
        <v>8.0299999999999994</v>
      </c>
      <c r="C23857" s="2">
        <v>8.02</v>
      </c>
    </row>
    <row r="23858" spans="1:3" x14ac:dyDescent="0.25">
      <c r="A23858" s="27">
        <f t="shared" si="372"/>
        <v>43292.020833391194</v>
      </c>
      <c r="B23858" s="2">
        <v>7.18</v>
      </c>
      <c r="C23858" s="2">
        <v>7.16</v>
      </c>
    </row>
    <row r="23859" spans="1:3" x14ac:dyDescent="0.25">
      <c r="A23859" s="27">
        <f t="shared" si="372"/>
        <v>43292.04166672453</v>
      </c>
      <c r="B23859" s="2">
        <v>6.7</v>
      </c>
      <c r="C23859" s="2">
        <v>6.68</v>
      </c>
    </row>
    <row r="23860" spans="1:3" x14ac:dyDescent="0.25">
      <c r="A23860" s="27">
        <f t="shared" si="372"/>
        <v>43292.062500057866</v>
      </c>
      <c r="B23860" s="2">
        <v>6.31</v>
      </c>
      <c r="C23860" s="2">
        <v>6.28</v>
      </c>
    </row>
    <row r="23861" spans="1:3" x14ac:dyDescent="0.25">
      <c r="A23861" s="27">
        <f t="shared" si="372"/>
        <v>43292.083333391201</v>
      </c>
      <c r="B23861" s="2">
        <v>5.94</v>
      </c>
      <c r="C23861" s="2">
        <v>5.9</v>
      </c>
    </row>
    <row r="23862" spans="1:3" x14ac:dyDescent="0.25">
      <c r="A23862" s="27">
        <f t="shared" si="372"/>
        <v>43292.104166724537</v>
      </c>
      <c r="B23862" s="2">
        <v>5.74</v>
      </c>
      <c r="C23862" s="2">
        <v>5.7</v>
      </c>
    </row>
    <row r="23863" spans="1:3" x14ac:dyDescent="0.25">
      <c r="A23863" s="27">
        <f t="shared" si="372"/>
        <v>43292.125000057873</v>
      </c>
      <c r="B23863" s="2">
        <v>5.69</v>
      </c>
      <c r="C23863" s="2">
        <v>5.65</v>
      </c>
    </row>
    <row r="23864" spans="1:3" x14ac:dyDescent="0.25">
      <c r="A23864" s="27">
        <f t="shared" si="372"/>
        <v>43292.145833391209</v>
      </c>
      <c r="B23864" s="2">
        <v>5.68</v>
      </c>
      <c r="C23864" s="2">
        <v>5.64</v>
      </c>
    </row>
    <row r="23865" spans="1:3" x14ac:dyDescent="0.25">
      <c r="A23865" s="27">
        <f t="shared" si="372"/>
        <v>43292.166666724544</v>
      </c>
      <c r="B23865" s="2">
        <v>5.83</v>
      </c>
      <c r="C23865" s="2">
        <v>5.79</v>
      </c>
    </row>
    <row r="23866" spans="1:3" x14ac:dyDescent="0.25">
      <c r="A23866" s="27">
        <f t="shared" si="372"/>
        <v>43292.18750005788</v>
      </c>
      <c r="B23866" s="2">
        <v>6.14</v>
      </c>
      <c r="C23866" s="2">
        <v>6.11</v>
      </c>
    </row>
    <row r="23867" spans="1:3" x14ac:dyDescent="0.25">
      <c r="A23867" s="27">
        <f t="shared" si="372"/>
        <v>43292.208333391216</v>
      </c>
      <c r="B23867" s="2">
        <v>6.75</v>
      </c>
      <c r="C23867" s="2">
        <v>6.73</v>
      </c>
    </row>
    <row r="23868" spans="1:3" x14ac:dyDescent="0.25">
      <c r="A23868" s="27">
        <f t="shared" si="372"/>
        <v>43292.229166724552</v>
      </c>
      <c r="B23868" s="2">
        <v>7.53</v>
      </c>
      <c r="C23868" s="2">
        <v>7.52</v>
      </c>
    </row>
    <row r="23869" spans="1:3" x14ac:dyDescent="0.25">
      <c r="A23869" s="27">
        <f t="shared" si="372"/>
        <v>43292.250000057888</v>
      </c>
      <c r="B23869" s="2">
        <v>8.61</v>
      </c>
      <c r="C23869" s="2">
        <v>8.61</v>
      </c>
    </row>
    <row r="23870" spans="1:3" x14ac:dyDescent="0.25">
      <c r="A23870" s="27">
        <f t="shared" si="372"/>
        <v>43292.270833391223</v>
      </c>
      <c r="B23870" s="2">
        <v>9.4</v>
      </c>
      <c r="C23870" s="2">
        <v>9.39</v>
      </c>
    </row>
    <row r="23871" spans="1:3" x14ac:dyDescent="0.25">
      <c r="A23871" s="27">
        <f t="shared" si="372"/>
        <v>43292.291666724559</v>
      </c>
      <c r="B23871" s="2">
        <v>10.15</v>
      </c>
      <c r="C23871" s="2">
        <v>10.14</v>
      </c>
    </row>
    <row r="23872" spans="1:3" x14ac:dyDescent="0.25">
      <c r="A23872" s="27">
        <f t="shared" si="372"/>
        <v>43292.312500057895</v>
      </c>
      <c r="B23872" s="2">
        <v>10.44</v>
      </c>
      <c r="C23872" s="2">
        <v>10.44</v>
      </c>
    </row>
    <row r="23873" spans="1:3" x14ac:dyDescent="0.25">
      <c r="A23873" s="27">
        <f t="shared" si="372"/>
        <v>43292.333333391231</v>
      </c>
      <c r="B23873" s="2">
        <v>9.57</v>
      </c>
      <c r="C23873" s="2">
        <v>9.57</v>
      </c>
    </row>
    <row r="23874" spans="1:3" x14ac:dyDescent="0.25">
      <c r="A23874" s="27">
        <f t="shared" si="372"/>
        <v>43292.354166724566</v>
      </c>
      <c r="B23874" s="2">
        <v>8.69</v>
      </c>
      <c r="C23874" s="2">
        <v>8.68</v>
      </c>
    </row>
    <row r="23875" spans="1:3" x14ac:dyDescent="0.25">
      <c r="A23875" s="27">
        <f t="shared" si="372"/>
        <v>43292.375000057902</v>
      </c>
      <c r="B23875" s="2">
        <v>7.87</v>
      </c>
      <c r="C23875" s="2">
        <v>7.86</v>
      </c>
    </row>
    <row r="23876" spans="1:3" x14ac:dyDescent="0.25">
      <c r="A23876" s="27">
        <f t="shared" ref="A23876:A23939" si="373">A23875+30/24/60</f>
        <v>43292.395833391238</v>
      </c>
      <c r="B23876" s="2">
        <v>7.18</v>
      </c>
      <c r="C23876" s="2">
        <v>7.17</v>
      </c>
    </row>
    <row r="23877" spans="1:3" x14ac:dyDescent="0.25">
      <c r="A23877" s="27">
        <f t="shared" si="373"/>
        <v>43292.416666724574</v>
      </c>
      <c r="B23877" s="2">
        <v>7.1</v>
      </c>
      <c r="C23877" s="2">
        <v>7.09</v>
      </c>
    </row>
    <row r="23878" spans="1:3" x14ac:dyDescent="0.25">
      <c r="A23878" s="27">
        <f t="shared" si="373"/>
        <v>43292.437500057909</v>
      </c>
      <c r="B23878" s="2">
        <v>5.65</v>
      </c>
      <c r="C23878" s="2">
        <v>5.64</v>
      </c>
    </row>
    <row r="23879" spans="1:3" x14ac:dyDescent="0.25">
      <c r="A23879" s="27">
        <f t="shared" si="373"/>
        <v>43292.458333391245</v>
      </c>
      <c r="B23879" s="2">
        <v>5.22</v>
      </c>
      <c r="C23879" s="2">
        <v>5.21</v>
      </c>
    </row>
    <row r="23880" spans="1:3" x14ac:dyDescent="0.25">
      <c r="A23880" s="27">
        <f t="shared" si="373"/>
        <v>43292.479166724581</v>
      </c>
      <c r="B23880" s="2">
        <v>6.58</v>
      </c>
      <c r="C23880" s="2">
        <v>6.56</v>
      </c>
    </row>
    <row r="23881" spans="1:3" x14ac:dyDescent="0.25">
      <c r="A23881" s="27">
        <f t="shared" si="373"/>
        <v>43292.500000057917</v>
      </c>
      <c r="B23881" s="2">
        <v>5.23</v>
      </c>
      <c r="C23881" s="2">
        <v>5.21</v>
      </c>
    </row>
    <row r="23882" spans="1:3" x14ac:dyDescent="0.25">
      <c r="A23882" s="27">
        <f t="shared" si="373"/>
        <v>43292.520833391252</v>
      </c>
      <c r="B23882" s="2">
        <v>5.49</v>
      </c>
      <c r="C23882" s="2">
        <v>5.47</v>
      </c>
    </row>
    <row r="23883" spans="1:3" x14ac:dyDescent="0.25">
      <c r="A23883" s="27">
        <f t="shared" si="373"/>
        <v>43292.541666724588</v>
      </c>
      <c r="B23883" s="2">
        <v>5.8</v>
      </c>
      <c r="C23883" s="2">
        <v>5.77</v>
      </c>
    </row>
    <row r="23884" spans="1:3" x14ac:dyDescent="0.25">
      <c r="A23884" s="27">
        <f t="shared" si="373"/>
        <v>43292.562500057924</v>
      </c>
      <c r="B23884" s="2">
        <v>6.85</v>
      </c>
      <c r="C23884" s="2">
        <v>6.83</v>
      </c>
    </row>
    <row r="23885" spans="1:3" x14ac:dyDescent="0.25">
      <c r="A23885" s="27">
        <f t="shared" si="373"/>
        <v>43292.58333339126</v>
      </c>
      <c r="B23885" s="2">
        <v>8.1199999999999992</v>
      </c>
      <c r="C23885" s="2">
        <v>8.1</v>
      </c>
    </row>
    <row r="23886" spans="1:3" x14ac:dyDescent="0.25">
      <c r="A23886" s="27">
        <f t="shared" si="373"/>
        <v>43292.604166724595</v>
      </c>
      <c r="B23886" s="2">
        <v>8.1</v>
      </c>
      <c r="C23886" s="2">
        <v>8.09</v>
      </c>
    </row>
    <row r="23887" spans="1:3" x14ac:dyDescent="0.25">
      <c r="A23887" s="27">
        <f t="shared" si="373"/>
        <v>43292.625000057931</v>
      </c>
      <c r="B23887" s="2">
        <v>7.97</v>
      </c>
      <c r="C23887" s="2">
        <v>7.95</v>
      </c>
    </row>
    <row r="23888" spans="1:3" x14ac:dyDescent="0.25">
      <c r="A23888" s="27">
        <f t="shared" si="373"/>
        <v>43292.645833391267</v>
      </c>
      <c r="B23888" s="2">
        <v>8.1199999999999992</v>
      </c>
      <c r="C23888" s="2">
        <v>8.1</v>
      </c>
    </row>
    <row r="23889" spans="1:3" x14ac:dyDescent="0.25">
      <c r="A23889" s="27">
        <f t="shared" si="373"/>
        <v>43292.666666724603</v>
      </c>
      <c r="B23889" s="2">
        <v>9.1199999999999992</v>
      </c>
      <c r="C23889" s="2">
        <v>9.11</v>
      </c>
    </row>
    <row r="23890" spans="1:3" x14ac:dyDescent="0.25">
      <c r="A23890" s="27">
        <f t="shared" si="373"/>
        <v>43292.687500057938</v>
      </c>
      <c r="B23890" s="2">
        <v>10</v>
      </c>
      <c r="C23890" s="2">
        <v>9.99</v>
      </c>
    </row>
    <row r="23891" spans="1:3" x14ac:dyDescent="0.25">
      <c r="A23891" s="27">
        <f t="shared" si="373"/>
        <v>43292.708333391274</v>
      </c>
      <c r="B23891" s="2">
        <v>11.45</v>
      </c>
      <c r="C23891" s="2">
        <v>11.45</v>
      </c>
    </row>
    <row r="23892" spans="1:3" x14ac:dyDescent="0.25">
      <c r="A23892" s="27">
        <f t="shared" si="373"/>
        <v>43292.72916672461</v>
      </c>
      <c r="B23892" s="2">
        <v>13.1</v>
      </c>
      <c r="C23892" s="2">
        <v>13.1</v>
      </c>
    </row>
    <row r="23893" spans="1:3" x14ac:dyDescent="0.25">
      <c r="A23893" s="27">
        <f t="shared" si="373"/>
        <v>43292.750000057946</v>
      </c>
      <c r="B23893" s="2">
        <v>13.78</v>
      </c>
      <c r="C23893" s="2">
        <v>13.77</v>
      </c>
    </row>
    <row r="23894" spans="1:3" x14ac:dyDescent="0.25">
      <c r="A23894" s="27">
        <f t="shared" si="373"/>
        <v>43292.770833391281</v>
      </c>
      <c r="B23894" s="2">
        <v>13.96</v>
      </c>
      <c r="C23894" s="2">
        <v>13.96</v>
      </c>
    </row>
    <row r="23895" spans="1:3" x14ac:dyDescent="0.25">
      <c r="A23895" s="27">
        <f t="shared" si="373"/>
        <v>43292.791666724617</v>
      </c>
      <c r="B23895" s="2">
        <v>14.22</v>
      </c>
      <c r="C23895" s="2">
        <v>14.22</v>
      </c>
    </row>
    <row r="23896" spans="1:3" x14ac:dyDescent="0.25">
      <c r="A23896" s="27">
        <f t="shared" si="373"/>
        <v>43292.812500057953</v>
      </c>
      <c r="B23896" s="2">
        <v>14.11</v>
      </c>
      <c r="C23896" s="2">
        <v>14.11</v>
      </c>
    </row>
    <row r="23897" spans="1:3" x14ac:dyDescent="0.25">
      <c r="A23897" s="27">
        <f t="shared" si="373"/>
        <v>43292.833333391289</v>
      </c>
      <c r="B23897" s="2">
        <v>14.16</v>
      </c>
      <c r="C23897" s="2">
        <v>14.15</v>
      </c>
    </row>
    <row r="23898" spans="1:3" x14ac:dyDescent="0.25">
      <c r="A23898" s="27">
        <f t="shared" si="373"/>
        <v>43292.854166724625</v>
      </c>
      <c r="B23898" s="2">
        <v>13.99</v>
      </c>
      <c r="C23898" s="2">
        <v>13.99</v>
      </c>
    </row>
    <row r="23899" spans="1:3" x14ac:dyDescent="0.25">
      <c r="A23899" s="27">
        <f t="shared" si="373"/>
        <v>43292.87500005796</v>
      </c>
      <c r="B23899" s="2">
        <v>13.14</v>
      </c>
      <c r="C23899" s="2">
        <v>13.13</v>
      </c>
    </row>
    <row r="23900" spans="1:3" x14ac:dyDescent="0.25">
      <c r="A23900" s="27">
        <f t="shared" si="373"/>
        <v>43292.895833391296</v>
      </c>
      <c r="B23900" s="2">
        <v>12.37</v>
      </c>
      <c r="C23900" s="2">
        <v>12.36</v>
      </c>
    </row>
    <row r="23901" spans="1:3" x14ac:dyDescent="0.25">
      <c r="A23901" s="27">
        <f t="shared" si="373"/>
        <v>43292.916666724632</v>
      </c>
      <c r="B23901" s="2">
        <v>11.47</v>
      </c>
      <c r="C23901" s="2">
        <v>11.47</v>
      </c>
    </row>
    <row r="23902" spans="1:3" x14ac:dyDescent="0.25">
      <c r="A23902" s="27">
        <f t="shared" si="373"/>
        <v>43292.937500057968</v>
      </c>
      <c r="B23902" s="2">
        <v>10.5</v>
      </c>
      <c r="C23902" s="2">
        <v>10.5</v>
      </c>
    </row>
    <row r="23903" spans="1:3" x14ac:dyDescent="0.25">
      <c r="A23903" s="27">
        <f t="shared" si="373"/>
        <v>43292.958333391303</v>
      </c>
      <c r="B23903" s="2">
        <v>9.85</v>
      </c>
      <c r="C23903" s="2">
        <v>9.84</v>
      </c>
    </row>
    <row r="23904" spans="1:3" x14ac:dyDescent="0.25">
      <c r="A23904" s="27">
        <f t="shared" si="373"/>
        <v>43292.979166724639</v>
      </c>
      <c r="B23904" s="2">
        <v>8.66</v>
      </c>
      <c r="C23904" s="2">
        <v>8.64</v>
      </c>
    </row>
    <row r="23905" spans="1:3" x14ac:dyDescent="0.25">
      <c r="A23905" s="27">
        <f t="shared" si="373"/>
        <v>43293.000000057975</v>
      </c>
      <c r="B23905" s="2">
        <v>7.49</v>
      </c>
      <c r="C23905" s="2">
        <v>7.47</v>
      </c>
    </row>
    <row r="23906" spans="1:3" x14ac:dyDescent="0.25">
      <c r="A23906" s="27">
        <f t="shared" si="373"/>
        <v>43293.020833391311</v>
      </c>
      <c r="B23906" s="2">
        <v>6.72</v>
      </c>
      <c r="C23906" s="2">
        <v>6.69</v>
      </c>
    </row>
    <row r="23907" spans="1:3" x14ac:dyDescent="0.25">
      <c r="A23907" s="27">
        <f t="shared" si="373"/>
        <v>43293.041666724646</v>
      </c>
      <c r="B23907" s="2">
        <v>6.3</v>
      </c>
      <c r="C23907" s="2">
        <v>6.27</v>
      </c>
    </row>
    <row r="23908" spans="1:3" x14ac:dyDescent="0.25">
      <c r="A23908" s="27">
        <f t="shared" si="373"/>
        <v>43293.062500057982</v>
      </c>
      <c r="B23908" s="2">
        <v>5.72</v>
      </c>
      <c r="C23908" s="2">
        <v>5.69</v>
      </c>
    </row>
    <row r="23909" spans="1:3" x14ac:dyDescent="0.25">
      <c r="A23909" s="27">
        <f t="shared" si="373"/>
        <v>43293.083333391318</v>
      </c>
      <c r="B23909" s="2">
        <v>5.32</v>
      </c>
      <c r="C23909" s="2">
        <v>5.28</v>
      </c>
    </row>
    <row r="23910" spans="1:3" x14ac:dyDescent="0.25">
      <c r="A23910" s="27">
        <f t="shared" si="373"/>
        <v>43293.104166724654</v>
      </c>
      <c r="B23910" s="2">
        <v>5.16</v>
      </c>
      <c r="C23910" s="2">
        <v>5.12</v>
      </c>
    </row>
    <row r="23911" spans="1:3" x14ac:dyDescent="0.25">
      <c r="A23911" s="27">
        <f t="shared" si="373"/>
        <v>43293.125000057989</v>
      </c>
      <c r="B23911" s="2">
        <v>4.9800000000000004</v>
      </c>
      <c r="C23911" s="2">
        <v>4.9400000000000004</v>
      </c>
    </row>
    <row r="23912" spans="1:3" x14ac:dyDescent="0.25">
      <c r="A23912" s="27">
        <f t="shared" si="373"/>
        <v>43293.145833391325</v>
      </c>
      <c r="B23912" s="2">
        <v>4.99</v>
      </c>
      <c r="C23912" s="2">
        <v>4.95</v>
      </c>
    </row>
    <row r="23913" spans="1:3" x14ac:dyDescent="0.25">
      <c r="A23913" s="27">
        <f t="shared" si="373"/>
        <v>43293.166666724661</v>
      </c>
      <c r="B23913" s="2">
        <v>5.1100000000000003</v>
      </c>
      <c r="C23913" s="2">
        <v>5.07</v>
      </c>
    </row>
    <row r="23914" spans="1:3" x14ac:dyDescent="0.25">
      <c r="A23914" s="27">
        <f t="shared" si="373"/>
        <v>43293.187500057997</v>
      </c>
      <c r="B23914" s="2">
        <v>5.39</v>
      </c>
      <c r="C23914" s="2">
        <v>5.35</v>
      </c>
    </row>
    <row r="23915" spans="1:3" x14ac:dyDescent="0.25">
      <c r="A23915" s="27">
        <f t="shared" si="373"/>
        <v>43293.208333391332</v>
      </c>
      <c r="B23915" s="2">
        <v>5.77</v>
      </c>
      <c r="C23915" s="2">
        <v>5.74</v>
      </c>
    </row>
    <row r="23916" spans="1:3" x14ac:dyDescent="0.25">
      <c r="A23916" s="27">
        <f t="shared" si="373"/>
        <v>43293.229166724668</v>
      </c>
      <c r="B23916" s="2">
        <v>6.46</v>
      </c>
      <c r="C23916" s="2">
        <v>6.44</v>
      </c>
    </row>
    <row r="23917" spans="1:3" x14ac:dyDescent="0.25">
      <c r="A23917" s="27">
        <f t="shared" si="373"/>
        <v>43293.250000058004</v>
      </c>
      <c r="B23917" s="2">
        <v>7.21</v>
      </c>
      <c r="C23917" s="2">
        <v>7.19</v>
      </c>
    </row>
    <row r="23918" spans="1:3" x14ac:dyDescent="0.25">
      <c r="A23918" s="27">
        <f t="shared" si="373"/>
        <v>43293.27083339134</v>
      </c>
      <c r="B23918" s="2">
        <v>7.7</v>
      </c>
      <c r="C23918" s="2">
        <v>7.69</v>
      </c>
    </row>
    <row r="23919" spans="1:3" x14ac:dyDescent="0.25">
      <c r="A23919" s="27">
        <f t="shared" si="373"/>
        <v>43293.291666724675</v>
      </c>
      <c r="B23919" s="2">
        <v>8.07</v>
      </c>
      <c r="C23919" s="2">
        <v>8.0500000000000007</v>
      </c>
    </row>
    <row r="23920" spans="1:3" x14ac:dyDescent="0.25">
      <c r="A23920" s="27">
        <f t="shared" si="373"/>
        <v>43293.312500058011</v>
      </c>
      <c r="B23920" s="2">
        <v>8.24</v>
      </c>
      <c r="C23920" s="2">
        <v>8.2200000000000006</v>
      </c>
    </row>
    <row r="23921" spans="1:3" x14ac:dyDescent="0.25">
      <c r="A23921" s="27">
        <f t="shared" si="373"/>
        <v>43293.333333391347</v>
      </c>
      <c r="B23921" s="2">
        <v>8.1</v>
      </c>
      <c r="C23921" s="2">
        <v>8.08</v>
      </c>
    </row>
    <row r="23922" spans="1:3" x14ac:dyDescent="0.25">
      <c r="A23922" s="27">
        <f t="shared" si="373"/>
        <v>43293.354166724683</v>
      </c>
      <c r="B23922" s="2">
        <v>7.39</v>
      </c>
      <c r="C23922" s="2">
        <v>7.37</v>
      </c>
    </row>
    <row r="23923" spans="1:3" x14ac:dyDescent="0.25">
      <c r="A23923" s="27">
        <f t="shared" si="373"/>
        <v>43293.375000058018</v>
      </c>
      <c r="B23923" s="2">
        <v>7.13</v>
      </c>
      <c r="C23923" s="2">
        <v>7.11</v>
      </c>
    </row>
    <row r="23924" spans="1:3" x14ac:dyDescent="0.25">
      <c r="A23924" s="27">
        <f t="shared" si="373"/>
        <v>43293.395833391354</v>
      </c>
      <c r="B23924" s="2">
        <v>6.97</v>
      </c>
      <c r="C23924" s="2">
        <v>6.95</v>
      </c>
    </row>
    <row r="23925" spans="1:3" x14ac:dyDescent="0.25">
      <c r="A23925" s="27">
        <f t="shared" si="373"/>
        <v>43293.41666672469</v>
      </c>
      <c r="B23925" s="2">
        <v>6.9</v>
      </c>
      <c r="C23925" s="2">
        <v>6.89</v>
      </c>
    </row>
    <row r="23926" spans="1:3" x14ac:dyDescent="0.25">
      <c r="A23926" s="27">
        <f t="shared" si="373"/>
        <v>43293.437500058026</v>
      </c>
      <c r="B23926" s="2">
        <v>6.22</v>
      </c>
      <c r="C23926" s="2">
        <v>6.2</v>
      </c>
    </row>
    <row r="23927" spans="1:3" x14ac:dyDescent="0.25">
      <c r="A23927" s="27">
        <f t="shared" si="373"/>
        <v>43293.458333391362</v>
      </c>
      <c r="B23927" s="2">
        <v>5.03</v>
      </c>
      <c r="C23927" s="2">
        <v>5.01</v>
      </c>
    </row>
    <row r="23928" spans="1:3" x14ac:dyDescent="0.25">
      <c r="A23928" s="27">
        <f t="shared" si="373"/>
        <v>43293.479166724697</v>
      </c>
      <c r="B23928" s="2">
        <v>4.91</v>
      </c>
      <c r="C23928" s="2">
        <v>4.8899999999999997</v>
      </c>
    </row>
    <row r="23929" spans="1:3" x14ac:dyDescent="0.25">
      <c r="A23929" s="27">
        <f t="shared" si="373"/>
        <v>43293.500000058033</v>
      </c>
      <c r="B23929" s="2">
        <v>4.32</v>
      </c>
      <c r="C23929" s="2">
        <v>4.3</v>
      </c>
    </row>
    <row r="23930" spans="1:3" x14ac:dyDescent="0.25">
      <c r="A23930" s="27">
        <f t="shared" si="373"/>
        <v>43293.520833391369</v>
      </c>
      <c r="B23930" s="2">
        <v>4.4400000000000004</v>
      </c>
      <c r="C23930" s="2">
        <v>4.42</v>
      </c>
    </row>
    <row r="23931" spans="1:3" x14ac:dyDescent="0.25">
      <c r="A23931" s="27">
        <f t="shared" si="373"/>
        <v>43293.541666724705</v>
      </c>
      <c r="B23931" s="2">
        <v>4.63</v>
      </c>
      <c r="C23931" s="2">
        <v>4.5999999999999996</v>
      </c>
    </row>
    <row r="23932" spans="1:3" x14ac:dyDescent="0.25">
      <c r="A23932" s="27">
        <f t="shared" si="373"/>
        <v>43293.56250005804</v>
      </c>
      <c r="B23932" s="2">
        <v>4.3600000000000003</v>
      </c>
      <c r="C23932" s="2">
        <v>4.33</v>
      </c>
    </row>
    <row r="23933" spans="1:3" x14ac:dyDescent="0.25">
      <c r="A23933" s="27">
        <f t="shared" si="373"/>
        <v>43293.583333391376</v>
      </c>
      <c r="B23933" s="2">
        <v>5.13</v>
      </c>
      <c r="C23933" s="2">
        <v>5.1100000000000003</v>
      </c>
    </row>
    <row r="23934" spans="1:3" x14ac:dyDescent="0.25">
      <c r="A23934" s="27">
        <f t="shared" si="373"/>
        <v>43293.604166724712</v>
      </c>
      <c r="B23934" s="2">
        <v>4.66</v>
      </c>
      <c r="C23934" s="2">
        <v>4.63</v>
      </c>
    </row>
    <row r="23935" spans="1:3" x14ac:dyDescent="0.25">
      <c r="A23935" s="27">
        <f t="shared" si="373"/>
        <v>43293.625000058048</v>
      </c>
      <c r="B23935" s="2">
        <v>5.46</v>
      </c>
      <c r="C23935" s="2">
        <v>5.43</v>
      </c>
    </row>
    <row r="23936" spans="1:3" x14ac:dyDescent="0.25">
      <c r="A23936" s="27">
        <f t="shared" si="373"/>
        <v>43293.645833391383</v>
      </c>
      <c r="B23936" s="2">
        <v>5.5</v>
      </c>
      <c r="C23936" s="2">
        <v>5.48</v>
      </c>
    </row>
    <row r="23937" spans="1:3" x14ac:dyDescent="0.25">
      <c r="A23937" s="27">
        <f t="shared" si="373"/>
        <v>43293.666666724719</v>
      </c>
      <c r="B23937" s="2">
        <v>6.4</v>
      </c>
      <c r="C23937" s="2">
        <v>6.38</v>
      </c>
    </row>
    <row r="23938" spans="1:3" x14ac:dyDescent="0.25">
      <c r="A23938" s="27">
        <f t="shared" si="373"/>
        <v>43293.687500058055</v>
      </c>
      <c r="B23938" s="2">
        <v>7.5</v>
      </c>
      <c r="C23938" s="2">
        <v>7.49</v>
      </c>
    </row>
    <row r="23939" spans="1:3" x14ac:dyDescent="0.25">
      <c r="A23939" s="27">
        <f t="shared" si="373"/>
        <v>43293.708333391391</v>
      </c>
      <c r="B23939" s="2">
        <v>8.9600000000000009</v>
      </c>
      <c r="C23939" s="2">
        <v>8.9600000000000009</v>
      </c>
    </row>
    <row r="23940" spans="1:3" x14ac:dyDescent="0.25">
      <c r="A23940" s="27">
        <f t="shared" ref="A23940:A24003" si="374">A23939+30/24/60</f>
        <v>43293.729166724726</v>
      </c>
      <c r="B23940" s="2">
        <v>10.25</v>
      </c>
      <c r="C23940" s="2">
        <v>10.25</v>
      </c>
    </row>
    <row r="23941" spans="1:3" x14ac:dyDescent="0.25">
      <c r="A23941" s="27">
        <f t="shared" si="374"/>
        <v>43293.750000058062</v>
      </c>
      <c r="B23941" s="2">
        <v>11.51</v>
      </c>
      <c r="C23941" s="2">
        <v>11.51</v>
      </c>
    </row>
    <row r="23942" spans="1:3" x14ac:dyDescent="0.25">
      <c r="A23942" s="27">
        <f t="shared" si="374"/>
        <v>43293.770833391398</v>
      </c>
      <c r="B23942" s="2">
        <v>12.11</v>
      </c>
      <c r="C23942" s="2">
        <v>12.1</v>
      </c>
    </row>
    <row r="23943" spans="1:3" x14ac:dyDescent="0.25">
      <c r="A23943" s="27">
        <f t="shared" si="374"/>
        <v>43293.791666724734</v>
      </c>
      <c r="B23943" s="2">
        <v>12.36</v>
      </c>
      <c r="C23943" s="2">
        <v>12.36</v>
      </c>
    </row>
    <row r="23944" spans="1:3" x14ac:dyDescent="0.25">
      <c r="A23944" s="27">
        <f t="shared" si="374"/>
        <v>43293.812500058069</v>
      </c>
      <c r="B23944" s="2">
        <v>12.51</v>
      </c>
      <c r="C23944" s="2">
        <v>12.51</v>
      </c>
    </row>
    <row r="23945" spans="1:3" x14ac:dyDescent="0.25">
      <c r="A23945" s="27">
        <f t="shared" si="374"/>
        <v>43293.833333391405</v>
      </c>
      <c r="B23945" s="2">
        <v>12.73</v>
      </c>
      <c r="C23945" s="2">
        <v>12.72</v>
      </c>
    </row>
    <row r="23946" spans="1:3" x14ac:dyDescent="0.25">
      <c r="A23946" s="27">
        <f t="shared" si="374"/>
        <v>43293.854166724741</v>
      </c>
      <c r="B23946" s="2">
        <v>12.86</v>
      </c>
      <c r="C23946" s="2">
        <v>12.85</v>
      </c>
    </row>
    <row r="23947" spans="1:3" x14ac:dyDescent="0.25">
      <c r="A23947" s="27">
        <f t="shared" si="374"/>
        <v>43293.875000058077</v>
      </c>
      <c r="B23947" s="2">
        <v>12.33</v>
      </c>
      <c r="C23947" s="2">
        <v>12.32</v>
      </c>
    </row>
    <row r="23948" spans="1:3" x14ac:dyDescent="0.25">
      <c r="A23948" s="27">
        <f t="shared" si="374"/>
        <v>43293.895833391412</v>
      </c>
      <c r="B23948" s="2">
        <v>11.71</v>
      </c>
      <c r="C23948" s="2">
        <v>11.7</v>
      </c>
    </row>
    <row r="23949" spans="1:3" x14ac:dyDescent="0.25">
      <c r="A23949" s="27">
        <f t="shared" si="374"/>
        <v>43293.916666724748</v>
      </c>
      <c r="B23949" s="2">
        <v>11.07</v>
      </c>
      <c r="C23949" s="2">
        <v>11.07</v>
      </c>
    </row>
    <row r="23950" spans="1:3" x14ac:dyDescent="0.25">
      <c r="A23950" s="27">
        <f t="shared" si="374"/>
        <v>43293.937500058084</v>
      </c>
      <c r="B23950" s="2">
        <v>10.48</v>
      </c>
      <c r="C23950" s="2">
        <v>10.47</v>
      </c>
    </row>
    <row r="23951" spans="1:3" x14ac:dyDescent="0.25">
      <c r="A23951" s="27">
        <f t="shared" si="374"/>
        <v>43293.95833339142</v>
      </c>
      <c r="B23951" s="2">
        <v>10.039999999999999</v>
      </c>
      <c r="C23951" s="2">
        <v>10.029999999999999</v>
      </c>
    </row>
    <row r="23952" spans="1:3" x14ac:dyDescent="0.25">
      <c r="A23952" s="27">
        <f t="shared" si="374"/>
        <v>43293.979166724755</v>
      </c>
      <c r="B23952" s="2">
        <v>8.81</v>
      </c>
      <c r="C23952" s="2">
        <v>8.8000000000000007</v>
      </c>
    </row>
    <row r="23953" spans="1:3" x14ac:dyDescent="0.25">
      <c r="A23953" s="27">
        <f t="shared" si="374"/>
        <v>43294.000000058091</v>
      </c>
      <c r="B23953" s="2">
        <v>7.69</v>
      </c>
      <c r="C23953" s="2">
        <v>7.67</v>
      </c>
    </row>
    <row r="23954" spans="1:3" x14ac:dyDescent="0.25">
      <c r="A23954" s="27">
        <f t="shared" si="374"/>
        <v>43294.020833391427</v>
      </c>
      <c r="B23954" s="2">
        <v>6.79</v>
      </c>
      <c r="C23954" s="2">
        <v>6.77</v>
      </c>
    </row>
    <row r="23955" spans="1:3" x14ac:dyDescent="0.25">
      <c r="A23955" s="27">
        <f t="shared" si="374"/>
        <v>43294.041666724763</v>
      </c>
      <c r="B23955" s="2">
        <v>6.38</v>
      </c>
      <c r="C23955" s="2">
        <v>6.35</v>
      </c>
    </row>
    <row r="23956" spans="1:3" x14ac:dyDescent="0.25">
      <c r="A23956" s="27">
        <f t="shared" si="374"/>
        <v>43294.062500058099</v>
      </c>
      <c r="B23956" s="2">
        <v>6.03</v>
      </c>
      <c r="C23956" s="2">
        <v>6</v>
      </c>
    </row>
    <row r="23957" spans="1:3" x14ac:dyDescent="0.25">
      <c r="A23957" s="27">
        <f t="shared" si="374"/>
        <v>43294.083333391434</v>
      </c>
      <c r="B23957" s="2">
        <v>5.68</v>
      </c>
      <c r="C23957" s="2">
        <v>5.65</v>
      </c>
    </row>
    <row r="23958" spans="1:3" x14ac:dyDescent="0.25">
      <c r="A23958" s="27">
        <f t="shared" si="374"/>
        <v>43294.10416672477</v>
      </c>
      <c r="B23958" s="2">
        <v>5.47</v>
      </c>
      <c r="C23958" s="2">
        <v>5.44</v>
      </c>
    </row>
    <row r="23959" spans="1:3" x14ac:dyDescent="0.25">
      <c r="A23959" s="27">
        <f t="shared" si="374"/>
        <v>43294.125000058106</v>
      </c>
      <c r="B23959" s="2">
        <v>5.31</v>
      </c>
      <c r="C23959" s="2">
        <v>5.27</v>
      </c>
    </row>
    <row r="23960" spans="1:3" x14ac:dyDescent="0.25">
      <c r="A23960" s="27">
        <f t="shared" si="374"/>
        <v>43294.145833391442</v>
      </c>
      <c r="B23960" s="2">
        <v>5.32</v>
      </c>
      <c r="C23960" s="2">
        <v>5.28</v>
      </c>
    </row>
    <row r="23961" spans="1:3" x14ac:dyDescent="0.25">
      <c r="A23961" s="27">
        <f t="shared" si="374"/>
        <v>43294.166666724777</v>
      </c>
      <c r="B23961" s="2">
        <v>5.37</v>
      </c>
      <c r="C23961" s="2">
        <v>5.33</v>
      </c>
    </row>
    <row r="23962" spans="1:3" x14ac:dyDescent="0.25">
      <c r="A23962" s="27">
        <f t="shared" si="374"/>
        <v>43294.187500058113</v>
      </c>
      <c r="B23962" s="2">
        <v>5.58</v>
      </c>
      <c r="C23962" s="2">
        <v>5.55</v>
      </c>
    </row>
    <row r="23963" spans="1:3" x14ac:dyDescent="0.25">
      <c r="A23963" s="27">
        <f t="shared" si="374"/>
        <v>43294.208333391449</v>
      </c>
      <c r="B23963" s="2">
        <v>5.98</v>
      </c>
      <c r="C23963" s="2">
        <v>5.96</v>
      </c>
    </row>
    <row r="23964" spans="1:3" x14ac:dyDescent="0.25">
      <c r="A23964" s="27">
        <f t="shared" si="374"/>
        <v>43294.229166724785</v>
      </c>
      <c r="B23964" s="2">
        <v>6.69</v>
      </c>
      <c r="C23964" s="2">
        <v>6.67</v>
      </c>
    </row>
    <row r="23965" spans="1:3" x14ac:dyDescent="0.25">
      <c r="A23965" s="27">
        <f t="shared" si="374"/>
        <v>43294.25000005812</v>
      </c>
      <c r="B23965" s="2">
        <v>7.35</v>
      </c>
      <c r="C23965" s="2">
        <v>7.34</v>
      </c>
    </row>
    <row r="23966" spans="1:3" x14ac:dyDescent="0.25">
      <c r="A23966" s="27">
        <f t="shared" si="374"/>
        <v>43294.270833391456</v>
      </c>
      <c r="B23966" s="2">
        <v>7.78</v>
      </c>
      <c r="C23966" s="2">
        <v>7.77</v>
      </c>
    </row>
    <row r="23967" spans="1:3" x14ac:dyDescent="0.25">
      <c r="A23967" s="27">
        <f t="shared" si="374"/>
        <v>43294.291666724792</v>
      </c>
      <c r="B23967" s="2">
        <v>8.2200000000000006</v>
      </c>
      <c r="C23967" s="2">
        <v>8.1999999999999993</v>
      </c>
    </row>
    <row r="23968" spans="1:3" x14ac:dyDescent="0.25">
      <c r="A23968" s="27">
        <f t="shared" si="374"/>
        <v>43294.312500058128</v>
      </c>
      <c r="B23968" s="2">
        <v>8.5299999999999994</v>
      </c>
      <c r="C23968" s="2">
        <v>8.51</v>
      </c>
    </row>
    <row r="23969" spans="1:3" x14ac:dyDescent="0.25">
      <c r="A23969" s="27">
        <f t="shared" si="374"/>
        <v>43294.333333391463</v>
      </c>
      <c r="B23969" s="2">
        <v>8.01</v>
      </c>
      <c r="C23969" s="2">
        <v>7.99</v>
      </c>
    </row>
    <row r="23970" spans="1:3" x14ac:dyDescent="0.25">
      <c r="A23970" s="27">
        <f t="shared" si="374"/>
        <v>43294.354166724799</v>
      </c>
      <c r="B23970" s="2">
        <v>7.33</v>
      </c>
      <c r="C23970" s="2">
        <v>7.31</v>
      </c>
    </row>
    <row r="23971" spans="1:3" x14ac:dyDescent="0.25">
      <c r="A23971" s="27">
        <f t="shared" si="374"/>
        <v>43294.375000058135</v>
      </c>
      <c r="B23971" s="2">
        <v>6.7</v>
      </c>
      <c r="C23971" s="2">
        <v>6.68</v>
      </c>
    </row>
    <row r="23972" spans="1:3" x14ac:dyDescent="0.25">
      <c r="A23972" s="27">
        <f t="shared" si="374"/>
        <v>43294.395833391471</v>
      </c>
      <c r="B23972" s="2">
        <v>6.08</v>
      </c>
      <c r="C23972" s="2">
        <v>6.06</v>
      </c>
    </row>
    <row r="23973" spans="1:3" x14ac:dyDescent="0.25">
      <c r="A23973" s="27">
        <f t="shared" si="374"/>
        <v>43294.416666724806</v>
      </c>
      <c r="B23973" s="2">
        <v>5.36</v>
      </c>
      <c r="C23973" s="2">
        <v>5.33</v>
      </c>
    </row>
    <row r="23974" spans="1:3" x14ac:dyDescent="0.25">
      <c r="A23974" s="27">
        <f t="shared" si="374"/>
        <v>43294.437500058142</v>
      </c>
      <c r="B23974" s="2">
        <v>4.68</v>
      </c>
      <c r="C23974" s="2">
        <v>4.6500000000000004</v>
      </c>
    </row>
    <row r="23975" spans="1:3" x14ac:dyDescent="0.25">
      <c r="A23975" s="27">
        <f t="shared" si="374"/>
        <v>43294.458333391478</v>
      </c>
      <c r="B23975" s="2">
        <v>4.26</v>
      </c>
      <c r="C23975" s="2">
        <v>4.2300000000000004</v>
      </c>
    </row>
    <row r="23976" spans="1:3" x14ac:dyDescent="0.25">
      <c r="A23976" s="27">
        <f t="shared" si="374"/>
        <v>43294.479166724814</v>
      </c>
      <c r="B23976" s="2">
        <v>3.88</v>
      </c>
      <c r="C23976" s="2">
        <v>3.85</v>
      </c>
    </row>
    <row r="23977" spans="1:3" x14ac:dyDescent="0.25">
      <c r="A23977" s="27">
        <f t="shared" si="374"/>
        <v>43294.500000058149</v>
      </c>
      <c r="B23977" s="2">
        <v>3.55</v>
      </c>
      <c r="C23977" s="2">
        <v>3.52</v>
      </c>
    </row>
    <row r="23978" spans="1:3" x14ac:dyDescent="0.25">
      <c r="A23978" s="27">
        <f t="shared" si="374"/>
        <v>43294.520833391485</v>
      </c>
      <c r="B23978" s="2">
        <v>3.49</v>
      </c>
      <c r="C23978" s="2">
        <v>3.45</v>
      </c>
    </row>
    <row r="23979" spans="1:3" x14ac:dyDescent="0.25">
      <c r="A23979" s="27">
        <f t="shared" si="374"/>
        <v>43294.541666724821</v>
      </c>
      <c r="B23979" s="2">
        <v>3.47</v>
      </c>
      <c r="C23979" s="2">
        <v>3.43</v>
      </c>
    </row>
    <row r="23980" spans="1:3" x14ac:dyDescent="0.25">
      <c r="A23980" s="27">
        <f t="shared" si="374"/>
        <v>43294.562500058157</v>
      </c>
      <c r="B23980" s="2">
        <v>3.49</v>
      </c>
      <c r="C23980" s="2">
        <v>3.45</v>
      </c>
    </row>
    <row r="23981" spans="1:3" x14ac:dyDescent="0.25">
      <c r="A23981" s="27">
        <f t="shared" si="374"/>
        <v>43294.583333391492</v>
      </c>
      <c r="B23981" s="2">
        <v>3.77</v>
      </c>
      <c r="C23981" s="2">
        <v>3.74</v>
      </c>
    </row>
    <row r="23982" spans="1:3" x14ac:dyDescent="0.25">
      <c r="A23982" s="27">
        <f t="shared" si="374"/>
        <v>43294.604166724828</v>
      </c>
      <c r="B23982" s="2">
        <v>4.17</v>
      </c>
      <c r="C23982" s="2">
        <v>4.1399999999999997</v>
      </c>
    </row>
    <row r="23983" spans="1:3" x14ac:dyDescent="0.25">
      <c r="A23983" s="27">
        <f t="shared" si="374"/>
        <v>43294.625000058164</v>
      </c>
      <c r="B23983" s="2">
        <v>4.57</v>
      </c>
      <c r="C23983" s="2">
        <v>4.53</v>
      </c>
    </row>
    <row r="23984" spans="1:3" x14ac:dyDescent="0.25">
      <c r="A23984" s="27">
        <f t="shared" si="374"/>
        <v>43294.6458333915</v>
      </c>
      <c r="B23984" s="2">
        <v>6.29</v>
      </c>
      <c r="C23984" s="2">
        <v>6.26</v>
      </c>
    </row>
    <row r="23985" spans="1:3" x14ac:dyDescent="0.25">
      <c r="A23985" s="27">
        <f t="shared" si="374"/>
        <v>43294.666666724836</v>
      </c>
      <c r="B23985" s="2">
        <v>6.61</v>
      </c>
      <c r="C23985" s="2">
        <v>6.59</v>
      </c>
    </row>
    <row r="23986" spans="1:3" x14ac:dyDescent="0.25">
      <c r="A23986" s="27">
        <f t="shared" si="374"/>
        <v>43294.687500058171</v>
      </c>
      <c r="B23986" s="2">
        <v>7.22</v>
      </c>
      <c r="C23986" s="2">
        <v>7.2</v>
      </c>
    </row>
    <row r="23987" spans="1:3" x14ac:dyDescent="0.25">
      <c r="A23987" s="27">
        <f t="shared" si="374"/>
        <v>43294.708333391507</v>
      </c>
      <c r="B23987" s="2">
        <v>8.7799999999999994</v>
      </c>
      <c r="C23987" s="2">
        <v>8.76</v>
      </c>
    </row>
    <row r="23988" spans="1:3" x14ac:dyDescent="0.25">
      <c r="A23988" s="27">
        <f t="shared" si="374"/>
        <v>43294.729166724843</v>
      </c>
      <c r="B23988" s="2">
        <v>10.48</v>
      </c>
      <c r="C23988" s="2">
        <v>10.47</v>
      </c>
    </row>
    <row r="23989" spans="1:3" x14ac:dyDescent="0.25">
      <c r="A23989" s="27">
        <f t="shared" si="374"/>
        <v>43294.750000058179</v>
      </c>
      <c r="B23989" s="2">
        <v>11.89</v>
      </c>
      <c r="C23989" s="2">
        <v>11.88</v>
      </c>
    </row>
    <row r="23990" spans="1:3" x14ac:dyDescent="0.25">
      <c r="A23990" s="27">
        <f t="shared" si="374"/>
        <v>43294.770833391514</v>
      </c>
      <c r="B23990" s="2">
        <v>12.74</v>
      </c>
      <c r="C23990" s="2">
        <v>12.74</v>
      </c>
    </row>
    <row r="23991" spans="1:3" x14ac:dyDescent="0.25">
      <c r="A23991" s="27">
        <f t="shared" si="374"/>
        <v>43294.79166672485</v>
      </c>
      <c r="B23991" s="2">
        <v>13.19</v>
      </c>
      <c r="C23991" s="2">
        <v>13.19</v>
      </c>
    </row>
    <row r="23992" spans="1:3" x14ac:dyDescent="0.25">
      <c r="A23992" s="27">
        <f t="shared" si="374"/>
        <v>43294.812500058186</v>
      </c>
      <c r="B23992" s="2">
        <v>13.28</v>
      </c>
      <c r="C23992" s="2">
        <v>13.27</v>
      </c>
    </row>
    <row r="23993" spans="1:3" x14ac:dyDescent="0.25">
      <c r="A23993" s="27">
        <f t="shared" si="374"/>
        <v>43294.833333391522</v>
      </c>
      <c r="B23993" s="2">
        <v>13.63</v>
      </c>
      <c r="C23993" s="2">
        <v>13.62</v>
      </c>
    </row>
    <row r="23994" spans="1:3" x14ac:dyDescent="0.25">
      <c r="A23994" s="27">
        <f t="shared" si="374"/>
        <v>43294.854166724857</v>
      </c>
      <c r="B23994" s="2">
        <v>13.95</v>
      </c>
      <c r="C23994" s="2">
        <v>13.95</v>
      </c>
    </row>
    <row r="23995" spans="1:3" x14ac:dyDescent="0.25">
      <c r="A23995" s="27">
        <f t="shared" si="374"/>
        <v>43294.875000058193</v>
      </c>
      <c r="B23995" s="2">
        <v>13.71</v>
      </c>
      <c r="C23995" s="2">
        <v>13.7</v>
      </c>
    </row>
    <row r="23996" spans="1:3" x14ac:dyDescent="0.25">
      <c r="A23996" s="27">
        <f t="shared" si="374"/>
        <v>43294.895833391529</v>
      </c>
      <c r="B23996" s="2">
        <v>13.32</v>
      </c>
      <c r="C23996" s="2">
        <v>13.31</v>
      </c>
    </row>
    <row r="23997" spans="1:3" x14ac:dyDescent="0.25">
      <c r="A23997" s="27">
        <f t="shared" si="374"/>
        <v>43294.916666724865</v>
      </c>
      <c r="B23997" s="2">
        <v>12.66</v>
      </c>
      <c r="C23997" s="2">
        <v>12.65</v>
      </c>
    </row>
    <row r="23998" spans="1:3" x14ac:dyDescent="0.25">
      <c r="A23998" s="27">
        <f t="shared" si="374"/>
        <v>43294.9375000582</v>
      </c>
      <c r="B23998" s="2">
        <v>12.19</v>
      </c>
      <c r="C23998" s="2">
        <v>12.18</v>
      </c>
    </row>
    <row r="23999" spans="1:3" x14ac:dyDescent="0.25">
      <c r="A23999" s="27">
        <f t="shared" si="374"/>
        <v>43294.958333391536</v>
      </c>
      <c r="B23999" s="2">
        <v>11.96</v>
      </c>
      <c r="C23999" s="2">
        <v>11.96</v>
      </c>
    </row>
    <row r="24000" spans="1:3" x14ac:dyDescent="0.25">
      <c r="A24000" s="27">
        <f t="shared" si="374"/>
        <v>43294.979166724872</v>
      </c>
      <c r="B24000" s="2">
        <v>10.94</v>
      </c>
      <c r="C24000" s="2">
        <v>10.94</v>
      </c>
    </row>
    <row r="24001" spans="1:3" x14ac:dyDescent="0.25">
      <c r="A24001" s="27">
        <f t="shared" si="374"/>
        <v>43295.000000058208</v>
      </c>
      <c r="B24001" s="2">
        <v>9.69</v>
      </c>
      <c r="C24001" s="2">
        <v>9.68</v>
      </c>
    </row>
    <row r="24002" spans="1:3" x14ac:dyDescent="0.25">
      <c r="A24002" s="27">
        <f t="shared" si="374"/>
        <v>43295.020833391543</v>
      </c>
      <c r="B24002" s="2">
        <v>8.8000000000000007</v>
      </c>
      <c r="C24002" s="2">
        <v>8.7899999999999991</v>
      </c>
    </row>
    <row r="24003" spans="1:3" x14ac:dyDescent="0.25">
      <c r="A24003" s="27">
        <f t="shared" si="374"/>
        <v>43295.041666724879</v>
      </c>
      <c r="B24003" s="2">
        <v>8.25</v>
      </c>
      <c r="C24003" s="2">
        <v>8.24</v>
      </c>
    </row>
    <row r="24004" spans="1:3" x14ac:dyDescent="0.25">
      <c r="A24004" s="27">
        <f t="shared" ref="A24004:A24067" si="375">A24003+30/24/60</f>
        <v>43295.062500058215</v>
      </c>
      <c r="B24004" s="2">
        <v>7.61</v>
      </c>
      <c r="C24004" s="2">
        <v>7.59</v>
      </c>
    </row>
    <row r="24005" spans="1:3" x14ac:dyDescent="0.25">
      <c r="A24005" s="27">
        <f t="shared" si="375"/>
        <v>43295.083333391551</v>
      </c>
      <c r="B24005" s="2">
        <v>7.18</v>
      </c>
      <c r="C24005" s="2">
        <v>7.17</v>
      </c>
    </row>
    <row r="24006" spans="1:3" x14ac:dyDescent="0.25">
      <c r="A24006" s="27">
        <f t="shared" si="375"/>
        <v>43295.104166724886</v>
      </c>
      <c r="B24006" s="2">
        <v>6.91</v>
      </c>
      <c r="C24006" s="2">
        <v>6.89</v>
      </c>
    </row>
    <row r="24007" spans="1:3" x14ac:dyDescent="0.25">
      <c r="A24007" s="27">
        <f t="shared" si="375"/>
        <v>43295.125000058222</v>
      </c>
      <c r="B24007" s="2">
        <v>6.62</v>
      </c>
      <c r="C24007" s="2">
        <v>6.6</v>
      </c>
    </row>
    <row r="24008" spans="1:3" x14ac:dyDescent="0.25">
      <c r="A24008" s="27">
        <f t="shared" si="375"/>
        <v>43295.145833391558</v>
      </c>
      <c r="B24008" s="2">
        <v>6.67</v>
      </c>
      <c r="C24008" s="2">
        <v>6.65</v>
      </c>
    </row>
    <row r="24009" spans="1:3" x14ac:dyDescent="0.25">
      <c r="A24009" s="27">
        <f t="shared" si="375"/>
        <v>43295.166666724894</v>
      </c>
      <c r="B24009" s="2">
        <v>6.55</v>
      </c>
      <c r="C24009" s="2">
        <v>6.53</v>
      </c>
    </row>
    <row r="24010" spans="1:3" x14ac:dyDescent="0.25">
      <c r="A24010" s="27">
        <f t="shared" si="375"/>
        <v>43295.187500058229</v>
      </c>
      <c r="B24010" s="2">
        <v>6.67</v>
      </c>
      <c r="C24010" s="2">
        <v>6.65</v>
      </c>
    </row>
    <row r="24011" spans="1:3" x14ac:dyDescent="0.25">
      <c r="A24011" s="27">
        <f t="shared" si="375"/>
        <v>43295.208333391565</v>
      </c>
      <c r="B24011" s="2">
        <v>6.93</v>
      </c>
      <c r="C24011" s="2">
        <v>6.92</v>
      </c>
    </row>
    <row r="24012" spans="1:3" x14ac:dyDescent="0.25">
      <c r="A24012" s="27">
        <f t="shared" si="375"/>
        <v>43295.229166724901</v>
      </c>
      <c r="B24012" s="2">
        <v>7.31</v>
      </c>
      <c r="C24012" s="2">
        <v>7.3</v>
      </c>
    </row>
    <row r="24013" spans="1:3" x14ac:dyDescent="0.25">
      <c r="A24013" s="27">
        <f t="shared" si="375"/>
        <v>43295.250000058237</v>
      </c>
      <c r="B24013" s="2">
        <v>7.66</v>
      </c>
      <c r="C24013" s="2">
        <v>7.65</v>
      </c>
    </row>
    <row r="24014" spans="1:3" x14ac:dyDescent="0.25">
      <c r="A24014" s="27">
        <f t="shared" si="375"/>
        <v>43295.270833391573</v>
      </c>
      <c r="B24014" s="2">
        <v>8.2899999999999991</v>
      </c>
      <c r="C24014" s="2">
        <v>8.2799999999999994</v>
      </c>
    </row>
    <row r="24015" spans="1:3" x14ac:dyDescent="0.25">
      <c r="A24015" s="27">
        <f t="shared" si="375"/>
        <v>43295.291666724908</v>
      </c>
      <c r="B24015" s="2">
        <v>9.19</v>
      </c>
      <c r="C24015" s="2">
        <v>9.18</v>
      </c>
    </row>
    <row r="24016" spans="1:3" x14ac:dyDescent="0.25">
      <c r="A24016" s="27">
        <f t="shared" si="375"/>
        <v>43295.312500058244</v>
      </c>
      <c r="B24016" s="2">
        <v>10.130000000000001</v>
      </c>
      <c r="C24016" s="2">
        <v>10.130000000000001</v>
      </c>
    </row>
    <row r="24017" spans="1:3" x14ac:dyDescent="0.25">
      <c r="A24017" s="27">
        <f t="shared" si="375"/>
        <v>43295.33333339158</v>
      </c>
      <c r="B24017" s="2">
        <v>10.45</v>
      </c>
      <c r="C24017" s="2">
        <v>10.44</v>
      </c>
    </row>
    <row r="24018" spans="1:3" x14ac:dyDescent="0.25">
      <c r="A24018" s="27">
        <f t="shared" si="375"/>
        <v>43295.354166724916</v>
      </c>
      <c r="B24018" s="2">
        <v>10.44</v>
      </c>
      <c r="C24018" s="2">
        <v>10.44</v>
      </c>
    </row>
    <row r="24019" spans="1:3" x14ac:dyDescent="0.25">
      <c r="A24019" s="27">
        <f t="shared" si="375"/>
        <v>43295.375000058251</v>
      </c>
      <c r="B24019" s="2">
        <v>10.19</v>
      </c>
      <c r="C24019" s="2">
        <v>10.18</v>
      </c>
    </row>
    <row r="24020" spans="1:3" x14ac:dyDescent="0.25">
      <c r="A24020" s="27">
        <f t="shared" si="375"/>
        <v>43295.395833391587</v>
      </c>
      <c r="B24020" s="2">
        <v>9.5</v>
      </c>
      <c r="C24020" s="2">
        <v>9.48</v>
      </c>
    </row>
    <row r="24021" spans="1:3" x14ac:dyDescent="0.25">
      <c r="A24021" s="27">
        <f t="shared" si="375"/>
        <v>43295.416666724923</v>
      </c>
      <c r="B24021" s="2">
        <v>8.4</v>
      </c>
      <c r="C24021" s="2">
        <v>8.3800000000000008</v>
      </c>
    </row>
    <row r="24022" spans="1:3" x14ac:dyDescent="0.25">
      <c r="A24022" s="27">
        <f t="shared" si="375"/>
        <v>43295.437500058259</v>
      </c>
      <c r="B24022" s="2">
        <v>7.44</v>
      </c>
      <c r="C24022" s="2">
        <v>7.42</v>
      </c>
    </row>
    <row r="24023" spans="1:3" x14ac:dyDescent="0.25">
      <c r="A24023" s="27">
        <f t="shared" si="375"/>
        <v>43295.458333391594</v>
      </c>
      <c r="B24023" s="2">
        <v>6.61</v>
      </c>
      <c r="C24023" s="2">
        <v>6.59</v>
      </c>
    </row>
    <row r="24024" spans="1:3" x14ac:dyDescent="0.25">
      <c r="A24024" s="27">
        <f t="shared" si="375"/>
        <v>43295.47916672493</v>
      </c>
      <c r="B24024" s="2">
        <v>5.9</v>
      </c>
      <c r="C24024" s="2">
        <v>5.88</v>
      </c>
    </row>
    <row r="24025" spans="1:3" x14ac:dyDescent="0.25">
      <c r="A24025" s="27">
        <f t="shared" si="375"/>
        <v>43295.500000058266</v>
      </c>
      <c r="B24025" s="2">
        <v>5.23</v>
      </c>
      <c r="C24025" s="2">
        <v>5.21</v>
      </c>
    </row>
    <row r="24026" spans="1:3" x14ac:dyDescent="0.25">
      <c r="A24026" s="27">
        <f t="shared" si="375"/>
        <v>43295.520833391602</v>
      </c>
      <c r="B24026" s="2">
        <v>4.96</v>
      </c>
      <c r="C24026" s="2">
        <v>4.93</v>
      </c>
    </row>
    <row r="24027" spans="1:3" x14ac:dyDescent="0.25">
      <c r="A24027" s="27">
        <f t="shared" si="375"/>
        <v>43295.541666724937</v>
      </c>
      <c r="B24027" s="2">
        <v>4.6900000000000004</v>
      </c>
      <c r="C24027" s="2">
        <v>4.67</v>
      </c>
    </row>
    <row r="24028" spans="1:3" x14ac:dyDescent="0.25">
      <c r="A24028" s="27">
        <f t="shared" si="375"/>
        <v>43295.562500058273</v>
      </c>
      <c r="B24028" s="2">
        <v>4.7</v>
      </c>
      <c r="C24028" s="2">
        <v>4.67</v>
      </c>
    </row>
    <row r="24029" spans="1:3" x14ac:dyDescent="0.25">
      <c r="A24029" s="27">
        <f t="shared" si="375"/>
        <v>43295.583333391609</v>
      </c>
      <c r="B24029" s="2">
        <v>4.99</v>
      </c>
      <c r="C24029" s="2">
        <v>4.96</v>
      </c>
    </row>
    <row r="24030" spans="1:3" x14ac:dyDescent="0.25">
      <c r="A24030" s="27">
        <f t="shared" si="375"/>
        <v>43295.604166724945</v>
      </c>
      <c r="B24030" s="2">
        <v>5.12</v>
      </c>
      <c r="C24030" s="2">
        <v>5.09</v>
      </c>
    </row>
    <row r="24031" spans="1:3" x14ac:dyDescent="0.25">
      <c r="A24031" s="27">
        <f t="shared" si="375"/>
        <v>43295.62500005828</v>
      </c>
      <c r="B24031" s="2">
        <v>5.55</v>
      </c>
      <c r="C24031" s="2">
        <v>5.51</v>
      </c>
    </row>
    <row r="24032" spans="1:3" x14ac:dyDescent="0.25">
      <c r="A24032" s="27">
        <f t="shared" si="375"/>
        <v>43295.645833391616</v>
      </c>
      <c r="B24032" s="2">
        <v>6.18</v>
      </c>
      <c r="C24032" s="2">
        <v>6.15</v>
      </c>
    </row>
    <row r="24033" spans="1:3" x14ac:dyDescent="0.25">
      <c r="A24033" s="27">
        <f t="shared" si="375"/>
        <v>43295.666666724952</v>
      </c>
      <c r="B24033" s="2">
        <v>7</v>
      </c>
      <c r="C24033" s="2">
        <v>6.97</v>
      </c>
    </row>
    <row r="24034" spans="1:3" x14ac:dyDescent="0.25">
      <c r="A24034" s="27">
        <f t="shared" si="375"/>
        <v>43295.687500058288</v>
      </c>
      <c r="B24034" s="2">
        <v>8.1</v>
      </c>
      <c r="C24034" s="2">
        <v>8.08</v>
      </c>
    </row>
    <row r="24035" spans="1:3" x14ac:dyDescent="0.25">
      <c r="A24035" s="27">
        <f t="shared" si="375"/>
        <v>43295.708333391623</v>
      </c>
      <c r="B24035" s="2">
        <v>9.65</v>
      </c>
      <c r="C24035" s="2">
        <v>9.6300000000000008</v>
      </c>
    </row>
    <row r="24036" spans="1:3" x14ac:dyDescent="0.25">
      <c r="A24036" s="27">
        <f t="shared" si="375"/>
        <v>43295.729166724959</v>
      </c>
      <c r="B24036" s="2">
        <v>11.25</v>
      </c>
      <c r="C24036" s="2">
        <v>11.25</v>
      </c>
    </row>
    <row r="24037" spans="1:3" x14ac:dyDescent="0.25">
      <c r="A24037" s="27">
        <f t="shared" si="375"/>
        <v>43295.750000058295</v>
      </c>
      <c r="B24037" s="2">
        <v>12.74</v>
      </c>
      <c r="C24037" s="2">
        <v>12.73</v>
      </c>
    </row>
    <row r="24038" spans="1:3" x14ac:dyDescent="0.25">
      <c r="A24038" s="27">
        <f t="shared" si="375"/>
        <v>43295.770833391631</v>
      </c>
      <c r="B24038" s="2">
        <v>13.52</v>
      </c>
      <c r="C24038" s="2">
        <v>13.51</v>
      </c>
    </row>
    <row r="24039" spans="1:3" x14ac:dyDescent="0.25">
      <c r="A24039" s="27">
        <f t="shared" si="375"/>
        <v>43295.791666724966</v>
      </c>
      <c r="B24039" s="2">
        <v>14.02</v>
      </c>
      <c r="C24039" s="2">
        <v>14.01</v>
      </c>
    </row>
    <row r="24040" spans="1:3" x14ac:dyDescent="0.25">
      <c r="A24040" s="27">
        <f t="shared" si="375"/>
        <v>43295.812500058302</v>
      </c>
      <c r="B24040" s="2">
        <v>13.99</v>
      </c>
      <c r="C24040" s="2">
        <v>13.98</v>
      </c>
    </row>
    <row r="24041" spans="1:3" x14ac:dyDescent="0.25">
      <c r="A24041" s="27">
        <f t="shared" si="375"/>
        <v>43295.833333391638</v>
      </c>
      <c r="B24041" s="2">
        <v>14.28</v>
      </c>
      <c r="C24041" s="2">
        <v>14.27</v>
      </c>
    </row>
    <row r="24042" spans="1:3" x14ac:dyDescent="0.25">
      <c r="A24042" s="27">
        <f t="shared" si="375"/>
        <v>43295.854166724974</v>
      </c>
      <c r="B24042" s="2">
        <v>14.49</v>
      </c>
      <c r="C24042" s="2">
        <v>14.48</v>
      </c>
    </row>
    <row r="24043" spans="1:3" x14ac:dyDescent="0.25">
      <c r="A24043" s="27">
        <f t="shared" si="375"/>
        <v>43295.87500005831</v>
      </c>
      <c r="B24043" s="2">
        <v>14.2</v>
      </c>
      <c r="C24043" s="2">
        <v>14.19</v>
      </c>
    </row>
    <row r="24044" spans="1:3" x14ac:dyDescent="0.25">
      <c r="A24044" s="27">
        <f t="shared" si="375"/>
        <v>43295.895833391645</v>
      </c>
      <c r="B24044" s="2">
        <v>13.85</v>
      </c>
      <c r="C24044" s="2">
        <v>13.84</v>
      </c>
    </row>
    <row r="24045" spans="1:3" x14ac:dyDescent="0.25">
      <c r="A24045" s="27">
        <f t="shared" si="375"/>
        <v>43295.916666724981</v>
      </c>
      <c r="B24045" s="2">
        <v>13.3</v>
      </c>
      <c r="C24045" s="2">
        <v>13.29</v>
      </c>
    </row>
    <row r="24046" spans="1:3" x14ac:dyDescent="0.25">
      <c r="A24046" s="27">
        <f t="shared" si="375"/>
        <v>43295.937500058317</v>
      </c>
      <c r="B24046" s="2">
        <v>12.74</v>
      </c>
      <c r="C24046" s="2">
        <v>12.73</v>
      </c>
    </row>
    <row r="24047" spans="1:3" x14ac:dyDescent="0.25">
      <c r="A24047" s="27">
        <f t="shared" si="375"/>
        <v>43295.958333391653</v>
      </c>
      <c r="B24047" s="2">
        <v>12.25</v>
      </c>
      <c r="C24047" s="2">
        <v>12.25</v>
      </c>
    </row>
    <row r="24048" spans="1:3" x14ac:dyDescent="0.25">
      <c r="A24048" s="27">
        <f t="shared" si="375"/>
        <v>43295.979166724988</v>
      </c>
      <c r="B24048" s="2">
        <v>11.29</v>
      </c>
      <c r="C24048" s="2">
        <v>11.29</v>
      </c>
    </row>
    <row r="24049" spans="1:3" x14ac:dyDescent="0.25">
      <c r="A24049" s="27">
        <f t="shared" si="375"/>
        <v>43296.000000058324</v>
      </c>
      <c r="B24049" s="2">
        <v>10.19</v>
      </c>
      <c r="C24049" s="2">
        <v>10.19</v>
      </c>
    </row>
    <row r="24050" spans="1:3" x14ac:dyDescent="0.25">
      <c r="A24050" s="27">
        <f t="shared" si="375"/>
        <v>43296.02083339166</v>
      </c>
      <c r="B24050" s="2">
        <v>9.41</v>
      </c>
      <c r="C24050" s="2">
        <v>9.41</v>
      </c>
    </row>
    <row r="24051" spans="1:3" x14ac:dyDescent="0.25">
      <c r="A24051" s="27">
        <f t="shared" si="375"/>
        <v>43296.041666724996</v>
      </c>
      <c r="B24051" s="2">
        <v>8.7200000000000006</v>
      </c>
      <c r="C24051" s="2">
        <v>8.7100000000000009</v>
      </c>
    </row>
    <row r="24052" spans="1:3" x14ac:dyDescent="0.25">
      <c r="A24052" s="27">
        <f t="shared" si="375"/>
        <v>43296.062500058331</v>
      </c>
      <c r="B24052" s="2">
        <v>8.09</v>
      </c>
      <c r="C24052" s="2">
        <v>8.08</v>
      </c>
    </row>
    <row r="24053" spans="1:3" x14ac:dyDescent="0.25">
      <c r="A24053" s="27">
        <f t="shared" si="375"/>
        <v>43296.083333391667</v>
      </c>
      <c r="B24053" s="2">
        <v>7.63</v>
      </c>
      <c r="C24053" s="2">
        <v>7.62</v>
      </c>
    </row>
    <row r="24054" spans="1:3" x14ac:dyDescent="0.25">
      <c r="A24054" s="27">
        <f t="shared" si="375"/>
        <v>43296.104166725003</v>
      </c>
      <c r="B24054" s="2">
        <v>7.34</v>
      </c>
      <c r="C24054" s="2">
        <v>7.33</v>
      </c>
    </row>
    <row r="24055" spans="1:3" x14ac:dyDescent="0.25">
      <c r="A24055" s="27">
        <f t="shared" si="375"/>
        <v>43296.125000058339</v>
      </c>
      <c r="B24055" s="2">
        <v>7.11</v>
      </c>
      <c r="C24055" s="2">
        <v>7.09</v>
      </c>
    </row>
    <row r="24056" spans="1:3" x14ac:dyDescent="0.25">
      <c r="A24056" s="27">
        <f t="shared" si="375"/>
        <v>43296.145833391674</v>
      </c>
      <c r="B24056" s="2">
        <v>6.94</v>
      </c>
      <c r="C24056" s="2">
        <v>6.93</v>
      </c>
    </row>
    <row r="24057" spans="1:3" x14ac:dyDescent="0.25">
      <c r="A24057" s="27">
        <f t="shared" si="375"/>
        <v>43296.16666672501</v>
      </c>
      <c r="B24057" s="2">
        <v>6.85</v>
      </c>
      <c r="C24057" s="2">
        <v>6.83</v>
      </c>
    </row>
    <row r="24058" spans="1:3" x14ac:dyDescent="0.25">
      <c r="A24058" s="27">
        <f t="shared" si="375"/>
        <v>43296.187500058346</v>
      </c>
      <c r="B24058" s="2">
        <v>6.91</v>
      </c>
      <c r="C24058" s="2">
        <v>6.89</v>
      </c>
    </row>
    <row r="24059" spans="1:3" x14ac:dyDescent="0.25">
      <c r="A24059" s="27">
        <f t="shared" si="375"/>
        <v>43296.208333391682</v>
      </c>
      <c r="B24059" s="2">
        <v>7.01</v>
      </c>
      <c r="C24059" s="2">
        <v>6.99</v>
      </c>
    </row>
    <row r="24060" spans="1:3" x14ac:dyDescent="0.25">
      <c r="A24060" s="27">
        <f t="shared" si="375"/>
        <v>43296.229166725017</v>
      </c>
      <c r="B24060" s="2">
        <v>7.31</v>
      </c>
      <c r="C24060" s="2">
        <v>7.29</v>
      </c>
    </row>
    <row r="24061" spans="1:3" x14ac:dyDescent="0.25">
      <c r="A24061" s="27">
        <f t="shared" si="375"/>
        <v>43296.250000058353</v>
      </c>
      <c r="B24061" s="2">
        <v>7.81</v>
      </c>
      <c r="C24061" s="2">
        <v>7.8</v>
      </c>
    </row>
    <row r="24062" spans="1:3" x14ac:dyDescent="0.25">
      <c r="A24062" s="27">
        <f t="shared" si="375"/>
        <v>43296.270833391689</v>
      </c>
      <c r="B24062" s="2">
        <v>8.19</v>
      </c>
      <c r="C24062" s="2">
        <v>8.18</v>
      </c>
    </row>
    <row r="24063" spans="1:3" x14ac:dyDescent="0.25">
      <c r="A24063" s="27">
        <f t="shared" si="375"/>
        <v>43296.291666725025</v>
      </c>
      <c r="B24063" s="2">
        <v>8.73</v>
      </c>
      <c r="C24063" s="2">
        <v>8.7100000000000009</v>
      </c>
    </row>
    <row r="24064" spans="1:3" x14ac:dyDescent="0.25">
      <c r="A24064" s="27">
        <f t="shared" si="375"/>
        <v>43296.31250005836</v>
      </c>
      <c r="B24064" s="2">
        <v>9.6199999999999992</v>
      </c>
      <c r="C24064" s="2">
        <v>9.61</v>
      </c>
    </row>
    <row r="24065" spans="1:3" x14ac:dyDescent="0.25">
      <c r="A24065" s="27">
        <f t="shared" si="375"/>
        <v>43296.333333391696</v>
      </c>
      <c r="B24065" s="2">
        <v>10.34</v>
      </c>
      <c r="C24065" s="2">
        <v>10.34</v>
      </c>
    </row>
    <row r="24066" spans="1:3" x14ac:dyDescent="0.25">
      <c r="A24066" s="27">
        <f t="shared" si="375"/>
        <v>43296.354166725032</v>
      </c>
      <c r="B24066" s="2">
        <v>10.67</v>
      </c>
      <c r="C24066" s="2">
        <v>10.66</v>
      </c>
    </row>
    <row r="24067" spans="1:3" x14ac:dyDescent="0.25">
      <c r="A24067" s="27">
        <f t="shared" si="375"/>
        <v>43296.375000058368</v>
      </c>
      <c r="B24067" s="2">
        <v>10.52</v>
      </c>
      <c r="C24067" s="2">
        <v>10.51</v>
      </c>
    </row>
    <row r="24068" spans="1:3" x14ac:dyDescent="0.25">
      <c r="A24068" s="27">
        <f t="shared" ref="A24068:A24131" si="376">A24067+30/24/60</f>
        <v>43296.395833391703</v>
      </c>
      <c r="B24068" s="2">
        <v>10.01</v>
      </c>
      <c r="C24068" s="2">
        <v>10</v>
      </c>
    </row>
    <row r="24069" spans="1:3" x14ac:dyDescent="0.25">
      <c r="A24069" s="27">
        <f t="shared" si="376"/>
        <v>43296.416666725039</v>
      </c>
      <c r="B24069" s="2">
        <v>8.94</v>
      </c>
      <c r="C24069" s="2">
        <v>8.92</v>
      </c>
    </row>
    <row r="24070" spans="1:3" x14ac:dyDescent="0.25">
      <c r="A24070" s="27">
        <f t="shared" si="376"/>
        <v>43296.437500058375</v>
      </c>
      <c r="B24070" s="2">
        <v>8</v>
      </c>
      <c r="C24070" s="2">
        <v>7.98</v>
      </c>
    </row>
    <row r="24071" spans="1:3" x14ac:dyDescent="0.25">
      <c r="A24071" s="27">
        <f t="shared" si="376"/>
        <v>43296.458333391711</v>
      </c>
      <c r="B24071" s="2">
        <v>7.11</v>
      </c>
      <c r="C24071" s="2">
        <v>7.1</v>
      </c>
    </row>
    <row r="24072" spans="1:3" x14ac:dyDescent="0.25">
      <c r="A24072" s="27">
        <f t="shared" si="376"/>
        <v>43296.479166725047</v>
      </c>
      <c r="B24072" s="2">
        <v>6.44</v>
      </c>
      <c r="C24072" s="2">
        <v>6.43</v>
      </c>
    </row>
    <row r="24073" spans="1:3" x14ac:dyDescent="0.25">
      <c r="A24073" s="27">
        <f t="shared" si="376"/>
        <v>43296.500000058382</v>
      </c>
      <c r="B24073" s="2">
        <v>5.95</v>
      </c>
      <c r="C24073" s="2">
        <v>5.93</v>
      </c>
    </row>
    <row r="24074" spans="1:3" x14ac:dyDescent="0.25">
      <c r="A24074" s="27">
        <f t="shared" si="376"/>
        <v>43296.520833391718</v>
      </c>
      <c r="B24074" s="2">
        <v>5.39</v>
      </c>
      <c r="C24074" s="2">
        <v>5.37</v>
      </c>
    </row>
    <row r="24075" spans="1:3" x14ac:dyDescent="0.25">
      <c r="A24075" s="27">
        <f t="shared" si="376"/>
        <v>43296.541666725054</v>
      </c>
      <c r="B24075" s="2">
        <v>5.08</v>
      </c>
      <c r="C24075" s="2">
        <v>5.05</v>
      </c>
    </row>
    <row r="24076" spans="1:3" x14ac:dyDescent="0.25">
      <c r="A24076" s="27">
        <f t="shared" si="376"/>
        <v>43296.56250005839</v>
      </c>
      <c r="B24076" s="2">
        <v>5.07</v>
      </c>
      <c r="C24076" s="2">
        <v>5.04</v>
      </c>
    </row>
    <row r="24077" spans="1:3" x14ac:dyDescent="0.25">
      <c r="A24077" s="27">
        <f t="shared" si="376"/>
        <v>43296.583333391725</v>
      </c>
      <c r="B24077" s="2">
        <v>5.29</v>
      </c>
      <c r="C24077" s="2">
        <v>5.26</v>
      </c>
    </row>
    <row r="24078" spans="1:3" x14ac:dyDescent="0.25">
      <c r="A24078" s="27">
        <f t="shared" si="376"/>
        <v>43296.604166725061</v>
      </c>
      <c r="B24078" s="2">
        <v>5.7</v>
      </c>
      <c r="C24078" s="2">
        <v>5.67</v>
      </c>
    </row>
    <row r="24079" spans="1:3" x14ac:dyDescent="0.25">
      <c r="A24079" s="27">
        <f t="shared" si="376"/>
        <v>43296.625000058397</v>
      </c>
      <c r="B24079" s="2">
        <v>6.17</v>
      </c>
      <c r="C24079" s="2">
        <v>6.14</v>
      </c>
    </row>
    <row r="24080" spans="1:3" x14ac:dyDescent="0.25">
      <c r="A24080" s="27">
        <f t="shared" si="376"/>
        <v>43296.645833391733</v>
      </c>
      <c r="B24080" s="2">
        <v>6.83</v>
      </c>
      <c r="C24080" s="2">
        <v>6.8</v>
      </c>
    </row>
    <row r="24081" spans="1:3" x14ac:dyDescent="0.25">
      <c r="A24081" s="27">
        <f t="shared" si="376"/>
        <v>43296.666666725068</v>
      </c>
      <c r="B24081" s="2">
        <v>7.67</v>
      </c>
      <c r="C24081" s="2">
        <v>7.65</v>
      </c>
    </row>
    <row r="24082" spans="1:3" x14ac:dyDescent="0.25">
      <c r="A24082" s="27">
        <f t="shared" si="376"/>
        <v>43296.687500058404</v>
      </c>
      <c r="B24082" s="2">
        <v>8.86</v>
      </c>
      <c r="C24082" s="2">
        <v>8.84</v>
      </c>
    </row>
    <row r="24083" spans="1:3" x14ac:dyDescent="0.25">
      <c r="A24083" s="27">
        <f t="shared" si="376"/>
        <v>43296.70833339174</v>
      </c>
      <c r="B24083" s="2">
        <v>10.54</v>
      </c>
      <c r="C24083" s="2">
        <v>10.53</v>
      </c>
    </row>
    <row r="24084" spans="1:3" x14ac:dyDescent="0.25">
      <c r="A24084" s="27">
        <f t="shared" si="376"/>
        <v>43296.729166725076</v>
      </c>
      <c r="B24084" s="2">
        <v>12.48</v>
      </c>
      <c r="C24084" s="2">
        <v>12.47</v>
      </c>
    </row>
    <row r="24085" spans="1:3" x14ac:dyDescent="0.25">
      <c r="A24085" s="27">
        <f t="shared" si="376"/>
        <v>43296.750000058411</v>
      </c>
      <c r="B24085" s="2">
        <v>14.2</v>
      </c>
      <c r="C24085" s="2">
        <v>14.19</v>
      </c>
    </row>
    <row r="24086" spans="1:3" x14ac:dyDescent="0.25">
      <c r="A24086" s="27">
        <f t="shared" si="376"/>
        <v>43296.770833391747</v>
      </c>
      <c r="B24086" s="2">
        <v>14.73</v>
      </c>
      <c r="C24086" s="2">
        <v>14.72</v>
      </c>
    </row>
    <row r="24087" spans="1:3" x14ac:dyDescent="0.25">
      <c r="A24087" s="27">
        <f t="shared" si="376"/>
        <v>43296.791666725083</v>
      </c>
      <c r="B24087" s="2">
        <v>15.04</v>
      </c>
      <c r="C24087" s="2">
        <v>15.03</v>
      </c>
    </row>
    <row r="24088" spans="1:3" x14ac:dyDescent="0.25">
      <c r="A24088" s="27">
        <f t="shared" si="376"/>
        <v>43296.812500058419</v>
      </c>
      <c r="B24088" s="2">
        <v>14.96</v>
      </c>
      <c r="C24088" s="2">
        <v>14.95</v>
      </c>
    </row>
    <row r="24089" spans="1:3" x14ac:dyDescent="0.25">
      <c r="A24089" s="27">
        <f t="shared" si="376"/>
        <v>43296.833333391754</v>
      </c>
      <c r="B24089" s="2">
        <v>14.85</v>
      </c>
      <c r="C24089" s="2">
        <v>14.84</v>
      </c>
    </row>
    <row r="24090" spans="1:3" x14ac:dyDescent="0.25">
      <c r="A24090" s="27">
        <f t="shared" si="376"/>
        <v>43296.85416672509</v>
      </c>
      <c r="B24090" s="2">
        <v>14.94</v>
      </c>
      <c r="C24090" s="2">
        <v>14.93</v>
      </c>
    </row>
    <row r="24091" spans="1:3" x14ac:dyDescent="0.25">
      <c r="A24091" s="27">
        <f t="shared" si="376"/>
        <v>43296.875000058426</v>
      </c>
      <c r="B24091" s="2">
        <v>14.14</v>
      </c>
      <c r="C24091" s="2">
        <v>14.13</v>
      </c>
    </row>
    <row r="24092" spans="1:3" x14ac:dyDescent="0.25">
      <c r="A24092" s="27">
        <f t="shared" si="376"/>
        <v>43296.895833391762</v>
      </c>
      <c r="B24092" s="2">
        <v>13.25</v>
      </c>
      <c r="C24092" s="2">
        <v>13.24</v>
      </c>
    </row>
    <row r="24093" spans="1:3" x14ac:dyDescent="0.25">
      <c r="A24093" s="27">
        <f t="shared" si="376"/>
        <v>43296.916666725097</v>
      </c>
      <c r="B24093" s="2">
        <v>12.22</v>
      </c>
      <c r="C24093" s="2">
        <v>12.21</v>
      </c>
    </row>
    <row r="24094" spans="1:3" x14ac:dyDescent="0.25">
      <c r="A24094" s="27">
        <f t="shared" si="376"/>
        <v>43296.937500058433</v>
      </c>
      <c r="B24094" s="2">
        <v>11.28</v>
      </c>
      <c r="C24094" s="2">
        <v>11.27</v>
      </c>
    </row>
    <row r="24095" spans="1:3" x14ac:dyDescent="0.25">
      <c r="A24095" s="27">
        <f t="shared" si="376"/>
        <v>43296.958333391769</v>
      </c>
      <c r="B24095" s="2">
        <v>10.78</v>
      </c>
      <c r="C24095" s="2">
        <v>10.77</v>
      </c>
    </row>
    <row r="24096" spans="1:3" x14ac:dyDescent="0.25">
      <c r="A24096" s="27">
        <f t="shared" si="376"/>
        <v>43296.979166725105</v>
      </c>
      <c r="B24096" s="2">
        <v>9.7200000000000006</v>
      </c>
      <c r="C24096" s="2">
        <v>9.7100000000000009</v>
      </c>
    </row>
    <row r="24097" spans="1:3" x14ac:dyDescent="0.25">
      <c r="A24097" s="27">
        <f t="shared" si="376"/>
        <v>43297.00000005844</v>
      </c>
      <c r="B24097" s="2">
        <v>8.59</v>
      </c>
      <c r="C24097" s="2">
        <v>8.58</v>
      </c>
    </row>
    <row r="24098" spans="1:3" x14ac:dyDescent="0.25">
      <c r="A24098" s="27">
        <f t="shared" si="376"/>
        <v>43297.020833391776</v>
      </c>
      <c r="B24098" s="2">
        <v>7.77</v>
      </c>
      <c r="C24098" s="2">
        <v>7.76</v>
      </c>
    </row>
    <row r="24099" spans="1:3" x14ac:dyDescent="0.25">
      <c r="A24099" s="27">
        <f t="shared" si="376"/>
        <v>43297.041666725112</v>
      </c>
      <c r="B24099" s="2">
        <v>7.29</v>
      </c>
      <c r="C24099" s="2">
        <v>7.27</v>
      </c>
    </row>
    <row r="24100" spans="1:3" x14ac:dyDescent="0.25">
      <c r="A24100" s="27">
        <f t="shared" si="376"/>
        <v>43297.062500058448</v>
      </c>
      <c r="B24100" s="2">
        <v>6.88</v>
      </c>
      <c r="C24100" s="2">
        <v>6.86</v>
      </c>
    </row>
    <row r="24101" spans="1:3" x14ac:dyDescent="0.25">
      <c r="A24101" s="27">
        <f t="shared" si="376"/>
        <v>43297.083333391784</v>
      </c>
      <c r="B24101" s="2">
        <v>6.46</v>
      </c>
      <c r="C24101" s="2">
        <v>6.44</v>
      </c>
    </row>
    <row r="24102" spans="1:3" x14ac:dyDescent="0.25">
      <c r="A24102" s="27">
        <f t="shared" si="376"/>
        <v>43297.104166725119</v>
      </c>
      <c r="B24102" s="2">
        <v>6.29</v>
      </c>
      <c r="C24102" s="2">
        <v>6.27</v>
      </c>
    </row>
    <row r="24103" spans="1:3" x14ac:dyDescent="0.25">
      <c r="A24103" s="27">
        <f t="shared" si="376"/>
        <v>43297.125000058455</v>
      </c>
      <c r="B24103" s="2">
        <v>6.17</v>
      </c>
      <c r="C24103" s="2">
        <v>6.14</v>
      </c>
    </row>
    <row r="24104" spans="1:3" x14ac:dyDescent="0.25">
      <c r="A24104" s="27">
        <f t="shared" si="376"/>
        <v>43297.145833391791</v>
      </c>
      <c r="B24104" s="2">
        <v>6.18</v>
      </c>
      <c r="C24104" s="2">
        <v>6.15</v>
      </c>
    </row>
    <row r="24105" spans="1:3" x14ac:dyDescent="0.25">
      <c r="A24105" s="27">
        <f t="shared" si="376"/>
        <v>43297.166666725127</v>
      </c>
      <c r="B24105" s="2">
        <v>6.28</v>
      </c>
      <c r="C24105" s="2">
        <v>6.26</v>
      </c>
    </row>
    <row r="24106" spans="1:3" x14ac:dyDescent="0.25">
      <c r="A24106" s="27">
        <f t="shared" si="376"/>
        <v>43297.187500058462</v>
      </c>
      <c r="B24106" s="2">
        <v>6.57</v>
      </c>
      <c r="C24106" s="2">
        <v>6.55</v>
      </c>
    </row>
    <row r="24107" spans="1:3" x14ac:dyDescent="0.25">
      <c r="A24107" s="27">
        <f t="shared" si="376"/>
        <v>43297.208333391798</v>
      </c>
      <c r="B24107" s="2">
        <v>7.13</v>
      </c>
      <c r="C24107" s="2">
        <v>7.11</v>
      </c>
    </row>
    <row r="24108" spans="1:3" x14ac:dyDescent="0.25">
      <c r="A24108" s="27">
        <f t="shared" si="376"/>
        <v>43297.229166725134</v>
      </c>
      <c r="B24108" s="2">
        <v>7.92</v>
      </c>
      <c r="C24108" s="2">
        <v>7.91</v>
      </c>
    </row>
    <row r="24109" spans="1:3" x14ac:dyDescent="0.25">
      <c r="A24109" s="27">
        <f t="shared" si="376"/>
        <v>43297.25000005847</v>
      </c>
      <c r="B24109" s="2">
        <v>8.99</v>
      </c>
      <c r="C24109" s="2">
        <v>8.99</v>
      </c>
    </row>
    <row r="24110" spans="1:3" x14ac:dyDescent="0.25">
      <c r="A24110" s="27">
        <f t="shared" si="376"/>
        <v>43297.270833391805</v>
      </c>
      <c r="B24110" s="2">
        <v>10.039999999999999</v>
      </c>
      <c r="C24110" s="2">
        <v>10.029999999999999</v>
      </c>
    </row>
    <row r="24111" spans="1:3" x14ac:dyDescent="0.25">
      <c r="A24111" s="27">
        <f t="shared" si="376"/>
        <v>43297.291666725141</v>
      </c>
      <c r="B24111" s="2">
        <v>11.14</v>
      </c>
      <c r="C24111" s="2">
        <v>11.13</v>
      </c>
    </row>
    <row r="24112" spans="1:3" x14ac:dyDescent="0.25">
      <c r="A24112" s="27">
        <f t="shared" si="376"/>
        <v>43297.312500058477</v>
      </c>
      <c r="B24112" s="2">
        <v>12</v>
      </c>
      <c r="C24112" s="2">
        <v>11.99</v>
      </c>
    </row>
    <row r="24113" spans="1:3" x14ac:dyDescent="0.25">
      <c r="A24113" s="27">
        <f t="shared" si="376"/>
        <v>43297.333333391813</v>
      </c>
      <c r="B24113" s="2">
        <v>11.25</v>
      </c>
      <c r="C24113" s="2">
        <v>11.24</v>
      </c>
    </row>
    <row r="24114" spans="1:3" x14ac:dyDescent="0.25">
      <c r="A24114" s="27">
        <f t="shared" si="376"/>
        <v>43297.354166725148</v>
      </c>
      <c r="B24114" s="2">
        <v>9.41</v>
      </c>
      <c r="C24114" s="2">
        <v>9.4</v>
      </c>
    </row>
    <row r="24115" spans="1:3" x14ac:dyDescent="0.25">
      <c r="A24115" s="27">
        <f t="shared" si="376"/>
        <v>43297.375000058484</v>
      </c>
      <c r="B24115" s="2">
        <v>8.33</v>
      </c>
      <c r="C24115" s="2">
        <v>8.32</v>
      </c>
    </row>
    <row r="24116" spans="1:3" x14ac:dyDescent="0.25">
      <c r="A24116" s="27">
        <f t="shared" si="376"/>
        <v>43297.39583339182</v>
      </c>
      <c r="B24116" s="2">
        <v>7.52</v>
      </c>
      <c r="C24116" s="2">
        <v>7.52</v>
      </c>
    </row>
    <row r="24117" spans="1:3" x14ac:dyDescent="0.25">
      <c r="A24117" s="27">
        <f t="shared" si="376"/>
        <v>43297.416666725156</v>
      </c>
      <c r="B24117" s="2">
        <v>6.51</v>
      </c>
      <c r="C24117" s="2">
        <v>6.5</v>
      </c>
    </row>
    <row r="24118" spans="1:3" x14ac:dyDescent="0.25">
      <c r="A24118" s="27">
        <f t="shared" si="376"/>
        <v>43297.437500058491</v>
      </c>
      <c r="B24118" s="2">
        <v>5.83</v>
      </c>
      <c r="C24118" s="2">
        <v>5.82</v>
      </c>
    </row>
    <row r="24119" spans="1:3" x14ac:dyDescent="0.25">
      <c r="A24119" s="27">
        <f t="shared" si="376"/>
        <v>43297.458333391827</v>
      </c>
      <c r="B24119" s="2">
        <v>4.7</v>
      </c>
      <c r="C24119" s="2">
        <v>4.68</v>
      </c>
    </row>
    <row r="24120" spans="1:3" x14ac:dyDescent="0.25">
      <c r="A24120" s="27">
        <f t="shared" si="376"/>
        <v>43297.479166725163</v>
      </c>
      <c r="B24120" s="2">
        <v>4.6500000000000004</v>
      </c>
      <c r="C24120" s="2">
        <v>4.6399999999999997</v>
      </c>
    </row>
    <row r="24121" spans="1:3" x14ac:dyDescent="0.25">
      <c r="A24121" s="27">
        <f t="shared" si="376"/>
        <v>43297.500000058499</v>
      </c>
      <c r="B24121" s="2">
        <v>4.4400000000000004</v>
      </c>
      <c r="C24121" s="2">
        <v>4.43</v>
      </c>
    </row>
    <row r="24122" spans="1:3" x14ac:dyDescent="0.25">
      <c r="A24122" s="27">
        <f t="shared" si="376"/>
        <v>43297.520833391834</v>
      </c>
      <c r="B24122" s="2">
        <v>4.1500000000000004</v>
      </c>
      <c r="C24122" s="2">
        <v>4.13</v>
      </c>
    </row>
    <row r="24123" spans="1:3" x14ac:dyDescent="0.25">
      <c r="A24123" s="27">
        <f t="shared" si="376"/>
        <v>43297.54166672517</v>
      </c>
      <c r="B24123" s="2">
        <v>4.09</v>
      </c>
      <c r="C24123" s="2">
        <v>4.07</v>
      </c>
    </row>
    <row r="24124" spans="1:3" x14ac:dyDescent="0.25">
      <c r="A24124" s="27">
        <f t="shared" si="376"/>
        <v>43297.562500058506</v>
      </c>
      <c r="B24124" s="2">
        <v>4.2</v>
      </c>
      <c r="C24124" s="2">
        <v>4.18</v>
      </c>
    </row>
    <row r="24125" spans="1:3" x14ac:dyDescent="0.25">
      <c r="A24125" s="27">
        <f t="shared" si="376"/>
        <v>43297.583333391842</v>
      </c>
      <c r="B24125" s="2">
        <v>4.4800000000000004</v>
      </c>
      <c r="C24125" s="2">
        <v>4.46</v>
      </c>
    </row>
    <row r="24126" spans="1:3" x14ac:dyDescent="0.25">
      <c r="A24126" s="27">
        <f t="shared" si="376"/>
        <v>43297.604166725177</v>
      </c>
      <c r="B24126" s="2">
        <v>4.9800000000000004</v>
      </c>
      <c r="C24126" s="2">
        <v>4.96</v>
      </c>
    </row>
    <row r="24127" spans="1:3" x14ac:dyDescent="0.25">
      <c r="A24127" s="27">
        <f t="shared" si="376"/>
        <v>43297.625000058513</v>
      </c>
      <c r="B24127" s="2">
        <v>4.7699999999999996</v>
      </c>
      <c r="C24127" s="2">
        <v>4.75</v>
      </c>
    </row>
    <row r="24128" spans="1:3" x14ac:dyDescent="0.25">
      <c r="A24128" s="27">
        <f t="shared" si="376"/>
        <v>43297.645833391849</v>
      </c>
      <c r="B24128" s="2">
        <v>5.7</v>
      </c>
      <c r="C24128" s="2">
        <v>5.69</v>
      </c>
    </row>
    <row r="24129" spans="1:3" x14ac:dyDescent="0.25">
      <c r="A24129" s="27">
        <f t="shared" si="376"/>
        <v>43297.666666725185</v>
      </c>
      <c r="B24129" s="2">
        <v>7.22</v>
      </c>
      <c r="C24129" s="2">
        <v>7.2</v>
      </c>
    </row>
    <row r="24130" spans="1:3" x14ac:dyDescent="0.25">
      <c r="A24130" s="27">
        <f t="shared" si="376"/>
        <v>43297.687500058521</v>
      </c>
      <c r="B24130" s="2">
        <v>8.92</v>
      </c>
      <c r="C24130" s="2">
        <v>8.91</v>
      </c>
    </row>
    <row r="24131" spans="1:3" x14ac:dyDescent="0.25">
      <c r="A24131" s="27">
        <f t="shared" si="376"/>
        <v>43297.708333391856</v>
      </c>
      <c r="B24131" s="2">
        <v>10.26</v>
      </c>
      <c r="C24131" s="2">
        <v>10.25</v>
      </c>
    </row>
    <row r="24132" spans="1:3" x14ac:dyDescent="0.25">
      <c r="A24132" s="27">
        <f t="shared" ref="A24132:A24195" si="377">A24131+30/24/60</f>
        <v>43297.729166725192</v>
      </c>
      <c r="B24132" s="2">
        <v>11.87</v>
      </c>
      <c r="C24132" s="2">
        <v>11.86</v>
      </c>
    </row>
    <row r="24133" spans="1:3" x14ac:dyDescent="0.25">
      <c r="A24133" s="27">
        <f t="shared" si="377"/>
        <v>43297.750000058528</v>
      </c>
      <c r="B24133" s="2">
        <v>13.61</v>
      </c>
      <c r="C24133" s="2">
        <v>13.6</v>
      </c>
    </row>
    <row r="24134" spans="1:3" x14ac:dyDescent="0.25">
      <c r="A24134" s="27">
        <f t="shared" si="377"/>
        <v>43297.770833391864</v>
      </c>
      <c r="B24134" s="2">
        <v>14.37</v>
      </c>
      <c r="C24134" s="2">
        <v>14.36</v>
      </c>
    </row>
    <row r="24135" spans="1:3" x14ac:dyDescent="0.25">
      <c r="A24135" s="27">
        <f t="shared" si="377"/>
        <v>43297.791666725199</v>
      </c>
      <c r="B24135" s="2">
        <v>14.78</v>
      </c>
      <c r="C24135" s="2">
        <v>14.77</v>
      </c>
    </row>
    <row r="24136" spans="1:3" x14ac:dyDescent="0.25">
      <c r="A24136" s="27">
        <f t="shared" si="377"/>
        <v>43297.812500058535</v>
      </c>
      <c r="B24136" s="2">
        <v>14.64</v>
      </c>
      <c r="C24136" s="2">
        <v>14.63</v>
      </c>
    </row>
    <row r="24137" spans="1:3" x14ac:dyDescent="0.25">
      <c r="A24137" s="27">
        <f t="shared" si="377"/>
        <v>43297.833333391871</v>
      </c>
      <c r="B24137" s="2">
        <v>15.09</v>
      </c>
      <c r="C24137" s="2">
        <v>15.08</v>
      </c>
    </row>
    <row r="24138" spans="1:3" x14ac:dyDescent="0.25">
      <c r="A24138" s="27">
        <f t="shared" si="377"/>
        <v>43297.854166725207</v>
      </c>
      <c r="B24138" s="2">
        <v>15.22</v>
      </c>
      <c r="C24138" s="2">
        <v>15.21</v>
      </c>
    </row>
    <row r="24139" spans="1:3" x14ac:dyDescent="0.25">
      <c r="A24139" s="27">
        <f t="shared" si="377"/>
        <v>43297.875000058542</v>
      </c>
      <c r="B24139" s="2">
        <v>14.71</v>
      </c>
      <c r="C24139" s="2">
        <v>14.7</v>
      </c>
    </row>
    <row r="24140" spans="1:3" x14ac:dyDescent="0.25">
      <c r="A24140" s="27">
        <f t="shared" si="377"/>
        <v>43297.895833391878</v>
      </c>
      <c r="B24140" s="2">
        <v>13.74</v>
      </c>
      <c r="C24140" s="2">
        <v>13.73</v>
      </c>
    </row>
    <row r="24141" spans="1:3" x14ac:dyDescent="0.25">
      <c r="A24141" s="27">
        <f t="shared" si="377"/>
        <v>43297.916666725214</v>
      </c>
      <c r="B24141" s="2">
        <v>12.63</v>
      </c>
      <c r="C24141" s="2">
        <v>12.62</v>
      </c>
    </row>
    <row r="24142" spans="1:3" x14ac:dyDescent="0.25">
      <c r="A24142" s="27">
        <f t="shared" si="377"/>
        <v>43297.93750005855</v>
      </c>
      <c r="B24142" s="2">
        <v>11.31</v>
      </c>
      <c r="C24142" s="2">
        <v>11.3</v>
      </c>
    </row>
    <row r="24143" spans="1:3" x14ac:dyDescent="0.25">
      <c r="A24143" s="27">
        <f t="shared" si="377"/>
        <v>43297.958333391885</v>
      </c>
      <c r="B24143" s="2">
        <v>10.66</v>
      </c>
      <c r="C24143" s="2">
        <v>10.66</v>
      </c>
    </row>
    <row r="24144" spans="1:3" x14ac:dyDescent="0.25">
      <c r="A24144" s="27">
        <f t="shared" si="377"/>
        <v>43297.979166725221</v>
      </c>
      <c r="B24144" s="2">
        <v>9.6</v>
      </c>
      <c r="C24144" s="2">
        <v>9.59</v>
      </c>
    </row>
    <row r="24145" spans="1:3" x14ac:dyDescent="0.25">
      <c r="A24145" s="27">
        <f t="shared" si="377"/>
        <v>43298.000000058557</v>
      </c>
      <c r="B24145" s="2">
        <v>8.59</v>
      </c>
      <c r="C24145" s="2">
        <v>8.58</v>
      </c>
    </row>
    <row r="24146" spans="1:3" x14ac:dyDescent="0.25">
      <c r="A24146" s="27">
        <f t="shared" si="377"/>
        <v>43298.020833391893</v>
      </c>
      <c r="B24146" s="2">
        <v>7.61</v>
      </c>
      <c r="C24146" s="2">
        <v>7.6</v>
      </c>
    </row>
    <row r="24147" spans="1:3" x14ac:dyDescent="0.25">
      <c r="A24147" s="27">
        <f t="shared" si="377"/>
        <v>43298.041666725228</v>
      </c>
      <c r="B24147" s="2">
        <v>7.17</v>
      </c>
      <c r="C24147" s="2">
        <v>7.16</v>
      </c>
    </row>
    <row r="24148" spans="1:3" x14ac:dyDescent="0.25">
      <c r="A24148" s="27">
        <f t="shared" si="377"/>
        <v>43298.062500058564</v>
      </c>
      <c r="B24148" s="2">
        <v>6.68</v>
      </c>
      <c r="C24148" s="2">
        <v>6.66</v>
      </c>
    </row>
    <row r="24149" spans="1:3" x14ac:dyDescent="0.25">
      <c r="A24149" s="27">
        <f t="shared" si="377"/>
        <v>43298.0833333919</v>
      </c>
      <c r="B24149" s="2">
        <v>6.26</v>
      </c>
      <c r="C24149" s="2">
        <v>6.24</v>
      </c>
    </row>
    <row r="24150" spans="1:3" x14ac:dyDescent="0.25">
      <c r="A24150" s="27">
        <f t="shared" si="377"/>
        <v>43298.104166725236</v>
      </c>
      <c r="B24150" s="2">
        <v>6.14</v>
      </c>
      <c r="C24150" s="2">
        <v>6.11</v>
      </c>
    </row>
    <row r="24151" spans="1:3" x14ac:dyDescent="0.25">
      <c r="A24151" s="27">
        <f t="shared" si="377"/>
        <v>43298.125000058571</v>
      </c>
      <c r="B24151" s="2">
        <v>6.16</v>
      </c>
      <c r="C24151" s="2">
        <v>6.13</v>
      </c>
    </row>
    <row r="24152" spans="1:3" x14ac:dyDescent="0.25">
      <c r="A24152" s="27">
        <f t="shared" si="377"/>
        <v>43298.145833391907</v>
      </c>
      <c r="B24152" s="2">
        <v>6.28</v>
      </c>
      <c r="C24152" s="2">
        <v>6.25</v>
      </c>
    </row>
    <row r="24153" spans="1:3" x14ac:dyDescent="0.25">
      <c r="A24153" s="27">
        <f t="shared" si="377"/>
        <v>43298.166666725243</v>
      </c>
      <c r="B24153" s="2">
        <v>6.38</v>
      </c>
      <c r="C24153" s="2">
        <v>6.36</v>
      </c>
    </row>
    <row r="24154" spans="1:3" x14ac:dyDescent="0.25">
      <c r="A24154" s="27">
        <f t="shared" si="377"/>
        <v>43298.187500058579</v>
      </c>
      <c r="B24154" s="2">
        <v>6.64</v>
      </c>
      <c r="C24154" s="2">
        <v>6.62</v>
      </c>
    </row>
    <row r="24155" spans="1:3" x14ac:dyDescent="0.25">
      <c r="A24155" s="27">
        <f t="shared" si="377"/>
        <v>43298.208333391914</v>
      </c>
      <c r="B24155" s="2">
        <v>7.45</v>
      </c>
      <c r="C24155" s="2">
        <v>7.43</v>
      </c>
    </row>
    <row r="24156" spans="1:3" x14ac:dyDescent="0.25">
      <c r="A24156" s="27">
        <f t="shared" si="377"/>
        <v>43298.22916672525</v>
      </c>
      <c r="B24156" s="2">
        <v>8.58</v>
      </c>
      <c r="C24156" s="2">
        <v>8.57</v>
      </c>
    </row>
    <row r="24157" spans="1:3" x14ac:dyDescent="0.25">
      <c r="A24157" s="27">
        <f t="shared" si="377"/>
        <v>43298.250000058586</v>
      </c>
      <c r="B24157" s="2">
        <v>9.84</v>
      </c>
      <c r="C24157" s="2">
        <v>9.83</v>
      </c>
    </row>
    <row r="24158" spans="1:3" x14ac:dyDescent="0.25">
      <c r="A24158" s="27">
        <f t="shared" si="377"/>
        <v>43298.270833391922</v>
      </c>
      <c r="B24158" s="2">
        <v>11.06</v>
      </c>
      <c r="C24158" s="2">
        <v>11.05</v>
      </c>
    </row>
    <row r="24159" spans="1:3" x14ac:dyDescent="0.25">
      <c r="A24159" s="27">
        <f t="shared" si="377"/>
        <v>43298.291666725258</v>
      </c>
      <c r="B24159" s="2">
        <v>12.01</v>
      </c>
      <c r="C24159" s="2">
        <v>12</v>
      </c>
    </row>
    <row r="24160" spans="1:3" x14ac:dyDescent="0.25">
      <c r="A24160" s="27">
        <f t="shared" si="377"/>
        <v>43298.312500058593</v>
      </c>
      <c r="B24160" s="2">
        <v>12.83</v>
      </c>
      <c r="C24160" s="2">
        <v>12.82</v>
      </c>
    </row>
    <row r="24161" spans="1:3" x14ac:dyDescent="0.25">
      <c r="A24161" s="27">
        <f t="shared" si="377"/>
        <v>43298.333333391929</v>
      </c>
      <c r="B24161" s="2">
        <v>11.93</v>
      </c>
      <c r="C24161" s="2">
        <v>11.93</v>
      </c>
    </row>
    <row r="24162" spans="1:3" x14ac:dyDescent="0.25">
      <c r="A24162" s="27">
        <f t="shared" si="377"/>
        <v>43298.354166725265</v>
      </c>
      <c r="B24162" s="2">
        <v>10.050000000000001</v>
      </c>
      <c r="C24162" s="2">
        <v>10.039999999999999</v>
      </c>
    </row>
    <row r="24163" spans="1:3" x14ac:dyDescent="0.25">
      <c r="A24163" s="27">
        <f t="shared" si="377"/>
        <v>43298.375000058601</v>
      </c>
      <c r="B24163" s="2">
        <v>8.2799999999999994</v>
      </c>
      <c r="C24163" s="2">
        <v>8.27</v>
      </c>
    </row>
    <row r="24164" spans="1:3" x14ac:dyDescent="0.25">
      <c r="A24164" s="27">
        <f t="shared" si="377"/>
        <v>43298.395833391936</v>
      </c>
      <c r="B24164" s="2">
        <v>7.09</v>
      </c>
      <c r="C24164" s="2">
        <v>7.08</v>
      </c>
    </row>
    <row r="24165" spans="1:3" x14ac:dyDescent="0.25">
      <c r="A24165" s="27">
        <f t="shared" si="377"/>
        <v>43298.416666725272</v>
      </c>
      <c r="B24165" s="2">
        <v>6.12</v>
      </c>
      <c r="C24165" s="2">
        <v>6.1</v>
      </c>
    </row>
    <row r="24166" spans="1:3" x14ac:dyDescent="0.25">
      <c r="A24166" s="27">
        <f t="shared" si="377"/>
        <v>43298.437500058608</v>
      </c>
      <c r="B24166" s="2">
        <v>5.19</v>
      </c>
      <c r="C24166" s="2">
        <v>5.17</v>
      </c>
    </row>
    <row r="24167" spans="1:3" x14ac:dyDescent="0.25">
      <c r="A24167" s="27">
        <f t="shared" si="377"/>
        <v>43298.458333391944</v>
      </c>
      <c r="B24167" s="2">
        <v>4.6500000000000004</v>
      </c>
      <c r="C24167" s="2">
        <v>4.63</v>
      </c>
    </row>
    <row r="24168" spans="1:3" x14ac:dyDescent="0.25">
      <c r="A24168" s="27">
        <f t="shared" si="377"/>
        <v>43298.479166725279</v>
      </c>
      <c r="B24168" s="2">
        <v>4.18</v>
      </c>
      <c r="C24168" s="2">
        <v>4.16</v>
      </c>
    </row>
    <row r="24169" spans="1:3" x14ac:dyDescent="0.25">
      <c r="A24169" s="27">
        <f t="shared" si="377"/>
        <v>43298.500000058615</v>
      </c>
      <c r="B24169" s="2">
        <v>3.72</v>
      </c>
      <c r="C24169" s="2">
        <v>3.69</v>
      </c>
    </row>
    <row r="24170" spans="1:3" x14ac:dyDescent="0.25">
      <c r="A24170" s="27">
        <f t="shared" si="377"/>
        <v>43298.520833391951</v>
      </c>
      <c r="B24170" s="2">
        <v>3.54</v>
      </c>
      <c r="C24170" s="2">
        <v>3.5</v>
      </c>
    </row>
    <row r="24171" spans="1:3" x14ac:dyDescent="0.25">
      <c r="A24171" s="27">
        <f t="shared" si="377"/>
        <v>43298.541666725287</v>
      </c>
      <c r="B24171" s="2">
        <v>3.61</v>
      </c>
      <c r="C24171" s="2">
        <v>3.58</v>
      </c>
    </row>
    <row r="24172" spans="1:3" x14ac:dyDescent="0.25">
      <c r="A24172" s="27">
        <f t="shared" si="377"/>
        <v>43298.562500058622</v>
      </c>
      <c r="B24172" s="2">
        <v>3.98</v>
      </c>
      <c r="C24172" s="2">
        <v>3.95</v>
      </c>
    </row>
    <row r="24173" spans="1:3" x14ac:dyDescent="0.25">
      <c r="A24173" s="27">
        <f t="shared" si="377"/>
        <v>43298.583333391958</v>
      </c>
      <c r="B24173" s="2">
        <v>4.3499999999999996</v>
      </c>
      <c r="C24173" s="2">
        <v>4.32</v>
      </c>
    </row>
    <row r="24174" spans="1:3" x14ac:dyDescent="0.25">
      <c r="A24174" s="27">
        <f t="shared" si="377"/>
        <v>43298.604166725294</v>
      </c>
      <c r="B24174" s="2">
        <v>4.5</v>
      </c>
      <c r="C24174" s="2">
        <v>4.4800000000000004</v>
      </c>
    </row>
    <row r="24175" spans="1:3" x14ac:dyDescent="0.25">
      <c r="A24175" s="27">
        <f t="shared" si="377"/>
        <v>43298.62500005863</v>
      </c>
      <c r="B24175" s="2">
        <v>5.75</v>
      </c>
      <c r="C24175" s="2">
        <v>5.72</v>
      </c>
    </row>
    <row r="24176" spans="1:3" x14ac:dyDescent="0.25">
      <c r="A24176" s="27">
        <f t="shared" si="377"/>
        <v>43298.645833391965</v>
      </c>
      <c r="B24176" s="2">
        <v>6.41</v>
      </c>
      <c r="C24176" s="2">
        <v>6.39</v>
      </c>
    </row>
    <row r="24177" spans="1:3" x14ac:dyDescent="0.25">
      <c r="A24177" s="27">
        <f t="shared" si="377"/>
        <v>43298.666666725301</v>
      </c>
      <c r="B24177" s="2">
        <v>8.3000000000000007</v>
      </c>
      <c r="C24177" s="2">
        <v>8.2799999999999994</v>
      </c>
    </row>
    <row r="24178" spans="1:3" x14ac:dyDescent="0.25">
      <c r="A24178" s="27">
        <f t="shared" si="377"/>
        <v>43298.687500058637</v>
      </c>
      <c r="B24178" s="2">
        <v>9.5500000000000007</v>
      </c>
      <c r="C24178" s="2">
        <v>9.5299999999999994</v>
      </c>
    </row>
    <row r="24179" spans="1:3" x14ac:dyDescent="0.25">
      <c r="A24179" s="27">
        <f t="shared" si="377"/>
        <v>43298.708333391973</v>
      </c>
      <c r="B24179" s="2">
        <v>10.97</v>
      </c>
      <c r="C24179" s="2">
        <v>10.96</v>
      </c>
    </row>
    <row r="24180" spans="1:3" x14ac:dyDescent="0.25">
      <c r="A24180" s="27">
        <f t="shared" si="377"/>
        <v>43298.729166725308</v>
      </c>
      <c r="B24180" s="2">
        <v>11.7</v>
      </c>
      <c r="C24180" s="2">
        <v>11.7</v>
      </c>
    </row>
    <row r="24181" spans="1:3" x14ac:dyDescent="0.25">
      <c r="A24181" s="27">
        <f t="shared" si="377"/>
        <v>43298.750000058644</v>
      </c>
      <c r="B24181" s="2">
        <v>13.71</v>
      </c>
      <c r="C24181" s="2">
        <v>13.69</v>
      </c>
    </row>
    <row r="24182" spans="1:3" x14ac:dyDescent="0.25">
      <c r="A24182" s="27">
        <f t="shared" si="377"/>
        <v>43298.77083339198</v>
      </c>
      <c r="B24182" s="2">
        <v>14.44</v>
      </c>
      <c r="C24182" s="2">
        <v>14.42</v>
      </c>
    </row>
    <row r="24183" spans="1:3" x14ac:dyDescent="0.25">
      <c r="A24183" s="27">
        <f t="shared" si="377"/>
        <v>43298.791666725316</v>
      </c>
      <c r="B24183" s="2">
        <v>15.21</v>
      </c>
      <c r="C24183" s="2">
        <v>15.2</v>
      </c>
    </row>
    <row r="24184" spans="1:3" x14ac:dyDescent="0.25">
      <c r="A24184" s="27">
        <f t="shared" si="377"/>
        <v>43298.812500058651</v>
      </c>
      <c r="B24184" s="2">
        <v>15.36</v>
      </c>
      <c r="C24184" s="2">
        <v>15.34</v>
      </c>
    </row>
    <row r="24185" spans="1:3" x14ac:dyDescent="0.25">
      <c r="A24185" s="27">
        <f t="shared" si="377"/>
        <v>43298.833333391987</v>
      </c>
      <c r="B24185" s="2">
        <v>15.55</v>
      </c>
      <c r="C24185" s="2">
        <v>15.53</v>
      </c>
    </row>
    <row r="24186" spans="1:3" x14ac:dyDescent="0.25">
      <c r="A24186" s="27">
        <f t="shared" si="377"/>
        <v>43298.854166725323</v>
      </c>
      <c r="B24186" s="2">
        <v>15.5</v>
      </c>
      <c r="C24186" s="2">
        <v>15.49</v>
      </c>
    </row>
    <row r="24187" spans="1:3" x14ac:dyDescent="0.25">
      <c r="A24187" s="27">
        <f t="shared" si="377"/>
        <v>43298.875000058659</v>
      </c>
      <c r="B24187" s="2">
        <v>14.93</v>
      </c>
      <c r="C24187" s="2">
        <v>14.92</v>
      </c>
    </row>
    <row r="24188" spans="1:3" x14ac:dyDescent="0.25">
      <c r="A24188" s="27">
        <f t="shared" si="377"/>
        <v>43298.895833391995</v>
      </c>
      <c r="B24188" s="2">
        <v>14.2</v>
      </c>
      <c r="C24188" s="2">
        <v>14.19</v>
      </c>
    </row>
    <row r="24189" spans="1:3" x14ac:dyDescent="0.25">
      <c r="A24189" s="27">
        <f t="shared" si="377"/>
        <v>43298.91666672533</v>
      </c>
      <c r="B24189" s="2">
        <v>13.03</v>
      </c>
      <c r="C24189" s="2">
        <v>13.03</v>
      </c>
    </row>
    <row r="24190" spans="1:3" x14ac:dyDescent="0.25">
      <c r="A24190" s="27">
        <f t="shared" si="377"/>
        <v>43298.937500058666</v>
      </c>
      <c r="B24190" s="2">
        <v>11.79</v>
      </c>
      <c r="C24190" s="2">
        <v>11.79</v>
      </c>
    </row>
    <row r="24191" spans="1:3" x14ac:dyDescent="0.25">
      <c r="A24191" s="27">
        <f t="shared" si="377"/>
        <v>43298.958333392002</v>
      </c>
      <c r="B24191" s="2">
        <v>10.97</v>
      </c>
      <c r="C24191" s="2">
        <v>10.97</v>
      </c>
    </row>
    <row r="24192" spans="1:3" x14ac:dyDescent="0.25">
      <c r="A24192" s="27">
        <f t="shared" si="377"/>
        <v>43298.979166725338</v>
      </c>
      <c r="B24192" s="2">
        <v>9.81</v>
      </c>
      <c r="C24192" s="2">
        <v>9.81</v>
      </c>
    </row>
    <row r="24193" spans="1:3" x14ac:dyDescent="0.25">
      <c r="A24193" s="27">
        <f t="shared" si="377"/>
        <v>43299.000000058673</v>
      </c>
      <c r="B24193" s="2">
        <v>8.61</v>
      </c>
      <c r="C24193" s="2">
        <v>8.6</v>
      </c>
    </row>
    <row r="24194" spans="1:3" x14ac:dyDescent="0.25">
      <c r="A24194" s="27">
        <f t="shared" si="377"/>
        <v>43299.020833392009</v>
      </c>
      <c r="B24194" s="2">
        <v>7.58</v>
      </c>
      <c r="C24194" s="2">
        <v>7.57</v>
      </c>
    </row>
    <row r="24195" spans="1:3" x14ac:dyDescent="0.25">
      <c r="A24195" s="27">
        <f t="shared" si="377"/>
        <v>43299.041666725345</v>
      </c>
      <c r="B24195" s="2">
        <v>7.14</v>
      </c>
      <c r="C24195" s="2">
        <v>7.12</v>
      </c>
    </row>
    <row r="24196" spans="1:3" x14ac:dyDescent="0.25">
      <c r="A24196" s="27">
        <f t="shared" ref="A24196:A24259" si="378">A24195+30/24/60</f>
        <v>43299.062500058681</v>
      </c>
      <c r="B24196" s="2">
        <v>6.78</v>
      </c>
      <c r="C24196" s="2">
        <v>6.76</v>
      </c>
    </row>
    <row r="24197" spans="1:3" x14ac:dyDescent="0.25">
      <c r="A24197" s="27">
        <f t="shared" si="378"/>
        <v>43299.083333392016</v>
      </c>
      <c r="B24197" s="2">
        <v>6.41</v>
      </c>
      <c r="C24197" s="2">
        <v>6.39</v>
      </c>
    </row>
    <row r="24198" spans="1:3" x14ac:dyDescent="0.25">
      <c r="A24198" s="27">
        <f t="shared" si="378"/>
        <v>43299.104166725352</v>
      </c>
      <c r="B24198" s="2">
        <v>6.33</v>
      </c>
      <c r="C24198" s="2">
        <v>6.31</v>
      </c>
    </row>
    <row r="24199" spans="1:3" x14ac:dyDescent="0.25">
      <c r="A24199" s="27">
        <f t="shared" si="378"/>
        <v>43299.125000058688</v>
      </c>
      <c r="B24199" s="2">
        <v>6.25</v>
      </c>
      <c r="C24199" s="2">
        <v>6.23</v>
      </c>
    </row>
    <row r="24200" spans="1:3" x14ac:dyDescent="0.25">
      <c r="A24200" s="27">
        <f t="shared" si="378"/>
        <v>43299.145833392024</v>
      </c>
      <c r="B24200" s="2">
        <v>6.33</v>
      </c>
      <c r="C24200" s="2">
        <v>6.31</v>
      </c>
    </row>
    <row r="24201" spans="1:3" x14ac:dyDescent="0.25">
      <c r="A24201" s="27">
        <f t="shared" si="378"/>
        <v>43299.166666725359</v>
      </c>
      <c r="B24201" s="2">
        <v>6.48</v>
      </c>
      <c r="C24201" s="2">
        <v>6.46</v>
      </c>
    </row>
    <row r="24202" spans="1:3" x14ac:dyDescent="0.25">
      <c r="A24202" s="27">
        <f t="shared" si="378"/>
        <v>43299.187500058695</v>
      </c>
      <c r="B24202" s="2">
        <v>6.74</v>
      </c>
      <c r="C24202" s="2">
        <v>6.72</v>
      </c>
    </row>
    <row r="24203" spans="1:3" x14ac:dyDescent="0.25">
      <c r="A24203" s="27">
        <f t="shared" si="378"/>
        <v>43299.208333392031</v>
      </c>
      <c r="B24203" s="2">
        <v>7.42</v>
      </c>
      <c r="C24203" s="2">
        <v>7.4</v>
      </c>
    </row>
    <row r="24204" spans="1:3" x14ac:dyDescent="0.25">
      <c r="A24204" s="27">
        <f t="shared" si="378"/>
        <v>43299.229166725367</v>
      </c>
      <c r="B24204" s="2">
        <v>8.5399999999999991</v>
      </c>
      <c r="C24204" s="2">
        <v>8.5399999999999991</v>
      </c>
    </row>
    <row r="24205" spans="1:3" x14ac:dyDescent="0.25">
      <c r="A24205" s="27">
        <f t="shared" si="378"/>
        <v>43299.250000058702</v>
      </c>
      <c r="B24205" s="2">
        <v>9.9700000000000006</v>
      </c>
      <c r="C24205" s="2">
        <v>9.9700000000000006</v>
      </c>
    </row>
    <row r="24206" spans="1:3" x14ac:dyDescent="0.25">
      <c r="A24206" s="27">
        <f t="shared" si="378"/>
        <v>43299.270833392038</v>
      </c>
      <c r="B24206" s="2">
        <v>11.48</v>
      </c>
      <c r="C24206" s="2">
        <v>11.48</v>
      </c>
    </row>
    <row r="24207" spans="1:3" x14ac:dyDescent="0.25">
      <c r="A24207" s="27">
        <f t="shared" si="378"/>
        <v>43299.291666725374</v>
      </c>
      <c r="B24207" s="2">
        <v>12.83</v>
      </c>
      <c r="C24207" s="2">
        <v>12.83</v>
      </c>
    </row>
    <row r="24208" spans="1:3" x14ac:dyDescent="0.25">
      <c r="A24208" s="27">
        <f t="shared" si="378"/>
        <v>43299.31250005871</v>
      </c>
      <c r="B24208" s="2">
        <v>13.57</v>
      </c>
      <c r="C24208" s="2">
        <v>13.57</v>
      </c>
    </row>
    <row r="24209" spans="1:3" x14ac:dyDescent="0.25">
      <c r="A24209" s="27">
        <f t="shared" si="378"/>
        <v>43299.333333392045</v>
      </c>
      <c r="B24209" s="2">
        <v>12.72</v>
      </c>
      <c r="C24209" s="2">
        <v>12.72</v>
      </c>
    </row>
    <row r="24210" spans="1:3" x14ac:dyDescent="0.25">
      <c r="A24210" s="27">
        <f t="shared" si="378"/>
        <v>43299.354166725381</v>
      </c>
      <c r="B24210" s="2">
        <v>10.73</v>
      </c>
      <c r="C24210" s="2">
        <v>10.72</v>
      </c>
    </row>
    <row r="24211" spans="1:3" x14ac:dyDescent="0.25">
      <c r="A24211" s="27">
        <f t="shared" si="378"/>
        <v>43299.375000058717</v>
      </c>
      <c r="B24211" s="2">
        <v>8.84</v>
      </c>
      <c r="C24211" s="2">
        <v>8.84</v>
      </c>
    </row>
    <row r="24212" spans="1:3" x14ac:dyDescent="0.25">
      <c r="A24212" s="27">
        <f t="shared" si="378"/>
        <v>43299.395833392053</v>
      </c>
      <c r="B24212" s="2">
        <v>7.69</v>
      </c>
      <c r="C24212" s="2">
        <v>7.69</v>
      </c>
    </row>
    <row r="24213" spans="1:3" x14ac:dyDescent="0.25">
      <c r="A24213" s="27">
        <f t="shared" si="378"/>
        <v>43299.416666725388</v>
      </c>
      <c r="B24213" s="2">
        <v>6.66</v>
      </c>
      <c r="C24213" s="2">
        <v>6.65</v>
      </c>
    </row>
    <row r="24214" spans="1:3" x14ac:dyDescent="0.25">
      <c r="A24214" s="27">
        <f t="shared" si="378"/>
        <v>43299.437500058724</v>
      </c>
      <c r="B24214" s="2">
        <v>5.63</v>
      </c>
      <c r="C24214" s="2">
        <v>5.62</v>
      </c>
    </row>
    <row r="24215" spans="1:3" x14ac:dyDescent="0.25">
      <c r="A24215" s="27">
        <f t="shared" si="378"/>
        <v>43299.45833339206</v>
      </c>
      <c r="B24215" s="2">
        <v>5.16</v>
      </c>
      <c r="C24215" s="2">
        <v>5.15</v>
      </c>
    </row>
    <row r="24216" spans="1:3" x14ac:dyDescent="0.25">
      <c r="A24216" s="27">
        <f t="shared" si="378"/>
        <v>43299.479166725396</v>
      </c>
      <c r="B24216" s="2">
        <v>4.66</v>
      </c>
      <c r="C24216" s="2">
        <v>4.6399999999999997</v>
      </c>
    </row>
    <row r="24217" spans="1:3" x14ac:dyDescent="0.25">
      <c r="A24217" s="27">
        <f t="shared" si="378"/>
        <v>43299.500000058732</v>
      </c>
      <c r="B24217" s="2">
        <v>4.67</v>
      </c>
      <c r="C24217" s="2">
        <v>4.66</v>
      </c>
    </row>
    <row r="24218" spans="1:3" x14ac:dyDescent="0.25">
      <c r="A24218" s="27">
        <f t="shared" si="378"/>
        <v>43299.520833392067</v>
      </c>
      <c r="B24218" s="2">
        <v>4.3899999999999997</v>
      </c>
      <c r="C24218" s="2">
        <v>4.37</v>
      </c>
    </row>
    <row r="24219" spans="1:3" x14ac:dyDescent="0.25">
      <c r="A24219" s="27">
        <f t="shared" si="378"/>
        <v>43299.541666725403</v>
      </c>
      <c r="B24219" s="2">
        <v>3.96</v>
      </c>
      <c r="C24219" s="2">
        <v>3.93</v>
      </c>
    </row>
    <row r="24220" spans="1:3" x14ac:dyDescent="0.25">
      <c r="A24220" s="27">
        <f t="shared" si="378"/>
        <v>43299.562500058739</v>
      </c>
      <c r="B24220" s="2">
        <v>3.85</v>
      </c>
      <c r="C24220" s="2">
        <v>3.82</v>
      </c>
    </row>
    <row r="24221" spans="1:3" x14ac:dyDescent="0.25">
      <c r="A24221" s="27">
        <f t="shared" si="378"/>
        <v>43299.583333392075</v>
      </c>
      <c r="B24221" s="2">
        <v>4.0199999999999996</v>
      </c>
      <c r="C24221" s="2">
        <v>4</v>
      </c>
    </row>
    <row r="24222" spans="1:3" x14ac:dyDescent="0.25">
      <c r="A24222" s="27">
        <f t="shared" si="378"/>
        <v>43299.60416672541</v>
      </c>
      <c r="B24222" s="2">
        <v>4.4400000000000004</v>
      </c>
      <c r="C24222" s="2">
        <v>4.42</v>
      </c>
    </row>
    <row r="24223" spans="1:3" x14ac:dyDescent="0.25">
      <c r="A24223" s="27">
        <f t="shared" si="378"/>
        <v>43299.625000058746</v>
      </c>
      <c r="B24223" s="2">
        <v>4.8</v>
      </c>
      <c r="C24223" s="2">
        <v>4.78</v>
      </c>
    </row>
    <row r="24224" spans="1:3" x14ac:dyDescent="0.25">
      <c r="A24224" s="27">
        <f t="shared" si="378"/>
        <v>43299.645833392082</v>
      </c>
      <c r="B24224" s="2">
        <v>5.6</v>
      </c>
      <c r="C24224" s="2">
        <v>5.59</v>
      </c>
    </row>
    <row r="24225" spans="1:3" x14ac:dyDescent="0.25">
      <c r="A24225" s="27">
        <f t="shared" si="378"/>
        <v>43299.666666725418</v>
      </c>
      <c r="B24225" s="2">
        <v>6.7</v>
      </c>
      <c r="C24225" s="2">
        <v>6.69</v>
      </c>
    </row>
    <row r="24226" spans="1:3" x14ac:dyDescent="0.25">
      <c r="A24226" s="27">
        <f t="shared" si="378"/>
        <v>43299.687500058753</v>
      </c>
      <c r="B24226" s="2">
        <v>7.95</v>
      </c>
      <c r="C24226" s="2">
        <v>7.94</v>
      </c>
    </row>
    <row r="24227" spans="1:3" x14ac:dyDescent="0.25">
      <c r="A24227" s="27">
        <f t="shared" si="378"/>
        <v>43299.708333392089</v>
      </c>
      <c r="B24227" s="2">
        <v>9.5</v>
      </c>
      <c r="C24227" s="2">
        <v>9.49</v>
      </c>
    </row>
    <row r="24228" spans="1:3" x14ac:dyDescent="0.25">
      <c r="A24228" s="27">
        <f t="shared" si="378"/>
        <v>43299.729166725425</v>
      </c>
      <c r="B24228" s="2">
        <v>10.96</v>
      </c>
      <c r="C24228" s="2">
        <v>10.96</v>
      </c>
    </row>
    <row r="24229" spans="1:3" x14ac:dyDescent="0.25">
      <c r="A24229" s="27">
        <f t="shared" si="378"/>
        <v>43299.750000058761</v>
      </c>
      <c r="B24229" s="2">
        <v>12.87</v>
      </c>
      <c r="C24229" s="2">
        <v>12.86</v>
      </c>
    </row>
    <row r="24230" spans="1:3" x14ac:dyDescent="0.25">
      <c r="A24230" s="27">
        <f t="shared" si="378"/>
        <v>43299.770833392096</v>
      </c>
      <c r="B24230" s="2">
        <v>13.68</v>
      </c>
      <c r="C24230" s="2">
        <v>13.67</v>
      </c>
    </row>
    <row r="24231" spans="1:3" x14ac:dyDescent="0.25">
      <c r="A24231" s="27">
        <f t="shared" si="378"/>
        <v>43299.791666725432</v>
      </c>
      <c r="B24231" s="2">
        <v>14.34</v>
      </c>
      <c r="C24231" s="2">
        <v>14.33</v>
      </c>
    </row>
    <row r="24232" spans="1:3" x14ac:dyDescent="0.25">
      <c r="A24232" s="27">
        <f t="shared" si="378"/>
        <v>43299.812500058768</v>
      </c>
      <c r="B24232" s="2">
        <v>14.57</v>
      </c>
      <c r="C24232" s="2">
        <v>14.56</v>
      </c>
    </row>
    <row r="24233" spans="1:3" x14ac:dyDescent="0.25">
      <c r="A24233" s="27">
        <f t="shared" si="378"/>
        <v>43299.833333392104</v>
      </c>
      <c r="B24233" s="2">
        <v>14.92</v>
      </c>
      <c r="C24233" s="2">
        <v>14.91</v>
      </c>
    </row>
    <row r="24234" spans="1:3" x14ac:dyDescent="0.25">
      <c r="A24234" s="27">
        <f t="shared" si="378"/>
        <v>43299.854166725439</v>
      </c>
      <c r="B24234" s="2">
        <v>15.09</v>
      </c>
      <c r="C24234" s="2">
        <v>15.08</v>
      </c>
    </row>
    <row r="24235" spans="1:3" x14ac:dyDescent="0.25">
      <c r="A24235" s="27">
        <f t="shared" si="378"/>
        <v>43299.875000058775</v>
      </c>
      <c r="B24235" s="2">
        <v>14.54</v>
      </c>
      <c r="C24235" s="2">
        <v>14.53</v>
      </c>
    </row>
    <row r="24236" spans="1:3" x14ac:dyDescent="0.25">
      <c r="A24236" s="27">
        <f t="shared" si="378"/>
        <v>43299.895833392111</v>
      </c>
      <c r="B24236" s="2">
        <v>13.65</v>
      </c>
      <c r="C24236" s="2">
        <v>13.64</v>
      </c>
    </row>
    <row r="24237" spans="1:3" x14ac:dyDescent="0.25">
      <c r="A24237" s="27">
        <f t="shared" si="378"/>
        <v>43299.916666725447</v>
      </c>
      <c r="B24237" s="2">
        <v>12.7</v>
      </c>
      <c r="C24237" s="2">
        <v>12.7</v>
      </c>
    </row>
    <row r="24238" spans="1:3" x14ac:dyDescent="0.25">
      <c r="A24238" s="27">
        <f t="shared" si="378"/>
        <v>43299.937500058782</v>
      </c>
      <c r="B24238" s="2">
        <v>11.58</v>
      </c>
      <c r="C24238" s="2">
        <v>11.58</v>
      </c>
    </row>
    <row r="24239" spans="1:3" x14ac:dyDescent="0.25">
      <c r="A24239" s="27">
        <f t="shared" si="378"/>
        <v>43299.958333392118</v>
      </c>
      <c r="B24239" s="2">
        <v>10.75</v>
      </c>
      <c r="C24239" s="2">
        <v>10.74</v>
      </c>
    </row>
    <row r="24240" spans="1:3" x14ac:dyDescent="0.25">
      <c r="A24240" s="27">
        <f t="shared" si="378"/>
        <v>43299.979166725454</v>
      </c>
      <c r="B24240" s="2">
        <v>9.64</v>
      </c>
      <c r="C24240" s="2">
        <v>9.6300000000000008</v>
      </c>
    </row>
    <row r="24241" spans="1:3" x14ac:dyDescent="0.25">
      <c r="A24241" s="27">
        <f t="shared" si="378"/>
        <v>43300.00000005879</v>
      </c>
      <c r="B24241" s="2">
        <v>8.5299999999999994</v>
      </c>
      <c r="C24241" s="2">
        <v>8.52</v>
      </c>
    </row>
    <row r="24242" spans="1:3" x14ac:dyDescent="0.25">
      <c r="A24242" s="27">
        <f t="shared" si="378"/>
        <v>43300.020833392125</v>
      </c>
      <c r="B24242" s="2">
        <v>7.6</v>
      </c>
      <c r="C24242" s="2">
        <v>7.59</v>
      </c>
    </row>
    <row r="24243" spans="1:3" x14ac:dyDescent="0.25">
      <c r="A24243" s="27">
        <f t="shared" si="378"/>
        <v>43300.041666725461</v>
      </c>
      <c r="B24243" s="2">
        <v>7.16</v>
      </c>
      <c r="C24243" s="2">
        <v>7.14</v>
      </c>
    </row>
    <row r="24244" spans="1:3" x14ac:dyDescent="0.25">
      <c r="A24244" s="27">
        <f t="shared" si="378"/>
        <v>43300.062500058797</v>
      </c>
      <c r="B24244" s="2">
        <v>6.78</v>
      </c>
      <c r="C24244" s="2">
        <v>6.76</v>
      </c>
    </row>
    <row r="24245" spans="1:3" x14ac:dyDescent="0.25">
      <c r="A24245" s="27">
        <f t="shared" si="378"/>
        <v>43300.083333392133</v>
      </c>
      <c r="B24245" s="2">
        <v>6.43</v>
      </c>
      <c r="C24245" s="2">
        <v>6.41</v>
      </c>
    </row>
    <row r="24246" spans="1:3" x14ac:dyDescent="0.25">
      <c r="A24246" s="27">
        <f t="shared" si="378"/>
        <v>43300.104166725469</v>
      </c>
      <c r="B24246" s="2">
        <v>6.3</v>
      </c>
      <c r="C24246" s="2">
        <v>6.27</v>
      </c>
    </row>
    <row r="24247" spans="1:3" x14ac:dyDescent="0.25">
      <c r="A24247" s="27">
        <f t="shared" si="378"/>
        <v>43300.125000058804</v>
      </c>
      <c r="B24247" s="2">
        <v>6.17</v>
      </c>
      <c r="C24247" s="2">
        <v>6.14</v>
      </c>
    </row>
    <row r="24248" spans="1:3" x14ac:dyDescent="0.25">
      <c r="A24248" s="27">
        <f t="shared" si="378"/>
        <v>43300.14583339214</v>
      </c>
      <c r="B24248" s="2">
        <v>6.27</v>
      </c>
      <c r="C24248" s="2">
        <v>6.24</v>
      </c>
    </row>
    <row r="24249" spans="1:3" x14ac:dyDescent="0.25">
      <c r="A24249" s="27">
        <f t="shared" si="378"/>
        <v>43300.166666725476</v>
      </c>
      <c r="B24249" s="2">
        <v>6.47</v>
      </c>
      <c r="C24249" s="2">
        <v>6.44</v>
      </c>
    </row>
    <row r="24250" spans="1:3" x14ac:dyDescent="0.25">
      <c r="A24250" s="27">
        <f t="shared" si="378"/>
        <v>43300.187500058812</v>
      </c>
      <c r="B24250" s="2">
        <v>6.81</v>
      </c>
      <c r="C24250" s="2">
        <v>6.78</v>
      </c>
    </row>
    <row r="24251" spans="1:3" x14ac:dyDescent="0.25">
      <c r="A24251" s="27">
        <f t="shared" si="378"/>
        <v>43300.208333392147</v>
      </c>
      <c r="B24251" s="2">
        <v>7.43</v>
      </c>
      <c r="C24251" s="2">
        <v>7.42</v>
      </c>
    </row>
    <row r="24252" spans="1:3" x14ac:dyDescent="0.25">
      <c r="A24252" s="27">
        <f t="shared" si="378"/>
        <v>43300.229166725483</v>
      </c>
      <c r="B24252" s="2">
        <v>8.6</v>
      </c>
      <c r="C24252" s="2">
        <v>8.59</v>
      </c>
    </row>
    <row r="24253" spans="1:3" x14ac:dyDescent="0.25">
      <c r="A24253" s="27">
        <f t="shared" si="378"/>
        <v>43300.250000058819</v>
      </c>
      <c r="B24253" s="2">
        <v>9.7100000000000009</v>
      </c>
      <c r="C24253" s="2">
        <v>9.6999999999999993</v>
      </c>
    </row>
    <row r="24254" spans="1:3" x14ac:dyDescent="0.25">
      <c r="A24254" s="27">
        <f t="shared" si="378"/>
        <v>43300.270833392155</v>
      </c>
      <c r="B24254" s="2">
        <v>10.9</v>
      </c>
      <c r="C24254" s="2">
        <v>10.89</v>
      </c>
    </row>
    <row r="24255" spans="1:3" x14ac:dyDescent="0.25">
      <c r="A24255" s="27">
        <f t="shared" si="378"/>
        <v>43300.29166672549</v>
      </c>
      <c r="B24255" s="2">
        <v>12.26</v>
      </c>
      <c r="C24255" s="2">
        <v>12.25</v>
      </c>
    </row>
    <row r="24256" spans="1:3" x14ac:dyDescent="0.25">
      <c r="A24256" s="27">
        <f t="shared" si="378"/>
        <v>43300.312500058826</v>
      </c>
      <c r="B24256" s="2">
        <v>13.58</v>
      </c>
      <c r="C24256" s="2">
        <v>13.58</v>
      </c>
    </row>
    <row r="24257" spans="1:3" x14ac:dyDescent="0.25">
      <c r="A24257" s="27">
        <f t="shared" si="378"/>
        <v>43300.333333392162</v>
      </c>
      <c r="B24257" s="2">
        <v>12.96</v>
      </c>
      <c r="C24257" s="2">
        <v>12.95</v>
      </c>
    </row>
    <row r="24258" spans="1:3" x14ac:dyDescent="0.25">
      <c r="A24258" s="27">
        <f t="shared" si="378"/>
        <v>43300.354166725498</v>
      </c>
      <c r="B24258" s="2">
        <v>10.99</v>
      </c>
      <c r="C24258" s="2">
        <v>10.98</v>
      </c>
    </row>
    <row r="24259" spans="1:3" x14ac:dyDescent="0.25">
      <c r="A24259" s="27">
        <f t="shared" si="378"/>
        <v>43300.375000058833</v>
      </c>
      <c r="B24259" s="2">
        <v>8.98</v>
      </c>
      <c r="C24259" s="2">
        <v>8.9700000000000006</v>
      </c>
    </row>
    <row r="24260" spans="1:3" x14ac:dyDescent="0.25">
      <c r="A24260" s="27">
        <f t="shared" ref="A24260:A24323" si="379">A24259+30/24/60</f>
        <v>43300.395833392169</v>
      </c>
      <c r="B24260" s="2">
        <v>7.55</v>
      </c>
      <c r="C24260" s="2">
        <v>7.55</v>
      </c>
    </row>
    <row r="24261" spans="1:3" x14ac:dyDescent="0.25">
      <c r="A24261" s="27">
        <f t="shared" si="379"/>
        <v>43300.416666725505</v>
      </c>
      <c r="B24261" s="2">
        <v>6.61</v>
      </c>
      <c r="C24261" s="2">
        <v>6.6</v>
      </c>
    </row>
    <row r="24262" spans="1:3" x14ac:dyDescent="0.25">
      <c r="A24262" s="27">
        <f t="shared" si="379"/>
        <v>43300.437500058841</v>
      </c>
      <c r="B24262" s="2">
        <v>5.82</v>
      </c>
      <c r="C24262" s="2">
        <v>5.81</v>
      </c>
    </row>
    <row r="24263" spans="1:3" x14ac:dyDescent="0.25">
      <c r="A24263" s="27">
        <f t="shared" si="379"/>
        <v>43300.458333392176</v>
      </c>
      <c r="B24263" s="2">
        <v>5.09</v>
      </c>
      <c r="C24263" s="2">
        <v>5.08</v>
      </c>
    </row>
    <row r="24264" spans="1:3" x14ac:dyDescent="0.25">
      <c r="A24264" s="27">
        <f t="shared" si="379"/>
        <v>43300.479166725512</v>
      </c>
      <c r="B24264" s="2">
        <v>4.54</v>
      </c>
      <c r="C24264" s="2">
        <v>4.53</v>
      </c>
    </row>
    <row r="24265" spans="1:3" x14ac:dyDescent="0.25">
      <c r="A24265" s="27">
        <f t="shared" si="379"/>
        <v>43300.500000058848</v>
      </c>
      <c r="B24265" s="2">
        <v>4.1500000000000004</v>
      </c>
      <c r="C24265" s="2">
        <v>4.13</v>
      </c>
    </row>
    <row r="24266" spans="1:3" x14ac:dyDescent="0.25">
      <c r="A24266" s="27">
        <f t="shared" si="379"/>
        <v>43300.520833392184</v>
      </c>
      <c r="B24266" s="2">
        <v>4.0199999999999996</v>
      </c>
      <c r="C24266" s="2">
        <v>3.99</v>
      </c>
    </row>
    <row r="24267" spans="1:3" x14ac:dyDescent="0.25">
      <c r="A24267" s="27">
        <f t="shared" si="379"/>
        <v>43300.541666725519</v>
      </c>
      <c r="B24267" s="2">
        <v>5.16</v>
      </c>
      <c r="C24267" s="2">
        <v>5.12</v>
      </c>
    </row>
    <row r="24268" spans="1:3" x14ac:dyDescent="0.25">
      <c r="A24268" s="27">
        <f t="shared" si="379"/>
        <v>43300.562500058855</v>
      </c>
      <c r="B24268" s="2">
        <v>5.24</v>
      </c>
      <c r="C24268" s="2">
        <v>5.21</v>
      </c>
    </row>
    <row r="24269" spans="1:3" x14ac:dyDescent="0.25">
      <c r="A24269" s="27">
        <f t="shared" si="379"/>
        <v>43300.583333392191</v>
      </c>
      <c r="B24269" s="2">
        <v>5.48</v>
      </c>
      <c r="C24269" s="2">
        <v>5.45</v>
      </c>
    </row>
    <row r="24270" spans="1:3" x14ac:dyDescent="0.25">
      <c r="A24270" s="27">
        <f t="shared" si="379"/>
        <v>43300.604166725527</v>
      </c>
      <c r="B24270" s="2">
        <v>5.82</v>
      </c>
      <c r="C24270" s="2">
        <v>5.79</v>
      </c>
    </row>
    <row r="24271" spans="1:3" x14ac:dyDescent="0.25">
      <c r="A24271" s="27">
        <f t="shared" si="379"/>
        <v>43300.625000058862</v>
      </c>
      <c r="B24271" s="2">
        <v>6.15</v>
      </c>
      <c r="C24271" s="2">
        <v>6.12</v>
      </c>
    </row>
    <row r="24272" spans="1:3" x14ac:dyDescent="0.25">
      <c r="A24272" s="27">
        <f t="shared" si="379"/>
        <v>43300.645833392198</v>
      </c>
      <c r="B24272" s="2">
        <v>5.78</v>
      </c>
      <c r="C24272" s="2">
        <v>5.76</v>
      </c>
    </row>
    <row r="24273" spans="1:3" x14ac:dyDescent="0.25">
      <c r="A24273" s="27">
        <f t="shared" si="379"/>
        <v>43300.666666725534</v>
      </c>
      <c r="B24273" s="2">
        <v>6.73</v>
      </c>
      <c r="C24273" s="2">
        <v>6.72</v>
      </c>
    </row>
    <row r="24274" spans="1:3" x14ac:dyDescent="0.25">
      <c r="A24274" s="27">
        <f t="shared" si="379"/>
        <v>43300.68750005887</v>
      </c>
      <c r="B24274" s="2">
        <v>8.06</v>
      </c>
      <c r="C24274" s="2">
        <v>8.06</v>
      </c>
    </row>
    <row r="24275" spans="1:3" x14ac:dyDescent="0.25">
      <c r="A24275" s="27">
        <f t="shared" si="379"/>
        <v>43300.708333392206</v>
      </c>
      <c r="B24275" s="2">
        <v>9.52</v>
      </c>
      <c r="C24275" s="2">
        <v>9.52</v>
      </c>
    </row>
    <row r="24276" spans="1:3" x14ac:dyDescent="0.25">
      <c r="A24276" s="27">
        <f t="shared" si="379"/>
        <v>43300.729166725541</v>
      </c>
      <c r="B24276" s="2">
        <v>10.92</v>
      </c>
      <c r="C24276" s="2">
        <v>10.92</v>
      </c>
    </row>
    <row r="24277" spans="1:3" x14ac:dyDescent="0.25">
      <c r="A24277" s="27">
        <f t="shared" si="379"/>
        <v>43300.750000058877</v>
      </c>
      <c r="B24277" s="2">
        <v>12.55</v>
      </c>
      <c r="C24277" s="2">
        <v>12.55</v>
      </c>
    </row>
    <row r="24278" spans="1:3" x14ac:dyDescent="0.25">
      <c r="A24278" s="27">
        <f t="shared" si="379"/>
        <v>43300.770833392213</v>
      </c>
      <c r="B24278" s="2">
        <v>13.37</v>
      </c>
      <c r="C24278" s="2">
        <v>13.35</v>
      </c>
    </row>
    <row r="24279" spans="1:3" x14ac:dyDescent="0.25">
      <c r="A24279" s="27">
        <f t="shared" si="379"/>
        <v>43300.791666725549</v>
      </c>
      <c r="B24279" s="2">
        <v>14</v>
      </c>
      <c r="C24279" s="2">
        <v>13.99</v>
      </c>
    </row>
    <row r="24280" spans="1:3" x14ac:dyDescent="0.25">
      <c r="A24280" s="27">
        <f t="shared" si="379"/>
        <v>43300.812500058884</v>
      </c>
      <c r="B24280" s="2">
        <v>13.86</v>
      </c>
      <c r="C24280" s="2">
        <v>13.85</v>
      </c>
    </row>
    <row r="24281" spans="1:3" x14ac:dyDescent="0.25">
      <c r="A24281" s="27">
        <f t="shared" si="379"/>
        <v>43300.83333339222</v>
      </c>
      <c r="B24281" s="2">
        <v>13.89</v>
      </c>
      <c r="C24281" s="2">
        <v>13.88</v>
      </c>
    </row>
    <row r="24282" spans="1:3" x14ac:dyDescent="0.25">
      <c r="A24282" s="27">
        <f t="shared" si="379"/>
        <v>43300.854166725556</v>
      </c>
      <c r="B24282" s="2">
        <v>14.06</v>
      </c>
      <c r="C24282" s="2">
        <v>14.06</v>
      </c>
    </row>
    <row r="24283" spans="1:3" x14ac:dyDescent="0.25">
      <c r="A24283" s="27">
        <f t="shared" si="379"/>
        <v>43300.875000058892</v>
      </c>
      <c r="B24283" s="2">
        <v>13.61</v>
      </c>
      <c r="C24283" s="2">
        <v>13.61</v>
      </c>
    </row>
    <row r="24284" spans="1:3" x14ac:dyDescent="0.25">
      <c r="A24284" s="27">
        <f t="shared" si="379"/>
        <v>43300.895833392227</v>
      </c>
      <c r="B24284" s="2">
        <v>12.75</v>
      </c>
      <c r="C24284" s="2">
        <v>12.74</v>
      </c>
    </row>
    <row r="24285" spans="1:3" x14ac:dyDescent="0.25">
      <c r="A24285" s="27">
        <f t="shared" si="379"/>
        <v>43300.916666725563</v>
      </c>
      <c r="B24285" s="2">
        <v>11.73</v>
      </c>
      <c r="C24285" s="2">
        <v>11.72</v>
      </c>
    </row>
    <row r="24286" spans="1:3" x14ac:dyDescent="0.25">
      <c r="A24286" s="27">
        <f t="shared" si="379"/>
        <v>43300.937500058899</v>
      </c>
      <c r="B24286" s="2">
        <v>10.66</v>
      </c>
      <c r="C24286" s="2">
        <v>10.66</v>
      </c>
    </row>
    <row r="24287" spans="1:3" x14ac:dyDescent="0.25">
      <c r="A24287" s="27">
        <f t="shared" si="379"/>
        <v>43300.958333392235</v>
      </c>
      <c r="B24287" s="2">
        <v>9.99</v>
      </c>
      <c r="C24287" s="2">
        <v>9.98</v>
      </c>
    </row>
    <row r="24288" spans="1:3" x14ac:dyDescent="0.25">
      <c r="A24288" s="27">
        <f t="shared" si="379"/>
        <v>43300.97916672557</v>
      </c>
      <c r="B24288" s="2">
        <v>8.8699999999999992</v>
      </c>
      <c r="C24288" s="2">
        <v>8.8699999999999992</v>
      </c>
    </row>
    <row r="24289" spans="1:3" x14ac:dyDescent="0.25">
      <c r="A24289" s="27">
        <f t="shared" si="379"/>
        <v>43301.000000058906</v>
      </c>
      <c r="B24289" s="2">
        <v>7.99</v>
      </c>
      <c r="C24289" s="2">
        <v>7.97</v>
      </c>
    </row>
    <row r="24290" spans="1:3" x14ac:dyDescent="0.25">
      <c r="A24290" s="27">
        <f t="shared" si="379"/>
        <v>43301.020833392242</v>
      </c>
      <c r="B24290" s="2">
        <v>7.08</v>
      </c>
      <c r="C24290" s="2">
        <v>7.06</v>
      </c>
    </row>
    <row r="24291" spans="1:3" x14ac:dyDescent="0.25">
      <c r="A24291" s="27">
        <f t="shared" si="379"/>
        <v>43301.041666725578</v>
      </c>
      <c r="B24291" s="2">
        <v>6.56</v>
      </c>
      <c r="C24291" s="2">
        <v>6.54</v>
      </c>
    </row>
    <row r="24292" spans="1:3" x14ac:dyDescent="0.25">
      <c r="A24292" s="27">
        <f t="shared" si="379"/>
        <v>43301.062500058913</v>
      </c>
      <c r="B24292" s="2">
        <v>6.18</v>
      </c>
      <c r="C24292" s="2">
        <v>6.16</v>
      </c>
    </row>
    <row r="24293" spans="1:3" x14ac:dyDescent="0.25">
      <c r="A24293" s="27">
        <f t="shared" si="379"/>
        <v>43301.083333392249</v>
      </c>
      <c r="B24293" s="2">
        <v>5.81</v>
      </c>
      <c r="C24293" s="2">
        <v>5.78</v>
      </c>
    </row>
    <row r="24294" spans="1:3" x14ac:dyDescent="0.25">
      <c r="A24294" s="27">
        <f t="shared" si="379"/>
        <v>43301.104166725585</v>
      </c>
      <c r="B24294" s="2">
        <v>5.63</v>
      </c>
      <c r="C24294" s="2">
        <v>5.59</v>
      </c>
    </row>
    <row r="24295" spans="1:3" x14ac:dyDescent="0.25">
      <c r="A24295" s="27">
        <f t="shared" si="379"/>
        <v>43301.125000058921</v>
      </c>
      <c r="B24295" s="2">
        <v>5.56</v>
      </c>
      <c r="C24295" s="2">
        <v>5.52</v>
      </c>
    </row>
    <row r="24296" spans="1:3" x14ac:dyDescent="0.25">
      <c r="A24296" s="27">
        <f t="shared" si="379"/>
        <v>43301.145833392256</v>
      </c>
      <c r="B24296" s="2">
        <v>5.72</v>
      </c>
      <c r="C24296" s="2">
        <v>5.68</v>
      </c>
    </row>
    <row r="24297" spans="1:3" x14ac:dyDescent="0.25">
      <c r="A24297" s="27">
        <f t="shared" si="379"/>
        <v>43301.166666725592</v>
      </c>
      <c r="B24297" s="2">
        <v>5.8</v>
      </c>
      <c r="C24297" s="2">
        <v>5.76</v>
      </c>
    </row>
    <row r="24298" spans="1:3" x14ac:dyDescent="0.25">
      <c r="A24298" s="27">
        <f t="shared" si="379"/>
        <v>43301.187500058928</v>
      </c>
      <c r="B24298" s="2">
        <v>6.04</v>
      </c>
      <c r="C24298" s="2">
        <v>6.01</v>
      </c>
    </row>
    <row r="24299" spans="1:3" x14ac:dyDescent="0.25">
      <c r="A24299" s="27">
        <f t="shared" si="379"/>
        <v>43301.208333392264</v>
      </c>
      <c r="B24299" s="2">
        <v>6.62</v>
      </c>
      <c r="C24299" s="2">
        <v>6.6</v>
      </c>
    </row>
    <row r="24300" spans="1:3" x14ac:dyDescent="0.25">
      <c r="A24300" s="27">
        <f t="shared" si="379"/>
        <v>43301.229166725599</v>
      </c>
      <c r="B24300" s="2">
        <v>7.45</v>
      </c>
      <c r="C24300" s="2">
        <v>7.44</v>
      </c>
    </row>
    <row r="24301" spans="1:3" x14ac:dyDescent="0.25">
      <c r="A24301" s="27">
        <f t="shared" si="379"/>
        <v>43301.250000058935</v>
      </c>
      <c r="B24301" s="2">
        <v>8.73</v>
      </c>
      <c r="C24301" s="2">
        <v>8.73</v>
      </c>
    </row>
    <row r="24302" spans="1:3" x14ac:dyDescent="0.25">
      <c r="A24302" s="27">
        <f t="shared" si="379"/>
        <v>43301.270833392271</v>
      </c>
      <c r="B24302" s="2">
        <v>10.02</v>
      </c>
      <c r="C24302" s="2">
        <v>10.01</v>
      </c>
    </row>
    <row r="24303" spans="1:3" x14ac:dyDescent="0.25">
      <c r="A24303" s="27">
        <f t="shared" si="379"/>
        <v>43301.291666725607</v>
      </c>
      <c r="B24303" s="2">
        <v>11.24</v>
      </c>
      <c r="C24303" s="2">
        <v>11.24</v>
      </c>
    </row>
    <row r="24304" spans="1:3" x14ac:dyDescent="0.25">
      <c r="A24304" s="27">
        <f t="shared" si="379"/>
        <v>43301.312500058943</v>
      </c>
      <c r="B24304" s="2">
        <v>12.31</v>
      </c>
      <c r="C24304" s="2">
        <v>12.31</v>
      </c>
    </row>
    <row r="24305" spans="1:3" x14ac:dyDescent="0.25">
      <c r="A24305" s="27">
        <f t="shared" si="379"/>
        <v>43301.333333392278</v>
      </c>
      <c r="B24305" s="2">
        <v>12.1</v>
      </c>
      <c r="C24305" s="2">
        <v>12.1</v>
      </c>
    </row>
    <row r="24306" spans="1:3" x14ac:dyDescent="0.25">
      <c r="A24306" s="27">
        <f t="shared" si="379"/>
        <v>43301.354166725614</v>
      </c>
      <c r="B24306" s="2">
        <v>9.89</v>
      </c>
      <c r="C24306" s="2">
        <v>9.8800000000000008</v>
      </c>
    </row>
    <row r="24307" spans="1:3" x14ac:dyDescent="0.25">
      <c r="A24307" s="27">
        <f t="shared" si="379"/>
        <v>43301.37500005895</v>
      </c>
      <c r="B24307" s="2">
        <v>8.06</v>
      </c>
      <c r="C24307" s="2">
        <v>8.06</v>
      </c>
    </row>
    <row r="24308" spans="1:3" x14ac:dyDescent="0.25">
      <c r="A24308" s="27">
        <f t="shared" si="379"/>
        <v>43301.395833392286</v>
      </c>
      <c r="B24308" s="2">
        <v>7.09</v>
      </c>
      <c r="C24308" s="2">
        <v>7.09</v>
      </c>
    </row>
    <row r="24309" spans="1:3" x14ac:dyDescent="0.25">
      <c r="A24309" s="27">
        <f t="shared" si="379"/>
        <v>43301.416666725621</v>
      </c>
      <c r="B24309" s="2">
        <v>6.31</v>
      </c>
      <c r="C24309" s="2">
        <v>6.3</v>
      </c>
    </row>
    <row r="24310" spans="1:3" x14ac:dyDescent="0.25">
      <c r="A24310" s="27">
        <f t="shared" si="379"/>
        <v>43301.437500058957</v>
      </c>
      <c r="B24310" s="2">
        <v>5</v>
      </c>
      <c r="C24310" s="2">
        <v>4.99</v>
      </c>
    </row>
    <row r="24311" spans="1:3" x14ac:dyDescent="0.25">
      <c r="A24311" s="27">
        <f t="shared" si="379"/>
        <v>43301.458333392293</v>
      </c>
      <c r="B24311" s="2">
        <v>4.46</v>
      </c>
      <c r="C24311" s="2">
        <v>4.43</v>
      </c>
    </row>
    <row r="24312" spans="1:3" x14ac:dyDescent="0.25">
      <c r="A24312" s="27">
        <f t="shared" si="379"/>
        <v>43301.479166725629</v>
      </c>
      <c r="B24312" s="2">
        <v>5.59</v>
      </c>
      <c r="C24312" s="2">
        <v>5.56</v>
      </c>
    </row>
    <row r="24313" spans="1:3" x14ac:dyDescent="0.25">
      <c r="A24313" s="27">
        <f t="shared" si="379"/>
        <v>43301.500000058964</v>
      </c>
      <c r="B24313" s="2">
        <v>5.76</v>
      </c>
      <c r="C24313" s="2">
        <v>5.72</v>
      </c>
    </row>
    <row r="24314" spans="1:3" x14ac:dyDescent="0.25">
      <c r="A24314" s="27">
        <f t="shared" si="379"/>
        <v>43301.5208333923</v>
      </c>
      <c r="B24314" s="2">
        <v>6.84</v>
      </c>
      <c r="C24314" s="2">
        <v>6.81</v>
      </c>
    </row>
    <row r="24315" spans="1:3" x14ac:dyDescent="0.25">
      <c r="A24315" s="27">
        <f t="shared" si="379"/>
        <v>43301.541666725636</v>
      </c>
      <c r="B24315" s="2">
        <v>6.68</v>
      </c>
      <c r="C24315" s="2">
        <v>6.65</v>
      </c>
    </row>
    <row r="24316" spans="1:3" x14ac:dyDescent="0.25">
      <c r="A24316" s="27">
        <f t="shared" si="379"/>
        <v>43301.562500058972</v>
      </c>
      <c r="B24316" s="2">
        <v>6.7</v>
      </c>
      <c r="C24316" s="2">
        <v>6.67</v>
      </c>
    </row>
    <row r="24317" spans="1:3" x14ac:dyDescent="0.25">
      <c r="A24317" s="27">
        <f t="shared" si="379"/>
        <v>43301.583333392307</v>
      </c>
      <c r="B24317" s="2">
        <v>8.1999999999999993</v>
      </c>
      <c r="C24317" s="2">
        <v>8.18</v>
      </c>
    </row>
    <row r="24318" spans="1:3" x14ac:dyDescent="0.25">
      <c r="A24318" s="27">
        <f t="shared" si="379"/>
        <v>43301.604166725643</v>
      </c>
      <c r="B24318" s="2">
        <v>7.51</v>
      </c>
      <c r="C24318" s="2">
        <v>7.49</v>
      </c>
    </row>
    <row r="24319" spans="1:3" x14ac:dyDescent="0.25">
      <c r="A24319" s="27">
        <f t="shared" si="379"/>
        <v>43301.625000058979</v>
      </c>
      <c r="B24319" s="2">
        <v>6.14</v>
      </c>
      <c r="C24319" s="2">
        <v>6.12</v>
      </c>
    </row>
    <row r="24320" spans="1:3" x14ac:dyDescent="0.25">
      <c r="A24320" s="27">
        <f t="shared" si="379"/>
        <v>43301.645833392315</v>
      </c>
      <c r="B24320" s="2">
        <v>5.87</v>
      </c>
      <c r="C24320" s="2">
        <v>5.84</v>
      </c>
    </row>
    <row r="24321" spans="1:3" x14ac:dyDescent="0.25">
      <c r="A24321" s="27">
        <f t="shared" si="379"/>
        <v>43301.66666672565</v>
      </c>
      <c r="B24321" s="2">
        <v>7.17</v>
      </c>
      <c r="C24321" s="2">
        <v>7.15</v>
      </c>
    </row>
    <row r="24322" spans="1:3" x14ac:dyDescent="0.25">
      <c r="A24322" s="27">
        <f t="shared" si="379"/>
        <v>43301.687500058986</v>
      </c>
      <c r="B24322" s="2">
        <v>7.64</v>
      </c>
      <c r="C24322" s="2">
        <v>7.62</v>
      </c>
    </row>
    <row r="24323" spans="1:3" x14ac:dyDescent="0.25">
      <c r="A24323" s="27">
        <f t="shared" si="379"/>
        <v>43301.708333392322</v>
      </c>
      <c r="B24323" s="2">
        <v>8.73</v>
      </c>
      <c r="C24323" s="2">
        <v>8.7200000000000006</v>
      </c>
    </row>
    <row r="24324" spans="1:3" x14ac:dyDescent="0.25">
      <c r="A24324" s="27">
        <f t="shared" ref="A24324:A24387" si="380">A24323+30/24/60</f>
        <v>43301.729166725658</v>
      </c>
      <c r="B24324" s="2">
        <v>9.89</v>
      </c>
      <c r="C24324" s="2">
        <v>9.8800000000000008</v>
      </c>
    </row>
    <row r="24325" spans="1:3" x14ac:dyDescent="0.25">
      <c r="A24325" s="27">
        <f t="shared" si="380"/>
        <v>43301.750000058993</v>
      </c>
      <c r="B24325" s="2">
        <v>11.18</v>
      </c>
      <c r="C24325" s="2">
        <v>11.17</v>
      </c>
    </row>
    <row r="24326" spans="1:3" x14ac:dyDescent="0.25">
      <c r="A24326" s="27">
        <f t="shared" si="380"/>
        <v>43301.770833392329</v>
      </c>
      <c r="B24326" s="2">
        <v>11.71</v>
      </c>
      <c r="C24326" s="2">
        <v>11.7</v>
      </c>
    </row>
    <row r="24327" spans="1:3" x14ac:dyDescent="0.25">
      <c r="A24327" s="27">
        <f t="shared" si="380"/>
        <v>43301.791666725665</v>
      </c>
      <c r="B24327" s="2">
        <v>12.04</v>
      </c>
      <c r="C24327" s="2">
        <v>12.03</v>
      </c>
    </row>
    <row r="24328" spans="1:3" x14ac:dyDescent="0.25">
      <c r="A24328" s="27">
        <f t="shared" si="380"/>
        <v>43301.812500059001</v>
      </c>
      <c r="B24328" s="2">
        <v>12.02</v>
      </c>
      <c r="C24328" s="2">
        <v>12.01</v>
      </c>
    </row>
    <row r="24329" spans="1:3" x14ac:dyDescent="0.25">
      <c r="A24329" s="27">
        <f t="shared" si="380"/>
        <v>43301.833333392336</v>
      </c>
      <c r="B24329" s="2">
        <v>12.24</v>
      </c>
      <c r="C24329" s="2">
        <v>12.23</v>
      </c>
    </row>
    <row r="24330" spans="1:3" x14ac:dyDescent="0.25">
      <c r="A24330" s="27">
        <f t="shared" si="380"/>
        <v>43301.854166725672</v>
      </c>
      <c r="B24330" s="2">
        <v>12.2</v>
      </c>
      <c r="C24330" s="2">
        <v>12.19</v>
      </c>
    </row>
    <row r="24331" spans="1:3" x14ac:dyDescent="0.25">
      <c r="A24331" s="27">
        <f t="shared" si="380"/>
        <v>43301.875000059008</v>
      </c>
      <c r="B24331" s="2">
        <v>11.8</v>
      </c>
      <c r="C24331" s="2">
        <v>11.79</v>
      </c>
    </row>
    <row r="24332" spans="1:3" x14ac:dyDescent="0.25">
      <c r="A24332" s="27">
        <f t="shared" si="380"/>
        <v>43301.895833392344</v>
      </c>
      <c r="B24332" s="2">
        <v>11.16</v>
      </c>
      <c r="C24332" s="2">
        <v>11.15</v>
      </c>
    </row>
    <row r="24333" spans="1:3" x14ac:dyDescent="0.25">
      <c r="A24333" s="27">
        <f t="shared" si="380"/>
        <v>43301.91666672568</v>
      </c>
      <c r="B24333" s="2">
        <v>10.76</v>
      </c>
      <c r="C24333" s="2">
        <v>10.75</v>
      </c>
    </row>
    <row r="24334" spans="1:3" x14ac:dyDescent="0.25">
      <c r="A24334" s="27">
        <f t="shared" si="380"/>
        <v>43301.937500059015</v>
      </c>
      <c r="B24334" s="2">
        <v>10.199999999999999</v>
      </c>
      <c r="C24334" s="2">
        <v>10.19</v>
      </c>
    </row>
    <row r="24335" spans="1:3" x14ac:dyDescent="0.25">
      <c r="A24335" s="27">
        <f t="shared" si="380"/>
        <v>43301.958333392351</v>
      </c>
      <c r="B24335" s="2">
        <v>9.9600000000000009</v>
      </c>
      <c r="C24335" s="2">
        <v>9.9499999999999993</v>
      </c>
    </row>
    <row r="24336" spans="1:3" x14ac:dyDescent="0.25">
      <c r="A24336" s="27">
        <f t="shared" si="380"/>
        <v>43301.979166725687</v>
      </c>
      <c r="B24336" s="2">
        <v>8.93</v>
      </c>
      <c r="C24336" s="2">
        <v>8.92</v>
      </c>
    </row>
    <row r="24337" spans="1:3" x14ac:dyDescent="0.25">
      <c r="A24337" s="27">
        <f t="shared" si="380"/>
        <v>43302.000000059023</v>
      </c>
      <c r="B24337" s="2">
        <v>8</v>
      </c>
      <c r="C24337" s="2">
        <v>7.98</v>
      </c>
    </row>
    <row r="24338" spans="1:3" x14ac:dyDescent="0.25">
      <c r="A24338" s="27">
        <f t="shared" si="380"/>
        <v>43302.020833392358</v>
      </c>
      <c r="B24338" s="2">
        <v>7.16</v>
      </c>
      <c r="C24338" s="2">
        <v>7.14</v>
      </c>
    </row>
    <row r="24339" spans="1:3" x14ac:dyDescent="0.25">
      <c r="A24339" s="27">
        <f t="shared" si="380"/>
        <v>43302.041666725694</v>
      </c>
      <c r="B24339" s="2">
        <v>6.72</v>
      </c>
      <c r="C24339" s="2">
        <v>6.69</v>
      </c>
    </row>
    <row r="24340" spans="1:3" x14ac:dyDescent="0.25">
      <c r="A24340" s="27">
        <f t="shared" si="380"/>
        <v>43302.06250005903</v>
      </c>
      <c r="B24340" s="2">
        <v>6.28</v>
      </c>
      <c r="C24340" s="2">
        <v>6.25</v>
      </c>
    </row>
    <row r="24341" spans="1:3" x14ac:dyDescent="0.25">
      <c r="A24341" s="27">
        <f t="shared" si="380"/>
        <v>43302.083333392366</v>
      </c>
      <c r="B24341" s="2">
        <v>5.87</v>
      </c>
      <c r="C24341" s="2">
        <v>5.84</v>
      </c>
    </row>
    <row r="24342" spans="1:3" x14ac:dyDescent="0.25">
      <c r="A24342" s="27">
        <f t="shared" si="380"/>
        <v>43302.104166725701</v>
      </c>
      <c r="B24342" s="2">
        <v>5.56</v>
      </c>
      <c r="C24342" s="2">
        <v>5.52</v>
      </c>
    </row>
    <row r="24343" spans="1:3" x14ac:dyDescent="0.25">
      <c r="A24343" s="27">
        <f t="shared" si="380"/>
        <v>43302.125000059037</v>
      </c>
      <c r="B24343" s="2">
        <v>5.43</v>
      </c>
      <c r="C24343" s="2">
        <v>5.39</v>
      </c>
    </row>
    <row r="24344" spans="1:3" x14ac:dyDescent="0.25">
      <c r="A24344" s="27">
        <f t="shared" si="380"/>
        <v>43302.145833392373</v>
      </c>
      <c r="B24344" s="2">
        <v>5.55</v>
      </c>
      <c r="C24344" s="2">
        <v>5.51</v>
      </c>
    </row>
    <row r="24345" spans="1:3" x14ac:dyDescent="0.25">
      <c r="A24345" s="27">
        <f t="shared" si="380"/>
        <v>43302.166666725709</v>
      </c>
      <c r="B24345" s="2">
        <v>5.5</v>
      </c>
      <c r="C24345" s="2">
        <v>5.46</v>
      </c>
    </row>
    <row r="24346" spans="1:3" x14ac:dyDescent="0.25">
      <c r="A24346" s="27">
        <f t="shared" si="380"/>
        <v>43302.187500059044</v>
      </c>
      <c r="B24346" s="2">
        <v>5.59</v>
      </c>
      <c r="C24346" s="2">
        <v>5.56</v>
      </c>
    </row>
    <row r="24347" spans="1:3" x14ac:dyDescent="0.25">
      <c r="A24347" s="27">
        <f t="shared" si="380"/>
        <v>43302.20833339238</v>
      </c>
      <c r="B24347" s="2">
        <v>5.73</v>
      </c>
      <c r="C24347" s="2">
        <v>5.69</v>
      </c>
    </row>
    <row r="24348" spans="1:3" x14ac:dyDescent="0.25">
      <c r="A24348" s="27">
        <f t="shared" si="380"/>
        <v>43302.229166725716</v>
      </c>
      <c r="B24348" s="2">
        <v>6.06</v>
      </c>
      <c r="C24348" s="2">
        <v>6.03</v>
      </c>
    </row>
    <row r="24349" spans="1:3" x14ac:dyDescent="0.25">
      <c r="A24349" s="27">
        <f t="shared" si="380"/>
        <v>43302.250000059052</v>
      </c>
      <c r="B24349" s="2">
        <v>6.38</v>
      </c>
      <c r="C24349" s="2">
        <v>6.35</v>
      </c>
    </row>
    <row r="24350" spans="1:3" x14ac:dyDescent="0.25">
      <c r="A24350" s="27">
        <f t="shared" si="380"/>
        <v>43302.270833392387</v>
      </c>
      <c r="B24350" s="2">
        <v>7.09</v>
      </c>
      <c r="C24350" s="2">
        <v>7.06</v>
      </c>
    </row>
    <row r="24351" spans="1:3" x14ac:dyDescent="0.25">
      <c r="A24351" s="27">
        <f t="shared" si="380"/>
        <v>43302.291666725723</v>
      </c>
      <c r="B24351" s="2">
        <v>7.9</v>
      </c>
      <c r="C24351" s="2">
        <v>7.87</v>
      </c>
    </row>
    <row r="24352" spans="1:3" x14ac:dyDescent="0.25">
      <c r="A24352" s="27">
        <f t="shared" si="380"/>
        <v>43302.312500059059</v>
      </c>
      <c r="B24352" s="2">
        <v>8.81</v>
      </c>
      <c r="C24352" s="2">
        <v>8.7899999999999991</v>
      </c>
    </row>
    <row r="24353" spans="1:3" x14ac:dyDescent="0.25">
      <c r="A24353" s="27">
        <f t="shared" si="380"/>
        <v>43302.333333392395</v>
      </c>
      <c r="B24353" s="2">
        <v>8.99</v>
      </c>
      <c r="C24353" s="2">
        <v>8.9700000000000006</v>
      </c>
    </row>
    <row r="24354" spans="1:3" x14ac:dyDescent="0.25">
      <c r="A24354" s="27">
        <f t="shared" si="380"/>
        <v>43302.35416672573</v>
      </c>
      <c r="B24354" s="2">
        <v>8.85</v>
      </c>
      <c r="C24354" s="2">
        <v>8.84</v>
      </c>
    </row>
    <row r="24355" spans="1:3" x14ac:dyDescent="0.25">
      <c r="A24355" s="27">
        <f t="shared" si="380"/>
        <v>43302.375000059066</v>
      </c>
      <c r="B24355" s="2">
        <v>8.17</v>
      </c>
      <c r="C24355" s="2">
        <v>8.15</v>
      </c>
    </row>
    <row r="24356" spans="1:3" x14ac:dyDescent="0.25">
      <c r="A24356" s="27">
        <f t="shared" si="380"/>
        <v>43302.395833392402</v>
      </c>
      <c r="B24356" s="2">
        <v>7.59</v>
      </c>
      <c r="C24356" s="2">
        <v>7.57</v>
      </c>
    </row>
    <row r="24357" spans="1:3" x14ac:dyDescent="0.25">
      <c r="A24357" s="27">
        <f t="shared" si="380"/>
        <v>43302.416666725738</v>
      </c>
      <c r="B24357" s="2">
        <v>6.96</v>
      </c>
      <c r="C24357" s="2">
        <v>6.94</v>
      </c>
    </row>
    <row r="24358" spans="1:3" x14ac:dyDescent="0.25">
      <c r="A24358" s="27">
        <f t="shared" si="380"/>
        <v>43302.437500059073</v>
      </c>
      <c r="B24358" s="2">
        <v>6.13</v>
      </c>
      <c r="C24358" s="2">
        <v>6.11</v>
      </c>
    </row>
    <row r="24359" spans="1:3" x14ac:dyDescent="0.25">
      <c r="A24359" s="27">
        <f t="shared" si="380"/>
        <v>43302.458333392409</v>
      </c>
      <c r="B24359" s="2">
        <v>5.44</v>
      </c>
      <c r="C24359" s="2">
        <v>5.41</v>
      </c>
    </row>
    <row r="24360" spans="1:3" x14ac:dyDescent="0.25">
      <c r="A24360" s="27">
        <f t="shared" si="380"/>
        <v>43302.479166725745</v>
      </c>
      <c r="B24360" s="2">
        <v>4.92</v>
      </c>
      <c r="C24360" s="2">
        <v>4.8899999999999997</v>
      </c>
    </row>
    <row r="24361" spans="1:3" x14ac:dyDescent="0.25">
      <c r="A24361" s="27">
        <f t="shared" si="380"/>
        <v>43302.500000059081</v>
      </c>
      <c r="B24361" s="2">
        <v>4.66</v>
      </c>
      <c r="C24361" s="2">
        <v>4.63</v>
      </c>
    </row>
    <row r="24362" spans="1:3" x14ac:dyDescent="0.25">
      <c r="A24362" s="27">
        <f t="shared" si="380"/>
        <v>43302.520833392417</v>
      </c>
      <c r="B24362" s="2">
        <v>4.3499999999999996</v>
      </c>
      <c r="C24362" s="2">
        <v>4.32</v>
      </c>
    </row>
    <row r="24363" spans="1:3" x14ac:dyDescent="0.25">
      <c r="A24363" s="27">
        <f t="shared" si="380"/>
        <v>43302.541666725752</v>
      </c>
      <c r="B24363" s="2">
        <v>4.09</v>
      </c>
      <c r="C24363" s="2">
        <v>4.05</v>
      </c>
    </row>
    <row r="24364" spans="1:3" x14ac:dyDescent="0.25">
      <c r="A24364" s="27">
        <f t="shared" si="380"/>
        <v>43302.562500059088</v>
      </c>
      <c r="B24364" s="2">
        <v>4.1399999999999997</v>
      </c>
      <c r="C24364" s="2">
        <v>4.0999999999999996</v>
      </c>
    </row>
    <row r="24365" spans="1:3" x14ac:dyDescent="0.25">
      <c r="A24365" s="27">
        <f t="shared" si="380"/>
        <v>43302.583333392424</v>
      </c>
      <c r="B24365" s="2">
        <v>4.4400000000000004</v>
      </c>
      <c r="C24365" s="2">
        <v>4.4000000000000004</v>
      </c>
    </row>
    <row r="24366" spans="1:3" x14ac:dyDescent="0.25">
      <c r="A24366" s="27">
        <f t="shared" si="380"/>
        <v>43302.60416672576</v>
      </c>
      <c r="B24366" s="2">
        <v>4.8</v>
      </c>
      <c r="C24366" s="2">
        <v>4.7699999999999996</v>
      </c>
    </row>
    <row r="24367" spans="1:3" x14ac:dyDescent="0.25">
      <c r="A24367" s="27">
        <f t="shared" si="380"/>
        <v>43302.625000059095</v>
      </c>
      <c r="B24367" s="2">
        <v>5.22</v>
      </c>
      <c r="C24367" s="2">
        <v>5.19</v>
      </c>
    </row>
    <row r="24368" spans="1:3" x14ac:dyDescent="0.25">
      <c r="A24368" s="27">
        <f t="shared" si="380"/>
        <v>43302.645833392431</v>
      </c>
      <c r="B24368" s="2">
        <v>5.88</v>
      </c>
      <c r="C24368" s="2">
        <v>5.85</v>
      </c>
    </row>
    <row r="24369" spans="1:3" x14ac:dyDescent="0.25">
      <c r="A24369" s="27">
        <f t="shared" si="380"/>
        <v>43302.666666725767</v>
      </c>
      <c r="B24369" s="2">
        <v>6.56</v>
      </c>
      <c r="C24369" s="2">
        <v>6.53</v>
      </c>
    </row>
    <row r="24370" spans="1:3" x14ac:dyDescent="0.25">
      <c r="A24370" s="27">
        <f t="shared" si="380"/>
        <v>43302.687500059103</v>
      </c>
      <c r="B24370" s="2">
        <v>7.85</v>
      </c>
      <c r="C24370" s="2">
        <v>7.83</v>
      </c>
    </row>
    <row r="24371" spans="1:3" x14ac:dyDescent="0.25">
      <c r="A24371" s="27">
        <f t="shared" si="380"/>
        <v>43302.708333392438</v>
      </c>
      <c r="B24371" s="2">
        <v>9.3800000000000008</v>
      </c>
      <c r="C24371" s="2">
        <v>9.3699999999999992</v>
      </c>
    </row>
    <row r="24372" spans="1:3" x14ac:dyDescent="0.25">
      <c r="A24372" s="27">
        <f t="shared" si="380"/>
        <v>43302.729166725774</v>
      </c>
      <c r="B24372" s="2">
        <v>10.96</v>
      </c>
      <c r="C24372" s="2">
        <v>10.96</v>
      </c>
    </row>
    <row r="24373" spans="1:3" x14ac:dyDescent="0.25">
      <c r="A24373" s="27">
        <f t="shared" si="380"/>
        <v>43302.75000005911</v>
      </c>
      <c r="B24373" s="2">
        <v>12.42</v>
      </c>
      <c r="C24373" s="2">
        <v>12.41</v>
      </c>
    </row>
    <row r="24374" spans="1:3" x14ac:dyDescent="0.25">
      <c r="A24374" s="27">
        <f t="shared" si="380"/>
        <v>43302.770833392446</v>
      </c>
      <c r="B24374" s="2">
        <v>12.98</v>
      </c>
      <c r="C24374" s="2">
        <v>12.97</v>
      </c>
    </row>
    <row r="24375" spans="1:3" x14ac:dyDescent="0.25">
      <c r="A24375" s="27">
        <f t="shared" si="380"/>
        <v>43302.791666725781</v>
      </c>
      <c r="B24375" s="2">
        <v>13.33</v>
      </c>
      <c r="C24375" s="2">
        <v>13.32</v>
      </c>
    </row>
    <row r="24376" spans="1:3" x14ac:dyDescent="0.25">
      <c r="A24376" s="27">
        <f t="shared" si="380"/>
        <v>43302.812500059117</v>
      </c>
      <c r="B24376" s="2">
        <v>13.26</v>
      </c>
      <c r="C24376" s="2">
        <v>13.25</v>
      </c>
    </row>
    <row r="24377" spans="1:3" x14ac:dyDescent="0.25">
      <c r="A24377" s="27">
        <f t="shared" si="380"/>
        <v>43302.833333392453</v>
      </c>
      <c r="B24377" s="2">
        <v>13.4</v>
      </c>
      <c r="C24377" s="2">
        <v>13.4</v>
      </c>
    </row>
    <row r="24378" spans="1:3" x14ac:dyDescent="0.25">
      <c r="A24378" s="27">
        <f t="shared" si="380"/>
        <v>43302.854166725789</v>
      </c>
      <c r="B24378" s="2">
        <v>13.59</v>
      </c>
      <c r="C24378" s="2">
        <v>13.59</v>
      </c>
    </row>
    <row r="24379" spans="1:3" x14ac:dyDescent="0.25">
      <c r="A24379" s="27">
        <f t="shared" si="380"/>
        <v>43302.875000059124</v>
      </c>
      <c r="B24379" s="2">
        <v>13.35</v>
      </c>
      <c r="C24379" s="2">
        <v>13.34</v>
      </c>
    </row>
    <row r="24380" spans="1:3" x14ac:dyDescent="0.25">
      <c r="A24380" s="27">
        <f t="shared" si="380"/>
        <v>43302.89583339246</v>
      </c>
      <c r="B24380" s="2">
        <v>12.82</v>
      </c>
      <c r="C24380" s="2">
        <v>12.81</v>
      </c>
    </row>
    <row r="24381" spans="1:3" x14ac:dyDescent="0.25">
      <c r="A24381" s="27">
        <f t="shared" si="380"/>
        <v>43302.916666725796</v>
      </c>
      <c r="B24381" s="2">
        <v>12.4</v>
      </c>
      <c r="C24381" s="2">
        <v>12.4</v>
      </c>
    </row>
    <row r="24382" spans="1:3" x14ac:dyDescent="0.25">
      <c r="A24382" s="27">
        <f t="shared" si="380"/>
        <v>43302.937500059132</v>
      </c>
      <c r="B24382" s="2">
        <v>11.96</v>
      </c>
      <c r="C24382" s="2">
        <v>11.96</v>
      </c>
    </row>
    <row r="24383" spans="1:3" x14ac:dyDescent="0.25">
      <c r="A24383" s="27">
        <f t="shared" si="380"/>
        <v>43302.958333392467</v>
      </c>
      <c r="B24383" s="2">
        <v>11.59</v>
      </c>
      <c r="C24383" s="2">
        <v>11.59</v>
      </c>
    </row>
    <row r="24384" spans="1:3" x14ac:dyDescent="0.25">
      <c r="A24384" s="27">
        <f t="shared" si="380"/>
        <v>43302.979166725803</v>
      </c>
      <c r="B24384" s="2">
        <v>10.62</v>
      </c>
      <c r="C24384" s="2">
        <v>10.62</v>
      </c>
    </row>
    <row r="24385" spans="1:3" x14ac:dyDescent="0.25">
      <c r="A24385" s="27">
        <f t="shared" si="380"/>
        <v>43303.000000059139</v>
      </c>
      <c r="B24385" s="2">
        <v>9.51</v>
      </c>
      <c r="C24385" s="2">
        <v>9.5</v>
      </c>
    </row>
    <row r="24386" spans="1:3" x14ac:dyDescent="0.25">
      <c r="A24386" s="27">
        <f t="shared" si="380"/>
        <v>43303.020833392475</v>
      </c>
      <c r="B24386" s="2">
        <v>8.5299999999999994</v>
      </c>
      <c r="C24386" s="2">
        <v>8.52</v>
      </c>
    </row>
    <row r="24387" spans="1:3" x14ac:dyDescent="0.25">
      <c r="A24387" s="27">
        <f t="shared" si="380"/>
        <v>43303.041666725811</v>
      </c>
      <c r="B24387" s="2">
        <v>8.0399999999999991</v>
      </c>
      <c r="C24387" s="2">
        <v>8.02</v>
      </c>
    </row>
    <row r="24388" spans="1:3" x14ac:dyDescent="0.25">
      <c r="A24388" s="27">
        <f t="shared" ref="A24388:A24451" si="381">A24387+30/24/60</f>
        <v>43303.062500059146</v>
      </c>
      <c r="B24388" s="2">
        <v>7.57</v>
      </c>
      <c r="C24388" s="2">
        <v>7.55</v>
      </c>
    </row>
    <row r="24389" spans="1:3" x14ac:dyDescent="0.25">
      <c r="A24389" s="27">
        <f t="shared" si="381"/>
        <v>43303.083333392482</v>
      </c>
      <c r="B24389" s="2">
        <v>7.09</v>
      </c>
      <c r="C24389" s="2">
        <v>7.07</v>
      </c>
    </row>
    <row r="24390" spans="1:3" x14ac:dyDescent="0.25">
      <c r="A24390" s="27">
        <f t="shared" si="381"/>
        <v>43303.104166725818</v>
      </c>
      <c r="B24390" s="2">
        <v>6.7</v>
      </c>
      <c r="C24390" s="2">
        <v>6.67</v>
      </c>
    </row>
    <row r="24391" spans="1:3" x14ac:dyDescent="0.25">
      <c r="A24391" s="27">
        <f t="shared" si="381"/>
        <v>43303.125000059154</v>
      </c>
      <c r="B24391" s="2">
        <v>6.51</v>
      </c>
      <c r="C24391" s="2">
        <v>6.49</v>
      </c>
    </row>
    <row r="24392" spans="1:3" x14ac:dyDescent="0.25">
      <c r="A24392" s="27">
        <f t="shared" si="381"/>
        <v>43303.145833392489</v>
      </c>
      <c r="B24392" s="2">
        <v>6.44</v>
      </c>
      <c r="C24392" s="2">
        <v>6.42</v>
      </c>
    </row>
    <row r="24393" spans="1:3" x14ac:dyDescent="0.25">
      <c r="A24393" s="27">
        <f t="shared" si="381"/>
        <v>43303.166666725825</v>
      </c>
      <c r="B24393" s="2">
        <v>6.41</v>
      </c>
      <c r="C24393" s="2">
        <v>6.38</v>
      </c>
    </row>
    <row r="24394" spans="1:3" x14ac:dyDescent="0.25">
      <c r="A24394" s="27">
        <f t="shared" si="381"/>
        <v>43303.187500059161</v>
      </c>
      <c r="B24394" s="2">
        <v>6.58</v>
      </c>
      <c r="C24394" s="2">
        <v>6.55</v>
      </c>
    </row>
    <row r="24395" spans="1:3" x14ac:dyDescent="0.25">
      <c r="A24395" s="27">
        <f t="shared" si="381"/>
        <v>43303.208333392497</v>
      </c>
      <c r="B24395" s="2">
        <v>6.63</v>
      </c>
      <c r="C24395" s="2">
        <v>6.61</v>
      </c>
    </row>
    <row r="24396" spans="1:3" x14ac:dyDescent="0.25">
      <c r="A24396" s="27">
        <f t="shared" si="381"/>
        <v>43303.229166725832</v>
      </c>
      <c r="B24396" s="2">
        <v>6.87</v>
      </c>
      <c r="C24396" s="2">
        <v>6.85</v>
      </c>
    </row>
    <row r="24397" spans="1:3" x14ac:dyDescent="0.25">
      <c r="A24397" s="27">
        <f t="shared" si="381"/>
        <v>43303.250000059168</v>
      </c>
      <c r="B24397" s="2">
        <v>7.23</v>
      </c>
      <c r="C24397" s="2">
        <v>7.21</v>
      </c>
    </row>
    <row r="24398" spans="1:3" x14ac:dyDescent="0.25">
      <c r="A24398" s="27">
        <f t="shared" si="381"/>
        <v>43303.270833392504</v>
      </c>
      <c r="B24398" s="2">
        <v>7.74</v>
      </c>
      <c r="C24398" s="2">
        <v>7.72</v>
      </c>
    </row>
    <row r="24399" spans="1:3" x14ac:dyDescent="0.25">
      <c r="A24399" s="27">
        <f t="shared" si="381"/>
        <v>43303.29166672584</v>
      </c>
      <c r="B24399" s="2">
        <v>8.23</v>
      </c>
      <c r="C24399" s="2">
        <v>8.2100000000000009</v>
      </c>
    </row>
    <row r="24400" spans="1:3" x14ac:dyDescent="0.25">
      <c r="A24400" s="27">
        <f t="shared" si="381"/>
        <v>43303.312500059175</v>
      </c>
      <c r="B24400" s="2">
        <v>9.16</v>
      </c>
      <c r="C24400" s="2">
        <v>9.15</v>
      </c>
    </row>
    <row r="24401" spans="1:3" x14ac:dyDescent="0.25">
      <c r="A24401" s="27">
        <f t="shared" si="381"/>
        <v>43303.333333392511</v>
      </c>
      <c r="B24401" s="2">
        <v>9.89</v>
      </c>
      <c r="C24401" s="2">
        <v>9.8800000000000008</v>
      </c>
    </row>
    <row r="24402" spans="1:3" x14ac:dyDescent="0.25">
      <c r="A24402" s="27">
        <f t="shared" si="381"/>
        <v>43303.354166725847</v>
      </c>
      <c r="B24402" s="2">
        <v>10.050000000000001</v>
      </c>
      <c r="C24402" s="2">
        <v>10.050000000000001</v>
      </c>
    </row>
    <row r="24403" spans="1:3" x14ac:dyDescent="0.25">
      <c r="A24403" s="27">
        <f t="shared" si="381"/>
        <v>43303.375000059183</v>
      </c>
      <c r="B24403" s="2">
        <v>10.15</v>
      </c>
      <c r="C24403" s="2">
        <v>10.14</v>
      </c>
    </row>
    <row r="24404" spans="1:3" x14ac:dyDescent="0.25">
      <c r="A24404" s="27">
        <f t="shared" si="381"/>
        <v>43303.395833392518</v>
      </c>
      <c r="B24404" s="2">
        <v>9.4499999999999993</v>
      </c>
      <c r="C24404" s="2">
        <v>9.43</v>
      </c>
    </row>
    <row r="24405" spans="1:3" x14ac:dyDescent="0.25">
      <c r="A24405" s="27">
        <f t="shared" si="381"/>
        <v>43303.416666725854</v>
      </c>
      <c r="B24405" s="2">
        <v>8.35</v>
      </c>
      <c r="C24405" s="2">
        <v>8.34</v>
      </c>
    </row>
    <row r="24406" spans="1:3" x14ac:dyDescent="0.25">
      <c r="A24406" s="27">
        <f t="shared" si="381"/>
        <v>43303.43750005919</v>
      </c>
      <c r="B24406" s="2">
        <v>7.36</v>
      </c>
      <c r="C24406" s="2">
        <v>7.35</v>
      </c>
    </row>
    <row r="24407" spans="1:3" x14ac:dyDescent="0.25">
      <c r="A24407" s="27">
        <f t="shared" si="381"/>
        <v>43303.458333392526</v>
      </c>
      <c r="B24407" s="2">
        <v>6.61</v>
      </c>
      <c r="C24407" s="2">
        <v>6.59</v>
      </c>
    </row>
    <row r="24408" spans="1:3" x14ac:dyDescent="0.25">
      <c r="A24408" s="27">
        <f t="shared" si="381"/>
        <v>43303.479166725861</v>
      </c>
      <c r="B24408" s="2">
        <v>5.92</v>
      </c>
      <c r="C24408" s="2">
        <v>5.9</v>
      </c>
    </row>
    <row r="24409" spans="1:3" x14ac:dyDescent="0.25">
      <c r="A24409" s="27">
        <f t="shared" si="381"/>
        <v>43303.500000059197</v>
      </c>
      <c r="B24409" s="2">
        <v>5.62</v>
      </c>
      <c r="C24409" s="2">
        <v>5.61</v>
      </c>
    </row>
    <row r="24410" spans="1:3" x14ac:dyDescent="0.25">
      <c r="A24410" s="27">
        <f t="shared" si="381"/>
        <v>43303.520833392533</v>
      </c>
      <c r="B24410" s="2">
        <v>5.36</v>
      </c>
      <c r="C24410" s="2">
        <v>5.34</v>
      </c>
    </row>
    <row r="24411" spans="1:3" x14ac:dyDescent="0.25">
      <c r="A24411" s="27">
        <f t="shared" si="381"/>
        <v>43303.541666725869</v>
      </c>
      <c r="B24411" s="2">
        <v>5.77</v>
      </c>
      <c r="C24411" s="2">
        <v>5.75</v>
      </c>
    </row>
    <row r="24412" spans="1:3" x14ac:dyDescent="0.25">
      <c r="A24412" s="27">
        <f t="shared" si="381"/>
        <v>43303.562500059204</v>
      </c>
      <c r="B24412" s="2">
        <v>5.34</v>
      </c>
      <c r="C24412" s="2">
        <v>5.31</v>
      </c>
    </row>
    <row r="24413" spans="1:3" x14ac:dyDescent="0.25">
      <c r="A24413" s="27">
        <f t="shared" si="381"/>
        <v>43303.58333339254</v>
      </c>
      <c r="B24413" s="2">
        <v>5.25</v>
      </c>
      <c r="C24413" s="2">
        <v>5.23</v>
      </c>
    </row>
    <row r="24414" spans="1:3" x14ac:dyDescent="0.25">
      <c r="A24414" s="27">
        <f t="shared" si="381"/>
        <v>43303.604166725876</v>
      </c>
      <c r="B24414" s="2">
        <v>5.41</v>
      </c>
      <c r="C24414" s="2">
        <v>5.38</v>
      </c>
    </row>
    <row r="24415" spans="1:3" x14ac:dyDescent="0.25">
      <c r="A24415" s="27">
        <f t="shared" si="381"/>
        <v>43303.625000059212</v>
      </c>
      <c r="B24415" s="2">
        <v>6.06</v>
      </c>
      <c r="C24415" s="2">
        <v>6.03</v>
      </c>
    </row>
    <row r="24416" spans="1:3" x14ac:dyDescent="0.25">
      <c r="A24416" s="27">
        <f t="shared" si="381"/>
        <v>43303.645833392548</v>
      </c>
      <c r="B24416" s="2">
        <v>6.46</v>
      </c>
      <c r="C24416" s="2">
        <v>6.43</v>
      </c>
    </row>
    <row r="24417" spans="1:3" x14ac:dyDescent="0.25">
      <c r="A24417" s="27">
        <f t="shared" si="381"/>
        <v>43303.666666725883</v>
      </c>
      <c r="B24417" s="2">
        <v>7.44</v>
      </c>
      <c r="C24417" s="2">
        <v>7.42</v>
      </c>
    </row>
    <row r="24418" spans="1:3" x14ac:dyDescent="0.25">
      <c r="A24418" s="27">
        <f t="shared" si="381"/>
        <v>43303.687500059219</v>
      </c>
      <c r="B24418" s="2">
        <v>8.5299999999999994</v>
      </c>
      <c r="C24418" s="2">
        <v>8.51</v>
      </c>
    </row>
    <row r="24419" spans="1:3" x14ac:dyDescent="0.25">
      <c r="A24419" s="27">
        <f t="shared" si="381"/>
        <v>43303.708333392555</v>
      </c>
      <c r="B24419" s="2">
        <v>10.31</v>
      </c>
      <c r="C24419" s="2">
        <v>10.3</v>
      </c>
    </row>
    <row r="24420" spans="1:3" x14ac:dyDescent="0.25">
      <c r="A24420" s="27">
        <f t="shared" si="381"/>
        <v>43303.729166725891</v>
      </c>
      <c r="B24420" s="2">
        <v>12.13</v>
      </c>
      <c r="C24420" s="2">
        <v>12.12</v>
      </c>
    </row>
    <row r="24421" spans="1:3" x14ac:dyDescent="0.25">
      <c r="A24421" s="27">
        <f t="shared" si="381"/>
        <v>43303.750000059226</v>
      </c>
      <c r="B24421" s="2">
        <v>13.62</v>
      </c>
      <c r="C24421" s="2">
        <v>13.61</v>
      </c>
    </row>
    <row r="24422" spans="1:3" x14ac:dyDescent="0.25">
      <c r="A24422" s="27">
        <f t="shared" si="381"/>
        <v>43303.770833392562</v>
      </c>
      <c r="B24422" s="2">
        <v>14.2</v>
      </c>
      <c r="C24422" s="2">
        <v>14.19</v>
      </c>
    </row>
    <row r="24423" spans="1:3" x14ac:dyDescent="0.25">
      <c r="A24423" s="27">
        <f t="shared" si="381"/>
        <v>43303.791666725898</v>
      </c>
      <c r="B24423" s="2">
        <v>14.41</v>
      </c>
      <c r="C24423" s="2">
        <v>14.41</v>
      </c>
    </row>
    <row r="24424" spans="1:3" x14ac:dyDescent="0.25">
      <c r="A24424" s="27">
        <f t="shared" si="381"/>
        <v>43303.812500059234</v>
      </c>
      <c r="B24424" s="2">
        <v>14.53</v>
      </c>
      <c r="C24424" s="2">
        <v>14.53</v>
      </c>
    </row>
    <row r="24425" spans="1:3" x14ac:dyDescent="0.25">
      <c r="A24425" s="27">
        <f t="shared" si="381"/>
        <v>43303.833333392569</v>
      </c>
      <c r="B24425" s="2">
        <v>14.46</v>
      </c>
      <c r="C24425" s="2">
        <v>14.45</v>
      </c>
    </row>
    <row r="24426" spans="1:3" x14ac:dyDescent="0.25">
      <c r="A24426" s="27">
        <f t="shared" si="381"/>
        <v>43303.854166725905</v>
      </c>
      <c r="B24426" s="2">
        <v>14.36</v>
      </c>
      <c r="C24426" s="2">
        <v>14.36</v>
      </c>
    </row>
    <row r="24427" spans="1:3" x14ac:dyDescent="0.25">
      <c r="A24427" s="27">
        <f t="shared" si="381"/>
        <v>43303.875000059241</v>
      </c>
      <c r="B24427" s="2">
        <v>13.89</v>
      </c>
      <c r="C24427" s="2">
        <v>13.88</v>
      </c>
    </row>
    <row r="24428" spans="1:3" x14ac:dyDescent="0.25">
      <c r="A24428" s="27">
        <f t="shared" si="381"/>
        <v>43303.895833392577</v>
      </c>
      <c r="B24428" s="2">
        <v>13.09</v>
      </c>
      <c r="C24428" s="2">
        <v>13.08</v>
      </c>
    </row>
    <row r="24429" spans="1:3" x14ac:dyDescent="0.25">
      <c r="A24429" s="27">
        <f t="shared" si="381"/>
        <v>43303.916666725912</v>
      </c>
      <c r="B24429" s="2">
        <v>12.06</v>
      </c>
      <c r="C24429" s="2">
        <v>12.06</v>
      </c>
    </row>
    <row r="24430" spans="1:3" x14ac:dyDescent="0.25">
      <c r="A24430" s="27">
        <f t="shared" si="381"/>
        <v>43303.937500059248</v>
      </c>
      <c r="B24430" s="2">
        <v>11.28</v>
      </c>
      <c r="C24430" s="2">
        <v>11.28</v>
      </c>
    </row>
    <row r="24431" spans="1:3" x14ac:dyDescent="0.25">
      <c r="A24431" s="27">
        <f t="shared" si="381"/>
        <v>43303.958333392584</v>
      </c>
      <c r="B24431" s="2">
        <v>10.73</v>
      </c>
      <c r="C24431" s="2">
        <v>10.72</v>
      </c>
    </row>
    <row r="24432" spans="1:3" x14ac:dyDescent="0.25">
      <c r="A24432" s="27">
        <f t="shared" si="381"/>
        <v>43303.97916672592</v>
      </c>
      <c r="B24432" s="2">
        <v>9.44</v>
      </c>
      <c r="C24432" s="2">
        <v>9.43</v>
      </c>
    </row>
    <row r="24433" spans="1:3" x14ac:dyDescent="0.25">
      <c r="A24433" s="27">
        <f t="shared" si="381"/>
        <v>43304.000000059255</v>
      </c>
      <c r="B24433" s="2">
        <v>8.4600000000000009</v>
      </c>
      <c r="C24433" s="2">
        <v>8.44</v>
      </c>
    </row>
    <row r="24434" spans="1:3" x14ac:dyDescent="0.25">
      <c r="A24434" s="27">
        <f t="shared" si="381"/>
        <v>43304.020833392591</v>
      </c>
      <c r="B24434" s="2">
        <v>7.56</v>
      </c>
      <c r="C24434" s="2">
        <v>7.55</v>
      </c>
    </row>
    <row r="24435" spans="1:3" x14ac:dyDescent="0.25">
      <c r="A24435" s="27">
        <f t="shared" si="381"/>
        <v>43304.041666725927</v>
      </c>
      <c r="B24435" s="2">
        <v>7.1</v>
      </c>
      <c r="C24435" s="2">
        <v>7.08</v>
      </c>
    </row>
    <row r="24436" spans="1:3" x14ac:dyDescent="0.25">
      <c r="A24436" s="27">
        <f t="shared" si="381"/>
        <v>43304.062500059263</v>
      </c>
      <c r="B24436" s="2">
        <v>6.65</v>
      </c>
      <c r="C24436" s="2">
        <v>6.62</v>
      </c>
    </row>
    <row r="24437" spans="1:3" x14ac:dyDescent="0.25">
      <c r="A24437" s="27">
        <f t="shared" si="381"/>
        <v>43304.083333392598</v>
      </c>
      <c r="B24437" s="2">
        <v>6.32</v>
      </c>
      <c r="C24437" s="2">
        <v>6.29</v>
      </c>
    </row>
    <row r="24438" spans="1:3" x14ac:dyDescent="0.25">
      <c r="A24438" s="27">
        <f t="shared" si="381"/>
        <v>43304.104166725934</v>
      </c>
      <c r="B24438" s="2">
        <v>6.15</v>
      </c>
      <c r="C24438" s="2">
        <v>6.13</v>
      </c>
    </row>
    <row r="24439" spans="1:3" x14ac:dyDescent="0.25">
      <c r="A24439" s="27">
        <f t="shared" si="381"/>
        <v>43304.12500005927</v>
      </c>
      <c r="B24439" s="2">
        <v>6</v>
      </c>
      <c r="C24439" s="2">
        <v>5.97</v>
      </c>
    </row>
    <row r="24440" spans="1:3" x14ac:dyDescent="0.25">
      <c r="A24440" s="27">
        <f t="shared" si="381"/>
        <v>43304.145833392606</v>
      </c>
      <c r="B24440" s="2">
        <v>6.05</v>
      </c>
      <c r="C24440" s="2">
        <v>6.02</v>
      </c>
    </row>
    <row r="24441" spans="1:3" x14ac:dyDescent="0.25">
      <c r="A24441" s="27">
        <f t="shared" si="381"/>
        <v>43304.166666725941</v>
      </c>
      <c r="B24441" s="2">
        <v>6.23</v>
      </c>
      <c r="C24441" s="2">
        <v>6.2</v>
      </c>
    </row>
    <row r="24442" spans="1:3" x14ac:dyDescent="0.25">
      <c r="A24442" s="27">
        <f t="shared" si="381"/>
        <v>43304.187500059277</v>
      </c>
      <c r="B24442" s="2">
        <v>6.48</v>
      </c>
      <c r="C24442" s="2">
        <v>6.46</v>
      </c>
    </row>
    <row r="24443" spans="1:3" x14ac:dyDescent="0.25">
      <c r="A24443" s="27">
        <f t="shared" si="381"/>
        <v>43304.208333392613</v>
      </c>
      <c r="B24443" s="2">
        <v>7.12</v>
      </c>
      <c r="C24443" s="2">
        <v>7.11</v>
      </c>
    </row>
    <row r="24444" spans="1:3" x14ac:dyDescent="0.25">
      <c r="A24444" s="27">
        <f t="shared" si="381"/>
        <v>43304.229166725949</v>
      </c>
      <c r="B24444" s="2">
        <v>8.1199999999999992</v>
      </c>
      <c r="C24444" s="2">
        <v>8.11</v>
      </c>
    </row>
    <row r="24445" spans="1:3" x14ac:dyDescent="0.25">
      <c r="A24445" s="27">
        <f t="shared" si="381"/>
        <v>43304.250000059285</v>
      </c>
      <c r="B24445" s="2">
        <v>9.2100000000000009</v>
      </c>
      <c r="C24445" s="2">
        <v>9.1999999999999993</v>
      </c>
    </row>
    <row r="24446" spans="1:3" x14ac:dyDescent="0.25">
      <c r="A24446" s="27">
        <f t="shared" si="381"/>
        <v>43304.27083339262</v>
      </c>
      <c r="B24446" s="2">
        <v>10.4</v>
      </c>
      <c r="C24446" s="2">
        <v>10.4</v>
      </c>
    </row>
    <row r="24447" spans="1:3" x14ac:dyDescent="0.25">
      <c r="A24447" s="27">
        <f t="shared" si="381"/>
        <v>43304.291666725956</v>
      </c>
      <c r="B24447" s="2">
        <v>11.77</v>
      </c>
      <c r="C24447" s="2">
        <v>11.76</v>
      </c>
    </row>
    <row r="24448" spans="1:3" x14ac:dyDescent="0.25">
      <c r="A24448" s="27">
        <f t="shared" si="381"/>
        <v>43304.312500059292</v>
      </c>
      <c r="B24448" s="2">
        <v>12.86</v>
      </c>
      <c r="C24448" s="2">
        <v>12.85</v>
      </c>
    </row>
    <row r="24449" spans="1:3" x14ac:dyDescent="0.25">
      <c r="A24449" s="27">
        <f t="shared" si="381"/>
        <v>43304.333333392628</v>
      </c>
      <c r="B24449" s="2">
        <v>11.93</v>
      </c>
      <c r="C24449" s="2">
        <v>11.93</v>
      </c>
    </row>
    <row r="24450" spans="1:3" x14ac:dyDescent="0.25">
      <c r="A24450" s="27">
        <f t="shared" si="381"/>
        <v>43304.354166725963</v>
      </c>
      <c r="B24450" s="2">
        <v>9.93</v>
      </c>
      <c r="C24450" s="2">
        <v>9.92</v>
      </c>
    </row>
    <row r="24451" spans="1:3" x14ac:dyDescent="0.25">
      <c r="A24451" s="27">
        <f t="shared" si="381"/>
        <v>43304.375000059299</v>
      </c>
      <c r="B24451" s="2">
        <v>8.2200000000000006</v>
      </c>
      <c r="C24451" s="2">
        <v>8.2200000000000006</v>
      </c>
    </row>
    <row r="24452" spans="1:3" x14ac:dyDescent="0.25">
      <c r="A24452" s="27">
        <f t="shared" ref="A24452:A24515" si="382">A24451+30/24/60</f>
        <v>43304.395833392635</v>
      </c>
      <c r="B24452" s="2">
        <v>7.28</v>
      </c>
      <c r="C24452" s="2">
        <v>7.27</v>
      </c>
    </row>
    <row r="24453" spans="1:3" x14ac:dyDescent="0.25">
      <c r="A24453" s="27">
        <f t="shared" si="382"/>
        <v>43304.416666725971</v>
      </c>
      <c r="B24453" s="2">
        <v>6.39</v>
      </c>
      <c r="C24453" s="2">
        <v>6.38</v>
      </c>
    </row>
    <row r="24454" spans="1:3" x14ac:dyDescent="0.25">
      <c r="A24454" s="27">
        <f t="shared" si="382"/>
        <v>43304.437500059306</v>
      </c>
      <c r="B24454" s="2">
        <v>5.52</v>
      </c>
      <c r="C24454" s="2">
        <v>5.51</v>
      </c>
    </row>
    <row r="24455" spans="1:3" x14ac:dyDescent="0.25">
      <c r="A24455" s="27">
        <f t="shared" si="382"/>
        <v>43304.458333392642</v>
      </c>
      <c r="B24455" s="2">
        <v>4.84</v>
      </c>
      <c r="C24455" s="2">
        <v>4.82</v>
      </c>
    </row>
    <row r="24456" spans="1:3" x14ac:dyDescent="0.25">
      <c r="A24456" s="27">
        <f t="shared" si="382"/>
        <v>43304.479166725978</v>
      </c>
      <c r="B24456" s="2">
        <v>4.45</v>
      </c>
      <c r="C24456" s="2">
        <v>4.43</v>
      </c>
    </row>
    <row r="24457" spans="1:3" x14ac:dyDescent="0.25">
      <c r="A24457" s="27">
        <f t="shared" si="382"/>
        <v>43304.500000059314</v>
      </c>
      <c r="B24457" s="2">
        <v>4.3499999999999996</v>
      </c>
      <c r="C24457" s="2">
        <v>4.34</v>
      </c>
    </row>
    <row r="24458" spans="1:3" x14ac:dyDescent="0.25">
      <c r="A24458" s="27">
        <f t="shared" si="382"/>
        <v>43304.520833392649</v>
      </c>
      <c r="B24458" s="2">
        <v>4.6399999999999997</v>
      </c>
      <c r="C24458" s="2">
        <v>4.63</v>
      </c>
    </row>
    <row r="24459" spans="1:3" x14ac:dyDescent="0.25">
      <c r="A24459" s="27">
        <f t="shared" si="382"/>
        <v>43304.541666725985</v>
      </c>
      <c r="B24459" s="2">
        <v>4.8099999999999996</v>
      </c>
      <c r="C24459" s="2">
        <v>4.8</v>
      </c>
    </row>
    <row r="24460" spans="1:3" x14ac:dyDescent="0.25">
      <c r="A24460" s="27">
        <f t="shared" si="382"/>
        <v>43304.562500059321</v>
      </c>
      <c r="B24460" s="2">
        <v>5.01</v>
      </c>
      <c r="C24460" s="2">
        <v>4.99</v>
      </c>
    </row>
    <row r="24461" spans="1:3" x14ac:dyDescent="0.25">
      <c r="A24461" s="27">
        <f t="shared" si="382"/>
        <v>43304.583333392657</v>
      </c>
      <c r="B24461" s="2">
        <v>4.45</v>
      </c>
      <c r="C24461" s="2">
        <v>4.42</v>
      </c>
    </row>
    <row r="24462" spans="1:3" x14ac:dyDescent="0.25">
      <c r="A24462" s="27">
        <f t="shared" si="382"/>
        <v>43304.604166725992</v>
      </c>
      <c r="B24462" s="2">
        <v>4.97</v>
      </c>
      <c r="C24462" s="2">
        <v>4.9400000000000004</v>
      </c>
    </row>
    <row r="24463" spans="1:3" x14ac:dyDescent="0.25">
      <c r="A24463" s="27">
        <f t="shared" si="382"/>
        <v>43304.625000059328</v>
      </c>
      <c r="B24463" s="2">
        <v>5.81</v>
      </c>
      <c r="C24463" s="2">
        <v>5.79</v>
      </c>
    </row>
    <row r="24464" spans="1:3" x14ac:dyDescent="0.25">
      <c r="A24464" s="27">
        <f t="shared" si="382"/>
        <v>43304.645833392664</v>
      </c>
      <c r="B24464" s="2">
        <v>6.29</v>
      </c>
      <c r="C24464" s="2">
        <v>6.26</v>
      </c>
    </row>
    <row r="24465" spans="1:3" x14ac:dyDescent="0.25">
      <c r="A24465" s="27">
        <f t="shared" si="382"/>
        <v>43304.666666726</v>
      </c>
      <c r="B24465" s="2">
        <v>6.56</v>
      </c>
      <c r="C24465" s="2">
        <v>6.53</v>
      </c>
    </row>
    <row r="24466" spans="1:3" x14ac:dyDescent="0.25">
      <c r="A24466" s="27">
        <f t="shared" si="382"/>
        <v>43304.687500059335</v>
      </c>
      <c r="B24466" s="2">
        <v>7.89</v>
      </c>
      <c r="C24466" s="2">
        <v>7.88</v>
      </c>
    </row>
    <row r="24467" spans="1:3" x14ac:dyDescent="0.25">
      <c r="A24467" s="27">
        <f t="shared" si="382"/>
        <v>43304.708333392671</v>
      </c>
      <c r="B24467" s="2">
        <v>9.5</v>
      </c>
      <c r="C24467" s="2">
        <v>9.49</v>
      </c>
    </row>
    <row r="24468" spans="1:3" x14ac:dyDescent="0.25">
      <c r="A24468" s="27">
        <f t="shared" si="382"/>
        <v>43304.729166726007</v>
      </c>
      <c r="B24468" s="2">
        <v>11.36</v>
      </c>
      <c r="C24468" s="2">
        <v>11.36</v>
      </c>
    </row>
    <row r="24469" spans="1:3" x14ac:dyDescent="0.25">
      <c r="A24469" s="27">
        <f t="shared" si="382"/>
        <v>43304.750000059343</v>
      </c>
      <c r="B24469" s="2">
        <v>13.48</v>
      </c>
      <c r="C24469" s="2">
        <v>13.47</v>
      </c>
    </row>
    <row r="24470" spans="1:3" x14ac:dyDescent="0.25">
      <c r="A24470" s="27">
        <f t="shared" si="382"/>
        <v>43304.770833392678</v>
      </c>
      <c r="B24470" s="2">
        <v>14.23</v>
      </c>
      <c r="C24470" s="2">
        <v>14.22</v>
      </c>
    </row>
    <row r="24471" spans="1:3" x14ac:dyDescent="0.25">
      <c r="A24471" s="27">
        <f t="shared" si="382"/>
        <v>43304.791666726014</v>
      </c>
      <c r="B24471" s="2">
        <v>14.68</v>
      </c>
      <c r="C24471" s="2">
        <v>14.67</v>
      </c>
    </row>
    <row r="24472" spans="1:3" x14ac:dyDescent="0.25">
      <c r="A24472" s="27">
        <f t="shared" si="382"/>
        <v>43304.81250005935</v>
      </c>
      <c r="B24472" s="2">
        <v>14.49</v>
      </c>
      <c r="C24472" s="2">
        <v>14.49</v>
      </c>
    </row>
    <row r="24473" spans="1:3" x14ac:dyDescent="0.25">
      <c r="A24473" s="27">
        <f t="shared" si="382"/>
        <v>43304.833333392686</v>
      </c>
      <c r="B24473" s="2">
        <v>14.51</v>
      </c>
      <c r="C24473" s="2">
        <v>14.51</v>
      </c>
    </row>
    <row r="24474" spans="1:3" x14ac:dyDescent="0.25">
      <c r="A24474" s="27">
        <f t="shared" si="382"/>
        <v>43304.854166726022</v>
      </c>
      <c r="B24474" s="2">
        <v>14.48</v>
      </c>
      <c r="C24474" s="2">
        <v>14.47</v>
      </c>
    </row>
    <row r="24475" spans="1:3" x14ac:dyDescent="0.25">
      <c r="A24475" s="27">
        <f t="shared" si="382"/>
        <v>43304.875000059357</v>
      </c>
      <c r="B24475" s="2">
        <v>13.79</v>
      </c>
      <c r="C24475" s="2">
        <v>13.78</v>
      </c>
    </row>
    <row r="24476" spans="1:3" x14ac:dyDescent="0.25">
      <c r="A24476" s="27">
        <f t="shared" si="382"/>
        <v>43304.895833392693</v>
      </c>
      <c r="B24476" s="2">
        <v>12.83</v>
      </c>
      <c r="C24476" s="2">
        <v>12.82</v>
      </c>
    </row>
    <row r="24477" spans="1:3" x14ac:dyDescent="0.25">
      <c r="A24477" s="27">
        <f t="shared" si="382"/>
        <v>43304.916666726029</v>
      </c>
      <c r="B24477" s="2">
        <v>11.89</v>
      </c>
      <c r="C24477" s="2">
        <v>11.89</v>
      </c>
    </row>
    <row r="24478" spans="1:3" x14ac:dyDescent="0.25">
      <c r="A24478" s="27">
        <f t="shared" si="382"/>
        <v>43304.937500059365</v>
      </c>
      <c r="B24478" s="2">
        <v>11.12</v>
      </c>
      <c r="C24478" s="2">
        <v>11.11</v>
      </c>
    </row>
    <row r="24479" spans="1:3" x14ac:dyDescent="0.25">
      <c r="A24479" s="27">
        <f t="shared" si="382"/>
        <v>43304.9583333927</v>
      </c>
      <c r="B24479" s="2">
        <v>10.54</v>
      </c>
      <c r="C24479" s="2">
        <v>10.53</v>
      </c>
    </row>
    <row r="24480" spans="1:3" x14ac:dyDescent="0.25">
      <c r="A24480" s="27">
        <f t="shared" si="382"/>
        <v>43304.979166726036</v>
      </c>
      <c r="B24480" s="2">
        <v>9.26</v>
      </c>
      <c r="C24480" s="2">
        <v>9.26</v>
      </c>
    </row>
    <row r="24481" spans="1:3" x14ac:dyDescent="0.25">
      <c r="A24481" s="27">
        <f t="shared" si="382"/>
        <v>43305.000000059372</v>
      </c>
      <c r="B24481" s="2">
        <v>8.07</v>
      </c>
      <c r="C24481" s="2">
        <v>8.0500000000000007</v>
      </c>
    </row>
    <row r="24482" spans="1:3" x14ac:dyDescent="0.25">
      <c r="A24482" s="27">
        <f t="shared" si="382"/>
        <v>43305.020833392708</v>
      </c>
      <c r="B24482" s="2">
        <v>7.22</v>
      </c>
      <c r="C24482" s="2">
        <v>7.2</v>
      </c>
    </row>
    <row r="24483" spans="1:3" x14ac:dyDescent="0.25">
      <c r="A24483" s="27">
        <f t="shared" si="382"/>
        <v>43305.041666726043</v>
      </c>
      <c r="B24483" s="2">
        <v>6.8</v>
      </c>
      <c r="C24483" s="2">
        <v>6.78</v>
      </c>
    </row>
    <row r="24484" spans="1:3" x14ac:dyDescent="0.25">
      <c r="A24484" s="27">
        <f t="shared" si="382"/>
        <v>43305.062500059379</v>
      </c>
      <c r="B24484" s="2">
        <v>6.45</v>
      </c>
      <c r="C24484" s="2">
        <v>6.42</v>
      </c>
    </row>
    <row r="24485" spans="1:3" x14ac:dyDescent="0.25">
      <c r="A24485" s="27">
        <f t="shared" si="382"/>
        <v>43305.083333392715</v>
      </c>
      <c r="B24485" s="2">
        <v>6.16</v>
      </c>
      <c r="C24485" s="2">
        <v>6.13</v>
      </c>
    </row>
    <row r="24486" spans="1:3" x14ac:dyDescent="0.25">
      <c r="A24486" s="27">
        <f t="shared" si="382"/>
        <v>43305.104166726051</v>
      </c>
      <c r="B24486" s="2">
        <v>5.87</v>
      </c>
      <c r="C24486" s="2">
        <v>5.84</v>
      </c>
    </row>
    <row r="24487" spans="1:3" x14ac:dyDescent="0.25">
      <c r="A24487" s="27">
        <f t="shared" si="382"/>
        <v>43305.125000059386</v>
      </c>
      <c r="B24487" s="2">
        <v>5.81</v>
      </c>
      <c r="C24487" s="2">
        <v>5.78</v>
      </c>
    </row>
    <row r="24488" spans="1:3" x14ac:dyDescent="0.25">
      <c r="A24488" s="27">
        <f t="shared" si="382"/>
        <v>43305.145833392722</v>
      </c>
      <c r="B24488" s="2">
        <v>5.9</v>
      </c>
      <c r="C24488" s="2">
        <v>5.87</v>
      </c>
    </row>
    <row r="24489" spans="1:3" x14ac:dyDescent="0.25">
      <c r="A24489" s="27">
        <f t="shared" si="382"/>
        <v>43305.166666726058</v>
      </c>
      <c r="B24489" s="2">
        <v>6.02</v>
      </c>
      <c r="C24489" s="2">
        <v>5.99</v>
      </c>
    </row>
    <row r="24490" spans="1:3" x14ac:dyDescent="0.25">
      <c r="A24490" s="27">
        <f t="shared" si="382"/>
        <v>43305.187500059394</v>
      </c>
      <c r="B24490" s="2">
        <v>6.47</v>
      </c>
      <c r="C24490" s="2">
        <v>6.45</v>
      </c>
    </row>
    <row r="24491" spans="1:3" x14ac:dyDescent="0.25">
      <c r="A24491" s="27">
        <f t="shared" si="382"/>
        <v>43305.208333392729</v>
      </c>
      <c r="B24491" s="2">
        <v>7.11</v>
      </c>
      <c r="C24491" s="2">
        <v>7.1</v>
      </c>
    </row>
    <row r="24492" spans="1:3" x14ac:dyDescent="0.25">
      <c r="A24492" s="27">
        <f t="shared" si="382"/>
        <v>43305.229166726065</v>
      </c>
      <c r="B24492" s="2">
        <v>8.02</v>
      </c>
      <c r="C24492" s="2">
        <v>8.01</v>
      </c>
    </row>
    <row r="24493" spans="1:3" x14ac:dyDescent="0.25">
      <c r="A24493" s="27">
        <f t="shared" si="382"/>
        <v>43305.250000059401</v>
      </c>
      <c r="B24493" s="2">
        <v>9.0399999999999991</v>
      </c>
      <c r="C24493" s="2">
        <v>9.0299999999999994</v>
      </c>
    </row>
    <row r="24494" spans="1:3" x14ac:dyDescent="0.25">
      <c r="A24494" s="27">
        <f t="shared" si="382"/>
        <v>43305.270833392737</v>
      </c>
      <c r="B24494" s="2">
        <v>10.19</v>
      </c>
      <c r="C24494" s="2">
        <v>10.18</v>
      </c>
    </row>
    <row r="24495" spans="1:3" x14ac:dyDescent="0.25">
      <c r="A24495" s="27">
        <f t="shared" si="382"/>
        <v>43305.291666726072</v>
      </c>
      <c r="B24495" s="2">
        <v>11.29</v>
      </c>
      <c r="C24495" s="2">
        <v>11.29</v>
      </c>
    </row>
    <row r="24496" spans="1:3" x14ac:dyDescent="0.25">
      <c r="A24496" s="27">
        <f t="shared" si="382"/>
        <v>43305.312500059408</v>
      </c>
      <c r="B24496" s="2">
        <v>11.95</v>
      </c>
      <c r="C24496" s="2">
        <v>11.94</v>
      </c>
    </row>
    <row r="24497" spans="1:3" x14ac:dyDescent="0.25">
      <c r="A24497" s="27">
        <f t="shared" si="382"/>
        <v>43305.333333392744</v>
      </c>
      <c r="B24497" s="2">
        <v>11.15</v>
      </c>
      <c r="C24497" s="2">
        <v>11.15</v>
      </c>
    </row>
    <row r="24498" spans="1:3" x14ac:dyDescent="0.25">
      <c r="A24498" s="27">
        <f t="shared" si="382"/>
        <v>43305.35416672608</v>
      </c>
      <c r="B24498" s="2">
        <v>9.1300000000000008</v>
      </c>
      <c r="C24498" s="2">
        <v>9.1199999999999992</v>
      </c>
    </row>
    <row r="24499" spans="1:3" x14ac:dyDescent="0.25">
      <c r="A24499" s="27">
        <f t="shared" si="382"/>
        <v>43305.375000059415</v>
      </c>
      <c r="B24499" s="2">
        <v>7.36</v>
      </c>
      <c r="C24499" s="2">
        <v>7.35</v>
      </c>
    </row>
    <row r="24500" spans="1:3" x14ac:dyDescent="0.25">
      <c r="A24500" s="27">
        <f t="shared" si="382"/>
        <v>43305.395833392751</v>
      </c>
      <c r="B24500" s="2">
        <v>6.46</v>
      </c>
      <c r="C24500" s="2">
        <v>6.44</v>
      </c>
    </row>
    <row r="24501" spans="1:3" x14ac:dyDescent="0.25">
      <c r="A24501" s="27">
        <f t="shared" si="382"/>
        <v>43305.416666726087</v>
      </c>
      <c r="B24501" s="2">
        <v>5.59</v>
      </c>
      <c r="C24501" s="2">
        <v>5.57</v>
      </c>
    </row>
    <row r="24502" spans="1:3" x14ac:dyDescent="0.25">
      <c r="A24502" s="27">
        <f t="shared" si="382"/>
        <v>43305.437500059423</v>
      </c>
      <c r="B24502" s="2">
        <v>4.79</v>
      </c>
      <c r="C24502" s="2">
        <v>4.7699999999999996</v>
      </c>
    </row>
    <row r="24503" spans="1:3" x14ac:dyDescent="0.25">
      <c r="A24503" s="27">
        <f t="shared" si="382"/>
        <v>43305.458333392759</v>
      </c>
      <c r="B24503" s="2">
        <v>4.22</v>
      </c>
      <c r="C24503" s="2">
        <v>4.1900000000000004</v>
      </c>
    </row>
    <row r="24504" spans="1:3" x14ac:dyDescent="0.25">
      <c r="A24504" s="27">
        <f t="shared" si="382"/>
        <v>43305.479166726094</v>
      </c>
      <c r="B24504" s="2">
        <v>3.79</v>
      </c>
      <c r="C24504" s="2">
        <v>3.76</v>
      </c>
    </row>
    <row r="24505" spans="1:3" x14ac:dyDescent="0.25">
      <c r="A24505" s="27">
        <f t="shared" si="382"/>
        <v>43305.50000005943</v>
      </c>
      <c r="B24505" s="2">
        <v>3.47</v>
      </c>
      <c r="C24505" s="2">
        <v>3.44</v>
      </c>
    </row>
    <row r="24506" spans="1:3" x14ac:dyDescent="0.25">
      <c r="A24506" s="27">
        <f t="shared" si="382"/>
        <v>43305.520833392766</v>
      </c>
      <c r="B24506" s="2">
        <v>3.36</v>
      </c>
      <c r="C24506" s="2">
        <v>3.33</v>
      </c>
    </row>
    <row r="24507" spans="1:3" x14ac:dyDescent="0.25">
      <c r="A24507" s="27">
        <f t="shared" si="382"/>
        <v>43305.541666726102</v>
      </c>
      <c r="B24507" s="2">
        <v>3.32</v>
      </c>
      <c r="C24507" s="2">
        <v>3.29</v>
      </c>
    </row>
    <row r="24508" spans="1:3" x14ac:dyDescent="0.25">
      <c r="A24508" s="27">
        <f t="shared" si="382"/>
        <v>43305.562500059437</v>
      </c>
      <c r="B24508" s="2">
        <v>3.41</v>
      </c>
      <c r="C24508" s="2">
        <v>3.37</v>
      </c>
    </row>
    <row r="24509" spans="1:3" x14ac:dyDescent="0.25">
      <c r="A24509" s="27">
        <f t="shared" si="382"/>
        <v>43305.583333392773</v>
      </c>
      <c r="B24509" s="2">
        <v>3.62</v>
      </c>
      <c r="C24509" s="2">
        <v>3.6</v>
      </c>
    </row>
    <row r="24510" spans="1:3" x14ac:dyDescent="0.25">
      <c r="A24510" s="27">
        <f t="shared" si="382"/>
        <v>43305.604166726109</v>
      </c>
      <c r="B24510" s="2">
        <v>4.0199999999999996</v>
      </c>
      <c r="C24510" s="2">
        <v>4</v>
      </c>
    </row>
    <row r="24511" spans="1:3" x14ac:dyDescent="0.25">
      <c r="A24511" s="27">
        <f t="shared" si="382"/>
        <v>43305.625000059445</v>
      </c>
      <c r="B24511" s="2">
        <v>4.43</v>
      </c>
      <c r="C24511" s="2">
        <v>4.4000000000000004</v>
      </c>
    </row>
    <row r="24512" spans="1:3" x14ac:dyDescent="0.25">
      <c r="A24512" s="27">
        <f t="shared" si="382"/>
        <v>43305.64583339278</v>
      </c>
      <c r="B24512" s="2">
        <v>5.26</v>
      </c>
      <c r="C24512" s="2">
        <v>5.24</v>
      </c>
    </row>
    <row r="24513" spans="1:3" x14ac:dyDescent="0.25">
      <c r="A24513" s="27">
        <f t="shared" si="382"/>
        <v>43305.666666726116</v>
      </c>
      <c r="B24513" s="2">
        <v>6.33</v>
      </c>
      <c r="C24513" s="2">
        <v>6.32</v>
      </c>
    </row>
    <row r="24514" spans="1:3" x14ac:dyDescent="0.25">
      <c r="A24514" s="27">
        <f t="shared" si="382"/>
        <v>43305.687500059452</v>
      </c>
      <c r="B24514" s="2">
        <v>7.49</v>
      </c>
      <c r="C24514" s="2">
        <v>7.48</v>
      </c>
    </row>
    <row r="24515" spans="1:3" x14ac:dyDescent="0.25">
      <c r="A24515" s="27">
        <f t="shared" si="382"/>
        <v>43305.708333392788</v>
      </c>
      <c r="B24515" s="2">
        <v>8.9700000000000006</v>
      </c>
      <c r="C24515" s="2">
        <v>8.9600000000000009</v>
      </c>
    </row>
    <row r="24516" spans="1:3" x14ac:dyDescent="0.25">
      <c r="A24516" s="27">
        <f t="shared" ref="A24516:A24579" si="383">A24515+30/24/60</f>
        <v>43305.729166726123</v>
      </c>
      <c r="B24516" s="2">
        <v>10.39</v>
      </c>
      <c r="C24516" s="2">
        <v>10.38</v>
      </c>
    </row>
    <row r="24517" spans="1:3" x14ac:dyDescent="0.25">
      <c r="A24517" s="27">
        <f t="shared" si="383"/>
        <v>43305.750000059459</v>
      </c>
      <c r="B24517" s="2">
        <v>11.92</v>
      </c>
      <c r="C24517" s="2">
        <v>11.92</v>
      </c>
    </row>
    <row r="24518" spans="1:3" x14ac:dyDescent="0.25">
      <c r="A24518" s="27">
        <f t="shared" si="383"/>
        <v>43305.770833392795</v>
      </c>
      <c r="B24518" s="2">
        <v>12.65</v>
      </c>
      <c r="C24518" s="2">
        <v>12.64</v>
      </c>
    </row>
    <row r="24519" spans="1:3" x14ac:dyDescent="0.25">
      <c r="A24519" s="27">
        <f t="shared" si="383"/>
        <v>43305.791666726131</v>
      </c>
      <c r="B24519" s="2">
        <v>13.1</v>
      </c>
      <c r="C24519" s="2">
        <v>13.1</v>
      </c>
    </row>
    <row r="24520" spans="1:3" x14ac:dyDescent="0.25">
      <c r="A24520" s="27">
        <f t="shared" si="383"/>
        <v>43305.812500059466</v>
      </c>
      <c r="B24520" s="2">
        <v>12.95</v>
      </c>
      <c r="C24520" s="2">
        <v>12.94</v>
      </c>
    </row>
    <row r="24521" spans="1:3" x14ac:dyDescent="0.25">
      <c r="A24521" s="27">
        <f t="shared" si="383"/>
        <v>43305.833333392802</v>
      </c>
      <c r="B24521" s="2">
        <v>12.89</v>
      </c>
      <c r="C24521" s="2">
        <v>12.89</v>
      </c>
    </row>
    <row r="24522" spans="1:3" x14ac:dyDescent="0.25">
      <c r="A24522" s="27">
        <f t="shared" si="383"/>
        <v>43305.854166726138</v>
      </c>
      <c r="B24522" s="2">
        <v>12.96</v>
      </c>
      <c r="C24522" s="2">
        <v>12.96</v>
      </c>
    </row>
    <row r="24523" spans="1:3" x14ac:dyDescent="0.25">
      <c r="A24523" s="27">
        <f t="shared" si="383"/>
        <v>43305.875000059474</v>
      </c>
      <c r="B24523" s="2">
        <v>12.46</v>
      </c>
      <c r="C24523" s="2">
        <v>12.46</v>
      </c>
    </row>
    <row r="24524" spans="1:3" x14ac:dyDescent="0.25">
      <c r="A24524" s="27">
        <f t="shared" si="383"/>
        <v>43305.895833392809</v>
      </c>
      <c r="B24524" s="2">
        <v>11.5</v>
      </c>
      <c r="C24524" s="2">
        <v>11.49</v>
      </c>
    </row>
    <row r="24525" spans="1:3" x14ac:dyDescent="0.25">
      <c r="A24525" s="27">
        <f t="shared" si="383"/>
        <v>43305.916666726145</v>
      </c>
      <c r="B24525" s="2">
        <v>10.66</v>
      </c>
      <c r="C24525" s="2">
        <v>10.66</v>
      </c>
    </row>
    <row r="24526" spans="1:3" x14ac:dyDescent="0.25">
      <c r="A24526" s="27">
        <f t="shared" si="383"/>
        <v>43305.937500059481</v>
      </c>
      <c r="B24526" s="2">
        <v>9.9</v>
      </c>
      <c r="C24526" s="2">
        <v>9.9</v>
      </c>
    </row>
    <row r="24527" spans="1:3" x14ac:dyDescent="0.25">
      <c r="A24527" s="27">
        <f t="shared" si="383"/>
        <v>43305.958333392817</v>
      </c>
      <c r="B24527" s="2">
        <v>9.4499999999999993</v>
      </c>
      <c r="C24527" s="2">
        <v>9.44</v>
      </c>
    </row>
    <row r="24528" spans="1:3" x14ac:dyDescent="0.25">
      <c r="A24528" s="27">
        <f t="shared" si="383"/>
        <v>43305.979166726152</v>
      </c>
      <c r="B24528" s="2">
        <v>8.2899999999999991</v>
      </c>
      <c r="C24528" s="2">
        <v>8.2799999999999994</v>
      </c>
    </row>
    <row r="24529" spans="1:3" x14ac:dyDescent="0.25">
      <c r="A24529" s="27">
        <f t="shared" si="383"/>
        <v>43306.000000059488</v>
      </c>
      <c r="B24529" s="2">
        <v>7.51</v>
      </c>
      <c r="C24529" s="2">
        <v>7.49</v>
      </c>
    </row>
    <row r="24530" spans="1:3" x14ac:dyDescent="0.25">
      <c r="A24530" s="27">
        <f t="shared" si="383"/>
        <v>43306.020833392824</v>
      </c>
      <c r="B24530" s="2">
        <v>6.81</v>
      </c>
      <c r="C24530" s="2">
        <v>6.79</v>
      </c>
    </row>
    <row r="24531" spans="1:3" x14ac:dyDescent="0.25">
      <c r="A24531" s="27">
        <f t="shared" si="383"/>
        <v>43306.04166672616</v>
      </c>
      <c r="B24531" s="2">
        <v>6.29</v>
      </c>
      <c r="C24531" s="2">
        <v>6.26</v>
      </c>
    </row>
    <row r="24532" spans="1:3" x14ac:dyDescent="0.25">
      <c r="A24532" s="27">
        <f t="shared" si="383"/>
        <v>43306.062500059496</v>
      </c>
      <c r="B24532" s="2">
        <v>5.86</v>
      </c>
      <c r="C24532" s="2">
        <v>5.83</v>
      </c>
    </row>
    <row r="24533" spans="1:3" x14ac:dyDescent="0.25">
      <c r="A24533" s="27">
        <f t="shared" si="383"/>
        <v>43306.083333392831</v>
      </c>
      <c r="B24533" s="2">
        <v>5.67</v>
      </c>
      <c r="C24533" s="2">
        <v>5.64</v>
      </c>
    </row>
    <row r="24534" spans="1:3" x14ac:dyDescent="0.25">
      <c r="A24534" s="27">
        <f t="shared" si="383"/>
        <v>43306.104166726167</v>
      </c>
      <c r="B24534" s="2">
        <v>5.46</v>
      </c>
      <c r="C24534" s="2">
        <v>5.42</v>
      </c>
    </row>
    <row r="24535" spans="1:3" x14ac:dyDescent="0.25">
      <c r="A24535" s="27">
        <f t="shared" si="383"/>
        <v>43306.125000059503</v>
      </c>
      <c r="B24535" s="2">
        <v>5.3</v>
      </c>
      <c r="C24535" s="2">
        <v>5.26</v>
      </c>
    </row>
    <row r="24536" spans="1:3" x14ac:dyDescent="0.25">
      <c r="A24536" s="27">
        <f t="shared" si="383"/>
        <v>43306.145833392839</v>
      </c>
      <c r="B24536" s="2">
        <v>5.35</v>
      </c>
      <c r="C24536" s="2">
        <v>5.31</v>
      </c>
    </row>
    <row r="24537" spans="1:3" x14ac:dyDescent="0.25">
      <c r="A24537" s="27">
        <f t="shared" si="383"/>
        <v>43306.166666726174</v>
      </c>
      <c r="B24537" s="2">
        <v>5.51</v>
      </c>
      <c r="C24537" s="2">
        <v>5.47</v>
      </c>
    </row>
    <row r="24538" spans="1:3" x14ac:dyDescent="0.25">
      <c r="A24538" s="27">
        <f t="shared" si="383"/>
        <v>43306.18750005951</v>
      </c>
      <c r="B24538" s="2">
        <v>5.85</v>
      </c>
      <c r="C24538" s="2">
        <v>5.82</v>
      </c>
    </row>
    <row r="24539" spans="1:3" x14ac:dyDescent="0.25">
      <c r="A24539" s="27">
        <f t="shared" si="383"/>
        <v>43306.208333392846</v>
      </c>
      <c r="B24539" s="2">
        <v>6.4</v>
      </c>
      <c r="C24539" s="2">
        <v>6.38</v>
      </c>
    </row>
    <row r="24540" spans="1:3" x14ac:dyDescent="0.25">
      <c r="A24540" s="27">
        <f t="shared" si="383"/>
        <v>43306.229166726182</v>
      </c>
      <c r="B24540" s="2">
        <v>7.28</v>
      </c>
      <c r="C24540" s="2">
        <v>7.27</v>
      </c>
    </row>
    <row r="24541" spans="1:3" x14ac:dyDescent="0.25">
      <c r="A24541" s="27">
        <f t="shared" si="383"/>
        <v>43306.250000059517</v>
      </c>
      <c r="B24541" s="2">
        <v>8.24</v>
      </c>
      <c r="C24541" s="2">
        <v>8.24</v>
      </c>
    </row>
    <row r="24542" spans="1:3" x14ac:dyDescent="0.25">
      <c r="A24542" s="27">
        <f t="shared" si="383"/>
        <v>43306.270833392853</v>
      </c>
      <c r="B24542" s="2">
        <v>9.27</v>
      </c>
      <c r="C24542" s="2">
        <v>9.27</v>
      </c>
    </row>
    <row r="24543" spans="1:3" x14ac:dyDescent="0.25">
      <c r="A24543" s="27">
        <f t="shared" si="383"/>
        <v>43306.291666726189</v>
      </c>
      <c r="B24543" s="2">
        <v>10.26</v>
      </c>
      <c r="C24543" s="2">
        <v>10.25</v>
      </c>
    </row>
    <row r="24544" spans="1:3" x14ac:dyDescent="0.25">
      <c r="A24544" s="27">
        <f t="shared" si="383"/>
        <v>43306.312500059525</v>
      </c>
      <c r="B24544" s="2">
        <v>11.21</v>
      </c>
      <c r="C24544" s="2">
        <v>11.21</v>
      </c>
    </row>
    <row r="24545" spans="1:3" x14ac:dyDescent="0.25">
      <c r="A24545" s="27">
        <f t="shared" si="383"/>
        <v>43306.33333339286</v>
      </c>
      <c r="B24545" s="2">
        <v>11.15</v>
      </c>
      <c r="C24545" s="2">
        <v>11.14</v>
      </c>
    </row>
    <row r="24546" spans="1:3" x14ac:dyDescent="0.25">
      <c r="A24546" s="27">
        <f t="shared" si="383"/>
        <v>43306.354166726196</v>
      </c>
      <c r="B24546" s="2">
        <v>10.96</v>
      </c>
      <c r="C24546" s="2">
        <v>10.95</v>
      </c>
    </row>
    <row r="24547" spans="1:3" x14ac:dyDescent="0.25">
      <c r="A24547" s="27">
        <f t="shared" si="383"/>
        <v>43306.375000059532</v>
      </c>
      <c r="B24547" s="2">
        <v>11.11</v>
      </c>
      <c r="C24547" s="2">
        <v>11.1</v>
      </c>
    </row>
    <row r="24548" spans="1:3" x14ac:dyDescent="0.25">
      <c r="A24548" s="27">
        <f t="shared" si="383"/>
        <v>43306.395833392868</v>
      </c>
      <c r="B24548" s="2">
        <v>10.55</v>
      </c>
      <c r="C24548" s="2">
        <v>10.54</v>
      </c>
    </row>
    <row r="24549" spans="1:3" x14ac:dyDescent="0.25">
      <c r="A24549" s="27">
        <f t="shared" si="383"/>
        <v>43306.416666726203</v>
      </c>
      <c r="B24549" s="2">
        <v>9.9600000000000009</v>
      </c>
      <c r="C24549" s="2">
        <v>9.9499999999999993</v>
      </c>
    </row>
    <row r="24550" spans="1:3" x14ac:dyDescent="0.25">
      <c r="A24550" s="27">
        <f t="shared" si="383"/>
        <v>43306.437500059539</v>
      </c>
      <c r="B24550" s="2">
        <v>8.42</v>
      </c>
      <c r="C24550" s="2">
        <v>8.4</v>
      </c>
    </row>
    <row r="24551" spans="1:3" x14ac:dyDescent="0.25">
      <c r="A24551" s="27">
        <f t="shared" si="383"/>
        <v>43306.458333392875</v>
      </c>
      <c r="B24551" s="2">
        <v>7.21</v>
      </c>
      <c r="C24551" s="2">
        <v>7.19</v>
      </c>
    </row>
    <row r="24552" spans="1:3" x14ac:dyDescent="0.25">
      <c r="A24552" s="27">
        <f t="shared" si="383"/>
        <v>43306.479166726211</v>
      </c>
      <c r="B24552" s="2">
        <v>7.64</v>
      </c>
      <c r="C24552" s="2">
        <v>7.62</v>
      </c>
    </row>
    <row r="24553" spans="1:3" x14ac:dyDescent="0.25">
      <c r="A24553" s="27">
        <f t="shared" si="383"/>
        <v>43306.500000059546</v>
      </c>
      <c r="B24553" s="2">
        <v>4.84</v>
      </c>
      <c r="C24553" s="2">
        <v>4.8</v>
      </c>
    </row>
    <row r="24554" spans="1:3" x14ac:dyDescent="0.25">
      <c r="A24554" s="27">
        <f t="shared" si="383"/>
        <v>43306.520833392882</v>
      </c>
      <c r="B24554" s="2">
        <v>3.86</v>
      </c>
      <c r="C24554" s="2">
        <v>3.83</v>
      </c>
    </row>
    <row r="24555" spans="1:3" x14ac:dyDescent="0.25">
      <c r="A24555" s="27">
        <f t="shared" si="383"/>
        <v>43306.541666726218</v>
      </c>
      <c r="B24555" s="2">
        <v>4.7699999999999996</v>
      </c>
      <c r="C24555" s="2">
        <v>4.75</v>
      </c>
    </row>
    <row r="24556" spans="1:3" x14ac:dyDescent="0.25">
      <c r="A24556" s="27">
        <f t="shared" si="383"/>
        <v>43306.562500059554</v>
      </c>
      <c r="B24556" s="2">
        <v>5.83</v>
      </c>
      <c r="C24556" s="2">
        <v>5.81</v>
      </c>
    </row>
    <row r="24557" spans="1:3" x14ac:dyDescent="0.25">
      <c r="A24557" s="27">
        <f t="shared" si="383"/>
        <v>43306.583333392889</v>
      </c>
      <c r="B24557" s="2">
        <v>7.19</v>
      </c>
      <c r="C24557" s="2">
        <v>7.18</v>
      </c>
    </row>
    <row r="24558" spans="1:3" x14ac:dyDescent="0.25">
      <c r="A24558" s="27">
        <f t="shared" si="383"/>
        <v>43306.604166726225</v>
      </c>
      <c r="B24558" s="2">
        <v>6.18</v>
      </c>
      <c r="C24558" s="2">
        <v>6.16</v>
      </c>
    </row>
    <row r="24559" spans="1:3" x14ac:dyDescent="0.25">
      <c r="A24559" s="27">
        <f t="shared" si="383"/>
        <v>43306.625000059561</v>
      </c>
      <c r="B24559" s="2">
        <v>6.76</v>
      </c>
      <c r="C24559" s="2">
        <v>6.75</v>
      </c>
    </row>
    <row r="24560" spans="1:3" x14ac:dyDescent="0.25">
      <c r="A24560" s="27">
        <f t="shared" si="383"/>
        <v>43306.645833392897</v>
      </c>
      <c r="B24560" s="2">
        <v>7.14</v>
      </c>
      <c r="C24560" s="2">
        <v>7.13</v>
      </c>
    </row>
    <row r="24561" spans="1:3" x14ac:dyDescent="0.25">
      <c r="A24561" s="27">
        <f t="shared" si="383"/>
        <v>43306.666666726233</v>
      </c>
      <c r="B24561" s="2">
        <v>7.98</v>
      </c>
      <c r="C24561" s="2">
        <v>7.97</v>
      </c>
    </row>
    <row r="24562" spans="1:3" x14ac:dyDescent="0.25">
      <c r="A24562" s="27">
        <f t="shared" si="383"/>
        <v>43306.687500059568</v>
      </c>
      <c r="B24562" s="2">
        <v>8.7799999999999994</v>
      </c>
      <c r="C24562" s="2">
        <v>8.7799999999999994</v>
      </c>
    </row>
    <row r="24563" spans="1:3" x14ac:dyDescent="0.25">
      <c r="A24563" s="27">
        <f t="shared" si="383"/>
        <v>43306.708333392904</v>
      </c>
      <c r="B24563" s="2">
        <v>9.8800000000000008</v>
      </c>
      <c r="C24563" s="2">
        <v>9.8800000000000008</v>
      </c>
    </row>
    <row r="24564" spans="1:3" x14ac:dyDescent="0.25">
      <c r="A24564" s="27">
        <f t="shared" si="383"/>
        <v>43306.72916672624</v>
      </c>
      <c r="B24564" s="2">
        <v>11.32</v>
      </c>
      <c r="C24564" s="2">
        <v>11.32</v>
      </c>
    </row>
    <row r="24565" spans="1:3" x14ac:dyDescent="0.25">
      <c r="A24565" s="27">
        <f t="shared" si="383"/>
        <v>43306.750000059576</v>
      </c>
      <c r="B24565" s="2">
        <v>12.79</v>
      </c>
      <c r="C24565" s="2">
        <v>12.79</v>
      </c>
    </row>
    <row r="24566" spans="1:3" x14ac:dyDescent="0.25">
      <c r="A24566" s="27">
        <f t="shared" si="383"/>
        <v>43306.770833392911</v>
      </c>
      <c r="B24566" s="2">
        <v>13.62</v>
      </c>
      <c r="C24566" s="2">
        <v>13.61</v>
      </c>
    </row>
    <row r="24567" spans="1:3" x14ac:dyDescent="0.25">
      <c r="A24567" s="27">
        <f t="shared" si="383"/>
        <v>43306.791666726247</v>
      </c>
      <c r="B24567" s="2">
        <v>14.16</v>
      </c>
      <c r="C24567" s="2">
        <v>14.15</v>
      </c>
    </row>
    <row r="24568" spans="1:3" x14ac:dyDescent="0.25">
      <c r="A24568" s="27">
        <f t="shared" si="383"/>
        <v>43306.812500059583</v>
      </c>
      <c r="B24568" s="2">
        <v>13.87</v>
      </c>
      <c r="C24568" s="2">
        <v>13.86</v>
      </c>
    </row>
    <row r="24569" spans="1:3" x14ac:dyDescent="0.25">
      <c r="A24569" s="27">
        <f t="shared" si="383"/>
        <v>43306.833333392919</v>
      </c>
      <c r="B24569" s="2">
        <v>13.76</v>
      </c>
      <c r="C24569" s="2">
        <v>13.76</v>
      </c>
    </row>
    <row r="24570" spans="1:3" x14ac:dyDescent="0.25">
      <c r="A24570" s="27">
        <f t="shared" si="383"/>
        <v>43306.854166726254</v>
      </c>
      <c r="B24570" s="2">
        <v>13.86</v>
      </c>
      <c r="C24570" s="2">
        <v>13.86</v>
      </c>
    </row>
    <row r="24571" spans="1:3" x14ac:dyDescent="0.25">
      <c r="A24571" s="27">
        <f t="shared" si="383"/>
        <v>43306.87500005959</v>
      </c>
      <c r="B24571" s="2">
        <v>13.38</v>
      </c>
      <c r="C24571" s="2">
        <v>13.38</v>
      </c>
    </row>
    <row r="24572" spans="1:3" x14ac:dyDescent="0.25">
      <c r="A24572" s="27">
        <f t="shared" si="383"/>
        <v>43306.895833392926</v>
      </c>
      <c r="B24572" s="2">
        <v>13.54</v>
      </c>
      <c r="C24572" s="2">
        <v>13.54</v>
      </c>
    </row>
    <row r="24573" spans="1:3" x14ac:dyDescent="0.25">
      <c r="A24573" s="27">
        <f t="shared" si="383"/>
        <v>43306.916666726262</v>
      </c>
      <c r="B24573" s="2">
        <v>12.9</v>
      </c>
      <c r="C24573" s="2">
        <v>12.9</v>
      </c>
    </row>
    <row r="24574" spans="1:3" x14ac:dyDescent="0.25">
      <c r="A24574" s="27">
        <f t="shared" si="383"/>
        <v>43306.937500059597</v>
      </c>
      <c r="B24574" s="2">
        <v>11.65</v>
      </c>
      <c r="C24574" s="2">
        <v>11.64</v>
      </c>
    </row>
    <row r="24575" spans="1:3" x14ac:dyDescent="0.25">
      <c r="A24575" s="27">
        <f t="shared" si="383"/>
        <v>43306.958333392933</v>
      </c>
      <c r="B24575" s="2">
        <v>11</v>
      </c>
      <c r="C24575" s="2">
        <v>10.99</v>
      </c>
    </row>
    <row r="24576" spans="1:3" x14ac:dyDescent="0.25">
      <c r="A24576" s="27">
        <f t="shared" si="383"/>
        <v>43306.979166726269</v>
      </c>
      <c r="B24576" s="2">
        <v>9.82</v>
      </c>
      <c r="C24576" s="2">
        <v>9.81</v>
      </c>
    </row>
    <row r="24577" spans="1:3" x14ac:dyDescent="0.25">
      <c r="A24577" s="27">
        <f t="shared" si="383"/>
        <v>43307.000000059605</v>
      </c>
      <c r="B24577" s="2">
        <v>8.89</v>
      </c>
      <c r="C24577" s="2">
        <v>8.8699999999999992</v>
      </c>
    </row>
    <row r="24578" spans="1:3" x14ac:dyDescent="0.25">
      <c r="A24578" s="27">
        <f t="shared" si="383"/>
        <v>43307.02083339294</v>
      </c>
      <c r="B24578" s="2">
        <v>7.74</v>
      </c>
      <c r="C24578" s="2">
        <v>7.71</v>
      </c>
    </row>
    <row r="24579" spans="1:3" x14ac:dyDescent="0.25">
      <c r="A24579" s="27">
        <f t="shared" si="383"/>
        <v>43307.041666726276</v>
      </c>
      <c r="B24579" s="2">
        <v>7.21</v>
      </c>
      <c r="C24579" s="2">
        <v>7.18</v>
      </c>
    </row>
    <row r="24580" spans="1:3" x14ac:dyDescent="0.25">
      <c r="A24580" s="27">
        <f t="shared" ref="A24580:A24643" si="384">A24579+30/24/60</f>
        <v>43307.062500059612</v>
      </c>
      <c r="B24580" s="2">
        <v>6.71</v>
      </c>
      <c r="C24580" s="2">
        <v>6.67</v>
      </c>
    </row>
    <row r="24581" spans="1:3" x14ac:dyDescent="0.25">
      <c r="A24581" s="27">
        <f t="shared" si="384"/>
        <v>43307.083333392948</v>
      </c>
      <c r="B24581" s="2">
        <v>6.46</v>
      </c>
      <c r="C24581" s="2">
        <v>6.42</v>
      </c>
    </row>
    <row r="24582" spans="1:3" x14ac:dyDescent="0.25">
      <c r="A24582" s="27">
        <f t="shared" si="384"/>
        <v>43307.104166726283</v>
      </c>
      <c r="B24582" s="2">
        <v>6.26</v>
      </c>
      <c r="C24582" s="2">
        <v>6.22</v>
      </c>
    </row>
    <row r="24583" spans="1:3" x14ac:dyDescent="0.25">
      <c r="A24583" s="27">
        <f t="shared" si="384"/>
        <v>43307.125000059619</v>
      </c>
      <c r="B24583" s="2">
        <v>6.07</v>
      </c>
      <c r="C24583" s="2">
        <v>6.02</v>
      </c>
    </row>
    <row r="24584" spans="1:3" x14ac:dyDescent="0.25">
      <c r="A24584" s="27">
        <f t="shared" si="384"/>
        <v>43307.145833392955</v>
      </c>
      <c r="B24584" s="2">
        <v>5.14</v>
      </c>
      <c r="C24584" s="2">
        <v>5.0999999999999996</v>
      </c>
    </row>
    <row r="24585" spans="1:3" x14ac:dyDescent="0.25">
      <c r="A24585" s="27">
        <f t="shared" si="384"/>
        <v>43307.166666726291</v>
      </c>
      <c r="B24585" s="2">
        <v>5.07</v>
      </c>
      <c r="C24585" s="2">
        <v>5.03</v>
      </c>
    </row>
    <row r="24586" spans="1:3" x14ac:dyDescent="0.25">
      <c r="A24586" s="27">
        <f t="shared" si="384"/>
        <v>43307.187500059626</v>
      </c>
      <c r="B24586" s="2">
        <v>5.31</v>
      </c>
      <c r="C24586" s="2">
        <v>5.28</v>
      </c>
    </row>
    <row r="24587" spans="1:3" x14ac:dyDescent="0.25">
      <c r="A24587" s="27">
        <f t="shared" si="384"/>
        <v>43307.208333392962</v>
      </c>
      <c r="B24587" s="2">
        <v>5.84</v>
      </c>
      <c r="C24587" s="2">
        <v>5.82</v>
      </c>
    </row>
    <row r="24588" spans="1:3" x14ac:dyDescent="0.25">
      <c r="A24588" s="27">
        <f t="shared" si="384"/>
        <v>43307.229166726298</v>
      </c>
      <c r="B24588" s="2">
        <v>6.69</v>
      </c>
      <c r="C24588" s="2">
        <v>6.68</v>
      </c>
    </row>
    <row r="24589" spans="1:3" x14ac:dyDescent="0.25">
      <c r="A24589" s="27">
        <f t="shared" si="384"/>
        <v>43307.250000059634</v>
      </c>
      <c r="B24589" s="2">
        <v>7.8</v>
      </c>
      <c r="C24589" s="2">
        <v>7.8</v>
      </c>
    </row>
    <row r="24590" spans="1:3" x14ac:dyDescent="0.25">
      <c r="A24590" s="27">
        <f t="shared" si="384"/>
        <v>43307.27083339297</v>
      </c>
      <c r="B24590" s="2">
        <v>8.6999999999999993</v>
      </c>
      <c r="C24590" s="2">
        <v>8.69</v>
      </c>
    </row>
    <row r="24591" spans="1:3" x14ac:dyDescent="0.25">
      <c r="A24591" s="27">
        <f t="shared" si="384"/>
        <v>43307.291666726305</v>
      </c>
      <c r="B24591" s="2">
        <v>9.52</v>
      </c>
      <c r="C24591" s="2">
        <v>9.51</v>
      </c>
    </row>
    <row r="24592" spans="1:3" x14ac:dyDescent="0.25">
      <c r="A24592" s="27">
        <f t="shared" si="384"/>
        <v>43307.312500059641</v>
      </c>
      <c r="B24592" s="2">
        <v>10.130000000000001</v>
      </c>
      <c r="C24592" s="2">
        <v>10.130000000000001</v>
      </c>
    </row>
    <row r="24593" spans="1:3" x14ac:dyDescent="0.25">
      <c r="A24593" s="27">
        <f t="shared" si="384"/>
        <v>43307.333333392977</v>
      </c>
      <c r="B24593" s="2">
        <v>9.1999999999999993</v>
      </c>
      <c r="C24593" s="2">
        <v>9.19</v>
      </c>
    </row>
    <row r="24594" spans="1:3" x14ac:dyDescent="0.25">
      <c r="A24594" s="27">
        <f t="shared" si="384"/>
        <v>43307.354166726313</v>
      </c>
      <c r="B24594" s="2">
        <v>7.75</v>
      </c>
      <c r="C24594" s="2">
        <v>7.74</v>
      </c>
    </row>
    <row r="24595" spans="1:3" x14ac:dyDescent="0.25">
      <c r="A24595" s="27">
        <f t="shared" si="384"/>
        <v>43307.375000059648</v>
      </c>
      <c r="B24595" s="2">
        <v>6.57</v>
      </c>
      <c r="C24595" s="2">
        <v>6.55</v>
      </c>
    </row>
    <row r="24596" spans="1:3" x14ac:dyDescent="0.25">
      <c r="A24596" s="27">
        <f t="shared" si="384"/>
        <v>43307.395833392984</v>
      </c>
      <c r="B24596" s="2">
        <v>5.82</v>
      </c>
      <c r="C24596" s="2">
        <v>5.81</v>
      </c>
    </row>
    <row r="24597" spans="1:3" x14ac:dyDescent="0.25">
      <c r="A24597" s="27">
        <f t="shared" si="384"/>
        <v>43307.41666672632</v>
      </c>
      <c r="B24597" s="2">
        <v>5.08</v>
      </c>
      <c r="C24597" s="2">
        <v>5.0599999999999996</v>
      </c>
    </row>
    <row r="24598" spans="1:3" x14ac:dyDescent="0.25">
      <c r="A24598" s="27">
        <f t="shared" si="384"/>
        <v>43307.437500059656</v>
      </c>
      <c r="B24598" s="2">
        <v>4.33</v>
      </c>
      <c r="C24598" s="2">
        <v>4.3099999999999996</v>
      </c>
    </row>
    <row r="24599" spans="1:3" x14ac:dyDescent="0.25">
      <c r="A24599" s="27">
        <f t="shared" si="384"/>
        <v>43307.458333392991</v>
      </c>
      <c r="B24599" s="2">
        <v>4.01</v>
      </c>
      <c r="C24599" s="2">
        <v>3.99</v>
      </c>
    </row>
    <row r="24600" spans="1:3" x14ac:dyDescent="0.25">
      <c r="A24600" s="27">
        <f t="shared" si="384"/>
        <v>43307.479166726327</v>
      </c>
      <c r="B24600" s="2">
        <v>3.78</v>
      </c>
      <c r="C24600" s="2">
        <v>3.77</v>
      </c>
    </row>
    <row r="24601" spans="1:3" x14ac:dyDescent="0.25">
      <c r="A24601" s="27">
        <f t="shared" si="384"/>
        <v>43307.500000059663</v>
      </c>
      <c r="B24601" s="2">
        <v>3.64</v>
      </c>
      <c r="C24601" s="2">
        <v>3.62</v>
      </c>
    </row>
    <row r="24602" spans="1:3" x14ac:dyDescent="0.25">
      <c r="A24602" s="27">
        <f t="shared" si="384"/>
        <v>43307.520833392999</v>
      </c>
      <c r="B24602" s="2">
        <v>3.69</v>
      </c>
      <c r="C24602" s="2">
        <v>3.67</v>
      </c>
    </row>
    <row r="24603" spans="1:3" x14ac:dyDescent="0.25">
      <c r="A24603" s="27">
        <f t="shared" si="384"/>
        <v>43307.541666726334</v>
      </c>
      <c r="B24603" s="2">
        <v>3.76</v>
      </c>
      <c r="C24603" s="2">
        <v>3.74</v>
      </c>
    </row>
    <row r="24604" spans="1:3" x14ac:dyDescent="0.25">
      <c r="A24604" s="27">
        <f t="shared" si="384"/>
        <v>43307.56250005967</v>
      </c>
      <c r="B24604" s="2">
        <v>3.96</v>
      </c>
      <c r="C24604" s="2">
        <v>3.95</v>
      </c>
    </row>
    <row r="24605" spans="1:3" x14ac:dyDescent="0.25">
      <c r="A24605" s="27">
        <f t="shared" si="384"/>
        <v>43307.583333393006</v>
      </c>
      <c r="B24605" s="2">
        <v>4.29</v>
      </c>
      <c r="C24605" s="2">
        <v>4.2699999999999996</v>
      </c>
    </row>
    <row r="24606" spans="1:3" x14ac:dyDescent="0.25">
      <c r="A24606" s="27">
        <f t="shared" si="384"/>
        <v>43307.604166726342</v>
      </c>
      <c r="B24606" s="2">
        <v>4.68</v>
      </c>
      <c r="C24606" s="2">
        <v>4.67</v>
      </c>
    </row>
    <row r="24607" spans="1:3" x14ac:dyDescent="0.25">
      <c r="A24607" s="27">
        <f t="shared" si="384"/>
        <v>43307.625000059677</v>
      </c>
      <c r="B24607" s="2">
        <v>5.07</v>
      </c>
      <c r="C24607" s="2">
        <v>5.0599999999999996</v>
      </c>
    </row>
    <row r="24608" spans="1:3" x14ac:dyDescent="0.25">
      <c r="A24608" s="27">
        <f t="shared" si="384"/>
        <v>43307.645833393013</v>
      </c>
      <c r="B24608" s="2">
        <v>5.81</v>
      </c>
      <c r="C24608" s="2">
        <v>5.8</v>
      </c>
    </row>
    <row r="24609" spans="1:3" x14ac:dyDescent="0.25">
      <c r="A24609" s="27">
        <f t="shared" si="384"/>
        <v>43307.666666726349</v>
      </c>
      <c r="B24609" s="2">
        <v>7.14</v>
      </c>
      <c r="C24609" s="2">
        <v>7.14</v>
      </c>
    </row>
    <row r="24610" spans="1:3" x14ac:dyDescent="0.25">
      <c r="A24610" s="27">
        <f t="shared" si="384"/>
        <v>43307.687500059685</v>
      </c>
      <c r="B24610" s="2">
        <v>7.76</v>
      </c>
      <c r="C24610" s="2">
        <v>7.75</v>
      </c>
    </row>
    <row r="24611" spans="1:3" x14ac:dyDescent="0.25">
      <c r="A24611" s="27">
        <f t="shared" si="384"/>
        <v>43307.70833339302</v>
      </c>
      <c r="B24611" s="2">
        <v>8.9499999999999993</v>
      </c>
      <c r="C24611" s="2">
        <v>8.94</v>
      </c>
    </row>
    <row r="24612" spans="1:3" x14ac:dyDescent="0.25">
      <c r="A24612" s="27">
        <f t="shared" si="384"/>
        <v>43307.729166726356</v>
      </c>
      <c r="B24612" s="2">
        <v>10.15</v>
      </c>
      <c r="C24612" s="2">
        <v>10.15</v>
      </c>
    </row>
    <row r="24613" spans="1:3" x14ac:dyDescent="0.25">
      <c r="A24613" s="27">
        <f t="shared" si="384"/>
        <v>43307.750000059692</v>
      </c>
      <c r="B24613" s="2">
        <v>11.57</v>
      </c>
      <c r="C24613" s="2">
        <v>11.56</v>
      </c>
    </row>
    <row r="24614" spans="1:3" x14ac:dyDescent="0.25">
      <c r="A24614" s="27">
        <f t="shared" si="384"/>
        <v>43307.770833393028</v>
      </c>
      <c r="B24614" s="2">
        <v>12.23</v>
      </c>
      <c r="C24614" s="2">
        <v>12.22</v>
      </c>
    </row>
    <row r="24615" spans="1:3" x14ac:dyDescent="0.25">
      <c r="A24615" s="27">
        <f t="shared" si="384"/>
        <v>43307.791666726363</v>
      </c>
      <c r="B24615" s="2">
        <v>12.6</v>
      </c>
      <c r="C24615" s="2">
        <v>12.59</v>
      </c>
    </row>
    <row r="24616" spans="1:3" x14ac:dyDescent="0.25">
      <c r="A24616" s="27">
        <f t="shared" si="384"/>
        <v>43307.812500059699</v>
      </c>
      <c r="B24616" s="2">
        <v>12.26</v>
      </c>
      <c r="C24616" s="2">
        <v>12.25</v>
      </c>
    </row>
    <row r="24617" spans="1:3" x14ac:dyDescent="0.25">
      <c r="A24617" s="27">
        <f t="shared" si="384"/>
        <v>43307.833333393035</v>
      </c>
      <c r="B24617" s="2">
        <v>12.44</v>
      </c>
      <c r="C24617" s="2">
        <v>12.44</v>
      </c>
    </row>
    <row r="24618" spans="1:3" x14ac:dyDescent="0.25">
      <c r="A24618" s="27">
        <f t="shared" si="384"/>
        <v>43307.854166726371</v>
      </c>
      <c r="B24618" s="2">
        <v>12.38</v>
      </c>
      <c r="C24618" s="2">
        <v>12.37</v>
      </c>
    </row>
    <row r="24619" spans="1:3" x14ac:dyDescent="0.25">
      <c r="A24619" s="27">
        <f t="shared" si="384"/>
        <v>43307.875000059707</v>
      </c>
      <c r="B24619" s="2">
        <v>11.97</v>
      </c>
      <c r="C24619" s="2">
        <v>11.97</v>
      </c>
    </row>
    <row r="24620" spans="1:3" x14ac:dyDescent="0.25">
      <c r="A24620" s="27">
        <f t="shared" si="384"/>
        <v>43307.895833393042</v>
      </c>
      <c r="B24620" s="2">
        <v>11.35</v>
      </c>
      <c r="C24620" s="2">
        <v>11.34</v>
      </c>
    </row>
    <row r="24621" spans="1:3" x14ac:dyDescent="0.25">
      <c r="A24621" s="27">
        <f t="shared" si="384"/>
        <v>43307.916666726378</v>
      </c>
      <c r="B24621" s="2">
        <v>10.37</v>
      </c>
      <c r="C24621" s="2">
        <v>10.36</v>
      </c>
    </row>
    <row r="24622" spans="1:3" x14ac:dyDescent="0.25">
      <c r="A24622" s="27">
        <f t="shared" si="384"/>
        <v>43307.937500059714</v>
      </c>
      <c r="B24622" s="2">
        <v>9.5500000000000007</v>
      </c>
      <c r="C24622" s="2">
        <v>9.5500000000000007</v>
      </c>
    </row>
    <row r="24623" spans="1:3" x14ac:dyDescent="0.25">
      <c r="A24623" s="27">
        <f t="shared" si="384"/>
        <v>43307.95833339305</v>
      </c>
      <c r="B24623" s="2">
        <v>8.99</v>
      </c>
      <c r="C24623" s="2">
        <v>8.98</v>
      </c>
    </row>
    <row r="24624" spans="1:3" x14ac:dyDescent="0.25">
      <c r="A24624" s="27">
        <f t="shared" si="384"/>
        <v>43307.979166726385</v>
      </c>
      <c r="B24624" s="2">
        <v>7.9</v>
      </c>
      <c r="C24624" s="2">
        <v>7.89</v>
      </c>
    </row>
    <row r="24625" spans="1:3" x14ac:dyDescent="0.25">
      <c r="A24625" s="27">
        <f t="shared" si="384"/>
        <v>43308.000000059721</v>
      </c>
      <c r="B24625" s="2">
        <v>6.92</v>
      </c>
      <c r="C24625" s="2">
        <v>6.9</v>
      </c>
    </row>
    <row r="24626" spans="1:3" x14ac:dyDescent="0.25">
      <c r="A24626" s="27">
        <f t="shared" si="384"/>
        <v>43308.020833393057</v>
      </c>
      <c r="B24626" s="2">
        <v>6.14</v>
      </c>
      <c r="C24626" s="2">
        <v>6.12</v>
      </c>
    </row>
    <row r="24627" spans="1:3" x14ac:dyDescent="0.25">
      <c r="A24627" s="27">
        <f t="shared" si="384"/>
        <v>43308.041666726393</v>
      </c>
      <c r="B24627" s="2">
        <v>5.67</v>
      </c>
      <c r="C24627" s="2">
        <v>5.64</v>
      </c>
    </row>
    <row r="24628" spans="1:3" x14ac:dyDescent="0.25">
      <c r="A24628" s="27">
        <f t="shared" si="384"/>
        <v>43308.062500059728</v>
      </c>
      <c r="B24628" s="2">
        <v>5.32</v>
      </c>
      <c r="C24628" s="2">
        <v>5.28</v>
      </c>
    </row>
    <row r="24629" spans="1:3" x14ac:dyDescent="0.25">
      <c r="A24629" s="27">
        <f t="shared" si="384"/>
        <v>43308.083333393064</v>
      </c>
      <c r="B24629" s="2">
        <v>5.04</v>
      </c>
      <c r="C24629" s="2">
        <v>5.01</v>
      </c>
    </row>
    <row r="24630" spans="1:3" x14ac:dyDescent="0.25">
      <c r="A24630" s="27">
        <f t="shared" si="384"/>
        <v>43308.1041667264</v>
      </c>
      <c r="B24630" s="2">
        <v>4.87</v>
      </c>
      <c r="C24630" s="2">
        <v>4.83</v>
      </c>
    </row>
    <row r="24631" spans="1:3" x14ac:dyDescent="0.25">
      <c r="A24631" s="27">
        <f t="shared" si="384"/>
        <v>43308.125000059736</v>
      </c>
      <c r="B24631" s="2">
        <v>4.74</v>
      </c>
      <c r="C24631" s="2">
        <v>4.6900000000000004</v>
      </c>
    </row>
    <row r="24632" spans="1:3" x14ac:dyDescent="0.25">
      <c r="A24632" s="27">
        <f t="shared" si="384"/>
        <v>43308.145833393071</v>
      </c>
      <c r="B24632" s="2">
        <v>4.8600000000000003</v>
      </c>
      <c r="C24632" s="2">
        <v>4.8099999999999996</v>
      </c>
    </row>
    <row r="24633" spans="1:3" x14ac:dyDescent="0.25">
      <c r="A24633" s="27">
        <f t="shared" si="384"/>
        <v>43308.166666726407</v>
      </c>
      <c r="B24633" s="2">
        <v>4.9400000000000004</v>
      </c>
      <c r="C24633" s="2">
        <v>4.9000000000000004</v>
      </c>
    </row>
    <row r="24634" spans="1:3" x14ac:dyDescent="0.25">
      <c r="A24634" s="27">
        <f t="shared" si="384"/>
        <v>43308.187500059743</v>
      </c>
      <c r="B24634" s="2">
        <v>5.05</v>
      </c>
      <c r="C24634" s="2">
        <v>5.01</v>
      </c>
    </row>
    <row r="24635" spans="1:3" x14ac:dyDescent="0.25">
      <c r="A24635" s="27">
        <f t="shared" si="384"/>
        <v>43308.208333393079</v>
      </c>
      <c r="B24635" s="2">
        <v>5.52</v>
      </c>
      <c r="C24635" s="2">
        <v>5.48</v>
      </c>
    </row>
    <row r="24636" spans="1:3" x14ac:dyDescent="0.25">
      <c r="A24636" s="27">
        <f t="shared" si="384"/>
        <v>43308.229166726414</v>
      </c>
      <c r="B24636" s="2">
        <v>6.23</v>
      </c>
      <c r="C24636" s="2">
        <v>6.21</v>
      </c>
    </row>
    <row r="24637" spans="1:3" x14ac:dyDescent="0.25">
      <c r="A24637" s="27">
        <f t="shared" si="384"/>
        <v>43308.25000005975</v>
      </c>
      <c r="B24637" s="2">
        <v>7.5</v>
      </c>
      <c r="C24637" s="2">
        <v>7.49</v>
      </c>
    </row>
    <row r="24638" spans="1:3" x14ac:dyDescent="0.25">
      <c r="A24638" s="27">
        <f t="shared" si="384"/>
        <v>43308.270833393086</v>
      </c>
      <c r="B24638" s="2">
        <v>8.3699999999999992</v>
      </c>
      <c r="C24638" s="2">
        <v>8.3699999999999992</v>
      </c>
    </row>
    <row r="24639" spans="1:3" x14ac:dyDescent="0.25">
      <c r="A24639" s="27">
        <f t="shared" si="384"/>
        <v>43308.291666726422</v>
      </c>
      <c r="B24639" s="2">
        <v>9.4700000000000006</v>
      </c>
      <c r="C24639" s="2">
        <v>9.4600000000000009</v>
      </c>
    </row>
    <row r="24640" spans="1:3" x14ac:dyDescent="0.25">
      <c r="A24640" s="27">
        <f t="shared" si="384"/>
        <v>43308.312500059757</v>
      </c>
      <c r="B24640" s="2">
        <v>10.09</v>
      </c>
      <c r="C24640" s="2">
        <v>10.09</v>
      </c>
    </row>
    <row r="24641" spans="1:3" x14ac:dyDescent="0.25">
      <c r="A24641" s="27">
        <f t="shared" si="384"/>
        <v>43308.333333393093</v>
      </c>
      <c r="B24641" s="2">
        <v>9.27</v>
      </c>
      <c r="C24641" s="2">
        <v>9.26</v>
      </c>
    </row>
    <row r="24642" spans="1:3" x14ac:dyDescent="0.25">
      <c r="A24642" s="27">
        <f t="shared" si="384"/>
        <v>43308.354166726429</v>
      </c>
      <c r="B24642" s="2">
        <v>7.9</v>
      </c>
      <c r="C24642" s="2">
        <v>7.89</v>
      </c>
    </row>
    <row r="24643" spans="1:3" x14ac:dyDescent="0.25">
      <c r="A24643" s="27">
        <f t="shared" si="384"/>
        <v>43308.375000059765</v>
      </c>
      <c r="B24643" s="2">
        <v>6.8</v>
      </c>
      <c r="C24643" s="2">
        <v>6.79</v>
      </c>
    </row>
    <row r="24644" spans="1:3" x14ac:dyDescent="0.25">
      <c r="A24644" s="27">
        <f t="shared" ref="A24644:A24707" si="385">A24643+30/24/60</f>
        <v>43308.3958333931</v>
      </c>
      <c r="B24644" s="2">
        <v>6.07</v>
      </c>
      <c r="C24644" s="2">
        <v>6.07</v>
      </c>
    </row>
    <row r="24645" spans="1:3" x14ac:dyDescent="0.25">
      <c r="A24645" s="27">
        <f t="shared" si="385"/>
        <v>43308.416666726436</v>
      </c>
      <c r="B24645" s="2">
        <v>5.22</v>
      </c>
      <c r="C24645" s="2">
        <v>5.21</v>
      </c>
    </row>
    <row r="24646" spans="1:3" x14ac:dyDescent="0.25">
      <c r="A24646" s="27">
        <f t="shared" si="385"/>
        <v>43308.437500059772</v>
      </c>
      <c r="B24646" s="2">
        <v>4.3499999999999996</v>
      </c>
      <c r="C24646" s="2">
        <v>4.33</v>
      </c>
    </row>
    <row r="24647" spans="1:3" x14ac:dyDescent="0.25">
      <c r="A24647" s="27">
        <f t="shared" si="385"/>
        <v>43308.458333393108</v>
      </c>
      <c r="B24647" s="2">
        <v>3.72</v>
      </c>
      <c r="C24647" s="2">
        <v>3.7</v>
      </c>
    </row>
    <row r="24648" spans="1:3" x14ac:dyDescent="0.25">
      <c r="A24648" s="27">
        <f t="shared" si="385"/>
        <v>43308.479166726444</v>
      </c>
      <c r="B24648" s="2">
        <v>3.44</v>
      </c>
      <c r="C24648" s="2">
        <v>3.42</v>
      </c>
    </row>
    <row r="24649" spans="1:3" x14ac:dyDescent="0.25">
      <c r="A24649" s="27">
        <f t="shared" si="385"/>
        <v>43308.500000059779</v>
      </c>
      <c r="B24649" s="2">
        <v>3.23</v>
      </c>
      <c r="C24649" s="2">
        <v>3.21</v>
      </c>
    </row>
    <row r="24650" spans="1:3" x14ac:dyDescent="0.25">
      <c r="A24650" s="27">
        <f t="shared" si="385"/>
        <v>43308.520833393115</v>
      </c>
      <c r="B24650" s="2">
        <v>3.16</v>
      </c>
      <c r="C24650" s="2">
        <v>3.14</v>
      </c>
    </row>
    <row r="24651" spans="1:3" x14ac:dyDescent="0.25">
      <c r="A24651" s="27">
        <f t="shared" si="385"/>
        <v>43308.541666726451</v>
      </c>
      <c r="B24651" s="2">
        <v>3.21</v>
      </c>
      <c r="C24651" s="2">
        <v>3.18</v>
      </c>
    </row>
    <row r="24652" spans="1:3" x14ac:dyDescent="0.25">
      <c r="A24652" s="27">
        <f t="shared" si="385"/>
        <v>43308.562500059787</v>
      </c>
      <c r="B24652" s="2">
        <v>3.64</v>
      </c>
      <c r="C24652" s="2">
        <v>3.62</v>
      </c>
    </row>
    <row r="24653" spans="1:3" x14ac:dyDescent="0.25">
      <c r="A24653" s="27">
        <f t="shared" si="385"/>
        <v>43308.583333393122</v>
      </c>
      <c r="B24653" s="2">
        <v>4.0599999999999996</v>
      </c>
      <c r="C24653" s="2">
        <v>4.04</v>
      </c>
    </row>
    <row r="24654" spans="1:3" x14ac:dyDescent="0.25">
      <c r="A24654" s="27">
        <f t="shared" si="385"/>
        <v>43308.604166726458</v>
      </c>
      <c r="B24654" s="2">
        <v>4.12</v>
      </c>
      <c r="C24654" s="2">
        <v>4.0999999999999996</v>
      </c>
    </row>
    <row r="24655" spans="1:3" x14ac:dyDescent="0.25">
      <c r="A24655" s="27">
        <f t="shared" si="385"/>
        <v>43308.625000059794</v>
      </c>
      <c r="B24655" s="2">
        <v>4.54</v>
      </c>
      <c r="C24655" s="2">
        <v>4.5199999999999996</v>
      </c>
    </row>
    <row r="24656" spans="1:3" x14ac:dyDescent="0.25">
      <c r="A24656" s="27">
        <f t="shared" si="385"/>
        <v>43308.64583339313</v>
      </c>
      <c r="B24656" s="2">
        <v>5.37</v>
      </c>
      <c r="C24656" s="2">
        <v>5.35</v>
      </c>
    </row>
    <row r="24657" spans="1:3" x14ac:dyDescent="0.25">
      <c r="A24657" s="27">
        <f t="shared" si="385"/>
        <v>43308.666666726465</v>
      </c>
      <c r="B24657" s="2">
        <v>6.29</v>
      </c>
      <c r="C24657" s="2">
        <v>6.28</v>
      </c>
    </row>
    <row r="24658" spans="1:3" x14ac:dyDescent="0.25">
      <c r="A24658" s="27">
        <f t="shared" si="385"/>
        <v>43308.687500059801</v>
      </c>
      <c r="B24658" s="2">
        <v>7.15</v>
      </c>
      <c r="C24658" s="2">
        <v>7.13</v>
      </c>
    </row>
    <row r="24659" spans="1:3" x14ac:dyDescent="0.25">
      <c r="A24659" s="27">
        <f t="shared" si="385"/>
        <v>43308.708333393137</v>
      </c>
      <c r="B24659" s="2">
        <v>8.27</v>
      </c>
      <c r="C24659" s="2">
        <v>8.26</v>
      </c>
    </row>
    <row r="24660" spans="1:3" x14ac:dyDescent="0.25">
      <c r="A24660" s="27">
        <f t="shared" si="385"/>
        <v>43308.729166726473</v>
      </c>
      <c r="B24660" s="2">
        <v>9.19</v>
      </c>
      <c r="C24660" s="2">
        <v>9.17</v>
      </c>
    </row>
    <row r="24661" spans="1:3" x14ac:dyDescent="0.25">
      <c r="A24661" s="27">
        <f t="shared" si="385"/>
        <v>43308.750000059808</v>
      </c>
      <c r="B24661" s="2">
        <v>10.37</v>
      </c>
      <c r="C24661" s="2">
        <v>10.36</v>
      </c>
    </row>
    <row r="24662" spans="1:3" x14ac:dyDescent="0.25">
      <c r="A24662" s="27">
        <f t="shared" si="385"/>
        <v>43308.770833393144</v>
      </c>
      <c r="B24662" s="2">
        <v>10.91</v>
      </c>
      <c r="C24662" s="2">
        <v>10.9</v>
      </c>
    </row>
    <row r="24663" spans="1:3" x14ac:dyDescent="0.25">
      <c r="A24663" s="27">
        <f t="shared" si="385"/>
        <v>43308.79166672648</v>
      </c>
      <c r="B24663" s="2">
        <v>11.15</v>
      </c>
      <c r="C24663" s="2">
        <v>11.14</v>
      </c>
    </row>
    <row r="24664" spans="1:3" x14ac:dyDescent="0.25">
      <c r="A24664" s="27">
        <f t="shared" si="385"/>
        <v>43308.812500059816</v>
      </c>
      <c r="B24664" s="2">
        <v>11.03</v>
      </c>
      <c r="C24664" s="2">
        <v>11.02</v>
      </c>
    </row>
    <row r="24665" spans="1:3" x14ac:dyDescent="0.25">
      <c r="A24665" s="27">
        <f t="shared" si="385"/>
        <v>43308.833333393151</v>
      </c>
      <c r="B24665" s="2">
        <v>11.05</v>
      </c>
      <c r="C24665" s="2">
        <v>11.04</v>
      </c>
    </row>
    <row r="24666" spans="1:3" x14ac:dyDescent="0.25">
      <c r="A24666" s="27">
        <f t="shared" si="385"/>
        <v>43308.854166726487</v>
      </c>
      <c r="B24666" s="2">
        <v>11.01</v>
      </c>
      <c r="C24666" s="2">
        <v>11</v>
      </c>
    </row>
    <row r="24667" spans="1:3" x14ac:dyDescent="0.25">
      <c r="A24667" s="27">
        <f t="shared" si="385"/>
        <v>43308.875000059823</v>
      </c>
      <c r="B24667" s="2">
        <v>10.49</v>
      </c>
      <c r="C24667" s="2">
        <v>10.48</v>
      </c>
    </row>
    <row r="24668" spans="1:3" x14ac:dyDescent="0.25">
      <c r="A24668" s="27">
        <f t="shared" si="385"/>
        <v>43308.895833393159</v>
      </c>
      <c r="B24668" s="2">
        <v>9.83</v>
      </c>
      <c r="C24668" s="2">
        <v>9.82</v>
      </c>
    </row>
    <row r="24669" spans="1:3" x14ac:dyDescent="0.25">
      <c r="A24669" s="27">
        <f t="shared" si="385"/>
        <v>43308.916666726494</v>
      </c>
      <c r="B24669" s="2">
        <v>9.34</v>
      </c>
      <c r="C24669" s="2">
        <v>9.33</v>
      </c>
    </row>
    <row r="24670" spans="1:3" x14ac:dyDescent="0.25">
      <c r="A24670" s="27">
        <f t="shared" si="385"/>
        <v>43308.93750005983</v>
      </c>
      <c r="B24670" s="2">
        <v>8.83</v>
      </c>
      <c r="C24670" s="2">
        <v>8.82</v>
      </c>
    </row>
    <row r="24671" spans="1:3" x14ac:dyDescent="0.25">
      <c r="A24671" s="27">
        <f t="shared" si="385"/>
        <v>43308.958333393166</v>
      </c>
      <c r="B24671" s="2">
        <v>8.59</v>
      </c>
      <c r="C24671" s="2">
        <v>8.58</v>
      </c>
    </row>
    <row r="24672" spans="1:3" x14ac:dyDescent="0.25">
      <c r="A24672" s="27">
        <f t="shared" si="385"/>
        <v>43308.979166726502</v>
      </c>
      <c r="B24672" s="2">
        <v>7.77</v>
      </c>
      <c r="C24672" s="2">
        <v>7.76</v>
      </c>
    </row>
    <row r="24673" spans="1:3" x14ac:dyDescent="0.25">
      <c r="A24673" s="27">
        <f t="shared" si="385"/>
        <v>43309.000000059837</v>
      </c>
      <c r="B24673" s="2">
        <v>6.86</v>
      </c>
      <c r="C24673" s="2">
        <v>6.84</v>
      </c>
    </row>
    <row r="24674" spans="1:3" x14ac:dyDescent="0.25">
      <c r="A24674" s="27">
        <f t="shared" si="385"/>
        <v>43309.020833393173</v>
      </c>
      <c r="B24674" s="2">
        <v>6.31</v>
      </c>
      <c r="C24674" s="2">
        <v>6.29</v>
      </c>
    </row>
    <row r="24675" spans="1:3" x14ac:dyDescent="0.25">
      <c r="A24675" s="27">
        <f t="shared" si="385"/>
        <v>43309.041666726509</v>
      </c>
      <c r="B24675" s="2">
        <v>5.89</v>
      </c>
      <c r="C24675" s="2">
        <v>5.87</v>
      </c>
    </row>
    <row r="24676" spans="1:3" x14ac:dyDescent="0.25">
      <c r="A24676" s="27">
        <f t="shared" si="385"/>
        <v>43309.062500059845</v>
      </c>
      <c r="B24676" s="2">
        <v>5.49</v>
      </c>
      <c r="C24676" s="2">
        <v>5.46</v>
      </c>
    </row>
    <row r="24677" spans="1:3" x14ac:dyDescent="0.25">
      <c r="A24677" s="27">
        <f t="shared" si="385"/>
        <v>43309.083333393181</v>
      </c>
      <c r="B24677" s="2">
        <v>5.01</v>
      </c>
      <c r="C24677" s="2">
        <v>4.9800000000000004</v>
      </c>
    </row>
    <row r="24678" spans="1:3" x14ac:dyDescent="0.25">
      <c r="A24678" s="27">
        <f t="shared" si="385"/>
        <v>43309.104166726516</v>
      </c>
      <c r="B24678" s="2">
        <v>4.82</v>
      </c>
      <c r="C24678" s="2">
        <v>4.78</v>
      </c>
    </row>
    <row r="24679" spans="1:3" x14ac:dyDescent="0.25">
      <c r="A24679" s="27">
        <f t="shared" si="385"/>
        <v>43309.125000059852</v>
      </c>
      <c r="B24679" s="2">
        <v>4.67</v>
      </c>
      <c r="C24679" s="2">
        <v>4.63</v>
      </c>
    </row>
    <row r="24680" spans="1:3" x14ac:dyDescent="0.25">
      <c r="A24680" s="27">
        <f t="shared" si="385"/>
        <v>43309.145833393188</v>
      </c>
      <c r="B24680" s="2">
        <v>4.74</v>
      </c>
      <c r="C24680" s="2">
        <v>4.7</v>
      </c>
    </row>
    <row r="24681" spans="1:3" x14ac:dyDescent="0.25">
      <c r="A24681" s="27">
        <f t="shared" si="385"/>
        <v>43309.166666726524</v>
      </c>
      <c r="B24681" s="2">
        <v>4.67</v>
      </c>
      <c r="C24681" s="2">
        <v>4.62</v>
      </c>
    </row>
    <row r="24682" spans="1:3" x14ac:dyDescent="0.25">
      <c r="A24682" s="27">
        <f t="shared" si="385"/>
        <v>43309.187500059859</v>
      </c>
      <c r="B24682" s="2">
        <v>4.79</v>
      </c>
      <c r="C24682" s="2">
        <v>4.76</v>
      </c>
    </row>
    <row r="24683" spans="1:3" x14ac:dyDescent="0.25">
      <c r="A24683" s="27">
        <f t="shared" si="385"/>
        <v>43309.208333393195</v>
      </c>
      <c r="B24683" s="2">
        <v>4.96</v>
      </c>
      <c r="C24683" s="2">
        <v>4.92</v>
      </c>
    </row>
    <row r="24684" spans="1:3" x14ac:dyDescent="0.25">
      <c r="A24684" s="27">
        <f t="shared" si="385"/>
        <v>43309.229166726531</v>
      </c>
      <c r="B24684" s="2">
        <v>5.21</v>
      </c>
      <c r="C24684" s="2">
        <v>5.18</v>
      </c>
    </row>
    <row r="24685" spans="1:3" x14ac:dyDescent="0.25">
      <c r="A24685" s="27">
        <f t="shared" si="385"/>
        <v>43309.250000059867</v>
      </c>
      <c r="B24685" s="2">
        <v>5.4</v>
      </c>
      <c r="C24685" s="2">
        <v>5.37</v>
      </c>
    </row>
    <row r="24686" spans="1:3" x14ac:dyDescent="0.25">
      <c r="A24686" s="27">
        <f t="shared" si="385"/>
        <v>43309.270833393202</v>
      </c>
      <c r="B24686" s="2">
        <v>5.79</v>
      </c>
      <c r="C24686" s="2">
        <v>5.75</v>
      </c>
    </row>
    <row r="24687" spans="1:3" x14ac:dyDescent="0.25">
      <c r="A24687" s="27">
        <f t="shared" si="385"/>
        <v>43309.291666726538</v>
      </c>
      <c r="B24687" s="2">
        <v>6.22</v>
      </c>
      <c r="C24687" s="2">
        <v>6.16</v>
      </c>
    </row>
    <row r="24688" spans="1:3" x14ac:dyDescent="0.25">
      <c r="A24688" s="27">
        <f t="shared" si="385"/>
        <v>43309.312500059874</v>
      </c>
      <c r="B24688" s="2">
        <v>6.69</v>
      </c>
      <c r="C24688" s="2">
        <v>6.64</v>
      </c>
    </row>
    <row r="24689" spans="1:3" x14ac:dyDescent="0.25">
      <c r="A24689" s="27">
        <f t="shared" si="385"/>
        <v>43309.33333339321</v>
      </c>
      <c r="B24689" s="2">
        <v>6.78</v>
      </c>
      <c r="C24689" s="2">
        <v>6.74</v>
      </c>
    </row>
    <row r="24690" spans="1:3" x14ac:dyDescent="0.25">
      <c r="A24690" s="27">
        <f t="shared" si="385"/>
        <v>43309.354166726545</v>
      </c>
      <c r="B24690" s="2">
        <v>6.68</v>
      </c>
      <c r="C24690" s="2">
        <v>6.65</v>
      </c>
    </row>
    <row r="24691" spans="1:3" x14ac:dyDescent="0.25">
      <c r="A24691" s="27">
        <f t="shared" si="385"/>
        <v>43309.375000059881</v>
      </c>
      <c r="B24691" s="2">
        <v>6.54</v>
      </c>
      <c r="C24691" s="2">
        <v>6.51</v>
      </c>
    </row>
    <row r="24692" spans="1:3" x14ac:dyDescent="0.25">
      <c r="A24692" s="27">
        <f t="shared" si="385"/>
        <v>43309.395833393217</v>
      </c>
      <c r="B24692" s="2">
        <v>6.15</v>
      </c>
      <c r="C24692" s="2">
        <v>6.13</v>
      </c>
    </row>
    <row r="24693" spans="1:3" x14ac:dyDescent="0.25">
      <c r="A24693" s="27">
        <f t="shared" si="385"/>
        <v>43309.416666726553</v>
      </c>
      <c r="B24693" s="2">
        <v>5.6</v>
      </c>
      <c r="C24693" s="2">
        <v>5.58</v>
      </c>
    </row>
    <row r="24694" spans="1:3" x14ac:dyDescent="0.25">
      <c r="A24694" s="27">
        <f t="shared" si="385"/>
        <v>43309.437500059888</v>
      </c>
      <c r="B24694" s="2">
        <v>5.08</v>
      </c>
      <c r="C24694" s="2">
        <v>5.05</v>
      </c>
    </row>
    <row r="24695" spans="1:3" x14ac:dyDescent="0.25">
      <c r="A24695" s="27">
        <f t="shared" si="385"/>
        <v>43309.458333393224</v>
      </c>
      <c r="B24695" s="2">
        <v>4.55</v>
      </c>
      <c r="C24695" s="2">
        <v>4.53</v>
      </c>
    </row>
    <row r="24696" spans="1:3" x14ac:dyDescent="0.25">
      <c r="A24696" s="27">
        <f t="shared" si="385"/>
        <v>43309.47916672656</v>
      </c>
      <c r="B24696" s="2">
        <v>4.37</v>
      </c>
      <c r="C24696" s="2">
        <v>4.34</v>
      </c>
    </row>
    <row r="24697" spans="1:3" x14ac:dyDescent="0.25">
      <c r="A24697" s="27">
        <f t="shared" si="385"/>
        <v>43309.500000059896</v>
      </c>
      <c r="B24697" s="2">
        <v>4.26</v>
      </c>
      <c r="C24697" s="2">
        <v>4.2300000000000004</v>
      </c>
    </row>
    <row r="24698" spans="1:3" x14ac:dyDescent="0.25">
      <c r="A24698" s="27">
        <f t="shared" si="385"/>
        <v>43309.520833393231</v>
      </c>
      <c r="B24698" s="2">
        <v>4.1500000000000004</v>
      </c>
      <c r="C24698" s="2">
        <v>4.1100000000000003</v>
      </c>
    </row>
    <row r="24699" spans="1:3" x14ac:dyDescent="0.25">
      <c r="A24699" s="27">
        <f t="shared" si="385"/>
        <v>43309.541666726567</v>
      </c>
      <c r="B24699" s="2">
        <v>4.0599999999999996</v>
      </c>
      <c r="C24699" s="2">
        <v>4.0199999999999996</v>
      </c>
    </row>
    <row r="24700" spans="1:3" x14ac:dyDescent="0.25">
      <c r="A24700" s="27">
        <f t="shared" si="385"/>
        <v>43309.562500059903</v>
      </c>
      <c r="B24700" s="2">
        <v>4.08</v>
      </c>
      <c r="C24700" s="2">
        <v>4.04</v>
      </c>
    </row>
    <row r="24701" spans="1:3" x14ac:dyDescent="0.25">
      <c r="A24701" s="27">
        <f t="shared" si="385"/>
        <v>43309.583333393239</v>
      </c>
      <c r="B24701" s="2">
        <v>4.38</v>
      </c>
      <c r="C24701" s="2">
        <v>4.34</v>
      </c>
    </row>
    <row r="24702" spans="1:3" x14ac:dyDescent="0.25">
      <c r="A24702" s="27">
        <f t="shared" si="385"/>
        <v>43309.604166726574</v>
      </c>
      <c r="B24702" s="2">
        <v>4.72</v>
      </c>
      <c r="C24702" s="2">
        <v>4.68</v>
      </c>
    </row>
    <row r="24703" spans="1:3" x14ac:dyDescent="0.25">
      <c r="A24703" s="27">
        <f t="shared" si="385"/>
        <v>43309.62500005991</v>
      </c>
      <c r="B24703" s="2">
        <v>5.17</v>
      </c>
      <c r="C24703" s="2">
        <v>5.14</v>
      </c>
    </row>
    <row r="24704" spans="1:3" x14ac:dyDescent="0.25">
      <c r="A24704" s="27">
        <f t="shared" si="385"/>
        <v>43309.645833393246</v>
      </c>
      <c r="B24704" s="2">
        <v>5.86</v>
      </c>
      <c r="C24704" s="2">
        <v>5.83</v>
      </c>
    </row>
    <row r="24705" spans="1:3" x14ac:dyDescent="0.25">
      <c r="A24705" s="27">
        <f t="shared" si="385"/>
        <v>43309.666666726582</v>
      </c>
      <c r="B24705" s="2">
        <v>6.33</v>
      </c>
      <c r="C24705" s="2">
        <v>6.31</v>
      </c>
    </row>
    <row r="24706" spans="1:3" x14ac:dyDescent="0.25">
      <c r="A24706" s="27">
        <f t="shared" si="385"/>
        <v>43309.687500059918</v>
      </c>
      <c r="B24706" s="2">
        <v>7.42</v>
      </c>
      <c r="C24706" s="2">
        <v>7.4</v>
      </c>
    </row>
    <row r="24707" spans="1:3" x14ac:dyDescent="0.25">
      <c r="A24707" s="27">
        <f t="shared" si="385"/>
        <v>43309.708333393253</v>
      </c>
      <c r="B24707" s="2">
        <v>8.41</v>
      </c>
      <c r="C24707" s="2">
        <v>8.39</v>
      </c>
    </row>
    <row r="24708" spans="1:3" x14ac:dyDescent="0.25">
      <c r="A24708" s="27">
        <f t="shared" ref="A24708:A24771" si="386">A24707+30/24/60</f>
        <v>43309.729166726589</v>
      </c>
      <c r="B24708" s="2">
        <v>9.16</v>
      </c>
      <c r="C24708" s="2">
        <v>9.15</v>
      </c>
    </row>
    <row r="24709" spans="1:3" x14ac:dyDescent="0.25">
      <c r="A24709" s="27">
        <f t="shared" si="386"/>
        <v>43309.750000059925</v>
      </c>
      <c r="B24709" s="2">
        <v>10.02</v>
      </c>
      <c r="C24709" s="2">
        <v>10.01</v>
      </c>
    </row>
    <row r="24710" spans="1:3" x14ac:dyDescent="0.25">
      <c r="A24710" s="27">
        <f t="shared" si="386"/>
        <v>43309.770833393261</v>
      </c>
      <c r="B24710" s="2">
        <v>10.24</v>
      </c>
      <c r="C24710" s="2">
        <v>10.23</v>
      </c>
    </row>
    <row r="24711" spans="1:3" x14ac:dyDescent="0.25">
      <c r="A24711" s="27">
        <f t="shared" si="386"/>
        <v>43309.791666726596</v>
      </c>
      <c r="B24711" s="2">
        <v>10.27</v>
      </c>
      <c r="C24711" s="2">
        <v>10.26</v>
      </c>
    </row>
    <row r="24712" spans="1:3" x14ac:dyDescent="0.25">
      <c r="A24712" s="27">
        <f t="shared" si="386"/>
        <v>43309.812500059932</v>
      </c>
      <c r="B24712" s="2">
        <v>10.11</v>
      </c>
      <c r="C24712" s="2">
        <v>10.1</v>
      </c>
    </row>
    <row r="24713" spans="1:3" x14ac:dyDescent="0.25">
      <c r="A24713" s="27">
        <f t="shared" si="386"/>
        <v>43309.833333393268</v>
      </c>
      <c r="B24713" s="2">
        <v>10.15</v>
      </c>
      <c r="C24713" s="2">
        <v>10.14</v>
      </c>
    </row>
    <row r="24714" spans="1:3" x14ac:dyDescent="0.25">
      <c r="A24714" s="27">
        <f t="shared" si="386"/>
        <v>43309.854166726604</v>
      </c>
      <c r="B24714" s="2">
        <v>10.050000000000001</v>
      </c>
      <c r="C24714" s="2">
        <v>10.039999999999999</v>
      </c>
    </row>
    <row r="24715" spans="1:3" x14ac:dyDescent="0.25">
      <c r="A24715" s="27">
        <f t="shared" si="386"/>
        <v>43309.875000059939</v>
      </c>
      <c r="B24715" s="2">
        <v>9.66</v>
      </c>
      <c r="C24715" s="2">
        <v>9.65</v>
      </c>
    </row>
    <row r="24716" spans="1:3" x14ac:dyDescent="0.25">
      <c r="A24716" s="27">
        <f t="shared" si="386"/>
        <v>43309.895833393275</v>
      </c>
      <c r="B24716" s="2">
        <v>9.0500000000000007</v>
      </c>
      <c r="C24716" s="2">
        <v>9.0399999999999991</v>
      </c>
    </row>
    <row r="24717" spans="1:3" x14ac:dyDescent="0.25">
      <c r="A24717" s="27">
        <f t="shared" si="386"/>
        <v>43309.916666726611</v>
      </c>
      <c r="B24717" s="2">
        <v>8.75</v>
      </c>
      <c r="C24717" s="2">
        <v>8.74</v>
      </c>
    </row>
    <row r="24718" spans="1:3" x14ac:dyDescent="0.25">
      <c r="A24718" s="27">
        <f t="shared" si="386"/>
        <v>43309.937500059947</v>
      </c>
      <c r="B24718" s="2">
        <v>8.5399999999999991</v>
      </c>
      <c r="C24718" s="2">
        <v>8.5399999999999991</v>
      </c>
    </row>
    <row r="24719" spans="1:3" x14ac:dyDescent="0.25">
      <c r="A24719" s="27">
        <f t="shared" si="386"/>
        <v>43309.958333393282</v>
      </c>
      <c r="B24719" s="2">
        <v>8.33</v>
      </c>
      <c r="C24719" s="2">
        <v>8.32</v>
      </c>
    </row>
    <row r="24720" spans="1:3" x14ac:dyDescent="0.25">
      <c r="A24720" s="27">
        <f t="shared" si="386"/>
        <v>43309.979166726618</v>
      </c>
      <c r="B24720" s="2">
        <v>7.6</v>
      </c>
      <c r="C24720" s="2">
        <v>7.58</v>
      </c>
    </row>
    <row r="24721" spans="1:3" x14ac:dyDescent="0.25">
      <c r="A24721" s="27">
        <f t="shared" si="386"/>
        <v>43310.000000059954</v>
      </c>
      <c r="B24721" s="2">
        <v>6.87</v>
      </c>
      <c r="C24721" s="2">
        <v>6.85</v>
      </c>
    </row>
    <row r="24722" spans="1:3" x14ac:dyDescent="0.25">
      <c r="A24722" s="27">
        <f t="shared" si="386"/>
        <v>43310.02083339329</v>
      </c>
      <c r="B24722" s="2">
        <v>6.17</v>
      </c>
      <c r="C24722" s="2">
        <v>6.14</v>
      </c>
    </row>
    <row r="24723" spans="1:3" x14ac:dyDescent="0.25">
      <c r="A24723" s="27">
        <f t="shared" si="386"/>
        <v>43310.041666726625</v>
      </c>
      <c r="B24723" s="2">
        <v>5.82</v>
      </c>
      <c r="C24723" s="2">
        <v>5.79</v>
      </c>
    </row>
    <row r="24724" spans="1:3" x14ac:dyDescent="0.25">
      <c r="A24724" s="27">
        <f t="shared" si="386"/>
        <v>43310.062500059961</v>
      </c>
      <c r="B24724" s="2">
        <v>5.49</v>
      </c>
      <c r="C24724" s="2">
        <v>5.45</v>
      </c>
    </row>
    <row r="24725" spans="1:3" x14ac:dyDescent="0.25">
      <c r="A24725" s="27">
        <f t="shared" si="386"/>
        <v>43310.083333393297</v>
      </c>
      <c r="B24725" s="2">
        <v>5.05</v>
      </c>
      <c r="C24725" s="2">
        <v>5</v>
      </c>
    </row>
    <row r="24726" spans="1:3" x14ac:dyDescent="0.25">
      <c r="A24726" s="27">
        <f t="shared" si="386"/>
        <v>43310.104166726633</v>
      </c>
      <c r="B24726" s="2">
        <v>4.87</v>
      </c>
      <c r="C24726" s="2">
        <v>4.83</v>
      </c>
    </row>
    <row r="24727" spans="1:3" x14ac:dyDescent="0.25">
      <c r="A24727" s="27">
        <f t="shared" si="386"/>
        <v>43310.125000059968</v>
      </c>
      <c r="B24727" s="2">
        <v>4.66</v>
      </c>
      <c r="C24727" s="2">
        <v>4.62</v>
      </c>
    </row>
    <row r="24728" spans="1:3" x14ac:dyDescent="0.25">
      <c r="A24728" s="27">
        <f t="shared" si="386"/>
        <v>43310.145833393304</v>
      </c>
      <c r="B24728" s="2">
        <v>4.59</v>
      </c>
      <c r="C24728" s="2">
        <v>4.54</v>
      </c>
    </row>
    <row r="24729" spans="1:3" x14ac:dyDescent="0.25">
      <c r="A24729" s="27">
        <f t="shared" si="386"/>
        <v>43310.16666672664</v>
      </c>
      <c r="B24729" s="2">
        <v>4.53</v>
      </c>
      <c r="C24729" s="2">
        <v>4.47</v>
      </c>
    </row>
    <row r="24730" spans="1:3" x14ac:dyDescent="0.25">
      <c r="A24730" s="27">
        <f t="shared" si="386"/>
        <v>43310.187500059976</v>
      </c>
      <c r="B24730" s="2">
        <v>4.5599999999999996</v>
      </c>
      <c r="C24730" s="2">
        <v>4.51</v>
      </c>
    </row>
    <row r="24731" spans="1:3" x14ac:dyDescent="0.25">
      <c r="A24731" s="27">
        <f t="shared" si="386"/>
        <v>43310.208333393311</v>
      </c>
      <c r="B24731" s="2">
        <v>4.6500000000000004</v>
      </c>
      <c r="C24731" s="2">
        <v>4.59</v>
      </c>
    </row>
    <row r="24732" spans="1:3" x14ac:dyDescent="0.25">
      <c r="A24732" s="27">
        <f t="shared" si="386"/>
        <v>43310.229166726647</v>
      </c>
      <c r="B24732" s="2">
        <v>4.8</v>
      </c>
      <c r="C24732" s="2">
        <v>4.75</v>
      </c>
    </row>
    <row r="24733" spans="1:3" x14ac:dyDescent="0.25">
      <c r="A24733" s="27">
        <f t="shared" si="386"/>
        <v>43310.250000059983</v>
      </c>
      <c r="B24733" s="2">
        <v>5.03</v>
      </c>
      <c r="C24733" s="2">
        <v>4.99</v>
      </c>
    </row>
    <row r="24734" spans="1:3" x14ac:dyDescent="0.25">
      <c r="A24734" s="27">
        <f t="shared" si="386"/>
        <v>43310.270833393319</v>
      </c>
      <c r="B24734" s="2">
        <v>5.19</v>
      </c>
      <c r="C24734" s="2">
        <v>5.14</v>
      </c>
    </row>
    <row r="24735" spans="1:3" x14ac:dyDescent="0.25">
      <c r="A24735" s="27">
        <f t="shared" si="386"/>
        <v>43310.291666726655</v>
      </c>
      <c r="B24735" s="2">
        <v>5.57</v>
      </c>
      <c r="C24735" s="2">
        <v>5.49</v>
      </c>
    </row>
    <row r="24736" spans="1:3" x14ac:dyDescent="0.25">
      <c r="A24736" s="27">
        <f t="shared" si="386"/>
        <v>43310.31250005999</v>
      </c>
      <c r="B24736" s="2">
        <v>5.98</v>
      </c>
      <c r="C24736" s="2">
        <v>5.91</v>
      </c>
    </row>
    <row r="24737" spans="1:3" x14ac:dyDescent="0.25">
      <c r="A24737" s="27">
        <f t="shared" si="386"/>
        <v>43310.333333393326</v>
      </c>
      <c r="B24737" s="2">
        <v>6.28</v>
      </c>
      <c r="C24737" s="2">
        <v>6.23</v>
      </c>
    </row>
    <row r="24738" spans="1:3" x14ac:dyDescent="0.25">
      <c r="A24738" s="27">
        <f t="shared" si="386"/>
        <v>43310.354166726662</v>
      </c>
      <c r="B24738" s="2">
        <v>6.27</v>
      </c>
      <c r="C24738" s="2">
        <v>6.22</v>
      </c>
    </row>
    <row r="24739" spans="1:3" x14ac:dyDescent="0.25">
      <c r="A24739" s="27">
        <f t="shared" si="386"/>
        <v>43310.375000059998</v>
      </c>
      <c r="B24739" s="2">
        <v>6.19</v>
      </c>
      <c r="C24739" s="2">
        <v>6.14</v>
      </c>
    </row>
    <row r="24740" spans="1:3" x14ac:dyDescent="0.25">
      <c r="A24740" s="27">
        <f t="shared" si="386"/>
        <v>43310.395833393333</v>
      </c>
      <c r="B24740" s="2">
        <v>6.08</v>
      </c>
      <c r="C24740" s="2">
        <v>6.05</v>
      </c>
    </row>
    <row r="24741" spans="1:3" x14ac:dyDescent="0.25">
      <c r="A24741" s="27">
        <f t="shared" si="386"/>
        <v>43310.416666726669</v>
      </c>
      <c r="B24741" s="2">
        <v>5.56</v>
      </c>
      <c r="C24741" s="2">
        <v>5.53</v>
      </c>
    </row>
    <row r="24742" spans="1:3" x14ac:dyDescent="0.25">
      <c r="A24742" s="27">
        <f t="shared" si="386"/>
        <v>43310.437500060005</v>
      </c>
      <c r="B24742" s="2">
        <v>5.14</v>
      </c>
      <c r="C24742" s="2">
        <v>5.1100000000000003</v>
      </c>
    </row>
    <row r="24743" spans="1:3" x14ac:dyDescent="0.25">
      <c r="A24743" s="27">
        <f t="shared" si="386"/>
        <v>43310.458333393341</v>
      </c>
      <c r="B24743" s="2">
        <v>4.51</v>
      </c>
      <c r="C24743" s="2">
        <v>4.4800000000000004</v>
      </c>
    </row>
    <row r="24744" spans="1:3" x14ac:dyDescent="0.25">
      <c r="A24744" s="27">
        <f t="shared" si="386"/>
        <v>43310.479166726676</v>
      </c>
      <c r="B24744" s="2">
        <v>4.3499999999999996</v>
      </c>
      <c r="C24744" s="2">
        <v>4.32</v>
      </c>
    </row>
    <row r="24745" spans="1:3" x14ac:dyDescent="0.25">
      <c r="A24745" s="27">
        <f t="shared" si="386"/>
        <v>43310.500000060012</v>
      </c>
      <c r="B24745" s="2">
        <v>4.37</v>
      </c>
      <c r="C24745" s="2">
        <v>4.34</v>
      </c>
    </row>
    <row r="24746" spans="1:3" x14ac:dyDescent="0.25">
      <c r="A24746" s="27">
        <f t="shared" si="386"/>
        <v>43310.520833393348</v>
      </c>
      <c r="B24746" s="2">
        <v>4.2</v>
      </c>
      <c r="C24746" s="2">
        <v>4.17</v>
      </c>
    </row>
    <row r="24747" spans="1:3" x14ac:dyDescent="0.25">
      <c r="A24747" s="27">
        <f t="shared" si="386"/>
        <v>43310.541666726684</v>
      </c>
      <c r="B24747" s="2">
        <v>4.13</v>
      </c>
      <c r="C24747" s="2">
        <v>4.0999999999999996</v>
      </c>
    </row>
    <row r="24748" spans="1:3" x14ac:dyDescent="0.25">
      <c r="A24748" s="27">
        <f t="shared" si="386"/>
        <v>43310.562500060019</v>
      </c>
      <c r="B24748" s="2">
        <v>4.26</v>
      </c>
      <c r="C24748" s="2">
        <v>4.2300000000000004</v>
      </c>
    </row>
    <row r="24749" spans="1:3" x14ac:dyDescent="0.25">
      <c r="A24749" s="27">
        <f t="shared" si="386"/>
        <v>43310.583333393355</v>
      </c>
      <c r="B24749" s="2">
        <v>4.62</v>
      </c>
      <c r="C24749" s="2">
        <v>4.59</v>
      </c>
    </row>
    <row r="24750" spans="1:3" x14ac:dyDescent="0.25">
      <c r="A24750" s="27">
        <f t="shared" si="386"/>
        <v>43310.604166726691</v>
      </c>
      <c r="B24750" s="2">
        <v>4.88</v>
      </c>
      <c r="C24750" s="2">
        <v>4.8499999999999996</v>
      </c>
    </row>
    <row r="24751" spans="1:3" x14ac:dyDescent="0.25">
      <c r="A24751" s="27">
        <f t="shared" si="386"/>
        <v>43310.625000060027</v>
      </c>
      <c r="B24751" s="2">
        <v>5.59</v>
      </c>
      <c r="C24751" s="2">
        <v>5.57</v>
      </c>
    </row>
    <row r="24752" spans="1:3" x14ac:dyDescent="0.25">
      <c r="A24752" s="27">
        <f t="shared" si="386"/>
        <v>43310.645833393362</v>
      </c>
      <c r="B24752" s="2">
        <v>6.41</v>
      </c>
      <c r="C24752" s="2">
        <v>6.39</v>
      </c>
    </row>
    <row r="24753" spans="1:3" x14ac:dyDescent="0.25">
      <c r="A24753" s="27">
        <f t="shared" si="386"/>
        <v>43310.666666726698</v>
      </c>
      <c r="B24753" s="2">
        <v>7.33</v>
      </c>
      <c r="C24753" s="2">
        <v>7.32</v>
      </c>
    </row>
    <row r="24754" spans="1:3" x14ac:dyDescent="0.25">
      <c r="A24754" s="27">
        <f t="shared" si="386"/>
        <v>43310.687500060034</v>
      </c>
      <c r="B24754" s="2">
        <v>8.18</v>
      </c>
      <c r="C24754" s="2">
        <v>8.17</v>
      </c>
    </row>
    <row r="24755" spans="1:3" x14ac:dyDescent="0.25">
      <c r="A24755" s="27">
        <f t="shared" si="386"/>
        <v>43310.70833339337</v>
      </c>
      <c r="B24755" s="2">
        <v>9.3000000000000007</v>
      </c>
      <c r="C24755" s="2">
        <v>9.2899999999999991</v>
      </c>
    </row>
    <row r="24756" spans="1:3" x14ac:dyDescent="0.25">
      <c r="A24756" s="27">
        <f t="shared" si="386"/>
        <v>43310.729166726705</v>
      </c>
      <c r="B24756" s="2">
        <v>10.38</v>
      </c>
      <c r="C24756" s="2">
        <v>10.37</v>
      </c>
    </row>
    <row r="24757" spans="1:3" x14ac:dyDescent="0.25">
      <c r="A24757" s="27">
        <f t="shared" si="386"/>
        <v>43310.750000060041</v>
      </c>
      <c r="B24757" s="2">
        <v>11.59</v>
      </c>
      <c r="C24757" s="2">
        <v>11.58</v>
      </c>
    </row>
    <row r="24758" spans="1:3" x14ac:dyDescent="0.25">
      <c r="A24758" s="27">
        <f t="shared" si="386"/>
        <v>43310.770833393377</v>
      </c>
      <c r="B24758" s="2">
        <v>11.65</v>
      </c>
      <c r="C24758" s="2">
        <v>11.64</v>
      </c>
    </row>
    <row r="24759" spans="1:3" x14ac:dyDescent="0.25">
      <c r="A24759" s="27">
        <f t="shared" si="386"/>
        <v>43310.791666726713</v>
      </c>
      <c r="B24759" s="2">
        <v>11.55</v>
      </c>
      <c r="C24759" s="2">
        <v>11.54</v>
      </c>
    </row>
    <row r="24760" spans="1:3" x14ac:dyDescent="0.25">
      <c r="A24760" s="27">
        <f t="shared" si="386"/>
        <v>43310.812500060048</v>
      </c>
      <c r="B24760" s="2">
        <v>11.13</v>
      </c>
      <c r="C24760" s="2">
        <v>11.12</v>
      </c>
    </row>
    <row r="24761" spans="1:3" x14ac:dyDescent="0.25">
      <c r="A24761" s="27">
        <f t="shared" si="386"/>
        <v>43310.833333393384</v>
      </c>
      <c r="B24761" s="2">
        <v>10.91</v>
      </c>
      <c r="C24761" s="2">
        <v>10.91</v>
      </c>
    </row>
    <row r="24762" spans="1:3" x14ac:dyDescent="0.25">
      <c r="A24762" s="27">
        <f t="shared" si="386"/>
        <v>43310.85416672672</v>
      </c>
      <c r="B24762" s="2">
        <v>10.87</v>
      </c>
      <c r="C24762" s="2">
        <v>10.87</v>
      </c>
    </row>
    <row r="24763" spans="1:3" x14ac:dyDescent="0.25">
      <c r="A24763" s="27">
        <f t="shared" si="386"/>
        <v>43310.875000060056</v>
      </c>
      <c r="B24763" s="2">
        <v>10.24</v>
      </c>
      <c r="C24763" s="2">
        <v>10.23</v>
      </c>
    </row>
    <row r="24764" spans="1:3" x14ac:dyDescent="0.25">
      <c r="A24764" s="27">
        <f t="shared" si="386"/>
        <v>43310.895833393392</v>
      </c>
      <c r="B24764" s="2">
        <v>9.4600000000000009</v>
      </c>
      <c r="C24764" s="2">
        <v>9.4600000000000009</v>
      </c>
    </row>
    <row r="24765" spans="1:3" x14ac:dyDescent="0.25">
      <c r="A24765" s="27">
        <f t="shared" si="386"/>
        <v>43310.916666726727</v>
      </c>
      <c r="B24765" s="2">
        <v>8.92</v>
      </c>
      <c r="C24765" s="2">
        <v>8.91</v>
      </c>
    </row>
    <row r="24766" spans="1:3" x14ac:dyDescent="0.25">
      <c r="A24766" s="27">
        <f t="shared" si="386"/>
        <v>43310.937500060063</v>
      </c>
      <c r="B24766" s="2">
        <v>8.49</v>
      </c>
      <c r="C24766" s="2">
        <v>8.48</v>
      </c>
    </row>
    <row r="24767" spans="1:3" x14ac:dyDescent="0.25">
      <c r="A24767" s="27">
        <f t="shared" si="386"/>
        <v>43310.958333393399</v>
      </c>
      <c r="B24767" s="2">
        <v>8.23</v>
      </c>
      <c r="C24767" s="2">
        <v>8.2200000000000006</v>
      </c>
    </row>
    <row r="24768" spans="1:3" x14ac:dyDescent="0.25">
      <c r="A24768" s="27">
        <f t="shared" si="386"/>
        <v>43310.979166726735</v>
      </c>
      <c r="B24768" s="2">
        <v>7.42</v>
      </c>
      <c r="C24768" s="2">
        <v>7.4</v>
      </c>
    </row>
    <row r="24769" spans="1:3" x14ac:dyDescent="0.25">
      <c r="A24769" s="27">
        <f t="shared" si="386"/>
        <v>43311.00000006007</v>
      </c>
      <c r="B24769" s="2">
        <v>6.45</v>
      </c>
      <c r="C24769" s="2">
        <v>6.42</v>
      </c>
    </row>
    <row r="24770" spans="1:3" x14ac:dyDescent="0.25">
      <c r="A24770" s="27">
        <f t="shared" si="386"/>
        <v>43311.020833393406</v>
      </c>
      <c r="B24770" s="2">
        <v>5.58</v>
      </c>
      <c r="C24770" s="2">
        <v>5.55</v>
      </c>
    </row>
    <row r="24771" spans="1:3" x14ac:dyDescent="0.25">
      <c r="A24771" s="27">
        <f t="shared" si="386"/>
        <v>43311.041666726742</v>
      </c>
      <c r="B24771" s="2">
        <v>5.0999999999999996</v>
      </c>
      <c r="C24771" s="2">
        <v>5.0599999999999996</v>
      </c>
    </row>
    <row r="24772" spans="1:3" x14ac:dyDescent="0.25">
      <c r="A24772" s="27">
        <f t="shared" ref="A24772:A24835" si="387">A24771+30/24/60</f>
        <v>43311.062500060078</v>
      </c>
      <c r="B24772" s="2">
        <v>4.88</v>
      </c>
      <c r="C24772" s="2">
        <v>4.83</v>
      </c>
    </row>
    <row r="24773" spans="1:3" x14ac:dyDescent="0.25">
      <c r="A24773" s="27">
        <f t="shared" si="387"/>
        <v>43311.083333393413</v>
      </c>
      <c r="B24773" s="2">
        <v>4.66</v>
      </c>
      <c r="C24773" s="2">
        <v>4.6100000000000003</v>
      </c>
    </row>
    <row r="24774" spans="1:3" x14ac:dyDescent="0.25">
      <c r="A24774" s="27">
        <f t="shared" si="387"/>
        <v>43311.104166726749</v>
      </c>
      <c r="B24774" s="2">
        <v>4.47</v>
      </c>
      <c r="C24774" s="2">
        <v>4.42</v>
      </c>
    </row>
    <row r="24775" spans="1:3" x14ac:dyDescent="0.25">
      <c r="A24775" s="27">
        <f t="shared" si="387"/>
        <v>43311.125000060085</v>
      </c>
      <c r="B24775" s="2">
        <v>4.37</v>
      </c>
      <c r="C24775" s="2">
        <v>4.3099999999999996</v>
      </c>
    </row>
    <row r="24776" spans="1:3" x14ac:dyDescent="0.25">
      <c r="A24776" s="27">
        <f t="shared" si="387"/>
        <v>43311.145833393421</v>
      </c>
      <c r="B24776" s="2">
        <v>4.46</v>
      </c>
      <c r="C24776" s="2">
        <v>4.4000000000000004</v>
      </c>
    </row>
    <row r="24777" spans="1:3" x14ac:dyDescent="0.25">
      <c r="A24777" s="27">
        <f t="shared" si="387"/>
        <v>43311.166666726756</v>
      </c>
      <c r="B24777" s="2">
        <v>4.42</v>
      </c>
      <c r="C24777" s="2">
        <v>4.37</v>
      </c>
    </row>
    <row r="24778" spans="1:3" x14ac:dyDescent="0.25">
      <c r="A24778" s="27">
        <f t="shared" si="387"/>
        <v>43311.187500060092</v>
      </c>
      <c r="B24778" s="2">
        <v>4.68</v>
      </c>
      <c r="C24778" s="2">
        <v>4.62</v>
      </c>
    </row>
    <row r="24779" spans="1:3" x14ac:dyDescent="0.25">
      <c r="A24779" s="27">
        <f t="shared" si="387"/>
        <v>43311.208333393428</v>
      </c>
      <c r="B24779" s="2">
        <v>5.04</v>
      </c>
      <c r="C24779" s="2">
        <v>5</v>
      </c>
    </row>
    <row r="24780" spans="1:3" x14ac:dyDescent="0.25">
      <c r="A24780" s="27">
        <f t="shared" si="387"/>
        <v>43311.229166726764</v>
      </c>
      <c r="B24780" s="2">
        <v>5.65</v>
      </c>
      <c r="C24780" s="2">
        <v>5.62</v>
      </c>
    </row>
    <row r="24781" spans="1:3" x14ac:dyDescent="0.25">
      <c r="A24781" s="27">
        <f t="shared" si="387"/>
        <v>43311.250000060099</v>
      </c>
      <c r="B24781" s="2">
        <v>6.43</v>
      </c>
      <c r="C24781" s="2">
        <v>6.41</v>
      </c>
    </row>
    <row r="24782" spans="1:3" x14ac:dyDescent="0.25">
      <c r="A24782" s="27">
        <f t="shared" si="387"/>
        <v>43311.270833393435</v>
      </c>
      <c r="B24782" s="2">
        <v>7.44</v>
      </c>
      <c r="C24782" s="2">
        <v>7.43</v>
      </c>
    </row>
    <row r="24783" spans="1:3" x14ac:dyDescent="0.25">
      <c r="A24783" s="27">
        <f t="shared" si="387"/>
        <v>43311.291666726771</v>
      </c>
      <c r="B24783" s="2">
        <v>8.23</v>
      </c>
      <c r="C24783" s="2">
        <v>8.2100000000000009</v>
      </c>
    </row>
    <row r="24784" spans="1:3" x14ac:dyDescent="0.25">
      <c r="A24784" s="27">
        <f t="shared" si="387"/>
        <v>43311.312500060107</v>
      </c>
      <c r="B24784" s="2">
        <v>8.7200000000000006</v>
      </c>
      <c r="C24784" s="2">
        <v>8.6999999999999993</v>
      </c>
    </row>
    <row r="24785" spans="1:3" x14ac:dyDescent="0.25">
      <c r="A24785" s="27">
        <f t="shared" si="387"/>
        <v>43311.333333393442</v>
      </c>
      <c r="B24785" s="2">
        <v>8.0500000000000007</v>
      </c>
      <c r="C24785" s="2">
        <v>8.0299999999999994</v>
      </c>
    </row>
    <row r="24786" spans="1:3" x14ac:dyDescent="0.25">
      <c r="A24786" s="27">
        <f t="shared" si="387"/>
        <v>43311.354166726778</v>
      </c>
      <c r="B24786" s="2">
        <v>6.9</v>
      </c>
      <c r="C24786" s="2">
        <v>6.88</v>
      </c>
    </row>
    <row r="24787" spans="1:3" x14ac:dyDescent="0.25">
      <c r="A24787" s="27">
        <f t="shared" si="387"/>
        <v>43311.375000060114</v>
      </c>
      <c r="B24787" s="2">
        <v>5.83</v>
      </c>
      <c r="C24787" s="2">
        <v>5.81</v>
      </c>
    </row>
    <row r="24788" spans="1:3" x14ac:dyDescent="0.25">
      <c r="A24788" s="27">
        <f t="shared" si="387"/>
        <v>43311.39583339345</v>
      </c>
      <c r="B24788" s="2">
        <v>5.21</v>
      </c>
      <c r="C24788" s="2">
        <v>5.2</v>
      </c>
    </row>
    <row r="24789" spans="1:3" x14ac:dyDescent="0.25">
      <c r="A24789" s="27">
        <f t="shared" si="387"/>
        <v>43311.416666726785</v>
      </c>
      <c r="B24789" s="2">
        <v>4.7</v>
      </c>
      <c r="C24789" s="2">
        <v>4.6900000000000004</v>
      </c>
    </row>
    <row r="24790" spans="1:3" x14ac:dyDescent="0.25">
      <c r="A24790" s="27">
        <f t="shared" si="387"/>
        <v>43311.437500060121</v>
      </c>
      <c r="B24790" s="2">
        <v>4.1900000000000004</v>
      </c>
      <c r="C24790" s="2">
        <v>4.17</v>
      </c>
    </row>
    <row r="24791" spans="1:3" x14ac:dyDescent="0.25">
      <c r="A24791" s="27">
        <f t="shared" si="387"/>
        <v>43311.458333393457</v>
      </c>
      <c r="B24791" s="2">
        <v>3.73</v>
      </c>
      <c r="C24791" s="2">
        <v>3.71</v>
      </c>
    </row>
    <row r="24792" spans="1:3" x14ac:dyDescent="0.25">
      <c r="A24792" s="27">
        <f t="shared" si="387"/>
        <v>43311.479166726793</v>
      </c>
      <c r="B24792" s="2">
        <v>3.45</v>
      </c>
      <c r="C24792" s="2">
        <v>3.43</v>
      </c>
    </row>
    <row r="24793" spans="1:3" x14ac:dyDescent="0.25">
      <c r="A24793" s="27">
        <f t="shared" si="387"/>
        <v>43311.500000060129</v>
      </c>
      <c r="B24793" s="2">
        <v>3.22</v>
      </c>
      <c r="C24793" s="2">
        <v>3.2</v>
      </c>
    </row>
    <row r="24794" spans="1:3" x14ac:dyDescent="0.25">
      <c r="A24794" s="27">
        <f t="shared" si="387"/>
        <v>43311.520833393464</v>
      </c>
      <c r="B24794" s="2">
        <v>3.36</v>
      </c>
      <c r="C24794" s="2">
        <v>3.34</v>
      </c>
    </row>
    <row r="24795" spans="1:3" x14ac:dyDescent="0.25">
      <c r="A24795" s="27">
        <f t="shared" si="387"/>
        <v>43311.5416667268</v>
      </c>
      <c r="B24795" s="2">
        <v>3.48</v>
      </c>
      <c r="C24795" s="2">
        <v>3.46</v>
      </c>
    </row>
    <row r="24796" spans="1:3" x14ac:dyDescent="0.25">
      <c r="A24796" s="27">
        <f t="shared" si="387"/>
        <v>43311.562500060136</v>
      </c>
      <c r="B24796" s="2">
        <v>3.52</v>
      </c>
      <c r="C24796" s="2">
        <v>3.5</v>
      </c>
    </row>
    <row r="24797" spans="1:3" x14ac:dyDescent="0.25">
      <c r="A24797" s="27">
        <f t="shared" si="387"/>
        <v>43311.583333393472</v>
      </c>
      <c r="B24797" s="2">
        <v>3.94</v>
      </c>
      <c r="C24797" s="2">
        <v>3.93</v>
      </c>
    </row>
    <row r="24798" spans="1:3" x14ac:dyDescent="0.25">
      <c r="A24798" s="27">
        <f t="shared" si="387"/>
        <v>43311.604166726807</v>
      </c>
      <c r="B24798" s="2">
        <v>4.28</v>
      </c>
      <c r="C24798" s="2">
        <v>4.2699999999999996</v>
      </c>
    </row>
    <row r="24799" spans="1:3" x14ac:dyDescent="0.25">
      <c r="A24799" s="27">
        <f t="shared" si="387"/>
        <v>43311.625000060143</v>
      </c>
      <c r="B24799" s="2">
        <v>4.5999999999999996</v>
      </c>
      <c r="C24799" s="2">
        <v>4.58</v>
      </c>
    </row>
    <row r="24800" spans="1:3" x14ac:dyDescent="0.25">
      <c r="A24800" s="27">
        <f t="shared" si="387"/>
        <v>43311.645833393479</v>
      </c>
      <c r="B24800" s="2">
        <v>5.46</v>
      </c>
      <c r="C24800" s="2">
        <v>5.45</v>
      </c>
    </row>
    <row r="24801" spans="1:3" x14ac:dyDescent="0.25">
      <c r="A24801" s="27">
        <f t="shared" si="387"/>
        <v>43311.666666726815</v>
      </c>
      <c r="B24801" s="2">
        <v>6.65</v>
      </c>
      <c r="C24801" s="2">
        <v>6.64</v>
      </c>
    </row>
    <row r="24802" spans="1:3" x14ac:dyDescent="0.25">
      <c r="A24802" s="27">
        <f t="shared" si="387"/>
        <v>43311.68750006015</v>
      </c>
      <c r="B24802" s="2">
        <v>7.7</v>
      </c>
      <c r="C24802" s="2">
        <v>7.69</v>
      </c>
    </row>
    <row r="24803" spans="1:3" x14ac:dyDescent="0.25">
      <c r="A24803" s="27">
        <f t="shared" si="387"/>
        <v>43311.708333393486</v>
      </c>
      <c r="B24803" s="2">
        <v>9.24</v>
      </c>
      <c r="C24803" s="2">
        <v>9.24</v>
      </c>
    </row>
    <row r="24804" spans="1:3" x14ac:dyDescent="0.25">
      <c r="A24804" s="27">
        <f t="shared" si="387"/>
        <v>43311.729166726822</v>
      </c>
      <c r="B24804" s="2">
        <v>10.88</v>
      </c>
      <c r="C24804" s="2">
        <v>10.88</v>
      </c>
    </row>
    <row r="24805" spans="1:3" x14ac:dyDescent="0.25">
      <c r="A24805" s="27">
        <f t="shared" si="387"/>
        <v>43311.750000060158</v>
      </c>
      <c r="B24805" s="2">
        <v>12.24</v>
      </c>
      <c r="C24805" s="2">
        <v>12.23</v>
      </c>
    </row>
    <row r="24806" spans="1:3" x14ac:dyDescent="0.25">
      <c r="A24806" s="27">
        <f t="shared" si="387"/>
        <v>43311.770833393493</v>
      </c>
      <c r="B24806" s="2">
        <v>13.05</v>
      </c>
      <c r="C24806" s="2">
        <v>13.05</v>
      </c>
    </row>
    <row r="24807" spans="1:3" x14ac:dyDescent="0.25">
      <c r="A24807" s="27">
        <f t="shared" si="387"/>
        <v>43311.791666726829</v>
      </c>
      <c r="B24807" s="2">
        <v>13.3</v>
      </c>
      <c r="C24807" s="2">
        <v>13.3</v>
      </c>
    </row>
    <row r="24808" spans="1:3" x14ac:dyDescent="0.25">
      <c r="A24808" s="27">
        <f t="shared" si="387"/>
        <v>43311.812500060165</v>
      </c>
      <c r="B24808" s="2">
        <v>13.01</v>
      </c>
      <c r="C24808" s="2">
        <v>13.01</v>
      </c>
    </row>
    <row r="24809" spans="1:3" x14ac:dyDescent="0.25">
      <c r="A24809" s="27">
        <f t="shared" si="387"/>
        <v>43311.833333393501</v>
      </c>
      <c r="B24809" s="2">
        <v>12.89</v>
      </c>
      <c r="C24809" s="2">
        <v>12.89</v>
      </c>
    </row>
    <row r="24810" spans="1:3" x14ac:dyDescent="0.25">
      <c r="A24810" s="27">
        <f t="shared" si="387"/>
        <v>43311.854166726836</v>
      </c>
      <c r="B24810" s="2">
        <v>12.91</v>
      </c>
      <c r="C24810" s="2">
        <v>12.91</v>
      </c>
    </row>
    <row r="24811" spans="1:3" x14ac:dyDescent="0.25">
      <c r="A24811" s="27">
        <f t="shared" si="387"/>
        <v>43311.875000060172</v>
      </c>
      <c r="B24811" s="2">
        <v>12.34</v>
      </c>
      <c r="C24811" s="2">
        <v>12.34</v>
      </c>
    </row>
    <row r="24812" spans="1:3" x14ac:dyDescent="0.25">
      <c r="A24812" s="27">
        <f t="shared" si="387"/>
        <v>43311.895833393508</v>
      </c>
      <c r="B24812" s="2">
        <v>11.52</v>
      </c>
      <c r="C24812" s="2">
        <v>11.51</v>
      </c>
    </row>
    <row r="24813" spans="1:3" x14ac:dyDescent="0.25">
      <c r="A24813" s="27">
        <f t="shared" si="387"/>
        <v>43311.916666726844</v>
      </c>
      <c r="B24813" s="2">
        <v>10.93</v>
      </c>
      <c r="C24813" s="2">
        <v>10.93</v>
      </c>
    </row>
    <row r="24814" spans="1:3" x14ac:dyDescent="0.25">
      <c r="A24814" s="27">
        <f t="shared" si="387"/>
        <v>43311.937500060179</v>
      </c>
      <c r="B24814" s="2">
        <v>9.84</v>
      </c>
      <c r="C24814" s="2">
        <v>9.83</v>
      </c>
    </row>
    <row r="24815" spans="1:3" x14ac:dyDescent="0.25">
      <c r="A24815" s="27">
        <f t="shared" si="387"/>
        <v>43311.958333393515</v>
      </c>
      <c r="B24815" s="2">
        <v>9.34</v>
      </c>
      <c r="C24815" s="2">
        <v>9.34</v>
      </c>
    </row>
    <row r="24816" spans="1:3" x14ac:dyDescent="0.25">
      <c r="A24816" s="27">
        <f t="shared" si="387"/>
        <v>43311.979166726851</v>
      </c>
      <c r="B24816" s="2">
        <v>8.18</v>
      </c>
      <c r="C24816" s="2">
        <v>8.16</v>
      </c>
    </row>
    <row r="24817" spans="1:3" x14ac:dyDescent="0.25">
      <c r="A24817" s="27">
        <f t="shared" si="387"/>
        <v>43312.000000060187</v>
      </c>
      <c r="B24817" s="2">
        <v>7.18</v>
      </c>
      <c r="C24817" s="2">
        <v>7.16</v>
      </c>
    </row>
    <row r="24818" spans="1:3" x14ac:dyDescent="0.25">
      <c r="A24818" s="27">
        <f t="shared" si="387"/>
        <v>43312.020833393522</v>
      </c>
      <c r="B24818" s="2">
        <v>6.5</v>
      </c>
      <c r="C24818" s="2">
        <v>6.48</v>
      </c>
    </row>
    <row r="24819" spans="1:3" x14ac:dyDescent="0.25">
      <c r="A24819" s="27">
        <f t="shared" si="387"/>
        <v>43312.041666726858</v>
      </c>
      <c r="B24819" s="2">
        <v>6.73</v>
      </c>
      <c r="C24819" s="2">
        <v>6.7</v>
      </c>
    </row>
    <row r="24820" spans="1:3" x14ac:dyDescent="0.25">
      <c r="A24820" s="27">
        <f t="shared" si="387"/>
        <v>43312.062500060194</v>
      </c>
      <c r="B24820" s="2">
        <v>6.93</v>
      </c>
      <c r="C24820" s="2">
        <v>6.89</v>
      </c>
    </row>
    <row r="24821" spans="1:3" x14ac:dyDescent="0.25">
      <c r="A24821" s="27">
        <f t="shared" si="387"/>
        <v>43312.08333339353</v>
      </c>
      <c r="B24821" s="2">
        <v>6.58</v>
      </c>
      <c r="C24821" s="2">
        <v>6.54</v>
      </c>
    </row>
    <row r="24822" spans="1:3" x14ac:dyDescent="0.25">
      <c r="A24822" s="27">
        <f t="shared" si="387"/>
        <v>43312.104166726866</v>
      </c>
      <c r="B24822" s="2">
        <v>6.4</v>
      </c>
      <c r="C24822" s="2">
        <v>6.35</v>
      </c>
    </row>
    <row r="24823" spans="1:3" x14ac:dyDescent="0.25">
      <c r="A24823" s="27">
        <f t="shared" si="387"/>
        <v>43312.125000060201</v>
      </c>
      <c r="B24823" s="2">
        <v>6.32</v>
      </c>
      <c r="C24823" s="2">
        <v>6.27</v>
      </c>
    </row>
    <row r="24824" spans="1:3" x14ac:dyDescent="0.25">
      <c r="A24824" s="27">
        <f t="shared" si="387"/>
        <v>43312.145833393537</v>
      </c>
      <c r="B24824" s="2">
        <v>5.73</v>
      </c>
      <c r="C24824" s="2">
        <v>5.68</v>
      </c>
    </row>
    <row r="24825" spans="1:3" x14ac:dyDescent="0.25">
      <c r="A24825" s="27">
        <f t="shared" si="387"/>
        <v>43312.166666726873</v>
      </c>
      <c r="B24825" s="2">
        <v>5.46</v>
      </c>
      <c r="C24825" s="2">
        <v>5.41</v>
      </c>
    </row>
    <row r="24826" spans="1:3" x14ac:dyDescent="0.25">
      <c r="A24826" s="27">
        <f t="shared" si="387"/>
        <v>43312.187500060209</v>
      </c>
      <c r="B24826" s="2">
        <v>5.72</v>
      </c>
      <c r="C24826" s="2">
        <v>5.68</v>
      </c>
    </row>
    <row r="24827" spans="1:3" x14ac:dyDescent="0.25">
      <c r="A24827" s="27">
        <f t="shared" si="387"/>
        <v>43312.208333393544</v>
      </c>
      <c r="B24827" s="2">
        <v>6.39</v>
      </c>
      <c r="C24827" s="2">
        <v>6.37</v>
      </c>
    </row>
    <row r="24828" spans="1:3" x14ac:dyDescent="0.25">
      <c r="A24828" s="27">
        <f t="shared" si="387"/>
        <v>43312.22916672688</v>
      </c>
      <c r="B24828" s="2">
        <v>7.29</v>
      </c>
      <c r="C24828" s="2">
        <v>7.27</v>
      </c>
    </row>
    <row r="24829" spans="1:3" x14ac:dyDescent="0.25">
      <c r="A24829" s="27">
        <f t="shared" si="387"/>
        <v>43312.250000060216</v>
      </c>
      <c r="B24829" s="2">
        <v>8.26</v>
      </c>
      <c r="C24829" s="2">
        <v>8.25</v>
      </c>
    </row>
    <row r="24830" spans="1:3" x14ac:dyDescent="0.25">
      <c r="A24830" s="27">
        <f t="shared" si="387"/>
        <v>43312.270833393552</v>
      </c>
      <c r="B24830" s="2">
        <v>9.1199999999999992</v>
      </c>
      <c r="C24830" s="2">
        <v>9.11</v>
      </c>
    </row>
    <row r="24831" spans="1:3" x14ac:dyDescent="0.25">
      <c r="A24831" s="27">
        <f t="shared" si="387"/>
        <v>43312.291666726887</v>
      </c>
      <c r="B24831" s="2">
        <v>10.37</v>
      </c>
      <c r="C24831" s="2">
        <v>10.36</v>
      </c>
    </row>
    <row r="24832" spans="1:3" x14ac:dyDescent="0.25">
      <c r="A24832" s="27">
        <f t="shared" si="387"/>
        <v>43312.312500060223</v>
      </c>
      <c r="B24832" s="2">
        <v>11.31</v>
      </c>
      <c r="C24832" s="2">
        <v>11.3</v>
      </c>
    </row>
    <row r="24833" spans="1:3" x14ac:dyDescent="0.25">
      <c r="A24833" s="27">
        <f t="shared" si="387"/>
        <v>43312.333333393559</v>
      </c>
      <c r="B24833" s="2">
        <v>10.6</v>
      </c>
      <c r="C24833" s="2">
        <v>10.6</v>
      </c>
    </row>
    <row r="24834" spans="1:3" x14ac:dyDescent="0.25">
      <c r="A24834" s="27">
        <f t="shared" si="387"/>
        <v>43312.354166726895</v>
      </c>
      <c r="B24834" s="2">
        <v>8.8699999999999992</v>
      </c>
      <c r="C24834" s="2">
        <v>8.86</v>
      </c>
    </row>
    <row r="24835" spans="1:3" x14ac:dyDescent="0.25">
      <c r="A24835" s="27">
        <f t="shared" si="387"/>
        <v>43312.37500006023</v>
      </c>
      <c r="B24835" s="2">
        <v>7.16</v>
      </c>
      <c r="C24835" s="2">
        <v>7.15</v>
      </c>
    </row>
    <row r="24836" spans="1:3" x14ac:dyDescent="0.25">
      <c r="A24836" s="27">
        <f t="shared" ref="A24836:A24899" si="388">A24835+30/24/60</f>
        <v>43312.395833393566</v>
      </c>
      <c r="B24836" s="2">
        <v>6.16</v>
      </c>
      <c r="C24836" s="2">
        <v>6.15</v>
      </c>
    </row>
    <row r="24837" spans="1:3" x14ac:dyDescent="0.25">
      <c r="A24837" s="27">
        <f t="shared" si="388"/>
        <v>43312.416666726902</v>
      </c>
      <c r="B24837" s="2">
        <v>5.38</v>
      </c>
      <c r="C24837" s="2">
        <v>5.37</v>
      </c>
    </row>
    <row r="24838" spans="1:3" x14ac:dyDescent="0.25">
      <c r="A24838" s="27">
        <f t="shared" si="388"/>
        <v>43312.437500060238</v>
      </c>
      <c r="B24838" s="2">
        <v>4.59</v>
      </c>
      <c r="C24838" s="2">
        <v>4.57</v>
      </c>
    </row>
    <row r="24839" spans="1:3" x14ac:dyDescent="0.25">
      <c r="A24839" s="27">
        <f t="shared" si="388"/>
        <v>43312.458333393573</v>
      </c>
      <c r="B24839" s="2">
        <v>4.09</v>
      </c>
      <c r="C24839" s="2">
        <v>4.07</v>
      </c>
    </row>
    <row r="24840" spans="1:3" x14ac:dyDescent="0.25">
      <c r="A24840" s="27">
        <f t="shared" si="388"/>
        <v>43312.479166726909</v>
      </c>
      <c r="B24840" s="2">
        <v>3.76</v>
      </c>
      <c r="C24840" s="2">
        <v>3.74</v>
      </c>
    </row>
    <row r="24841" spans="1:3" x14ac:dyDescent="0.25">
      <c r="A24841" s="27">
        <f t="shared" si="388"/>
        <v>43312.500000060245</v>
      </c>
      <c r="B24841" s="2">
        <v>3.6</v>
      </c>
      <c r="C24841" s="2">
        <v>3.58</v>
      </c>
    </row>
    <row r="24842" spans="1:3" x14ac:dyDescent="0.25">
      <c r="A24842" s="27">
        <f t="shared" si="388"/>
        <v>43312.520833393581</v>
      </c>
      <c r="B24842" s="2">
        <v>3.53</v>
      </c>
      <c r="C24842" s="2">
        <v>3.51</v>
      </c>
    </row>
    <row r="24843" spans="1:3" x14ac:dyDescent="0.25">
      <c r="A24843" s="27">
        <f t="shared" si="388"/>
        <v>43312.541666726916</v>
      </c>
      <c r="B24843" s="2">
        <v>3.47</v>
      </c>
      <c r="C24843" s="2">
        <v>3.45</v>
      </c>
    </row>
    <row r="24844" spans="1:3" x14ac:dyDescent="0.25">
      <c r="A24844" s="27">
        <f t="shared" si="388"/>
        <v>43312.562500060252</v>
      </c>
      <c r="B24844" s="2">
        <v>3.53</v>
      </c>
      <c r="C24844" s="2">
        <v>3.51</v>
      </c>
    </row>
    <row r="24845" spans="1:3" x14ac:dyDescent="0.25">
      <c r="A24845" s="27">
        <f t="shared" si="388"/>
        <v>43312.583333393588</v>
      </c>
      <c r="B24845" s="2">
        <v>3.84</v>
      </c>
      <c r="C24845" s="2">
        <v>3.82</v>
      </c>
    </row>
    <row r="24846" spans="1:3" x14ac:dyDescent="0.25">
      <c r="A24846" s="27">
        <f t="shared" si="388"/>
        <v>43312.604166726924</v>
      </c>
      <c r="B24846" s="2">
        <v>4.04</v>
      </c>
      <c r="C24846" s="2">
        <v>4.0199999999999996</v>
      </c>
    </row>
    <row r="24847" spans="1:3" x14ac:dyDescent="0.25">
      <c r="A24847" s="27">
        <f t="shared" si="388"/>
        <v>43312.625000060259</v>
      </c>
      <c r="B24847" s="2">
        <v>4.3600000000000003</v>
      </c>
      <c r="C24847" s="2">
        <v>4.34</v>
      </c>
    </row>
    <row r="24848" spans="1:3" x14ac:dyDescent="0.25">
      <c r="A24848" s="27">
        <f t="shared" si="388"/>
        <v>43312.645833393595</v>
      </c>
      <c r="B24848" s="2">
        <v>5.27</v>
      </c>
      <c r="C24848" s="2">
        <v>5.25</v>
      </c>
    </row>
    <row r="24849" spans="1:3" x14ac:dyDescent="0.25">
      <c r="A24849" s="27">
        <f t="shared" si="388"/>
        <v>43312.666666726931</v>
      </c>
      <c r="B24849" s="2">
        <v>6.32</v>
      </c>
      <c r="C24849" s="2">
        <v>6.31</v>
      </c>
    </row>
    <row r="24850" spans="1:3" x14ac:dyDescent="0.25">
      <c r="A24850" s="27">
        <f t="shared" si="388"/>
        <v>43312.687500060267</v>
      </c>
      <c r="B24850" s="2">
        <v>7.73</v>
      </c>
      <c r="C24850" s="2">
        <v>7.72</v>
      </c>
    </row>
    <row r="24851" spans="1:3" x14ac:dyDescent="0.25">
      <c r="A24851" s="27">
        <f t="shared" si="388"/>
        <v>43312.708333393603</v>
      </c>
      <c r="B24851" s="2">
        <v>9.18</v>
      </c>
      <c r="C24851" s="2">
        <v>9.18</v>
      </c>
    </row>
    <row r="24852" spans="1:3" x14ac:dyDescent="0.25">
      <c r="A24852" s="27">
        <f t="shared" si="388"/>
        <v>43312.729166726938</v>
      </c>
      <c r="B24852" s="2">
        <v>10.64</v>
      </c>
      <c r="C24852" s="2">
        <v>10.64</v>
      </c>
    </row>
    <row r="24853" spans="1:3" x14ac:dyDescent="0.25">
      <c r="A24853" s="27">
        <f t="shared" si="388"/>
        <v>43312.750000060274</v>
      </c>
      <c r="B24853" s="2">
        <v>12.38</v>
      </c>
      <c r="C24853" s="2">
        <v>12.38</v>
      </c>
    </row>
    <row r="24854" spans="1:3" x14ac:dyDescent="0.25">
      <c r="A24854" s="27">
        <f t="shared" si="388"/>
        <v>43312.77083339361</v>
      </c>
      <c r="B24854" s="2">
        <v>13.54</v>
      </c>
      <c r="C24854" s="2">
        <v>13.53</v>
      </c>
    </row>
    <row r="24855" spans="1:3" x14ac:dyDescent="0.25">
      <c r="A24855" s="27">
        <f t="shared" si="388"/>
        <v>43312.791666726946</v>
      </c>
      <c r="B24855" s="2">
        <v>13.71</v>
      </c>
      <c r="C24855" s="2">
        <v>13.7</v>
      </c>
    </row>
    <row r="24856" spans="1:3" x14ac:dyDescent="0.25">
      <c r="A24856" s="27">
        <f t="shared" si="388"/>
        <v>43312.812500060281</v>
      </c>
      <c r="B24856" s="2">
        <v>13.77</v>
      </c>
      <c r="C24856" s="2">
        <v>13.76</v>
      </c>
    </row>
    <row r="24857" spans="1:3" x14ac:dyDescent="0.25">
      <c r="A24857" s="27">
        <f t="shared" si="388"/>
        <v>43312.833333393617</v>
      </c>
      <c r="B24857" s="2">
        <v>13.91</v>
      </c>
      <c r="C24857" s="2">
        <v>13.9</v>
      </c>
    </row>
    <row r="24858" spans="1:3" x14ac:dyDescent="0.25">
      <c r="A24858" s="27">
        <f t="shared" si="388"/>
        <v>43312.854166726953</v>
      </c>
      <c r="B24858" s="2">
        <v>14.13</v>
      </c>
      <c r="C24858" s="2">
        <v>14.12</v>
      </c>
    </row>
    <row r="24859" spans="1:3" x14ac:dyDescent="0.25">
      <c r="A24859" s="27">
        <f t="shared" si="388"/>
        <v>43312.875000060289</v>
      </c>
      <c r="B24859" s="2">
        <v>13.72</v>
      </c>
      <c r="C24859" s="2">
        <v>13.71</v>
      </c>
    </row>
    <row r="24860" spans="1:3" x14ac:dyDescent="0.25">
      <c r="A24860" s="27">
        <f t="shared" si="388"/>
        <v>43312.895833393624</v>
      </c>
      <c r="B24860" s="2">
        <v>12.86</v>
      </c>
      <c r="C24860" s="2">
        <v>12.86</v>
      </c>
    </row>
    <row r="24861" spans="1:3" x14ac:dyDescent="0.25">
      <c r="A24861" s="27">
        <f t="shared" si="388"/>
        <v>43312.91666672696</v>
      </c>
      <c r="B24861" s="2">
        <v>12.01</v>
      </c>
      <c r="C24861" s="2">
        <v>12.01</v>
      </c>
    </row>
    <row r="24862" spans="1:3" x14ac:dyDescent="0.25">
      <c r="A24862" s="27">
        <f t="shared" si="388"/>
        <v>43312.937500060296</v>
      </c>
      <c r="B24862" s="2">
        <v>10.85</v>
      </c>
      <c r="C24862" s="2">
        <v>10.84</v>
      </c>
    </row>
    <row r="24863" spans="1:3" x14ac:dyDescent="0.25">
      <c r="A24863" s="27">
        <f t="shared" si="388"/>
        <v>43312.958333393632</v>
      </c>
      <c r="B24863" s="2">
        <v>10.029999999999999</v>
      </c>
      <c r="C24863" s="2">
        <v>10.029999999999999</v>
      </c>
    </row>
    <row r="24864" spans="1:3" x14ac:dyDescent="0.25">
      <c r="A24864" s="27">
        <f t="shared" si="388"/>
        <v>43312.979166726967</v>
      </c>
      <c r="B24864" s="2">
        <v>8.86</v>
      </c>
      <c r="C24864" s="2">
        <v>8.85</v>
      </c>
    </row>
    <row r="24865" spans="1:3" x14ac:dyDescent="0.25">
      <c r="A24865" s="27">
        <f t="shared" si="388"/>
        <v>43313.000000060303</v>
      </c>
      <c r="B24865" s="2">
        <v>7.88</v>
      </c>
      <c r="C24865" s="2">
        <v>7.87</v>
      </c>
    </row>
    <row r="24866" spans="1:3" x14ac:dyDescent="0.25">
      <c r="A24866" s="27">
        <f t="shared" si="388"/>
        <v>43313.020833393639</v>
      </c>
      <c r="B24866" s="2">
        <v>7.04</v>
      </c>
      <c r="C24866" s="2">
        <v>7.02</v>
      </c>
    </row>
    <row r="24867" spans="1:3" x14ac:dyDescent="0.25">
      <c r="A24867" s="27">
        <f t="shared" si="388"/>
        <v>43313.041666726975</v>
      </c>
      <c r="B24867" s="2">
        <v>6.58</v>
      </c>
      <c r="C24867" s="2">
        <v>6.55</v>
      </c>
    </row>
    <row r="24868" spans="1:3" x14ac:dyDescent="0.25">
      <c r="A24868" s="27">
        <f t="shared" si="388"/>
        <v>43313.06250006031</v>
      </c>
      <c r="B24868" s="2">
        <v>6.23</v>
      </c>
      <c r="C24868" s="2">
        <v>6.2</v>
      </c>
    </row>
    <row r="24869" spans="1:3" x14ac:dyDescent="0.25">
      <c r="A24869" s="27">
        <f t="shared" si="388"/>
        <v>43313.083333393646</v>
      </c>
      <c r="B24869" s="2">
        <v>5.92</v>
      </c>
      <c r="C24869" s="2">
        <v>5.89</v>
      </c>
    </row>
    <row r="24870" spans="1:3" x14ac:dyDescent="0.25">
      <c r="A24870" s="27">
        <f t="shared" si="388"/>
        <v>43313.104166726982</v>
      </c>
      <c r="B24870" s="2">
        <v>5.85</v>
      </c>
      <c r="C24870" s="2">
        <v>5.82</v>
      </c>
    </row>
    <row r="24871" spans="1:3" x14ac:dyDescent="0.25">
      <c r="A24871" s="27">
        <f t="shared" si="388"/>
        <v>43313.125000060318</v>
      </c>
      <c r="B24871" s="2">
        <v>5.79</v>
      </c>
      <c r="C24871" s="2">
        <v>5.76</v>
      </c>
    </row>
    <row r="24872" spans="1:3" x14ac:dyDescent="0.25">
      <c r="A24872" s="27">
        <f t="shared" si="388"/>
        <v>43313.145833393653</v>
      </c>
      <c r="B24872" s="2">
        <v>5.85</v>
      </c>
      <c r="C24872" s="2">
        <v>5.82</v>
      </c>
    </row>
    <row r="24873" spans="1:3" x14ac:dyDescent="0.25">
      <c r="A24873" s="27">
        <f t="shared" si="388"/>
        <v>43313.166666726989</v>
      </c>
      <c r="B24873" s="2">
        <v>6</v>
      </c>
      <c r="C24873" s="2">
        <v>5.97</v>
      </c>
    </row>
    <row r="24874" spans="1:3" x14ac:dyDescent="0.25">
      <c r="A24874" s="27">
        <f t="shared" si="388"/>
        <v>43313.187500060325</v>
      </c>
      <c r="B24874" s="2">
        <v>6.39</v>
      </c>
      <c r="C24874" s="2">
        <v>6.37</v>
      </c>
    </row>
    <row r="24875" spans="1:3" x14ac:dyDescent="0.25">
      <c r="A24875" s="27">
        <f t="shared" si="388"/>
        <v>43313.208333393661</v>
      </c>
      <c r="B24875" s="2">
        <v>6.91</v>
      </c>
      <c r="C24875" s="2">
        <v>6.9</v>
      </c>
    </row>
    <row r="24876" spans="1:3" x14ac:dyDescent="0.25">
      <c r="A24876" s="27">
        <f t="shared" si="388"/>
        <v>43313.229166726996</v>
      </c>
      <c r="B24876" s="2">
        <v>7.86</v>
      </c>
      <c r="C24876" s="2">
        <v>7.85</v>
      </c>
    </row>
    <row r="24877" spans="1:3" x14ac:dyDescent="0.25">
      <c r="A24877" s="27">
        <f t="shared" si="388"/>
        <v>43313.250000060332</v>
      </c>
      <c r="B24877" s="2">
        <v>9.1</v>
      </c>
      <c r="C24877" s="2">
        <v>9.09</v>
      </c>
    </row>
    <row r="24878" spans="1:3" x14ac:dyDescent="0.25">
      <c r="A24878" s="27">
        <f t="shared" si="388"/>
        <v>43313.270833393668</v>
      </c>
      <c r="B24878" s="2">
        <v>10.52</v>
      </c>
      <c r="C24878" s="2">
        <v>10.52</v>
      </c>
    </row>
    <row r="24879" spans="1:3" x14ac:dyDescent="0.25">
      <c r="A24879" s="27">
        <f t="shared" si="388"/>
        <v>43313.291666727004</v>
      </c>
      <c r="B24879" s="2">
        <v>11.82</v>
      </c>
      <c r="C24879" s="2">
        <v>11.82</v>
      </c>
    </row>
    <row r="24880" spans="1:3" x14ac:dyDescent="0.25">
      <c r="A24880" s="27">
        <f t="shared" si="388"/>
        <v>43313.31250006034</v>
      </c>
      <c r="B24880" s="2">
        <v>12.41</v>
      </c>
      <c r="C24880" s="2">
        <v>12.41</v>
      </c>
    </row>
    <row r="24881" spans="1:3" x14ac:dyDescent="0.25">
      <c r="A24881" s="27">
        <f t="shared" si="388"/>
        <v>43313.333333393675</v>
      </c>
      <c r="B24881" s="2">
        <v>11.31</v>
      </c>
      <c r="C24881" s="2">
        <v>11.31</v>
      </c>
    </row>
    <row r="24882" spans="1:3" x14ac:dyDescent="0.25">
      <c r="A24882" s="27">
        <f t="shared" si="388"/>
        <v>43313.354166727011</v>
      </c>
      <c r="B24882" s="2">
        <v>9.41</v>
      </c>
      <c r="C24882" s="2">
        <v>9.41</v>
      </c>
    </row>
    <row r="24883" spans="1:3" x14ac:dyDescent="0.25">
      <c r="A24883" s="27">
        <f t="shared" si="388"/>
        <v>43313.375000060347</v>
      </c>
      <c r="B24883" s="2">
        <v>8.0399999999999991</v>
      </c>
      <c r="C24883" s="2">
        <v>8.0399999999999991</v>
      </c>
    </row>
    <row r="24884" spans="1:3" x14ac:dyDescent="0.25">
      <c r="A24884" s="27">
        <f t="shared" si="388"/>
        <v>43313.395833393683</v>
      </c>
      <c r="B24884" s="2">
        <v>6.91</v>
      </c>
      <c r="C24884" s="2">
        <v>6.9</v>
      </c>
    </row>
    <row r="24885" spans="1:3" x14ac:dyDescent="0.25">
      <c r="A24885" s="27">
        <f t="shared" si="388"/>
        <v>43313.416666727018</v>
      </c>
      <c r="B24885" s="2">
        <v>5.98</v>
      </c>
      <c r="C24885" s="2">
        <v>5.97</v>
      </c>
    </row>
    <row r="24886" spans="1:3" x14ac:dyDescent="0.25">
      <c r="A24886" s="27">
        <f t="shared" si="388"/>
        <v>43313.437500060354</v>
      </c>
      <c r="B24886" s="2">
        <v>5.03</v>
      </c>
      <c r="C24886" s="2">
        <v>5.01</v>
      </c>
    </row>
    <row r="24887" spans="1:3" x14ac:dyDescent="0.25">
      <c r="A24887" s="27">
        <f t="shared" si="388"/>
        <v>43313.45833339369</v>
      </c>
      <c r="B24887" s="2">
        <v>4.32</v>
      </c>
      <c r="C24887" s="2">
        <v>4.3099999999999996</v>
      </c>
    </row>
    <row r="24888" spans="1:3" x14ac:dyDescent="0.25">
      <c r="A24888" s="27">
        <f t="shared" si="388"/>
        <v>43313.479166727026</v>
      </c>
      <c r="B24888" s="2">
        <v>3.91</v>
      </c>
      <c r="C24888" s="2">
        <v>3.89</v>
      </c>
    </row>
    <row r="24889" spans="1:3" x14ac:dyDescent="0.25">
      <c r="A24889" s="27">
        <f t="shared" si="388"/>
        <v>43313.500000060361</v>
      </c>
      <c r="B24889" s="2">
        <v>3.68</v>
      </c>
      <c r="C24889" s="2">
        <v>3.66</v>
      </c>
    </row>
    <row r="24890" spans="1:3" x14ac:dyDescent="0.25">
      <c r="A24890" s="27">
        <f t="shared" si="388"/>
        <v>43313.520833393697</v>
      </c>
      <c r="B24890" s="2">
        <v>3.52</v>
      </c>
      <c r="C24890" s="2">
        <v>3.5</v>
      </c>
    </row>
    <row r="24891" spans="1:3" x14ac:dyDescent="0.25">
      <c r="A24891" s="27">
        <f t="shared" si="388"/>
        <v>43313.541666727033</v>
      </c>
      <c r="B24891" s="2">
        <v>3.52</v>
      </c>
      <c r="C24891" s="2">
        <v>3.49</v>
      </c>
    </row>
    <row r="24892" spans="1:3" x14ac:dyDescent="0.25">
      <c r="A24892" s="27">
        <f t="shared" si="388"/>
        <v>43313.562500060369</v>
      </c>
      <c r="B24892" s="2">
        <v>3.64</v>
      </c>
      <c r="C24892" s="2">
        <v>3.62</v>
      </c>
    </row>
    <row r="24893" spans="1:3" x14ac:dyDescent="0.25">
      <c r="A24893" s="27">
        <f t="shared" si="388"/>
        <v>43313.583333393704</v>
      </c>
      <c r="B24893" s="2">
        <v>3.99</v>
      </c>
      <c r="C24893" s="2">
        <v>3.98</v>
      </c>
    </row>
    <row r="24894" spans="1:3" x14ac:dyDescent="0.25">
      <c r="A24894" s="27">
        <f t="shared" si="388"/>
        <v>43313.60416672704</v>
      </c>
      <c r="B24894" s="2">
        <v>4.22</v>
      </c>
      <c r="C24894" s="2">
        <v>4.2</v>
      </c>
    </row>
    <row r="24895" spans="1:3" x14ac:dyDescent="0.25">
      <c r="A24895" s="27">
        <f t="shared" si="388"/>
        <v>43313.625000060376</v>
      </c>
      <c r="B24895" s="2">
        <v>4.4800000000000004</v>
      </c>
      <c r="C24895" s="2">
        <v>4.46</v>
      </c>
    </row>
    <row r="24896" spans="1:3" x14ac:dyDescent="0.25">
      <c r="A24896" s="27">
        <f t="shared" si="388"/>
        <v>43313.645833393712</v>
      </c>
      <c r="B24896" s="2">
        <v>5.22</v>
      </c>
      <c r="C24896" s="2">
        <v>5.2</v>
      </c>
    </row>
    <row r="24897" spans="1:3" x14ac:dyDescent="0.25">
      <c r="A24897" s="27">
        <f t="shared" si="388"/>
        <v>43313.666666727047</v>
      </c>
      <c r="B24897" s="2">
        <v>6.39</v>
      </c>
      <c r="C24897" s="2">
        <v>6.38</v>
      </c>
    </row>
    <row r="24898" spans="1:3" x14ac:dyDescent="0.25">
      <c r="A24898" s="27">
        <f t="shared" si="388"/>
        <v>43313.687500060383</v>
      </c>
      <c r="B24898" s="2">
        <v>7.68</v>
      </c>
      <c r="C24898" s="2">
        <v>7.67</v>
      </c>
    </row>
    <row r="24899" spans="1:3" x14ac:dyDescent="0.25">
      <c r="A24899" s="27">
        <f t="shared" si="388"/>
        <v>43313.708333393719</v>
      </c>
      <c r="B24899" s="2">
        <v>9.0500000000000007</v>
      </c>
      <c r="C24899" s="2">
        <v>9.0399999999999991</v>
      </c>
    </row>
    <row r="24900" spans="1:3" x14ac:dyDescent="0.25">
      <c r="A24900" s="27">
        <f t="shared" ref="A24900:A24963" si="389">A24899+30/24/60</f>
        <v>43313.729166727055</v>
      </c>
      <c r="B24900" s="2">
        <v>10.52</v>
      </c>
      <c r="C24900" s="2">
        <v>10.52</v>
      </c>
    </row>
    <row r="24901" spans="1:3" x14ac:dyDescent="0.25">
      <c r="A24901" s="27">
        <f t="shared" si="389"/>
        <v>43313.75000006039</v>
      </c>
      <c r="B24901" s="2">
        <v>12.16</v>
      </c>
      <c r="C24901" s="2">
        <v>12.16</v>
      </c>
    </row>
    <row r="24902" spans="1:3" x14ac:dyDescent="0.25">
      <c r="A24902" s="27">
        <f t="shared" si="389"/>
        <v>43313.770833393726</v>
      </c>
      <c r="B24902" s="2">
        <v>13.31</v>
      </c>
      <c r="C24902" s="2">
        <v>13.31</v>
      </c>
    </row>
    <row r="24903" spans="1:3" x14ac:dyDescent="0.25">
      <c r="A24903" s="27">
        <f t="shared" si="389"/>
        <v>43313.791666727062</v>
      </c>
      <c r="B24903" s="2">
        <v>13.75</v>
      </c>
      <c r="C24903" s="2">
        <v>13.75</v>
      </c>
    </row>
    <row r="24904" spans="1:3" x14ac:dyDescent="0.25">
      <c r="A24904" s="27">
        <f t="shared" si="389"/>
        <v>43313.812500060398</v>
      </c>
      <c r="B24904" s="2">
        <v>13.74</v>
      </c>
      <c r="C24904" s="2">
        <v>13.73</v>
      </c>
    </row>
    <row r="24905" spans="1:3" x14ac:dyDescent="0.25">
      <c r="A24905" s="27">
        <f t="shared" si="389"/>
        <v>43313.833333393733</v>
      </c>
      <c r="B24905" s="2">
        <v>13.81</v>
      </c>
      <c r="C24905" s="2">
        <v>13.8</v>
      </c>
    </row>
    <row r="24906" spans="1:3" x14ac:dyDescent="0.25">
      <c r="A24906" s="27">
        <f t="shared" si="389"/>
        <v>43313.854166727069</v>
      </c>
      <c r="B24906" s="2">
        <v>13.83</v>
      </c>
      <c r="C24906" s="2">
        <v>13.83</v>
      </c>
    </row>
    <row r="24907" spans="1:3" x14ac:dyDescent="0.25">
      <c r="A24907" s="27">
        <f t="shared" si="389"/>
        <v>43313.875000060405</v>
      </c>
      <c r="B24907" s="2">
        <v>12.97</v>
      </c>
      <c r="C24907" s="2">
        <v>12.96</v>
      </c>
    </row>
    <row r="24908" spans="1:3" x14ac:dyDescent="0.25">
      <c r="A24908" s="27">
        <f t="shared" si="389"/>
        <v>43313.895833393741</v>
      </c>
      <c r="B24908" s="2">
        <v>12.02</v>
      </c>
      <c r="C24908" s="2">
        <v>12.01</v>
      </c>
    </row>
    <row r="24909" spans="1:3" x14ac:dyDescent="0.25">
      <c r="A24909" s="27">
        <f t="shared" si="389"/>
        <v>43313.916666727077</v>
      </c>
      <c r="B24909" s="2">
        <v>11.08</v>
      </c>
      <c r="C24909" s="2">
        <v>11.08</v>
      </c>
    </row>
    <row r="24910" spans="1:3" x14ac:dyDescent="0.25">
      <c r="A24910" s="27">
        <f t="shared" si="389"/>
        <v>43313.937500060412</v>
      </c>
      <c r="B24910" s="2">
        <v>10.42</v>
      </c>
      <c r="C24910" s="2">
        <v>10.41</v>
      </c>
    </row>
    <row r="24911" spans="1:3" x14ac:dyDescent="0.25">
      <c r="A24911" s="27">
        <f t="shared" si="389"/>
        <v>43313.958333393748</v>
      </c>
      <c r="B24911" s="2">
        <v>9.8800000000000008</v>
      </c>
      <c r="C24911" s="2">
        <v>9.8699999999999992</v>
      </c>
    </row>
    <row r="24912" spans="1:3" x14ac:dyDescent="0.25">
      <c r="A24912" s="27">
        <f t="shared" si="389"/>
        <v>43313.979166727084</v>
      </c>
      <c r="B24912" s="2">
        <v>8.7100000000000009</v>
      </c>
      <c r="C24912" s="2">
        <v>8.6999999999999993</v>
      </c>
    </row>
    <row r="24913" spans="1:3" x14ac:dyDescent="0.25">
      <c r="A24913" s="27">
        <f t="shared" si="389"/>
        <v>43314.00000006042</v>
      </c>
      <c r="B24913" s="2">
        <v>7.66</v>
      </c>
      <c r="C24913" s="2">
        <v>7.65</v>
      </c>
    </row>
    <row r="24914" spans="1:3" x14ac:dyDescent="0.25">
      <c r="A24914" s="27">
        <f t="shared" si="389"/>
        <v>43314.020833393755</v>
      </c>
      <c r="B24914" s="2">
        <v>6.88</v>
      </c>
      <c r="C24914" s="2">
        <v>6.86</v>
      </c>
    </row>
    <row r="24915" spans="1:3" x14ac:dyDescent="0.25">
      <c r="A24915" s="27">
        <f t="shared" si="389"/>
        <v>43314.041666727091</v>
      </c>
      <c r="B24915" s="2">
        <v>6.4</v>
      </c>
      <c r="C24915" s="2">
        <v>6.37</v>
      </c>
    </row>
    <row r="24916" spans="1:3" x14ac:dyDescent="0.25">
      <c r="A24916" s="27">
        <f t="shared" si="389"/>
        <v>43314.062500060427</v>
      </c>
      <c r="B24916" s="2">
        <v>6.09</v>
      </c>
      <c r="C24916" s="2">
        <v>6.06</v>
      </c>
    </row>
    <row r="24917" spans="1:3" x14ac:dyDescent="0.25">
      <c r="A24917" s="27">
        <f t="shared" si="389"/>
        <v>43314.083333393763</v>
      </c>
      <c r="B24917" s="2">
        <v>5.8</v>
      </c>
      <c r="C24917" s="2">
        <v>5.77</v>
      </c>
    </row>
    <row r="24918" spans="1:3" x14ac:dyDescent="0.25">
      <c r="A24918" s="27">
        <f t="shared" si="389"/>
        <v>43314.104166727098</v>
      </c>
      <c r="B24918" s="2">
        <v>5.58</v>
      </c>
      <c r="C24918" s="2">
        <v>5.54</v>
      </c>
    </row>
    <row r="24919" spans="1:3" x14ac:dyDescent="0.25">
      <c r="A24919" s="27">
        <f t="shared" si="389"/>
        <v>43314.125000060434</v>
      </c>
      <c r="B24919" s="2">
        <v>5.48</v>
      </c>
      <c r="C24919" s="2">
        <v>5.45</v>
      </c>
    </row>
    <row r="24920" spans="1:3" x14ac:dyDescent="0.25">
      <c r="A24920" s="27">
        <f t="shared" si="389"/>
        <v>43314.14583339377</v>
      </c>
      <c r="B24920" s="2">
        <v>5.6</v>
      </c>
      <c r="C24920" s="2">
        <v>5.56</v>
      </c>
    </row>
    <row r="24921" spans="1:3" x14ac:dyDescent="0.25">
      <c r="A24921" s="27">
        <f t="shared" si="389"/>
        <v>43314.166666727106</v>
      </c>
      <c r="B24921" s="2">
        <v>5.78</v>
      </c>
      <c r="C24921" s="2">
        <v>5.75</v>
      </c>
    </row>
    <row r="24922" spans="1:3" x14ac:dyDescent="0.25">
      <c r="A24922" s="27">
        <f t="shared" si="389"/>
        <v>43314.187500060441</v>
      </c>
      <c r="B24922" s="2">
        <v>6.05</v>
      </c>
      <c r="C24922" s="2">
        <v>6.02</v>
      </c>
    </row>
    <row r="24923" spans="1:3" x14ac:dyDescent="0.25">
      <c r="A24923" s="27">
        <f t="shared" si="389"/>
        <v>43314.208333393777</v>
      </c>
      <c r="B24923" s="2">
        <v>6.66</v>
      </c>
      <c r="C24923" s="2">
        <v>6.64</v>
      </c>
    </row>
    <row r="24924" spans="1:3" x14ac:dyDescent="0.25">
      <c r="A24924" s="27">
        <f t="shared" si="389"/>
        <v>43314.229166727113</v>
      </c>
      <c r="B24924" s="2">
        <v>7.52</v>
      </c>
      <c r="C24924" s="2">
        <v>7.51</v>
      </c>
    </row>
    <row r="24925" spans="1:3" x14ac:dyDescent="0.25">
      <c r="A24925" s="27">
        <f t="shared" si="389"/>
        <v>43314.250000060449</v>
      </c>
      <c r="B24925" s="2">
        <v>8.59</v>
      </c>
      <c r="C24925" s="2">
        <v>8.58</v>
      </c>
    </row>
    <row r="24926" spans="1:3" x14ac:dyDescent="0.25">
      <c r="A24926" s="27">
        <f t="shared" si="389"/>
        <v>43314.270833393784</v>
      </c>
      <c r="B24926" s="2">
        <v>9.6199999999999992</v>
      </c>
      <c r="C24926" s="2">
        <v>9.61</v>
      </c>
    </row>
    <row r="24927" spans="1:3" x14ac:dyDescent="0.25">
      <c r="A24927" s="27">
        <f t="shared" si="389"/>
        <v>43314.29166672712</v>
      </c>
      <c r="B24927" s="2">
        <v>10.81</v>
      </c>
      <c r="C24927" s="2">
        <v>10.8</v>
      </c>
    </row>
    <row r="24928" spans="1:3" x14ac:dyDescent="0.25">
      <c r="A24928" s="27">
        <f t="shared" si="389"/>
        <v>43314.312500060456</v>
      </c>
      <c r="B24928" s="2">
        <v>11.67</v>
      </c>
      <c r="C24928" s="2">
        <v>11.66</v>
      </c>
    </row>
    <row r="24929" spans="1:3" x14ac:dyDescent="0.25">
      <c r="A24929" s="27">
        <f t="shared" si="389"/>
        <v>43314.333333393792</v>
      </c>
      <c r="B24929" s="2">
        <v>11.47</v>
      </c>
      <c r="C24929" s="2">
        <v>11.46</v>
      </c>
    </row>
    <row r="24930" spans="1:3" x14ac:dyDescent="0.25">
      <c r="A24930" s="27">
        <f t="shared" si="389"/>
        <v>43314.354166727127</v>
      </c>
      <c r="B24930" s="2">
        <v>9.8000000000000007</v>
      </c>
      <c r="C24930" s="2">
        <v>9.7899999999999991</v>
      </c>
    </row>
    <row r="24931" spans="1:3" x14ac:dyDescent="0.25">
      <c r="A24931" s="27">
        <f t="shared" si="389"/>
        <v>43314.375000060463</v>
      </c>
      <c r="B24931" s="2">
        <v>8.16</v>
      </c>
      <c r="C24931" s="2">
        <v>8.14</v>
      </c>
    </row>
    <row r="24932" spans="1:3" x14ac:dyDescent="0.25">
      <c r="A24932" s="27">
        <f t="shared" si="389"/>
        <v>43314.395833393799</v>
      </c>
      <c r="B24932" s="2">
        <v>6.93</v>
      </c>
      <c r="C24932" s="2">
        <v>6.91</v>
      </c>
    </row>
    <row r="24933" spans="1:3" x14ac:dyDescent="0.25">
      <c r="A24933" s="27">
        <f t="shared" si="389"/>
        <v>43314.416666727135</v>
      </c>
      <c r="B24933" s="2">
        <v>6.18</v>
      </c>
      <c r="C24933" s="2">
        <v>6.15</v>
      </c>
    </row>
    <row r="24934" spans="1:3" x14ac:dyDescent="0.25">
      <c r="A24934" s="27">
        <f t="shared" si="389"/>
        <v>43314.43750006047</v>
      </c>
      <c r="B24934" s="2">
        <v>5.29</v>
      </c>
      <c r="C24934" s="2">
        <v>5.25</v>
      </c>
    </row>
    <row r="24935" spans="1:3" x14ac:dyDescent="0.25">
      <c r="A24935" s="27">
        <f t="shared" si="389"/>
        <v>43314.458333393806</v>
      </c>
      <c r="B24935" s="2">
        <v>4.75</v>
      </c>
      <c r="C24935" s="2">
        <v>4.71</v>
      </c>
    </row>
    <row r="24936" spans="1:3" x14ac:dyDescent="0.25">
      <c r="A24936" s="27">
        <f t="shared" si="389"/>
        <v>43314.479166727142</v>
      </c>
      <c r="B24936" s="2">
        <v>4.38</v>
      </c>
      <c r="C24936" s="2">
        <v>4.34</v>
      </c>
    </row>
    <row r="24937" spans="1:3" x14ac:dyDescent="0.25">
      <c r="A24937" s="27">
        <f t="shared" si="389"/>
        <v>43314.500000060478</v>
      </c>
      <c r="B24937" s="2">
        <v>4.2300000000000004</v>
      </c>
      <c r="C24937" s="2">
        <v>4.1900000000000004</v>
      </c>
    </row>
    <row r="24938" spans="1:3" x14ac:dyDescent="0.25">
      <c r="A24938" s="27">
        <f t="shared" si="389"/>
        <v>43314.520833393814</v>
      </c>
      <c r="B24938" s="2">
        <v>4.1100000000000003</v>
      </c>
      <c r="C24938" s="2">
        <v>4.0599999999999996</v>
      </c>
    </row>
    <row r="24939" spans="1:3" x14ac:dyDescent="0.25">
      <c r="A24939" s="27">
        <f t="shared" si="389"/>
        <v>43314.541666727149</v>
      </c>
      <c r="B24939" s="2">
        <v>4.22</v>
      </c>
      <c r="C24939" s="2">
        <v>4.17</v>
      </c>
    </row>
    <row r="24940" spans="1:3" x14ac:dyDescent="0.25">
      <c r="A24940" s="27">
        <f t="shared" si="389"/>
        <v>43314.562500060485</v>
      </c>
      <c r="B24940" s="2">
        <v>4.41</v>
      </c>
      <c r="C24940" s="2">
        <v>4.37</v>
      </c>
    </row>
    <row r="24941" spans="1:3" x14ac:dyDescent="0.25">
      <c r="A24941" s="27">
        <f t="shared" si="389"/>
        <v>43314.583333393821</v>
      </c>
      <c r="B24941" s="2">
        <v>4.74</v>
      </c>
      <c r="C24941" s="2">
        <v>4.7</v>
      </c>
    </row>
    <row r="24942" spans="1:3" x14ac:dyDescent="0.25">
      <c r="A24942" s="27">
        <f t="shared" si="389"/>
        <v>43314.604166727157</v>
      </c>
      <c r="B24942" s="2">
        <v>4.99</v>
      </c>
      <c r="C24942" s="2">
        <v>4.95</v>
      </c>
    </row>
    <row r="24943" spans="1:3" x14ac:dyDescent="0.25">
      <c r="A24943" s="27">
        <f t="shared" si="389"/>
        <v>43314.625000060492</v>
      </c>
      <c r="B24943" s="2">
        <v>5.45</v>
      </c>
      <c r="C24943" s="2">
        <v>5.42</v>
      </c>
    </row>
    <row r="24944" spans="1:3" x14ac:dyDescent="0.25">
      <c r="A24944" s="27">
        <f t="shared" si="389"/>
        <v>43314.645833393828</v>
      </c>
      <c r="B24944" s="2">
        <v>6.27</v>
      </c>
      <c r="C24944" s="2">
        <v>6.24</v>
      </c>
    </row>
    <row r="24945" spans="1:3" x14ac:dyDescent="0.25">
      <c r="A24945" s="27">
        <f t="shared" si="389"/>
        <v>43314.666666727164</v>
      </c>
      <c r="B24945" s="2">
        <v>7.1</v>
      </c>
      <c r="C24945" s="2">
        <v>7.07</v>
      </c>
    </row>
    <row r="24946" spans="1:3" x14ac:dyDescent="0.25">
      <c r="A24946" s="27">
        <f t="shared" si="389"/>
        <v>43314.6875000605</v>
      </c>
      <c r="B24946" s="2">
        <v>8.15</v>
      </c>
      <c r="C24946" s="2">
        <v>8.1199999999999992</v>
      </c>
    </row>
    <row r="24947" spans="1:3" x14ac:dyDescent="0.25">
      <c r="A24947" s="27">
        <f t="shared" si="389"/>
        <v>43314.708333393835</v>
      </c>
      <c r="B24947" s="2">
        <v>9.32</v>
      </c>
      <c r="C24947" s="2">
        <v>9.3000000000000007</v>
      </c>
    </row>
    <row r="24948" spans="1:3" x14ac:dyDescent="0.25">
      <c r="A24948" s="27">
        <f t="shared" si="389"/>
        <v>43314.729166727171</v>
      </c>
      <c r="B24948" s="2">
        <v>9.92</v>
      </c>
      <c r="C24948" s="2">
        <v>9.92</v>
      </c>
    </row>
    <row r="24949" spans="1:3" x14ac:dyDescent="0.25">
      <c r="A24949" s="27">
        <f t="shared" si="389"/>
        <v>43314.750000060507</v>
      </c>
      <c r="B24949" s="2">
        <v>11.46</v>
      </c>
      <c r="C24949" s="2">
        <v>11.45</v>
      </c>
    </row>
    <row r="24950" spans="1:3" x14ac:dyDescent="0.25">
      <c r="A24950" s="27">
        <f t="shared" si="389"/>
        <v>43314.770833393843</v>
      </c>
      <c r="B24950" s="2">
        <v>12.22</v>
      </c>
      <c r="C24950" s="2">
        <v>12.22</v>
      </c>
    </row>
    <row r="24951" spans="1:3" x14ac:dyDescent="0.25">
      <c r="A24951" s="27">
        <f t="shared" si="389"/>
        <v>43314.791666727178</v>
      </c>
      <c r="B24951" s="2">
        <v>12.69</v>
      </c>
      <c r="C24951" s="2">
        <v>12.69</v>
      </c>
    </row>
    <row r="24952" spans="1:3" x14ac:dyDescent="0.25">
      <c r="A24952" s="27">
        <f t="shared" si="389"/>
        <v>43314.812500060514</v>
      </c>
      <c r="B24952" s="2">
        <v>12.78</v>
      </c>
      <c r="C24952" s="2">
        <v>12.78</v>
      </c>
    </row>
    <row r="24953" spans="1:3" x14ac:dyDescent="0.25">
      <c r="A24953" s="27">
        <f t="shared" si="389"/>
        <v>43314.83333339385</v>
      </c>
      <c r="B24953" s="2">
        <v>12.86</v>
      </c>
      <c r="C24953" s="2">
        <v>12.86</v>
      </c>
    </row>
    <row r="24954" spans="1:3" x14ac:dyDescent="0.25">
      <c r="A24954" s="27">
        <f t="shared" si="389"/>
        <v>43314.854166727186</v>
      </c>
      <c r="B24954" s="2">
        <v>12.91</v>
      </c>
      <c r="C24954" s="2">
        <v>12.9</v>
      </c>
    </row>
    <row r="24955" spans="1:3" x14ac:dyDescent="0.25">
      <c r="A24955" s="27">
        <f t="shared" si="389"/>
        <v>43314.875000060521</v>
      </c>
      <c r="B24955" s="2">
        <v>12.75</v>
      </c>
      <c r="C24955" s="2">
        <v>12.75</v>
      </c>
    </row>
    <row r="24956" spans="1:3" x14ac:dyDescent="0.25">
      <c r="A24956" s="27">
        <f t="shared" si="389"/>
        <v>43314.895833393857</v>
      </c>
      <c r="B24956" s="2">
        <v>11.76</v>
      </c>
      <c r="C24956" s="2">
        <v>11.76</v>
      </c>
    </row>
    <row r="24957" spans="1:3" x14ac:dyDescent="0.25">
      <c r="A24957" s="27">
        <f t="shared" si="389"/>
        <v>43314.916666727193</v>
      </c>
      <c r="B24957" s="2">
        <v>10.9</v>
      </c>
      <c r="C24957" s="2">
        <v>10.9</v>
      </c>
    </row>
    <row r="24958" spans="1:3" x14ac:dyDescent="0.25">
      <c r="A24958" s="27">
        <f t="shared" si="389"/>
        <v>43314.937500060529</v>
      </c>
      <c r="B24958" s="2">
        <v>10.26</v>
      </c>
      <c r="C24958" s="2">
        <v>10.25</v>
      </c>
    </row>
    <row r="24959" spans="1:3" x14ac:dyDescent="0.25">
      <c r="A24959" s="27">
        <f t="shared" si="389"/>
        <v>43314.958333393864</v>
      </c>
      <c r="B24959" s="2">
        <v>9.66</v>
      </c>
      <c r="C24959" s="2">
        <v>9.65</v>
      </c>
    </row>
    <row r="24960" spans="1:3" x14ac:dyDescent="0.25">
      <c r="A24960" s="27">
        <f t="shared" si="389"/>
        <v>43314.9791667272</v>
      </c>
      <c r="B24960" s="2">
        <v>8.59</v>
      </c>
      <c r="C24960" s="2">
        <v>8.58</v>
      </c>
    </row>
    <row r="24961" spans="1:3" x14ac:dyDescent="0.25">
      <c r="A24961" s="27">
        <f t="shared" si="389"/>
        <v>43315.000000060536</v>
      </c>
      <c r="B24961" s="2">
        <v>7.51</v>
      </c>
      <c r="C24961" s="2">
        <v>7.5</v>
      </c>
    </row>
    <row r="24962" spans="1:3" x14ac:dyDescent="0.25">
      <c r="A24962" s="27">
        <f t="shared" si="389"/>
        <v>43315.020833393872</v>
      </c>
      <c r="B24962" s="2">
        <v>6.67</v>
      </c>
      <c r="C24962" s="2">
        <v>6.65</v>
      </c>
    </row>
    <row r="24963" spans="1:3" x14ac:dyDescent="0.25">
      <c r="A24963" s="27">
        <f t="shared" si="389"/>
        <v>43315.041666727207</v>
      </c>
      <c r="B24963" s="2">
        <v>6.35</v>
      </c>
      <c r="C24963" s="2">
        <v>6.33</v>
      </c>
    </row>
    <row r="24964" spans="1:3" x14ac:dyDescent="0.25">
      <c r="A24964" s="27">
        <f t="shared" ref="A24964:A25027" si="390">A24963+30/24/60</f>
        <v>43315.062500060543</v>
      </c>
      <c r="B24964" s="2">
        <v>5.9</v>
      </c>
      <c r="C24964" s="2">
        <v>5.87</v>
      </c>
    </row>
    <row r="24965" spans="1:3" x14ac:dyDescent="0.25">
      <c r="A24965" s="27">
        <f t="shared" si="390"/>
        <v>43315.083333393879</v>
      </c>
      <c r="B24965" s="2">
        <v>5.6</v>
      </c>
      <c r="C24965" s="2">
        <v>5.57</v>
      </c>
    </row>
    <row r="24966" spans="1:3" x14ac:dyDescent="0.25">
      <c r="A24966" s="27">
        <f t="shared" si="390"/>
        <v>43315.104166727215</v>
      </c>
      <c r="B24966" s="2">
        <v>5.4</v>
      </c>
      <c r="C24966" s="2">
        <v>5.36</v>
      </c>
    </row>
    <row r="24967" spans="1:3" x14ac:dyDescent="0.25">
      <c r="A24967" s="27">
        <f t="shared" si="390"/>
        <v>43315.125000060551</v>
      </c>
      <c r="B24967" s="2">
        <v>5.26</v>
      </c>
      <c r="C24967" s="2">
        <v>5.21</v>
      </c>
    </row>
    <row r="24968" spans="1:3" x14ac:dyDescent="0.25">
      <c r="A24968" s="27">
        <f t="shared" si="390"/>
        <v>43315.145833393886</v>
      </c>
      <c r="B24968" s="2">
        <v>5.38</v>
      </c>
      <c r="C24968" s="2">
        <v>5.34</v>
      </c>
    </row>
    <row r="24969" spans="1:3" x14ac:dyDescent="0.25">
      <c r="A24969" s="27">
        <f t="shared" si="390"/>
        <v>43315.166666727222</v>
      </c>
      <c r="B24969" s="2">
        <v>5.56</v>
      </c>
      <c r="C24969" s="2">
        <v>5.52</v>
      </c>
    </row>
    <row r="24970" spans="1:3" x14ac:dyDescent="0.25">
      <c r="A24970" s="27">
        <f t="shared" si="390"/>
        <v>43315.187500060558</v>
      </c>
      <c r="B24970" s="2">
        <v>5.76</v>
      </c>
      <c r="C24970" s="2">
        <v>5.73</v>
      </c>
    </row>
    <row r="24971" spans="1:3" x14ac:dyDescent="0.25">
      <c r="A24971" s="27">
        <f t="shared" si="390"/>
        <v>43315.208333393894</v>
      </c>
      <c r="B24971" s="2">
        <v>6.28</v>
      </c>
      <c r="C24971" s="2">
        <v>6.25</v>
      </c>
    </row>
    <row r="24972" spans="1:3" x14ac:dyDescent="0.25">
      <c r="A24972" s="27">
        <f t="shared" si="390"/>
        <v>43315.229166727229</v>
      </c>
      <c r="B24972" s="2">
        <v>6.97</v>
      </c>
      <c r="C24972" s="2">
        <v>6.95</v>
      </c>
    </row>
    <row r="24973" spans="1:3" x14ac:dyDescent="0.25">
      <c r="A24973" s="27">
        <f t="shared" si="390"/>
        <v>43315.250000060565</v>
      </c>
      <c r="B24973" s="2">
        <v>7.88</v>
      </c>
      <c r="C24973" s="2">
        <v>7.87</v>
      </c>
    </row>
    <row r="24974" spans="1:3" x14ac:dyDescent="0.25">
      <c r="A24974" s="27">
        <f t="shared" si="390"/>
        <v>43315.270833393901</v>
      </c>
      <c r="B24974" s="2">
        <v>8.7100000000000009</v>
      </c>
      <c r="C24974" s="2">
        <v>8.6999999999999993</v>
      </c>
    </row>
    <row r="24975" spans="1:3" x14ac:dyDescent="0.25">
      <c r="A24975" s="27">
        <f t="shared" si="390"/>
        <v>43315.291666727237</v>
      </c>
      <c r="B24975" s="2">
        <v>9.74</v>
      </c>
      <c r="C24975" s="2">
        <v>9.73</v>
      </c>
    </row>
    <row r="24976" spans="1:3" x14ac:dyDescent="0.25">
      <c r="A24976" s="27">
        <f t="shared" si="390"/>
        <v>43315.312500060572</v>
      </c>
      <c r="B24976" s="2">
        <v>10.23</v>
      </c>
      <c r="C24976" s="2">
        <v>10.220000000000001</v>
      </c>
    </row>
    <row r="24977" spans="1:3" x14ac:dyDescent="0.25">
      <c r="A24977" s="27">
        <f t="shared" si="390"/>
        <v>43315.333333393908</v>
      </c>
      <c r="B24977" s="2">
        <v>9.36</v>
      </c>
      <c r="C24977" s="2">
        <v>9.35</v>
      </c>
    </row>
    <row r="24978" spans="1:3" x14ac:dyDescent="0.25">
      <c r="A24978" s="27">
        <f t="shared" si="390"/>
        <v>43315.354166727244</v>
      </c>
      <c r="B24978" s="2">
        <v>7.71</v>
      </c>
      <c r="C24978" s="2">
        <v>7.7</v>
      </c>
    </row>
    <row r="24979" spans="1:3" x14ac:dyDescent="0.25">
      <c r="A24979" s="27">
        <f t="shared" si="390"/>
        <v>43315.37500006058</v>
      </c>
      <c r="B24979" s="2">
        <v>6.25</v>
      </c>
      <c r="C24979" s="2">
        <v>6.23</v>
      </c>
    </row>
    <row r="24980" spans="1:3" x14ac:dyDescent="0.25">
      <c r="A24980" s="27">
        <f t="shared" si="390"/>
        <v>43315.395833393915</v>
      </c>
      <c r="B24980" s="2">
        <v>5.32</v>
      </c>
      <c r="C24980" s="2">
        <v>5.29</v>
      </c>
    </row>
    <row r="24981" spans="1:3" x14ac:dyDescent="0.25">
      <c r="A24981" s="27">
        <f t="shared" si="390"/>
        <v>43315.416666727251</v>
      </c>
      <c r="B24981" s="2">
        <v>4.53</v>
      </c>
      <c r="C24981" s="2">
        <v>4.5</v>
      </c>
    </row>
    <row r="24982" spans="1:3" x14ac:dyDescent="0.25">
      <c r="A24982" s="27">
        <f t="shared" si="390"/>
        <v>43315.437500060587</v>
      </c>
      <c r="B24982" s="2">
        <v>3.87</v>
      </c>
      <c r="C24982" s="2">
        <v>3.84</v>
      </c>
    </row>
    <row r="24983" spans="1:3" x14ac:dyDescent="0.25">
      <c r="A24983" s="27">
        <f t="shared" si="390"/>
        <v>43315.458333393923</v>
      </c>
      <c r="B24983" s="2">
        <v>3.48</v>
      </c>
      <c r="C24983" s="2">
        <v>3.45</v>
      </c>
    </row>
    <row r="24984" spans="1:3" x14ac:dyDescent="0.25">
      <c r="A24984" s="27">
        <f t="shared" si="390"/>
        <v>43315.479166727258</v>
      </c>
      <c r="B24984" s="2">
        <v>3.13</v>
      </c>
      <c r="C24984" s="2">
        <v>3.1</v>
      </c>
    </row>
    <row r="24985" spans="1:3" x14ac:dyDescent="0.25">
      <c r="A24985" s="27">
        <f t="shared" si="390"/>
        <v>43315.500000060594</v>
      </c>
      <c r="B24985" s="2">
        <v>3.26</v>
      </c>
      <c r="C24985" s="2">
        <v>3.23</v>
      </c>
    </row>
    <row r="24986" spans="1:3" x14ac:dyDescent="0.25">
      <c r="A24986" s="27">
        <f t="shared" si="390"/>
        <v>43315.52083339393</v>
      </c>
      <c r="B24986" s="2">
        <v>3.45</v>
      </c>
      <c r="C24986" s="2">
        <v>3.42</v>
      </c>
    </row>
    <row r="24987" spans="1:3" x14ac:dyDescent="0.25">
      <c r="A24987" s="27">
        <f t="shared" si="390"/>
        <v>43315.541666727266</v>
      </c>
      <c r="B24987" s="2">
        <v>4.63</v>
      </c>
      <c r="C24987" s="2">
        <v>4.5999999999999996</v>
      </c>
    </row>
    <row r="24988" spans="1:3" x14ac:dyDescent="0.25">
      <c r="A24988" s="27">
        <f t="shared" si="390"/>
        <v>43315.562500060601</v>
      </c>
      <c r="B24988" s="2">
        <v>4.12</v>
      </c>
      <c r="C24988" s="2">
        <v>4.09</v>
      </c>
    </row>
    <row r="24989" spans="1:3" x14ac:dyDescent="0.25">
      <c r="A24989" s="27">
        <f t="shared" si="390"/>
        <v>43315.583333393937</v>
      </c>
      <c r="B24989" s="2">
        <v>3.92</v>
      </c>
      <c r="C24989" s="2">
        <v>3.89</v>
      </c>
    </row>
    <row r="24990" spans="1:3" x14ac:dyDescent="0.25">
      <c r="A24990" s="27">
        <f t="shared" si="390"/>
        <v>43315.604166727273</v>
      </c>
      <c r="B24990" s="2">
        <v>4.42</v>
      </c>
      <c r="C24990" s="2">
        <v>4.3899999999999997</v>
      </c>
    </row>
    <row r="24991" spans="1:3" x14ac:dyDescent="0.25">
      <c r="A24991" s="27">
        <f t="shared" si="390"/>
        <v>43315.625000060609</v>
      </c>
      <c r="B24991" s="2">
        <v>4.34</v>
      </c>
      <c r="C24991" s="2">
        <v>4.3099999999999996</v>
      </c>
    </row>
    <row r="24992" spans="1:3" x14ac:dyDescent="0.25">
      <c r="A24992" s="27">
        <f t="shared" si="390"/>
        <v>43315.645833393944</v>
      </c>
      <c r="B24992" s="2">
        <v>5.41</v>
      </c>
      <c r="C24992" s="2">
        <v>5.39</v>
      </c>
    </row>
    <row r="24993" spans="1:3" x14ac:dyDescent="0.25">
      <c r="A24993" s="27">
        <f t="shared" si="390"/>
        <v>43315.66666672728</v>
      </c>
      <c r="B24993" s="2">
        <v>6.4</v>
      </c>
      <c r="C24993" s="2">
        <v>6.37</v>
      </c>
    </row>
    <row r="24994" spans="1:3" x14ac:dyDescent="0.25">
      <c r="A24994" s="27">
        <f t="shared" si="390"/>
        <v>43315.687500060616</v>
      </c>
      <c r="B24994" s="2">
        <v>7.14</v>
      </c>
      <c r="C24994" s="2">
        <v>7.13</v>
      </c>
    </row>
    <row r="24995" spans="1:3" x14ac:dyDescent="0.25">
      <c r="A24995" s="27">
        <f t="shared" si="390"/>
        <v>43315.708333393952</v>
      </c>
      <c r="B24995" s="2">
        <v>8.23</v>
      </c>
      <c r="C24995" s="2">
        <v>8.2100000000000009</v>
      </c>
    </row>
    <row r="24996" spans="1:3" x14ac:dyDescent="0.25">
      <c r="A24996" s="27">
        <f t="shared" si="390"/>
        <v>43315.729166727288</v>
      </c>
      <c r="B24996" s="2">
        <v>9.4700000000000006</v>
      </c>
      <c r="C24996" s="2">
        <v>9.4600000000000009</v>
      </c>
    </row>
    <row r="24997" spans="1:3" x14ac:dyDescent="0.25">
      <c r="A24997" s="27">
        <f t="shared" si="390"/>
        <v>43315.750000060623</v>
      </c>
      <c r="B24997" s="2">
        <v>10.71</v>
      </c>
      <c r="C24997" s="2">
        <v>10.7</v>
      </c>
    </row>
    <row r="24998" spans="1:3" x14ac:dyDescent="0.25">
      <c r="A24998" s="27">
        <f t="shared" si="390"/>
        <v>43315.770833393959</v>
      </c>
      <c r="B24998" s="2">
        <v>11.37</v>
      </c>
      <c r="C24998" s="2">
        <v>11.37</v>
      </c>
    </row>
    <row r="24999" spans="1:3" x14ac:dyDescent="0.25">
      <c r="A24999" s="27">
        <f t="shared" si="390"/>
        <v>43315.791666727295</v>
      </c>
      <c r="B24999" s="2">
        <v>11.78</v>
      </c>
      <c r="C24999" s="2">
        <v>11.78</v>
      </c>
    </row>
    <row r="25000" spans="1:3" x14ac:dyDescent="0.25">
      <c r="A25000" s="27">
        <f t="shared" si="390"/>
        <v>43315.812500060631</v>
      </c>
      <c r="B25000" s="2">
        <v>11.69</v>
      </c>
      <c r="C25000" s="2">
        <v>11.69</v>
      </c>
    </row>
    <row r="25001" spans="1:3" x14ac:dyDescent="0.25">
      <c r="A25001" s="27">
        <f t="shared" si="390"/>
        <v>43315.833333393966</v>
      </c>
      <c r="B25001" s="2">
        <v>11.79</v>
      </c>
      <c r="C25001" s="2">
        <v>11.78</v>
      </c>
    </row>
    <row r="25002" spans="1:3" x14ac:dyDescent="0.25">
      <c r="A25002" s="27">
        <f t="shared" si="390"/>
        <v>43315.854166727302</v>
      </c>
      <c r="B25002" s="2">
        <v>11.72</v>
      </c>
      <c r="C25002" s="2">
        <v>11.71</v>
      </c>
    </row>
    <row r="25003" spans="1:3" x14ac:dyDescent="0.25">
      <c r="A25003" s="27">
        <f t="shared" si="390"/>
        <v>43315.875000060638</v>
      </c>
      <c r="B25003" s="2">
        <v>11.3</v>
      </c>
      <c r="C25003" s="2">
        <v>11.29</v>
      </c>
    </row>
    <row r="25004" spans="1:3" x14ac:dyDescent="0.25">
      <c r="A25004" s="27">
        <f t="shared" si="390"/>
        <v>43315.895833393974</v>
      </c>
      <c r="B25004" s="2">
        <v>10.69</v>
      </c>
      <c r="C25004" s="2">
        <v>10.68</v>
      </c>
    </row>
    <row r="25005" spans="1:3" x14ac:dyDescent="0.25">
      <c r="A25005" s="27">
        <f t="shared" si="390"/>
        <v>43315.916666727309</v>
      </c>
      <c r="B25005" s="2">
        <v>9.89</v>
      </c>
      <c r="C25005" s="2">
        <v>9.8800000000000008</v>
      </c>
    </row>
    <row r="25006" spans="1:3" x14ac:dyDescent="0.25">
      <c r="A25006" s="27">
        <f t="shared" si="390"/>
        <v>43315.937500060645</v>
      </c>
      <c r="B25006" s="2">
        <v>9.48</v>
      </c>
      <c r="C25006" s="2">
        <v>9.4700000000000006</v>
      </c>
    </row>
    <row r="25007" spans="1:3" x14ac:dyDescent="0.25">
      <c r="A25007" s="27">
        <f t="shared" si="390"/>
        <v>43315.958333393981</v>
      </c>
      <c r="B25007" s="2">
        <v>9.33</v>
      </c>
      <c r="C25007" s="2">
        <v>9.32</v>
      </c>
    </row>
    <row r="25008" spans="1:3" x14ac:dyDescent="0.25">
      <c r="A25008" s="27">
        <f t="shared" si="390"/>
        <v>43315.979166727317</v>
      </c>
      <c r="B25008" s="2">
        <v>8.43</v>
      </c>
      <c r="C25008" s="2">
        <v>8.42</v>
      </c>
    </row>
    <row r="25009" spans="1:3" x14ac:dyDescent="0.25">
      <c r="A25009" s="27">
        <f t="shared" si="390"/>
        <v>43316.000000060652</v>
      </c>
      <c r="B25009" s="2">
        <v>7.6</v>
      </c>
      <c r="C25009" s="2">
        <v>7.58</v>
      </c>
    </row>
    <row r="25010" spans="1:3" x14ac:dyDescent="0.25">
      <c r="A25010" s="27">
        <f t="shared" si="390"/>
        <v>43316.020833393988</v>
      </c>
      <c r="B25010" s="2">
        <v>6.74</v>
      </c>
      <c r="C25010" s="2">
        <v>6.71</v>
      </c>
    </row>
    <row r="25011" spans="1:3" x14ac:dyDescent="0.25">
      <c r="A25011" s="27">
        <f t="shared" si="390"/>
        <v>43316.041666727324</v>
      </c>
      <c r="B25011" s="2">
        <v>6.37</v>
      </c>
      <c r="C25011" s="2">
        <v>6.34</v>
      </c>
    </row>
    <row r="25012" spans="1:3" x14ac:dyDescent="0.25">
      <c r="A25012" s="27">
        <f t="shared" si="390"/>
        <v>43316.06250006066</v>
      </c>
      <c r="B25012" s="2">
        <v>5.85</v>
      </c>
      <c r="C25012" s="2">
        <v>5.81</v>
      </c>
    </row>
    <row r="25013" spans="1:3" x14ac:dyDescent="0.25">
      <c r="A25013" s="27">
        <f t="shared" si="390"/>
        <v>43316.083333393995</v>
      </c>
      <c r="B25013" s="2">
        <v>5.51</v>
      </c>
      <c r="C25013" s="2">
        <v>5.47</v>
      </c>
    </row>
    <row r="25014" spans="1:3" x14ac:dyDescent="0.25">
      <c r="A25014" s="27">
        <f t="shared" si="390"/>
        <v>43316.104166727331</v>
      </c>
      <c r="B25014" s="2">
        <v>5.34</v>
      </c>
      <c r="C25014" s="2">
        <v>5.29</v>
      </c>
    </row>
    <row r="25015" spans="1:3" x14ac:dyDescent="0.25">
      <c r="A25015" s="27">
        <f t="shared" si="390"/>
        <v>43316.125000060667</v>
      </c>
      <c r="B25015" s="2">
        <v>5.0999999999999996</v>
      </c>
      <c r="C25015" s="2">
        <v>5.0599999999999996</v>
      </c>
    </row>
    <row r="25016" spans="1:3" x14ac:dyDescent="0.25">
      <c r="A25016" s="27">
        <f t="shared" si="390"/>
        <v>43316.145833394003</v>
      </c>
      <c r="B25016" s="2">
        <v>5.14</v>
      </c>
      <c r="C25016" s="2">
        <v>5.09</v>
      </c>
    </row>
    <row r="25017" spans="1:3" x14ac:dyDescent="0.25">
      <c r="A25017" s="27">
        <f t="shared" si="390"/>
        <v>43316.166666727338</v>
      </c>
      <c r="B25017" s="2">
        <v>5.09</v>
      </c>
      <c r="C25017" s="2">
        <v>5.04</v>
      </c>
    </row>
    <row r="25018" spans="1:3" x14ac:dyDescent="0.25">
      <c r="A25018" s="27">
        <f t="shared" si="390"/>
        <v>43316.187500060674</v>
      </c>
      <c r="B25018" s="2">
        <v>4.99</v>
      </c>
      <c r="C25018" s="2">
        <v>4.9400000000000004</v>
      </c>
    </row>
    <row r="25019" spans="1:3" x14ac:dyDescent="0.25">
      <c r="A25019" s="27">
        <f t="shared" si="390"/>
        <v>43316.20833339401</v>
      </c>
      <c r="B25019" s="2">
        <v>5.18</v>
      </c>
      <c r="C25019" s="2">
        <v>5.13</v>
      </c>
    </row>
    <row r="25020" spans="1:3" x14ac:dyDescent="0.25">
      <c r="A25020" s="27">
        <f t="shared" si="390"/>
        <v>43316.229166727346</v>
      </c>
      <c r="B25020" s="2">
        <v>5.44</v>
      </c>
      <c r="C25020" s="2">
        <v>5.4</v>
      </c>
    </row>
    <row r="25021" spans="1:3" x14ac:dyDescent="0.25">
      <c r="A25021" s="27">
        <f t="shared" si="390"/>
        <v>43316.250000060681</v>
      </c>
      <c r="B25021" s="2">
        <v>5.81</v>
      </c>
      <c r="C25021" s="2">
        <v>5.78</v>
      </c>
    </row>
    <row r="25022" spans="1:3" x14ac:dyDescent="0.25">
      <c r="A25022" s="27">
        <f t="shared" si="390"/>
        <v>43316.270833394017</v>
      </c>
      <c r="B25022" s="2">
        <v>6.11</v>
      </c>
      <c r="C25022" s="2">
        <v>6.07</v>
      </c>
    </row>
    <row r="25023" spans="1:3" x14ac:dyDescent="0.25">
      <c r="A25023" s="27">
        <f t="shared" si="390"/>
        <v>43316.291666727353</v>
      </c>
      <c r="B25023" s="2">
        <v>6.79</v>
      </c>
      <c r="C25023" s="2">
        <v>6.74</v>
      </c>
    </row>
    <row r="25024" spans="1:3" x14ac:dyDescent="0.25">
      <c r="A25024" s="27">
        <f t="shared" si="390"/>
        <v>43316.312500060689</v>
      </c>
      <c r="B25024" s="2">
        <v>7.34</v>
      </c>
      <c r="C25024" s="2">
        <v>7.29</v>
      </c>
    </row>
    <row r="25025" spans="1:3" x14ac:dyDescent="0.25">
      <c r="A25025" s="27">
        <f t="shared" si="390"/>
        <v>43316.333333394025</v>
      </c>
      <c r="B25025" s="2">
        <v>7.3</v>
      </c>
      <c r="C25025" s="2">
        <v>7.26</v>
      </c>
    </row>
    <row r="25026" spans="1:3" x14ac:dyDescent="0.25">
      <c r="A25026" s="27">
        <f t="shared" si="390"/>
        <v>43316.35416672736</v>
      </c>
      <c r="B25026" s="2">
        <v>7.08</v>
      </c>
      <c r="C25026" s="2">
        <v>7.05</v>
      </c>
    </row>
    <row r="25027" spans="1:3" x14ac:dyDescent="0.25">
      <c r="A25027" s="27">
        <f t="shared" si="390"/>
        <v>43316.375000060696</v>
      </c>
      <c r="B25027" s="2">
        <v>6.63</v>
      </c>
      <c r="C25027" s="2">
        <v>6.61</v>
      </c>
    </row>
    <row r="25028" spans="1:3" x14ac:dyDescent="0.25">
      <c r="A25028" s="27">
        <f t="shared" ref="A25028:A25091" si="391">A25027+30/24/60</f>
        <v>43316.395833394032</v>
      </c>
      <c r="B25028" s="2">
        <v>6.14</v>
      </c>
      <c r="C25028" s="2">
        <v>6.12</v>
      </c>
    </row>
    <row r="25029" spans="1:3" x14ac:dyDescent="0.25">
      <c r="A25029" s="27">
        <f t="shared" si="391"/>
        <v>43316.416666727368</v>
      </c>
      <c r="B25029" s="2">
        <v>5.65</v>
      </c>
      <c r="C25029" s="2">
        <v>5.63</v>
      </c>
    </row>
    <row r="25030" spans="1:3" x14ac:dyDescent="0.25">
      <c r="A25030" s="27">
        <f t="shared" si="391"/>
        <v>43316.437500060703</v>
      </c>
      <c r="B25030" s="2">
        <v>5.01</v>
      </c>
      <c r="C25030" s="2">
        <v>4.99</v>
      </c>
    </row>
    <row r="25031" spans="1:3" x14ac:dyDescent="0.25">
      <c r="A25031" s="27">
        <f t="shared" si="391"/>
        <v>43316.458333394039</v>
      </c>
      <c r="B25031" s="2">
        <v>4.47</v>
      </c>
      <c r="C25031" s="2">
        <v>4.45</v>
      </c>
    </row>
    <row r="25032" spans="1:3" x14ac:dyDescent="0.25">
      <c r="A25032" s="27">
        <f t="shared" si="391"/>
        <v>43316.479166727375</v>
      </c>
      <c r="B25032" s="2">
        <v>4.08</v>
      </c>
      <c r="C25032" s="2">
        <v>4.05</v>
      </c>
    </row>
    <row r="25033" spans="1:3" x14ac:dyDescent="0.25">
      <c r="A25033" s="27">
        <f t="shared" si="391"/>
        <v>43316.500000060711</v>
      </c>
      <c r="B25033" s="2">
        <v>3.94</v>
      </c>
      <c r="C25033" s="2">
        <v>3.91</v>
      </c>
    </row>
    <row r="25034" spans="1:3" x14ac:dyDescent="0.25">
      <c r="A25034" s="27">
        <f t="shared" si="391"/>
        <v>43316.520833394046</v>
      </c>
      <c r="B25034" s="2">
        <v>3.78</v>
      </c>
      <c r="C25034" s="2">
        <v>3.75</v>
      </c>
    </row>
    <row r="25035" spans="1:3" x14ac:dyDescent="0.25">
      <c r="A25035" s="27">
        <f t="shared" si="391"/>
        <v>43316.541666727382</v>
      </c>
      <c r="B25035" s="2">
        <v>3.85</v>
      </c>
      <c r="C25035" s="2">
        <v>3.81</v>
      </c>
    </row>
    <row r="25036" spans="1:3" x14ac:dyDescent="0.25">
      <c r="A25036" s="27">
        <f t="shared" si="391"/>
        <v>43316.562500060718</v>
      </c>
      <c r="B25036" s="2">
        <v>3.82</v>
      </c>
      <c r="C25036" s="2">
        <v>3.79</v>
      </c>
    </row>
    <row r="25037" spans="1:3" x14ac:dyDescent="0.25">
      <c r="A25037" s="27">
        <f t="shared" si="391"/>
        <v>43316.583333394054</v>
      </c>
      <c r="B25037" s="2">
        <v>4.1100000000000003</v>
      </c>
      <c r="C25037" s="2">
        <v>4.08</v>
      </c>
    </row>
    <row r="25038" spans="1:3" x14ac:dyDescent="0.25">
      <c r="A25038" s="27">
        <f t="shared" si="391"/>
        <v>43316.604166727389</v>
      </c>
      <c r="B25038" s="2">
        <v>4.37</v>
      </c>
      <c r="C25038" s="2">
        <v>4.34</v>
      </c>
    </row>
    <row r="25039" spans="1:3" x14ac:dyDescent="0.25">
      <c r="A25039" s="27">
        <f t="shared" si="391"/>
        <v>43316.625000060725</v>
      </c>
      <c r="B25039" s="2">
        <v>4.88</v>
      </c>
      <c r="C25039" s="2">
        <v>4.8499999999999996</v>
      </c>
    </row>
    <row r="25040" spans="1:3" x14ac:dyDescent="0.25">
      <c r="A25040" s="27">
        <f t="shared" si="391"/>
        <v>43316.645833394061</v>
      </c>
      <c r="B25040" s="2">
        <v>5.52</v>
      </c>
      <c r="C25040" s="2">
        <v>5.5</v>
      </c>
    </row>
    <row r="25041" spans="1:3" x14ac:dyDescent="0.25">
      <c r="A25041" s="27">
        <f t="shared" si="391"/>
        <v>43316.666666727397</v>
      </c>
      <c r="B25041" s="2">
        <v>6.28</v>
      </c>
      <c r="C25041" s="2">
        <v>6.26</v>
      </c>
    </row>
    <row r="25042" spans="1:3" x14ac:dyDescent="0.25">
      <c r="A25042" s="27">
        <f t="shared" si="391"/>
        <v>43316.687500060732</v>
      </c>
      <c r="B25042" s="2">
        <v>7.17</v>
      </c>
      <c r="C25042" s="2">
        <v>7.15</v>
      </c>
    </row>
    <row r="25043" spans="1:3" x14ac:dyDescent="0.25">
      <c r="A25043" s="27">
        <f t="shared" si="391"/>
        <v>43316.708333394068</v>
      </c>
      <c r="B25043" s="2">
        <v>8.14</v>
      </c>
      <c r="C25043" s="2">
        <v>8.1300000000000008</v>
      </c>
    </row>
    <row r="25044" spans="1:3" x14ac:dyDescent="0.25">
      <c r="A25044" s="27">
        <f t="shared" si="391"/>
        <v>43316.729166727404</v>
      </c>
      <c r="B25044" s="2">
        <v>8.98</v>
      </c>
      <c r="C25044" s="2">
        <v>8.9700000000000006</v>
      </c>
    </row>
    <row r="25045" spans="1:3" x14ac:dyDescent="0.25">
      <c r="A25045" s="27">
        <f t="shared" si="391"/>
        <v>43316.75000006074</v>
      </c>
      <c r="B25045" s="2">
        <v>10.029999999999999</v>
      </c>
      <c r="C25045" s="2">
        <v>10.02</v>
      </c>
    </row>
    <row r="25046" spans="1:3" x14ac:dyDescent="0.25">
      <c r="A25046" s="27">
        <f t="shared" si="391"/>
        <v>43316.770833394075</v>
      </c>
      <c r="B25046" s="2">
        <v>10.5</v>
      </c>
      <c r="C25046" s="2">
        <v>10.49</v>
      </c>
    </row>
    <row r="25047" spans="1:3" x14ac:dyDescent="0.25">
      <c r="A25047" s="27">
        <f t="shared" si="391"/>
        <v>43316.791666727411</v>
      </c>
      <c r="B25047" s="2">
        <v>10.71</v>
      </c>
      <c r="C25047" s="2">
        <v>10.7</v>
      </c>
    </row>
    <row r="25048" spans="1:3" x14ac:dyDescent="0.25">
      <c r="A25048" s="27">
        <f t="shared" si="391"/>
        <v>43316.812500060747</v>
      </c>
      <c r="B25048" s="2">
        <v>10.5</v>
      </c>
      <c r="C25048" s="2">
        <v>10.49</v>
      </c>
    </row>
    <row r="25049" spans="1:3" x14ac:dyDescent="0.25">
      <c r="A25049" s="27">
        <f t="shared" si="391"/>
        <v>43316.833333394083</v>
      </c>
      <c r="B25049" s="2">
        <v>10.63</v>
      </c>
      <c r="C25049" s="2">
        <v>10.63</v>
      </c>
    </row>
    <row r="25050" spans="1:3" x14ac:dyDescent="0.25">
      <c r="A25050" s="27">
        <f t="shared" si="391"/>
        <v>43316.854166727418</v>
      </c>
      <c r="B25050" s="2">
        <v>10.6</v>
      </c>
      <c r="C25050" s="2">
        <v>10.6</v>
      </c>
    </row>
    <row r="25051" spans="1:3" x14ac:dyDescent="0.25">
      <c r="A25051" s="27">
        <f t="shared" si="391"/>
        <v>43316.875000060754</v>
      </c>
      <c r="B25051" s="2">
        <v>10.16</v>
      </c>
      <c r="C25051" s="2">
        <v>10.16</v>
      </c>
    </row>
    <row r="25052" spans="1:3" x14ac:dyDescent="0.25">
      <c r="A25052" s="27">
        <f t="shared" si="391"/>
        <v>43316.89583339409</v>
      </c>
      <c r="B25052" s="2">
        <v>9.66</v>
      </c>
      <c r="C25052" s="2">
        <v>9.66</v>
      </c>
    </row>
    <row r="25053" spans="1:3" x14ac:dyDescent="0.25">
      <c r="A25053" s="27">
        <f t="shared" si="391"/>
        <v>43316.916666727426</v>
      </c>
      <c r="B25053" s="2">
        <v>9.3699999999999992</v>
      </c>
      <c r="C25053" s="2">
        <v>9.3699999999999992</v>
      </c>
    </row>
    <row r="25054" spans="1:3" x14ac:dyDescent="0.25">
      <c r="A25054" s="27">
        <f t="shared" si="391"/>
        <v>43316.937500060762</v>
      </c>
      <c r="B25054" s="2">
        <v>9.3000000000000007</v>
      </c>
      <c r="C25054" s="2">
        <v>9.2899999999999991</v>
      </c>
    </row>
    <row r="25055" spans="1:3" x14ac:dyDescent="0.25">
      <c r="A25055" s="27">
        <f t="shared" si="391"/>
        <v>43316.958333394097</v>
      </c>
      <c r="B25055" s="2">
        <v>9.1</v>
      </c>
      <c r="C25055" s="2">
        <v>9.09</v>
      </c>
    </row>
    <row r="25056" spans="1:3" x14ac:dyDescent="0.25">
      <c r="A25056" s="27">
        <f t="shared" si="391"/>
        <v>43316.979166727433</v>
      </c>
      <c r="B25056" s="2">
        <v>8.3000000000000007</v>
      </c>
      <c r="C25056" s="2">
        <v>8.2899999999999991</v>
      </c>
    </row>
    <row r="25057" spans="1:3" x14ac:dyDescent="0.25">
      <c r="A25057" s="27">
        <f t="shared" si="391"/>
        <v>43317.000000060769</v>
      </c>
      <c r="B25057" s="2">
        <v>7.61</v>
      </c>
      <c r="C25057" s="2">
        <v>7.59</v>
      </c>
    </row>
    <row r="25058" spans="1:3" x14ac:dyDescent="0.25">
      <c r="A25058" s="27">
        <f t="shared" si="391"/>
        <v>43317.020833394105</v>
      </c>
      <c r="B25058" s="2">
        <v>6.79</v>
      </c>
      <c r="C25058" s="2">
        <v>6.77</v>
      </c>
    </row>
    <row r="25059" spans="1:3" x14ac:dyDescent="0.25">
      <c r="A25059" s="27">
        <f t="shared" si="391"/>
        <v>43317.04166672744</v>
      </c>
      <c r="B25059" s="2">
        <v>6.32</v>
      </c>
      <c r="C25059" s="2">
        <v>6.29</v>
      </c>
    </row>
    <row r="25060" spans="1:3" x14ac:dyDescent="0.25">
      <c r="A25060" s="27">
        <f t="shared" si="391"/>
        <v>43317.062500060776</v>
      </c>
      <c r="B25060" s="2">
        <v>6</v>
      </c>
      <c r="C25060" s="2">
        <v>5.97</v>
      </c>
    </row>
    <row r="25061" spans="1:3" x14ac:dyDescent="0.25">
      <c r="A25061" s="27">
        <f t="shared" si="391"/>
        <v>43317.083333394112</v>
      </c>
      <c r="B25061" s="2">
        <v>5.51</v>
      </c>
      <c r="C25061" s="2">
        <v>5.48</v>
      </c>
    </row>
    <row r="25062" spans="1:3" x14ac:dyDescent="0.25">
      <c r="A25062" s="27">
        <f t="shared" si="391"/>
        <v>43317.104166727448</v>
      </c>
      <c r="B25062" s="2">
        <v>5.39</v>
      </c>
      <c r="C25062" s="2">
        <v>5.35</v>
      </c>
    </row>
    <row r="25063" spans="1:3" x14ac:dyDescent="0.25">
      <c r="A25063" s="27">
        <f t="shared" si="391"/>
        <v>43317.125000060783</v>
      </c>
      <c r="B25063" s="2">
        <v>5.15</v>
      </c>
      <c r="C25063" s="2">
        <v>5.0999999999999996</v>
      </c>
    </row>
    <row r="25064" spans="1:3" x14ac:dyDescent="0.25">
      <c r="A25064" s="27">
        <f t="shared" si="391"/>
        <v>43317.145833394119</v>
      </c>
      <c r="B25064" s="2">
        <v>5.2</v>
      </c>
      <c r="C25064" s="2">
        <v>5.16</v>
      </c>
    </row>
    <row r="25065" spans="1:3" x14ac:dyDescent="0.25">
      <c r="A25065" s="27">
        <f t="shared" si="391"/>
        <v>43317.166666727455</v>
      </c>
      <c r="B25065" s="2">
        <v>5.22</v>
      </c>
      <c r="C25065" s="2">
        <v>5.17</v>
      </c>
    </row>
    <row r="25066" spans="1:3" x14ac:dyDescent="0.25">
      <c r="A25066" s="27">
        <f t="shared" si="391"/>
        <v>43317.187500060791</v>
      </c>
      <c r="B25066" s="2">
        <v>5.18</v>
      </c>
      <c r="C25066" s="2">
        <v>5.13</v>
      </c>
    </row>
    <row r="25067" spans="1:3" x14ac:dyDescent="0.25">
      <c r="A25067" s="27">
        <f t="shared" si="391"/>
        <v>43317.208333394126</v>
      </c>
      <c r="B25067" s="2">
        <v>5.3</v>
      </c>
      <c r="C25067" s="2">
        <v>5.26</v>
      </c>
    </row>
    <row r="25068" spans="1:3" x14ac:dyDescent="0.25">
      <c r="A25068" s="27">
        <f t="shared" si="391"/>
        <v>43317.229166727462</v>
      </c>
      <c r="B25068" s="2">
        <v>5.49</v>
      </c>
      <c r="C25068" s="2">
        <v>5.45</v>
      </c>
    </row>
    <row r="25069" spans="1:3" x14ac:dyDescent="0.25">
      <c r="A25069" s="27">
        <f t="shared" si="391"/>
        <v>43317.250000060798</v>
      </c>
      <c r="B25069" s="2">
        <v>5.72</v>
      </c>
      <c r="C25069" s="2">
        <v>5.68</v>
      </c>
    </row>
    <row r="25070" spans="1:3" x14ac:dyDescent="0.25">
      <c r="A25070" s="27">
        <f t="shared" si="391"/>
        <v>43317.270833394134</v>
      </c>
      <c r="B25070" s="2">
        <v>6</v>
      </c>
      <c r="C25070" s="2">
        <v>5.95</v>
      </c>
    </row>
    <row r="25071" spans="1:3" x14ac:dyDescent="0.25">
      <c r="A25071" s="27">
        <f t="shared" si="391"/>
        <v>43317.291666727469</v>
      </c>
      <c r="B25071" s="2">
        <v>6.64</v>
      </c>
      <c r="C25071" s="2">
        <v>6.59</v>
      </c>
    </row>
    <row r="25072" spans="1:3" x14ac:dyDescent="0.25">
      <c r="A25072" s="27">
        <f t="shared" si="391"/>
        <v>43317.312500060805</v>
      </c>
      <c r="B25072" s="2">
        <v>7.08</v>
      </c>
      <c r="C25072" s="2">
        <v>7.03</v>
      </c>
    </row>
    <row r="25073" spans="1:3" x14ac:dyDescent="0.25">
      <c r="A25073" s="27">
        <f t="shared" si="391"/>
        <v>43317.333333394141</v>
      </c>
      <c r="B25073" s="2">
        <v>7.22</v>
      </c>
      <c r="C25073" s="2">
        <v>7.19</v>
      </c>
    </row>
    <row r="25074" spans="1:3" x14ac:dyDescent="0.25">
      <c r="A25074" s="27">
        <f t="shared" si="391"/>
        <v>43317.354166727477</v>
      </c>
      <c r="B25074" s="2">
        <v>7.33</v>
      </c>
      <c r="C25074" s="2">
        <v>7.3</v>
      </c>
    </row>
    <row r="25075" spans="1:3" x14ac:dyDescent="0.25">
      <c r="A25075" s="27">
        <f t="shared" si="391"/>
        <v>43317.375000060812</v>
      </c>
      <c r="B25075" s="2">
        <v>7.08</v>
      </c>
      <c r="C25075" s="2">
        <v>7.05</v>
      </c>
    </row>
    <row r="25076" spans="1:3" x14ac:dyDescent="0.25">
      <c r="A25076" s="27">
        <f t="shared" si="391"/>
        <v>43317.395833394148</v>
      </c>
      <c r="B25076" s="2">
        <v>6.68</v>
      </c>
      <c r="C25076" s="2">
        <v>6.66</v>
      </c>
    </row>
    <row r="25077" spans="1:3" x14ac:dyDescent="0.25">
      <c r="A25077" s="27">
        <f t="shared" si="391"/>
        <v>43317.416666727484</v>
      </c>
      <c r="B25077" s="2">
        <v>5.95</v>
      </c>
      <c r="C25077" s="2">
        <v>5.92</v>
      </c>
    </row>
    <row r="25078" spans="1:3" x14ac:dyDescent="0.25">
      <c r="A25078" s="27">
        <f t="shared" si="391"/>
        <v>43317.43750006082</v>
      </c>
      <c r="B25078" s="2">
        <v>5.25</v>
      </c>
      <c r="C25078" s="2">
        <v>5.22</v>
      </c>
    </row>
    <row r="25079" spans="1:3" x14ac:dyDescent="0.25">
      <c r="A25079" s="27">
        <f t="shared" si="391"/>
        <v>43317.458333394155</v>
      </c>
      <c r="B25079" s="2">
        <v>4.7699999999999996</v>
      </c>
      <c r="C25079" s="2">
        <v>4.7300000000000004</v>
      </c>
    </row>
    <row r="25080" spans="1:3" x14ac:dyDescent="0.25">
      <c r="A25080" s="27">
        <f t="shared" si="391"/>
        <v>43317.479166727491</v>
      </c>
      <c r="B25080" s="2">
        <v>4.47</v>
      </c>
      <c r="C25080" s="2">
        <v>4.43</v>
      </c>
    </row>
    <row r="25081" spans="1:3" x14ac:dyDescent="0.25">
      <c r="A25081" s="27">
        <f t="shared" si="391"/>
        <v>43317.500000060827</v>
      </c>
      <c r="B25081" s="2">
        <v>4.41</v>
      </c>
      <c r="C25081" s="2">
        <v>4.38</v>
      </c>
    </row>
    <row r="25082" spans="1:3" x14ac:dyDescent="0.25">
      <c r="A25082" s="27">
        <f t="shared" si="391"/>
        <v>43317.520833394163</v>
      </c>
      <c r="B25082" s="2">
        <v>4.0199999999999996</v>
      </c>
      <c r="C25082" s="2">
        <v>3.99</v>
      </c>
    </row>
    <row r="25083" spans="1:3" x14ac:dyDescent="0.25">
      <c r="A25083" s="27">
        <f t="shared" si="391"/>
        <v>43317.541666727499</v>
      </c>
      <c r="B25083" s="2">
        <v>4.0199999999999996</v>
      </c>
      <c r="C25083" s="2">
        <v>4</v>
      </c>
    </row>
    <row r="25084" spans="1:3" x14ac:dyDescent="0.25">
      <c r="A25084" s="27">
        <f t="shared" si="391"/>
        <v>43317.562500060834</v>
      </c>
      <c r="B25084" s="2">
        <v>4.18</v>
      </c>
      <c r="C25084" s="2">
        <v>4.1500000000000004</v>
      </c>
    </row>
    <row r="25085" spans="1:3" x14ac:dyDescent="0.25">
      <c r="A25085" s="27">
        <f t="shared" si="391"/>
        <v>43317.58333339417</v>
      </c>
      <c r="B25085" s="2">
        <v>4.5199999999999996</v>
      </c>
      <c r="C25085" s="2">
        <v>4.5</v>
      </c>
    </row>
    <row r="25086" spans="1:3" x14ac:dyDescent="0.25">
      <c r="A25086" s="27">
        <f t="shared" si="391"/>
        <v>43317.604166727506</v>
      </c>
      <c r="B25086" s="2">
        <v>4.8</v>
      </c>
      <c r="C25086" s="2">
        <v>4.7699999999999996</v>
      </c>
    </row>
    <row r="25087" spans="1:3" x14ac:dyDescent="0.25">
      <c r="A25087" s="27">
        <f t="shared" si="391"/>
        <v>43317.625000060842</v>
      </c>
      <c r="B25087" s="2">
        <v>5.36</v>
      </c>
      <c r="C25087" s="2">
        <v>5.33</v>
      </c>
    </row>
    <row r="25088" spans="1:3" x14ac:dyDescent="0.25">
      <c r="A25088" s="27">
        <f t="shared" si="391"/>
        <v>43317.645833394177</v>
      </c>
      <c r="B25088" s="2">
        <v>6.01</v>
      </c>
      <c r="C25088" s="2">
        <v>5.99</v>
      </c>
    </row>
    <row r="25089" spans="1:3" x14ac:dyDescent="0.25">
      <c r="A25089" s="27">
        <f t="shared" si="391"/>
        <v>43317.666666727513</v>
      </c>
      <c r="B25089" s="2">
        <v>6.76</v>
      </c>
      <c r="C25089" s="2">
        <v>6.74</v>
      </c>
    </row>
    <row r="25090" spans="1:3" x14ac:dyDescent="0.25">
      <c r="A25090" s="27">
        <f t="shared" si="391"/>
        <v>43317.687500060849</v>
      </c>
      <c r="B25090" s="2">
        <v>7.83</v>
      </c>
      <c r="C25090" s="2">
        <v>7.81</v>
      </c>
    </row>
    <row r="25091" spans="1:3" x14ac:dyDescent="0.25">
      <c r="A25091" s="27">
        <f t="shared" si="391"/>
        <v>43317.708333394185</v>
      </c>
      <c r="B25091" s="2">
        <v>9.24</v>
      </c>
      <c r="C25091" s="2">
        <v>9.23</v>
      </c>
    </row>
    <row r="25092" spans="1:3" x14ac:dyDescent="0.25">
      <c r="A25092" s="27">
        <f t="shared" ref="A25092:A25155" si="392">A25091+30/24/60</f>
        <v>43317.72916672752</v>
      </c>
      <c r="B25092" s="2">
        <v>10.3</v>
      </c>
      <c r="C25092" s="2">
        <v>10.29</v>
      </c>
    </row>
    <row r="25093" spans="1:3" x14ac:dyDescent="0.25">
      <c r="A25093" s="27">
        <f t="shared" si="392"/>
        <v>43317.750000060856</v>
      </c>
      <c r="B25093" s="2">
        <v>11.45</v>
      </c>
      <c r="C25093" s="2">
        <v>11.44</v>
      </c>
    </row>
    <row r="25094" spans="1:3" x14ac:dyDescent="0.25">
      <c r="A25094" s="27">
        <f t="shared" si="392"/>
        <v>43317.770833394192</v>
      </c>
      <c r="B25094" s="2">
        <v>11.79</v>
      </c>
      <c r="C25094" s="2">
        <v>11.79</v>
      </c>
    </row>
    <row r="25095" spans="1:3" x14ac:dyDescent="0.25">
      <c r="A25095" s="27">
        <f t="shared" si="392"/>
        <v>43317.791666727528</v>
      </c>
      <c r="B25095" s="2">
        <v>11.8</v>
      </c>
      <c r="C25095" s="2">
        <v>11.79</v>
      </c>
    </row>
    <row r="25096" spans="1:3" x14ac:dyDescent="0.25">
      <c r="A25096" s="27">
        <f t="shared" si="392"/>
        <v>43317.812500060863</v>
      </c>
      <c r="B25096" s="2">
        <v>11.25</v>
      </c>
      <c r="C25096" s="2">
        <v>11.24</v>
      </c>
    </row>
    <row r="25097" spans="1:3" x14ac:dyDescent="0.25">
      <c r="A25097" s="27">
        <f t="shared" si="392"/>
        <v>43317.833333394199</v>
      </c>
      <c r="B25097" s="2">
        <v>11.14</v>
      </c>
      <c r="C25097" s="2">
        <v>11.14</v>
      </c>
    </row>
    <row r="25098" spans="1:3" x14ac:dyDescent="0.25">
      <c r="A25098" s="27">
        <f t="shared" si="392"/>
        <v>43317.854166727535</v>
      </c>
      <c r="B25098" s="2">
        <v>10.9</v>
      </c>
      <c r="C25098" s="2">
        <v>10.89</v>
      </c>
    </row>
    <row r="25099" spans="1:3" x14ac:dyDescent="0.25">
      <c r="A25099" s="27">
        <f t="shared" si="392"/>
        <v>43317.875000060871</v>
      </c>
      <c r="B25099" s="2">
        <v>10.53</v>
      </c>
      <c r="C25099" s="2">
        <v>10.53</v>
      </c>
    </row>
    <row r="25100" spans="1:3" x14ac:dyDescent="0.25">
      <c r="A25100" s="27">
        <f t="shared" si="392"/>
        <v>43317.895833394206</v>
      </c>
      <c r="B25100" s="2">
        <v>9.9</v>
      </c>
      <c r="C25100" s="2">
        <v>9.89</v>
      </c>
    </row>
    <row r="25101" spans="1:3" x14ac:dyDescent="0.25">
      <c r="A25101" s="27">
        <f t="shared" si="392"/>
        <v>43317.916666727542</v>
      </c>
      <c r="B25101" s="2">
        <v>9.06</v>
      </c>
      <c r="C25101" s="2">
        <v>9.0500000000000007</v>
      </c>
    </row>
    <row r="25102" spans="1:3" x14ac:dyDescent="0.25">
      <c r="A25102" s="27">
        <f t="shared" si="392"/>
        <v>43317.937500060878</v>
      </c>
      <c r="B25102" s="2">
        <v>8.5399999999999991</v>
      </c>
      <c r="C25102" s="2">
        <v>8.5299999999999994</v>
      </c>
    </row>
    <row r="25103" spans="1:3" x14ac:dyDescent="0.25">
      <c r="A25103" s="27">
        <f t="shared" si="392"/>
        <v>43317.958333394214</v>
      </c>
      <c r="B25103" s="2">
        <v>8.19</v>
      </c>
      <c r="C25103" s="2">
        <v>8.18</v>
      </c>
    </row>
    <row r="25104" spans="1:3" x14ac:dyDescent="0.25">
      <c r="A25104" s="27">
        <f t="shared" si="392"/>
        <v>43317.979166727549</v>
      </c>
      <c r="B25104" s="2">
        <v>7.3</v>
      </c>
      <c r="C25104" s="2">
        <v>7.28</v>
      </c>
    </row>
    <row r="25105" spans="1:3" x14ac:dyDescent="0.25">
      <c r="A25105" s="27">
        <f t="shared" si="392"/>
        <v>43318.000000060885</v>
      </c>
      <c r="B25105" s="2">
        <v>6.46</v>
      </c>
      <c r="C25105" s="2">
        <v>6.43</v>
      </c>
    </row>
    <row r="25106" spans="1:3" x14ac:dyDescent="0.25">
      <c r="A25106" s="27">
        <f t="shared" si="392"/>
        <v>43318.020833394221</v>
      </c>
      <c r="B25106" s="2">
        <v>5.82</v>
      </c>
      <c r="C25106" s="2">
        <v>5.78</v>
      </c>
    </row>
    <row r="25107" spans="1:3" x14ac:dyDescent="0.25">
      <c r="A25107" s="27">
        <f t="shared" si="392"/>
        <v>43318.041666727557</v>
      </c>
      <c r="B25107" s="2">
        <v>5.36</v>
      </c>
      <c r="C25107" s="2">
        <v>5.32</v>
      </c>
    </row>
    <row r="25108" spans="1:3" x14ac:dyDescent="0.25">
      <c r="A25108" s="27">
        <f t="shared" si="392"/>
        <v>43318.062500060892</v>
      </c>
      <c r="B25108" s="2">
        <v>4.96</v>
      </c>
      <c r="C25108" s="2">
        <v>4.91</v>
      </c>
    </row>
    <row r="25109" spans="1:3" x14ac:dyDescent="0.25">
      <c r="A25109" s="27">
        <f t="shared" si="392"/>
        <v>43318.083333394228</v>
      </c>
      <c r="B25109" s="2">
        <v>4.67</v>
      </c>
      <c r="C25109" s="2">
        <v>4.62</v>
      </c>
    </row>
    <row r="25110" spans="1:3" x14ac:dyDescent="0.25">
      <c r="A25110" s="27">
        <f t="shared" si="392"/>
        <v>43318.104166727564</v>
      </c>
      <c r="B25110" s="2">
        <v>4.59</v>
      </c>
      <c r="C25110" s="2">
        <v>4.54</v>
      </c>
    </row>
    <row r="25111" spans="1:3" x14ac:dyDescent="0.25">
      <c r="A25111" s="27">
        <f t="shared" si="392"/>
        <v>43318.1250000609</v>
      </c>
      <c r="B25111" s="2">
        <v>4.4800000000000004</v>
      </c>
      <c r="C25111" s="2">
        <v>4.42</v>
      </c>
    </row>
    <row r="25112" spans="1:3" x14ac:dyDescent="0.25">
      <c r="A25112" s="27">
        <f t="shared" si="392"/>
        <v>43318.145833394236</v>
      </c>
      <c r="B25112" s="2">
        <v>4.4400000000000004</v>
      </c>
      <c r="C25112" s="2">
        <v>4.38</v>
      </c>
    </row>
    <row r="25113" spans="1:3" x14ac:dyDescent="0.25">
      <c r="A25113" s="27">
        <f t="shared" si="392"/>
        <v>43318.166666727571</v>
      </c>
      <c r="B25113" s="2">
        <v>4.53</v>
      </c>
      <c r="C25113" s="2">
        <v>4.47</v>
      </c>
    </row>
    <row r="25114" spans="1:3" x14ac:dyDescent="0.25">
      <c r="A25114" s="27">
        <f t="shared" si="392"/>
        <v>43318.187500060907</v>
      </c>
      <c r="B25114" s="2">
        <v>4.66</v>
      </c>
      <c r="C25114" s="2">
        <v>4.6100000000000003</v>
      </c>
    </row>
    <row r="25115" spans="1:3" x14ac:dyDescent="0.25">
      <c r="A25115" s="27">
        <f t="shared" si="392"/>
        <v>43318.208333394243</v>
      </c>
      <c r="B25115" s="2">
        <v>5.14</v>
      </c>
      <c r="C25115" s="2">
        <v>5.0999999999999996</v>
      </c>
    </row>
    <row r="25116" spans="1:3" x14ac:dyDescent="0.25">
      <c r="A25116" s="27">
        <f t="shared" si="392"/>
        <v>43318.229166727579</v>
      </c>
      <c r="B25116" s="2">
        <v>5.81</v>
      </c>
      <c r="C25116" s="2">
        <v>5.78</v>
      </c>
    </row>
    <row r="25117" spans="1:3" x14ac:dyDescent="0.25">
      <c r="A25117" s="27">
        <f t="shared" si="392"/>
        <v>43318.250000060914</v>
      </c>
      <c r="B25117" s="2">
        <v>6.49</v>
      </c>
      <c r="C25117" s="2">
        <v>6.46</v>
      </c>
    </row>
    <row r="25118" spans="1:3" x14ac:dyDescent="0.25">
      <c r="A25118" s="27">
        <f t="shared" si="392"/>
        <v>43318.27083339425</v>
      </c>
      <c r="B25118" s="2">
        <v>7.04</v>
      </c>
      <c r="C25118" s="2">
        <v>7.02</v>
      </c>
    </row>
    <row r="25119" spans="1:3" x14ac:dyDescent="0.25">
      <c r="A25119" s="27">
        <f t="shared" si="392"/>
        <v>43318.291666727586</v>
      </c>
      <c r="B25119" s="2">
        <v>7.83</v>
      </c>
      <c r="C25119" s="2">
        <v>7.8</v>
      </c>
    </row>
    <row r="25120" spans="1:3" x14ac:dyDescent="0.25">
      <c r="A25120" s="27">
        <f t="shared" si="392"/>
        <v>43318.312500060922</v>
      </c>
      <c r="B25120" s="2">
        <v>8.1199999999999992</v>
      </c>
      <c r="C25120" s="2">
        <v>8.09</v>
      </c>
    </row>
    <row r="25121" spans="1:3" x14ac:dyDescent="0.25">
      <c r="A25121" s="27">
        <f t="shared" si="392"/>
        <v>43318.333333394257</v>
      </c>
      <c r="B25121" s="2">
        <v>7.54</v>
      </c>
      <c r="C25121" s="2">
        <v>7.51</v>
      </c>
    </row>
    <row r="25122" spans="1:3" x14ac:dyDescent="0.25">
      <c r="A25122" s="27">
        <f t="shared" si="392"/>
        <v>43318.354166727593</v>
      </c>
      <c r="B25122" s="2">
        <v>6.43</v>
      </c>
      <c r="C25122" s="2">
        <v>6.39</v>
      </c>
    </row>
    <row r="25123" spans="1:3" x14ac:dyDescent="0.25">
      <c r="A25123" s="27">
        <f t="shared" si="392"/>
        <v>43318.375000060929</v>
      </c>
      <c r="B25123" s="2">
        <v>5.17</v>
      </c>
      <c r="C25123" s="2">
        <v>5.12</v>
      </c>
    </row>
    <row r="25124" spans="1:3" x14ac:dyDescent="0.25">
      <c r="A25124" s="27">
        <f t="shared" si="392"/>
        <v>43318.395833394265</v>
      </c>
      <c r="B25124" s="2">
        <v>4.4400000000000004</v>
      </c>
      <c r="C25124" s="2">
        <v>4.4000000000000004</v>
      </c>
    </row>
    <row r="25125" spans="1:3" x14ac:dyDescent="0.25">
      <c r="A25125" s="27">
        <f t="shared" si="392"/>
        <v>43318.4166667276</v>
      </c>
      <c r="B25125" s="2">
        <v>4.03</v>
      </c>
      <c r="C25125" s="2">
        <v>4</v>
      </c>
    </row>
    <row r="25126" spans="1:3" x14ac:dyDescent="0.25">
      <c r="A25126" s="27">
        <f t="shared" si="392"/>
        <v>43318.437500060936</v>
      </c>
      <c r="B25126" s="2">
        <v>3.52</v>
      </c>
      <c r="C25126" s="2">
        <v>3.48</v>
      </c>
    </row>
    <row r="25127" spans="1:3" x14ac:dyDescent="0.25">
      <c r="A25127" s="27">
        <f t="shared" si="392"/>
        <v>43318.458333394272</v>
      </c>
      <c r="B25127" s="2">
        <v>3.03</v>
      </c>
      <c r="C25127" s="2">
        <v>3</v>
      </c>
    </row>
    <row r="25128" spans="1:3" x14ac:dyDescent="0.25">
      <c r="A25128" s="27">
        <f t="shared" si="392"/>
        <v>43318.479166727608</v>
      </c>
      <c r="B25128" s="2">
        <v>2.93</v>
      </c>
      <c r="C25128" s="2">
        <v>2.9</v>
      </c>
    </row>
    <row r="25129" spans="1:3" x14ac:dyDescent="0.25">
      <c r="A25129" s="27">
        <f t="shared" si="392"/>
        <v>43318.500000060943</v>
      </c>
      <c r="B25129" s="2">
        <v>2.7</v>
      </c>
      <c r="C25129" s="2">
        <v>2.67</v>
      </c>
    </row>
    <row r="25130" spans="1:3" x14ac:dyDescent="0.25">
      <c r="A25130" s="27">
        <f t="shared" si="392"/>
        <v>43318.520833394279</v>
      </c>
      <c r="B25130" s="2">
        <v>2.72</v>
      </c>
      <c r="C25130" s="2">
        <v>2.69</v>
      </c>
    </row>
    <row r="25131" spans="1:3" x14ac:dyDescent="0.25">
      <c r="A25131" s="27">
        <f t="shared" si="392"/>
        <v>43318.541666727615</v>
      </c>
      <c r="B25131" s="2">
        <v>2.87</v>
      </c>
      <c r="C25131" s="2">
        <v>2.85</v>
      </c>
    </row>
    <row r="25132" spans="1:3" x14ac:dyDescent="0.25">
      <c r="A25132" s="27">
        <f t="shared" si="392"/>
        <v>43318.562500060951</v>
      </c>
      <c r="B25132" s="2">
        <v>3.74</v>
      </c>
      <c r="C25132" s="2">
        <v>3.71</v>
      </c>
    </row>
    <row r="25133" spans="1:3" x14ac:dyDescent="0.25">
      <c r="A25133" s="27">
        <f t="shared" si="392"/>
        <v>43318.583333394286</v>
      </c>
      <c r="B25133" s="2">
        <v>4.28</v>
      </c>
      <c r="C25133" s="2">
        <v>4.26</v>
      </c>
    </row>
    <row r="25134" spans="1:3" x14ac:dyDescent="0.25">
      <c r="A25134" s="27">
        <f t="shared" si="392"/>
        <v>43318.604166727622</v>
      </c>
      <c r="B25134" s="2">
        <v>4</v>
      </c>
      <c r="C25134" s="2">
        <v>3.98</v>
      </c>
    </row>
    <row r="25135" spans="1:3" x14ac:dyDescent="0.25">
      <c r="A25135" s="27">
        <f t="shared" si="392"/>
        <v>43318.625000060958</v>
      </c>
      <c r="B25135" s="2">
        <v>4.53</v>
      </c>
      <c r="C25135" s="2">
        <v>4.51</v>
      </c>
    </row>
    <row r="25136" spans="1:3" x14ac:dyDescent="0.25">
      <c r="A25136" s="27">
        <f t="shared" si="392"/>
        <v>43318.645833394294</v>
      </c>
      <c r="B25136" s="2">
        <v>5.54</v>
      </c>
      <c r="C25136" s="2">
        <v>5.53</v>
      </c>
    </row>
    <row r="25137" spans="1:3" x14ac:dyDescent="0.25">
      <c r="A25137" s="27">
        <f t="shared" si="392"/>
        <v>43318.666666727629</v>
      </c>
      <c r="B25137" s="2">
        <v>7.14</v>
      </c>
      <c r="C25137" s="2">
        <v>7.13</v>
      </c>
    </row>
    <row r="25138" spans="1:3" x14ac:dyDescent="0.25">
      <c r="A25138" s="27">
        <f t="shared" si="392"/>
        <v>43318.687500060965</v>
      </c>
      <c r="B25138" s="2">
        <v>7.97</v>
      </c>
      <c r="C25138" s="2">
        <v>7.96</v>
      </c>
    </row>
    <row r="25139" spans="1:3" x14ac:dyDescent="0.25">
      <c r="A25139" s="27">
        <f t="shared" si="392"/>
        <v>43318.708333394301</v>
      </c>
      <c r="B25139" s="2">
        <v>9.43</v>
      </c>
      <c r="C25139" s="2">
        <v>9.41</v>
      </c>
    </row>
    <row r="25140" spans="1:3" x14ac:dyDescent="0.25">
      <c r="A25140" s="27">
        <f t="shared" si="392"/>
        <v>43318.729166727637</v>
      </c>
      <c r="B25140" s="2">
        <v>10.62</v>
      </c>
      <c r="C25140" s="2">
        <v>10.61</v>
      </c>
    </row>
    <row r="25141" spans="1:3" x14ac:dyDescent="0.25">
      <c r="A25141" s="27">
        <f t="shared" si="392"/>
        <v>43318.750000060973</v>
      </c>
      <c r="B25141" s="2">
        <v>11.41</v>
      </c>
      <c r="C25141" s="2">
        <v>11.4</v>
      </c>
    </row>
    <row r="25142" spans="1:3" x14ac:dyDescent="0.25">
      <c r="A25142" s="27">
        <f t="shared" si="392"/>
        <v>43318.770833394308</v>
      </c>
      <c r="B25142" s="2">
        <v>11.8</v>
      </c>
      <c r="C25142" s="2">
        <v>11.79</v>
      </c>
    </row>
    <row r="25143" spans="1:3" x14ac:dyDescent="0.25">
      <c r="A25143" s="27">
        <f t="shared" si="392"/>
        <v>43318.791666727644</v>
      </c>
      <c r="B25143" s="2">
        <v>11.97</v>
      </c>
      <c r="C25143" s="2">
        <v>11.97</v>
      </c>
    </row>
    <row r="25144" spans="1:3" x14ac:dyDescent="0.25">
      <c r="A25144" s="27">
        <f t="shared" si="392"/>
        <v>43318.81250006098</v>
      </c>
      <c r="B25144" s="2">
        <v>11.66</v>
      </c>
      <c r="C25144" s="2">
        <v>11.65</v>
      </c>
    </row>
    <row r="25145" spans="1:3" x14ac:dyDescent="0.25">
      <c r="A25145" s="27">
        <f t="shared" si="392"/>
        <v>43318.833333394316</v>
      </c>
      <c r="B25145" s="2">
        <v>11.31</v>
      </c>
      <c r="C25145" s="2">
        <v>11.3</v>
      </c>
    </row>
    <row r="25146" spans="1:3" x14ac:dyDescent="0.25">
      <c r="A25146" s="27">
        <f t="shared" si="392"/>
        <v>43318.854166727651</v>
      </c>
      <c r="B25146" s="2">
        <v>11.39</v>
      </c>
      <c r="C25146" s="2">
        <v>11.39</v>
      </c>
    </row>
    <row r="25147" spans="1:3" x14ac:dyDescent="0.25">
      <c r="A25147" s="27">
        <f t="shared" si="392"/>
        <v>43318.875000060987</v>
      </c>
      <c r="B25147" s="2">
        <v>10.76</v>
      </c>
      <c r="C25147" s="2">
        <v>10.75</v>
      </c>
    </row>
    <row r="25148" spans="1:3" x14ac:dyDescent="0.25">
      <c r="A25148" s="27">
        <f t="shared" si="392"/>
        <v>43318.895833394323</v>
      </c>
      <c r="B25148" s="2">
        <v>9.91</v>
      </c>
      <c r="C25148" s="2">
        <v>9.91</v>
      </c>
    </row>
    <row r="25149" spans="1:3" x14ac:dyDescent="0.25">
      <c r="A25149" s="27">
        <f t="shared" si="392"/>
        <v>43318.916666727659</v>
      </c>
      <c r="B25149" s="2">
        <v>9.02</v>
      </c>
      <c r="C25149" s="2">
        <v>9.01</v>
      </c>
    </row>
    <row r="25150" spans="1:3" x14ac:dyDescent="0.25">
      <c r="A25150" s="27">
        <f t="shared" si="392"/>
        <v>43318.937500060994</v>
      </c>
      <c r="B25150" s="2">
        <v>8.31</v>
      </c>
      <c r="C25150" s="2">
        <v>8.3000000000000007</v>
      </c>
    </row>
    <row r="25151" spans="1:3" x14ac:dyDescent="0.25">
      <c r="A25151" s="27">
        <f t="shared" si="392"/>
        <v>43318.95833339433</v>
      </c>
      <c r="B25151" s="2">
        <v>7.94</v>
      </c>
      <c r="C25151" s="2">
        <v>7.93</v>
      </c>
    </row>
    <row r="25152" spans="1:3" x14ac:dyDescent="0.25">
      <c r="A25152" s="27">
        <f t="shared" si="392"/>
        <v>43318.979166727666</v>
      </c>
      <c r="B25152" s="2">
        <v>7.06</v>
      </c>
      <c r="C25152" s="2">
        <v>7.04</v>
      </c>
    </row>
    <row r="25153" spans="1:3" x14ac:dyDescent="0.25">
      <c r="A25153" s="27">
        <f t="shared" si="392"/>
        <v>43319.000000061002</v>
      </c>
      <c r="B25153" s="2">
        <v>6.14</v>
      </c>
      <c r="C25153" s="2">
        <v>6.12</v>
      </c>
    </row>
    <row r="25154" spans="1:3" x14ac:dyDescent="0.25">
      <c r="A25154" s="27">
        <f t="shared" si="392"/>
        <v>43319.020833394337</v>
      </c>
      <c r="B25154" s="2">
        <v>5.49</v>
      </c>
      <c r="C25154" s="2">
        <v>5.46</v>
      </c>
    </row>
    <row r="25155" spans="1:3" x14ac:dyDescent="0.25">
      <c r="A25155" s="27">
        <f t="shared" si="392"/>
        <v>43319.041666727673</v>
      </c>
      <c r="B25155" s="2">
        <v>5.1100000000000003</v>
      </c>
      <c r="C25155" s="2">
        <v>5.07</v>
      </c>
    </row>
    <row r="25156" spans="1:3" x14ac:dyDescent="0.25">
      <c r="A25156" s="27">
        <f t="shared" ref="A25156:A25219" si="393">A25155+30/24/60</f>
        <v>43319.062500061009</v>
      </c>
      <c r="B25156" s="2">
        <v>4.82</v>
      </c>
      <c r="C25156" s="2">
        <v>4.78</v>
      </c>
    </row>
    <row r="25157" spans="1:3" x14ac:dyDescent="0.25">
      <c r="A25157" s="27">
        <f t="shared" si="393"/>
        <v>43319.083333394345</v>
      </c>
      <c r="B25157" s="2">
        <v>4.5599999999999996</v>
      </c>
      <c r="C25157" s="2">
        <v>4.51</v>
      </c>
    </row>
    <row r="25158" spans="1:3" x14ac:dyDescent="0.25">
      <c r="A25158" s="27">
        <f t="shared" si="393"/>
        <v>43319.10416672768</v>
      </c>
      <c r="B25158" s="2">
        <v>4.37</v>
      </c>
      <c r="C25158" s="2">
        <v>4.3099999999999996</v>
      </c>
    </row>
    <row r="25159" spans="1:3" x14ac:dyDescent="0.25">
      <c r="A25159" s="27">
        <f t="shared" si="393"/>
        <v>43319.125000061016</v>
      </c>
      <c r="B25159" s="2">
        <v>4.24</v>
      </c>
      <c r="C25159" s="2">
        <v>4.18</v>
      </c>
    </row>
    <row r="25160" spans="1:3" x14ac:dyDescent="0.25">
      <c r="A25160" s="27">
        <f t="shared" si="393"/>
        <v>43319.145833394352</v>
      </c>
      <c r="B25160" s="2">
        <v>4.3499999999999996</v>
      </c>
      <c r="C25160" s="2">
        <v>4.29</v>
      </c>
    </row>
    <row r="25161" spans="1:3" x14ac:dyDescent="0.25">
      <c r="A25161" s="27">
        <f t="shared" si="393"/>
        <v>43319.166666727688</v>
      </c>
      <c r="B25161" s="2">
        <v>4.51</v>
      </c>
      <c r="C25161" s="2">
        <v>4.45</v>
      </c>
    </row>
    <row r="25162" spans="1:3" x14ac:dyDescent="0.25">
      <c r="A25162" s="27">
        <f t="shared" si="393"/>
        <v>43319.187500061023</v>
      </c>
      <c r="B25162" s="2">
        <v>4.66</v>
      </c>
      <c r="C25162" s="2">
        <v>4.6100000000000003</v>
      </c>
    </row>
    <row r="25163" spans="1:3" x14ac:dyDescent="0.25">
      <c r="A25163" s="27">
        <f t="shared" si="393"/>
        <v>43319.208333394359</v>
      </c>
      <c r="B25163" s="2">
        <v>5.07</v>
      </c>
      <c r="C25163" s="2">
        <v>5.03</v>
      </c>
    </row>
    <row r="25164" spans="1:3" x14ac:dyDescent="0.25">
      <c r="A25164" s="27">
        <f t="shared" si="393"/>
        <v>43319.229166727695</v>
      </c>
      <c r="B25164" s="2">
        <v>5.59</v>
      </c>
      <c r="C25164" s="2">
        <v>5.56</v>
      </c>
    </row>
    <row r="25165" spans="1:3" x14ac:dyDescent="0.25">
      <c r="A25165" s="27">
        <f t="shared" si="393"/>
        <v>43319.250000061031</v>
      </c>
      <c r="B25165" s="2">
        <v>6.28</v>
      </c>
      <c r="C25165" s="2">
        <v>6.25</v>
      </c>
    </row>
    <row r="25166" spans="1:3" x14ac:dyDescent="0.25">
      <c r="A25166" s="27">
        <f t="shared" si="393"/>
        <v>43319.270833394366</v>
      </c>
      <c r="B25166" s="2">
        <v>6.98</v>
      </c>
      <c r="C25166" s="2">
        <v>6.96</v>
      </c>
    </row>
    <row r="25167" spans="1:3" x14ac:dyDescent="0.25">
      <c r="A25167" s="27">
        <f t="shared" si="393"/>
        <v>43319.291666727702</v>
      </c>
      <c r="B25167" s="2">
        <v>7.51</v>
      </c>
      <c r="C25167" s="2">
        <v>7.47</v>
      </c>
    </row>
    <row r="25168" spans="1:3" x14ac:dyDescent="0.25">
      <c r="A25168" s="27">
        <f t="shared" si="393"/>
        <v>43319.312500061038</v>
      </c>
      <c r="B25168" s="2">
        <v>8.35</v>
      </c>
      <c r="C25168" s="2">
        <v>8.32</v>
      </c>
    </row>
    <row r="25169" spans="1:3" x14ac:dyDescent="0.25">
      <c r="A25169" s="27">
        <f t="shared" si="393"/>
        <v>43319.333333394374</v>
      </c>
      <c r="B25169" s="2">
        <v>7.93</v>
      </c>
      <c r="C25169" s="2">
        <v>7.9</v>
      </c>
    </row>
    <row r="25170" spans="1:3" x14ac:dyDescent="0.25">
      <c r="A25170" s="27">
        <f t="shared" si="393"/>
        <v>43319.35416672771</v>
      </c>
      <c r="B25170" s="2">
        <v>6.59</v>
      </c>
      <c r="C25170" s="2">
        <v>6.55</v>
      </c>
    </row>
    <row r="25171" spans="1:3" x14ac:dyDescent="0.25">
      <c r="A25171" s="27">
        <f t="shared" si="393"/>
        <v>43319.375000061045</v>
      </c>
      <c r="B25171" s="2">
        <v>6.47</v>
      </c>
      <c r="C25171" s="2">
        <v>6.44</v>
      </c>
    </row>
    <row r="25172" spans="1:3" x14ac:dyDescent="0.25">
      <c r="A25172" s="27">
        <f t="shared" si="393"/>
        <v>43319.395833394381</v>
      </c>
      <c r="B25172" s="2">
        <v>7.51</v>
      </c>
      <c r="C25172" s="2">
        <v>7.48</v>
      </c>
    </row>
    <row r="25173" spans="1:3" x14ac:dyDescent="0.25">
      <c r="A25173" s="27">
        <f t="shared" si="393"/>
        <v>43319.416666727717</v>
      </c>
      <c r="B25173" s="2">
        <v>6.77</v>
      </c>
      <c r="C25173" s="2">
        <v>6.74</v>
      </c>
    </row>
    <row r="25174" spans="1:3" x14ac:dyDescent="0.25">
      <c r="A25174" s="27">
        <f t="shared" si="393"/>
        <v>43319.437500061053</v>
      </c>
      <c r="B25174" s="2">
        <v>6.96</v>
      </c>
      <c r="C25174" s="2">
        <v>6.93</v>
      </c>
    </row>
    <row r="25175" spans="1:3" x14ac:dyDescent="0.25">
      <c r="A25175" s="27">
        <f t="shared" si="393"/>
        <v>43319.458333394388</v>
      </c>
      <c r="B25175" s="2">
        <v>6.27</v>
      </c>
      <c r="C25175" s="2">
        <v>6.23</v>
      </c>
    </row>
    <row r="25176" spans="1:3" x14ac:dyDescent="0.25">
      <c r="A25176" s="27">
        <f t="shared" si="393"/>
        <v>43319.479166727724</v>
      </c>
      <c r="B25176" s="2">
        <v>4.45</v>
      </c>
      <c r="C25176" s="2">
        <v>4.41</v>
      </c>
    </row>
    <row r="25177" spans="1:3" x14ac:dyDescent="0.25">
      <c r="A25177" s="27">
        <f t="shared" si="393"/>
        <v>43319.50000006106</v>
      </c>
      <c r="B25177" s="2">
        <v>5.37</v>
      </c>
      <c r="C25177" s="2">
        <v>5.33</v>
      </c>
    </row>
    <row r="25178" spans="1:3" x14ac:dyDescent="0.25">
      <c r="A25178" s="27">
        <f t="shared" si="393"/>
        <v>43319.520833394396</v>
      </c>
      <c r="B25178" s="2">
        <v>5.28</v>
      </c>
      <c r="C25178" s="2">
        <v>5.23</v>
      </c>
    </row>
    <row r="25179" spans="1:3" x14ac:dyDescent="0.25">
      <c r="A25179" s="27">
        <f t="shared" si="393"/>
        <v>43319.541666727731</v>
      </c>
      <c r="B25179" s="2">
        <v>5.45</v>
      </c>
      <c r="C25179" s="2">
        <v>5.4</v>
      </c>
    </row>
    <row r="25180" spans="1:3" x14ac:dyDescent="0.25">
      <c r="A25180" s="27">
        <f t="shared" si="393"/>
        <v>43319.562500061067</v>
      </c>
      <c r="B25180" s="2">
        <v>4.37</v>
      </c>
      <c r="C25180" s="2">
        <v>4.3099999999999996</v>
      </c>
    </row>
    <row r="25181" spans="1:3" x14ac:dyDescent="0.25">
      <c r="A25181" s="27">
        <f t="shared" si="393"/>
        <v>43319.583333394403</v>
      </c>
      <c r="B25181" s="2">
        <v>4.51</v>
      </c>
      <c r="C25181" s="2">
        <v>4.46</v>
      </c>
    </row>
    <row r="25182" spans="1:3" x14ac:dyDescent="0.25">
      <c r="A25182" s="27">
        <f t="shared" si="393"/>
        <v>43319.604166727739</v>
      </c>
      <c r="B25182" s="2">
        <v>3.95</v>
      </c>
      <c r="C25182" s="2">
        <v>3.89</v>
      </c>
    </row>
    <row r="25183" spans="1:3" x14ac:dyDescent="0.25">
      <c r="A25183" s="27">
        <f t="shared" si="393"/>
        <v>43319.625000061074</v>
      </c>
      <c r="B25183" s="2">
        <v>3.99</v>
      </c>
      <c r="C25183" s="2">
        <v>3.94</v>
      </c>
    </row>
    <row r="25184" spans="1:3" x14ac:dyDescent="0.25">
      <c r="A25184" s="27">
        <f t="shared" si="393"/>
        <v>43319.64583339441</v>
      </c>
      <c r="B25184" s="2">
        <v>5.69</v>
      </c>
      <c r="C25184" s="2">
        <v>5.65</v>
      </c>
    </row>
    <row r="25185" spans="1:3" x14ac:dyDescent="0.25">
      <c r="A25185" s="27">
        <f t="shared" si="393"/>
        <v>43319.666666727746</v>
      </c>
      <c r="B25185" s="2">
        <v>6.18</v>
      </c>
      <c r="C25185" s="2">
        <v>6.15</v>
      </c>
    </row>
    <row r="25186" spans="1:3" x14ac:dyDescent="0.25">
      <c r="A25186" s="27">
        <f t="shared" si="393"/>
        <v>43319.687500061082</v>
      </c>
      <c r="B25186" s="2">
        <v>7.03</v>
      </c>
      <c r="C25186" s="2">
        <v>7.01</v>
      </c>
    </row>
    <row r="25187" spans="1:3" x14ac:dyDescent="0.25">
      <c r="A25187" s="27">
        <f t="shared" si="393"/>
        <v>43319.708333394417</v>
      </c>
      <c r="B25187" s="2">
        <v>8.64</v>
      </c>
      <c r="C25187" s="2">
        <v>8.6199999999999992</v>
      </c>
    </row>
    <row r="25188" spans="1:3" x14ac:dyDescent="0.25">
      <c r="A25188" s="27">
        <f t="shared" si="393"/>
        <v>43319.729166727753</v>
      </c>
      <c r="B25188" s="2">
        <v>10.119999999999999</v>
      </c>
      <c r="C25188" s="2">
        <v>10.119999999999999</v>
      </c>
    </row>
    <row r="25189" spans="1:3" x14ac:dyDescent="0.25">
      <c r="A25189" s="27">
        <f t="shared" si="393"/>
        <v>43319.750000061089</v>
      </c>
      <c r="B25189" s="2">
        <v>11.78</v>
      </c>
      <c r="C25189" s="2">
        <v>11.77</v>
      </c>
    </row>
    <row r="25190" spans="1:3" x14ac:dyDescent="0.25">
      <c r="A25190" s="27">
        <f t="shared" si="393"/>
        <v>43319.770833394425</v>
      </c>
      <c r="B25190" s="2">
        <v>12.78</v>
      </c>
      <c r="C25190" s="2">
        <v>12.78</v>
      </c>
    </row>
    <row r="25191" spans="1:3" x14ac:dyDescent="0.25">
      <c r="A25191" s="27">
        <f t="shared" si="393"/>
        <v>43319.79166672776</v>
      </c>
      <c r="B25191" s="2">
        <v>13.29</v>
      </c>
      <c r="C25191" s="2">
        <v>13.29</v>
      </c>
    </row>
    <row r="25192" spans="1:3" x14ac:dyDescent="0.25">
      <c r="A25192" s="27">
        <f t="shared" si="393"/>
        <v>43319.812500061096</v>
      </c>
      <c r="B25192" s="2">
        <v>13.1</v>
      </c>
      <c r="C25192" s="2">
        <v>13.1</v>
      </c>
    </row>
    <row r="25193" spans="1:3" x14ac:dyDescent="0.25">
      <c r="A25193" s="27">
        <f t="shared" si="393"/>
        <v>43319.833333394432</v>
      </c>
      <c r="B25193" s="2">
        <v>12.88</v>
      </c>
      <c r="C25193" s="2">
        <v>12.88</v>
      </c>
    </row>
    <row r="25194" spans="1:3" x14ac:dyDescent="0.25">
      <c r="A25194" s="27">
        <f t="shared" si="393"/>
        <v>43319.854166727768</v>
      </c>
      <c r="B25194" s="2">
        <v>13.09</v>
      </c>
      <c r="C25194" s="2">
        <v>13.09</v>
      </c>
    </row>
    <row r="25195" spans="1:3" x14ac:dyDescent="0.25">
      <c r="A25195" s="27">
        <f t="shared" si="393"/>
        <v>43319.875000061103</v>
      </c>
      <c r="B25195" s="2">
        <v>12.69</v>
      </c>
      <c r="C25195" s="2">
        <v>12.69</v>
      </c>
    </row>
    <row r="25196" spans="1:3" x14ac:dyDescent="0.25">
      <c r="A25196" s="27">
        <f t="shared" si="393"/>
        <v>43319.895833394439</v>
      </c>
      <c r="B25196" s="2">
        <v>11.77</v>
      </c>
      <c r="C25196" s="2">
        <v>11.77</v>
      </c>
    </row>
    <row r="25197" spans="1:3" x14ac:dyDescent="0.25">
      <c r="A25197" s="27">
        <f t="shared" si="393"/>
        <v>43319.916666727775</v>
      </c>
      <c r="B25197" s="2">
        <v>10.93</v>
      </c>
      <c r="C25197" s="2">
        <v>10.92</v>
      </c>
    </row>
    <row r="25198" spans="1:3" x14ac:dyDescent="0.25">
      <c r="A25198" s="27">
        <f t="shared" si="393"/>
        <v>43319.937500061111</v>
      </c>
      <c r="B25198" s="2">
        <v>10.199999999999999</v>
      </c>
      <c r="C25198" s="2">
        <v>10.19</v>
      </c>
    </row>
    <row r="25199" spans="1:3" x14ac:dyDescent="0.25">
      <c r="A25199" s="27">
        <f t="shared" si="393"/>
        <v>43319.958333394447</v>
      </c>
      <c r="B25199" s="2">
        <v>9.68</v>
      </c>
      <c r="C25199" s="2">
        <v>9.67</v>
      </c>
    </row>
    <row r="25200" spans="1:3" x14ac:dyDescent="0.25">
      <c r="A25200" s="27">
        <f t="shared" si="393"/>
        <v>43319.979166727782</v>
      </c>
      <c r="B25200" s="2">
        <v>8.67</v>
      </c>
      <c r="C25200" s="2">
        <v>8.66</v>
      </c>
    </row>
    <row r="25201" spans="1:3" x14ac:dyDescent="0.25">
      <c r="A25201" s="27">
        <f t="shared" si="393"/>
        <v>43320.000000061118</v>
      </c>
      <c r="B25201" s="2">
        <v>7.6</v>
      </c>
      <c r="C25201" s="2">
        <v>7.58</v>
      </c>
    </row>
    <row r="25202" spans="1:3" x14ac:dyDescent="0.25">
      <c r="A25202" s="27">
        <f t="shared" si="393"/>
        <v>43320.020833394454</v>
      </c>
      <c r="B25202" s="2">
        <v>6.82</v>
      </c>
      <c r="C25202" s="2">
        <v>6.79</v>
      </c>
    </row>
    <row r="25203" spans="1:3" x14ac:dyDescent="0.25">
      <c r="A25203" s="27">
        <f t="shared" si="393"/>
        <v>43320.04166672779</v>
      </c>
      <c r="B25203" s="2">
        <v>6.45</v>
      </c>
      <c r="C25203" s="2">
        <v>6.43</v>
      </c>
    </row>
    <row r="25204" spans="1:3" x14ac:dyDescent="0.25">
      <c r="A25204" s="27">
        <f t="shared" si="393"/>
        <v>43320.062500061125</v>
      </c>
      <c r="B25204" s="2">
        <v>6.08</v>
      </c>
      <c r="C25204" s="2">
        <v>6.04</v>
      </c>
    </row>
    <row r="25205" spans="1:3" x14ac:dyDescent="0.25">
      <c r="A25205" s="27">
        <f t="shared" si="393"/>
        <v>43320.083333394461</v>
      </c>
      <c r="B25205" s="2">
        <v>5.75</v>
      </c>
      <c r="C25205" s="2">
        <v>5.71</v>
      </c>
    </row>
    <row r="25206" spans="1:3" x14ac:dyDescent="0.25">
      <c r="A25206" s="27">
        <f t="shared" si="393"/>
        <v>43320.104166727797</v>
      </c>
      <c r="B25206" s="2">
        <v>5.57</v>
      </c>
      <c r="C25206" s="2">
        <v>5.53</v>
      </c>
    </row>
    <row r="25207" spans="1:3" x14ac:dyDescent="0.25">
      <c r="A25207" s="27">
        <f t="shared" si="393"/>
        <v>43320.125000061133</v>
      </c>
      <c r="B25207" s="2">
        <v>5.45</v>
      </c>
      <c r="C25207" s="2">
        <v>5.4</v>
      </c>
    </row>
    <row r="25208" spans="1:3" x14ac:dyDescent="0.25">
      <c r="A25208" s="27">
        <f t="shared" si="393"/>
        <v>43320.145833394468</v>
      </c>
      <c r="B25208" s="2">
        <v>5.57</v>
      </c>
      <c r="C25208" s="2">
        <v>5.53</v>
      </c>
    </row>
    <row r="25209" spans="1:3" x14ac:dyDescent="0.25">
      <c r="A25209" s="27">
        <f t="shared" si="393"/>
        <v>43320.166666727804</v>
      </c>
      <c r="B25209" s="2">
        <v>5.75</v>
      </c>
      <c r="C25209" s="2">
        <v>5.71</v>
      </c>
    </row>
    <row r="25210" spans="1:3" x14ac:dyDescent="0.25">
      <c r="A25210" s="27">
        <f t="shared" si="393"/>
        <v>43320.18750006114</v>
      </c>
      <c r="B25210" s="2">
        <v>6.09</v>
      </c>
      <c r="C25210" s="2">
        <v>6.06</v>
      </c>
    </row>
    <row r="25211" spans="1:3" x14ac:dyDescent="0.25">
      <c r="A25211" s="27">
        <f t="shared" si="393"/>
        <v>43320.208333394476</v>
      </c>
      <c r="B25211" s="2">
        <v>6.66</v>
      </c>
      <c r="C25211" s="2">
        <v>6.63</v>
      </c>
    </row>
    <row r="25212" spans="1:3" x14ac:dyDescent="0.25">
      <c r="A25212" s="27">
        <f t="shared" si="393"/>
        <v>43320.229166727811</v>
      </c>
      <c r="B25212" s="2">
        <v>7.58</v>
      </c>
      <c r="C25212" s="2">
        <v>7.57</v>
      </c>
    </row>
    <row r="25213" spans="1:3" x14ac:dyDescent="0.25">
      <c r="A25213" s="27">
        <f t="shared" si="393"/>
        <v>43320.250000061147</v>
      </c>
      <c r="B25213" s="2">
        <v>8.64</v>
      </c>
      <c r="C25213" s="2">
        <v>8.6300000000000008</v>
      </c>
    </row>
    <row r="25214" spans="1:3" x14ac:dyDescent="0.25">
      <c r="A25214" s="27">
        <f t="shared" si="393"/>
        <v>43320.270833394483</v>
      </c>
      <c r="B25214" s="2">
        <v>9.74</v>
      </c>
      <c r="C25214" s="2">
        <v>9.74</v>
      </c>
    </row>
    <row r="25215" spans="1:3" x14ac:dyDescent="0.25">
      <c r="A25215" s="27">
        <f t="shared" si="393"/>
        <v>43320.291666727819</v>
      </c>
      <c r="B25215" s="2">
        <v>10.82</v>
      </c>
      <c r="C25215" s="2">
        <v>10.81</v>
      </c>
    </row>
    <row r="25216" spans="1:3" x14ac:dyDescent="0.25">
      <c r="A25216" s="27">
        <f t="shared" si="393"/>
        <v>43320.312500061154</v>
      </c>
      <c r="B25216" s="2">
        <v>11.25</v>
      </c>
      <c r="C25216" s="2">
        <v>11.25</v>
      </c>
    </row>
    <row r="25217" spans="1:3" x14ac:dyDescent="0.25">
      <c r="A25217" s="27">
        <f t="shared" si="393"/>
        <v>43320.33333339449</v>
      </c>
      <c r="B25217" s="2">
        <v>10.31</v>
      </c>
      <c r="C25217" s="2">
        <v>10.31</v>
      </c>
    </row>
    <row r="25218" spans="1:3" x14ac:dyDescent="0.25">
      <c r="A25218" s="27">
        <f t="shared" si="393"/>
        <v>43320.354166727826</v>
      </c>
      <c r="B25218" s="2">
        <v>8.69</v>
      </c>
      <c r="C25218" s="2">
        <v>8.68</v>
      </c>
    </row>
    <row r="25219" spans="1:3" x14ac:dyDescent="0.25">
      <c r="A25219" s="27">
        <f t="shared" si="393"/>
        <v>43320.375000061162</v>
      </c>
      <c r="B25219" s="2">
        <v>6.99</v>
      </c>
      <c r="C25219" s="2">
        <v>6.97</v>
      </c>
    </row>
    <row r="25220" spans="1:3" x14ac:dyDescent="0.25">
      <c r="A25220" s="27">
        <f t="shared" ref="A25220:A25283" si="394">A25219+30/24/60</f>
        <v>43320.395833394497</v>
      </c>
      <c r="B25220" s="2">
        <v>6.01</v>
      </c>
      <c r="C25220" s="2">
        <v>5.99</v>
      </c>
    </row>
    <row r="25221" spans="1:3" x14ac:dyDescent="0.25">
      <c r="A25221" s="27">
        <f t="shared" si="394"/>
        <v>43320.416666727833</v>
      </c>
      <c r="B25221" s="2">
        <v>5.2</v>
      </c>
      <c r="C25221" s="2">
        <v>5.17</v>
      </c>
    </row>
    <row r="25222" spans="1:3" x14ac:dyDescent="0.25">
      <c r="A25222" s="27">
        <f t="shared" si="394"/>
        <v>43320.437500061169</v>
      </c>
      <c r="B25222" s="2">
        <v>4.37</v>
      </c>
      <c r="C25222" s="2">
        <v>4.34</v>
      </c>
    </row>
    <row r="25223" spans="1:3" x14ac:dyDescent="0.25">
      <c r="A25223" s="27">
        <f t="shared" si="394"/>
        <v>43320.458333394505</v>
      </c>
      <c r="B25223" s="2">
        <v>3.78</v>
      </c>
      <c r="C25223" s="2">
        <v>3.74</v>
      </c>
    </row>
    <row r="25224" spans="1:3" x14ac:dyDescent="0.25">
      <c r="A25224" s="27">
        <f t="shared" si="394"/>
        <v>43320.47916672784</v>
      </c>
      <c r="B25224" s="2">
        <v>3.41</v>
      </c>
      <c r="C25224" s="2">
        <v>3.36</v>
      </c>
    </row>
    <row r="25225" spans="1:3" x14ac:dyDescent="0.25">
      <c r="A25225" s="27">
        <f t="shared" si="394"/>
        <v>43320.500000061176</v>
      </c>
      <c r="B25225" s="2">
        <v>3.2</v>
      </c>
      <c r="C25225" s="2">
        <v>3.14</v>
      </c>
    </row>
    <row r="25226" spans="1:3" x14ac:dyDescent="0.25">
      <c r="A25226" s="27">
        <f t="shared" si="394"/>
        <v>43320.520833394512</v>
      </c>
      <c r="B25226" s="2">
        <v>3.06</v>
      </c>
      <c r="C25226" s="2">
        <v>3</v>
      </c>
    </row>
    <row r="25227" spans="1:3" x14ac:dyDescent="0.25">
      <c r="A25227" s="27">
        <f t="shared" si="394"/>
        <v>43320.541666727848</v>
      </c>
      <c r="B25227" s="2">
        <v>3.05</v>
      </c>
      <c r="C25227" s="2">
        <v>3</v>
      </c>
    </row>
    <row r="25228" spans="1:3" x14ac:dyDescent="0.25">
      <c r="A25228" s="27">
        <f t="shared" si="394"/>
        <v>43320.562500061184</v>
      </c>
      <c r="B25228" s="2">
        <v>3.03</v>
      </c>
      <c r="C25228" s="2">
        <v>2.97</v>
      </c>
    </row>
    <row r="25229" spans="1:3" x14ac:dyDescent="0.25">
      <c r="A25229" s="27">
        <f t="shared" si="394"/>
        <v>43320.583333394519</v>
      </c>
      <c r="B25229" s="2">
        <v>3.41</v>
      </c>
      <c r="C25229" s="2">
        <v>3.36</v>
      </c>
    </row>
    <row r="25230" spans="1:3" x14ac:dyDescent="0.25">
      <c r="A25230" s="27">
        <f t="shared" si="394"/>
        <v>43320.604166727855</v>
      </c>
      <c r="B25230" s="2">
        <v>3.77</v>
      </c>
      <c r="C25230" s="2">
        <v>3.72</v>
      </c>
    </row>
    <row r="25231" spans="1:3" x14ac:dyDescent="0.25">
      <c r="A25231" s="27">
        <f t="shared" si="394"/>
        <v>43320.625000061191</v>
      </c>
      <c r="B25231" s="2">
        <v>4.05</v>
      </c>
      <c r="C25231" s="2">
        <v>4</v>
      </c>
    </row>
    <row r="25232" spans="1:3" x14ac:dyDescent="0.25">
      <c r="A25232" s="27">
        <f t="shared" si="394"/>
        <v>43320.645833394527</v>
      </c>
      <c r="B25232" s="2">
        <v>4.92</v>
      </c>
      <c r="C25232" s="2">
        <v>4.88</v>
      </c>
    </row>
    <row r="25233" spans="1:3" x14ac:dyDescent="0.25">
      <c r="A25233" s="27">
        <f t="shared" si="394"/>
        <v>43320.666666727862</v>
      </c>
      <c r="B25233" s="2">
        <v>6.16</v>
      </c>
      <c r="C25233" s="2">
        <v>6.13</v>
      </c>
    </row>
    <row r="25234" spans="1:3" x14ac:dyDescent="0.25">
      <c r="A25234" s="27">
        <f t="shared" si="394"/>
        <v>43320.687500061198</v>
      </c>
      <c r="B25234" s="2">
        <v>7.32</v>
      </c>
      <c r="C25234" s="2">
        <v>7.3</v>
      </c>
    </row>
    <row r="25235" spans="1:3" x14ac:dyDescent="0.25">
      <c r="A25235" s="27">
        <f t="shared" si="394"/>
        <v>43320.708333394534</v>
      </c>
      <c r="B25235" s="2">
        <v>8.43</v>
      </c>
      <c r="C25235" s="2">
        <v>8.41</v>
      </c>
    </row>
    <row r="25236" spans="1:3" x14ac:dyDescent="0.25">
      <c r="A25236" s="27">
        <f t="shared" si="394"/>
        <v>43320.72916672787</v>
      </c>
      <c r="B25236" s="2">
        <v>9.56</v>
      </c>
      <c r="C25236" s="2">
        <v>9.5500000000000007</v>
      </c>
    </row>
    <row r="25237" spans="1:3" x14ac:dyDescent="0.25">
      <c r="A25237" s="27">
        <f t="shared" si="394"/>
        <v>43320.750000061205</v>
      </c>
      <c r="B25237" s="2">
        <v>11.53</v>
      </c>
      <c r="C25237" s="2">
        <v>11.53</v>
      </c>
    </row>
    <row r="25238" spans="1:3" x14ac:dyDescent="0.25">
      <c r="A25238" s="27">
        <f t="shared" si="394"/>
        <v>43320.770833394541</v>
      </c>
      <c r="B25238" s="2">
        <v>12.66</v>
      </c>
      <c r="C25238" s="2">
        <v>12.65</v>
      </c>
    </row>
    <row r="25239" spans="1:3" x14ac:dyDescent="0.25">
      <c r="A25239" s="27">
        <f t="shared" si="394"/>
        <v>43320.791666727877</v>
      </c>
      <c r="B25239" s="2">
        <v>13.33</v>
      </c>
      <c r="C25239" s="2">
        <v>13.33</v>
      </c>
    </row>
    <row r="25240" spans="1:3" x14ac:dyDescent="0.25">
      <c r="A25240" s="27">
        <f t="shared" si="394"/>
        <v>43320.812500061213</v>
      </c>
      <c r="B25240" s="2">
        <v>13.33</v>
      </c>
      <c r="C25240" s="2">
        <v>13.33</v>
      </c>
    </row>
    <row r="25241" spans="1:3" x14ac:dyDescent="0.25">
      <c r="A25241" s="27">
        <f t="shared" si="394"/>
        <v>43320.833333394548</v>
      </c>
      <c r="B25241" s="2">
        <v>13.19</v>
      </c>
      <c r="C25241" s="2">
        <v>13.19</v>
      </c>
    </row>
    <row r="25242" spans="1:3" x14ac:dyDescent="0.25">
      <c r="A25242" s="27">
        <f t="shared" si="394"/>
        <v>43320.854166727884</v>
      </c>
      <c r="B25242" s="2">
        <v>13.46</v>
      </c>
      <c r="C25242" s="2">
        <v>13.45</v>
      </c>
    </row>
    <row r="25243" spans="1:3" x14ac:dyDescent="0.25">
      <c r="A25243" s="27">
        <f t="shared" si="394"/>
        <v>43320.87500006122</v>
      </c>
      <c r="B25243" s="2">
        <v>12.95</v>
      </c>
      <c r="C25243" s="2">
        <v>12.95</v>
      </c>
    </row>
    <row r="25244" spans="1:3" x14ac:dyDescent="0.25">
      <c r="A25244" s="27">
        <f t="shared" si="394"/>
        <v>43320.895833394556</v>
      </c>
      <c r="B25244" s="2">
        <v>12.21</v>
      </c>
      <c r="C25244" s="2">
        <v>12.21</v>
      </c>
    </row>
    <row r="25245" spans="1:3" x14ac:dyDescent="0.25">
      <c r="A25245" s="27">
        <f t="shared" si="394"/>
        <v>43320.916666727891</v>
      </c>
      <c r="B25245" s="2">
        <v>11.34</v>
      </c>
      <c r="C25245" s="2">
        <v>11.33</v>
      </c>
    </row>
    <row r="25246" spans="1:3" x14ac:dyDescent="0.25">
      <c r="A25246" s="27">
        <f t="shared" si="394"/>
        <v>43320.937500061227</v>
      </c>
      <c r="B25246" s="2">
        <v>10.57</v>
      </c>
      <c r="C25246" s="2">
        <v>10.56</v>
      </c>
    </row>
    <row r="25247" spans="1:3" x14ac:dyDescent="0.25">
      <c r="A25247" s="27">
        <f t="shared" si="394"/>
        <v>43320.958333394563</v>
      </c>
      <c r="B25247" s="2">
        <v>10.09</v>
      </c>
      <c r="C25247" s="2">
        <v>10.09</v>
      </c>
    </row>
    <row r="25248" spans="1:3" x14ac:dyDescent="0.25">
      <c r="A25248" s="27">
        <f t="shared" si="394"/>
        <v>43320.979166727899</v>
      </c>
      <c r="B25248" s="2">
        <v>9.0399999999999991</v>
      </c>
      <c r="C25248" s="2">
        <v>9.0299999999999994</v>
      </c>
    </row>
    <row r="25249" spans="1:3" x14ac:dyDescent="0.25">
      <c r="A25249" s="27">
        <f t="shared" si="394"/>
        <v>43321.000000061234</v>
      </c>
      <c r="B25249" s="2">
        <v>8.09</v>
      </c>
      <c r="C25249" s="2">
        <v>8.07</v>
      </c>
    </row>
    <row r="25250" spans="1:3" x14ac:dyDescent="0.25">
      <c r="A25250" s="27">
        <f t="shared" si="394"/>
        <v>43321.02083339457</v>
      </c>
      <c r="B25250" s="2">
        <v>7.21</v>
      </c>
      <c r="C25250" s="2">
        <v>7.19</v>
      </c>
    </row>
    <row r="25251" spans="1:3" x14ac:dyDescent="0.25">
      <c r="A25251" s="27">
        <f t="shared" si="394"/>
        <v>43321.041666727906</v>
      </c>
      <c r="B25251" s="2">
        <v>6.78</v>
      </c>
      <c r="C25251" s="2">
        <v>6.76</v>
      </c>
    </row>
    <row r="25252" spans="1:3" x14ac:dyDescent="0.25">
      <c r="A25252" s="27">
        <f t="shared" si="394"/>
        <v>43321.062500061242</v>
      </c>
      <c r="B25252" s="2">
        <v>6.45</v>
      </c>
      <c r="C25252" s="2">
        <v>6.42</v>
      </c>
    </row>
    <row r="25253" spans="1:3" x14ac:dyDescent="0.25">
      <c r="A25253" s="27">
        <f t="shared" si="394"/>
        <v>43321.083333394577</v>
      </c>
      <c r="B25253" s="2">
        <v>6.09</v>
      </c>
      <c r="C25253" s="2">
        <v>6.06</v>
      </c>
    </row>
    <row r="25254" spans="1:3" x14ac:dyDescent="0.25">
      <c r="A25254" s="27">
        <f t="shared" si="394"/>
        <v>43321.104166727913</v>
      </c>
      <c r="B25254" s="2">
        <v>5.93</v>
      </c>
      <c r="C25254" s="2">
        <v>5.9</v>
      </c>
    </row>
    <row r="25255" spans="1:3" x14ac:dyDescent="0.25">
      <c r="A25255" s="27">
        <f t="shared" si="394"/>
        <v>43321.125000061249</v>
      </c>
      <c r="B25255" s="2">
        <v>5.8</v>
      </c>
      <c r="C25255" s="2">
        <v>5.76</v>
      </c>
    </row>
    <row r="25256" spans="1:3" x14ac:dyDescent="0.25">
      <c r="A25256" s="27">
        <f t="shared" si="394"/>
        <v>43321.145833394585</v>
      </c>
      <c r="B25256" s="2">
        <v>5.89</v>
      </c>
      <c r="C25256" s="2">
        <v>5.86</v>
      </c>
    </row>
    <row r="25257" spans="1:3" x14ac:dyDescent="0.25">
      <c r="A25257" s="27">
        <f t="shared" si="394"/>
        <v>43321.166666727921</v>
      </c>
      <c r="B25257" s="2">
        <v>6.01</v>
      </c>
      <c r="C25257" s="2">
        <v>5.98</v>
      </c>
    </row>
    <row r="25258" spans="1:3" x14ac:dyDescent="0.25">
      <c r="A25258" s="27">
        <f t="shared" si="394"/>
        <v>43321.187500061256</v>
      </c>
      <c r="B25258" s="2">
        <v>6.35</v>
      </c>
      <c r="C25258" s="2">
        <v>6.32</v>
      </c>
    </row>
    <row r="25259" spans="1:3" x14ac:dyDescent="0.25">
      <c r="A25259" s="27">
        <f t="shared" si="394"/>
        <v>43321.208333394592</v>
      </c>
      <c r="B25259" s="2">
        <v>6.89</v>
      </c>
      <c r="C25259" s="2">
        <v>6.87</v>
      </c>
    </row>
    <row r="25260" spans="1:3" x14ac:dyDescent="0.25">
      <c r="A25260" s="27">
        <f t="shared" si="394"/>
        <v>43321.229166727928</v>
      </c>
      <c r="B25260" s="2">
        <v>7.92</v>
      </c>
      <c r="C25260" s="2">
        <v>7.91</v>
      </c>
    </row>
    <row r="25261" spans="1:3" x14ac:dyDescent="0.25">
      <c r="A25261" s="27">
        <f t="shared" si="394"/>
        <v>43321.250000061264</v>
      </c>
      <c r="B25261" s="2">
        <v>8.9</v>
      </c>
      <c r="C25261" s="2">
        <v>8.89</v>
      </c>
    </row>
    <row r="25262" spans="1:3" x14ac:dyDescent="0.25">
      <c r="A25262" s="27">
        <f t="shared" si="394"/>
        <v>43321.270833394599</v>
      </c>
      <c r="B25262" s="2">
        <v>10.01</v>
      </c>
      <c r="C25262" s="2">
        <v>10</v>
      </c>
    </row>
    <row r="25263" spans="1:3" x14ac:dyDescent="0.25">
      <c r="A25263" s="27">
        <f t="shared" si="394"/>
        <v>43321.291666727935</v>
      </c>
      <c r="B25263" s="2">
        <v>11.33</v>
      </c>
      <c r="C25263" s="2">
        <v>11.33</v>
      </c>
    </row>
    <row r="25264" spans="1:3" x14ac:dyDescent="0.25">
      <c r="A25264" s="27">
        <f t="shared" si="394"/>
        <v>43321.312500061271</v>
      </c>
      <c r="B25264" s="2">
        <v>11.78</v>
      </c>
      <c r="C25264" s="2">
        <v>11.78</v>
      </c>
    </row>
    <row r="25265" spans="1:3" x14ac:dyDescent="0.25">
      <c r="A25265" s="27">
        <f t="shared" si="394"/>
        <v>43321.333333394607</v>
      </c>
      <c r="B25265" s="2">
        <v>11.44</v>
      </c>
      <c r="C25265" s="2">
        <v>11.44</v>
      </c>
    </row>
    <row r="25266" spans="1:3" x14ac:dyDescent="0.25">
      <c r="A25266" s="27">
        <f t="shared" si="394"/>
        <v>43321.354166727942</v>
      </c>
      <c r="B25266" s="2">
        <v>9.76</v>
      </c>
      <c r="C25266" s="2">
        <v>9.75</v>
      </c>
    </row>
    <row r="25267" spans="1:3" x14ac:dyDescent="0.25">
      <c r="A25267" s="27">
        <f t="shared" si="394"/>
        <v>43321.375000061278</v>
      </c>
      <c r="B25267" s="2">
        <v>8.1300000000000008</v>
      </c>
      <c r="C25267" s="2">
        <v>8.11</v>
      </c>
    </row>
    <row r="25268" spans="1:3" x14ac:dyDescent="0.25">
      <c r="A25268" s="27">
        <f t="shared" si="394"/>
        <v>43321.395833394614</v>
      </c>
      <c r="B25268" s="2">
        <v>7.02</v>
      </c>
      <c r="C25268" s="2">
        <v>7</v>
      </c>
    </row>
    <row r="25269" spans="1:3" x14ac:dyDescent="0.25">
      <c r="A25269" s="27">
        <f t="shared" si="394"/>
        <v>43321.41666672795</v>
      </c>
      <c r="B25269" s="2">
        <v>6.11</v>
      </c>
      <c r="C25269" s="2">
        <v>6.08</v>
      </c>
    </row>
    <row r="25270" spans="1:3" x14ac:dyDescent="0.25">
      <c r="A25270" s="27">
        <f t="shared" si="394"/>
        <v>43321.437500061285</v>
      </c>
      <c r="B25270" s="2">
        <v>5.22</v>
      </c>
      <c r="C25270" s="2">
        <v>5.19</v>
      </c>
    </row>
    <row r="25271" spans="1:3" x14ac:dyDescent="0.25">
      <c r="A25271" s="27">
        <f t="shared" si="394"/>
        <v>43321.458333394621</v>
      </c>
      <c r="B25271" s="2">
        <v>4.63</v>
      </c>
      <c r="C25271" s="2">
        <v>4.59</v>
      </c>
    </row>
    <row r="25272" spans="1:3" x14ac:dyDescent="0.25">
      <c r="A25272" s="27">
        <f t="shared" si="394"/>
        <v>43321.479166727957</v>
      </c>
      <c r="B25272" s="2">
        <v>4.2699999999999996</v>
      </c>
      <c r="C25272" s="2">
        <v>4.2300000000000004</v>
      </c>
    </row>
    <row r="25273" spans="1:3" x14ac:dyDescent="0.25">
      <c r="A25273" s="27">
        <f t="shared" si="394"/>
        <v>43321.500000061293</v>
      </c>
      <c r="B25273" s="2">
        <v>4.09</v>
      </c>
      <c r="C25273" s="2">
        <v>4.04</v>
      </c>
    </row>
    <row r="25274" spans="1:3" x14ac:dyDescent="0.25">
      <c r="A25274" s="27">
        <f t="shared" si="394"/>
        <v>43321.520833394628</v>
      </c>
      <c r="B25274" s="2">
        <v>3.97</v>
      </c>
      <c r="C25274" s="2">
        <v>3.93</v>
      </c>
    </row>
    <row r="25275" spans="1:3" x14ac:dyDescent="0.25">
      <c r="A25275" s="27">
        <f t="shared" si="394"/>
        <v>43321.541666727964</v>
      </c>
      <c r="B25275" s="2">
        <v>3.95</v>
      </c>
      <c r="C25275" s="2">
        <v>3.9</v>
      </c>
    </row>
    <row r="25276" spans="1:3" x14ac:dyDescent="0.25">
      <c r="A25276" s="27">
        <f t="shared" si="394"/>
        <v>43321.5625000613</v>
      </c>
      <c r="B25276" s="2">
        <v>4.0199999999999996</v>
      </c>
      <c r="C25276" s="2">
        <v>3.97</v>
      </c>
    </row>
    <row r="25277" spans="1:3" x14ac:dyDescent="0.25">
      <c r="A25277" s="27">
        <f t="shared" si="394"/>
        <v>43321.583333394636</v>
      </c>
      <c r="B25277" s="2">
        <v>4.25</v>
      </c>
      <c r="C25277" s="2">
        <v>4.2</v>
      </c>
    </row>
    <row r="25278" spans="1:3" x14ac:dyDescent="0.25">
      <c r="A25278" s="27">
        <f t="shared" si="394"/>
        <v>43321.604166727971</v>
      </c>
      <c r="B25278" s="2">
        <v>4.59</v>
      </c>
      <c r="C25278" s="2">
        <v>4.54</v>
      </c>
    </row>
    <row r="25279" spans="1:3" x14ac:dyDescent="0.25">
      <c r="A25279" s="27">
        <f t="shared" si="394"/>
        <v>43321.625000061307</v>
      </c>
      <c r="B25279" s="2">
        <v>4.88</v>
      </c>
      <c r="C25279" s="2">
        <v>4.84</v>
      </c>
    </row>
    <row r="25280" spans="1:3" x14ac:dyDescent="0.25">
      <c r="A25280" s="27">
        <f t="shared" si="394"/>
        <v>43321.645833394643</v>
      </c>
      <c r="B25280" s="2">
        <v>5.7</v>
      </c>
      <c r="C25280" s="2">
        <v>5.66</v>
      </c>
    </row>
    <row r="25281" spans="1:3" x14ac:dyDescent="0.25">
      <c r="A25281" s="27">
        <f t="shared" si="394"/>
        <v>43321.666666727979</v>
      </c>
      <c r="B25281" s="2">
        <v>6.82</v>
      </c>
      <c r="C25281" s="2">
        <v>6.79</v>
      </c>
    </row>
    <row r="25282" spans="1:3" x14ac:dyDescent="0.25">
      <c r="A25282" s="27">
        <f t="shared" si="394"/>
        <v>43321.687500061314</v>
      </c>
      <c r="B25282" s="2">
        <v>7.39</v>
      </c>
      <c r="C25282" s="2">
        <v>7.37</v>
      </c>
    </row>
    <row r="25283" spans="1:3" x14ac:dyDescent="0.25">
      <c r="A25283" s="27">
        <f t="shared" si="394"/>
        <v>43321.70833339465</v>
      </c>
      <c r="B25283" s="2">
        <v>8.48</v>
      </c>
      <c r="C25283" s="2">
        <v>8.4700000000000006</v>
      </c>
    </row>
    <row r="25284" spans="1:3" x14ac:dyDescent="0.25">
      <c r="A25284" s="27">
        <f t="shared" ref="A25284:A25347" si="395">A25283+30/24/60</f>
        <v>43321.729166727986</v>
      </c>
      <c r="B25284" s="2">
        <v>9.9499999999999993</v>
      </c>
      <c r="C25284" s="2">
        <v>9.94</v>
      </c>
    </row>
    <row r="25285" spans="1:3" x14ac:dyDescent="0.25">
      <c r="A25285" s="27">
        <f t="shared" si="395"/>
        <v>43321.750000061322</v>
      </c>
      <c r="B25285" s="2">
        <v>11.4</v>
      </c>
      <c r="C25285" s="2">
        <v>11.4</v>
      </c>
    </row>
    <row r="25286" spans="1:3" x14ac:dyDescent="0.25">
      <c r="A25286" s="27">
        <f t="shared" si="395"/>
        <v>43321.770833394658</v>
      </c>
      <c r="B25286" s="2">
        <v>12.32</v>
      </c>
      <c r="C25286" s="2">
        <v>12.31</v>
      </c>
    </row>
    <row r="25287" spans="1:3" x14ac:dyDescent="0.25">
      <c r="A25287" s="27">
        <f t="shared" si="395"/>
        <v>43321.791666727993</v>
      </c>
      <c r="B25287" s="2">
        <v>12.99</v>
      </c>
      <c r="C25287" s="2">
        <v>12.99</v>
      </c>
    </row>
    <row r="25288" spans="1:3" x14ac:dyDescent="0.25">
      <c r="A25288" s="27">
        <f t="shared" si="395"/>
        <v>43321.812500061329</v>
      </c>
      <c r="B25288" s="2">
        <v>12.89</v>
      </c>
      <c r="C25288" s="2">
        <v>12.89</v>
      </c>
    </row>
    <row r="25289" spans="1:3" x14ac:dyDescent="0.25">
      <c r="A25289" s="27">
        <f t="shared" si="395"/>
        <v>43321.833333394665</v>
      </c>
      <c r="B25289" s="2">
        <v>13.29</v>
      </c>
      <c r="C25289" s="2">
        <v>13.29</v>
      </c>
    </row>
    <row r="25290" spans="1:3" x14ac:dyDescent="0.25">
      <c r="A25290" s="27">
        <f t="shared" si="395"/>
        <v>43321.854166728001</v>
      </c>
      <c r="B25290" s="2">
        <v>13.44</v>
      </c>
      <c r="C25290" s="2">
        <v>13.43</v>
      </c>
    </row>
    <row r="25291" spans="1:3" x14ac:dyDescent="0.25">
      <c r="A25291" s="27">
        <f t="shared" si="395"/>
        <v>43321.875000061336</v>
      </c>
      <c r="B25291" s="2">
        <v>13.12</v>
      </c>
      <c r="C25291" s="2">
        <v>13.11</v>
      </c>
    </row>
    <row r="25292" spans="1:3" x14ac:dyDescent="0.25">
      <c r="A25292" s="27">
        <f t="shared" si="395"/>
        <v>43321.895833394672</v>
      </c>
      <c r="B25292" s="2">
        <v>12.31</v>
      </c>
      <c r="C25292" s="2">
        <v>12.3</v>
      </c>
    </row>
    <row r="25293" spans="1:3" x14ac:dyDescent="0.25">
      <c r="A25293" s="27">
        <f t="shared" si="395"/>
        <v>43321.916666728008</v>
      </c>
      <c r="B25293" s="2">
        <v>11.21</v>
      </c>
      <c r="C25293" s="2">
        <v>11.2</v>
      </c>
    </row>
    <row r="25294" spans="1:3" x14ac:dyDescent="0.25">
      <c r="A25294" s="27">
        <f t="shared" si="395"/>
        <v>43321.937500061344</v>
      </c>
      <c r="B25294" s="2">
        <v>10.52</v>
      </c>
      <c r="C25294" s="2">
        <v>10.51</v>
      </c>
    </row>
    <row r="25295" spans="1:3" x14ac:dyDescent="0.25">
      <c r="A25295" s="27">
        <f t="shared" si="395"/>
        <v>43321.958333394679</v>
      </c>
      <c r="B25295" s="2">
        <v>10.039999999999999</v>
      </c>
      <c r="C25295" s="2">
        <v>10.029999999999999</v>
      </c>
    </row>
    <row r="25296" spans="1:3" x14ac:dyDescent="0.25">
      <c r="A25296" s="27">
        <f t="shared" si="395"/>
        <v>43321.979166728015</v>
      </c>
      <c r="B25296" s="2">
        <v>9.0399999999999991</v>
      </c>
      <c r="C25296" s="2">
        <v>9.0399999999999991</v>
      </c>
    </row>
    <row r="25297" spans="1:3" x14ac:dyDescent="0.25">
      <c r="A25297" s="27">
        <f t="shared" si="395"/>
        <v>43322.000000061351</v>
      </c>
      <c r="B25297" s="2">
        <v>7.99</v>
      </c>
      <c r="C25297" s="2">
        <v>7.97</v>
      </c>
    </row>
    <row r="25298" spans="1:3" x14ac:dyDescent="0.25">
      <c r="A25298" s="27">
        <f t="shared" si="395"/>
        <v>43322.020833394687</v>
      </c>
      <c r="B25298" s="2">
        <v>7.09</v>
      </c>
      <c r="C25298" s="2">
        <v>7.07</v>
      </c>
    </row>
    <row r="25299" spans="1:3" x14ac:dyDescent="0.25">
      <c r="A25299" s="27">
        <f t="shared" si="395"/>
        <v>43322.041666728022</v>
      </c>
      <c r="B25299" s="2">
        <v>6.71</v>
      </c>
      <c r="C25299" s="2">
        <v>6.68</v>
      </c>
    </row>
    <row r="25300" spans="1:3" x14ac:dyDescent="0.25">
      <c r="A25300" s="27">
        <f t="shared" si="395"/>
        <v>43322.062500061358</v>
      </c>
      <c r="B25300" s="2">
        <v>6.31</v>
      </c>
      <c r="C25300" s="2">
        <v>6.28</v>
      </c>
    </row>
    <row r="25301" spans="1:3" x14ac:dyDescent="0.25">
      <c r="A25301" s="27">
        <f t="shared" si="395"/>
        <v>43322.083333394694</v>
      </c>
      <c r="B25301" s="2">
        <v>5.96</v>
      </c>
      <c r="C25301" s="2">
        <v>5.92</v>
      </c>
    </row>
    <row r="25302" spans="1:3" x14ac:dyDescent="0.25">
      <c r="A25302" s="27">
        <f t="shared" si="395"/>
        <v>43322.10416672803</v>
      </c>
      <c r="B25302" s="2">
        <v>5.75</v>
      </c>
      <c r="C25302" s="2">
        <v>5.71</v>
      </c>
    </row>
    <row r="25303" spans="1:3" x14ac:dyDescent="0.25">
      <c r="A25303" s="27">
        <f t="shared" si="395"/>
        <v>43322.125000061365</v>
      </c>
      <c r="B25303" s="2">
        <v>5.79</v>
      </c>
      <c r="C25303" s="2">
        <v>5.75</v>
      </c>
    </row>
    <row r="25304" spans="1:3" x14ac:dyDescent="0.25">
      <c r="A25304" s="27">
        <f t="shared" si="395"/>
        <v>43322.145833394701</v>
      </c>
      <c r="B25304" s="2">
        <v>5.86</v>
      </c>
      <c r="C25304" s="2">
        <v>5.83</v>
      </c>
    </row>
    <row r="25305" spans="1:3" x14ac:dyDescent="0.25">
      <c r="A25305" s="27">
        <f t="shared" si="395"/>
        <v>43322.166666728037</v>
      </c>
      <c r="B25305" s="2">
        <v>5.96</v>
      </c>
      <c r="C25305" s="2">
        <v>5.93</v>
      </c>
    </row>
    <row r="25306" spans="1:3" x14ac:dyDescent="0.25">
      <c r="A25306" s="27">
        <f t="shared" si="395"/>
        <v>43322.187500061373</v>
      </c>
      <c r="B25306" s="2">
        <v>6.19</v>
      </c>
      <c r="C25306" s="2">
        <v>6.17</v>
      </c>
    </row>
    <row r="25307" spans="1:3" x14ac:dyDescent="0.25">
      <c r="A25307" s="27">
        <f t="shared" si="395"/>
        <v>43322.208333394708</v>
      </c>
      <c r="B25307" s="2">
        <v>6.83</v>
      </c>
      <c r="C25307" s="2">
        <v>6.81</v>
      </c>
    </row>
    <row r="25308" spans="1:3" x14ac:dyDescent="0.25">
      <c r="A25308" s="27">
        <f t="shared" si="395"/>
        <v>43322.229166728044</v>
      </c>
      <c r="B25308" s="2">
        <v>7.75</v>
      </c>
      <c r="C25308" s="2">
        <v>7.75</v>
      </c>
    </row>
    <row r="25309" spans="1:3" x14ac:dyDescent="0.25">
      <c r="A25309" s="27">
        <f t="shared" si="395"/>
        <v>43322.25000006138</v>
      </c>
      <c r="B25309" s="2">
        <v>8.65</v>
      </c>
      <c r="C25309" s="2">
        <v>8.64</v>
      </c>
    </row>
    <row r="25310" spans="1:3" x14ac:dyDescent="0.25">
      <c r="A25310" s="27">
        <f t="shared" si="395"/>
        <v>43322.270833394716</v>
      </c>
      <c r="B25310" s="2">
        <v>9.65</v>
      </c>
      <c r="C25310" s="2">
        <v>9.65</v>
      </c>
    </row>
    <row r="25311" spans="1:3" x14ac:dyDescent="0.25">
      <c r="A25311" s="27">
        <f t="shared" si="395"/>
        <v>43322.291666728051</v>
      </c>
      <c r="B25311" s="2">
        <v>10.6</v>
      </c>
      <c r="C25311" s="2">
        <v>10.59</v>
      </c>
    </row>
    <row r="25312" spans="1:3" x14ac:dyDescent="0.25">
      <c r="A25312" s="27">
        <f t="shared" si="395"/>
        <v>43322.312500061387</v>
      </c>
      <c r="B25312" s="2">
        <v>11.1</v>
      </c>
      <c r="C25312" s="2">
        <v>11.09</v>
      </c>
    </row>
    <row r="25313" spans="1:3" x14ac:dyDescent="0.25">
      <c r="A25313" s="27">
        <f t="shared" si="395"/>
        <v>43322.333333394723</v>
      </c>
      <c r="B25313" s="2">
        <v>10.38</v>
      </c>
      <c r="C25313" s="2">
        <v>10.38</v>
      </c>
    </row>
    <row r="25314" spans="1:3" x14ac:dyDescent="0.25">
      <c r="A25314" s="27">
        <f t="shared" si="395"/>
        <v>43322.354166728059</v>
      </c>
      <c r="B25314" s="2">
        <v>10.01</v>
      </c>
      <c r="C25314" s="2">
        <v>10</v>
      </c>
    </row>
    <row r="25315" spans="1:3" x14ac:dyDescent="0.25">
      <c r="A25315" s="27">
        <f t="shared" si="395"/>
        <v>43322.375000061395</v>
      </c>
      <c r="B25315" s="2">
        <v>8.76</v>
      </c>
      <c r="C25315" s="2">
        <v>8.74</v>
      </c>
    </row>
    <row r="25316" spans="1:3" x14ac:dyDescent="0.25">
      <c r="A25316" s="27">
        <f t="shared" si="395"/>
        <v>43322.39583339473</v>
      </c>
      <c r="B25316" s="2">
        <v>7.6</v>
      </c>
      <c r="C25316" s="2">
        <v>7.58</v>
      </c>
    </row>
    <row r="25317" spans="1:3" x14ac:dyDescent="0.25">
      <c r="A25317" s="27">
        <f t="shared" si="395"/>
        <v>43322.416666728066</v>
      </c>
      <c r="B25317" s="2">
        <v>6.77</v>
      </c>
      <c r="C25317" s="2">
        <v>6.75</v>
      </c>
    </row>
    <row r="25318" spans="1:3" x14ac:dyDescent="0.25">
      <c r="A25318" s="27">
        <f t="shared" si="395"/>
        <v>43322.437500061402</v>
      </c>
      <c r="B25318" s="2">
        <v>5.73</v>
      </c>
      <c r="C25318" s="2">
        <v>5.69</v>
      </c>
    </row>
    <row r="25319" spans="1:3" x14ac:dyDescent="0.25">
      <c r="A25319" s="27">
        <f t="shared" si="395"/>
        <v>43322.458333394738</v>
      </c>
      <c r="B25319" s="2">
        <v>5.05</v>
      </c>
      <c r="C25319" s="2">
        <v>5</v>
      </c>
    </row>
    <row r="25320" spans="1:3" x14ac:dyDescent="0.25">
      <c r="A25320" s="27">
        <f t="shared" si="395"/>
        <v>43322.479166728073</v>
      </c>
      <c r="B25320" s="2">
        <v>4.7</v>
      </c>
      <c r="C25320" s="2">
        <v>4.66</v>
      </c>
    </row>
    <row r="25321" spans="1:3" x14ac:dyDescent="0.25">
      <c r="A25321" s="27">
        <f t="shared" si="395"/>
        <v>43322.500000061409</v>
      </c>
      <c r="B25321" s="2">
        <v>4.67</v>
      </c>
      <c r="C25321" s="2">
        <v>4.62</v>
      </c>
    </row>
    <row r="25322" spans="1:3" x14ac:dyDescent="0.25">
      <c r="A25322" s="27">
        <f t="shared" si="395"/>
        <v>43322.520833394745</v>
      </c>
      <c r="B25322" s="2">
        <v>5.0599999999999996</v>
      </c>
      <c r="C25322" s="2">
        <v>5.0199999999999996</v>
      </c>
    </row>
    <row r="25323" spans="1:3" x14ac:dyDescent="0.25">
      <c r="A25323" s="27">
        <f t="shared" si="395"/>
        <v>43322.541666728081</v>
      </c>
      <c r="B25323" s="2">
        <v>4.21</v>
      </c>
      <c r="C25323" s="2">
        <v>4.18</v>
      </c>
    </row>
    <row r="25324" spans="1:3" x14ac:dyDescent="0.25">
      <c r="A25324" s="27">
        <f t="shared" si="395"/>
        <v>43322.562500061416</v>
      </c>
      <c r="B25324" s="2">
        <v>3.48</v>
      </c>
      <c r="C25324" s="2">
        <v>3.44</v>
      </c>
    </row>
    <row r="25325" spans="1:3" x14ac:dyDescent="0.25">
      <c r="A25325" s="27">
        <f t="shared" si="395"/>
        <v>43322.583333394752</v>
      </c>
      <c r="B25325" s="2">
        <v>3.35</v>
      </c>
      <c r="C25325" s="2">
        <v>3.31</v>
      </c>
    </row>
    <row r="25326" spans="1:3" x14ac:dyDescent="0.25">
      <c r="A25326" s="27">
        <f t="shared" si="395"/>
        <v>43322.604166728088</v>
      </c>
      <c r="B25326" s="2">
        <v>3.42</v>
      </c>
      <c r="C25326" s="2">
        <v>3.38</v>
      </c>
    </row>
    <row r="25327" spans="1:3" x14ac:dyDescent="0.25">
      <c r="A25327" s="27">
        <f t="shared" si="395"/>
        <v>43322.625000061424</v>
      </c>
      <c r="B25327" s="2">
        <v>3.83</v>
      </c>
      <c r="C25327" s="2">
        <v>3.79</v>
      </c>
    </row>
    <row r="25328" spans="1:3" x14ac:dyDescent="0.25">
      <c r="A25328" s="27">
        <f t="shared" si="395"/>
        <v>43322.645833394759</v>
      </c>
      <c r="B25328" s="2">
        <v>4.62</v>
      </c>
      <c r="C25328" s="2">
        <v>4.59</v>
      </c>
    </row>
    <row r="25329" spans="1:3" x14ac:dyDescent="0.25">
      <c r="A25329" s="27">
        <f t="shared" si="395"/>
        <v>43322.666666728095</v>
      </c>
      <c r="B25329" s="2">
        <v>5.75</v>
      </c>
      <c r="C25329" s="2">
        <v>5.73</v>
      </c>
    </row>
    <row r="25330" spans="1:3" x14ac:dyDescent="0.25">
      <c r="A25330" s="27">
        <f t="shared" si="395"/>
        <v>43322.687500061431</v>
      </c>
      <c r="B25330" s="2">
        <v>6.94</v>
      </c>
      <c r="C25330" s="2">
        <v>6.92</v>
      </c>
    </row>
    <row r="25331" spans="1:3" x14ac:dyDescent="0.25">
      <c r="A25331" s="27">
        <f t="shared" si="395"/>
        <v>43322.708333394767</v>
      </c>
      <c r="B25331" s="2">
        <v>8.19</v>
      </c>
      <c r="C25331" s="2">
        <v>8.17</v>
      </c>
    </row>
    <row r="25332" spans="1:3" x14ac:dyDescent="0.25">
      <c r="A25332" s="27">
        <f t="shared" si="395"/>
        <v>43322.729166728102</v>
      </c>
      <c r="B25332" s="2">
        <v>9.2200000000000006</v>
      </c>
      <c r="C25332" s="2">
        <v>9.2100000000000009</v>
      </c>
    </row>
    <row r="25333" spans="1:3" x14ac:dyDescent="0.25">
      <c r="A25333" s="27">
        <f t="shared" si="395"/>
        <v>43322.750000061438</v>
      </c>
      <c r="B25333" s="2">
        <v>10.51</v>
      </c>
      <c r="C25333" s="2">
        <v>10.5</v>
      </c>
    </row>
    <row r="25334" spans="1:3" x14ac:dyDescent="0.25">
      <c r="A25334" s="27">
        <f t="shared" si="395"/>
        <v>43322.770833394774</v>
      </c>
      <c r="B25334" s="2">
        <v>11.6</v>
      </c>
      <c r="C25334" s="2">
        <v>11.59</v>
      </c>
    </row>
    <row r="25335" spans="1:3" x14ac:dyDescent="0.25">
      <c r="A25335" s="27">
        <f t="shared" si="395"/>
        <v>43322.79166672811</v>
      </c>
      <c r="B25335" s="2">
        <v>11.96</v>
      </c>
      <c r="C25335" s="2">
        <v>11.96</v>
      </c>
    </row>
    <row r="25336" spans="1:3" x14ac:dyDescent="0.25">
      <c r="A25336" s="27">
        <f t="shared" si="395"/>
        <v>43322.812500061445</v>
      </c>
      <c r="B25336" s="2">
        <v>11.99</v>
      </c>
      <c r="C25336" s="2">
        <v>11.99</v>
      </c>
    </row>
    <row r="25337" spans="1:3" x14ac:dyDescent="0.25">
      <c r="A25337" s="27">
        <f t="shared" si="395"/>
        <v>43322.833333394781</v>
      </c>
      <c r="B25337" s="2">
        <v>12.02</v>
      </c>
      <c r="C25337" s="2">
        <v>12.02</v>
      </c>
    </row>
    <row r="25338" spans="1:3" x14ac:dyDescent="0.25">
      <c r="A25338" s="27">
        <f t="shared" si="395"/>
        <v>43322.854166728117</v>
      </c>
      <c r="B25338" s="2">
        <v>12.29</v>
      </c>
      <c r="C25338" s="2">
        <v>12.29</v>
      </c>
    </row>
    <row r="25339" spans="1:3" x14ac:dyDescent="0.25">
      <c r="A25339" s="27">
        <f t="shared" si="395"/>
        <v>43322.875000061453</v>
      </c>
      <c r="B25339" s="2">
        <v>11.89</v>
      </c>
      <c r="C25339" s="2">
        <v>11.89</v>
      </c>
    </row>
    <row r="25340" spans="1:3" x14ac:dyDescent="0.25">
      <c r="A25340" s="27">
        <f t="shared" si="395"/>
        <v>43322.895833394788</v>
      </c>
      <c r="B25340" s="2">
        <v>11.42</v>
      </c>
      <c r="C25340" s="2">
        <v>11.42</v>
      </c>
    </row>
    <row r="25341" spans="1:3" x14ac:dyDescent="0.25">
      <c r="A25341" s="27">
        <f t="shared" si="395"/>
        <v>43322.916666728124</v>
      </c>
      <c r="B25341" s="2">
        <v>10.73</v>
      </c>
      <c r="C25341" s="2">
        <v>10.72</v>
      </c>
    </row>
    <row r="25342" spans="1:3" x14ac:dyDescent="0.25">
      <c r="A25342" s="27">
        <f t="shared" si="395"/>
        <v>43322.93750006146</v>
      </c>
      <c r="B25342" s="2">
        <v>10.41</v>
      </c>
      <c r="C25342" s="2">
        <v>10.4</v>
      </c>
    </row>
    <row r="25343" spans="1:3" x14ac:dyDescent="0.25">
      <c r="A25343" s="27">
        <f t="shared" si="395"/>
        <v>43322.958333394796</v>
      </c>
      <c r="B25343" s="2">
        <v>9.98</v>
      </c>
      <c r="C25343" s="2">
        <v>9.9700000000000006</v>
      </c>
    </row>
    <row r="25344" spans="1:3" x14ac:dyDescent="0.25">
      <c r="A25344" s="27">
        <f t="shared" si="395"/>
        <v>43322.979166728132</v>
      </c>
      <c r="B25344" s="2">
        <v>8.92</v>
      </c>
      <c r="C25344" s="2">
        <v>8.91</v>
      </c>
    </row>
    <row r="25345" spans="1:3" x14ac:dyDescent="0.25">
      <c r="A25345" s="27">
        <f t="shared" si="395"/>
        <v>43323.000000061467</v>
      </c>
      <c r="B25345" s="2">
        <v>7.89</v>
      </c>
      <c r="C25345" s="2">
        <v>7.88</v>
      </c>
    </row>
    <row r="25346" spans="1:3" x14ac:dyDescent="0.25">
      <c r="A25346" s="27">
        <f t="shared" si="395"/>
        <v>43323.020833394803</v>
      </c>
      <c r="B25346" s="2">
        <v>7.07</v>
      </c>
      <c r="C25346" s="2">
        <v>7.05</v>
      </c>
    </row>
    <row r="25347" spans="1:3" x14ac:dyDescent="0.25">
      <c r="A25347" s="27">
        <f t="shared" si="395"/>
        <v>43323.041666728139</v>
      </c>
      <c r="B25347" s="2">
        <v>6.62</v>
      </c>
      <c r="C25347" s="2">
        <v>6.6</v>
      </c>
    </row>
    <row r="25348" spans="1:3" x14ac:dyDescent="0.25">
      <c r="A25348" s="27">
        <f t="shared" ref="A25348:A25411" si="396">A25347+30/24/60</f>
        <v>43323.062500061475</v>
      </c>
      <c r="B25348" s="2">
        <v>6.13</v>
      </c>
      <c r="C25348" s="2">
        <v>6.1</v>
      </c>
    </row>
    <row r="25349" spans="1:3" x14ac:dyDescent="0.25">
      <c r="A25349" s="27">
        <f t="shared" si="396"/>
        <v>43323.08333339481</v>
      </c>
      <c r="B25349" s="2">
        <v>5.61</v>
      </c>
      <c r="C25349" s="2">
        <v>5.58</v>
      </c>
    </row>
    <row r="25350" spans="1:3" x14ac:dyDescent="0.25">
      <c r="A25350" s="27">
        <f t="shared" si="396"/>
        <v>43323.104166728146</v>
      </c>
      <c r="B25350" s="2">
        <v>5.41</v>
      </c>
      <c r="C25350" s="2">
        <v>5.38</v>
      </c>
    </row>
    <row r="25351" spans="1:3" x14ac:dyDescent="0.25">
      <c r="A25351" s="27">
        <f t="shared" si="396"/>
        <v>43323.125000061482</v>
      </c>
      <c r="B25351" s="2">
        <v>5.26</v>
      </c>
      <c r="C25351" s="2">
        <v>5.22</v>
      </c>
    </row>
    <row r="25352" spans="1:3" x14ac:dyDescent="0.25">
      <c r="A25352" s="27">
        <f t="shared" si="396"/>
        <v>43323.145833394818</v>
      </c>
      <c r="B25352" s="2">
        <v>5.18</v>
      </c>
      <c r="C25352" s="2">
        <v>5.14</v>
      </c>
    </row>
    <row r="25353" spans="1:3" x14ac:dyDescent="0.25">
      <c r="A25353" s="27">
        <f t="shared" si="396"/>
        <v>43323.166666728153</v>
      </c>
      <c r="B25353" s="2">
        <v>5.0999999999999996</v>
      </c>
      <c r="C25353" s="2">
        <v>5.07</v>
      </c>
    </row>
    <row r="25354" spans="1:3" x14ac:dyDescent="0.25">
      <c r="A25354" s="27">
        <f t="shared" si="396"/>
        <v>43323.187500061489</v>
      </c>
      <c r="B25354" s="2">
        <v>5.27</v>
      </c>
      <c r="C25354" s="2">
        <v>5.23</v>
      </c>
    </row>
    <row r="25355" spans="1:3" x14ac:dyDescent="0.25">
      <c r="A25355" s="27">
        <f t="shared" si="396"/>
        <v>43323.208333394825</v>
      </c>
      <c r="B25355" s="2">
        <v>5.36</v>
      </c>
      <c r="C25355" s="2">
        <v>5.33</v>
      </c>
    </row>
    <row r="25356" spans="1:3" x14ac:dyDescent="0.25">
      <c r="A25356" s="27">
        <f t="shared" si="396"/>
        <v>43323.229166728161</v>
      </c>
      <c r="B25356" s="2">
        <v>5.61</v>
      </c>
      <c r="C25356" s="2">
        <v>5.58</v>
      </c>
    </row>
    <row r="25357" spans="1:3" x14ac:dyDescent="0.25">
      <c r="A25357" s="27">
        <f t="shared" si="396"/>
        <v>43323.250000061496</v>
      </c>
      <c r="B25357" s="2">
        <v>6</v>
      </c>
      <c r="C25357" s="2">
        <v>5.97</v>
      </c>
    </row>
    <row r="25358" spans="1:3" x14ac:dyDescent="0.25">
      <c r="A25358" s="27">
        <f t="shared" si="396"/>
        <v>43323.270833394832</v>
      </c>
      <c r="B25358" s="2">
        <v>6.26</v>
      </c>
      <c r="C25358" s="2">
        <v>6.22</v>
      </c>
    </row>
    <row r="25359" spans="1:3" x14ac:dyDescent="0.25">
      <c r="A25359" s="27">
        <f t="shared" si="396"/>
        <v>43323.291666728168</v>
      </c>
      <c r="B25359" s="2">
        <v>6.86</v>
      </c>
      <c r="C25359" s="2">
        <v>6.82</v>
      </c>
    </row>
    <row r="25360" spans="1:3" x14ac:dyDescent="0.25">
      <c r="A25360" s="27">
        <f t="shared" si="396"/>
        <v>43323.312500061504</v>
      </c>
      <c r="B25360" s="2">
        <v>7.33</v>
      </c>
      <c r="C25360" s="2">
        <v>7.29</v>
      </c>
    </row>
    <row r="25361" spans="1:3" x14ac:dyDescent="0.25">
      <c r="A25361" s="27">
        <f t="shared" si="396"/>
        <v>43323.333333394839</v>
      </c>
      <c r="B25361" s="2">
        <v>7.35</v>
      </c>
      <c r="C25361" s="2">
        <v>7.31</v>
      </c>
    </row>
    <row r="25362" spans="1:3" x14ac:dyDescent="0.25">
      <c r="A25362" s="27">
        <f t="shared" si="396"/>
        <v>43323.354166728175</v>
      </c>
      <c r="B25362" s="2">
        <v>6.95</v>
      </c>
      <c r="C25362" s="2">
        <v>6.92</v>
      </c>
    </row>
    <row r="25363" spans="1:3" x14ac:dyDescent="0.25">
      <c r="A25363" s="27">
        <f t="shared" si="396"/>
        <v>43323.375000061511</v>
      </c>
      <c r="B25363" s="2">
        <v>6.66</v>
      </c>
      <c r="C25363" s="2">
        <v>6.64</v>
      </c>
    </row>
    <row r="25364" spans="1:3" x14ac:dyDescent="0.25">
      <c r="A25364" s="27">
        <f t="shared" si="396"/>
        <v>43323.395833394847</v>
      </c>
      <c r="B25364" s="2">
        <v>6.28</v>
      </c>
      <c r="C25364" s="2">
        <v>6.26</v>
      </c>
    </row>
    <row r="25365" spans="1:3" x14ac:dyDescent="0.25">
      <c r="A25365" s="27">
        <f t="shared" si="396"/>
        <v>43323.416666728182</v>
      </c>
      <c r="B25365" s="2">
        <v>5.54</v>
      </c>
      <c r="C25365" s="2">
        <v>5.52</v>
      </c>
    </row>
    <row r="25366" spans="1:3" x14ac:dyDescent="0.25">
      <c r="A25366" s="27">
        <f t="shared" si="396"/>
        <v>43323.437500061518</v>
      </c>
      <c r="B25366" s="2">
        <v>4.8499999999999996</v>
      </c>
      <c r="C25366" s="2">
        <v>4.82</v>
      </c>
    </row>
    <row r="25367" spans="1:3" x14ac:dyDescent="0.25">
      <c r="A25367" s="27">
        <f t="shared" si="396"/>
        <v>43323.458333394854</v>
      </c>
      <c r="B25367" s="2">
        <v>4.26</v>
      </c>
      <c r="C25367" s="2">
        <v>4.2300000000000004</v>
      </c>
    </row>
    <row r="25368" spans="1:3" x14ac:dyDescent="0.25">
      <c r="A25368" s="27">
        <f t="shared" si="396"/>
        <v>43323.47916672819</v>
      </c>
      <c r="B25368" s="2">
        <v>4.0999999999999996</v>
      </c>
      <c r="C25368" s="2">
        <v>4.07</v>
      </c>
    </row>
    <row r="25369" spans="1:3" x14ac:dyDescent="0.25">
      <c r="A25369" s="27">
        <f t="shared" si="396"/>
        <v>43323.500000061525</v>
      </c>
      <c r="B25369" s="2">
        <v>3.87</v>
      </c>
      <c r="C25369" s="2">
        <v>3.84</v>
      </c>
    </row>
    <row r="25370" spans="1:3" x14ac:dyDescent="0.25">
      <c r="A25370" s="27">
        <f t="shared" si="396"/>
        <v>43323.520833394861</v>
      </c>
      <c r="B25370" s="2">
        <v>3.73</v>
      </c>
      <c r="C25370" s="2">
        <v>3.7</v>
      </c>
    </row>
    <row r="25371" spans="1:3" x14ac:dyDescent="0.25">
      <c r="A25371" s="27">
        <f t="shared" si="396"/>
        <v>43323.541666728197</v>
      </c>
      <c r="B25371" s="2">
        <v>3.52</v>
      </c>
      <c r="C25371" s="2">
        <v>3.48</v>
      </c>
    </row>
    <row r="25372" spans="1:3" x14ac:dyDescent="0.25">
      <c r="A25372" s="27">
        <f t="shared" si="396"/>
        <v>43323.562500061533</v>
      </c>
      <c r="B25372" s="2">
        <v>3.64</v>
      </c>
      <c r="C25372" s="2">
        <v>3.6</v>
      </c>
    </row>
    <row r="25373" spans="1:3" x14ac:dyDescent="0.25">
      <c r="A25373" s="27">
        <f t="shared" si="396"/>
        <v>43323.583333394869</v>
      </c>
      <c r="B25373" s="2">
        <v>3.99</v>
      </c>
      <c r="C25373" s="2">
        <v>3.96</v>
      </c>
    </row>
    <row r="25374" spans="1:3" x14ac:dyDescent="0.25">
      <c r="A25374" s="27">
        <f t="shared" si="396"/>
        <v>43323.604166728204</v>
      </c>
      <c r="B25374" s="2">
        <v>4.18</v>
      </c>
      <c r="C25374" s="2">
        <v>4.1500000000000004</v>
      </c>
    </row>
    <row r="25375" spans="1:3" x14ac:dyDescent="0.25">
      <c r="A25375" s="27">
        <f t="shared" si="396"/>
        <v>43323.62500006154</v>
      </c>
      <c r="B25375" s="2">
        <v>4.45</v>
      </c>
      <c r="C25375" s="2">
        <v>4.42</v>
      </c>
    </row>
    <row r="25376" spans="1:3" x14ac:dyDescent="0.25">
      <c r="A25376" s="27">
        <f t="shared" si="396"/>
        <v>43323.645833394876</v>
      </c>
      <c r="B25376" s="2">
        <v>5.2</v>
      </c>
      <c r="C25376" s="2">
        <v>5.18</v>
      </c>
    </row>
    <row r="25377" spans="1:3" x14ac:dyDescent="0.25">
      <c r="A25377" s="27">
        <f t="shared" si="396"/>
        <v>43323.666666728212</v>
      </c>
      <c r="B25377" s="2">
        <v>6.05</v>
      </c>
      <c r="C25377" s="2">
        <v>6.03</v>
      </c>
    </row>
    <row r="25378" spans="1:3" x14ac:dyDescent="0.25">
      <c r="A25378" s="27">
        <f t="shared" si="396"/>
        <v>43323.687500061547</v>
      </c>
      <c r="B25378" s="2">
        <v>6.97</v>
      </c>
      <c r="C25378" s="2">
        <v>6.95</v>
      </c>
    </row>
    <row r="25379" spans="1:3" x14ac:dyDescent="0.25">
      <c r="A25379" s="27">
        <f t="shared" si="396"/>
        <v>43323.708333394883</v>
      </c>
      <c r="B25379" s="2">
        <v>7.91</v>
      </c>
      <c r="C25379" s="2">
        <v>7.89</v>
      </c>
    </row>
    <row r="25380" spans="1:3" x14ac:dyDescent="0.25">
      <c r="A25380" s="27">
        <f t="shared" si="396"/>
        <v>43323.729166728219</v>
      </c>
      <c r="B25380" s="2">
        <v>8.9700000000000006</v>
      </c>
      <c r="C25380" s="2">
        <v>8.9600000000000009</v>
      </c>
    </row>
    <row r="25381" spans="1:3" x14ac:dyDescent="0.25">
      <c r="A25381" s="27">
        <f t="shared" si="396"/>
        <v>43323.750000061555</v>
      </c>
      <c r="B25381" s="2">
        <v>9.9499999999999993</v>
      </c>
      <c r="C25381" s="2">
        <v>9.9499999999999993</v>
      </c>
    </row>
    <row r="25382" spans="1:3" x14ac:dyDescent="0.25">
      <c r="A25382" s="27">
        <f t="shared" si="396"/>
        <v>43323.77083339489</v>
      </c>
      <c r="B25382" s="2">
        <v>10.45</v>
      </c>
      <c r="C25382" s="2">
        <v>10.44</v>
      </c>
    </row>
    <row r="25383" spans="1:3" x14ac:dyDescent="0.25">
      <c r="A25383" s="27">
        <f t="shared" si="396"/>
        <v>43323.791666728226</v>
      </c>
      <c r="B25383" s="2">
        <v>10.75</v>
      </c>
      <c r="C25383" s="2">
        <v>10.74</v>
      </c>
    </row>
    <row r="25384" spans="1:3" x14ac:dyDescent="0.25">
      <c r="A25384" s="27">
        <f t="shared" si="396"/>
        <v>43323.812500061562</v>
      </c>
      <c r="B25384" s="2">
        <v>10.51</v>
      </c>
      <c r="C25384" s="2">
        <v>10.51</v>
      </c>
    </row>
    <row r="25385" spans="1:3" x14ac:dyDescent="0.25">
      <c r="A25385" s="27">
        <f t="shared" si="396"/>
        <v>43323.833333394898</v>
      </c>
      <c r="B25385" s="2">
        <v>10.49</v>
      </c>
      <c r="C25385" s="2">
        <v>10.48</v>
      </c>
    </row>
    <row r="25386" spans="1:3" x14ac:dyDescent="0.25">
      <c r="A25386" s="27">
        <f t="shared" si="396"/>
        <v>43323.854166728233</v>
      </c>
      <c r="B25386" s="2">
        <v>10.39</v>
      </c>
      <c r="C25386" s="2">
        <v>10.38</v>
      </c>
    </row>
    <row r="25387" spans="1:3" x14ac:dyDescent="0.25">
      <c r="A25387" s="27">
        <f t="shared" si="396"/>
        <v>43323.875000061569</v>
      </c>
      <c r="B25387" s="2">
        <v>10.02</v>
      </c>
      <c r="C25387" s="2">
        <v>10.02</v>
      </c>
    </row>
    <row r="25388" spans="1:3" x14ac:dyDescent="0.25">
      <c r="A25388" s="27">
        <f t="shared" si="396"/>
        <v>43323.895833394905</v>
      </c>
      <c r="B25388" s="2">
        <v>9.51</v>
      </c>
      <c r="C25388" s="2">
        <v>9.5</v>
      </c>
    </row>
    <row r="25389" spans="1:3" x14ac:dyDescent="0.25">
      <c r="A25389" s="27">
        <f t="shared" si="396"/>
        <v>43323.916666728241</v>
      </c>
      <c r="B25389" s="2">
        <v>9.08</v>
      </c>
      <c r="C25389" s="2">
        <v>9.08</v>
      </c>
    </row>
    <row r="25390" spans="1:3" x14ac:dyDescent="0.25">
      <c r="A25390" s="27">
        <f t="shared" si="396"/>
        <v>43323.937500061576</v>
      </c>
      <c r="B25390" s="2">
        <v>8.89</v>
      </c>
      <c r="C25390" s="2">
        <v>8.89</v>
      </c>
    </row>
    <row r="25391" spans="1:3" x14ac:dyDescent="0.25">
      <c r="A25391" s="27">
        <f t="shared" si="396"/>
        <v>43323.958333394912</v>
      </c>
      <c r="B25391" s="2">
        <v>8.69</v>
      </c>
      <c r="C25391" s="2">
        <v>8.68</v>
      </c>
    </row>
    <row r="25392" spans="1:3" x14ac:dyDescent="0.25">
      <c r="A25392" s="27">
        <f t="shared" si="396"/>
        <v>43323.979166728248</v>
      </c>
      <c r="B25392" s="2">
        <v>7.86</v>
      </c>
      <c r="C25392" s="2">
        <v>7.85</v>
      </c>
    </row>
    <row r="25393" spans="1:3" x14ac:dyDescent="0.25">
      <c r="A25393" s="27">
        <f t="shared" si="396"/>
        <v>43324.000000061584</v>
      </c>
      <c r="B25393" s="2">
        <v>7.06</v>
      </c>
      <c r="C25393" s="2">
        <v>7.04</v>
      </c>
    </row>
    <row r="25394" spans="1:3" x14ac:dyDescent="0.25">
      <c r="A25394" s="27">
        <f t="shared" si="396"/>
        <v>43324.020833394919</v>
      </c>
      <c r="B25394" s="2">
        <v>6.38</v>
      </c>
      <c r="C25394" s="2">
        <v>6.35</v>
      </c>
    </row>
    <row r="25395" spans="1:3" x14ac:dyDescent="0.25">
      <c r="A25395" s="27">
        <f t="shared" si="396"/>
        <v>43324.041666728255</v>
      </c>
      <c r="B25395" s="2">
        <v>5.83</v>
      </c>
      <c r="C25395" s="2">
        <v>5.8</v>
      </c>
    </row>
    <row r="25396" spans="1:3" x14ac:dyDescent="0.25">
      <c r="A25396" s="27">
        <f t="shared" si="396"/>
        <v>43324.062500061591</v>
      </c>
      <c r="B25396" s="2">
        <v>5.5</v>
      </c>
      <c r="C25396" s="2">
        <v>5.47</v>
      </c>
    </row>
    <row r="25397" spans="1:3" x14ac:dyDescent="0.25">
      <c r="A25397" s="27">
        <f t="shared" si="396"/>
        <v>43324.083333394927</v>
      </c>
      <c r="B25397" s="2">
        <v>5.16</v>
      </c>
      <c r="C25397" s="2">
        <v>5.12</v>
      </c>
    </row>
    <row r="25398" spans="1:3" x14ac:dyDescent="0.25">
      <c r="A25398" s="27">
        <f t="shared" si="396"/>
        <v>43324.104166728262</v>
      </c>
      <c r="B25398" s="2">
        <v>4.9400000000000004</v>
      </c>
      <c r="C25398" s="2">
        <v>4.8899999999999997</v>
      </c>
    </row>
    <row r="25399" spans="1:3" x14ac:dyDescent="0.25">
      <c r="A25399" s="27">
        <f t="shared" si="396"/>
        <v>43324.125000061598</v>
      </c>
      <c r="B25399" s="2">
        <v>4.82</v>
      </c>
      <c r="C25399" s="2">
        <v>4.7699999999999996</v>
      </c>
    </row>
    <row r="25400" spans="1:3" x14ac:dyDescent="0.25">
      <c r="A25400" s="27">
        <f t="shared" si="396"/>
        <v>43324.145833394934</v>
      </c>
      <c r="B25400" s="2">
        <v>4.7699999999999996</v>
      </c>
      <c r="C25400" s="2">
        <v>4.72</v>
      </c>
    </row>
    <row r="25401" spans="1:3" x14ac:dyDescent="0.25">
      <c r="A25401" s="27">
        <f t="shared" si="396"/>
        <v>43324.16666672827</v>
      </c>
      <c r="B25401" s="2">
        <v>4.71</v>
      </c>
      <c r="C25401" s="2">
        <v>4.66</v>
      </c>
    </row>
    <row r="25402" spans="1:3" x14ac:dyDescent="0.25">
      <c r="A25402" s="27">
        <f t="shared" si="396"/>
        <v>43324.187500061606</v>
      </c>
      <c r="B25402" s="2">
        <v>4.67</v>
      </c>
      <c r="C25402" s="2">
        <v>4.62</v>
      </c>
    </row>
    <row r="25403" spans="1:3" x14ac:dyDescent="0.25">
      <c r="A25403" s="27">
        <f t="shared" si="396"/>
        <v>43324.208333394941</v>
      </c>
      <c r="B25403" s="2">
        <v>4.83</v>
      </c>
      <c r="C25403" s="2">
        <v>4.78</v>
      </c>
    </row>
    <row r="25404" spans="1:3" x14ac:dyDescent="0.25">
      <c r="A25404" s="27">
        <f t="shared" si="396"/>
        <v>43324.229166728277</v>
      </c>
      <c r="B25404" s="2">
        <v>4.9800000000000004</v>
      </c>
      <c r="C25404" s="2">
        <v>4.93</v>
      </c>
    </row>
    <row r="25405" spans="1:3" x14ac:dyDescent="0.25">
      <c r="A25405" s="27">
        <f t="shared" si="396"/>
        <v>43324.250000061613</v>
      </c>
      <c r="B25405" s="2">
        <v>5.16</v>
      </c>
      <c r="C25405" s="2">
        <v>5.12</v>
      </c>
    </row>
    <row r="25406" spans="1:3" x14ac:dyDescent="0.25">
      <c r="A25406" s="27">
        <f t="shared" si="396"/>
        <v>43324.270833394949</v>
      </c>
      <c r="B25406" s="2">
        <v>5.43</v>
      </c>
      <c r="C25406" s="2">
        <v>5.36</v>
      </c>
    </row>
    <row r="25407" spans="1:3" x14ac:dyDescent="0.25">
      <c r="A25407" s="27">
        <f t="shared" si="396"/>
        <v>43324.291666728284</v>
      </c>
      <c r="B25407" s="2">
        <v>5.77</v>
      </c>
      <c r="C25407" s="2">
        <v>5.69</v>
      </c>
    </row>
    <row r="25408" spans="1:3" x14ac:dyDescent="0.25">
      <c r="A25408" s="27">
        <f t="shared" si="396"/>
        <v>43324.31250006162</v>
      </c>
      <c r="B25408" s="2">
        <v>6.02</v>
      </c>
      <c r="C25408" s="2">
        <v>5.95</v>
      </c>
    </row>
    <row r="25409" spans="1:3" x14ac:dyDescent="0.25">
      <c r="A25409" s="27">
        <f t="shared" si="396"/>
        <v>43324.333333394956</v>
      </c>
      <c r="B25409" s="2">
        <v>6.24</v>
      </c>
      <c r="C25409" s="2">
        <v>6.19</v>
      </c>
    </row>
    <row r="25410" spans="1:3" x14ac:dyDescent="0.25">
      <c r="A25410" s="27">
        <f t="shared" si="396"/>
        <v>43324.354166728292</v>
      </c>
      <c r="B25410" s="2">
        <v>6.44</v>
      </c>
      <c r="C25410" s="2">
        <v>6.39</v>
      </c>
    </row>
    <row r="25411" spans="1:3" x14ac:dyDescent="0.25">
      <c r="A25411" s="27">
        <f t="shared" si="396"/>
        <v>43324.375000061627</v>
      </c>
      <c r="B25411" s="2">
        <v>6.11</v>
      </c>
      <c r="C25411" s="2">
        <v>6.07</v>
      </c>
    </row>
    <row r="25412" spans="1:3" x14ac:dyDescent="0.25">
      <c r="A25412" s="27">
        <f t="shared" ref="A25412:A25475" si="397">A25411+30/24/60</f>
        <v>43324.395833394963</v>
      </c>
      <c r="B25412" s="2">
        <v>5.96</v>
      </c>
      <c r="C25412" s="2">
        <v>5.93</v>
      </c>
    </row>
    <row r="25413" spans="1:3" x14ac:dyDescent="0.25">
      <c r="A25413" s="27">
        <f t="shared" si="397"/>
        <v>43324.416666728299</v>
      </c>
      <c r="B25413" s="2">
        <v>5.43</v>
      </c>
      <c r="C25413" s="2">
        <v>5.4</v>
      </c>
    </row>
    <row r="25414" spans="1:3" x14ac:dyDescent="0.25">
      <c r="A25414" s="27">
        <f t="shared" si="397"/>
        <v>43324.437500061635</v>
      </c>
      <c r="B25414" s="2">
        <v>4.9000000000000004</v>
      </c>
      <c r="C25414" s="2">
        <v>4.87</v>
      </c>
    </row>
    <row r="25415" spans="1:3" x14ac:dyDescent="0.25">
      <c r="A25415" s="27">
        <f t="shared" si="397"/>
        <v>43324.45833339497</v>
      </c>
      <c r="B25415" s="2">
        <v>4.49</v>
      </c>
      <c r="C25415" s="2">
        <v>4.46</v>
      </c>
    </row>
    <row r="25416" spans="1:3" x14ac:dyDescent="0.25">
      <c r="A25416" s="27">
        <f t="shared" si="397"/>
        <v>43324.479166728306</v>
      </c>
      <c r="B25416" s="2">
        <v>4.21</v>
      </c>
      <c r="C25416" s="2">
        <v>4.1900000000000004</v>
      </c>
    </row>
    <row r="25417" spans="1:3" x14ac:dyDescent="0.25">
      <c r="A25417" s="27">
        <f t="shared" si="397"/>
        <v>43324.500000061642</v>
      </c>
      <c r="B25417" s="2">
        <v>4.01</v>
      </c>
      <c r="C25417" s="2">
        <v>3.98</v>
      </c>
    </row>
    <row r="25418" spans="1:3" x14ac:dyDescent="0.25">
      <c r="A25418" s="27">
        <f t="shared" si="397"/>
        <v>43324.520833394978</v>
      </c>
      <c r="B25418" s="2">
        <v>3.85</v>
      </c>
      <c r="C25418" s="2">
        <v>3.82</v>
      </c>
    </row>
    <row r="25419" spans="1:3" x14ac:dyDescent="0.25">
      <c r="A25419" s="27">
        <f t="shared" si="397"/>
        <v>43324.541666728313</v>
      </c>
      <c r="B25419" s="2">
        <v>3.76</v>
      </c>
      <c r="C25419" s="2">
        <v>3.73</v>
      </c>
    </row>
    <row r="25420" spans="1:3" x14ac:dyDescent="0.25">
      <c r="A25420" s="27">
        <f t="shared" si="397"/>
        <v>43324.562500061649</v>
      </c>
      <c r="B25420" s="2">
        <v>3.9</v>
      </c>
      <c r="C25420" s="2">
        <v>3.87</v>
      </c>
    </row>
    <row r="25421" spans="1:3" x14ac:dyDescent="0.25">
      <c r="A25421" s="27">
        <f t="shared" si="397"/>
        <v>43324.583333394985</v>
      </c>
      <c r="B25421" s="2">
        <v>4.17</v>
      </c>
      <c r="C25421" s="2">
        <v>4.1399999999999997</v>
      </c>
    </row>
    <row r="25422" spans="1:3" x14ac:dyDescent="0.25">
      <c r="A25422" s="27">
        <f t="shared" si="397"/>
        <v>43324.604166728321</v>
      </c>
      <c r="B25422" s="2">
        <v>4.51</v>
      </c>
      <c r="C25422" s="2">
        <v>4.4800000000000004</v>
      </c>
    </row>
    <row r="25423" spans="1:3" x14ac:dyDescent="0.25">
      <c r="A25423" s="27">
        <f t="shared" si="397"/>
        <v>43324.625000061656</v>
      </c>
      <c r="B25423" s="2">
        <v>4.8</v>
      </c>
      <c r="C25423" s="2">
        <v>4.76</v>
      </c>
    </row>
    <row r="25424" spans="1:3" x14ac:dyDescent="0.25">
      <c r="A25424" s="27">
        <f t="shared" si="397"/>
        <v>43324.645833394992</v>
      </c>
      <c r="B25424" s="2">
        <v>5.51</v>
      </c>
      <c r="C25424" s="2">
        <v>5.48</v>
      </c>
    </row>
    <row r="25425" spans="1:3" x14ac:dyDescent="0.25">
      <c r="A25425" s="27">
        <f t="shared" si="397"/>
        <v>43324.666666728328</v>
      </c>
      <c r="B25425" s="2">
        <v>6.45</v>
      </c>
      <c r="C25425" s="2">
        <v>6.42</v>
      </c>
    </row>
    <row r="25426" spans="1:3" x14ac:dyDescent="0.25">
      <c r="A25426" s="27">
        <f t="shared" si="397"/>
        <v>43324.687500061664</v>
      </c>
      <c r="B25426" s="2">
        <v>7.4</v>
      </c>
      <c r="C25426" s="2">
        <v>7.38</v>
      </c>
    </row>
    <row r="25427" spans="1:3" x14ac:dyDescent="0.25">
      <c r="A25427" s="27">
        <f t="shared" si="397"/>
        <v>43324.708333394999</v>
      </c>
      <c r="B25427" s="2">
        <v>9</v>
      </c>
      <c r="C25427" s="2">
        <v>8.98</v>
      </c>
    </row>
    <row r="25428" spans="1:3" x14ac:dyDescent="0.25">
      <c r="A25428" s="27">
        <f t="shared" si="397"/>
        <v>43324.729166728335</v>
      </c>
      <c r="B25428" s="2">
        <v>10.31</v>
      </c>
      <c r="C25428" s="2">
        <v>10.3</v>
      </c>
    </row>
    <row r="25429" spans="1:3" x14ac:dyDescent="0.25">
      <c r="A25429" s="27">
        <f t="shared" si="397"/>
        <v>43324.750000061671</v>
      </c>
      <c r="B25429" s="2">
        <v>11.66</v>
      </c>
      <c r="C25429" s="2">
        <v>11.65</v>
      </c>
    </row>
    <row r="25430" spans="1:3" x14ac:dyDescent="0.25">
      <c r="A25430" s="27">
        <f t="shared" si="397"/>
        <v>43324.770833395007</v>
      </c>
      <c r="B25430" s="2">
        <v>12.38</v>
      </c>
      <c r="C25430" s="2">
        <v>12.37</v>
      </c>
    </row>
    <row r="25431" spans="1:3" x14ac:dyDescent="0.25">
      <c r="A25431" s="27">
        <f t="shared" si="397"/>
        <v>43324.791666728343</v>
      </c>
      <c r="B25431" s="2">
        <v>12.72</v>
      </c>
      <c r="C25431" s="2">
        <v>12.71</v>
      </c>
    </row>
    <row r="25432" spans="1:3" x14ac:dyDescent="0.25">
      <c r="A25432" s="27">
        <f t="shared" si="397"/>
        <v>43324.812500061678</v>
      </c>
      <c r="B25432" s="2">
        <v>12.39</v>
      </c>
      <c r="C25432" s="2">
        <v>12.39</v>
      </c>
    </row>
    <row r="25433" spans="1:3" x14ac:dyDescent="0.25">
      <c r="A25433" s="27">
        <f t="shared" si="397"/>
        <v>43324.833333395014</v>
      </c>
      <c r="B25433" s="2">
        <v>12.33</v>
      </c>
      <c r="C25433" s="2">
        <v>12.32</v>
      </c>
    </row>
    <row r="25434" spans="1:3" x14ac:dyDescent="0.25">
      <c r="A25434" s="27">
        <f t="shared" si="397"/>
        <v>43324.85416672835</v>
      </c>
      <c r="B25434" s="2">
        <v>12.46</v>
      </c>
      <c r="C25434" s="2">
        <v>12.45</v>
      </c>
    </row>
    <row r="25435" spans="1:3" x14ac:dyDescent="0.25">
      <c r="A25435" s="27">
        <f t="shared" si="397"/>
        <v>43324.875000061686</v>
      </c>
      <c r="B25435" s="2">
        <v>12</v>
      </c>
      <c r="C25435" s="2">
        <v>12</v>
      </c>
    </row>
    <row r="25436" spans="1:3" x14ac:dyDescent="0.25">
      <c r="A25436" s="27">
        <f t="shared" si="397"/>
        <v>43324.895833395021</v>
      </c>
      <c r="B25436" s="2">
        <v>11.23</v>
      </c>
      <c r="C25436" s="2">
        <v>11.23</v>
      </c>
    </row>
    <row r="25437" spans="1:3" x14ac:dyDescent="0.25">
      <c r="A25437" s="27">
        <f t="shared" si="397"/>
        <v>43324.916666728357</v>
      </c>
      <c r="B25437" s="2">
        <v>10.46</v>
      </c>
      <c r="C25437" s="2">
        <v>10.45</v>
      </c>
    </row>
    <row r="25438" spans="1:3" x14ac:dyDescent="0.25">
      <c r="A25438" s="27">
        <f t="shared" si="397"/>
        <v>43324.937500061693</v>
      </c>
      <c r="B25438" s="2">
        <v>9.94</v>
      </c>
      <c r="C25438" s="2">
        <v>9.93</v>
      </c>
    </row>
    <row r="25439" spans="1:3" x14ac:dyDescent="0.25">
      <c r="A25439" s="27">
        <f t="shared" si="397"/>
        <v>43324.958333395029</v>
      </c>
      <c r="B25439" s="2">
        <v>9.56</v>
      </c>
      <c r="C25439" s="2">
        <v>9.5500000000000007</v>
      </c>
    </row>
    <row r="25440" spans="1:3" x14ac:dyDescent="0.25">
      <c r="A25440" s="27">
        <f t="shared" si="397"/>
        <v>43324.979166728364</v>
      </c>
      <c r="B25440" s="2">
        <v>8.52</v>
      </c>
      <c r="C25440" s="2">
        <v>8.51</v>
      </c>
    </row>
    <row r="25441" spans="1:3" x14ac:dyDescent="0.25">
      <c r="A25441" s="27">
        <f t="shared" si="397"/>
        <v>43325.0000000617</v>
      </c>
      <c r="B25441" s="2">
        <v>7.64</v>
      </c>
      <c r="C25441" s="2">
        <v>7.62</v>
      </c>
    </row>
    <row r="25442" spans="1:3" x14ac:dyDescent="0.25">
      <c r="A25442" s="27">
        <f t="shared" si="397"/>
        <v>43325.020833395036</v>
      </c>
      <c r="B25442" s="2">
        <v>6.95</v>
      </c>
      <c r="C25442" s="2">
        <v>6.92</v>
      </c>
    </row>
    <row r="25443" spans="1:3" x14ac:dyDescent="0.25">
      <c r="A25443" s="27">
        <f t="shared" si="397"/>
        <v>43325.041666728372</v>
      </c>
      <c r="B25443" s="2">
        <v>6.49</v>
      </c>
      <c r="C25443" s="2">
        <v>6.46</v>
      </c>
    </row>
    <row r="25444" spans="1:3" x14ac:dyDescent="0.25">
      <c r="A25444" s="27">
        <f t="shared" si="397"/>
        <v>43325.062500061707</v>
      </c>
      <c r="B25444" s="2">
        <v>6.12</v>
      </c>
      <c r="C25444" s="2">
        <v>6.09</v>
      </c>
    </row>
    <row r="25445" spans="1:3" x14ac:dyDescent="0.25">
      <c r="A25445" s="27">
        <f t="shared" si="397"/>
        <v>43325.083333395043</v>
      </c>
      <c r="B25445" s="2">
        <v>5.79</v>
      </c>
      <c r="C25445" s="2">
        <v>5.75</v>
      </c>
    </row>
    <row r="25446" spans="1:3" x14ac:dyDescent="0.25">
      <c r="A25446" s="27">
        <f t="shared" si="397"/>
        <v>43325.104166728379</v>
      </c>
      <c r="B25446" s="2">
        <v>5.68</v>
      </c>
      <c r="C25446" s="2">
        <v>5.64</v>
      </c>
    </row>
    <row r="25447" spans="1:3" x14ac:dyDescent="0.25">
      <c r="A25447" s="27">
        <f t="shared" si="397"/>
        <v>43325.125000061715</v>
      </c>
      <c r="B25447" s="2">
        <v>5.63</v>
      </c>
      <c r="C25447" s="2">
        <v>5.59</v>
      </c>
    </row>
    <row r="25448" spans="1:3" x14ac:dyDescent="0.25">
      <c r="A25448" s="27">
        <f t="shared" si="397"/>
        <v>43325.14583339505</v>
      </c>
      <c r="B25448" s="2">
        <v>5.58</v>
      </c>
      <c r="C25448" s="2">
        <v>5.54</v>
      </c>
    </row>
    <row r="25449" spans="1:3" x14ac:dyDescent="0.25">
      <c r="A25449" s="27">
        <f t="shared" si="397"/>
        <v>43325.166666728386</v>
      </c>
      <c r="B25449" s="2">
        <v>5.71</v>
      </c>
      <c r="C25449" s="2">
        <v>5.67</v>
      </c>
    </row>
    <row r="25450" spans="1:3" x14ac:dyDescent="0.25">
      <c r="A25450" s="27">
        <f t="shared" si="397"/>
        <v>43325.187500061722</v>
      </c>
      <c r="B25450" s="2">
        <v>6.04</v>
      </c>
      <c r="C25450" s="2">
        <v>6.01</v>
      </c>
    </row>
    <row r="25451" spans="1:3" x14ac:dyDescent="0.25">
      <c r="A25451" s="27">
        <f t="shared" si="397"/>
        <v>43325.208333395058</v>
      </c>
      <c r="B25451" s="2">
        <v>6.67</v>
      </c>
      <c r="C25451" s="2">
        <v>6.65</v>
      </c>
    </row>
    <row r="25452" spans="1:3" x14ac:dyDescent="0.25">
      <c r="A25452" s="27">
        <f t="shared" si="397"/>
        <v>43325.229166728393</v>
      </c>
      <c r="B25452" s="2">
        <v>7.66</v>
      </c>
      <c r="C25452" s="2">
        <v>7.64</v>
      </c>
    </row>
    <row r="25453" spans="1:3" x14ac:dyDescent="0.25">
      <c r="A25453" s="27">
        <f t="shared" si="397"/>
        <v>43325.250000061729</v>
      </c>
      <c r="B25453" s="2">
        <v>8.99</v>
      </c>
      <c r="C25453" s="2">
        <v>8.98</v>
      </c>
    </row>
    <row r="25454" spans="1:3" x14ac:dyDescent="0.25">
      <c r="A25454" s="27">
        <f t="shared" si="397"/>
        <v>43325.270833395065</v>
      </c>
      <c r="B25454" s="2">
        <v>9.83</v>
      </c>
      <c r="C25454" s="2">
        <v>9.82</v>
      </c>
    </row>
    <row r="25455" spans="1:3" x14ac:dyDescent="0.25">
      <c r="A25455" s="27">
        <f t="shared" si="397"/>
        <v>43325.291666728401</v>
      </c>
      <c r="B25455" s="2">
        <v>11.19</v>
      </c>
      <c r="C25455" s="2">
        <v>11.19</v>
      </c>
    </row>
    <row r="25456" spans="1:3" x14ac:dyDescent="0.25">
      <c r="A25456" s="27">
        <f t="shared" si="397"/>
        <v>43325.312500061737</v>
      </c>
      <c r="B25456" s="2">
        <v>11.79</v>
      </c>
      <c r="C25456" s="2">
        <v>11.79</v>
      </c>
    </row>
    <row r="25457" spans="1:3" x14ac:dyDescent="0.25">
      <c r="A25457" s="27">
        <f t="shared" si="397"/>
        <v>43325.333333395072</v>
      </c>
      <c r="B25457" s="2">
        <v>10.92</v>
      </c>
      <c r="C25457" s="2">
        <v>10.92</v>
      </c>
    </row>
    <row r="25458" spans="1:3" x14ac:dyDescent="0.25">
      <c r="A25458" s="27">
        <f t="shared" si="397"/>
        <v>43325.354166728408</v>
      </c>
      <c r="B25458" s="2">
        <v>9.18</v>
      </c>
      <c r="C25458" s="2">
        <v>9.17</v>
      </c>
    </row>
    <row r="25459" spans="1:3" x14ac:dyDescent="0.25">
      <c r="A25459" s="27">
        <f t="shared" si="397"/>
        <v>43325.375000061744</v>
      </c>
      <c r="B25459" s="2">
        <v>7.56</v>
      </c>
      <c r="C25459" s="2">
        <v>7.56</v>
      </c>
    </row>
    <row r="25460" spans="1:3" x14ac:dyDescent="0.25">
      <c r="A25460" s="27">
        <f t="shared" si="397"/>
        <v>43325.39583339508</v>
      </c>
      <c r="B25460" s="2">
        <v>6.52</v>
      </c>
      <c r="C25460" s="2">
        <v>6.51</v>
      </c>
    </row>
    <row r="25461" spans="1:3" x14ac:dyDescent="0.25">
      <c r="A25461" s="27">
        <f t="shared" si="397"/>
        <v>43325.416666728415</v>
      </c>
      <c r="B25461" s="2">
        <v>5.57</v>
      </c>
      <c r="C25461" s="2">
        <v>5.55</v>
      </c>
    </row>
    <row r="25462" spans="1:3" x14ac:dyDescent="0.25">
      <c r="A25462" s="27">
        <f t="shared" si="397"/>
        <v>43325.437500061751</v>
      </c>
      <c r="B25462" s="2">
        <v>5.1100000000000003</v>
      </c>
      <c r="C25462" s="2">
        <v>5.0999999999999996</v>
      </c>
    </row>
    <row r="25463" spans="1:3" x14ac:dyDescent="0.25">
      <c r="A25463" s="27">
        <f t="shared" si="397"/>
        <v>43325.458333395087</v>
      </c>
      <c r="B25463" s="2">
        <v>4.47</v>
      </c>
      <c r="C25463" s="2">
        <v>4.46</v>
      </c>
    </row>
    <row r="25464" spans="1:3" x14ac:dyDescent="0.25">
      <c r="A25464" s="27">
        <f t="shared" si="397"/>
        <v>43325.479166728423</v>
      </c>
      <c r="B25464" s="2">
        <v>3.93</v>
      </c>
      <c r="C25464" s="2">
        <v>3.91</v>
      </c>
    </row>
    <row r="25465" spans="1:3" x14ac:dyDescent="0.25">
      <c r="A25465" s="27">
        <f t="shared" si="397"/>
        <v>43325.500000061758</v>
      </c>
      <c r="B25465" s="2">
        <v>3.71</v>
      </c>
      <c r="C25465" s="2">
        <v>3.68</v>
      </c>
    </row>
    <row r="25466" spans="1:3" x14ac:dyDescent="0.25">
      <c r="A25466" s="27">
        <f t="shared" si="397"/>
        <v>43325.520833395094</v>
      </c>
      <c r="B25466" s="2">
        <v>3.68</v>
      </c>
      <c r="C25466" s="2">
        <v>3.66</v>
      </c>
    </row>
    <row r="25467" spans="1:3" x14ac:dyDescent="0.25">
      <c r="A25467" s="27">
        <f t="shared" si="397"/>
        <v>43325.54166672843</v>
      </c>
      <c r="B25467" s="2">
        <v>3.5</v>
      </c>
      <c r="C25467" s="2">
        <v>3.47</v>
      </c>
    </row>
    <row r="25468" spans="1:3" x14ac:dyDescent="0.25">
      <c r="A25468" s="27">
        <f t="shared" si="397"/>
        <v>43325.562500061766</v>
      </c>
      <c r="B25468" s="2">
        <v>3.43</v>
      </c>
      <c r="C25468" s="2">
        <v>3.39</v>
      </c>
    </row>
    <row r="25469" spans="1:3" x14ac:dyDescent="0.25">
      <c r="A25469" s="27">
        <f t="shared" si="397"/>
        <v>43325.583333395101</v>
      </c>
      <c r="B25469" s="2">
        <v>3.84</v>
      </c>
      <c r="C25469" s="2">
        <v>3.81</v>
      </c>
    </row>
    <row r="25470" spans="1:3" x14ac:dyDescent="0.25">
      <c r="A25470" s="27">
        <f t="shared" si="397"/>
        <v>43325.604166728437</v>
      </c>
      <c r="B25470" s="2">
        <v>4.12</v>
      </c>
      <c r="C25470" s="2">
        <v>4.09</v>
      </c>
    </row>
    <row r="25471" spans="1:3" x14ac:dyDescent="0.25">
      <c r="A25471" s="27">
        <f t="shared" si="397"/>
        <v>43325.625000061773</v>
      </c>
      <c r="B25471" s="2">
        <v>4.49</v>
      </c>
      <c r="C25471" s="2">
        <v>4.46</v>
      </c>
    </row>
    <row r="25472" spans="1:3" x14ac:dyDescent="0.25">
      <c r="A25472" s="27">
        <f t="shared" si="397"/>
        <v>43325.645833395109</v>
      </c>
      <c r="B25472" s="2">
        <v>5.33</v>
      </c>
      <c r="C25472" s="2">
        <v>5.3</v>
      </c>
    </row>
    <row r="25473" spans="1:3" x14ac:dyDescent="0.25">
      <c r="A25473" s="27">
        <f t="shared" si="397"/>
        <v>43325.666666728444</v>
      </c>
      <c r="B25473" s="2">
        <v>6.47</v>
      </c>
      <c r="C25473" s="2">
        <v>6.45</v>
      </c>
    </row>
    <row r="25474" spans="1:3" x14ac:dyDescent="0.25">
      <c r="A25474" s="27">
        <f t="shared" si="397"/>
        <v>43325.68750006178</v>
      </c>
      <c r="B25474" s="2">
        <v>7.63</v>
      </c>
      <c r="C25474" s="2">
        <v>7.61</v>
      </c>
    </row>
    <row r="25475" spans="1:3" x14ac:dyDescent="0.25">
      <c r="A25475" s="27">
        <f t="shared" si="397"/>
        <v>43325.708333395116</v>
      </c>
      <c r="B25475" s="2">
        <v>9.3800000000000008</v>
      </c>
      <c r="C25475" s="2">
        <v>9.3699999999999992</v>
      </c>
    </row>
    <row r="25476" spans="1:3" x14ac:dyDescent="0.25">
      <c r="A25476" s="27">
        <f t="shared" ref="A25476:A25539" si="398">A25475+30/24/60</f>
        <v>43325.729166728452</v>
      </c>
      <c r="B25476" s="2">
        <v>11.07</v>
      </c>
      <c r="C25476" s="2">
        <v>11.07</v>
      </c>
    </row>
    <row r="25477" spans="1:3" x14ac:dyDescent="0.25">
      <c r="A25477" s="27">
        <f t="shared" si="398"/>
        <v>43325.750000061787</v>
      </c>
      <c r="B25477" s="2">
        <v>12.89</v>
      </c>
      <c r="C25477" s="2">
        <v>12.89</v>
      </c>
    </row>
    <row r="25478" spans="1:3" x14ac:dyDescent="0.25">
      <c r="A25478" s="27">
        <f t="shared" si="398"/>
        <v>43325.770833395123</v>
      </c>
      <c r="B25478" s="2">
        <v>13.91</v>
      </c>
      <c r="C25478" s="2">
        <v>13.9</v>
      </c>
    </row>
    <row r="25479" spans="1:3" x14ac:dyDescent="0.25">
      <c r="A25479" s="27">
        <f t="shared" si="398"/>
        <v>43325.791666728459</v>
      </c>
      <c r="B25479" s="2">
        <v>14.35</v>
      </c>
      <c r="C25479" s="2">
        <v>14.35</v>
      </c>
    </row>
    <row r="25480" spans="1:3" x14ac:dyDescent="0.25">
      <c r="A25480" s="27">
        <f t="shared" si="398"/>
        <v>43325.812500061795</v>
      </c>
      <c r="B25480" s="2">
        <v>14.45</v>
      </c>
      <c r="C25480" s="2">
        <v>14.45</v>
      </c>
    </row>
    <row r="25481" spans="1:3" x14ac:dyDescent="0.25">
      <c r="A25481" s="27">
        <f t="shared" si="398"/>
        <v>43325.83333339513</v>
      </c>
      <c r="B25481" s="2">
        <v>14.61</v>
      </c>
      <c r="C25481" s="2">
        <v>14.6</v>
      </c>
    </row>
    <row r="25482" spans="1:3" x14ac:dyDescent="0.25">
      <c r="A25482" s="27">
        <f t="shared" si="398"/>
        <v>43325.854166728466</v>
      </c>
      <c r="B25482" s="2">
        <v>14.52</v>
      </c>
      <c r="C25482" s="2">
        <v>14.51</v>
      </c>
    </row>
    <row r="25483" spans="1:3" x14ac:dyDescent="0.25">
      <c r="A25483" s="27">
        <f t="shared" si="398"/>
        <v>43325.875000061802</v>
      </c>
      <c r="B25483" s="2">
        <v>13.68</v>
      </c>
      <c r="C25483" s="2">
        <v>13.67</v>
      </c>
    </row>
    <row r="25484" spans="1:3" x14ac:dyDescent="0.25">
      <c r="A25484" s="27">
        <f t="shared" si="398"/>
        <v>43325.895833395138</v>
      </c>
      <c r="B25484" s="2">
        <v>12.72</v>
      </c>
      <c r="C25484" s="2">
        <v>12.71</v>
      </c>
    </row>
    <row r="25485" spans="1:3" x14ac:dyDescent="0.25">
      <c r="A25485" s="27">
        <f t="shared" si="398"/>
        <v>43325.916666728474</v>
      </c>
      <c r="B25485" s="2">
        <v>11.56</v>
      </c>
      <c r="C25485" s="2">
        <v>11.55</v>
      </c>
    </row>
    <row r="25486" spans="1:3" x14ac:dyDescent="0.25">
      <c r="A25486" s="27">
        <f t="shared" si="398"/>
        <v>43325.937500061809</v>
      </c>
      <c r="B25486" s="2">
        <v>10.78</v>
      </c>
      <c r="C25486" s="2">
        <v>10.77</v>
      </c>
    </row>
    <row r="25487" spans="1:3" x14ac:dyDescent="0.25">
      <c r="A25487" s="27">
        <f t="shared" si="398"/>
        <v>43325.958333395145</v>
      </c>
      <c r="B25487" s="2">
        <v>10.11</v>
      </c>
      <c r="C25487" s="2">
        <v>10.11</v>
      </c>
    </row>
    <row r="25488" spans="1:3" x14ac:dyDescent="0.25">
      <c r="A25488" s="27">
        <f t="shared" si="398"/>
        <v>43325.979166728481</v>
      </c>
      <c r="B25488" s="2">
        <v>9.01</v>
      </c>
      <c r="C25488" s="2">
        <v>9</v>
      </c>
    </row>
    <row r="25489" spans="1:3" x14ac:dyDescent="0.25">
      <c r="A25489" s="27">
        <f t="shared" si="398"/>
        <v>43326.000000061817</v>
      </c>
      <c r="B25489" s="2">
        <v>8.06</v>
      </c>
      <c r="C25489" s="2">
        <v>8.0500000000000007</v>
      </c>
    </row>
    <row r="25490" spans="1:3" x14ac:dyDescent="0.25">
      <c r="A25490" s="27">
        <f t="shared" si="398"/>
        <v>43326.020833395152</v>
      </c>
      <c r="B25490" s="2">
        <v>7.27</v>
      </c>
      <c r="C25490" s="2">
        <v>7.25</v>
      </c>
    </row>
    <row r="25491" spans="1:3" x14ac:dyDescent="0.25">
      <c r="A25491" s="27">
        <f t="shared" si="398"/>
        <v>43326.041666728488</v>
      </c>
      <c r="B25491" s="2">
        <v>6.82</v>
      </c>
      <c r="C25491" s="2">
        <v>6.8</v>
      </c>
    </row>
    <row r="25492" spans="1:3" x14ac:dyDescent="0.25">
      <c r="A25492" s="27">
        <f t="shared" si="398"/>
        <v>43326.062500061824</v>
      </c>
      <c r="B25492" s="2">
        <v>6.37</v>
      </c>
      <c r="C25492" s="2">
        <v>6.34</v>
      </c>
    </row>
    <row r="25493" spans="1:3" x14ac:dyDescent="0.25">
      <c r="A25493" s="27">
        <f t="shared" si="398"/>
        <v>43326.08333339516</v>
      </c>
      <c r="B25493" s="2">
        <v>6.14</v>
      </c>
      <c r="C25493" s="2">
        <v>6.11</v>
      </c>
    </row>
    <row r="25494" spans="1:3" x14ac:dyDescent="0.25">
      <c r="A25494" s="27">
        <f t="shared" si="398"/>
        <v>43326.104166728495</v>
      </c>
      <c r="B25494" s="2">
        <v>5.94</v>
      </c>
      <c r="C25494" s="2">
        <v>5.9</v>
      </c>
    </row>
    <row r="25495" spans="1:3" x14ac:dyDescent="0.25">
      <c r="A25495" s="27">
        <f t="shared" si="398"/>
        <v>43326.125000061831</v>
      </c>
      <c r="B25495" s="2">
        <v>5.92</v>
      </c>
      <c r="C25495" s="2">
        <v>5.88</v>
      </c>
    </row>
    <row r="25496" spans="1:3" x14ac:dyDescent="0.25">
      <c r="A25496" s="27">
        <f t="shared" si="398"/>
        <v>43326.145833395167</v>
      </c>
      <c r="B25496" s="2">
        <v>6.02</v>
      </c>
      <c r="C25496" s="2">
        <v>5.98</v>
      </c>
    </row>
    <row r="25497" spans="1:3" x14ac:dyDescent="0.25">
      <c r="A25497" s="27">
        <f t="shared" si="398"/>
        <v>43326.166666728503</v>
      </c>
      <c r="B25497" s="2">
        <v>6.21</v>
      </c>
      <c r="C25497" s="2">
        <v>6.18</v>
      </c>
    </row>
    <row r="25498" spans="1:3" x14ac:dyDescent="0.25">
      <c r="A25498" s="27">
        <f t="shared" si="398"/>
        <v>43326.187500061838</v>
      </c>
      <c r="B25498" s="2">
        <v>6.46</v>
      </c>
      <c r="C25498" s="2">
        <v>6.44</v>
      </c>
    </row>
    <row r="25499" spans="1:3" x14ac:dyDescent="0.25">
      <c r="A25499" s="27">
        <f t="shared" si="398"/>
        <v>43326.208333395174</v>
      </c>
      <c r="B25499" s="2">
        <v>7.01</v>
      </c>
      <c r="C25499" s="2">
        <v>6.99</v>
      </c>
    </row>
    <row r="25500" spans="1:3" x14ac:dyDescent="0.25">
      <c r="A25500" s="27">
        <f t="shared" si="398"/>
        <v>43326.22916672851</v>
      </c>
      <c r="B25500" s="2">
        <v>8.1199999999999992</v>
      </c>
      <c r="C25500" s="2">
        <v>8.11</v>
      </c>
    </row>
    <row r="25501" spans="1:3" x14ac:dyDescent="0.25">
      <c r="A25501" s="27">
        <f t="shared" si="398"/>
        <v>43326.250000061846</v>
      </c>
      <c r="B25501" s="2">
        <v>9.09</v>
      </c>
      <c r="C25501" s="2">
        <v>9.08</v>
      </c>
    </row>
    <row r="25502" spans="1:3" x14ac:dyDescent="0.25">
      <c r="A25502" s="27">
        <f t="shared" si="398"/>
        <v>43326.270833395181</v>
      </c>
      <c r="B25502" s="2">
        <v>10.23</v>
      </c>
      <c r="C25502" s="2">
        <v>10.220000000000001</v>
      </c>
    </row>
    <row r="25503" spans="1:3" x14ac:dyDescent="0.25">
      <c r="A25503" s="27">
        <f t="shared" si="398"/>
        <v>43326.291666728517</v>
      </c>
      <c r="B25503" s="2">
        <v>11.59</v>
      </c>
      <c r="C25503" s="2">
        <v>11.58</v>
      </c>
    </row>
    <row r="25504" spans="1:3" x14ac:dyDescent="0.25">
      <c r="A25504" s="27">
        <f t="shared" si="398"/>
        <v>43326.312500061853</v>
      </c>
      <c r="B25504" s="2">
        <v>12.5</v>
      </c>
      <c r="C25504" s="2">
        <v>12.5</v>
      </c>
    </row>
    <row r="25505" spans="1:3" x14ac:dyDescent="0.25">
      <c r="A25505" s="27">
        <f t="shared" si="398"/>
        <v>43326.333333395189</v>
      </c>
      <c r="B25505" s="2">
        <v>11.58</v>
      </c>
      <c r="C25505" s="2">
        <v>11.58</v>
      </c>
    </row>
    <row r="25506" spans="1:3" x14ac:dyDescent="0.25">
      <c r="A25506" s="27">
        <f t="shared" si="398"/>
        <v>43326.354166728524</v>
      </c>
      <c r="B25506" s="2">
        <v>9.64</v>
      </c>
      <c r="C25506" s="2">
        <v>9.64</v>
      </c>
    </row>
    <row r="25507" spans="1:3" x14ac:dyDescent="0.25">
      <c r="A25507" s="27">
        <f t="shared" si="398"/>
        <v>43326.37500006186</v>
      </c>
      <c r="B25507" s="2">
        <v>7.95</v>
      </c>
      <c r="C25507" s="2">
        <v>7.94</v>
      </c>
    </row>
    <row r="25508" spans="1:3" x14ac:dyDescent="0.25">
      <c r="A25508" s="27">
        <f t="shared" si="398"/>
        <v>43326.395833395196</v>
      </c>
      <c r="B25508" s="2">
        <v>6.82</v>
      </c>
      <c r="C25508" s="2">
        <v>6.82</v>
      </c>
    </row>
    <row r="25509" spans="1:3" x14ac:dyDescent="0.25">
      <c r="A25509" s="27">
        <f t="shared" si="398"/>
        <v>43326.416666728532</v>
      </c>
      <c r="B25509" s="2">
        <v>5.92</v>
      </c>
      <c r="C25509" s="2">
        <v>5.91</v>
      </c>
    </row>
    <row r="25510" spans="1:3" x14ac:dyDescent="0.25">
      <c r="A25510" s="27">
        <f t="shared" si="398"/>
        <v>43326.437500061867</v>
      </c>
      <c r="B25510" s="2">
        <v>5.27</v>
      </c>
      <c r="C25510" s="2">
        <v>5.26</v>
      </c>
    </row>
    <row r="25511" spans="1:3" x14ac:dyDescent="0.25">
      <c r="A25511" s="27">
        <f t="shared" si="398"/>
        <v>43326.458333395203</v>
      </c>
      <c r="B25511" s="2">
        <v>4.51</v>
      </c>
      <c r="C25511" s="2">
        <v>4.5</v>
      </c>
    </row>
    <row r="25512" spans="1:3" x14ac:dyDescent="0.25">
      <c r="A25512" s="27">
        <f t="shared" si="398"/>
        <v>43326.479166728539</v>
      </c>
      <c r="B25512" s="2">
        <v>3.91</v>
      </c>
      <c r="C25512" s="2">
        <v>3.89</v>
      </c>
    </row>
    <row r="25513" spans="1:3" x14ac:dyDescent="0.25">
      <c r="A25513" s="27">
        <f t="shared" si="398"/>
        <v>43326.500000061875</v>
      </c>
      <c r="B25513" s="2">
        <v>3.64</v>
      </c>
      <c r="C25513" s="2">
        <v>3.62</v>
      </c>
    </row>
    <row r="25514" spans="1:3" x14ac:dyDescent="0.25">
      <c r="A25514" s="27">
        <f t="shared" si="398"/>
        <v>43326.520833395211</v>
      </c>
      <c r="B25514" s="2">
        <v>3.51</v>
      </c>
      <c r="C25514" s="2">
        <v>3.47</v>
      </c>
    </row>
    <row r="25515" spans="1:3" x14ac:dyDescent="0.25">
      <c r="A25515" s="27">
        <f t="shared" si="398"/>
        <v>43326.541666728546</v>
      </c>
      <c r="B25515" s="2">
        <v>3.58</v>
      </c>
      <c r="C25515" s="2">
        <v>3.55</v>
      </c>
    </row>
    <row r="25516" spans="1:3" x14ac:dyDescent="0.25">
      <c r="A25516" s="27">
        <f t="shared" si="398"/>
        <v>43326.562500061882</v>
      </c>
      <c r="B25516" s="2">
        <v>3.45</v>
      </c>
      <c r="C25516" s="2">
        <v>3.42</v>
      </c>
    </row>
    <row r="25517" spans="1:3" x14ac:dyDescent="0.25">
      <c r="A25517" s="27">
        <f t="shared" si="398"/>
        <v>43326.583333395218</v>
      </c>
      <c r="B25517" s="2">
        <v>3.74</v>
      </c>
      <c r="C25517" s="2">
        <v>3.71</v>
      </c>
    </row>
    <row r="25518" spans="1:3" x14ac:dyDescent="0.25">
      <c r="A25518" s="27">
        <f t="shared" si="398"/>
        <v>43326.604166728554</v>
      </c>
      <c r="B25518" s="2">
        <v>4.0199999999999996</v>
      </c>
      <c r="C25518" s="2">
        <v>4</v>
      </c>
    </row>
    <row r="25519" spans="1:3" x14ac:dyDescent="0.25">
      <c r="A25519" s="27">
        <f t="shared" si="398"/>
        <v>43326.625000061889</v>
      </c>
      <c r="B25519" s="2">
        <v>4.33</v>
      </c>
      <c r="C25519" s="2">
        <v>4.3099999999999996</v>
      </c>
    </row>
    <row r="25520" spans="1:3" x14ac:dyDescent="0.25">
      <c r="A25520" s="27">
        <f t="shared" si="398"/>
        <v>43326.645833395225</v>
      </c>
      <c r="B25520" s="2">
        <v>5.16</v>
      </c>
      <c r="C25520" s="2">
        <v>5.14</v>
      </c>
    </row>
    <row r="25521" spans="1:3" x14ac:dyDescent="0.25">
      <c r="A25521" s="27">
        <f t="shared" si="398"/>
        <v>43326.666666728561</v>
      </c>
      <c r="B25521" s="2">
        <v>6.26</v>
      </c>
      <c r="C25521" s="2">
        <v>6.25</v>
      </c>
    </row>
    <row r="25522" spans="1:3" x14ac:dyDescent="0.25">
      <c r="A25522" s="27">
        <f t="shared" si="398"/>
        <v>43326.687500061897</v>
      </c>
      <c r="B25522" s="2">
        <v>7.41</v>
      </c>
      <c r="C25522" s="2">
        <v>7.4</v>
      </c>
    </row>
    <row r="25523" spans="1:3" x14ac:dyDescent="0.25">
      <c r="A25523" s="27">
        <f t="shared" si="398"/>
        <v>43326.708333395232</v>
      </c>
      <c r="B25523" s="2">
        <v>8.91</v>
      </c>
      <c r="C25523" s="2">
        <v>8.91</v>
      </c>
    </row>
    <row r="25524" spans="1:3" x14ac:dyDescent="0.25">
      <c r="A25524" s="27">
        <f t="shared" si="398"/>
        <v>43326.729166728568</v>
      </c>
      <c r="B25524" s="2">
        <v>10.23</v>
      </c>
      <c r="C25524" s="2">
        <v>10.23</v>
      </c>
    </row>
    <row r="25525" spans="1:3" x14ac:dyDescent="0.25">
      <c r="A25525" s="27">
        <f t="shared" si="398"/>
        <v>43326.750000061904</v>
      </c>
      <c r="B25525" s="2">
        <v>11.9</v>
      </c>
      <c r="C25525" s="2">
        <v>11.9</v>
      </c>
    </row>
    <row r="25526" spans="1:3" x14ac:dyDescent="0.25">
      <c r="A25526" s="27">
        <f t="shared" si="398"/>
        <v>43326.77083339524</v>
      </c>
      <c r="B25526" s="2">
        <v>13.01</v>
      </c>
      <c r="C25526" s="2">
        <v>13.01</v>
      </c>
    </row>
    <row r="25527" spans="1:3" x14ac:dyDescent="0.25">
      <c r="A25527" s="27">
        <f t="shared" si="398"/>
        <v>43326.791666728575</v>
      </c>
      <c r="B25527" s="2">
        <v>13.28</v>
      </c>
      <c r="C25527" s="2">
        <v>13.28</v>
      </c>
    </row>
    <row r="25528" spans="1:3" x14ac:dyDescent="0.25">
      <c r="A25528" s="27">
        <f t="shared" si="398"/>
        <v>43326.812500061911</v>
      </c>
      <c r="B25528" s="2">
        <v>13.13</v>
      </c>
      <c r="C25528" s="2">
        <v>13.13</v>
      </c>
    </row>
    <row r="25529" spans="1:3" x14ac:dyDescent="0.25">
      <c r="A25529" s="27">
        <f t="shared" si="398"/>
        <v>43326.833333395247</v>
      </c>
      <c r="B25529" s="2">
        <v>13.22</v>
      </c>
      <c r="C25529" s="2">
        <v>13.22</v>
      </c>
    </row>
    <row r="25530" spans="1:3" x14ac:dyDescent="0.25">
      <c r="A25530" s="27">
        <f t="shared" si="398"/>
        <v>43326.854166728583</v>
      </c>
      <c r="B25530" s="2">
        <v>13.36</v>
      </c>
      <c r="C25530" s="2">
        <v>13.36</v>
      </c>
    </row>
    <row r="25531" spans="1:3" x14ac:dyDescent="0.25">
      <c r="A25531" s="27">
        <f t="shared" si="398"/>
        <v>43326.875000061918</v>
      </c>
      <c r="B25531" s="2">
        <v>12.87</v>
      </c>
      <c r="C25531" s="2">
        <v>12.87</v>
      </c>
    </row>
    <row r="25532" spans="1:3" x14ac:dyDescent="0.25">
      <c r="A25532" s="27">
        <f t="shared" si="398"/>
        <v>43326.895833395254</v>
      </c>
      <c r="B25532" s="2">
        <v>12.08</v>
      </c>
      <c r="C25532" s="2">
        <v>12.08</v>
      </c>
    </row>
    <row r="25533" spans="1:3" x14ac:dyDescent="0.25">
      <c r="A25533" s="27">
        <f t="shared" si="398"/>
        <v>43326.91666672859</v>
      </c>
      <c r="B25533" s="2">
        <v>11.24</v>
      </c>
      <c r="C25533" s="2">
        <v>11.23</v>
      </c>
    </row>
    <row r="25534" spans="1:3" x14ac:dyDescent="0.25">
      <c r="A25534" s="27">
        <f t="shared" si="398"/>
        <v>43326.937500061926</v>
      </c>
      <c r="B25534" s="2">
        <v>10.61</v>
      </c>
      <c r="C25534" s="2">
        <v>10.61</v>
      </c>
    </row>
    <row r="25535" spans="1:3" x14ac:dyDescent="0.25">
      <c r="A25535" s="27">
        <f t="shared" si="398"/>
        <v>43326.958333395261</v>
      </c>
      <c r="B25535" s="2">
        <v>10.19</v>
      </c>
      <c r="C25535" s="2">
        <v>10.19</v>
      </c>
    </row>
    <row r="25536" spans="1:3" x14ac:dyDescent="0.25">
      <c r="A25536" s="27">
        <f t="shared" si="398"/>
        <v>43326.979166728597</v>
      </c>
      <c r="B25536" s="2">
        <v>9.16</v>
      </c>
      <c r="C25536" s="2">
        <v>9.15</v>
      </c>
    </row>
    <row r="25537" spans="1:3" x14ac:dyDescent="0.25">
      <c r="A25537" s="27">
        <f t="shared" si="398"/>
        <v>43327.000000061933</v>
      </c>
      <c r="B25537" s="2">
        <v>7.96</v>
      </c>
      <c r="C25537" s="2">
        <v>7.94</v>
      </c>
    </row>
    <row r="25538" spans="1:3" x14ac:dyDescent="0.25">
      <c r="A25538" s="27">
        <f t="shared" si="398"/>
        <v>43327.020833395269</v>
      </c>
      <c r="B25538" s="2">
        <v>6.96</v>
      </c>
      <c r="C25538" s="2">
        <v>6.93</v>
      </c>
    </row>
    <row r="25539" spans="1:3" x14ac:dyDescent="0.25">
      <c r="A25539" s="27">
        <f t="shared" si="398"/>
        <v>43327.041666728604</v>
      </c>
      <c r="B25539" s="2">
        <v>6.58</v>
      </c>
      <c r="C25539" s="2">
        <v>6.55</v>
      </c>
    </row>
    <row r="25540" spans="1:3" x14ac:dyDescent="0.25">
      <c r="A25540" s="27">
        <f t="shared" ref="A25540:A25603" si="399">A25539+30/24/60</f>
        <v>43327.06250006194</v>
      </c>
      <c r="B25540" s="2">
        <v>6.19</v>
      </c>
      <c r="C25540" s="2">
        <v>6.16</v>
      </c>
    </row>
    <row r="25541" spans="1:3" x14ac:dyDescent="0.25">
      <c r="A25541" s="27">
        <f t="shared" si="399"/>
        <v>43327.083333395276</v>
      </c>
      <c r="B25541" s="2">
        <v>5.83</v>
      </c>
      <c r="C25541" s="2">
        <v>5.79</v>
      </c>
    </row>
    <row r="25542" spans="1:3" x14ac:dyDescent="0.25">
      <c r="A25542" s="27">
        <f t="shared" si="399"/>
        <v>43327.104166728612</v>
      </c>
      <c r="B25542" s="2">
        <v>5.66</v>
      </c>
      <c r="C25542" s="2">
        <v>5.63</v>
      </c>
    </row>
    <row r="25543" spans="1:3" x14ac:dyDescent="0.25">
      <c r="A25543" s="27">
        <f t="shared" si="399"/>
        <v>43327.125000061948</v>
      </c>
      <c r="B25543" s="2">
        <v>5.52</v>
      </c>
      <c r="C25543" s="2">
        <v>5.48</v>
      </c>
    </row>
    <row r="25544" spans="1:3" x14ac:dyDescent="0.25">
      <c r="A25544" s="27">
        <f t="shared" si="399"/>
        <v>43327.145833395283</v>
      </c>
      <c r="B25544" s="2">
        <v>5.64</v>
      </c>
      <c r="C25544" s="2">
        <v>5.6</v>
      </c>
    </row>
    <row r="25545" spans="1:3" x14ac:dyDescent="0.25">
      <c r="A25545" s="27">
        <f t="shared" si="399"/>
        <v>43327.166666728619</v>
      </c>
      <c r="B25545" s="2">
        <v>5.71</v>
      </c>
      <c r="C25545" s="2">
        <v>5.67</v>
      </c>
    </row>
    <row r="25546" spans="1:3" x14ac:dyDescent="0.25">
      <c r="A25546" s="27">
        <f t="shared" si="399"/>
        <v>43327.187500061955</v>
      </c>
      <c r="B25546" s="2">
        <v>5.86</v>
      </c>
      <c r="C25546" s="2">
        <v>5.83</v>
      </c>
    </row>
    <row r="25547" spans="1:3" x14ac:dyDescent="0.25">
      <c r="A25547" s="27">
        <f t="shared" si="399"/>
        <v>43327.208333395291</v>
      </c>
      <c r="B25547" s="2">
        <v>6.44</v>
      </c>
      <c r="C25547" s="2">
        <v>6.42</v>
      </c>
    </row>
    <row r="25548" spans="1:3" x14ac:dyDescent="0.25">
      <c r="A25548" s="27">
        <f t="shared" si="399"/>
        <v>43327.229166728626</v>
      </c>
      <c r="B25548" s="2">
        <v>7</v>
      </c>
      <c r="C25548" s="2">
        <v>6.98</v>
      </c>
    </row>
    <row r="25549" spans="1:3" x14ac:dyDescent="0.25">
      <c r="A25549" s="27">
        <f t="shared" si="399"/>
        <v>43327.250000061962</v>
      </c>
      <c r="B25549" s="2">
        <v>7.66</v>
      </c>
      <c r="C25549" s="2">
        <v>7.65</v>
      </c>
    </row>
    <row r="25550" spans="1:3" x14ac:dyDescent="0.25">
      <c r="A25550" s="27">
        <f t="shared" si="399"/>
        <v>43327.270833395298</v>
      </c>
      <c r="B25550" s="2">
        <v>8.49</v>
      </c>
      <c r="C25550" s="2">
        <v>8.4700000000000006</v>
      </c>
    </row>
    <row r="25551" spans="1:3" x14ac:dyDescent="0.25">
      <c r="A25551" s="27">
        <f t="shared" si="399"/>
        <v>43327.291666728634</v>
      </c>
      <c r="B25551" s="2">
        <v>9.6999999999999993</v>
      </c>
      <c r="C25551" s="2">
        <v>9.69</v>
      </c>
    </row>
    <row r="25552" spans="1:3" x14ac:dyDescent="0.25">
      <c r="A25552" s="27">
        <f t="shared" si="399"/>
        <v>43327.312500061969</v>
      </c>
      <c r="B25552" s="2">
        <v>10.53</v>
      </c>
      <c r="C25552" s="2">
        <v>10.52</v>
      </c>
    </row>
    <row r="25553" spans="1:3" x14ac:dyDescent="0.25">
      <c r="A25553" s="27">
        <f t="shared" si="399"/>
        <v>43327.333333395305</v>
      </c>
      <c r="B25553" s="2">
        <v>10.45</v>
      </c>
      <c r="C25553" s="2">
        <v>10.44</v>
      </c>
    </row>
    <row r="25554" spans="1:3" x14ac:dyDescent="0.25">
      <c r="A25554" s="27">
        <f t="shared" si="399"/>
        <v>43327.354166728641</v>
      </c>
      <c r="B25554" s="2">
        <v>10.8</v>
      </c>
      <c r="C25554" s="2">
        <v>10.79</v>
      </c>
    </row>
    <row r="25555" spans="1:3" x14ac:dyDescent="0.25">
      <c r="A25555" s="27">
        <f t="shared" si="399"/>
        <v>43327.375000061977</v>
      </c>
      <c r="B25555" s="2">
        <v>9.4700000000000006</v>
      </c>
      <c r="C25555" s="2">
        <v>9.4600000000000009</v>
      </c>
    </row>
    <row r="25556" spans="1:3" x14ac:dyDescent="0.25">
      <c r="A25556" s="27">
        <f t="shared" si="399"/>
        <v>43327.395833395312</v>
      </c>
      <c r="B25556" s="2">
        <v>7.91</v>
      </c>
      <c r="C25556" s="2">
        <v>7.9</v>
      </c>
    </row>
    <row r="25557" spans="1:3" x14ac:dyDescent="0.25">
      <c r="A25557" s="27">
        <f t="shared" si="399"/>
        <v>43327.416666728648</v>
      </c>
      <c r="B25557" s="2">
        <v>6.24</v>
      </c>
      <c r="C25557" s="2">
        <v>6.23</v>
      </c>
    </row>
    <row r="25558" spans="1:3" x14ac:dyDescent="0.25">
      <c r="A25558" s="27">
        <f t="shared" si="399"/>
        <v>43327.437500061984</v>
      </c>
      <c r="B25558" s="2">
        <v>5.24</v>
      </c>
      <c r="C25558" s="2">
        <v>5.23</v>
      </c>
    </row>
    <row r="25559" spans="1:3" x14ac:dyDescent="0.25">
      <c r="A25559" s="27">
        <f t="shared" si="399"/>
        <v>43327.45833339532</v>
      </c>
      <c r="B25559" s="2">
        <v>4.62</v>
      </c>
      <c r="C25559" s="2">
        <v>4.5999999999999996</v>
      </c>
    </row>
    <row r="25560" spans="1:3" x14ac:dyDescent="0.25">
      <c r="A25560" s="27">
        <f t="shared" si="399"/>
        <v>43327.479166728655</v>
      </c>
      <c r="B25560" s="2">
        <v>4.26</v>
      </c>
      <c r="C25560" s="2">
        <v>4.24</v>
      </c>
    </row>
    <row r="25561" spans="1:3" x14ac:dyDescent="0.25">
      <c r="A25561" s="27">
        <f t="shared" si="399"/>
        <v>43327.500000061991</v>
      </c>
      <c r="B25561" s="2">
        <v>4.01</v>
      </c>
      <c r="C25561" s="2">
        <v>3.99</v>
      </c>
    </row>
    <row r="25562" spans="1:3" x14ac:dyDescent="0.25">
      <c r="A25562" s="27">
        <f t="shared" si="399"/>
        <v>43327.520833395327</v>
      </c>
      <c r="B25562" s="2">
        <v>3.86</v>
      </c>
      <c r="C25562" s="2">
        <v>3.85</v>
      </c>
    </row>
    <row r="25563" spans="1:3" x14ac:dyDescent="0.25">
      <c r="A25563" s="27">
        <f t="shared" si="399"/>
        <v>43327.541666728663</v>
      </c>
      <c r="B25563" s="2">
        <v>3.91</v>
      </c>
      <c r="C25563" s="2">
        <v>3.9</v>
      </c>
    </row>
    <row r="25564" spans="1:3" x14ac:dyDescent="0.25">
      <c r="A25564" s="27">
        <f t="shared" si="399"/>
        <v>43327.562500061998</v>
      </c>
      <c r="B25564" s="2">
        <v>3.84</v>
      </c>
      <c r="C25564" s="2">
        <v>3.83</v>
      </c>
    </row>
    <row r="25565" spans="1:3" x14ac:dyDescent="0.25">
      <c r="A25565" s="27">
        <f t="shared" si="399"/>
        <v>43327.583333395334</v>
      </c>
      <c r="B25565" s="2">
        <v>4.26</v>
      </c>
      <c r="C25565" s="2">
        <v>4.25</v>
      </c>
    </row>
    <row r="25566" spans="1:3" x14ac:dyDescent="0.25">
      <c r="A25566" s="27">
        <f t="shared" si="399"/>
        <v>43327.60416672867</v>
      </c>
      <c r="B25566" s="2">
        <v>4.6500000000000004</v>
      </c>
      <c r="C25566" s="2">
        <v>4.6500000000000004</v>
      </c>
    </row>
    <row r="25567" spans="1:3" x14ac:dyDescent="0.25">
      <c r="A25567" s="27">
        <f t="shared" si="399"/>
        <v>43327.625000062006</v>
      </c>
      <c r="B25567" s="2">
        <v>4.9400000000000004</v>
      </c>
      <c r="C25567" s="2">
        <v>4.93</v>
      </c>
    </row>
    <row r="25568" spans="1:3" x14ac:dyDescent="0.25">
      <c r="A25568" s="27">
        <f t="shared" si="399"/>
        <v>43327.645833395341</v>
      </c>
      <c r="B25568" s="2">
        <v>5.76</v>
      </c>
      <c r="C25568" s="2">
        <v>5.75</v>
      </c>
    </row>
    <row r="25569" spans="1:3" x14ac:dyDescent="0.25">
      <c r="A25569" s="27">
        <f t="shared" si="399"/>
        <v>43327.666666728677</v>
      </c>
      <c r="B25569" s="2">
        <v>6.83</v>
      </c>
      <c r="C25569" s="2">
        <v>6.83</v>
      </c>
    </row>
    <row r="25570" spans="1:3" x14ac:dyDescent="0.25">
      <c r="A25570" s="27">
        <f t="shared" si="399"/>
        <v>43327.687500062013</v>
      </c>
      <c r="B25570" s="2">
        <v>7.89</v>
      </c>
      <c r="C25570" s="2">
        <v>7.88</v>
      </c>
    </row>
    <row r="25571" spans="1:3" x14ac:dyDescent="0.25">
      <c r="A25571" s="27">
        <f t="shared" si="399"/>
        <v>43327.708333395349</v>
      </c>
      <c r="B25571" s="2">
        <v>9.15</v>
      </c>
      <c r="C25571" s="2">
        <v>9.15</v>
      </c>
    </row>
    <row r="25572" spans="1:3" x14ac:dyDescent="0.25">
      <c r="A25572" s="27">
        <f t="shared" si="399"/>
        <v>43327.729166728685</v>
      </c>
      <c r="B25572" s="2">
        <v>10.220000000000001</v>
      </c>
      <c r="C25572" s="2">
        <v>10.220000000000001</v>
      </c>
    </row>
    <row r="25573" spans="1:3" x14ac:dyDescent="0.25">
      <c r="A25573" s="27">
        <f t="shared" si="399"/>
        <v>43327.75000006202</v>
      </c>
      <c r="B25573" s="2">
        <v>11.65</v>
      </c>
      <c r="C25573" s="2">
        <v>11.65</v>
      </c>
    </row>
    <row r="25574" spans="1:3" x14ac:dyDescent="0.25">
      <c r="A25574" s="27">
        <f t="shared" si="399"/>
        <v>43327.770833395356</v>
      </c>
      <c r="B25574" s="2">
        <v>12.43</v>
      </c>
      <c r="C25574" s="2">
        <v>12.43</v>
      </c>
    </row>
    <row r="25575" spans="1:3" x14ac:dyDescent="0.25">
      <c r="A25575" s="27">
        <f t="shared" si="399"/>
        <v>43327.791666728692</v>
      </c>
      <c r="B25575" s="2">
        <v>12.58</v>
      </c>
      <c r="C25575" s="2">
        <v>12.58</v>
      </c>
    </row>
    <row r="25576" spans="1:3" x14ac:dyDescent="0.25">
      <c r="A25576" s="27">
        <f t="shared" si="399"/>
        <v>43327.812500062028</v>
      </c>
      <c r="B25576" s="2">
        <v>12.48</v>
      </c>
      <c r="C25576" s="2">
        <v>12.48</v>
      </c>
    </row>
    <row r="25577" spans="1:3" x14ac:dyDescent="0.25">
      <c r="A25577" s="27">
        <f t="shared" si="399"/>
        <v>43327.833333395363</v>
      </c>
      <c r="B25577" s="2">
        <v>12.6</v>
      </c>
      <c r="C25577" s="2">
        <v>12.6</v>
      </c>
    </row>
    <row r="25578" spans="1:3" x14ac:dyDescent="0.25">
      <c r="A25578" s="27">
        <f t="shared" si="399"/>
        <v>43327.854166728699</v>
      </c>
      <c r="B25578" s="2">
        <v>12.78</v>
      </c>
      <c r="C25578" s="2">
        <v>12.78</v>
      </c>
    </row>
    <row r="25579" spans="1:3" x14ac:dyDescent="0.25">
      <c r="A25579" s="27">
        <f t="shared" si="399"/>
        <v>43327.875000062035</v>
      </c>
      <c r="B25579" s="2">
        <v>12.21</v>
      </c>
      <c r="C25579" s="2">
        <v>12.21</v>
      </c>
    </row>
    <row r="25580" spans="1:3" x14ac:dyDescent="0.25">
      <c r="A25580" s="27">
        <f t="shared" si="399"/>
        <v>43327.895833395371</v>
      </c>
      <c r="B25580" s="2">
        <v>11.29</v>
      </c>
      <c r="C25580" s="2">
        <v>11.29</v>
      </c>
    </row>
    <row r="25581" spans="1:3" x14ac:dyDescent="0.25">
      <c r="A25581" s="27">
        <f t="shared" si="399"/>
        <v>43327.916666728706</v>
      </c>
      <c r="B25581" s="2">
        <v>10.66</v>
      </c>
      <c r="C25581" s="2">
        <v>10.66</v>
      </c>
    </row>
    <row r="25582" spans="1:3" x14ac:dyDescent="0.25">
      <c r="A25582" s="27">
        <f t="shared" si="399"/>
        <v>43327.937500062042</v>
      </c>
      <c r="B25582" s="2">
        <v>9.84</v>
      </c>
      <c r="C25582" s="2">
        <v>9.83</v>
      </c>
    </row>
    <row r="25583" spans="1:3" x14ac:dyDescent="0.25">
      <c r="A25583" s="27">
        <f t="shared" si="399"/>
        <v>43327.958333395378</v>
      </c>
      <c r="B25583" s="2">
        <v>9.1</v>
      </c>
      <c r="C25583" s="2">
        <v>9.09</v>
      </c>
    </row>
    <row r="25584" spans="1:3" x14ac:dyDescent="0.25">
      <c r="A25584" s="27">
        <f t="shared" si="399"/>
        <v>43327.979166728714</v>
      </c>
      <c r="B25584" s="2">
        <v>8.1300000000000008</v>
      </c>
      <c r="C25584" s="2">
        <v>8.1199999999999992</v>
      </c>
    </row>
    <row r="25585" spans="1:3" x14ac:dyDescent="0.25">
      <c r="A25585" s="27">
        <f t="shared" si="399"/>
        <v>43328.000000062049</v>
      </c>
      <c r="B25585" s="2">
        <v>8.1199999999999992</v>
      </c>
      <c r="C25585" s="2">
        <v>8.09</v>
      </c>
    </row>
    <row r="25586" spans="1:3" x14ac:dyDescent="0.25">
      <c r="A25586" s="27">
        <f t="shared" si="399"/>
        <v>43328.020833395385</v>
      </c>
      <c r="B25586" s="2">
        <v>7.94</v>
      </c>
      <c r="C25586" s="2">
        <v>7.9</v>
      </c>
    </row>
    <row r="25587" spans="1:3" x14ac:dyDescent="0.25">
      <c r="A25587" s="27">
        <f t="shared" si="399"/>
        <v>43328.041666728721</v>
      </c>
      <c r="B25587" s="2">
        <v>7.52</v>
      </c>
      <c r="C25587" s="2">
        <v>7.48</v>
      </c>
    </row>
    <row r="25588" spans="1:3" x14ac:dyDescent="0.25">
      <c r="A25588" s="27">
        <f t="shared" si="399"/>
        <v>43328.062500062057</v>
      </c>
      <c r="B25588" s="2">
        <v>7.13</v>
      </c>
      <c r="C25588" s="2">
        <v>7.09</v>
      </c>
    </row>
    <row r="25589" spans="1:3" x14ac:dyDescent="0.25">
      <c r="A25589" s="27">
        <f t="shared" si="399"/>
        <v>43328.083333395392</v>
      </c>
      <c r="B25589" s="2">
        <v>6.77</v>
      </c>
      <c r="C25589" s="2">
        <v>6.72</v>
      </c>
    </row>
    <row r="25590" spans="1:3" x14ac:dyDescent="0.25">
      <c r="A25590" s="27">
        <f t="shared" si="399"/>
        <v>43328.104166728728</v>
      </c>
      <c r="B25590" s="2">
        <v>5.59</v>
      </c>
      <c r="C25590" s="2">
        <v>5.55</v>
      </c>
    </row>
    <row r="25591" spans="1:3" x14ac:dyDescent="0.25">
      <c r="A25591" s="27">
        <f t="shared" si="399"/>
        <v>43328.125000062064</v>
      </c>
      <c r="B25591" s="2">
        <v>5.2</v>
      </c>
      <c r="C25591" s="2">
        <v>5.16</v>
      </c>
    </row>
    <row r="25592" spans="1:3" x14ac:dyDescent="0.25">
      <c r="A25592" s="27">
        <f t="shared" si="399"/>
        <v>43328.1458333954</v>
      </c>
      <c r="B25592" s="2">
        <v>5.19</v>
      </c>
      <c r="C25592" s="2">
        <v>5.15</v>
      </c>
    </row>
    <row r="25593" spans="1:3" x14ac:dyDescent="0.25">
      <c r="A25593" s="27">
        <f t="shared" si="399"/>
        <v>43328.166666728735</v>
      </c>
      <c r="B25593" s="2">
        <v>5.38</v>
      </c>
      <c r="C25593" s="2">
        <v>5.34</v>
      </c>
    </row>
    <row r="25594" spans="1:3" x14ac:dyDescent="0.25">
      <c r="A25594" s="27">
        <f t="shared" si="399"/>
        <v>43328.187500062071</v>
      </c>
      <c r="B25594" s="2">
        <v>5.59</v>
      </c>
      <c r="C25594" s="2">
        <v>5.55</v>
      </c>
    </row>
    <row r="25595" spans="1:3" x14ac:dyDescent="0.25">
      <c r="A25595" s="27">
        <f t="shared" si="399"/>
        <v>43328.208333395407</v>
      </c>
      <c r="B25595" s="2">
        <v>6.15</v>
      </c>
      <c r="C25595" s="2">
        <v>6.12</v>
      </c>
    </row>
    <row r="25596" spans="1:3" x14ac:dyDescent="0.25">
      <c r="A25596" s="27">
        <f t="shared" si="399"/>
        <v>43328.229166728743</v>
      </c>
      <c r="B25596" s="2">
        <v>7.16</v>
      </c>
      <c r="C25596" s="2">
        <v>7.15</v>
      </c>
    </row>
    <row r="25597" spans="1:3" x14ac:dyDescent="0.25">
      <c r="A25597" s="27">
        <f t="shared" si="399"/>
        <v>43328.250000062078</v>
      </c>
      <c r="B25597" s="2">
        <v>8.42</v>
      </c>
      <c r="C25597" s="2">
        <v>8.41</v>
      </c>
    </row>
    <row r="25598" spans="1:3" x14ac:dyDescent="0.25">
      <c r="A25598" s="27">
        <f t="shared" si="399"/>
        <v>43328.270833395414</v>
      </c>
      <c r="B25598" s="2">
        <v>9.3699999999999992</v>
      </c>
      <c r="C25598" s="2">
        <v>9.3699999999999992</v>
      </c>
    </row>
    <row r="25599" spans="1:3" x14ac:dyDescent="0.25">
      <c r="A25599" s="27">
        <f t="shared" si="399"/>
        <v>43328.29166672875</v>
      </c>
      <c r="B25599" s="2">
        <v>10.5</v>
      </c>
      <c r="C25599" s="2">
        <v>10.49</v>
      </c>
    </row>
    <row r="25600" spans="1:3" x14ac:dyDescent="0.25">
      <c r="A25600" s="27">
        <f t="shared" si="399"/>
        <v>43328.312500062086</v>
      </c>
      <c r="B25600" s="2">
        <v>10.58</v>
      </c>
      <c r="C25600" s="2">
        <v>10.58</v>
      </c>
    </row>
    <row r="25601" spans="1:3" x14ac:dyDescent="0.25">
      <c r="A25601" s="27">
        <f t="shared" si="399"/>
        <v>43328.333333395422</v>
      </c>
      <c r="B25601" s="2">
        <v>9.5</v>
      </c>
      <c r="C25601" s="2">
        <v>9.5</v>
      </c>
    </row>
    <row r="25602" spans="1:3" x14ac:dyDescent="0.25">
      <c r="A25602" s="27">
        <f t="shared" si="399"/>
        <v>43328.354166728757</v>
      </c>
      <c r="B25602" s="2">
        <v>7.69</v>
      </c>
      <c r="C25602" s="2">
        <v>7.68</v>
      </c>
    </row>
    <row r="25603" spans="1:3" x14ac:dyDescent="0.25">
      <c r="A25603" s="27">
        <f t="shared" si="399"/>
        <v>43328.375000062093</v>
      </c>
      <c r="B25603" s="2">
        <v>6.17</v>
      </c>
      <c r="C25603" s="2">
        <v>6.15</v>
      </c>
    </row>
    <row r="25604" spans="1:3" x14ac:dyDescent="0.25">
      <c r="A25604" s="27">
        <f t="shared" ref="A25604:A25667" si="400">A25603+30/24/60</f>
        <v>43328.395833395429</v>
      </c>
      <c r="B25604" s="2">
        <v>5.31</v>
      </c>
      <c r="C25604" s="2">
        <v>5.3</v>
      </c>
    </row>
    <row r="25605" spans="1:3" x14ac:dyDescent="0.25">
      <c r="A25605" s="27">
        <f t="shared" si="400"/>
        <v>43328.416666728765</v>
      </c>
      <c r="B25605" s="2">
        <v>4.5</v>
      </c>
      <c r="C25605" s="2">
        <v>4.4800000000000004</v>
      </c>
    </row>
    <row r="25606" spans="1:3" x14ac:dyDescent="0.25">
      <c r="A25606" s="27">
        <f t="shared" si="400"/>
        <v>43328.4375000621</v>
      </c>
      <c r="B25606" s="2">
        <v>3.59</v>
      </c>
      <c r="C25606" s="2">
        <v>3.57</v>
      </c>
    </row>
    <row r="25607" spans="1:3" x14ac:dyDescent="0.25">
      <c r="A25607" s="27">
        <f t="shared" si="400"/>
        <v>43328.458333395436</v>
      </c>
      <c r="B25607" s="2">
        <v>2.88</v>
      </c>
      <c r="C25607" s="2">
        <v>2.84</v>
      </c>
    </row>
    <row r="25608" spans="1:3" x14ac:dyDescent="0.25">
      <c r="A25608" s="27">
        <f t="shared" si="400"/>
        <v>43328.479166728772</v>
      </c>
      <c r="B25608" s="2">
        <v>2.5</v>
      </c>
      <c r="C25608" s="2">
        <v>2.4500000000000002</v>
      </c>
    </row>
    <row r="25609" spans="1:3" x14ac:dyDescent="0.25">
      <c r="A25609" s="27">
        <f t="shared" si="400"/>
        <v>43328.500000062108</v>
      </c>
      <c r="B25609" s="2">
        <v>2.42</v>
      </c>
      <c r="C25609" s="2">
        <v>2.38</v>
      </c>
    </row>
    <row r="25610" spans="1:3" x14ac:dyDescent="0.25">
      <c r="A25610" s="27">
        <f t="shared" si="400"/>
        <v>43328.520833395443</v>
      </c>
      <c r="B25610" s="2">
        <v>3.13</v>
      </c>
      <c r="C25610" s="2">
        <v>3.1</v>
      </c>
    </row>
    <row r="25611" spans="1:3" x14ac:dyDescent="0.25">
      <c r="A25611" s="27">
        <f t="shared" si="400"/>
        <v>43328.541666728779</v>
      </c>
      <c r="B25611" s="2">
        <v>3.05</v>
      </c>
      <c r="C25611" s="2">
        <v>3.02</v>
      </c>
    </row>
    <row r="25612" spans="1:3" x14ac:dyDescent="0.25">
      <c r="A25612" s="27">
        <f t="shared" si="400"/>
        <v>43328.562500062115</v>
      </c>
      <c r="B25612" s="2">
        <v>2.67</v>
      </c>
      <c r="C25612" s="2">
        <v>2.64</v>
      </c>
    </row>
    <row r="25613" spans="1:3" x14ac:dyDescent="0.25">
      <c r="A25613" s="27">
        <f t="shared" si="400"/>
        <v>43328.583333395451</v>
      </c>
      <c r="B25613" s="2">
        <v>3.04</v>
      </c>
      <c r="C25613" s="2">
        <v>3.02</v>
      </c>
    </row>
    <row r="25614" spans="1:3" x14ac:dyDescent="0.25">
      <c r="A25614" s="27">
        <f t="shared" si="400"/>
        <v>43328.604166728786</v>
      </c>
      <c r="B25614" s="2">
        <v>3.41</v>
      </c>
      <c r="C25614" s="2">
        <v>3.39</v>
      </c>
    </row>
    <row r="25615" spans="1:3" x14ac:dyDescent="0.25">
      <c r="A25615" s="27">
        <f t="shared" si="400"/>
        <v>43328.625000062122</v>
      </c>
      <c r="B25615" s="2">
        <v>3.72</v>
      </c>
      <c r="C25615" s="2">
        <v>3.7</v>
      </c>
    </row>
    <row r="25616" spans="1:3" x14ac:dyDescent="0.25">
      <c r="A25616" s="27">
        <f t="shared" si="400"/>
        <v>43328.645833395458</v>
      </c>
      <c r="B25616" s="2">
        <v>4.55</v>
      </c>
      <c r="C25616" s="2">
        <v>4.53</v>
      </c>
    </row>
    <row r="25617" spans="1:3" x14ac:dyDescent="0.25">
      <c r="A25617" s="27">
        <f t="shared" si="400"/>
        <v>43328.666666728794</v>
      </c>
      <c r="B25617" s="2">
        <v>5.64</v>
      </c>
      <c r="C25617" s="2">
        <v>5.63</v>
      </c>
    </row>
    <row r="25618" spans="1:3" x14ac:dyDescent="0.25">
      <c r="A25618" s="27">
        <f t="shared" si="400"/>
        <v>43328.687500062129</v>
      </c>
      <c r="B25618" s="2">
        <v>6.64</v>
      </c>
      <c r="C25618" s="2">
        <v>6.63</v>
      </c>
    </row>
    <row r="25619" spans="1:3" x14ac:dyDescent="0.25">
      <c r="A25619" s="27">
        <f t="shared" si="400"/>
        <v>43328.708333395465</v>
      </c>
      <c r="B25619" s="2">
        <v>7.94</v>
      </c>
      <c r="C25619" s="2">
        <v>7.93</v>
      </c>
    </row>
    <row r="25620" spans="1:3" x14ac:dyDescent="0.25">
      <c r="A25620" s="27">
        <f t="shared" si="400"/>
        <v>43328.729166728801</v>
      </c>
      <c r="B25620" s="2">
        <v>8.8800000000000008</v>
      </c>
      <c r="C25620" s="2">
        <v>8.8699999999999992</v>
      </c>
    </row>
    <row r="25621" spans="1:3" x14ac:dyDescent="0.25">
      <c r="A25621" s="27">
        <f t="shared" si="400"/>
        <v>43328.750000062137</v>
      </c>
      <c r="B25621" s="2">
        <v>10.130000000000001</v>
      </c>
      <c r="C25621" s="2">
        <v>10.119999999999999</v>
      </c>
    </row>
    <row r="25622" spans="1:3" x14ac:dyDescent="0.25">
      <c r="A25622" s="27">
        <f t="shared" si="400"/>
        <v>43328.770833395472</v>
      </c>
      <c r="B25622" s="2">
        <v>11.08</v>
      </c>
      <c r="C25622" s="2">
        <v>11.08</v>
      </c>
    </row>
    <row r="25623" spans="1:3" x14ac:dyDescent="0.25">
      <c r="A25623" s="27">
        <f t="shared" si="400"/>
        <v>43328.791666728808</v>
      </c>
      <c r="B25623" s="2">
        <v>11.46</v>
      </c>
      <c r="C25623" s="2">
        <v>11.45</v>
      </c>
    </row>
    <row r="25624" spans="1:3" x14ac:dyDescent="0.25">
      <c r="A25624" s="27">
        <f t="shared" si="400"/>
        <v>43328.812500062144</v>
      </c>
      <c r="B25624" s="2">
        <v>11.29</v>
      </c>
      <c r="C25624" s="2">
        <v>11.28</v>
      </c>
    </row>
    <row r="25625" spans="1:3" x14ac:dyDescent="0.25">
      <c r="A25625" s="27">
        <f t="shared" si="400"/>
        <v>43328.83333339548</v>
      </c>
      <c r="B25625" s="2">
        <v>11.32</v>
      </c>
      <c r="C25625" s="2">
        <v>11.31</v>
      </c>
    </row>
    <row r="25626" spans="1:3" x14ac:dyDescent="0.25">
      <c r="A25626" s="27">
        <f t="shared" si="400"/>
        <v>43328.854166728815</v>
      </c>
      <c r="B25626" s="2">
        <v>11.35</v>
      </c>
      <c r="C25626" s="2">
        <v>11.35</v>
      </c>
    </row>
    <row r="25627" spans="1:3" x14ac:dyDescent="0.25">
      <c r="A25627" s="27">
        <f t="shared" si="400"/>
        <v>43328.875000062151</v>
      </c>
      <c r="B25627" s="2">
        <v>11.11</v>
      </c>
      <c r="C25627" s="2">
        <v>11.1</v>
      </c>
    </row>
    <row r="25628" spans="1:3" x14ac:dyDescent="0.25">
      <c r="A25628" s="27">
        <f t="shared" si="400"/>
        <v>43328.895833395487</v>
      </c>
      <c r="B25628" s="2">
        <v>10.32</v>
      </c>
      <c r="C25628" s="2">
        <v>10.31</v>
      </c>
    </row>
    <row r="25629" spans="1:3" x14ac:dyDescent="0.25">
      <c r="A25629" s="27">
        <f t="shared" si="400"/>
        <v>43328.916666728823</v>
      </c>
      <c r="B25629" s="2">
        <v>9.69</v>
      </c>
      <c r="C25629" s="2">
        <v>9.68</v>
      </c>
    </row>
    <row r="25630" spans="1:3" x14ac:dyDescent="0.25">
      <c r="A25630" s="27">
        <f t="shared" si="400"/>
        <v>43328.937500062159</v>
      </c>
      <c r="B25630" s="2">
        <v>9.25</v>
      </c>
      <c r="C25630" s="2">
        <v>9.24</v>
      </c>
    </row>
    <row r="25631" spans="1:3" x14ac:dyDescent="0.25">
      <c r="A25631" s="27">
        <f t="shared" si="400"/>
        <v>43328.958333395494</v>
      </c>
      <c r="B25631" s="2">
        <v>8.85</v>
      </c>
      <c r="C25631" s="2">
        <v>8.84</v>
      </c>
    </row>
    <row r="25632" spans="1:3" x14ac:dyDescent="0.25">
      <c r="A25632" s="27">
        <f t="shared" si="400"/>
        <v>43328.97916672883</v>
      </c>
      <c r="B25632" s="2">
        <v>8</v>
      </c>
      <c r="C25632" s="2">
        <v>7.98</v>
      </c>
    </row>
    <row r="25633" spans="1:3" x14ac:dyDescent="0.25">
      <c r="A25633" s="27">
        <f t="shared" si="400"/>
        <v>43329.000000062166</v>
      </c>
      <c r="B25633" s="2">
        <v>7.07</v>
      </c>
      <c r="C25633" s="2">
        <v>7.05</v>
      </c>
    </row>
    <row r="25634" spans="1:3" x14ac:dyDescent="0.25">
      <c r="A25634" s="27">
        <f t="shared" si="400"/>
        <v>43329.020833395502</v>
      </c>
      <c r="B25634" s="2">
        <v>6.29</v>
      </c>
      <c r="C25634" s="2">
        <v>6.26</v>
      </c>
    </row>
    <row r="25635" spans="1:3" x14ac:dyDescent="0.25">
      <c r="A25635" s="27">
        <f t="shared" si="400"/>
        <v>43329.041666728837</v>
      </c>
      <c r="B25635" s="2">
        <v>5.92</v>
      </c>
      <c r="C25635" s="2">
        <v>5.89</v>
      </c>
    </row>
    <row r="25636" spans="1:3" x14ac:dyDescent="0.25">
      <c r="A25636" s="27">
        <f t="shared" si="400"/>
        <v>43329.062500062173</v>
      </c>
      <c r="B25636" s="2">
        <v>5.6</v>
      </c>
      <c r="C25636" s="2">
        <v>5.56</v>
      </c>
    </row>
    <row r="25637" spans="1:3" x14ac:dyDescent="0.25">
      <c r="A25637" s="27">
        <f t="shared" si="400"/>
        <v>43329.083333395509</v>
      </c>
      <c r="B25637" s="2">
        <v>5.34</v>
      </c>
      <c r="C25637" s="2">
        <v>5.3</v>
      </c>
    </row>
    <row r="25638" spans="1:3" x14ac:dyDescent="0.25">
      <c r="A25638" s="27">
        <f t="shared" si="400"/>
        <v>43329.104166728845</v>
      </c>
      <c r="B25638" s="2">
        <v>5.1100000000000003</v>
      </c>
      <c r="C25638" s="2">
        <v>5.0599999999999996</v>
      </c>
    </row>
    <row r="25639" spans="1:3" x14ac:dyDescent="0.25">
      <c r="A25639" s="27">
        <f t="shared" si="400"/>
        <v>43329.12500006218</v>
      </c>
      <c r="B25639" s="2">
        <v>5.07</v>
      </c>
      <c r="C25639" s="2">
        <v>5.0199999999999996</v>
      </c>
    </row>
    <row r="25640" spans="1:3" x14ac:dyDescent="0.25">
      <c r="A25640" s="27">
        <f t="shared" si="400"/>
        <v>43329.145833395516</v>
      </c>
      <c r="B25640" s="2">
        <v>5.13</v>
      </c>
      <c r="C25640" s="2">
        <v>5.08</v>
      </c>
    </row>
    <row r="25641" spans="1:3" x14ac:dyDescent="0.25">
      <c r="A25641" s="27">
        <f t="shared" si="400"/>
        <v>43329.166666728852</v>
      </c>
      <c r="B25641" s="2">
        <v>5.22</v>
      </c>
      <c r="C25641" s="2">
        <v>5.17</v>
      </c>
    </row>
    <row r="25642" spans="1:3" x14ac:dyDescent="0.25">
      <c r="A25642" s="27">
        <f t="shared" si="400"/>
        <v>43329.187500062188</v>
      </c>
      <c r="B25642" s="2">
        <v>5.46</v>
      </c>
      <c r="C25642" s="2">
        <v>5.42</v>
      </c>
    </row>
    <row r="25643" spans="1:3" x14ac:dyDescent="0.25">
      <c r="A25643" s="27">
        <f t="shared" si="400"/>
        <v>43329.208333395523</v>
      </c>
      <c r="B25643" s="2">
        <v>5.94</v>
      </c>
      <c r="C25643" s="2">
        <v>5.91</v>
      </c>
    </row>
    <row r="25644" spans="1:3" x14ac:dyDescent="0.25">
      <c r="A25644" s="27">
        <f t="shared" si="400"/>
        <v>43329.229166728859</v>
      </c>
      <c r="B25644" s="2">
        <v>6.66</v>
      </c>
      <c r="C25644" s="2">
        <v>6.63</v>
      </c>
    </row>
    <row r="25645" spans="1:3" x14ac:dyDescent="0.25">
      <c r="A25645" s="27">
        <f t="shared" si="400"/>
        <v>43329.250000062195</v>
      </c>
      <c r="B25645" s="2">
        <v>7.38</v>
      </c>
      <c r="C25645" s="2">
        <v>7.36</v>
      </c>
    </row>
    <row r="25646" spans="1:3" x14ac:dyDescent="0.25">
      <c r="A25646" s="27">
        <f t="shared" si="400"/>
        <v>43329.270833395531</v>
      </c>
      <c r="B25646" s="2">
        <v>8.2799999999999994</v>
      </c>
      <c r="C25646" s="2">
        <v>8.26</v>
      </c>
    </row>
    <row r="25647" spans="1:3" x14ac:dyDescent="0.25">
      <c r="A25647" s="27">
        <f t="shared" si="400"/>
        <v>43329.291666728866</v>
      </c>
      <c r="B25647" s="2">
        <v>9.2899999999999991</v>
      </c>
      <c r="C25647" s="2">
        <v>9.2799999999999994</v>
      </c>
    </row>
    <row r="25648" spans="1:3" x14ac:dyDescent="0.25">
      <c r="A25648" s="27">
        <f t="shared" si="400"/>
        <v>43329.312500062202</v>
      </c>
      <c r="B25648" s="2">
        <v>9.67</v>
      </c>
      <c r="C25648" s="2">
        <v>9.66</v>
      </c>
    </row>
    <row r="25649" spans="1:3" x14ac:dyDescent="0.25">
      <c r="A25649" s="27">
        <f t="shared" si="400"/>
        <v>43329.333333395538</v>
      </c>
      <c r="B25649" s="2">
        <v>9.1199999999999992</v>
      </c>
      <c r="C25649" s="2">
        <v>9.11</v>
      </c>
    </row>
    <row r="25650" spans="1:3" x14ac:dyDescent="0.25">
      <c r="A25650" s="27">
        <f t="shared" si="400"/>
        <v>43329.354166728874</v>
      </c>
      <c r="B25650" s="2">
        <v>8.09</v>
      </c>
      <c r="C25650" s="2">
        <v>8.06</v>
      </c>
    </row>
    <row r="25651" spans="1:3" x14ac:dyDescent="0.25">
      <c r="A25651" s="27">
        <f t="shared" si="400"/>
        <v>43329.375000062209</v>
      </c>
      <c r="B25651" s="2">
        <v>6.64</v>
      </c>
      <c r="C25651" s="2">
        <v>6.61</v>
      </c>
    </row>
    <row r="25652" spans="1:3" x14ac:dyDescent="0.25">
      <c r="A25652" s="27">
        <f t="shared" si="400"/>
        <v>43329.395833395545</v>
      </c>
      <c r="B25652" s="2">
        <v>5.62</v>
      </c>
      <c r="C25652" s="2">
        <v>5.58</v>
      </c>
    </row>
    <row r="25653" spans="1:3" x14ac:dyDescent="0.25">
      <c r="A25653" s="27">
        <f t="shared" si="400"/>
        <v>43329.416666728881</v>
      </c>
      <c r="B25653" s="2">
        <v>3.92</v>
      </c>
      <c r="C25653" s="2">
        <v>3.89</v>
      </c>
    </row>
    <row r="25654" spans="1:3" x14ac:dyDescent="0.25">
      <c r="A25654" s="27">
        <f t="shared" si="400"/>
        <v>43329.437500062217</v>
      </c>
      <c r="B25654" s="2">
        <v>3.27</v>
      </c>
      <c r="C25654" s="2">
        <v>3.23</v>
      </c>
    </row>
    <row r="25655" spans="1:3" x14ac:dyDescent="0.25">
      <c r="A25655" s="27">
        <f t="shared" si="400"/>
        <v>43329.458333395552</v>
      </c>
      <c r="B25655" s="2">
        <v>3</v>
      </c>
      <c r="C25655" s="2">
        <v>2.97</v>
      </c>
    </row>
    <row r="25656" spans="1:3" x14ac:dyDescent="0.25">
      <c r="A25656" s="27">
        <f t="shared" si="400"/>
        <v>43329.479166728888</v>
      </c>
      <c r="B25656" s="2">
        <v>2.83</v>
      </c>
      <c r="C25656" s="2">
        <v>2.8</v>
      </c>
    </row>
    <row r="25657" spans="1:3" x14ac:dyDescent="0.25">
      <c r="A25657" s="27">
        <f t="shared" si="400"/>
        <v>43329.500000062224</v>
      </c>
      <c r="B25657" s="2">
        <v>2.5499999999999998</v>
      </c>
      <c r="C25657" s="2">
        <v>2.52</v>
      </c>
    </row>
    <row r="25658" spans="1:3" x14ac:dyDescent="0.25">
      <c r="A25658" s="27">
        <f t="shared" si="400"/>
        <v>43329.52083339556</v>
      </c>
      <c r="B25658" s="2">
        <v>2.41</v>
      </c>
      <c r="C25658" s="2">
        <v>2.38</v>
      </c>
    </row>
    <row r="25659" spans="1:3" x14ac:dyDescent="0.25">
      <c r="A25659" s="27">
        <f t="shared" si="400"/>
        <v>43329.541666728896</v>
      </c>
      <c r="B25659" s="2">
        <v>2.5</v>
      </c>
      <c r="C25659" s="2">
        <v>2.48</v>
      </c>
    </row>
    <row r="25660" spans="1:3" x14ac:dyDescent="0.25">
      <c r="A25660" s="27">
        <f t="shared" si="400"/>
        <v>43329.562500062231</v>
      </c>
      <c r="B25660" s="2">
        <v>2.7</v>
      </c>
      <c r="C25660" s="2">
        <v>2.67</v>
      </c>
    </row>
    <row r="25661" spans="1:3" x14ac:dyDescent="0.25">
      <c r="A25661" s="27">
        <f t="shared" si="400"/>
        <v>43329.583333395567</v>
      </c>
      <c r="B25661" s="2">
        <v>3.05</v>
      </c>
      <c r="C25661" s="2">
        <v>3.02</v>
      </c>
    </row>
    <row r="25662" spans="1:3" x14ac:dyDescent="0.25">
      <c r="A25662" s="27">
        <f t="shared" si="400"/>
        <v>43329.604166728903</v>
      </c>
      <c r="B25662" s="2">
        <v>3.54</v>
      </c>
      <c r="C25662" s="2">
        <v>3.52</v>
      </c>
    </row>
    <row r="25663" spans="1:3" x14ac:dyDescent="0.25">
      <c r="A25663" s="27">
        <f t="shared" si="400"/>
        <v>43329.625000062239</v>
      </c>
      <c r="B25663" s="2">
        <v>4.01</v>
      </c>
      <c r="C25663" s="2">
        <v>4</v>
      </c>
    </row>
    <row r="25664" spans="1:3" x14ac:dyDescent="0.25">
      <c r="A25664" s="27">
        <f t="shared" si="400"/>
        <v>43329.645833395574</v>
      </c>
      <c r="B25664" s="2">
        <v>4.75</v>
      </c>
      <c r="C25664" s="2">
        <v>4.74</v>
      </c>
    </row>
    <row r="25665" spans="1:3" x14ac:dyDescent="0.25">
      <c r="A25665" s="27">
        <f t="shared" si="400"/>
        <v>43329.66666672891</v>
      </c>
      <c r="B25665" s="2">
        <v>5.81</v>
      </c>
      <c r="C25665" s="2">
        <v>5.79</v>
      </c>
    </row>
    <row r="25666" spans="1:3" x14ac:dyDescent="0.25">
      <c r="A25666" s="27">
        <f t="shared" si="400"/>
        <v>43329.687500062246</v>
      </c>
      <c r="B25666" s="2">
        <v>6.7</v>
      </c>
      <c r="C25666" s="2">
        <v>6.69</v>
      </c>
    </row>
    <row r="25667" spans="1:3" x14ac:dyDescent="0.25">
      <c r="A25667" s="27">
        <f t="shared" si="400"/>
        <v>43329.708333395582</v>
      </c>
      <c r="B25667" s="2">
        <v>7.84</v>
      </c>
      <c r="C25667" s="2">
        <v>7.83</v>
      </c>
    </row>
    <row r="25668" spans="1:3" x14ac:dyDescent="0.25">
      <c r="A25668" s="27">
        <f t="shared" ref="A25668:A25731" si="401">A25667+30/24/60</f>
        <v>43329.729166728917</v>
      </c>
      <c r="B25668" s="2">
        <v>8.68</v>
      </c>
      <c r="C25668" s="2">
        <v>8.67</v>
      </c>
    </row>
    <row r="25669" spans="1:3" x14ac:dyDescent="0.25">
      <c r="A25669" s="27">
        <f t="shared" si="401"/>
        <v>43329.750000062253</v>
      </c>
      <c r="B25669" s="2">
        <v>9.6</v>
      </c>
      <c r="C25669" s="2">
        <v>9.59</v>
      </c>
    </row>
    <row r="25670" spans="1:3" x14ac:dyDescent="0.25">
      <c r="A25670" s="27">
        <f t="shared" si="401"/>
        <v>43329.770833395589</v>
      </c>
      <c r="B25670" s="2">
        <v>10.5</v>
      </c>
      <c r="C25670" s="2">
        <v>10.49</v>
      </c>
    </row>
    <row r="25671" spans="1:3" x14ac:dyDescent="0.25">
      <c r="A25671" s="27">
        <f t="shared" si="401"/>
        <v>43329.791666728925</v>
      </c>
      <c r="B25671" s="2">
        <v>10.7</v>
      </c>
      <c r="C25671" s="2">
        <v>10.69</v>
      </c>
    </row>
    <row r="25672" spans="1:3" x14ac:dyDescent="0.25">
      <c r="A25672" s="27">
        <f t="shared" si="401"/>
        <v>43329.81250006226</v>
      </c>
      <c r="B25672" s="2">
        <v>10.55</v>
      </c>
      <c r="C25672" s="2">
        <v>10.54</v>
      </c>
    </row>
    <row r="25673" spans="1:3" x14ac:dyDescent="0.25">
      <c r="A25673" s="27">
        <f t="shared" si="401"/>
        <v>43329.833333395596</v>
      </c>
      <c r="B25673" s="2">
        <v>10.65</v>
      </c>
      <c r="C25673" s="2">
        <v>10.65</v>
      </c>
    </row>
    <row r="25674" spans="1:3" x14ac:dyDescent="0.25">
      <c r="A25674" s="27">
        <f t="shared" si="401"/>
        <v>43329.854166728932</v>
      </c>
      <c r="B25674" s="2">
        <v>10.71</v>
      </c>
      <c r="C25674" s="2">
        <v>10.7</v>
      </c>
    </row>
    <row r="25675" spans="1:3" x14ac:dyDescent="0.25">
      <c r="A25675" s="27">
        <f t="shared" si="401"/>
        <v>43329.875000062268</v>
      </c>
      <c r="B25675" s="2">
        <v>10.220000000000001</v>
      </c>
      <c r="C25675" s="2">
        <v>10.210000000000001</v>
      </c>
    </row>
    <row r="25676" spans="1:3" x14ac:dyDescent="0.25">
      <c r="A25676" s="27">
        <f t="shared" si="401"/>
        <v>43329.895833395603</v>
      </c>
      <c r="B25676" s="2">
        <v>9.69</v>
      </c>
      <c r="C25676" s="2">
        <v>9.68</v>
      </c>
    </row>
    <row r="25677" spans="1:3" x14ac:dyDescent="0.25">
      <c r="A25677" s="27">
        <f t="shared" si="401"/>
        <v>43329.916666728939</v>
      </c>
      <c r="B25677" s="2">
        <v>9.25</v>
      </c>
      <c r="C25677" s="2">
        <v>9.25</v>
      </c>
    </row>
    <row r="25678" spans="1:3" x14ac:dyDescent="0.25">
      <c r="A25678" s="27">
        <f t="shared" si="401"/>
        <v>43329.937500062275</v>
      </c>
      <c r="B25678" s="2">
        <v>8.93</v>
      </c>
      <c r="C25678" s="2">
        <v>8.92</v>
      </c>
    </row>
    <row r="25679" spans="1:3" x14ac:dyDescent="0.25">
      <c r="A25679" s="27">
        <f t="shared" si="401"/>
        <v>43329.958333395611</v>
      </c>
      <c r="B25679" s="2">
        <v>8.73</v>
      </c>
      <c r="C25679" s="2">
        <v>8.7100000000000009</v>
      </c>
    </row>
    <row r="25680" spans="1:3" x14ac:dyDescent="0.25">
      <c r="A25680" s="27">
        <f t="shared" si="401"/>
        <v>43329.979166728946</v>
      </c>
      <c r="B25680" s="2">
        <v>7.91</v>
      </c>
      <c r="C25680" s="2">
        <v>7.9</v>
      </c>
    </row>
    <row r="25681" spans="1:3" x14ac:dyDescent="0.25">
      <c r="A25681" s="27">
        <f t="shared" si="401"/>
        <v>43330.000000062282</v>
      </c>
      <c r="B25681" s="2">
        <v>7.14</v>
      </c>
      <c r="C25681" s="2">
        <v>7.12</v>
      </c>
    </row>
    <row r="25682" spans="1:3" x14ac:dyDescent="0.25">
      <c r="A25682" s="27">
        <f t="shared" si="401"/>
        <v>43330.020833395618</v>
      </c>
      <c r="B25682" s="2">
        <v>6.39</v>
      </c>
      <c r="C25682" s="2">
        <v>6.36</v>
      </c>
    </row>
    <row r="25683" spans="1:3" x14ac:dyDescent="0.25">
      <c r="A25683" s="27">
        <f t="shared" si="401"/>
        <v>43330.041666728954</v>
      </c>
      <c r="B25683" s="2">
        <v>6</v>
      </c>
      <c r="C25683" s="2">
        <v>5.96</v>
      </c>
    </row>
    <row r="25684" spans="1:3" x14ac:dyDescent="0.25">
      <c r="A25684" s="27">
        <f t="shared" si="401"/>
        <v>43330.062500062289</v>
      </c>
      <c r="B25684" s="2">
        <v>5.62</v>
      </c>
      <c r="C25684" s="2">
        <v>5.58</v>
      </c>
    </row>
    <row r="25685" spans="1:3" x14ac:dyDescent="0.25">
      <c r="A25685" s="27">
        <f t="shared" si="401"/>
        <v>43330.083333395625</v>
      </c>
      <c r="B25685" s="2">
        <v>5.24</v>
      </c>
      <c r="C25685" s="2">
        <v>5.2</v>
      </c>
    </row>
    <row r="25686" spans="1:3" x14ac:dyDescent="0.25">
      <c r="A25686" s="27">
        <f t="shared" si="401"/>
        <v>43330.104166728961</v>
      </c>
      <c r="B25686" s="2">
        <v>4.97</v>
      </c>
      <c r="C25686" s="2">
        <v>4.92</v>
      </c>
    </row>
    <row r="25687" spans="1:3" x14ac:dyDescent="0.25">
      <c r="A25687" s="27">
        <f t="shared" si="401"/>
        <v>43330.125000062297</v>
      </c>
      <c r="B25687" s="2">
        <v>4.9000000000000004</v>
      </c>
      <c r="C25687" s="2">
        <v>4.84</v>
      </c>
    </row>
    <row r="25688" spans="1:3" x14ac:dyDescent="0.25">
      <c r="A25688" s="27">
        <f t="shared" si="401"/>
        <v>43330.145833395633</v>
      </c>
      <c r="B25688" s="2">
        <v>5.03</v>
      </c>
      <c r="C25688" s="2">
        <v>4.97</v>
      </c>
    </row>
    <row r="25689" spans="1:3" x14ac:dyDescent="0.25">
      <c r="A25689" s="27">
        <f t="shared" si="401"/>
        <v>43330.166666728968</v>
      </c>
      <c r="B25689" s="2">
        <v>4.92</v>
      </c>
      <c r="C25689" s="2">
        <v>4.87</v>
      </c>
    </row>
    <row r="25690" spans="1:3" x14ac:dyDescent="0.25">
      <c r="A25690" s="27">
        <f t="shared" si="401"/>
        <v>43330.187500062304</v>
      </c>
      <c r="B25690" s="2">
        <v>4.95</v>
      </c>
      <c r="C25690" s="2">
        <v>4.8899999999999997</v>
      </c>
    </row>
    <row r="25691" spans="1:3" x14ac:dyDescent="0.25">
      <c r="A25691" s="27">
        <f t="shared" si="401"/>
        <v>43330.20833339564</v>
      </c>
      <c r="B25691" s="2">
        <v>5.14</v>
      </c>
      <c r="C25691" s="2">
        <v>5.0999999999999996</v>
      </c>
    </row>
    <row r="25692" spans="1:3" x14ac:dyDescent="0.25">
      <c r="A25692" s="27">
        <f t="shared" si="401"/>
        <v>43330.229166728976</v>
      </c>
      <c r="B25692" s="2">
        <v>5.51</v>
      </c>
      <c r="C25692" s="2">
        <v>5.46</v>
      </c>
    </row>
    <row r="25693" spans="1:3" x14ac:dyDescent="0.25">
      <c r="A25693" s="27">
        <f t="shared" si="401"/>
        <v>43330.250000062311</v>
      </c>
      <c r="B25693" s="2">
        <v>5.89</v>
      </c>
      <c r="C25693" s="2">
        <v>5.85</v>
      </c>
    </row>
    <row r="25694" spans="1:3" x14ac:dyDescent="0.25">
      <c r="A25694" s="27">
        <f t="shared" si="401"/>
        <v>43330.270833395647</v>
      </c>
      <c r="B25694" s="2">
        <v>6.2</v>
      </c>
      <c r="C25694" s="2">
        <v>6.13</v>
      </c>
    </row>
    <row r="25695" spans="1:3" x14ac:dyDescent="0.25">
      <c r="A25695" s="27">
        <f t="shared" si="401"/>
        <v>43330.291666728983</v>
      </c>
      <c r="B25695" s="2">
        <v>6.85</v>
      </c>
      <c r="C25695" s="2">
        <v>6.8</v>
      </c>
    </row>
    <row r="25696" spans="1:3" x14ac:dyDescent="0.25">
      <c r="A25696" s="27">
        <f t="shared" si="401"/>
        <v>43330.312500062319</v>
      </c>
      <c r="B25696" s="2">
        <v>7.07</v>
      </c>
      <c r="C25696" s="2">
        <v>7.03</v>
      </c>
    </row>
    <row r="25697" spans="1:3" x14ac:dyDescent="0.25">
      <c r="A25697" s="27">
        <f t="shared" si="401"/>
        <v>43330.333333395654</v>
      </c>
      <c r="B25697" s="2">
        <v>6.98</v>
      </c>
      <c r="C25697" s="2">
        <v>6.94</v>
      </c>
    </row>
    <row r="25698" spans="1:3" x14ac:dyDescent="0.25">
      <c r="A25698" s="27">
        <f t="shared" si="401"/>
        <v>43330.35416672899</v>
      </c>
      <c r="B25698" s="2">
        <v>6.51</v>
      </c>
      <c r="C25698" s="2">
        <v>6.47</v>
      </c>
    </row>
    <row r="25699" spans="1:3" x14ac:dyDescent="0.25">
      <c r="A25699" s="27">
        <f t="shared" si="401"/>
        <v>43330.375000062326</v>
      </c>
      <c r="B25699" s="2">
        <v>6.02</v>
      </c>
      <c r="C25699" s="2">
        <v>5.99</v>
      </c>
    </row>
    <row r="25700" spans="1:3" x14ac:dyDescent="0.25">
      <c r="A25700" s="27">
        <f t="shared" si="401"/>
        <v>43330.395833395662</v>
      </c>
      <c r="B25700" s="2">
        <v>5.69</v>
      </c>
      <c r="C25700" s="2">
        <v>5.67</v>
      </c>
    </row>
    <row r="25701" spans="1:3" x14ac:dyDescent="0.25">
      <c r="A25701" s="27">
        <f t="shared" si="401"/>
        <v>43330.416666728997</v>
      </c>
      <c r="B25701" s="2">
        <v>5.12</v>
      </c>
      <c r="C25701" s="2">
        <v>5.0999999999999996</v>
      </c>
    </row>
    <row r="25702" spans="1:3" x14ac:dyDescent="0.25">
      <c r="A25702" s="27">
        <f t="shared" si="401"/>
        <v>43330.437500062333</v>
      </c>
      <c r="B25702" s="2">
        <v>4.54</v>
      </c>
      <c r="C25702" s="2">
        <v>4.51</v>
      </c>
    </row>
    <row r="25703" spans="1:3" x14ac:dyDescent="0.25">
      <c r="A25703" s="27">
        <f t="shared" si="401"/>
        <v>43330.458333395669</v>
      </c>
      <c r="B25703" s="2">
        <v>4.05</v>
      </c>
      <c r="C25703" s="2">
        <v>4.03</v>
      </c>
    </row>
    <row r="25704" spans="1:3" x14ac:dyDescent="0.25">
      <c r="A25704" s="27">
        <f t="shared" si="401"/>
        <v>43330.479166729005</v>
      </c>
      <c r="B25704" s="2">
        <v>3.71</v>
      </c>
      <c r="C25704" s="2">
        <v>3.69</v>
      </c>
    </row>
    <row r="25705" spans="1:3" x14ac:dyDescent="0.25">
      <c r="A25705" s="27">
        <f t="shared" si="401"/>
        <v>43330.50000006234</v>
      </c>
      <c r="B25705" s="2">
        <v>3.43</v>
      </c>
      <c r="C25705" s="2">
        <v>3.4</v>
      </c>
    </row>
    <row r="25706" spans="1:3" x14ac:dyDescent="0.25">
      <c r="A25706" s="27">
        <f t="shared" si="401"/>
        <v>43330.520833395676</v>
      </c>
      <c r="B25706" s="2">
        <v>3.35</v>
      </c>
      <c r="C25706" s="2">
        <v>3.32</v>
      </c>
    </row>
    <row r="25707" spans="1:3" x14ac:dyDescent="0.25">
      <c r="A25707" s="27">
        <f t="shared" si="401"/>
        <v>43330.541666729012</v>
      </c>
      <c r="B25707" s="2">
        <v>3.27</v>
      </c>
      <c r="C25707" s="2">
        <v>3.22</v>
      </c>
    </row>
    <row r="25708" spans="1:3" x14ac:dyDescent="0.25">
      <c r="A25708" s="27">
        <f t="shared" si="401"/>
        <v>43330.562500062348</v>
      </c>
      <c r="B25708" s="2">
        <v>3.51</v>
      </c>
      <c r="C25708" s="2">
        <v>3.47</v>
      </c>
    </row>
    <row r="25709" spans="1:3" x14ac:dyDescent="0.25">
      <c r="A25709" s="27">
        <f t="shared" si="401"/>
        <v>43330.583333395683</v>
      </c>
      <c r="B25709" s="2">
        <v>3.78</v>
      </c>
      <c r="C25709" s="2">
        <v>3.75</v>
      </c>
    </row>
    <row r="25710" spans="1:3" x14ac:dyDescent="0.25">
      <c r="A25710" s="27">
        <f t="shared" si="401"/>
        <v>43330.604166729019</v>
      </c>
      <c r="B25710" s="2">
        <v>3.99</v>
      </c>
      <c r="C25710" s="2">
        <v>3.96</v>
      </c>
    </row>
    <row r="25711" spans="1:3" x14ac:dyDescent="0.25">
      <c r="A25711" s="27">
        <f t="shared" si="401"/>
        <v>43330.625000062355</v>
      </c>
      <c r="B25711" s="2">
        <v>4.5</v>
      </c>
      <c r="C25711" s="2">
        <v>4.47</v>
      </c>
    </row>
    <row r="25712" spans="1:3" x14ac:dyDescent="0.25">
      <c r="A25712" s="27">
        <f t="shared" si="401"/>
        <v>43330.645833395691</v>
      </c>
      <c r="B25712" s="2">
        <v>5.14</v>
      </c>
      <c r="C25712" s="2">
        <v>5.12</v>
      </c>
    </row>
    <row r="25713" spans="1:3" x14ac:dyDescent="0.25">
      <c r="A25713" s="27">
        <f t="shared" si="401"/>
        <v>43330.666666729026</v>
      </c>
      <c r="B25713" s="2">
        <v>5.91</v>
      </c>
      <c r="C25713" s="2">
        <v>5.89</v>
      </c>
    </row>
    <row r="25714" spans="1:3" x14ac:dyDescent="0.25">
      <c r="A25714" s="27">
        <f t="shared" si="401"/>
        <v>43330.687500062362</v>
      </c>
      <c r="B25714" s="2">
        <v>6.8</v>
      </c>
      <c r="C25714" s="2">
        <v>6.78</v>
      </c>
    </row>
    <row r="25715" spans="1:3" x14ac:dyDescent="0.25">
      <c r="A25715" s="27">
        <f t="shared" si="401"/>
        <v>43330.708333395698</v>
      </c>
      <c r="B25715" s="2">
        <v>7.85</v>
      </c>
      <c r="C25715" s="2">
        <v>7.83</v>
      </c>
    </row>
    <row r="25716" spans="1:3" x14ac:dyDescent="0.25">
      <c r="A25716" s="27">
        <f t="shared" si="401"/>
        <v>43330.729166729034</v>
      </c>
      <c r="B25716" s="2">
        <v>8.57</v>
      </c>
      <c r="C25716" s="2">
        <v>8.56</v>
      </c>
    </row>
    <row r="25717" spans="1:3" x14ac:dyDescent="0.25">
      <c r="A25717" s="27">
        <f t="shared" si="401"/>
        <v>43330.75000006237</v>
      </c>
      <c r="B25717" s="2">
        <v>9.4700000000000006</v>
      </c>
      <c r="C25717" s="2">
        <v>9.4499999999999993</v>
      </c>
    </row>
    <row r="25718" spans="1:3" x14ac:dyDescent="0.25">
      <c r="A25718" s="27">
        <f t="shared" si="401"/>
        <v>43330.770833395705</v>
      </c>
      <c r="B25718" s="2">
        <v>10.27</v>
      </c>
      <c r="C25718" s="2">
        <v>10.26</v>
      </c>
    </row>
    <row r="25719" spans="1:3" x14ac:dyDescent="0.25">
      <c r="A25719" s="27">
        <f t="shared" si="401"/>
        <v>43330.791666729041</v>
      </c>
      <c r="B25719" s="2">
        <v>10.52</v>
      </c>
      <c r="C25719" s="2">
        <v>10.51</v>
      </c>
    </row>
    <row r="25720" spans="1:3" x14ac:dyDescent="0.25">
      <c r="A25720" s="27">
        <f t="shared" si="401"/>
        <v>43330.812500062377</v>
      </c>
      <c r="B25720" s="2">
        <v>10.15</v>
      </c>
      <c r="C25720" s="2">
        <v>10.14</v>
      </c>
    </row>
    <row r="25721" spans="1:3" x14ac:dyDescent="0.25">
      <c r="A25721" s="27">
        <f t="shared" si="401"/>
        <v>43330.833333395713</v>
      </c>
      <c r="B25721" s="2">
        <v>10.17</v>
      </c>
      <c r="C25721" s="2">
        <v>10.17</v>
      </c>
    </row>
    <row r="25722" spans="1:3" x14ac:dyDescent="0.25">
      <c r="A25722" s="27">
        <f t="shared" si="401"/>
        <v>43330.854166729048</v>
      </c>
      <c r="B25722" s="2">
        <v>10.19</v>
      </c>
      <c r="C25722" s="2">
        <v>10.18</v>
      </c>
    </row>
    <row r="25723" spans="1:3" x14ac:dyDescent="0.25">
      <c r="A25723" s="27">
        <f t="shared" si="401"/>
        <v>43330.875000062384</v>
      </c>
      <c r="B25723" s="2">
        <v>9.8699999999999992</v>
      </c>
      <c r="C25723" s="2">
        <v>9.86</v>
      </c>
    </row>
    <row r="25724" spans="1:3" x14ac:dyDescent="0.25">
      <c r="A25724" s="27">
        <f t="shared" si="401"/>
        <v>43330.89583339572</v>
      </c>
      <c r="B25724" s="2">
        <v>9.35</v>
      </c>
      <c r="C25724" s="2">
        <v>9.35</v>
      </c>
    </row>
    <row r="25725" spans="1:3" x14ac:dyDescent="0.25">
      <c r="A25725" s="27">
        <f t="shared" si="401"/>
        <v>43330.916666729056</v>
      </c>
      <c r="B25725" s="2">
        <v>9.0299999999999994</v>
      </c>
      <c r="C25725" s="2">
        <v>9.02</v>
      </c>
    </row>
    <row r="25726" spans="1:3" x14ac:dyDescent="0.25">
      <c r="A25726" s="27">
        <f t="shared" si="401"/>
        <v>43330.937500062391</v>
      </c>
      <c r="B25726" s="2">
        <v>8.82</v>
      </c>
      <c r="C25726" s="2">
        <v>8.81</v>
      </c>
    </row>
    <row r="25727" spans="1:3" x14ac:dyDescent="0.25">
      <c r="A25727" s="27">
        <f t="shared" si="401"/>
        <v>43330.958333395727</v>
      </c>
      <c r="B25727" s="2">
        <v>8.7200000000000006</v>
      </c>
      <c r="C25727" s="2">
        <v>8.6999999999999993</v>
      </c>
    </row>
    <row r="25728" spans="1:3" x14ac:dyDescent="0.25">
      <c r="A25728" s="27">
        <f t="shared" si="401"/>
        <v>43330.979166729063</v>
      </c>
      <c r="B25728" s="2">
        <v>8.07</v>
      </c>
      <c r="C25728" s="2">
        <v>8.0500000000000007</v>
      </c>
    </row>
    <row r="25729" spans="1:3" x14ac:dyDescent="0.25">
      <c r="A25729" s="27">
        <f t="shared" si="401"/>
        <v>43331.000000062399</v>
      </c>
      <c r="B25729" s="2">
        <v>7.3</v>
      </c>
      <c r="C25729" s="2">
        <v>7.28</v>
      </c>
    </row>
    <row r="25730" spans="1:3" x14ac:dyDescent="0.25">
      <c r="A25730" s="27">
        <f t="shared" si="401"/>
        <v>43331.020833395734</v>
      </c>
      <c r="B25730" s="2">
        <v>6.65</v>
      </c>
      <c r="C25730" s="2">
        <v>6.63</v>
      </c>
    </row>
    <row r="25731" spans="1:3" x14ac:dyDescent="0.25">
      <c r="A25731" s="27">
        <f t="shared" si="401"/>
        <v>43331.04166672907</v>
      </c>
      <c r="B25731" s="2">
        <v>6.29</v>
      </c>
      <c r="C25731" s="2">
        <v>6.27</v>
      </c>
    </row>
    <row r="25732" spans="1:3" x14ac:dyDescent="0.25">
      <c r="A25732" s="27">
        <f t="shared" ref="A25732:A25795" si="402">A25731+30/24/60</f>
        <v>43331.062500062406</v>
      </c>
      <c r="B25732" s="2">
        <v>5.86</v>
      </c>
      <c r="C25732" s="2">
        <v>5.82</v>
      </c>
    </row>
    <row r="25733" spans="1:3" x14ac:dyDescent="0.25">
      <c r="A25733" s="27">
        <f t="shared" si="402"/>
        <v>43331.083333395742</v>
      </c>
      <c r="B25733" s="2">
        <v>5.47</v>
      </c>
      <c r="C25733" s="2">
        <v>5.43</v>
      </c>
    </row>
    <row r="25734" spans="1:3" x14ac:dyDescent="0.25">
      <c r="A25734" s="27">
        <f t="shared" si="402"/>
        <v>43331.104166729077</v>
      </c>
      <c r="B25734" s="2">
        <v>5.19</v>
      </c>
      <c r="C25734" s="2">
        <v>5.14</v>
      </c>
    </row>
    <row r="25735" spans="1:3" x14ac:dyDescent="0.25">
      <c r="A25735" s="27">
        <f t="shared" si="402"/>
        <v>43331.125000062413</v>
      </c>
      <c r="B25735" s="2">
        <v>5.03</v>
      </c>
      <c r="C25735" s="2">
        <v>4.9800000000000004</v>
      </c>
    </row>
    <row r="25736" spans="1:3" x14ac:dyDescent="0.25">
      <c r="A25736" s="27">
        <f t="shared" si="402"/>
        <v>43331.145833395749</v>
      </c>
      <c r="B25736" s="2">
        <v>5.04</v>
      </c>
      <c r="C25736" s="2">
        <v>4.99</v>
      </c>
    </row>
    <row r="25737" spans="1:3" x14ac:dyDescent="0.25">
      <c r="A25737" s="27">
        <f t="shared" si="402"/>
        <v>43331.166666729085</v>
      </c>
      <c r="B25737" s="2">
        <v>4.99</v>
      </c>
      <c r="C25737" s="2">
        <v>4.9400000000000004</v>
      </c>
    </row>
    <row r="25738" spans="1:3" x14ac:dyDescent="0.25">
      <c r="A25738" s="27">
        <f t="shared" si="402"/>
        <v>43331.18750006242</v>
      </c>
      <c r="B25738" s="2">
        <v>5.03</v>
      </c>
      <c r="C25738" s="2">
        <v>4.9800000000000004</v>
      </c>
    </row>
    <row r="25739" spans="1:3" x14ac:dyDescent="0.25">
      <c r="A25739" s="27">
        <f t="shared" si="402"/>
        <v>43331.208333395756</v>
      </c>
      <c r="B25739" s="2">
        <v>5.17</v>
      </c>
      <c r="C25739" s="2">
        <v>5.12</v>
      </c>
    </row>
    <row r="25740" spans="1:3" x14ac:dyDescent="0.25">
      <c r="A25740" s="27">
        <f t="shared" si="402"/>
        <v>43331.229166729092</v>
      </c>
      <c r="B25740" s="2">
        <v>5.26</v>
      </c>
      <c r="C25740" s="2">
        <v>5.22</v>
      </c>
    </row>
    <row r="25741" spans="1:3" x14ac:dyDescent="0.25">
      <c r="A25741" s="27">
        <f t="shared" si="402"/>
        <v>43331.250000062428</v>
      </c>
      <c r="B25741" s="2">
        <v>5.55</v>
      </c>
      <c r="C25741" s="2">
        <v>5.5</v>
      </c>
    </row>
    <row r="25742" spans="1:3" x14ac:dyDescent="0.25">
      <c r="A25742" s="27">
        <f t="shared" si="402"/>
        <v>43331.270833395763</v>
      </c>
      <c r="B25742" s="2">
        <v>5.77</v>
      </c>
      <c r="C25742" s="2">
        <v>5.69</v>
      </c>
    </row>
    <row r="25743" spans="1:3" x14ac:dyDescent="0.25">
      <c r="A25743" s="27">
        <f t="shared" si="402"/>
        <v>43331.291666729099</v>
      </c>
      <c r="B25743" s="2">
        <v>6.18</v>
      </c>
      <c r="C25743" s="2">
        <v>6.11</v>
      </c>
    </row>
    <row r="25744" spans="1:3" x14ac:dyDescent="0.25">
      <c r="A25744" s="27">
        <f t="shared" si="402"/>
        <v>43331.312500062435</v>
      </c>
      <c r="B25744" s="2">
        <v>6.38</v>
      </c>
      <c r="C25744" s="2">
        <v>6.32</v>
      </c>
    </row>
    <row r="25745" spans="1:3" x14ac:dyDescent="0.25">
      <c r="A25745" s="27">
        <f t="shared" si="402"/>
        <v>43331.333333395771</v>
      </c>
      <c r="B25745" s="2">
        <v>6.31</v>
      </c>
      <c r="C25745" s="2">
        <v>6.25</v>
      </c>
    </row>
    <row r="25746" spans="1:3" x14ac:dyDescent="0.25">
      <c r="A25746" s="27">
        <f t="shared" si="402"/>
        <v>43331.354166729107</v>
      </c>
      <c r="B25746" s="2">
        <v>6.24</v>
      </c>
      <c r="C25746" s="2">
        <v>6.2</v>
      </c>
    </row>
    <row r="25747" spans="1:3" x14ac:dyDescent="0.25">
      <c r="A25747" s="27">
        <f t="shared" si="402"/>
        <v>43331.375000062442</v>
      </c>
      <c r="B25747" s="2">
        <v>6.13</v>
      </c>
      <c r="C25747" s="2">
        <v>6.09</v>
      </c>
    </row>
    <row r="25748" spans="1:3" x14ac:dyDescent="0.25">
      <c r="A25748" s="27">
        <f t="shared" si="402"/>
        <v>43331.395833395778</v>
      </c>
      <c r="B25748" s="2">
        <v>5.7</v>
      </c>
      <c r="C25748" s="2">
        <v>5.66</v>
      </c>
    </row>
    <row r="25749" spans="1:3" x14ac:dyDescent="0.25">
      <c r="A25749" s="27">
        <f t="shared" si="402"/>
        <v>43331.416666729114</v>
      </c>
      <c r="B25749" s="2">
        <v>5.0999999999999996</v>
      </c>
      <c r="C25749" s="2">
        <v>5.07</v>
      </c>
    </row>
    <row r="25750" spans="1:3" x14ac:dyDescent="0.25">
      <c r="A25750" s="27">
        <f t="shared" si="402"/>
        <v>43331.43750006245</v>
      </c>
      <c r="B25750" s="2">
        <v>4.71</v>
      </c>
      <c r="C25750" s="2">
        <v>4.6900000000000004</v>
      </c>
    </row>
    <row r="25751" spans="1:3" x14ac:dyDescent="0.25">
      <c r="A25751" s="27">
        <f t="shared" si="402"/>
        <v>43331.458333395785</v>
      </c>
      <c r="B25751" s="2">
        <v>4.2</v>
      </c>
      <c r="C25751" s="2">
        <v>4.18</v>
      </c>
    </row>
    <row r="25752" spans="1:3" x14ac:dyDescent="0.25">
      <c r="A25752" s="27">
        <f t="shared" si="402"/>
        <v>43331.479166729121</v>
      </c>
      <c r="B25752" s="2">
        <v>3.88</v>
      </c>
      <c r="C25752" s="2">
        <v>3.85</v>
      </c>
    </row>
    <row r="25753" spans="1:3" x14ac:dyDescent="0.25">
      <c r="A25753" s="27">
        <f t="shared" si="402"/>
        <v>43331.500000062457</v>
      </c>
      <c r="B25753" s="2">
        <v>3.89</v>
      </c>
      <c r="C25753" s="2">
        <v>3.86</v>
      </c>
    </row>
    <row r="25754" spans="1:3" x14ac:dyDescent="0.25">
      <c r="A25754" s="27">
        <f t="shared" si="402"/>
        <v>43331.520833395793</v>
      </c>
      <c r="B25754" s="2">
        <v>3.64</v>
      </c>
      <c r="C25754" s="2">
        <v>3.61</v>
      </c>
    </row>
    <row r="25755" spans="1:3" x14ac:dyDescent="0.25">
      <c r="A25755" s="27">
        <f t="shared" si="402"/>
        <v>43331.541666729128</v>
      </c>
      <c r="B25755" s="2">
        <v>3.5</v>
      </c>
      <c r="C25755" s="2">
        <v>3.46</v>
      </c>
    </row>
    <row r="25756" spans="1:3" x14ac:dyDescent="0.25">
      <c r="A25756" s="27">
        <f t="shared" si="402"/>
        <v>43331.562500062464</v>
      </c>
      <c r="B25756" s="2">
        <v>3.67</v>
      </c>
      <c r="C25756" s="2">
        <v>3.63</v>
      </c>
    </row>
    <row r="25757" spans="1:3" x14ac:dyDescent="0.25">
      <c r="A25757" s="27">
        <f t="shared" si="402"/>
        <v>43331.5833333958</v>
      </c>
      <c r="B25757" s="2">
        <v>3.91</v>
      </c>
      <c r="C25757" s="2">
        <v>3.88</v>
      </c>
    </row>
    <row r="25758" spans="1:3" x14ac:dyDescent="0.25">
      <c r="A25758" s="27">
        <f t="shared" si="402"/>
        <v>43331.604166729136</v>
      </c>
      <c r="B25758" s="2">
        <v>4.26</v>
      </c>
      <c r="C25758" s="2">
        <v>4.2300000000000004</v>
      </c>
    </row>
    <row r="25759" spans="1:3" x14ac:dyDescent="0.25">
      <c r="A25759" s="27">
        <f t="shared" si="402"/>
        <v>43331.625000062471</v>
      </c>
      <c r="B25759" s="2">
        <v>4.74</v>
      </c>
      <c r="C25759" s="2">
        <v>4.7</v>
      </c>
    </row>
    <row r="25760" spans="1:3" x14ac:dyDescent="0.25">
      <c r="A25760" s="27">
        <f t="shared" si="402"/>
        <v>43331.645833395807</v>
      </c>
      <c r="B25760" s="2">
        <v>5.35</v>
      </c>
      <c r="C25760" s="2">
        <v>5.31</v>
      </c>
    </row>
    <row r="25761" spans="1:3" x14ac:dyDescent="0.25">
      <c r="A25761" s="27">
        <f t="shared" si="402"/>
        <v>43331.666666729143</v>
      </c>
      <c r="B25761" s="2">
        <v>6.34</v>
      </c>
      <c r="C25761" s="2">
        <v>6.3</v>
      </c>
    </row>
    <row r="25762" spans="1:3" x14ac:dyDescent="0.25">
      <c r="A25762" s="27">
        <f t="shared" si="402"/>
        <v>43331.687500062479</v>
      </c>
      <c r="B25762" s="2">
        <v>7.54</v>
      </c>
      <c r="C25762" s="2">
        <v>7.51</v>
      </c>
    </row>
    <row r="25763" spans="1:3" x14ac:dyDescent="0.25">
      <c r="A25763" s="27">
        <f t="shared" si="402"/>
        <v>43331.708333395814</v>
      </c>
      <c r="B25763" s="2">
        <v>8.9600000000000009</v>
      </c>
      <c r="C25763" s="2">
        <v>8.94</v>
      </c>
    </row>
    <row r="25764" spans="1:3" x14ac:dyDescent="0.25">
      <c r="A25764" s="27">
        <f t="shared" si="402"/>
        <v>43331.72916672915</v>
      </c>
      <c r="B25764" s="2">
        <v>10.35</v>
      </c>
      <c r="C25764" s="2">
        <v>10.34</v>
      </c>
    </row>
    <row r="25765" spans="1:3" x14ac:dyDescent="0.25">
      <c r="A25765" s="27">
        <f t="shared" si="402"/>
        <v>43331.750000062486</v>
      </c>
      <c r="B25765" s="2">
        <v>11.67</v>
      </c>
      <c r="C25765" s="2">
        <v>11.66</v>
      </c>
    </row>
    <row r="25766" spans="1:3" x14ac:dyDescent="0.25">
      <c r="A25766" s="27">
        <f t="shared" si="402"/>
        <v>43331.770833395822</v>
      </c>
      <c r="B25766" s="2">
        <v>12.65</v>
      </c>
      <c r="C25766" s="2">
        <v>12.64</v>
      </c>
    </row>
    <row r="25767" spans="1:3" x14ac:dyDescent="0.25">
      <c r="A25767" s="27">
        <f t="shared" si="402"/>
        <v>43331.791666729157</v>
      </c>
      <c r="B25767" s="2">
        <v>12.98</v>
      </c>
      <c r="C25767" s="2">
        <v>12.98</v>
      </c>
    </row>
    <row r="25768" spans="1:3" x14ac:dyDescent="0.25">
      <c r="A25768" s="27">
        <f t="shared" si="402"/>
        <v>43331.812500062493</v>
      </c>
      <c r="B25768" s="2">
        <v>12.72</v>
      </c>
      <c r="C25768" s="2">
        <v>12.71</v>
      </c>
    </row>
    <row r="25769" spans="1:3" x14ac:dyDescent="0.25">
      <c r="A25769" s="27">
        <f t="shared" si="402"/>
        <v>43331.833333395829</v>
      </c>
      <c r="B25769" s="2">
        <v>12.47</v>
      </c>
      <c r="C25769" s="2">
        <v>12.46</v>
      </c>
    </row>
    <row r="25770" spans="1:3" x14ac:dyDescent="0.25">
      <c r="A25770" s="27">
        <f t="shared" si="402"/>
        <v>43331.854166729165</v>
      </c>
      <c r="B25770" s="2">
        <v>12.58</v>
      </c>
      <c r="C25770" s="2">
        <v>12.57</v>
      </c>
    </row>
    <row r="25771" spans="1:3" x14ac:dyDescent="0.25">
      <c r="A25771" s="27">
        <f t="shared" si="402"/>
        <v>43331.8750000625</v>
      </c>
      <c r="B25771" s="2">
        <v>12.15</v>
      </c>
      <c r="C25771" s="2">
        <v>12.15</v>
      </c>
    </row>
    <row r="25772" spans="1:3" x14ac:dyDescent="0.25">
      <c r="A25772" s="27">
        <f t="shared" si="402"/>
        <v>43331.895833395836</v>
      </c>
      <c r="B25772" s="2">
        <v>11.44</v>
      </c>
      <c r="C25772" s="2">
        <v>11.43</v>
      </c>
    </row>
    <row r="25773" spans="1:3" x14ac:dyDescent="0.25">
      <c r="A25773" s="27">
        <f t="shared" si="402"/>
        <v>43331.916666729172</v>
      </c>
      <c r="B25773" s="2">
        <v>10.61</v>
      </c>
      <c r="C25773" s="2">
        <v>10.61</v>
      </c>
    </row>
    <row r="25774" spans="1:3" x14ac:dyDescent="0.25">
      <c r="A25774" s="27">
        <f t="shared" si="402"/>
        <v>43331.937500062508</v>
      </c>
      <c r="B25774" s="2">
        <v>9.73</v>
      </c>
      <c r="C25774" s="2">
        <v>9.7200000000000006</v>
      </c>
    </row>
    <row r="25775" spans="1:3" x14ac:dyDescent="0.25">
      <c r="A25775" s="27">
        <f t="shared" si="402"/>
        <v>43331.958333395844</v>
      </c>
      <c r="B25775" s="2">
        <v>9.1999999999999993</v>
      </c>
      <c r="C25775" s="2">
        <v>9.19</v>
      </c>
    </row>
    <row r="25776" spans="1:3" x14ac:dyDescent="0.25">
      <c r="A25776" s="27">
        <f t="shared" si="402"/>
        <v>43331.979166729179</v>
      </c>
      <c r="B25776" s="2">
        <v>8.26</v>
      </c>
      <c r="C25776" s="2">
        <v>8.24</v>
      </c>
    </row>
    <row r="25777" spans="1:3" x14ac:dyDescent="0.25">
      <c r="A25777" s="27">
        <f t="shared" si="402"/>
        <v>43332.000000062515</v>
      </c>
      <c r="B25777" s="2">
        <v>7.26</v>
      </c>
      <c r="C25777" s="2">
        <v>7.24</v>
      </c>
    </row>
    <row r="25778" spans="1:3" x14ac:dyDescent="0.25">
      <c r="A25778" s="27">
        <f t="shared" si="402"/>
        <v>43332.020833395851</v>
      </c>
      <c r="B25778" s="2">
        <v>6.55</v>
      </c>
      <c r="C25778" s="2">
        <v>6.51</v>
      </c>
    </row>
    <row r="25779" spans="1:3" x14ac:dyDescent="0.25">
      <c r="A25779" s="27">
        <f t="shared" si="402"/>
        <v>43332.041666729187</v>
      </c>
      <c r="B25779" s="2">
        <v>6.09</v>
      </c>
      <c r="C25779" s="2">
        <v>6.06</v>
      </c>
    </row>
    <row r="25780" spans="1:3" x14ac:dyDescent="0.25">
      <c r="A25780" s="27">
        <f t="shared" si="402"/>
        <v>43332.062500062522</v>
      </c>
      <c r="B25780" s="2">
        <v>5.71</v>
      </c>
      <c r="C25780" s="2">
        <v>5.67</v>
      </c>
    </row>
    <row r="25781" spans="1:3" x14ac:dyDescent="0.25">
      <c r="A25781" s="27">
        <f t="shared" si="402"/>
        <v>43332.083333395858</v>
      </c>
      <c r="B25781" s="2">
        <v>5.37</v>
      </c>
      <c r="C25781" s="2">
        <v>5.32</v>
      </c>
    </row>
    <row r="25782" spans="1:3" x14ac:dyDescent="0.25">
      <c r="A25782" s="27">
        <f t="shared" si="402"/>
        <v>43332.104166729194</v>
      </c>
      <c r="B25782" s="2">
        <v>5.22</v>
      </c>
      <c r="C25782" s="2">
        <v>5.17</v>
      </c>
    </row>
    <row r="25783" spans="1:3" x14ac:dyDescent="0.25">
      <c r="A25783" s="27">
        <f t="shared" si="402"/>
        <v>43332.12500006253</v>
      </c>
      <c r="B25783" s="2">
        <v>5.17</v>
      </c>
      <c r="C25783" s="2">
        <v>5.1100000000000003</v>
      </c>
    </row>
    <row r="25784" spans="1:3" x14ac:dyDescent="0.25">
      <c r="A25784" s="27">
        <f t="shared" si="402"/>
        <v>43332.145833395865</v>
      </c>
      <c r="B25784" s="2">
        <v>5.24</v>
      </c>
      <c r="C25784" s="2">
        <v>5.19</v>
      </c>
    </row>
    <row r="25785" spans="1:3" x14ac:dyDescent="0.25">
      <c r="A25785" s="27">
        <f t="shared" si="402"/>
        <v>43332.166666729201</v>
      </c>
      <c r="B25785" s="2">
        <v>5.24</v>
      </c>
      <c r="C25785" s="2">
        <v>5.19</v>
      </c>
    </row>
    <row r="25786" spans="1:3" x14ac:dyDescent="0.25">
      <c r="A25786" s="27">
        <f t="shared" si="402"/>
        <v>43332.187500062537</v>
      </c>
      <c r="B25786" s="2">
        <v>5.58</v>
      </c>
      <c r="C25786" s="2">
        <v>5.54</v>
      </c>
    </row>
    <row r="25787" spans="1:3" x14ac:dyDescent="0.25">
      <c r="A25787" s="27">
        <f t="shared" si="402"/>
        <v>43332.208333395873</v>
      </c>
      <c r="B25787" s="2">
        <v>6.09</v>
      </c>
      <c r="C25787" s="2">
        <v>6.06</v>
      </c>
    </row>
    <row r="25788" spans="1:3" x14ac:dyDescent="0.25">
      <c r="A25788" s="27">
        <f t="shared" si="402"/>
        <v>43332.229166729208</v>
      </c>
      <c r="B25788" s="2">
        <v>6.82</v>
      </c>
      <c r="C25788" s="2">
        <v>6.8</v>
      </c>
    </row>
    <row r="25789" spans="1:3" x14ac:dyDescent="0.25">
      <c r="A25789" s="27">
        <f t="shared" si="402"/>
        <v>43332.250000062544</v>
      </c>
      <c r="B25789" s="2">
        <v>7.65</v>
      </c>
      <c r="C25789" s="2">
        <v>7.63</v>
      </c>
    </row>
    <row r="25790" spans="1:3" x14ac:dyDescent="0.25">
      <c r="A25790" s="27">
        <f t="shared" si="402"/>
        <v>43332.27083339588</v>
      </c>
      <c r="B25790" s="2">
        <v>8.5399999999999991</v>
      </c>
      <c r="C25790" s="2">
        <v>8.52</v>
      </c>
    </row>
    <row r="25791" spans="1:3" x14ac:dyDescent="0.25">
      <c r="A25791" s="27">
        <f t="shared" si="402"/>
        <v>43332.291666729216</v>
      </c>
      <c r="B25791" s="2">
        <v>9.4499999999999993</v>
      </c>
      <c r="C25791" s="2">
        <v>9.44</v>
      </c>
    </row>
    <row r="25792" spans="1:3" x14ac:dyDescent="0.25">
      <c r="A25792" s="27">
        <f t="shared" si="402"/>
        <v>43332.312500062551</v>
      </c>
      <c r="B25792" s="2">
        <v>9.5</v>
      </c>
      <c r="C25792" s="2">
        <v>9.49</v>
      </c>
    </row>
    <row r="25793" spans="1:3" x14ac:dyDescent="0.25">
      <c r="A25793" s="27">
        <f t="shared" si="402"/>
        <v>43332.333333395887</v>
      </c>
      <c r="B25793" s="2">
        <v>9.0500000000000007</v>
      </c>
      <c r="C25793" s="2">
        <v>9.0399999999999991</v>
      </c>
    </row>
    <row r="25794" spans="1:3" x14ac:dyDescent="0.25">
      <c r="A25794" s="27">
        <f t="shared" si="402"/>
        <v>43332.354166729223</v>
      </c>
      <c r="B25794" s="2">
        <v>7.55</v>
      </c>
      <c r="C25794" s="2">
        <v>7.54</v>
      </c>
    </row>
    <row r="25795" spans="1:3" x14ac:dyDescent="0.25">
      <c r="A25795" s="27">
        <f t="shared" si="402"/>
        <v>43332.375000062559</v>
      </c>
      <c r="B25795" s="2">
        <v>6.28</v>
      </c>
      <c r="C25795" s="2">
        <v>6.27</v>
      </c>
    </row>
    <row r="25796" spans="1:3" x14ac:dyDescent="0.25">
      <c r="A25796" s="27">
        <f t="shared" ref="A25796:A25859" si="403">A25795+30/24/60</f>
        <v>43332.395833395894</v>
      </c>
      <c r="B25796" s="2">
        <v>5.33</v>
      </c>
      <c r="C25796" s="2">
        <v>5.31</v>
      </c>
    </row>
    <row r="25797" spans="1:3" x14ac:dyDescent="0.25">
      <c r="A25797" s="27">
        <f t="shared" si="403"/>
        <v>43332.41666672923</v>
      </c>
      <c r="B25797" s="2">
        <v>4.6900000000000004</v>
      </c>
      <c r="C25797" s="2">
        <v>4.68</v>
      </c>
    </row>
    <row r="25798" spans="1:3" x14ac:dyDescent="0.25">
      <c r="A25798" s="27">
        <f t="shared" si="403"/>
        <v>43332.437500062566</v>
      </c>
      <c r="B25798" s="2">
        <v>4.21</v>
      </c>
      <c r="C25798" s="2">
        <v>4.1900000000000004</v>
      </c>
    </row>
    <row r="25799" spans="1:3" x14ac:dyDescent="0.25">
      <c r="A25799" s="27">
        <f t="shared" si="403"/>
        <v>43332.458333395902</v>
      </c>
      <c r="B25799" s="2">
        <v>3.67</v>
      </c>
      <c r="C25799" s="2">
        <v>3.65</v>
      </c>
    </row>
    <row r="25800" spans="1:3" x14ac:dyDescent="0.25">
      <c r="A25800" s="27">
        <f t="shared" si="403"/>
        <v>43332.479166729237</v>
      </c>
      <c r="B25800" s="2">
        <v>3.38</v>
      </c>
      <c r="C25800" s="2">
        <v>3.36</v>
      </c>
    </row>
    <row r="25801" spans="1:3" x14ac:dyDescent="0.25">
      <c r="A25801" s="27">
        <f t="shared" si="403"/>
        <v>43332.500000062573</v>
      </c>
      <c r="B25801" s="2">
        <v>3.19</v>
      </c>
      <c r="C25801" s="2">
        <v>3.16</v>
      </c>
    </row>
    <row r="25802" spans="1:3" x14ac:dyDescent="0.25">
      <c r="A25802" s="27">
        <f t="shared" si="403"/>
        <v>43332.520833395909</v>
      </c>
      <c r="B25802" s="2">
        <v>3.05</v>
      </c>
      <c r="C25802" s="2">
        <v>3.01</v>
      </c>
    </row>
    <row r="25803" spans="1:3" x14ac:dyDescent="0.25">
      <c r="A25803" s="27">
        <f t="shared" si="403"/>
        <v>43332.541666729245</v>
      </c>
      <c r="B25803" s="2">
        <v>3</v>
      </c>
      <c r="C25803" s="2">
        <v>2.96</v>
      </c>
    </row>
    <row r="25804" spans="1:3" x14ac:dyDescent="0.25">
      <c r="A25804" s="27">
        <f t="shared" si="403"/>
        <v>43332.562500062581</v>
      </c>
      <c r="B25804" s="2">
        <v>2.98</v>
      </c>
      <c r="C25804" s="2">
        <v>2.94</v>
      </c>
    </row>
    <row r="25805" spans="1:3" x14ac:dyDescent="0.25">
      <c r="A25805" s="27">
        <f t="shared" si="403"/>
        <v>43332.583333395916</v>
      </c>
      <c r="B25805" s="2">
        <v>3.15</v>
      </c>
      <c r="C25805" s="2">
        <v>3.11</v>
      </c>
    </row>
    <row r="25806" spans="1:3" x14ac:dyDescent="0.25">
      <c r="A25806" s="27">
        <f t="shared" si="403"/>
        <v>43332.604166729252</v>
      </c>
      <c r="B25806" s="2">
        <v>3.52</v>
      </c>
      <c r="C25806" s="2">
        <v>3.48</v>
      </c>
    </row>
    <row r="25807" spans="1:3" x14ac:dyDescent="0.25">
      <c r="A25807" s="27">
        <f t="shared" si="403"/>
        <v>43332.625000062588</v>
      </c>
      <c r="B25807" s="2">
        <v>3.91</v>
      </c>
      <c r="C25807" s="2">
        <v>3.87</v>
      </c>
    </row>
    <row r="25808" spans="1:3" x14ac:dyDescent="0.25">
      <c r="A25808" s="27">
        <f t="shared" si="403"/>
        <v>43332.645833395924</v>
      </c>
      <c r="B25808" s="2">
        <v>4.6900000000000004</v>
      </c>
      <c r="C25808" s="2">
        <v>4.66</v>
      </c>
    </row>
    <row r="25809" spans="1:3" x14ac:dyDescent="0.25">
      <c r="A25809" s="27">
        <f t="shared" si="403"/>
        <v>43332.666666729259</v>
      </c>
      <c r="B25809" s="2">
        <v>5.89</v>
      </c>
      <c r="C25809" s="2">
        <v>5.86</v>
      </c>
    </row>
    <row r="25810" spans="1:3" x14ac:dyDescent="0.25">
      <c r="A25810" s="27">
        <f t="shared" si="403"/>
        <v>43332.687500062595</v>
      </c>
      <c r="B25810" s="2">
        <v>7.46</v>
      </c>
      <c r="C25810" s="2">
        <v>7.44</v>
      </c>
    </row>
    <row r="25811" spans="1:3" x14ac:dyDescent="0.25">
      <c r="A25811" s="27">
        <f t="shared" si="403"/>
        <v>43332.708333395931</v>
      </c>
      <c r="B25811" s="2">
        <v>8.92</v>
      </c>
      <c r="C25811" s="2">
        <v>8.91</v>
      </c>
    </row>
    <row r="25812" spans="1:3" x14ac:dyDescent="0.25">
      <c r="A25812" s="27">
        <f t="shared" si="403"/>
        <v>43332.729166729267</v>
      </c>
      <c r="B25812" s="2">
        <v>10.32</v>
      </c>
      <c r="C25812" s="2">
        <v>10.31</v>
      </c>
    </row>
    <row r="25813" spans="1:3" x14ac:dyDescent="0.25">
      <c r="A25813" s="27">
        <f t="shared" si="403"/>
        <v>43332.750000062602</v>
      </c>
      <c r="B25813" s="2">
        <v>12.28</v>
      </c>
      <c r="C25813" s="2">
        <v>12.28</v>
      </c>
    </row>
    <row r="25814" spans="1:3" x14ac:dyDescent="0.25">
      <c r="A25814" s="27">
        <f t="shared" si="403"/>
        <v>43332.770833395938</v>
      </c>
      <c r="B25814" s="2">
        <v>13.79</v>
      </c>
      <c r="C25814" s="2">
        <v>13.78</v>
      </c>
    </row>
    <row r="25815" spans="1:3" x14ac:dyDescent="0.25">
      <c r="A25815" s="27">
        <f t="shared" si="403"/>
        <v>43332.791666729274</v>
      </c>
      <c r="B25815" s="2">
        <v>14.3</v>
      </c>
      <c r="C25815" s="2">
        <v>14.3</v>
      </c>
    </row>
    <row r="25816" spans="1:3" x14ac:dyDescent="0.25">
      <c r="A25816" s="27">
        <f t="shared" si="403"/>
        <v>43332.81250006261</v>
      </c>
      <c r="B25816" s="2">
        <v>14.05</v>
      </c>
      <c r="C25816" s="2">
        <v>14.05</v>
      </c>
    </row>
    <row r="25817" spans="1:3" x14ac:dyDescent="0.25">
      <c r="A25817" s="27">
        <f t="shared" si="403"/>
        <v>43332.833333395945</v>
      </c>
      <c r="B25817" s="2">
        <v>14.19</v>
      </c>
      <c r="C25817" s="2">
        <v>14.19</v>
      </c>
    </row>
    <row r="25818" spans="1:3" x14ac:dyDescent="0.25">
      <c r="A25818" s="27">
        <f t="shared" si="403"/>
        <v>43332.854166729281</v>
      </c>
      <c r="B25818" s="2">
        <v>14.41</v>
      </c>
      <c r="C25818" s="2">
        <v>14.4</v>
      </c>
    </row>
    <row r="25819" spans="1:3" x14ac:dyDescent="0.25">
      <c r="A25819" s="27">
        <f t="shared" si="403"/>
        <v>43332.875000062617</v>
      </c>
      <c r="B25819" s="2">
        <v>14.01</v>
      </c>
      <c r="C25819" s="2">
        <v>14.01</v>
      </c>
    </row>
    <row r="25820" spans="1:3" x14ac:dyDescent="0.25">
      <c r="A25820" s="27">
        <f t="shared" si="403"/>
        <v>43332.895833395953</v>
      </c>
      <c r="B25820" s="2">
        <v>13.07</v>
      </c>
      <c r="C25820" s="2">
        <v>13.07</v>
      </c>
    </row>
    <row r="25821" spans="1:3" x14ac:dyDescent="0.25">
      <c r="A25821" s="27">
        <f t="shared" si="403"/>
        <v>43332.916666729288</v>
      </c>
      <c r="B25821" s="2">
        <v>12.14</v>
      </c>
      <c r="C25821" s="2">
        <v>12.14</v>
      </c>
    </row>
    <row r="25822" spans="1:3" x14ac:dyDescent="0.25">
      <c r="A25822" s="27">
        <f t="shared" si="403"/>
        <v>43332.937500062624</v>
      </c>
      <c r="B25822" s="2">
        <v>11.01</v>
      </c>
      <c r="C25822" s="2">
        <v>11.01</v>
      </c>
    </row>
    <row r="25823" spans="1:3" x14ac:dyDescent="0.25">
      <c r="A25823" s="27">
        <f t="shared" si="403"/>
        <v>43332.95833339596</v>
      </c>
      <c r="B25823" s="2">
        <v>10.25</v>
      </c>
      <c r="C25823" s="2">
        <v>10.24</v>
      </c>
    </row>
    <row r="25824" spans="1:3" x14ac:dyDescent="0.25">
      <c r="A25824" s="27">
        <f t="shared" si="403"/>
        <v>43332.979166729296</v>
      </c>
      <c r="B25824" s="2">
        <v>9.11</v>
      </c>
      <c r="C25824" s="2">
        <v>9.1</v>
      </c>
    </row>
    <row r="25825" spans="1:3" x14ac:dyDescent="0.25">
      <c r="A25825" s="27">
        <f t="shared" si="403"/>
        <v>43333.000000062631</v>
      </c>
      <c r="B25825" s="2">
        <v>8.08</v>
      </c>
      <c r="C25825" s="2">
        <v>8.06</v>
      </c>
    </row>
    <row r="25826" spans="1:3" x14ac:dyDescent="0.25">
      <c r="A25826" s="27">
        <f t="shared" si="403"/>
        <v>43333.020833395967</v>
      </c>
      <c r="B25826" s="2">
        <v>7.35</v>
      </c>
      <c r="C25826" s="2">
        <v>7.33</v>
      </c>
    </row>
    <row r="25827" spans="1:3" x14ac:dyDescent="0.25">
      <c r="A25827" s="27">
        <f t="shared" si="403"/>
        <v>43333.041666729303</v>
      </c>
      <c r="B25827" s="2">
        <v>6.89</v>
      </c>
      <c r="C25827" s="2">
        <v>6.86</v>
      </c>
    </row>
    <row r="25828" spans="1:3" x14ac:dyDescent="0.25">
      <c r="A25828" s="27">
        <f t="shared" si="403"/>
        <v>43333.062500062639</v>
      </c>
      <c r="B25828" s="2">
        <v>6.45</v>
      </c>
      <c r="C25828" s="2">
        <v>6.42</v>
      </c>
    </row>
    <row r="25829" spans="1:3" x14ac:dyDescent="0.25">
      <c r="A25829" s="27">
        <f t="shared" si="403"/>
        <v>43333.083333395974</v>
      </c>
      <c r="B25829" s="2">
        <v>6.12</v>
      </c>
      <c r="C25829" s="2">
        <v>6.09</v>
      </c>
    </row>
    <row r="25830" spans="1:3" x14ac:dyDescent="0.25">
      <c r="A25830" s="27">
        <f t="shared" si="403"/>
        <v>43333.10416672931</v>
      </c>
      <c r="B25830" s="2">
        <v>6.09</v>
      </c>
      <c r="C25830" s="2">
        <v>6.06</v>
      </c>
    </row>
    <row r="25831" spans="1:3" x14ac:dyDescent="0.25">
      <c r="A25831" s="27">
        <f t="shared" si="403"/>
        <v>43333.125000062646</v>
      </c>
      <c r="B25831" s="2">
        <v>5.98</v>
      </c>
      <c r="C25831" s="2">
        <v>5.95</v>
      </c>
    </row>
    <row r="25832" spans="1:3" x14ac:dyDescent="0.25">
      <c r="A25832" s="27">
        <f t="shared" si="403"/>
        <v>43333.145833395982</v>
      </c>
      <c r="B25832" s="2">
        <v>6.14</v>
      </c>
      <c r="C25832" s="2">
        <v>6.11</v>
      </c>
    </row>
    <row r="25833" spans="1:3" x14ac:dyDescent="0.25">
      <c r="A25833" s="27">
        <f t="shared" si="403"/>
        <v>43333.166666729318</v>
      </c>
      <c r="B25833" s="2">
        <v>6.33</v>
      </c>
      <c r="C25833" s="2">
        <v>6.31</v>
      </c>
    </row>
    <row r="25834" spans="1:3" x14ac:dyDescent="0.25">
      <c r="A25834" s="27">
        <f t="shared" si="403"/>
        <v>43333.187500062653</v>
      </c>
      <c r="B25834" s="2">
        <v>6.65</v>
      </c>
      <c r="C25834" s="2">
        <v>6.62</v>
      </c>
    </row>
    <row r="25835" spans="1:3" x14ac:dyDescent="0.25">
      <c r="A25835" s="27">
        <f t="shared" si="403"/>
        <v>43333.208333395989</v>
      </c>
      <c r="B25835" s="2">
        <v>7.34</v>
      </c>
      <c r="C25835" s="2">
        <v>7.33</v>
      </c>
    </row>
    <row r="25836" spans="1:3" x14ac:dyDescent="0.25">
      <c r="A25836" s="27">
        <f t="shared" si="403"/>
        <v>43333.229166729325</v>
      </c>
      <c r="B25836" s="2">
        <v>8.57</v>
      </c>
      <c r="C25836" s="2">
        <v>8.56</v>
      </c>
    </row>
    <row r="25837" spans="1:3" x14ac:dyDescent="0.25">
      <c r="A25837" s="27">
        <f t="shared" si="403"/>
        <v>43333.250000062661</v>
      </c>
      <c r="B25837" s="2">
        <v>9.9499999999999993</v>
      </c>
      <c r="C25837" s="2">
        <v>9.9499999999999993</v>
      </c>
    </row>
    <row r="25838" spans="1:3" x14ac:dyDescent="0.25">
      <c r="A25838" s="27">
        <f t="shared" si="403"/>
        <v>43333.270833395996</v>
      </c>
      <c r="B25838" s="2">
        <v>11.25</v>
      </c>
      <c r="C25838" s="2">
        <v>11.25</v>
      </c>
    </row>
    <row r="25839" spans="1:3" x14ac:dyDescent="0.25">
      <c r="A25839" s="27">
        <f t="shared" si="403"/>
        <v>43333.291666729332</v>
      </c>
      <c r="B25839" s="2">
        <v>11.99</v>
      </c>
      <c r="C25839" s="2">
        <v>11.99</v>
      </c>
    </row>
    <row r="25840" spans="1:3" x14ac:dyDescent="0.25">
      <c r="A25840" s="27">
        <f t="shared" si="403"/>
        <v>43333.312500062668</v>
      </c>
      <c r="B25840" s="2">
        <v>12.44</v>
      </c>
      <c r="C25840" s="2">
        <v>12.44</v>
      </c>
    </row>
    <row r="25841" spans="1:3" x14ac:dyDescent="0.25">
      <c r="A25841" s="27">
        <f t="shared" si="403"/>
        <v>43333.333333396004</v>
      </c>
      <c r="B25841" s="2">
        <v>11.33</v>
      </c>
      <c r="C25841" s="2">
        <v>11.33</v>
      </c>
    </row>
    <row r="25842" spans="1:3" x14ac:dyDescent="0.25">
      <c r="A25842" s="27">
        <f t="shared" si="403"/>
        <v>43333.354166729339</v>
      </c>
      <c r="B25842" s="2">
        <v>9.1300000000000008</v>
      </c>
      <c r="C25842" s="2">
        <v>9.1199999999999992</v>
      </c>
    </row>
    <row r="25843" spans="1:3" x14ac:dyDescent="0.25">
      <c r="A25843" s="27">
        <f t="shared" si="403"/>
        <v>43333.375000062675</v>
      </c>
      <c r="B25843" s="2">
        <v>7.49</v>
      </c>
      <c r="C25843" s="2">
        <v>7.48</v>
      </c>
    </row>
    <row r="25844" spans="1:3" x14ac:dyDescent="0.25">
      <c r="A25844" s="27">
        <f t="shared" si="403"/>
        <v>43333.395833396011</v>
      </c>
      <c r="B25844" s="2">
        <v>6.14</v>
      </c>
      <c r="C25844" s="2">
        <v>6.13</v>
      </c>
    </row>
    <row r="25845" spans="1:3" x14ac:dyDescent="0.25">
      <c r="A25845" s="27">
        <f t="shared" si="403"/>
        <v>43333.416666729347</v>
      </c>
      <c r="B25845" s="2">
        <v>5.14</v>
      </c>
      <c r="C25845" s="2">
        <v>5.12</v>
      </c>
    </row>
    <row r="25846" spans="1:3" x14ac:dyDescent="0.25">
      <c r="A25846" s="27">
        <f t="shared" si="403"/>
        <v>43333.437500062682</v>
      </c>
      <c r="B25846" s="2">
        <v>4.2300000000000004</v>
      </c>
      <c r="C25846" s="2">
        <v>4.2</v>
      </c>
    </row>
    <row r="25847" spans="1:3" x14ac:dyDescent="0.25">
      <c r="A25847" s="27">
        <f t="shared" si="403"/>
        <v>43333.458333396018</v>
      </c>
      <c r="B25847" s="2">
        <v>3.47</v>
      </c>
      <c r="C25847" s="2">
        <v>3.44</v>
      </c>
    </row>
    <row r="25848" spans="1:3" x14ac:dyDescent="0.25">
      <c r="A25848" s="27">
        <f t="shared" si="403"/>
        <v>43333.479166729354</v>
      </c>
      <c r="B25848" s="2">
        <v>3.2</v>
      </c>
      <c r="C25848" s="2">
        <v>3.17</v>
      </c>
    </row>
    <row r="25849" spans="1:3" x14ac:dyDescent="0.25">
      <c r="A25849" s="27">
        <f t="shared" si="403"/>
        <v>43333.50000006269</v>
      </c>
      <c r="B25849" s="2">
        <v>2.87</v>
      </c>
      <c r="C25849" s="2">
        <v>2.82</v>
      </c>
    </row>
    <row r="25850" spans="1:3" x14ac:dyDescent="0.25">
      <c r="A25850" s="27">
        <f t="shared" si="403"/>
        <v>43333.520833396025</v>
      </c>
      <c r="B25850" s="2">
        <v>3.16</v>
      </c>
      <c r="C25850" s="2">
        <v>3.13</v>
      </c>
    </row>
    <row r="25851" spans="1:3" x14ac:dyDescent="0.25">
      <c r="A25851" s="27">
        <f t="shared" si="403"/>
        <v>43333.541666729361</v>
      </c>
      <c r="B25851" s="2">
        <v>3.23</v>
      </c>
      <c r="C25851" s="2">
        <v>3.2</v>
      </c>
    </row>
    <row r="25852" spans="1:3" x14ac:dyDescent="0.25">
      <c r="A25852" s="27">
        <f t="shared" si="403"/>
        <v>43333.562500062697</v>
      </c>
      <c r="B25852" s="2">
        <v>3.28</v>
      </c>
      <c r="C25852" s="2">
        <v>3.24</v>
      </c>
    </row>
    <row r="25853" spans="1:3" x14ac:dyDescent="0.25">
      <c r="A25853" s="27">
        <f t="shared" si="403"/>
        <v>43333.583333396033</v>
      </c>
      <c r="B25853" s="2">
        <v>3.53</v>
      </c>
      <c r="C25853" s="2">
        <v>3.5</v>
      </c>
    </row>
    <row r="25854" spans="1:3" x14ac:dyDescent="0.25">
      <c r="A25854" s="27">
        <f t="shared" si="403"/>
        <v>43333.604166729368</v>
      </c>
      <c r="B25854" s="2">
        <v>3.88</v>
      </c>
      <c r="C25854" s="2">
        <v>3.85</v>
      </c>
    </row>
    <row r="25855" spans="1:3" x14ac:dyDescent="0.25">
      <c r="A25855" s="27">
        <f t="shared" si="403"/>
        <v>43333.625000062704</v>
      </c>
      <c r="B25855" s="2">
        <v>4.42</v>
      </c>
      <c r="C25855" s="2">
        <v>4.3899999999999997</v>
      </c>
    </row>
    <row r="25856" spans="1:3" x14ac:dyDescent="0.25">
      <c r="A25856" s="27">
        <f t="shared" si="403"/>
        <v>43333.64583339604</v>
      </c>
      <c r="B25856" s="2">
        <v>5.19</v>
      </c>
      <c r="C25856" s="2">
        <v>5.17</v>
      </c>
    </row>
    <row r="25857" spans="1:3" x14ac:dyDescent="0.25">
      <c r="A25857" s="27">
        <f t="shared" si="403"/>
        <v>43333.666666729376</v>
      </c>
      <c r="B25857" s="2">
        <v>6.47</v>
      </c>
      <c r="C25857" s="2">
        <v>6.45</v>
      </c>
    </row>
    <row r="25858" spans="1:3" x14ac:dyDescent="0.25">
      <c r="A25858" s="27">
        <f t="shared" si="403"/>
        <v>43333.687500062711</v>
      </c>
      <c r="B25858" s="2">
        <v>7.51</v>
      </c>
      <c r="C25858" s="2">
        <v>7.5</v>
      </c>
    </row>
    <row r="25859" spans="1:3" x14ac:dyDescent="0.25">
      <c r="A25859" s="27">
        <f t="shared" si="403"/>
        <v>43333.708333396047</v>
      </c>
      <c r="B25859" s="2">
        <v>8.91</v>
      </c>
      <c r="C25859" s="2">
        <v>8.91</v>
      </c>
    </row>
    <row r="25860" spans="1:3" x14ac:dyDescent="0.25">
      <c r="A25860" s="27">
        <f t="shared" ref="A25860:A25923" si="404">A25859+30/24/60</f>
        <v>43333.729166729383</v>
      </c>
      <c r="B25860" s="2">
        <v>10.35</v>
      </c>
      <c r="C25860" s="2">
        <v>10.35</v>
      </c>
    </row>
    <row r="25861" spans="1:3" x14ac:dyDescent="0.25">
      <c r="A25861" s="27">
        <f t="shared" si="404"/>
        <v>43333.750000062719</v>
      </c>
      <c r="B25861" s="2">
        <v>12.14</v>
      </c>
      <c r="C25861" s="2">
        <v>12.14</v>
      </c>
    </row>
    <row r="25862" spans="1:3" x14ac:dyDescent="0.25">
      <c r="A25862" s="27">
        <f t="shared" si="404"/>
        <v>43333.770833396055</v>
      </c>
      <c r="B25862" s="2">
        <v>13.53</v>
      </c>
      <c r="C25862" s="2">
        <v>13.53</v>
      </c>
    </row>
    <row r="25863" spans="1:3" x14ac:dyDescent="0.25">
      <c r="A25863" s="27">
        <f t="shared" si="404"/>
        <v>43333.79166672939</v>
      </c>
      <c r="B25863" s="2">
        <v>14.07</v>
      </c>
      <c r="C25863" s="2">
        <v>14.07</v>
      </c>
    </row>
    <row r="25864" spans="1:3" x14ac:dyDescent="0.25">
      <c r="A25864" s="27">
        <f t="shared" si="404"/>
        <v>43333.812500062726</v>
      </c>
      <c r="B25864" s="2">
        <v>13.96</v>
      </c>
      <c r="C25864" s="2">
        <v>13.96</v>
      </c>
    </row>
    <row r="25865" spans="1:3" x14ac:dyDescent="0.25">
      <c r="A25865" s="27">
        <f t="shared" si="404"/>
        <v>43333.833333396062</v>
      </c>
      <c r="B25865" s="2">
        <v>13.96</v>
      </c>
      <c r="C25865" s="2">
        <v>13.96</v>
      </c>
    </row>
    <row r="25866" spans="1:3" x14ac:dyDescent="0.25">
      <c r="A25866" s="27">
        <f t="shared" si="404"/>
        <v>43333.854166729398</v>
      </c>
      <c r="B25866" s="2">
        <v>14.16</v>
      </c>
      <c r="C25866" s="2">
        <v>14.16</v>
      </c>
    </row>
    <row r="25867" spans="1:3" x14ac:dyDescent="0.25">
      <c r="A25867" s="27">
        <f t="shared" si="404"/>
        <v>43333.875000062733</v>
      </c>
      <c r="B25867" s="2">
        <v>13.86</v>
      </c>
      <c r="C25867" s="2">
        <v>13.86</v>
      </c>
    </row>
    <row r="25868" spans="1:3" x14ac:dyDescent="0.25">
      <c r="A25868" s="27">
        <f t="shared" si="404"/>
        <v>43333.895833396069</v>
      </c>
      <c r="B25868" s="2">
        <v>13.02</v>
      </c>
      <c r="C25868" s="2">
        <v>13.01</v>
      </c>
    </row>
    <row r="25869" spans="1:3" x14ac:dyDescent="0.25">
      <c r="A25869" s="27">
        <f t="shared" si="404"/>
        <v>43333.916666729405</v>
      </c>
      <c r="B25869" s="2">
        <v>12.06</v>
      </c>
      <c r="C25869" s="2">
        <v>12.06</v>
      </c>
    </row>
    <row r="25870" spans="1:3" x14ac:dyDescent="0.25">
      <c r="A25870" s="27">
        <f t="shared" si="404"/>
        <v>43333.937500062741</v>
      </c>
      <c r="B25870" s="2">
        <v>10.63</v>
      </c>
      <c r="C25870" s="2">
        <v>10.63</v>
      </c>
    </row>
    <row r="25871" spans="1:3" x14ac:dyDescent="0.25">
      <c r="A25871" s="27">
        <f t="shared" si="404"/>
        <v>43333.958333396076</v>
      </c>
      <c r="B25871" s="2">
        <v>10.039999999999999</v>
      </c>
      <c r="C25871" s="2">
        <v>10.039999999999999</v>
      </c>
    </row>
    <row r="25872" spans="1:3" x14ac:dyDescent="0.25">
      <c r="A25872" s="27">
        <f t="shared" si="404"/>
        <v>43333.979166729412</v>
      </c>
      <c r="B25872" s="2">
        <v>8.9499999999999993</v>
      </c>
      <c r="C25872" s="2">
        <v>8.94</v>
      </c>
    </row>
    <row r="25873" spans="1:3" x14ac:dyDescent="0.25">
      <c r="A25873" s="27">
        <f t="shared" si="404"/>
        <v>43334.000000062748</v>
      </c>
      <c r="B25873" s="2">
        <v>7.96</v>
      </c>
      <c r="C25873" s="2">
        <v>7.95</v>
      </c>
    </row>
    <row r="25874" spans="1:3" x14ac:dyDescent="0.25">
      <c r="A25874" s="27">
        <f t="shared" si="404"/>
        <v>43334.020833396084</v>
      </c>
      <c r="B25874" s="2">
        <v>7.22</v>
      </c>
      <c r="C25874" s="2">
        <v>7.2</v>
      </c>
    </row>
    <row r="25875" spans="1:3" x14ac:dyDescent="0.25">
      <c r="A25875" s="27">
        <f t="shared" si="404"/>
        <v>43334.041666729419</v>
      </c>
      <c r="B25875" s="2">
        <v>6.93</v>
      </c>
      <c r="C25875" s="2">
        <v>6.91</v>
      </c>
    </row>
    <row r="25876" spans="1:3" x14ac:dyDescent="0.25">
      <c r="A25876" s="27">
        <f t="shared" si="404"/>
        <v>43334.062500062755</v>
      </c>
      <c r="B25876" s="2">
        <v>6.52</v>
      </c>
      <c r="C25876" s="2">
        <v>6.49</v>
      </c>
    </row>
    <row r="25877" spans="1:3" x14ac:dyDescent="0.25">
      <c r="A25877" s="27">
        <f t="shared" si="404"/>
        <v>43334.083333396091</v>
      </c>
      <c r="B25877" s="2">
        <v>6.16</v>
      </c>
      <c r="C25877" s="2">
        <v>6.13</v>
      </c>
    </row>
    <row r="25878" spans="1:3" x14ac:dyDescent="0.25">
      <c r="A25878" s="27">
        <f t="shared" si="404"/>
        <v>43334.104166729427</v>
      </c>
      <c r="B25878" s="2">
        <v>6.03</v>
      </c>
      <c r="C25878" s="2">
        <v>6</v>
      </c>
    </row>
    <row r="25879" spans="1:3" x14ac:dyDescent="0.25">
      <c r="A25879" s="27">
        <f t="shared" si="404"/>
        <v>43334.125000062762</v>
      </c>
      <c r="B25879" s="2">
        <v>5.86</v>
      </c>
      <c r="C25879" s="2">
        <v>5.82</v>
      </c>
    </row>
    <row r="25880" spans="1:3" x14ac:dyDescent="0.25">
      <c r="A25880" s="27">
        <f t="shared" si="404"/>
        <v>43334.145833396098</v>
      </c>
      <c r="B25880" s="2">
        <v>5.9</v>
      </c>
      <c r="C25880" s="2">
        <v>5.87</v>
      </c>
    </row>
    <row r="25881" spans="1:3" x14ac:dyDescent="0.25">
      <c r="A25881" s="27">
        <f t="shared" si="404"/>
        <v>43334.166666729434</v>
      </c>
      <c r="B25881" s="2">
        <v>6.12</v>
      </c>
      <c r="C25881" s="2">
        <v>6.09</v>
      </c>
    </row>
    <row r="25882" spans="1:3" x14ac:dyDescent="0.25">
      <c r="A25882" s="27">
        <f t="shared" si="404"/>
        <v>43334.18750006277</v>
      </c>
      <c r="B25882" s="2">
        <v>6.42</v>
      </c>
      <c r="C25882" s="2">
        <v>6.39</v>
      </c>
    </row>
    <row r="25883" spans="1:3" x14ac:dyDescent="0.25">
      <c r="A25883" s="27">
        <f t="shared" si="404"/>
        <v>43334.208333396105</v>
      </c>
      <c r="B25883" s="2">
        <v>7.12</v>
      </c>
      <c r="C25883" s="2">
        <v>7.1</v>
      </c>
    </row>
    <row r="25884" spans="1:3" x14ac:dyDescent="0.25">
      <c r="A25884" s="27">
        <f t="shared" si="404"/>
        <v>43334.229166729441</v>
      </c>
      <c r="B25884" s="2">
        <v>8.11</v>
      </c>
      <c r="C25884" s="2">
        <v>8.1</v>
      </c>
    </row>
    <row r="25885" spans="1:3" x14ac:dyDescent="0.25">
      <c r="A25885" s="27">
        <f t="shared" si="404"/>
        <v>43334.250000062777</v>
      </c>
      <c r="B25885" s="2">
        <v>9.06</v>
      </c>
      <c r="C25885" s="2">
        <v>9.06</v>
      </c>
    </row>
    <row r="25886" spans="1:3" x14ac:dyDescent="0.25">
      <c r="A25886" s="27">
        <f t="shared" si="404"/>
        <v>43334.270833396113</v>
      </c>
      <c r="B25886" s="2">
        <v>10.14</v>
      </c>
      <c r="C25886" s="2">
        <v>10.14</v>
      </c>
    </row>
    <row r="25887" spans="1:3" x14ac:dyDescent="0.25">
      <c r="A25887" s="27">
        <f t="shared" si="404"/>
        <v>43334.291666729448</v>
      </c>
      <c r="B25887" s="2">
        <v>11.25</v>
      </c>
      <c r="C25887" s="2">
        <v>11.25</v>
      </c>
    </row>
    <row r="25888" spans="1:3" x14ac:dyDescent="0.25">
      <c r="A25888" s="27">
        <f t="shared" si="404"/>
        <v>43334.312500062784</v>
      </c>
      <c r="B25888" s="2">
        <v>11.18</v>
      </c>
      <c r="C25888" s="2">
        <v>11.18</v>
      </c>
    </row>
    <row r="25889" spans="1:3" x14ac:dyDescent="0.25">
      <c r="A25889" s="27">
        <f t="shared" si="404"/>
        <v>43334.33333339612</v>
      </c>
      <c r="B25889" s="2">
        <v>10.11</v>
      </c>
      <c r="C25889" s="2">
        <v>10.1</v>
      </c>
    </row>
    <row r="25890" spans="1:3" x14ac:dyDescent="0.25">
      <c r="A25890" s="27">
        <f t="shared" si="404"/>
        <v>43334.354166729456</v>
      </c>
      <c r="B25890" s="2">
        <v>8.14</v>
      </c>
      <c r="C25890" s="2">
        <v>8.1300000000000008</v>
      </c>
    </row>
    <row r="25891" spans="1:3" x14ac:dyDescent="0.25">
      <c r="A25891" s="27">
        <f t="shared" si="404"/>
        <v>43334.375000062792</v>
      </c>
      <c r="B25891" s="2">
        <v>6.74</v>
      </c>
      <c r="C25891" s="2">
        <v>6.73</v>
      </c>
    </row>
    <row r="25892" spans="1:3" x14ac:dyDescent="0.25">
      <c r="A25892" s="27">
        <f t="shared" si="404"/>
        <v>43334.395833396127</v>
      </c>
      <c r="B25892" s="2">
        <v>5.64</v>
      </c>
      <c r="C25892" s="2">
        <v>5.63</v>
      </c>
    </row>
    <row r="25893" spans="1:3" x14ac:dyDescent="0.25">
      <c r="A25893" s="27">
        <f t="shared" si="404"/>
        <v>43334.416666729463</v>
      </c>
      <c r="B25893" s="2">
        <v>4.54</v>
      </c>
      <c r="C25893" s="2">
        <v>4.53</v>
      </c>
    </row>
    <row r="25894" spans="1:3" x14ac:dyDescent="0.25">
      <c r="A25894" s="27">
        <f t="shared" si="404"/>
        <v>43334.437500062799</v>
      </c>
      <c r="B25894" s="2">
        <v>3.93</v>
      </c>
      <c r="C25894" s="2">
        <v>3.91</v>
      </c>
    </row>
    <row r="25895" spans="1:3" x14ac:dyDescent="0.25">
      <c r="A25895" s="27">
        <f t="shared" si="404"/>
        <v>43334.458333396135</v>
      </c>
      <c r="B25895" s="2">
        <v>3.49</v>
      </c>
      <c r="C25895" s="2">
        <v>3.47</v>
      </c>
    </row>
    <row r="25896" spans="1:3" x14ac:dyDescent="0.25">
      <c r="A25896" s="27">
        <f t="shared" si="404"/>
        <v>43334.47916672947</v>
      </c>
      <c r="B25896" s="2">
        <v>3.27</v>
      </c>
      <c r="C25896" s="2">
        <v>3.24</v>
      </c>
    </row>
    <row r="25897" spans="1:3" x14ac:dyDescent="0.25">
      <c r="A25897" s="27">
        <f t="shared" si="404"/>
        <v>43334.500000062806</v>
      </c>
      <c r="B25897" s="2">
        <v>3.08</v>
      </c>
      <c r="C25897" s="2">
        <v>3.06</v>
      </c>
    </row>
    <row r="25898" spans="1:3" x14ac:dyDescent="0.25">
      <c r="A25898" s="27">
        <f t="shared" si="404"/>
        <v>43334.520833396142</v>
      </c>
      <c r="B25898" s="2">
        <v>2.69</v>
      </c>
      <c r="C25898" s="2">
        <v>2.65</v>
      </c>
    </row>
    <row r="25899" spans="1:3" x14ac:dyDescent="0.25">
      <c r="A25899" s="27">
        <f t="shared" si="404"/>
        <v>43334.541666729478</v>
      </c>
      <c r="B25899" s="2">
        <v>2.95</v>
      </c>
      <c r="C25899" s="2">
        <v>2.92</v>
      </c>
    </row>
    <row r="25900" spans="1:3" x14ac:dyDescent="0.25">
      <c r="A25900" s="27">
        <f t="shared" si="404"/>
        <v>43334.562500062813</v>
      </c>
      <c r="B25900" s="2">
        <v>3.04</v>
      </c>
      <c r="C25900" s="2">
        <v>3.01</v>
      </c>
    </row>
    <row r="25901" spans="1:3" x14ac:dyDescent="0.25">
      <c r="A25901" s="27">
        <f t="shared" si="404"/>
        <v>43334.583333396149</v>
      </c>
      <c r="B25901" s="2">
        <v>3.3</v>
      </c>
      <c r="C25901" s="2">
        <v>3.28</v>
      </c>
    </row>
    <row r="25902" spans="1:3" x14ac:dyDescent="0.25">
      <c r="A25902" s="27">
        <f t="shared" si="404"/>
        <v>43334.604166729485</v>
      </c>
      <c r="B25902" s="2">
        <v>3.61</v>
      </c>
      <c r="C25902" s="2">
        <v>3.58</v>
      </c>
    </row>
    <row r="25903" spans="1:3" x14ac:dyDescent="0.25">
      <c r="A25903" s="27">
        <f t="shared" si="404"/>
        <v>43334.625000062821</v>
      </c>
      <c r="B25903" s="2">
        <v>3.98</v>
      </c>
      <c r="C25903" s="2">
        <v>3.95</v>
      </c>
    </row>
    <row r="25904" spans="1:3" x14ac:dyDescent="0.25">
      <c r="A25904" s="27">
        <f t="shared" si="404"/>
        <v>43334.645833396156</v>
      </c>
      <c r="B25904" s="2">
        <v>4.78</v>
      </c>
      <c r="C25904" s="2">
        <v>4.76</v>
      </c>
    </row>
    <row r="25905" spans="1:3" x14ac:dyDescent="0.25">
      <c r="A25905" s="27">
        <f t="shared" si="404"/>
        <v>43334.666666729492</v>
      </c>
      <c r="B25905" s="2">
        <v>6.06</v>
      </c>
      <c r="C25905" s="2">
        <v>6.04</v>
      </c>
    </row>
    <row r="25906" spans="1:3" x14ac:dyDescent="0.25">
      <c r="A25906" s="27">
        <f t="shared" si="404"/>
        <v>43334.687500062828</v>
      </c>
      <c r="B25906" s="2">
        <v>7.39</v>
      </c>
      <c r="C25906" s="2">
        <v>7.38</v>
      </c>
    </row>
    <row r="25907" spans="1:3" x14ac:dyDescent="0.25">
      <c r="A25907" s="27">
        <f t="shared" si="404"/>
        <v>43334.708333396164</v>
      </c>
      <c r="B25907" s="2">
        <v>8.66</v>
      </c>
      <c r="C25907" s="2">
        <v>8.65</v>
      </c>
    </row>
    <row r="25908" spans="1:3" x14ac:dyDescent="0.25">
      <c r="A25908" s="27">
        <f t="shared" si="404"/>
        <v>43334.729166729499</v>
      </c>
      <c r="B25908" s="2">
        <v>9.9600000000000009</v>
      </c>
      <c r="C25908" s="2">
        <v>9.9499999999999993</v>
      </c>
    </row>
    <row r="25909" spans="1:3" x14ac:dyDescent="0.25">
      <c r="A25909" s="27">
        <f t="shared" si="404"/>
        <v>43334.750000062835</v>
      </c>
      <c r="B25909" s="2">
        <v>11.47</v>
      </c>
      <c r="C25909" s="2">
        <v>11.47</v>
      </c>
    </row>
    <row r="25910" spans="1:3" x14ac:dyDescent="0.25">
      <c r="A25910" s="27">
        <f t="shared" si="404"/>
        <v>43334.770833396171</v>
      </c>
      <c r="B25910" s="2">
        <v>12.78</v>
      </c>
      <c r="C25910" s="2">
        <v>12.78</v>
      </c>
    </row>
    <row r="25911" spans="1:3" x14ac:dyDescent="0.25">
      <c r="A25911" s="27">
        <f t="shared" si="404"/>
        <v>43334.791666729507</v>
      </c>
      <c r="B25911" s="2">
        <v>13.46</v>
      </c>
      <c r="C25911" s="2">
        <v>13.46</v>
      </c>
    </row>
    <row r="25912" spans="1:3" x14ac:dyDescent="0.25">
      <c r="A25912" s="27">
        <f t="shared" si="404"/>
        <v>43334.812500062842</v>
      </c>
      <c r="B25912" s="2">
        <v>13.51</v>
      </c>
      <c r="C25912" s="2">
        <v>13.51</v>
      </c>
    </row>
    <row r="25913" spans="1:3" x14ac:dyDescent="0.25">
      <c r="A25913" s="27">
        <f t="shared" si="404"/>
        <v>43334.833333396178</v>
      </c>
      <c r="B25913" s="2">
        <v>13.74</v>
      </c>
      <c r="C25913" s="2">
        <v>13.74</v>
      </c>
    </row>
    <row r="25914" spans="1:3" x14ac:dyDescent="0.25">
      <c r="A25914" s="27">
        <f t="shared" si="404"/>
        <v>43334.854166729514</v>
      </c>
      <c r="B25914" s="2">
        <v>13.91</v>
      </c>
      <c r="C25914" s="2">
        <v>13.9</v>
      </c>
    </row>
    <row r="25915" spans="1:3" x14ac:dyDescent="0.25">
      <c r="A25915" s="27">
        <f t="shared" si="404"/>
        <v>43334.87500006285</v>
      </c>
      <c r="B25915" s="2">
        <v>13.46</v>
      </c>
      <c r="C25915" s="2">
        <v>13.45</v>
      </c>
    </row>
    <row r="25916" spans="1:3" x14ac:dyDescent="0.25">
      <c r="A25916" s="27">
        <f t="shared" si="404"/>
        <v>43334.895833396185</v>
      </c>
      <c r="B25916" s="2">
        <v>12.44</v>
      </c>
      <c r="C25916" s="2">
        <v>12.43</v>
      </c>
    </row>
    <row r="25917" spans="1:3" x14ac:dyDescent="0.25">
      <c r="A25917" s="27">
        <f t="shared" si="404"/>
        <v>43334.916666729521</v>
      </c>
      <c r="B25917" s="2">
        <v>11.59</v>
      </c>
      <c r="C25917" s="2">
        <v>11.59</v>
      </c>
    </row>
    <row r="25918" spans="1:3" x14ac:dyDescent="0.25">
      <c r="A25918" s="27">
        <f t="shared" si="404"/>
        <v>43334.937500062857</v>
      </c>
      <c r="B25918" s="2">
        <v>10.65</v>
      </c>
      <c r="C25918" s="2">
        <v>10.65</v>
      </c>
    </row>
    <row r="25919" spans="1:3" x14ac:dyDescent="0.25">
      <c r="A25919" s="27">
        <f t="shared" si="404"/>
        <v>43334.958333396193</v>
      </c>
      <c r="B25919" s="2">
        <v>9.85</v>
      </c>
      <c r="C25919" s="2">
        <v>9.84</v>
      </c>
    </row>
    <row r="25920" spans="1:3" x14ac:dyDescent="0.25">
      <c r="A25920" s="27">
        <f t="shared" si="404"/>
        <v>43334.979166729529</v>
      </c>
      <c r="B25920" s="2">
        <v>8.76</v>
      </c>
      <c r="C25920" s="2">
        <v>8.75</v>
      </c>
    </row>
    <row r="25921" spans="1:3" x14ac:dyDescent="0.25">
      <c r="A25921" s="27">
        <f t="shared" si="404"/>
        <v>43335.000000062864</v>
      </c>
      <c r="B25921" s="2">
        <v>7.71</v>
      </c>
      <c r="C25921" s="2">
        <v>7.7</v>
      </c>
    </row>
    <row r="25922" spans="1:3" x14ac:dyDescent="0.25">
      <c r="A25922" s="27">
        <f t="shared" si="404"/>
        <v>43335.0208333962</v>
      </c>
      <c r="B25922" s="2">
        <v>6.86</v>
      </c>
      <c r="C25922" s="2">
        <v>6.83</v>
      </c>
    </row>
    <row r="25923" spans="1:3" x14ac:dyDescent="0.25">
      <c r="A25923" s="27">
        <f t="shared" si="404"/>
        <v>43335.041666729536</v>
      </c>
      <c r="B25923" s="2">
        <v>6.47</v>
      </c>
      <c r="C25923" s="2">
        <v>6.44</v>
      </c>
    </row>
    <row r="25924" spans="1:3" x14ac:dyDescent="0.25">
      <c r="A25924" s="27">
        <f t="shared" ref="A25924:A25987" si="405">A25923+30/24/60</f>
        <v>43335.062500062872</v>
      </c>
      <c r="B25924" s="2">
        <v>6.16</v>
      </c>
      <c r="C25924" s="2">
        <v>6.13</v>
      </c>
    </row>
    <row r="25925" spans="1:3" x14ac:dyDescent="0.25">
      <c r="A25925" s="27">
        <f t="shared" si="405"/>
        <v>43335.083333396207</v>
      </c>
      <c r="B25925" s="2">
        <v>5.89</v>
      </c>
      <c r="C25925" s="2">
        <v>5.85</v>
      </c>
    </row>
    <row r="25926" spans="1:3" x14ac:dyDescent="0.25">
      <c r="A25926" s="27">
        <f t="shared" si="405"/>
        <v>43335.104166729543</v>
      </c>
      <c r="B25926" s="2">
        <v>5.74</v>
      </c>
      <c r="C25926" s="2">
        <v>5.7</v>
      </c>
    </row>
    <row r="25927" spans="1:3" x14ac:dyDescent="0.25">
      <c r="A25927" s="27">
        <f t="shared" si="405"/>
        <v>43335.125000062879</v>
      </c>
      <c r="B25927" s="2">
        <v>5.69</v>
      </c>
      <c r="C25927" s="2">
        <v>5.65</v>
      </c>
    </row>
    <row r="25928" spans="1:3" x14ac:dyDescent="0.25">
      <c r="A25928" s="27">
        <f t="shared" si="405"/>
        <v>43335.145833396215</v>
      </c>
      <c r="B25928" s="2">
        <v>5.71</v>
      </c>
      <c r="C25928" s="2">
        <v>5.67</v>
      </c>
    </row>
    <row r="25929" spans="1:3" x14ac:dyDescent="0.25">
      <c r="A25929" s="27">
        <f t="shared" si="405"/>
        <v>43335.16666672955</v>
      </c>
      <c r="B25929" s="2">
        <v>5.87</v>
      </c>
      <c r="C25929" s="2">
        <v>5.84</v>
      </c>
    </row>
    <row r="25930" spans="1:3" x14ac:dyDescent="0.25">
      <c r="A25930" s="27">
        <f t="shared" si="405"/>
        <v>43335.187500062886</v>
      </c>
      <c r="B25930" s="2">
        <v>6.22</v>
      </c>
      <c r="C25930" s="2">
        <v>6.19</v>
      </c>
    </row>
    <row r="25931" spans="1:3" x14ac:dyDescent="0.25">
      <c r="A25931" s="27">
        <f t="shared" si="405"/>
        <v>43335.208333396222</v>
      </c>
      <c r="B25931" s="2">
        <v>6.89</v>
      </c>
      <c r="C25931" s="2">
        <v>6.87</v>
      </c>
    </row>
    <row r="25932" spans="1:3" x14ac:dyDescent="0.25">
      <c r="A25932" s="27">
        <f t="shared" si="405"/>
        <v>43335.229166729558</v>
      </c>
      <c r="B25932" s="2">
        <v>7.87</v>
      </c>
      <c r="C25932" s="2">
        <v>7.85</v>
      </c>
    </row>
    <row r="25933" spans="1:3" x14ac:dyDescent="0.25">
      <c r="A25933" s="27">
        <f t="shared" si="405"/>
        <v>43335.250000062893</v>
      </c>
      <c r="B25933" s="2">
        <v>8.92</v>
      </c>
      <c r="C25933" s="2">
        <v>8.91</v>
      </c>
    </row>
    <row r="25934" spans="1:3" x14ac:dyDescent="0.25">
      <c r="A25934" s="27">
        <f t="shared" si="405"/>
        <v>43335.270833396229</v>
      </c>
      <c r="B25934" s="2">
        <v>10.51</v>
      </c>
      <c r="C25934" s="2">
        <v>10.51</v>
      </c>
    </row>
    <row r="25935" spans="1:3" x14ac:dyDescent="0.25">
      <c r="A25935" s="27">
        <f t="shared" si="405"/>
        <v>43335.291666729565</v>
      </c>
      <c r="B25935" s="2">
        <v>11.37</v>
      </c>
      <c r="C25935" s="2">
        <v>11.36</v>
      </c>
    </row>
    <row r="25936" spans="1:3" x14ac:dyDescent="0.25">
      <c r="A25936" s="27">
        <f t="shared" si="405"/>
        <v>43335.312500062901</v>
      </c>
      <c r="B25936" s="2">
        <v>11.67</v>
      </c>
      <c r="C25936" s="2">
        <v>11.66</v>
      </c>
    </row>
    <row r="25937" spans="1:3" x14ac:dyDescent="0.25">
      <c r="A25937" s="27">
        <f t="shared" si="405"/>
        <v>43335.333333396236</v>
      </c>
      <c r="B25937" s="2">
        <v>10.64</v>
      </c>
      <c r="C25937" s="2">
        <v>10.64</v>
      </c>
    </row>
    <row r="25938" spans="1:3" x14ac:dyDescent="0.25">
      <c r="A25938" s="27">
        <f t="shared" si="405"/>
        <v>43335.354166729572</v>
      </c>
      <c r="B25938" s="2">
        <v>8.75</v>
      </c>
      <c r="C25938" s="2">
        <v>8.75</v>
      </c>
    </row>
    <row r="25939" spans="1:3" x14ac:dyDescent="0.25">
      <c r="A25939" s="27">
        <f t="shared" si="405"/>
        <v>43335.375000062908</v>
      </c>
      <c r="B25939" s="2">
        <v>7.07</v>
      </c>
      <c r="C25939" s="2">
        <v>7.06</v>
      </c>
    </row>
    <row r="25940" spans="1:3" x14ac:dyDescent="0.25">
      <c r="A25940" s="27">
        <f t="shared" si="405"/>
        <v>43335.395833396244</v>
      </c>
      <c r="B25940" s="2">
        <v>5.85</v>
      </c>
      <c r="C25940" s="2">
        <v>5.84</v>
      </c>
    </row>
    <row r="25941" spans="1:3" x14ac:dyDescent="0.25">
      <c r="A25941" s="27">
        <f t="shared" si="405"/>
        <v>43335.416666729579</v>
      </c>
      <c r="B25941" s="2">
        <v>5.12</v>
      </c>
      <c r="C25941" s="2">
        <v>5.1100000000000003</v>
      </c>
    </row>
    <row r="25942" spans="1:3" x14ac:dyDescent="0.25">
      <c r="A25942" s="27">
        <f t="shared" si="405"/>
        <v>43335.437500062915</v>
      </c>
      <c r="B25942" s="2">
        <v>4.1500000000000004</v>
      </c>
      <c r="C25942" s="2">
        <v>4.13</v>
      </c>
    </row>
    <row r="25943" spans="1:3" x14ac:dyDescent="0.25">
      <c r="A25943" s="27">
        <f t="shared" si="405"/>
        <v>43335.458333396251</v>
      </c>
      <c r="B25943" s="2">
        <v>3.66</v>
      </c>
      <c r="C25943" s="2">
        <v>3.65</v>
      </c>
    </row>
    <row r="25944" spans="1:3" x14ac:dyDescent="0.25">
      <c r="A25944" s="27">
        <f t="shared" si="405"/>
        <v>43335.479166729587</v>
      </c>
      <c r="B25944" s="2">
        <v>3.31</v>
      </c>
      <c r="C25944" s="2">
        <v>3.28</v>
      </c>
    </row>
    <row r="25945" spans="1:3" x14ac:dyDescent="0.25">
      <c r="A25945" s="27">
        <f t="shared" si="405"/>
        <v>43335.500000062922</v>
      </c>
      <c r="B25945" s="2">
        <v>3.27</v>
      </c>
      <c r="C25945" s="2">
        <v>3.25</v>
      </c>
    </row>
    <row r="25946" spans="1:3" x14ac:dyDescent="0.25">
      <c r="A25946" s="27">
        <f t="shared" si="405"/>
        <v>43335.520833396258</v>
      </c>
      <c r="B25946" s="2">
        <v>3.28</v>
      </c>
      <c r="C25946" s="2">
        <v>3.26</v>
      </c>
    </row>
    <row r="25947" spans="1:3" x14ac:dyDescent="0.25">
      <c r="A25947" s="27">
        <f t="shared" si="405"/>
        <v>43335.541666729594</v>
      </c>
      <c r="B25947" s="2">
        <v>3.3</v>
      </c>
      <c r="C25947" s="2">
        <v>3.29</v>
      </c>
    </row>
    <row r="25948" spans="1:3" x14ac:dyDescent="0.25">
      <c r="A25948" s="27">
        <f t="shared" si="405"/>
        <v>43335.56250006293</v>
      </c>
      <c r="B25948" s="2">
        <v>3.92</v>
      </c>
      <c r="C25948" s="2">
        <v>3.91</v>
      </c>
    </row>
    <row r="25949" spans="1:3" x14ac:dyDescent="0.25">
      <c r="A25949" s="27">
        <f t="shared" si="405"/>
        <v>43335.583333396266</v>
      </c>
      <c r="B25949" s="2">
        <v>4.26</v>
      </c>
      <c r="C25949" s="2">
        <v>4.25</v>
      </c>
    </row>
    <row r="25950" spans="1:3" x14ac:dyDescent="0.25">
      <c r="A25950" s="27">
        <f t="shared" si="405"/>
        <v>43335.604166729601</v>
      </c>
      <c r="B25950" s="2">
        <v>4.32</v>
      </c>
      <c r="C25950" s="2">
        <v>4.3</v>
      </c>
    </row>
    <row r="25951" spans="1:3" x14ac:dyDescent="0.25">
      <c r="A25951" s="27">
        <f t="shared" si="405"/>
        <v>43335.625000062937</v>
      </c>
      <c r="B25951" s="2">
        <v>5.77</v>
      </c>
      <c r="C25951" s="2">
        <v>5.75</v>
      </c>
    </row>
    <row r="25952" spans="1:3" x14ac:dyDescent="0.25">
      <c r="A25952" s="27">
        <f t="shared" si="405"/>
        <v>43335.645833396273</v>
      </c>
      <c r="B25952" s="2">
        <v>5.98</v>
      </c>
      <c r="C25952" s="2">
        <v>5.96</v>
      </c>
    </row>
    <row r="25953" spans="1:3" x14ac:dyDescent="0.25">
      <c r="A25953" s="27">
        <f t="shared" si="405"/>
        <v>43335.666666729609</v>
      </c>
      <c r="B25953" s="2">
        <v>6.22</v>
      </c>
      <c r="C25953" s="2">
        <v>6.21</v>
      </c>
    </row>
    <row r="25954" spans="1:3" x14ac:dyDescent="0.25">
      <c r="A25954" s="27">
        <f t="shared" si="405"/>
        <v>43335.687500062944</v>
      </c>
      <c r="B25954" s="2">
        <v>7.44</v>
      </c>
      <c r="C25954" s="2">
        <v>7.43</v>
      </c>
    </row>
    <row r="25955" spans="1:3" x14ac:dyDescent="0.25">
      <c r="A25955" s="27">
        <f t="shared" si="405"/>
        <v>43335.70833339628</v>
      </c>
      <c r="B25955" s="2">
        <v>8.8800000000000008</v>
      </c>
      <c r="C25955" s="2">
        <v>8.8800000000000008</v>
      </c>
    </row>
    <row r="25956" spans="1:3" x14ac:dyDescent="0.25">
      <c r="A25956" s="27">
        <f t="shared" si="405"/>
        <v>43335.729166729616</v>
      </c>
      <c r="B25956" s="2">
        <v>10.15</v>
      </c>
      <c r="C25956" s="2">
        <v>10.15</v>
      </c>
    </row>
    <row r="25957" spans="1:3" x14ac:dyDescent="0.25">
      <c r="A25957" s="27">
        <f t="shared" si="405"/>
        <v>43335.750000062952</v>
      </c>
      <c r="B25957" s="2">
        <v>11.52</v>
      </c>
      <c r="C25957" s="2">
        <v>11.51</v>
      </c>
    </row>
    <row r="25958" spans="1:3" x14ac:dyDescent="0.25">
      <c r="A25958" s="27">
        <f t="shared" si="405"/>
        <v>43335.770833396287</v>
      </c>
      <c r="B25958" s="2">
        <v>12.62</v>
      </c>
      <c r="C25958" s="2">
        <v>12.62</v>
      </c>
    </row>
    <row r="25959" spans="1:3" x14ac:dyDescent="0.25">
      <c r="A25959" s="27">
        <f t="shared" si="405"/>
        <v>43335.791666729623</v>
      </c>
      <c r="B25959" s="2">
        <v>12.79</v>
      </c>
      <c r="C25959" s="2">
        <v>12.79</v>
      </c>
    </row>
    <row r="25960" spans="1:3" x14ac:dyDescent="0.25">
      <c r="A25960" s="27">
        <f t="shared" si="405"/>
        <v>43335.812500062959</v>
      </c>
      <c r="B25960" s="2">
        <v>12.79</v>
      </c>
      <c r="C25960" s="2">
        <v>12.78</v>
      </c>
    </row>
    <row r="25961" spans="1:3" x14ac:dyDescent="0.25">
      <c r="A25961" s="27">
        <f t="shared" si="405"/>
        <v>43335.833333396295</v>
      </c>
      <c r="B25961" s="2">
        <v>12.85</v>
      </c>
      <c r="C25961" s="2">
        <v>12.85</v>
      </c>
    </row>
    <row r="25962" spans="1:3" x14ac:dyDescent="0.25">
      <c r="A25962" s="27">
        <f t="shared" si="405"/>
        <v>43335.85416672963</v>
      </c>
      <c r="B25962" s="2">
        <v>13.09</v>
      </c>
      <c r="C25962" s="2">
        <v>13.09</v>
      </c>
    </row>
    <row r="25963" spans="1:3" x14ac:dyDescent="0.25">
      <c r="A25963" s="27">
        <f t="shared" si="405"/>
        <v>43335.875000062966</v>
      </c>
      <c r="B25963" s="2">
        <v>12.45</v>
      </c>
      <c r="C25963" s="2">
        <v>12.45</v>
      </c>
    </row>
    <row r="25964" spans="1:3" x14ac:dyDescent="0.25">
      <c r="A25964" s="27">
        <f t="shared" si="405"/>
        <v>43335.895833396302</v>
      </c>
      <c r="B25964" s="2">
        <v>11.46</v>
      </c>
      <c r="C25964" s="2">
        <v>11.46</v>
      </c>
    </row>
    <row r="25965" spans="1:3" x14ac:dyDescent="0.25">
      <c r="A25965" s="27">
        <f t="shared" si="405"/>
        <v>43335.916666729638</v>
      </c>
      <c r="B25965" s="2">
        <v>10.68</v>
      </c>
      <c r="C25965" s="2">
        <v>10.68</v>
      </c>
    </row>
    <row r="25966" spans="1:3" x14ac:dyDescent="0.25">
      <c r="A25966" s="27">
        <f t="shared" si="405"/>
        <v>43335.937500062973</v>
      </c>
      <c r="B25966" s="2">
        <v>9.94</v>
      </c>
      <c r="C25966" s="2">
        <v>9.93</v>
      </c>
    </row>
    <row r="25967" spans="1:3" x14ac:dyDescent="0.25">
      <c r="A25967" s="27">
        <f t="shared" si="405"/>
        <v>43335.958333396309</v>
      </c>
      <c r="B25967" s="2">
        <v>9.27</v>
      </c>
      <c r="C25967" s="2">
        <v>9.27</v>
      </c>
    </row>
    <row r="25968" spans="1:3" x14ac:dyDescent="0.25">
      <c r="A25968" s="27">
        <f t="shared" si="405"/>
        <v>43335.979166729645</v>
      </c>
      <c r="B25968" s="2">
        <v>8.2100000000000009</v>
      </c>
      <c r="C25968" s="2">
        <v>8.1999999999999993</v>
      </c>
    </row>
    <row r="25969" spans="1:3" x14ac:dyDescent="0.25">
      <c r="A25969" s="27">
        <f t="shared" si="405"/>
        <v>43336.000000062981</v>
      </c>
      <c r="B25969" s="2">
        <v>7.26</v>
      </c>
      <c r="C25969" s="2">
        <v>7.24</v>
      </c>
    </row>
    <row r="25970" spans="1:3" x14ac:dyDescent="0.25">
      <c r="A25970" s="27">
        <f t="shared" si="405"/>
        <v>43336.020833396316</v>
      </c>
      <c r="B25970" s="2">
        <v>6.51</v>
      </c>
      <c r="C25970" s="2">
        <v>6.49</v>
      </c>
    </row>
    <row r="25971" spans="1:3" x14ac:dyDescent="0.25">
      <c r="A25971" s="27">
        <f t="shared" si="405"/>
        <v>43336.041666729652</v>
      </c>
      <c r="B25971" s="2">
        <v>6.12</v>
      </c>
      <c r="C25971" s="2">
        <v>6.09</v>
      </c>
    </row>
    <row r="25972" spans="1:3" x14ac:dyDescent="0.25">
      <c r="A25972" s="27">
        <f t="shared" si="405"/>
        <v>43336.062500062988</v>
      </c>
      <c r="B25972" s="2">
        <v>5.72</v>
      </c>
      <c r="C25972" s="2">
        <v>5.69</v>
      </c>
    </row>
    <row r="25973" spans="1:3" x14ac:dyDescent="0.25">
      <c r="A25973" s="27">
        <f t="shared" si="405"/>
        <v>43336.083333396324</v>
      </c>
      <c r="B25973" s="2">
        <v>5.35</v>
      </c>
      <c r="C25973" s="2">
        <v>5.31</v>
      </c>
    </row>
    <row r="25974" spans="1:3" x14ac:dyDescent="0.25">
      <c r="A25974" s="27">
        <f t="shared" si="405"/>
        <v>43336.104166729659</v>
      </c>
      <c r="B25974" s="2">
        <v>5.16</v>
      </c>
      <c r="C25974" s="2">
        <v>5.12</v>
      </c>
    </row>
    <row r="25975" spans="1:3" x14ac:dyDescent="0.25">
      <c r="A25975" s="27">
        <f t="shared" si="405"/>
        <v>43336.125000062995</v>
      </c>
      <c r="B25975" s="2">
        <v>5</v>
      </c>
      <c r="C25975" s="2">
        <v>4.96</v>
      </c>
    </row>
    <row r="25976" spans="1:3" x14ac:dyDescent="0.25">
      <c r="A25976" s="27">
        <f t="shared" si="405"/>
        <v>43336.145833396331</v>
      </c>
      <c r="B25976" s="2">
        <v>5.09</v>
      </c>
      <c r="C25976" s="2">
        <v>5.04</v>
      </c>
    </row>
    <row r="25977" spans="1:3" x14ac:dyDescent="0.25">
      <c r="A25977" s="27">
        <f t="shared" si="405"/>
        <v>43336.166666729667</v>
      </c>
      <c r="B25977" s="2">
        <v>5.28</v>
      </c>
      <c r="C25977" s="2">
        <v>5.23</v>
      </c>
    </row>
    <row r="25978" spans="1:3" x14ac:dyDescent="0.25">
      <c r="A25978" s="27">
        <f t="shared" si="405"/>
        <v>43336.187500063003</v>
      </c>
      <c r="B25978" s="2">
        <v>5.55</v>
      </c>
      <c r="C25978" s="2">
        <v>5.52</v>
      </c>
    </row>
    <row r="25979" spans="1:3" x14ac:dyDescent="0.25">
      <c r="A25979" s="27">
        <f t="shared" si="405"/>
        <v>43336.208333396338</v>
      </c>
      <c r="B25979" s="2">
        <v>5.91</v>
      </c>
      <c r="C25979" s="2">
        <v>5.89</v>
      </c>
    </row>
    <row r="25980" spans="1:3" x14ac:dyDescent="0.25">
      <c r="A25980" s="27">
        <f t="shared" si="405"/>
        <v>43336.229166729674</v>
      </c>
      <c r="B25980" s="2">
        <v>6.68</v>
      </c>
      <c r="C25980" s="2">
        <v>6.66</v>
      </c>
    </row>
    <row r="25981" spans="1:3" x14ac:dyDescent="0.25">
      <c r="A25981" s="27">
        <f t="shared" si="405"/>
        <v>43336.25000006301</v>
      </c>
      <c r="B25981" s="2">
        <v>7.62</v>
      </c>
      <c r="C25981" s="2">
        <v>7.61</v>
      </c>
    </row>
    <row r="25982" spans="1:3" x14ac:dyDescent="0.25">
      <c r="A25982" s="27">
        <f t="shared" si="405"/>
        <v>43336.270833396346</v>
      </c>
      <c r="B25982" s="2">
        <v>8.59</v>
      </c>
      <c r="C25982" s="2">
        <v>8.58</v>
      </c>
    </row>
    <row r="25983" spans="1:3" x14ac:dyDescent="0.25">
      <c r="A25983" s="27">
        <f t="shared" si="405"/>
        <v>43336.291666729681</v>
      </c>
      <c r="B25983" s="2">
        <v>9.2200000000000006</v>
      </c>
      <c r="C25983" s="2">
        <v>9.2100000000000009</v>
      </c>
    </row>
    <row r="25984" spans="1:3" x14ac:dyDescent="0.25">
      <c r="A25984" s="27">
        <f t="shared" si="405"/>
        <v>43336.312500063017</v>
      </c>
      <c r="B25984" s="2">
        <v>9.2899999999999991</v>
      </c>
      <c r="C25984" s="2">
        <v>9.2799999999999994</v>
      </c>
    </row>
    <row r="25985" spans="1:3" x14ac:dyDescent="0.25">
      <c r="A25985" s="27">
        <f t="shared" si="405"/>
        <v>43336.333333396353</v>
      </c>
      <c r="B25985" s="2">
        <v>8.15</v>
      </c>
      <c r="C25985" s="2">
        <v>8.14</v>
      </c>
    </row>
    <row r="25986" spans="1:3" x14ac:dyDescent="0.25">
      <c r="A25986" s="27">
        <f t="shared" si="405"/>
        <v>43336.354166729689</v>
      </c>
      <c r="B25986" s="2">
        <v>6.8</v>
      </c>
      <c r="C25986" s="2">
        <v>6.78</v>
      </c>
    </row>
    <row r="25987" spans="1:3" x14ac:dyDescent="0.25">
      <c r="A25987" s="27">
        <f t="shared" si="405"/>
        <v>43336.375000063024</v>
      </c>
      <c r="B25987" s="2">
        <v>5.58</v>
      </c>
      <c r="C25987" s="2">
        <v>5.55</v>
      </c>
    </row>
    <row r="25988" spans="1:3" x14ac:dyDescent="0.25">
      <c r="A25988" s="27">
        <f t="shared" ref="A25988:A26051" si="406">A25987+30/24/60</f>
        <v>43336.39583339636</v>
      </c>
      <c r="B25988" s="2">
        <v>4.76</v>
      </c>
      <c r="C25988" s="2">
        <v>4.74</v>
      </c>
    </row>
    <row r="25989" spans="1:3" x14ac:dyDescent="0.25">
      <c r="A25989" s="27">
        <f t="shared" si="406"/>
        <v>43336.416666729696</v>
      </c>
      <c r="B25989" s="2">
        <v>3.84</v>
      </c>
      <c r="C25989" s="2">
        <v>3.81</v>
      </c>
    </row>
    <row r="25990" spans="1:3" x14ac:dyDescent="0.25">
      <c r="A25990" s="27">
        <f t="shared" si="406"/>
        <v>43336.437500063032</v>
      </c>
      <c r="B25990" s="2">
        <v>3.37</v>
      </c>
      <c r="C25990" s="2">
        <v>3.33</v>
      </c>
    </row>
    <row r="25991" spans="1:3" x14ac:dyDescent="0.25">
      <c r="A25991" s="27">
        <f t="shared" si="406"/>
        <v>43336.458333396367</v>
      </c>
      <c r="B25991" s="2">
        <v>3.95</v>
      </c>
      <c r="C25991" s="2">
        <v>3.91</v>
      </c>
    </row>
    <row r="25992" spans="1:3" x14ac:dyDescent="0.25">
      <c r="A25992" s="27">
        <f t="shared" si="406"/>
        <v>43336.479166729703</v>
      </c>
      <c r="B25992" s="2">
        <v>2.83</v>
      </c>
      <c r="C25992" s="2">
        <v>2.79</v>
      </c>
    </row>
    <row r="25993" spans="1:3" x14ac:dyDescent="0.25">
      <c r="A25993" s="27">
        <f t="shared" si="406"/>
        <v>43336.500000063039</v>
      </c>
      <c r="B25993" s="2">
        <v>2.88</v>
      </c>
      <c r="C25993" s="2">
        <v>2.83</v>
      </c>
    </row>
    <row r="25994" spans="1:3" x14ac:dyDescent="0.25">
      <c r="A25994" s="27">
        <f t="shared" si="406"/>
        <v>43336.520833396375</v>
      </c>
      <c r="B25994" s="2">
        <v>2.85</v>
      </c>
      <c r="C25994" s="2">
        <v>2.82</v>
      </c>
    </row>
    <row r="25995" spans="1:3" x14ac:dyDescent="0.25">
      <c r="A25995" s="27">
        <f t="shared" si="406"/>
        <v>43336.54166672971</v>
      </c>
      <c r="B25995" s="2">
        <v>3.91</v>
      </c>
      <c r="C25995" s="2">
        <v>3.88</v>
      </c>
    </row>
    <row r="25996" spans="1:3" x14ac:dyDescent="0.25">
      <c r="A25996" s="27">
        <f t="shared" si="406"/>
        <v>43336.562500063046</v>
      </c>
      <c r="B25996" s="2">
        <v>3.02</v>
      </c>
      <c r="C25996" s="2">
        <v>3</v>
      </c>
    </row>
    <row r="25997" spans="1:3" x14ac:dyDescent="0.25">
      <c r="A25997" s="27">
        <f t="shared" si="406"/>
        <v>43336.583333396382</v>
      </c>
      <c r="B25997" s="2">
        <v>3.57</v>
      </c>
      <c r="C25997" s="2">
        <v>3.55</v>
      </c>
    </row>
    <row r="25998" spans="1:3" x14ac:dyDescent="0.25">
      <c r="A25998" s="27">
        <f t="shared" si="406"/>
        <v>43336.604166729718</v>
      </c>
      <c r="B25998" s="2">
        <v>3.29</v>
      </c>
      <c r="C25998" s="2">
        <v>3.27</v>
      </c>
    </row>
    <row r="25999" spans="1:3" x14ac:dyDescent="0.25">
      <c r="A25999" s="27">
        <f t="shared" si="406"/>
        <v>43336.625000063053</v>
      </c>
      <c r="B25999" s="2">
        <v>3.81</v>
      </c>
      <c r="C25999" s="2">
        <v>3.78</v>
      </c>
    </row>
    <row r="26000" spans="1:3" x14ac:dyDescent="0.25">
      <c r="A26000" s="27">
        <f t="shared" si="406"/>
        <v>43336.645833396389</v>
      </c>
      <c r="B26000" s="2">
        <v>4.6500000000000004</v>
      </c>
      <c r="C26000" s="2">
        <v>4.62</v>
      </c>
    </row>
    <row r="26001" spans="1:3" x14ac:dyDescent="0.25">
      <c r="A26001" s="27">
        <f t="shared" si="406"/>
        <v>43336.666666729725</v>
      </c>
      <c r="B26001" s="2">
        <v>5.65</v>
      </c>
      <c r="C26001" s="2">
        <v>5.63</v>
      </c>
    </row>
    <row r="26002" spans="1:3" x14ac:dyDescent="0.25">
      <c r="A26002" s="27">
        <f t="shared" si="406"/>
        <v>43336.687500063061</v>
      </c>
      <c r="B26002" s="2">
        <v>6.71</v>
      </c>
      <c r="C26002" s="2">
        <v>6.69</v>
      </c>
    </row>
    <row r="26003" spans="1:3" x14ac:dyDescent="0.25">
      <c r="A26003" s="27">
        <f t="shared" si="406"/>
        <v>43336.708333396396</v>
      </c>
      <c r="B26003" s="2">
        <v>8.2799999999999994</v>
      </c>
      <c r="C26003" s="2">
        <v>8.27</v>
      </c>
    </row>
    <row r="26004" spans="1:3" x14ac:dyDescent="0.25">
      <c r="A26004" s="27">
        <f t="shared" si="406"/>
        <v>43336.729166729732</v>
      </c>
      <c r="B26004" s="2">
        <v>9.48</v>
      </c>
      <c r="C26004" s="2">
        <v>9.4700000000000006</v>
      </c>
    </row>
    <row r="26005" spans="1:3" x14ac:dyDescent="0.25">
      <c r="A26005" s="27">
        <f t="shared" si="406"/>
        <v>43336.750000063068</v>
      </c>
      <c r="B26005" s="2">
        <v>10.47</v>
      </c>
      <c r="C26005" s="2">
        <v>10.47</v>
      </c>
    </row>
    <row r="26006" spans="1:3" x14ac:dyDescent="0.25">
      <c r="A26006" s="27">
        <f t="shared" si="406"/>
        <v>43336.770833396404</v>
      </c>
      <c r="B26006" s="2">
        <v>11.4</v>
      </c>
      <c r="C26006" s="2">
        <v>11.4</v>
      </c>
    </row>
    <row r="26007" spans="1:3" x14ac:dyDescent="0.25">
      <c r="A26007" s="27">
        <f t="shared" si="406"/>
        <v>43336.79166672974</v>
      </c>
      <c r="B26007" s="2">
        <v>11.58</v>
      </c>
      <c r="C26007" s="2">
        <v>11.58</v>
      </c>
    </row>
    <row r="26008" spans="1:3" x14ac:dyDescent="0.25">
      <c r="A26008" s="27">
        <f t="shared" si="406"/>
        <v>43336.812500063075</v>
      </c>
      <c r="B26008" s="2">
        <v>11.51</v>
      </c>
      <c r="C26008" s="2">
        <v>11.5</v>
      </c>
    </row>
    <row r="26009" spans="1:3" x14ac:dyDescent="0.25">
      <c r="A26009" s="27">
        <f t="shared" si="406"/>
        <v>43336.833333396411</v>
      </c>
      <c r="B26009" s="2">
        <v>11.6</v>
      </c>
      <c r="C26009" s="2">
        <v>11.6</v>
      </c>
    </row>
    <row r="26010" spans="1:3" x14ac:dyDescent="0.25">
      <c r="A26010" s="27">
        <f t="shared" si="406"/>
        <v>43336.854166729747</v>
      </c>
      <c r="B26010" s="2">
        <v>11.62</v>
      </c>
      <c r="C26010" s="2">
        <v>11.61</v>
      </c>
    </row>
    <row r="26011" spans="1:3" x14ac:dyDescent="0.25">
      <c r="A26011" s="27">
        <f t="shared" si="406"/>
        <v>43336.875000063083</v>
      </c>
      <c r="B26011" s="2">
        <v>11.09</v>
      </c>
      <c r="C26011" s="2">
        <v>11.08</v>
      </c>
    </row>
    <row r="26012" spans="1:3" x14ac:dyDescent="0.25">
      <c r="A26012" s="27">
        <f t="shared" si="406"/>
        <v>43336.895833396418</v>
      </c>
      <c r="B26012" s="2">
        <v>10.56</v>
      </c>
      <c r="C26012" s="2">
        <v>10.55</v>
      </c>
    </row>
    <row r="26013" spans="1:3" x14ac:dyDescent="0.25">
      <c r="A26013" s="27">
        <f t="shared" si="406"/>
        <v>43336.916666729754</v>
      </c>
      <c r="B26013" s="2">
        <v>9.99</v>
      </c>
      <c r="C26013" s="2">
        <v>9.98</v>
      </c>
    </row>
    <row r="26014" spans="1:3" x14ac:dyDescent="0.25">
      <c r="A26014" s="27">
        <f t="shared" si="406"/>
        <v>43336.93750006309</v>
      </c>
      <c r="B26014" s="2">
        <v>9.5399999999999991</v>
      </c>
      <c r="C26014" s="2">
        <v>9.5299999999999994</v>
      </c>
    </row>
    <row r="26015" spans="1:3" x14ac:dyDescent="0.25">
      <c r="A26015" s="27">
        <f t="shared" si="406"/>
        <v>43336.958333396426</v>
      </c>
      <c r="B26015" s="2">
        <v>9.3000000000000007</v>
      </c>
      <c r="C26015" s="2">
        <v>9.2799999999999994</v>
      </c>
    </row>
    <row r="26016" spans="1:3" x14ac:dyDescent="0.25">
      <c r="A26016" s="27">
        <f t="shared" si="406"/>
        <v>43336.979166729761</v>
      </c>
      <c r="B26016" s="2">
        <v>8.41</v>
      </c>
      <c r="C26016" s="2">
        <v>8.39</v>
      </c>
    </row>
    <row r="26017" spans="1:3" x14ac:dyDescent="0.25">
      <c r="A26017" s="27">
        <f t="shared" si="406"/>
        <v>43337.000000063097</v>
      </c>
      <c r="B26017" s="2">
        <v>7.5</v>
      </c>
      <c r="C26017" s="2">
        <v>7.48</v>
      </c>
    </row>
    <row r="26018" spans="1:3" x14ac:dyDescent="0.25">
      <c r="A26018" s="27">
        <f t="shared" si="406"/>
        <v>43337.020833396433</v>
      </c>
      <c r="B26018" s="2">
        <v>6.63</v>
      </c>
      <c r="C26018" s="2">
        <v>6.6</v>
      </c>
    </row>
    <row r="26019" spans="1:3" x14ac:dyDescent="0.25">
      <c r="A26019" s="27">
        <f t="shared" si="406"/>
        <v>43337.041666729769</v>
      </c>
      <c r="B26019" s="2">
        <v>6.13</v>
      </c>
      <c r="C26019" s="2">
        <v>6.09</v>
      </c>
    </row>
    <row r="26020" spans="1:3" x14ac:dyDescent="0.25">
      <c r="A26020" s="27">
        <f t="shared" si="406"/>
        <v>43337.062500063104</v>
      </c>
      <c r="B26020" s="2">
        <v>5.65</v>
      </c>
      <c r="C26020" s="2">
        <v>5.61</v>
      </c>
    </row>
    <row r="26021" spans="1:3" x14ac:dyDescent="0.25">
      <c r="A26021" s="27">
        <f t="shared" si="406"/>
        <v>43337.08333339644</v>
      </c>
      <c r="B26021" s="2">
        <v>5.29</v>
      </c>
      <c r="C26021" s="2">
        <v>5.24</v>
      </c>
    </row>
    <row r="26022" spans="1:3" x14ac:dyDescent="0.25">
      <c r="A26022" s="27">
        <f t="shared" si="406"/>
        <v>43337.104166729776</v>
      </c>
      <c r="B26022" s="2">
        <v>5.05</v>
      </c>
      <c r="C26022" s="2">
        <v>5</v>
      </c>
    </row>
    <row r="26023" spans="1:3" x14ac:dyDescent="0.25">
      <c r="A26023" s="27">
        <f t="shared" si="406"/>
        <v>43337.125000063112</v>
      </c>
      <c r="B26023" s="2">
        <v>4.95</v>
      </c>
      <c r="C26023" s="2">
        <v>4.8899999999999997</v>
      </c>
    </row>
    <row r="26024" spans="1:3" x14ac:dyDescent="0.25">
      <c r="A26024" s="27">
        <f t="shared" si="406"/>
        <v>43337.145833396447</v>
      </c>
      <c r="B26024" s="2">
        <v>4.9400000000000004</v>
      </c>
      <c r="C26024" s="2">
        <v>4.88</v>
      </c>
    </row>
    <row r="26025" spans="1:3" x14ac:dyDescent="0.25">
      <c r="A26025" s="27">
        <f t="shared" si="406"/>
        <v>43337.166666729783</v>
      </c>
      <c r="B26025" s="2">
        <v>4.92</v>
      </c>
      <c r="C26025" s="2">
        <v>4.8600000000000003</v>
      </c>
    </row>
    <row r="26026" spans="1:3" x14ac:dyDescent="0.25">
      <c r="A26026" s="27">
        <f t="shared" si="406"/>
        <v>43337.187500063119</v>
      </c>
      <c r="B26026" s="2">
        <v>4.99</v>
      </c>
      <c r="C26026" s="2">
        <v>4.9400000000000004</v>
      </c>
    </row>
    <row r="26027" spans="1:3" x14ac:dyDescent="0.25">
      <c r="A26027" s="27">
        <f t="shared" si="406"/>
        <v>43337.208333396455</v>
      </c>
      <c r="B26027" s="2">
        <v>5.1100000000000003</v>
      </c>
      <c r="C26027" s="2">
        <v>5.0599999999999996</v>
      </c>
    </row>
    <row r="26028" spans="1:3" x14ac:dyDescent="0.25">
      <c r="A26028" s="27">
        <f t="shared" si="406"/>
        <v>43337.22916672979</v>
      </c>
      <c r="B26028" s="2">
        <v>5.27</v>
      </c>
      <c r="C26028" s="2">
        <v>5.22</v>
      </c>
    </row>
    <row r="26029" spans="1:3" x14ac:dyDescent="0.25">
      <c r="A26029" s="27">
        <f t="shared" si="406"/>
        <v>43337.250000063126</v>
      </c>
      <c r="B26029" s="2">
        <v>5.5</v>
      </c>
      <c r="C26029" s="2">
        <v>5.45</v>
      </c>
    </row>
    <row r="26030" spans="1:3" x14ac:dyDescent="0.25">
      <c r="A26030" s="27">
        <f t="shared" si="406"/>
        <v>43337.270833396462</v>
      </c>
      <c r="B26030" s="2">
        <v>5.91</v>
      </c>
      <c r="C26030" s="2">
        <v>5.84</v>
      </c>
    </row>
    <row r="26031" spans="1:3" x14ac:dyDescent="0.25">
      <c r="A26031" s="27">
        <f t="shared" si="406"/>
        <v>43337.291666729798</v>
      </c>
      <c r="B26031" s="2">
        <v>6.52</v>
      </c>
      <c r="C26031" s="2">
        <v>6.46</v>
      </c>
    </row>
    <row r="26032" spans="1:3" x14ac:dyDescent="0.25">
      <c r="A26032" s="27">
        <f t="shared" si="406"/>
        <v>43337.312500063133</v>
      </c>
      <c r="B26032" s="2">
        <v>7.37</v>
      </c>
      <c r="C26032" s="2">
        <v>7.32</v>
      </c>
    </row>
    <row r="26033" spans="1:3" x14ac:dyDescent="0.25">
      <c r="A26033" s="27">
        <f t="shared" si="406"/>
        <v>43337.333333396469</v>
      </c>
      <c r="B26033" s="2">
        <v>7.42</v>
      </c>
      <c r="C26033" s="2">
        <v>7.38</v>
      </c>
    </row>
    <row r="26034" spans="1:3" x14ac:dyDescent="0.25">
      <c r="A26034" s="27">
        <f t="shared" si="406"/>
        <v>43337.354166729805</v>
      </c>
      <c r="B26034" s="2">
        <v>6.67</v>
      </c>
      <c r="C26034" s="2">
        <v>6.63</v>
      </c>
    </row>
    <row r="26035" spans="1:3" x14ac:dyDescent="0.25">
      <c r="A26035" s="27">
        <f t="shared" si="406"/>
        <v>43337.375000063141</v>
      </c>
      <c r="B26035" s="2">
        <v>6.04</v>
      </c>
      <c r="C26035" s="2">
        <v>6.01</v>
      </c>
    </row>
    <row r="26036" spans="1:3" x14ac:dyDescent="0.25">
      <c r="A26036" s="27">
        <f t="shared" si="406"/>
        <v>43337.395833396477</v>
      </c>
      <c r="B26036" s="2">
        <v>5.73</v>
      </c>
      <c r="C26036" s="2">
        <v>5.71</v>
      </c>
    </row>
    <row r="26037" spans="1:3" x14ac:dyDescent="0.25">
      <c r="A26037" s="27">
        <f t="shared" si="406"/>
        <v>43337.416666729812</v>
      </c>
      <c r="B26037" s="2">
        <v>5.13</v>
      </c>
      <c r="C26037" s="2">
        <v>5.0999999999999996</v>
      </c>
    </row>
    <row r="26038" spans="1:3" x14ac:dyDescent="0.25">
      <c r="A26038" s="27">
        <f t="shared" si="406"/>
        <v>43337.437500063148</v>
      </c>
      <c r="B26038" s="2">
        <v>4.82</v>
      </c>
      <c r="C26038" s="2">
        <v>4.8</v>
      </c>
    </row>
    <row r="26039" spans="1:3" x14ac:dyDescent="0.25">
      <c r="A26039" s="27">
        <f t="shared" si="406"/>
        <v>43337.458333396484</v>
      </c>
      <c r="B26039" s="2">
        <v>5.26</v>
      </c>
      <c r="C26039" s="2">
        <v>5.24</v>
      </c>
    </row>
    <row r="26040" spans="1:3" x14ac:dyDescent="0.25">
      <c r="A26040" s="27">
        <f t="shared" si="406"/>
        <v>43337.47916672982</v>
      </c>
      <c r="B26040" s="2">
        <v>5.12</v>
      </c>
      <c r="C26040" s="2">
        <v>5.09</v>
      </c>
    </row>
    <row r="26041" spans="1:3" x14ac:dyDescent="0.25">
      <c r="A26041" s="27">
        <f t="shared" si="406"/>
        <v>43337.500000063155</v>
      </c>
      <c r="B26041" s="2">
        <v>5.9</v>
      </c>
      <c r="C26041" s="2">
        <v>5.88</v>
      </c>
    </row>
    <row r="26042" spans="1:3" x14ac:dyDescent="0.25">
      <c r="A26042" s="27">
        <f t="shared" si="406"/>
        <v>43337.520833396491</v>
      </c>
      <c r="B26042" s="2">
        <v>6.79</v>
      </c>
      <c r="C26042" s="2">
        <v>6.77</v>
      </c>
    </row>
    <row r="26043" spans="1:3" x14ac:dyDescent="0.25">
      <c r="A26043" s="27">
        <f t="shared" si="406"/>
        <v>43337.541666729827</v>
      </c>
      <c r="B26043" s="2">
        <v>6.12</v>
      </c>
      <c r="C26043" s="2">
        <v>6.09</v>
      </c>
    </row>
    <row r="26044" spans="1:3" x14ac:dyDescent="0.25">
      <c r="A26044" s="27">
        <f t="shared" si="406"/>
        <v>43337.562500063163</v>
      </c>
      <c r="B26044" s="2">
        <v>7.18</v>
      </c>
      <c r="C26044" s="2">
        <v>7.15</v>
      </c>
    </row>
    <row r="26045" spans="1:3" x14ac:dyDescent="0.25">
      <c r="A26045" s="27">
        <f t="shared" si="406"/>
        <v>43337.583333396498</v>
      </c>
      <c r="B26045" s="2">
        <v>6.47</v>
      </c>
      <c r="C26045" s="2">
        <v>6.44</v>
      </c>
    </row>
    <row r="26046" spans="1:3" x14ac:dyDescent="0.25">
      <c r="A26046" s="27">
        <f t="shared" si="406"/>
        <v>43337.604166729834</v>
      </c>
      <c r="B26046" s="2">
        <v>6.89</v>
      </c>
      <c r="C26046" s="2">
        <v>6.87</v>
      </c>
    </row>
    <row r="26047" spans="1:3" x14ac:dyDescent="0.25">
      <c r="A26047" s="27">
        <f t="shared" si="406"/>
        <v>43337.62500006317</v>
      </c>
      <c r="B26047" s="2">
        <v>5.27</v>
      </c>
      <c r="C26047" s="2">
        <v>5.23</v>
      </c>
    </row>
    <row r="26048" spans="1:3" x14ac:dyDescent="0.25">
      <c r="A26048" s="27">
        <f t="shared" si="406"/>
        <v>43337.645833396506</v>
      </c>
      <c r="B26048" s="2">
        <v>5.46</v>
      </c>
      <c r="C26048" s="2">
        <v>5.42</v>
      </c>
    </row>
    <row r="26049" spans="1:3" x14ac:dyDescent="0.25">
      <c r="A26049" s="27">
        <f t="shared" si="406"/>
        <v>43337.666666729841</v>
      </c>
      <c r="B26049" s="2">
        <v>6.58</v>
      </c>
      <c r="C26049" s="2">
        <v>6.55</v>
      </c>
    </row>
    <row r="26050" spans="1:3" x14ac:dyDescent="0.25">
      <c r="A26050" s="27">
        <f t="shared" si="406"/>
        <v>43337.687500063177</v>
      </c>
      <c r="B26050" s="2">
        <v>7.41</v>
      </c>
      <c r="C26050" s="2">
        <v>7.38</v>
      </c>
    </row>
    <row r="26051" spans="1:3" x14ac:dyDescent="0.25">
      <c r="A26051" s="27">
        <f t="shared" si="406"/>
        <v>43337.708333396513</v>
      </c>
      <c r="B26051" s="2">
        <v>8.65</v>
      </c>
      <c r="C26051" s="2">
        <v>8.6300000000000008</v>
      </c>
    </row>
    <row r="26052" spans="1:3" x14ac:dyDescent="0.25">
      <c r="A26052" s="27">
        <f t="shared" ref="A26052:A26115" si="407">A26051+30/24/60</f>
        <v>43337.729166729849</v>
      </c>
      <c r="B26052" s="2">
        <v>9.59</v>
      </c>
      <c r="C26052" s="2">
        <v>9.58</v>
      </c>
    </row>
    <row r="26053" spans="1:3" x14ac:dyDescent="0.25">
      <c r="A26053" s="27">
        <f t="shared" si="407"/>
        <v>43337.750000063184</v>
      </c>
      <c r="B26053" s="2">
        <v>10.7</v>
      </c>
      <c r="C26053" s="2">
        <v>10.7</v>
      </c>
    </row>
    <row r="26054" spans="1:3" x14ac:dyDescent="0.25">
      <c r="A26054" s="27">
        <f t="shared" si="407"/>
        <v>43337.77083339652</v>
      </c>
      <c r="B26054" s="2">
        <v>11.14</v>
      </c>
      <c r="C26054" s="2">
        <v>11.13</v>
      </c>
    </row>
    <row r="26055" spans="1:3" x14ac:dyDescent="0.25">
      <c r="A26055" s="27">
        <f t="shared" si="407"/>
        <v>43337.791666729856</v>
      </c>
      <c r="B26055" s="2">
        <v>11.38</v>
      </c>
      <c r="C26055" s="2">
        <v>11.37</v>
      </c>
    </row>
    <row r="26056" spans="1:3" x14ac:dyDescent="0.25">
      <c r="A26056" s="27">
        <f t="shared" si="407"/>
        <v>43337.812500063192</v>
      </c>
      <c r="B26056" s="2">
        <v>11.15</v>
      </c>
      <c r="C26056" s="2">
        <v>11.14</v>
      </c>
    </row>
    <row r="26057" spans="1:3" x14ac:dyDescent="0.25">
      <c r="A26057" s="27">
        <f t="shared" si="407"/>
        <v>43337.833333396527</v>
      </c>
      <c r="B26057" s="2">
        <v>11.38</v>
      </c>
      <c r="C26057" s="2">
        <v>11.37</v>
      </c>
    </row>
    <row r="26058" spans="1:3" x14ac:dyDescent="0.25">
      <c r="A26058" s="27">
        <f t="shared" si="407"/>
        <v>43337.854166729863</v>
      </c>
      <c r="B26058" s="2">
        <v>11.32</v>
      </c>
      <c r="C26058" s="2">
        <v>11.32</v>
      </c>
    </row>
    <row r="26059" spans="1:3" x14ac:dyDescent="0.25">
      <c r="A26059" s="27">
        <f t="shared" si="407"/>
        <v>43337.875000063199</v>
      </c>
      <c r="B26059" s="2">
        <v>10.95</v>
      </c>
      <c r="C26059" s="2">
        <v>10.94</v>
      </c>
    </row>
    <row r="26060" spans="1:3" x14ac:dyDescent="0.25">
      <c r="A26060" s="27">
        <f t="shared" si="407"/>
        <v>43337.895833396535</v>
      </c>
      <c r="B26060" s="2">
        <v>10.36</v>
      </c>
      <c r="C26060" s="2">
        <v>10.36</v>
      </c>
    </row>
    <row r="26061" spans="1:3" x14ac:dyDescent="0.25">
      <c r="A26061" s="27">
        <f t="shared" si="407"/>
        <v>43337.91666672987</v>
      </c>
      <c r="B26061" s="2">
        <v>9.84</v>
      </c>
      <c r="C26061" s="2">
        <v>9.83</v>
      </c>
    </row>
    <row r="26062" spans="1:3" x14ac:dyDescent="0.25">
      <c r="A26062" s="27">
        <f t="shared" si="407"/>
        <v>43337.937500063206</v>
      </c>
      <c r="B26062" s="2">
        <v>9.52</v>
      </c>
      <c r="C26062" s="2">
        <v>9.51</v>
      </c>
    </row>
    <row r="26063" spans="1:3" x14ac:dyDescent="0.25">
      <c r="A26063" s="27">
        <f t="shared" si="407"/>
        <v>43337.958333396542</v>
      </c>
      <c r="B26063" s="2">
        <v>9.19</v>
      </c>
      <c r="C26063" s="2">
        <v>9.18</v>
      </c>
    </row>
    <row r="26064" spans="1:3" x14ac:dyDescent="0.25">
      <c r="A26064" s="27">
        <f t="shared" si="407"/>
        <v>43337.979166729878</v>
      </c>
      <c r="B26064" s="2">
        <v>8.34</v>
      </c>
      <c r="C26064" s="2">
        <v>8.33</v>
      </c>
    </row>
    <row r="26065" spans="1:3" x14ac:dyDescent="0.25">
      <c r="A26065" s="27">
        <f t="shared" si="407"/>
        <v>43338.000000063214</v>
      </c>
      <c r="B26065" s="2">
        <v>7.52</v>
      </c>
      <c r="C26065" s="2">
        <v>7.5</v>
      </c>
    </row>
    <row r="26066" spans="1:3" x14ac:dyDescent="0.25">
      <c r="A26066" s="27">
        <f t="shared" si="407"/>
        <v>43338.020833396549</v>
      </c>
      <c r="B26066" s="2">
        <v>6.71</v>
      </c>
      <c r="C26066" s="2">
        <v>6.68</v>
      </c>
    </row>
    <row r="26067" spans="1:3" x14ac:dyDescent="0.25">
      <c r="A26067" s="27">
        <f t="shared" si="407"/>
        <v>43338.041666729885</v>
      </c>
      <c r="B26067" s="2">
        <v>6.31</v>
      </c>
      <c r="C26067" s="2">
        <v>6.28</v>
      </c>
    </row>
    <row r="26068" spans="1:3" x14ac:dyDescent="0.25">
      <c r="A26068" s="27">
        <f t="shared" si="407"/>
        <v>43338.062500063221</v>
      </c>
      <c r="B26068" s="2">
        <v>5.7</v>
      </c>
      <c r="C26068" s="2">
        <v>5.67</v>
      </c>
    </row>
    <row r="26069" spans="1:3" x14ac:dyDescent="0.25">
      <c r="A26069" s="27">
        <f t="shared" si="407"/>
        <v>43338.083333396557</v>
      </c>
      <c r="B26069" s="2">
        <v>5.3</v>
      </c>
      <c r="C26069" s="2">
        <v>5.26</v>
      </c>
    </row>
    <row r="26070" spans="1:3" x14ac:dyDescent="0.25">
      <c r="A26070" s="27">
        <f t="shared" si="407"/>
        <v>43338.104166729892</v>
      </c>
      <c r="B26070" s="2">
        <v>5.08</v>
      </c>
      <c r="C26070" s="2">
        <v>5.03</v>
      </c>
    </row>
    <row r="26071" spans="1:3" x14ac:dyDescent="0.25">
      <c r="A26071" s="27">
        <f t="shared" si="407"/>
        <v>43338.125000063228</v>
      </c>
      <c r="B26071" s="2">
        <v>4.96</v>
      </c>
      <c r="C26071" s="2">
        <v>4.92</v>
      </c>
    </row>
    <row r="26072" spans="1:3" x14ac:dyDescent="0.25">
      <c r="A26072" s="27">
        <f t="shared" si="407"/>
        <v>43338.145833396564</v>
      </c>
      <c r="B26072" s="2">
        <v>4.84</v>
      </c>
      <c r="C26072" s="2">
        <v>4.78</v>
      </c>
    </row>
    <row r="26073" spans="1:3" x14ac:dyDescent="0.25">
      <c r="A26073" s="27">
        <f t="shared" si="407"/>
        <v>43338.1666667299</v>
      </c>
      <c r="B26073" s="2">
        <v>4.8</v>
      </c>
      <c r="C26073" s="2">
        <v>4.75</v>
      </c>
    </row>
    <row r="26074" spans="1:3" x14ac:dyDescent="0.25">
      <c r="A26074" s="27">
        <f t="shared" si="407"/>
        <v>43338.187500063235</v>
      </c>
      <c r="B26074" s="2">
        <v>4.8</v>
      </c>
      <c r="C26074" s="2">
        <v>4.75</v>
      </c>
    </row>
    <row r="26075" spans="1:3" x14ac:dyDescent="0.25">
      <c r="A26075" s="27">
        <f t="shared" si="407"/>
        <v>43338.208333396571</v>
      </c>
      <c r="B26075" s="2">
        <v>4.96</v>
      </c>
      <c r="C26075" s="2">
        <v>4.91</v>
      </c>
    </row>
    <row r="26076" spans="1:3" x14ac:dyDescent="0.25">
      <c r="A26076" s="27">
        <f t="shared" si="407"/>
        <v>43338.229166729907</v>
      </c>
      <c r="B26076" s="2">
        <v>4.93</v>
      </c>
      <c r="C26076" s="2">
        <v>4.8899999999999997</v>
      </c>
    </row>
    <row r="26077" spans="1:3" x14ac:dyDescent="0.25">
      <c r="A26077" s="27">
        <f t="shared" si="407"/>
        <v>43338.250000063243</v>
      </c>
      <c r="B26077" s="2">
        <v>5.03</v>
      </c>
      <c r="C26077" s="2">
        <v>4.99</v>
      </c>
    </row>
    <row r="26078" spans="1:3" x14ac:dyDescent="0.25">
      <c r="A26078" s="27">
        <f t="shared" si="407"/>
        <v>43338.270833396578</v>
      </c>
      <c r="B26078" s="2">
        <v>5.23</v>
      </c>
      <c r="C26078" s="2">
        <v>5.17</v>
      </c>
    </row>
    <row r="26079" spans="1:3" x14ac:dyDescent="0.25">
      <c r="A26079" s="27">
        <f t="shared" si="407"/>
        <v>43338.291666729914</v>
      </c>
      <c r="B26079" s="2">
        <v>5.42</v>
      </c>
      <c r="C26079" s="2">
        <v>5.32</v>
      </c>
    </row>
    <row r="26080" spans="1:3" x14ac:dyDescent="0.25">
      <c r="A26080" s="27">
        <f t="shared" si="407"/>
        <v>43338.31250006325</v>
      </c>
      <c r="B26080" s="2">
        <v>5.76</v>
      </c>
      <c r="C26080" s="2">
        <v>5.68</v>
      </c>
    </row>
    <row r="26081" spans="1:3" x14ac:dyDescent="0.25">
      <c r="A26081" s="27">
        <f t="shared" si="407"/>
        <v>43338.333333396586</v>
      </c>
      <c r="B26081" s="2">
        <v>6.72</v>
      </c>
      <c r="C26081" s="2">
        <v>6.66</v>
      </c>
    </row>
    <row r="26082" spans="1:3" x14ac:dyDescent="0.25">
      <c r="A26082" s="27">
        <f t="shared" si="407"/>
        <v>43338.354166729921</v>
      </c>
      <c r="B26082" s="2">
        <v>7.46</v>
      </c>
      <c r="C26082" s="2">
        <v>7.42</v>
      </c>
    </row>
    <row r="26083" spans="1:3" x14ac:dyDescent="0.25">
      <c r="A26083" s="27">
        <f t="shared" si="407"/>
        <v>43338.375000063257</v>
      </c>
      <c r="B26083" s="2">
        <v>8.4700000000000006</v>
      </c>
      <c r="C26083" s="2">
        <v>8.44</v>
      </c>
    </row>
    <row r="26084" spans="1:3" x14ac:dyDescent="0.25">
      <c r="A26084" s="27">
        <f t="shared" si="407"/>
        <v>43338.395833396593</v>
      </c>
      <c r="B26084" s="2">
        <v>8.75</v>
      </c>
      <c r="C26084" s="2">
        <v>8.7200000000000006</v>
      </c>
    </row>
    <row r="26085" spans="1:3" x14ac:dyDescent="0.25">
      <c r="A26085" s="27">
        <f t="shared" si="407"/>
        <v>43338.416666729929</v>
      </c>
      <c r="B26085" s="2">
        <v>8.4700000000000006</v>
      </c>
      <c r="C26085" s="2">
        <v>8.4499999999999993</v>
      </c>
    </row>
    <row r="26086" spans="1:3" x14ac:dyDescent="0.25">
      <c r="A26086" s="27">
        <f t="shared" si="407"/>
        <v>43338.437500063264</v>
      </c>
      <c r="B26086" s="2">
        <v>8.4700000000000006</v>
      </c>
      <c r="C26086" s="2">
        <v>8.4499999999999993</v>
      </c>
    </row>
    <row r="26087" spans="1:3" x14ac:dyDescent="0.25">
      <c r="A26087" s="27">
        <f t="shared" si="407"/>
        <v>43338.4583333966</v>
      </c>
      <c r="B26087" s="2">
        <v>9.84</v>
      </c>
      <c r="C26087" s="2">
        <v>9.83</v>
      </c>
    </row>
    <row r="26088" spans="1:3" x14ac:dyDescent="0.25">
      <c r="A26088" s="27">
        <f t="shared" si="407"/>
        <v>43338.479166729936</v>
      </c>
      <c r="B26088" s="2">
        <v>9.3699999999999992</v>
      </c>
      <c r="C26088" s="2">
        <v>9.35</v>
      </c>
    </row>
    <row r="26089" spans="1:3" x14ac:dyDescent="0.25">
      <c r="A26089" s="27">
        <f t="shared" si="407"/>
        <v>43338.500000063272</v>
      </c>
      <c r="B26089" s="2">
        <v>8.81</v>
      </c>
      <c r="C26089" s="2">
        <v>8.7899999999999991</v>
      </c>
    </row>
    <row r="26090" spans="1:3" x14ac:dyDescent="0.25">
      <c r="A26090" s="27">
        <f t="shared" si="407"/>
        <v>43338.520833396607</v>
      </c>
      <c r="B26090" s="2">
        <v>9.15</v>
      </c>
      <c r="C26090" s="2">
        <v>9.1300000000000008</v>
      </c>
    </row>
    <row r="26091" spans="1:3" x14ac:dyDescent="0.25">
      <c r="A26091" s="27">
        <f t="shared" si="407"/>
        <v>43338.541666729943</v>
      </c>
      <c r="B26091" s="2">
        <v>8.9</v>
      </c>
      <c r="C26091" s="2">
        <v>8.8800000000000008</v>
      </c>
    </row>
    <row r="26092" spans="1:3" x14ac:dyDescent="0.25">
      <c r="A26092" s="27">
        <f t="shared" si="407"/>
        <v>43338.562500063279</v>
      </c>
      <c r="B26092" s="2">
        <v>9.14</v>
      </c>
      <c r="C26092" s="2">
        <v>9.1300000000000008</v>
      </c>
    </row>
    <row r="26093" spans="1:3" x14ac:dyDescent="0.25">
      <c r="A26093" s="27">
        <f t="shared" si="407"/>
        <v>43338.583333396615</v>
      </c>
      <c r="B26093" s="2">
        <v>7.89</v>
      </c>
      <c r="C26093" s="2">
        <v>7.87</v>
      </c>
    </row>
    <row r="26094" spans="1:3" x14ac:dyDescent="0.25">
      <c r="A26094" s="27">
        <f t="shared" si="407"/>
        <v>43338.604166729951</v>
      </c>
      <c r="B26094" s="2">
        <v>6.26</v>
      </c>
      <c r="C26094" s="2">
        <v>6.23</v>
      </c>
    </row>
    <row r="26095" spans="1:3" x14ac:dyDescent="0.25">
      <c r="A26095" s="27">
        <f t="shared" si="407"/>
        <v>43338.625000063286</v>
      </c>
      <c r="B26095" s="2">
        <v>6.64</v>
      </c>
      <c r="C26095" s="2">
        <v>6.61</v>
      </c>
    </row>
    <row r="26096" spans="1:3" x14ac:dyDescent="0.25">
      <c r="A26096" s="27">
        <f t="shared" si="407"/>
        <v>43338.645833396622</v>
      </c>
      <c r="B26096" s="2">
        <v>7.75</v>
      </c>
      <c r="C26096" s="2">
        <v>7.72</v>
      </c>
    </row>
    <row r="26097" spans="1:3" x14ac:dyDescent="0.25">
      <c r="A26097" s="27">
        <f t="shared" si="407"/>
        <v>43338.666666729958</v>
      </c>
      <c r="B26097" s="2">
        <v>7.78</v>
      </c>
      <c r="C26097" s="2">
        <v>7.75</v>
      </c>
    </row>
    <row r="26098" spans="1:3" x14ac:dyDescent="0.25">
      <c r="A26098" s="27">
        <f t="shared" si="407"/>
        <v>43338.687500063294</v>
      </c>
      <c r="B26098" s="2">
        <v>8.31</v>
      </c>
      <c r="C26098" s="2">
        <v>8.2899999999999991</v>
      </c>
    </row>
    <row r="26099" spans="1:3" x14ac:dyDescent="0.25">
      <c r="A26099" s="27">
        <f t="shared" si="407"/>
        <v>43338.708333396629</v>
      </c>
      <c r="B26099" s="2">
        <v>9.82</v>
      </c>
      <c r="C26099" s="2">
        <v>9.8000000000000007</v>
      </c>
    </row>
    <row r="26100" spans="1:3" x14ac:dyDescent="0.25">
      <c r="A26100" s="27">
        <f t="shared" si="407"/>
        <v>43338.729166729965</v>
      </c>
      <c r="B26100" s="2">
        <v>10.75</v>
      </c>
      <c r="C26100" s="2">
        <v>10.74</v>
      </c>
    </row>
    <row r="26101" spans="1:3" x14ac:dyDescent="0.25">
      <c r="A26101" s="27">
        <f t="shared" si="407"/>
        <v>43338.750000063301</v>
      </c>
      <c r="B26101" s="2">
        <v>12.09</v>
      </c>
      <c r="C26101" s="2">
        <v>12.09</v>
      </c>
    </row>
    <row r="26102" spans="1:3" x14ac:dyDescent="0.25">
      <c r="A26102" s="27">
        <f t="shared" si="407"/>
        <v>43338.770833396637</v>
      </c>
      <c r="B26102" s="2">
        <v>13.06</v>
      </c>
      <c r="C26102" s="2">
        <v>13.05</v>
      </c>
    </row>
    <row r="26103" spans="1:3" x14ac:dyDescent="0.25">
      <c r="A26103" s="27">
        <f t="shared" si="407"/>
        <v>43338.791666729972</v>
      </c>
      <c r="B26103" s="2">
        <v>13.09</v>
      </c>
      <c r="C26103" s="2">
        <v>13.09</v>
      </c>
    </row>
    <row r="26104" spans="1:3" x14ac:dyDescent="0.25">
      <c r="A26104" s="27">
        <f t="shared" si="407"/>
        <v>43338.812500063308</v>
      </c>
      <c r="B26104" s="2">
        <v>12.85</v>
      </c>
      <c r="C26104" s="2">
        <v>12.84</v>
      </c>
    </row>
    <row r="26105" spans="1:3" x14ac:dyDescent="0.25">
      <c r="A26105" s="27">
        <f t="shared" si="407"/>
        <v>43338.833333396644</v>
      </c>
      <c r="B26105" s="2">
        <v>12.57</v>
      </c>
      <c r="C26105" s="2">
        <v>12.56</v>
      </c>
    </row>
    <row r="26106" spans="1:3" x14ac:dyDescent="0.25">
      <c r="A26106" s="27">
        <f t="shared" si="407"/>
        <v>43338.85416672998</v>
      </c>
      <c r="B26106" s="2">
        <v>12.51</v>
      </c>
      <c r="C26106" s="2">
        <v>12.51</v>
      </c>
    </row>
    <row r="26107" spans="1:3" x14ac:dyDescent="0.25">
      <c r="A26107" s="27">
        <f t="shared" si="407"/>
        <v>43338.875000063315</v>
      </c>
      <c r="B26107" s="2">
        <v>12.11</v>
      </c>
      <c r="C26107" s="2">
        <v>12.1</v>
      </c>
    </row>
    <row r="26108" spans="1:3" x14ac:dyDescent="0.25">
      <c r="A26108" s="27">
        <f t="shared" si="407"/>
        <v>43338.895833396651</v>
      </c>
      <c r="B26108" s="2">
        <v>11.18</v>
      </c>
      <c r="C26108" s="2">
        <v>11.18</v>
      </c>
    </row>
    <row r="26109" spans="1:3" x14ac:dyDescent="0.25">
      <c r="A26109" s="27">
        <f t="shared" si="407"/>
        <v>43338.916666729987</v>
      </c>
      <c r="B26109" s="2">
        <v>10.5</v>
      </c>
      <c r="C26109" s="2">
        <v>10.5</v>
      </c>
    </row>
    <row r="26110" spans="1:3" x14ac:dyDescent="0.25">
      <c r="A26110" s="27">
        <f t="shared" si="407"/>
        <v>43338.937500063323</v>
      </c>
      <c r="B26110" s="2">
        <v>9.7899999999999991</v>
      </c>
      <c r="C26110" s="2">
        <v>9.7899999999999991</v>
      </c>
    </row>
    <row r="26111" spans="1:3" x14ac:dyDescent="0.25">
      <c r="A26111" s="27">
        <f t="shared" si="407"/>
        <v>43338.958333396658</v>
      </c>
      <c r="B26111" s="2">
        <v>9.2100000000000009</v>
      </c>
      <c r="C26111" s="2">
        <v>9.1999999999999993</v>
      </c>
    </row>
    <row r="26112" spans="1:3" x14ac:dyDescent="0.25">
      <c r="A26112" s="27">
        <f t="shared" si="407"/>
        <v>43338.979166729994</v>
      </c>
      <c r="B26112" s="2">
        <v>8.18</v>
      </c>
      <c r="C26112" s="2">
        <v>8.17</v>
      </c>
    </row>
    <row r="26113" spans="1:3" x14ac:dyDescent="0.25">
      <c r="A26113" s="27">
        <f t="shared" si="407"/>
        <v>43339.00000006333</v>
      </c>
      <c r="B26113" s="2">
        <v>7.31</v>
      </c>
      <c r="C26113" s="2">
        <v>7.29</v>
      </c>
    </row>
    <row r="26114" spans="1:3" x14ac:dyDescent="0.25">
      <c r="A26114" s="27">
        <f t="shared" si="407"/>
        <v>43339.020833396666</v>
      </c>
      <c r="B26114" s="2">
        <v>6.48</v>
      </c>
      <c r="C26114" s="2">
        <v>6.45</v>
      </c>
    </row>
    <row r="26115" spans="1:3" x14ac:dyDescent="0.25">
      <c r="A26115" s="27">
        <f t="shared" si="407"/>
        <v>43339.041666730001</v>
      </c>
      <c r="B26115" s="2">
        <v>5.98</v>
      </c>
      <c r="C26115" s="2">
        <v>5.95</v>
      </c>
    </row>
    <row r="26116" spans="1:3" x14ac:dyDescent="0.25">
      <c r="A26116" s="27">
        <f t="shared" ref="A26116:A26179" si="408">A26115+30/24/60</f>
        <v>43339.062500063337</v>
      </c>
      <c r="B26116" s="2">
        <v>5.52</v>
      </c>
      <c r="C26116" s="2">
        <v>5.48</v>
      </c>
    </row>
    <row r="26117" spans="1:3" x14ac:dyDescent="0.25">
      <c r="A26117" s="27">
        <f t="shared" si="408"/>
        <v>43339.083333396673</v>
      </c>
      <c r="B26117" s="2">
        <v>5.19</v>
      </c>
      <c r="C26117" s="2">
        <v>5.14</v>
      </c>
    </row>
    <row r="26118" spans="1:3" x14ac:dyDescent="0.25">
      <c r="A26118" s="27">
        <f t="shared" si="408"/>
        <v>43339.104166730009</v>
      </c>
      <c r="B26118" s="2">
        <v>5.1100000000000003</v>
      </c>
      <c r="C26118" s="2">
        <v>5.0599999999999996</v>
      </c>
    </row>
    <row r="26119" spans="1:3" x14ac:dyDescent="0.25">
      <c r="A26119" s="27">
        <f t="shared" si="408"/>
        <v>43339.125000063344</v>
      </c>
      <c r="B26119" s="2">
        <v>5.05</v>
      </c>
      <c r="C26119" s="2">
        <v>5</v>
      </c>
    </row>
    <row r="26120" spans="1:3" x14ac:dyDescent="0.25">
      <c r="A26120" s="27">
        <f t="shared" si="408"/>
        <v>43339.14583339668</v>
      </c>
      <c r="B26120" s="2">
        <v>5.13</v>
      </c>
      <c r="C26120" s="2">
        <v>5.08</v>
      </c>
    </row>
    <row r="26121" spans="1:3" x14ac:dyDescent="0.25">
      <c r="A26121" s="27">
        <f t="shared" si="408"/>
        <v>43339.166666730016</v>
      </c>
      <c r="B26121" s="2">
        <v>5.17</v>
      </c>
      <c r="C26121" s="2">
        <v>5.12</v>
      </c>
    </row>
    <row r="26122" spans="1:3" x14ac:dyDescent="0.25">
      <c r="A26122" s="27">
        <f t="shared" si="408"/>
        <v>43339.187500063352</v>
      </c>
      <c r="B26122" s="2">
        <v>5.39</v>
      </c>
      <c r="C26122" s="2">
        <v>5.35</v>
      </c>
    </row>
    <row r="26123" spans="1:3" x14ac:dyDescent="0.25">
      <c r="A26123" s="27">
        <f t="shared" si="408"/>
        <v>43339.208333396688</v>
      </c>
      <c r="B26123" s="2">
        <v>5.86</v>
      </c>
      <c r="C26123" s="2">
        <v>5.83</v>
      </c>
    </row>
    <row r="26124" spans="1:3" x14ac:dyDescent="0.25">
      <c r="A26124" s="27">
        <f t="shared" si="408"/>
        <v>43339.229166730023</v>
      </c>
      <c r="B26124" s="2">
        <v>6.6</v>
      </c>
      <c r="C26124" s="2">
        <v>6.58</v>
      </c>
    </row>
    <row r="26125" spans="1:3" x14ac:dyDescent="0.25">
      <c r="A26125" s="27">
        <f t="shared" si="408"/>
        <v>43339.250000063359</v>
      </c>
      <c r="B26125" s="2">
        <v>7.33</v>
      </c>
      <c r="C26125" s="2">
        <v>7.31</v>
      </c>
    </row>
    <row r="26126" spans="1:3" x14ac:dyDescent="0.25">
      <c r="A26126" s="27">
        <f t="shared" si="408"/>
        <v>43339.270833396695</v>
      </c>
      <c r="B26126" s="2">
        <v>8.19</v>
      </c>
      <c r="C26126" s="2">
        <v>8.16</v>
      </c>
    </row>
    <row r="26127" spans="1:3" x14ac:dyDescent="0.25">
      <c r="A26127" s="27">
        <f t="shared" si="408"/>
        <v>43339.291666730031</v>
      </c>
      <c r="B26127" s="2">
        <v>8.8699999999999992</v>
      </c>
      <c r="C26127" s="2">
        <v>8.85</v>
      </c>
    </row>
    <row r="26128" spans="1:3" x14ac:dyDescent="0.25">
      <c r="A26128" s="27">
        <f t="shared" si="408"/>
        <v>43339.312500063366</v>
      </c>
      <c r="B26128" s="2">
        <v>8.9</v>
      </c>
      <c r="C26128" s="2">
        <v>8.89</v>
      </c>
    </row>
    <row r="26129" spans="1:3" x14ac:dyDescent="0.25">
      <c r="A26129" s="27">
        <f t="shared" si="408"/>
        <v>43339.333333396702</v>
      </c>
      <c r="B26129" s="2">
        <v>8.4</v>
      </c>
      <c r="C26129" s="2">
        <v>8.39</v>
      </c>
    </row>
    <row r="26130" spans="1:3" x14ac:dyDescent="0.25">
      <c r="A26130" s="27">
        <f t="shared" si="408"/>
        <v>43339.354166730038</v>
      </c>
      <c r="B26130" s="2">
        <v>7.06</v>
      </c>
      <c r="C26130" s="2">
        <v>7.05</v>
      </c>
    </row>
    <row r="26131" spans="1:3" x14ac:dyDescent="0.25">
      <c r="A26131" s="27">
        <f t="shared" si="408"/>
        <v>43339.375000063374</v>
      </c>
      <c r="B26131" s="2">
        <v>5.95</v>
      </c>
      <c r="C26131" s="2">
        <v>5.94</v>
      </c>
    </row>
    <row r="26132" spans="1:3" x14ac:dyDescent="0.25">
      <c r="A26132" s="27">
        <f t="shared" si="408"/>
        <v>43339.395833396709</v>
      </c>
      <c r="B26132" s="2">
        <v>5.01</v>
      </c>
      <c r="C26132" s="2">
        <v>4.99</v>
      </c>
    </row>
    <row r="26133" spans="1:3" x14ac:dyDescent="0.25">
      <c r="A26133" s="27">
        <f t="shared" si="408"/>
        <v>43339.416666730045</v>
      </c>
      <c r="B26133" s="2">
        <v>4.51</v>
      </c>
      <c r="C26133" s="2">
        <v>4.49</v>
      </c>
    </row>
    <row r="26134" spans="1:3" x14ac:dyDescent="0.25">
      <c r="A26134" s="27">
        <f t="shared" si="408"/>
        <v>43339.437500063381</v>
      </c>
      <c r="B26134" s="2">
        <v>3.91</v>
      </c>
      <c r="C26134" s="2">
        <v>3.89</v>
      </c>
    </row>
    <row r="26135" spans="1:3" x14ac:dyDescent="0.25">
      <c r="A26135" s="27">
        <f t="shared" si="408"/>
        <v>43339.458333396717</v>
      </c>
      <c r="B26135" s="2">
        <v>3.54</v>
      </c>
      <c r="C26135" s="2">
        <v>3.53</v>
      </c>
    </row>
    <row r="26136" spans="1:3" x14ac:dyDescent="0.25">
      <c r="A26136" s="27">
        <f t="shared" si="408"/>
        <v>43339.479166730052</v>
      </c>
      <c r="B26136" s="2">
        <v>3.23</v>
      </c>
      <c r="C26136" s="2">
        <v>3.21</v>
      </c>
    </row>
    <row r="26137" spans="1:3" x14ac:dyDescent="0.25">
      <c r="A26137" s="27">
        <f t="shared" si="408"/>
        <v>43339.500000063388</v>
      </c>
      <c r="B26137" s="2">
        <v>2.95</v>
      </c>
      <c r="C26137" s="2">
        <v>2.93</v>
      </c>
    </row>
    <row r="26138" spans="1:3" x14ac:dyDescent="0.25">
      <c r="A26138" s="27">
        <f t="shared" si="408"/>
        <v>43339.520833396724</v>
      </c>
      <c r="B26138" s="2">
        <v>2.81</v>
      </c>
      <c r="C26138" s="2">
        <v>2.79</v>
      </c>
    </row>
    <row r="26139" spans="1:3" x14ac:dyDescent="0.25">
      <c r="A26139" s="27">
        <f t="shared" si="408"/>
        <v>43339.54166673006</v>
      </c>
      <c r="B26139" s="2">
        <v>2.93</v>
      </c>
      <c r="C26139" s="2">
        <v>2.92</v>
      </c>
    </row>
    <row r="26140" spans="1:3" x14ac:dyDescent="0.25">
      <c r="A26140" s="27">
        <f t="shared" si="408"/>
        <v>43339.562500063395</v>
      </c>
      <c r="B26140" s="2">
        <v>3</v>
      </c>
      <c r="C26140" s="2">
        <v>2.98</v>
      </c>
    </row>
    <row r="26141" spans="1:3" x14ac:dyDescent="0.25">
      <c r="A26141" s="27">
        <f t="shared" si="408"/>
        <v>43339.583333396731</v>
      </c>
      <c r="B26141" s="2">
        <v>3.38</v>
      </c>
      <c r="C26141" s="2">
        <v>3.36</v>
      </c>
    </row>
    <row r="26142" spans="1:3" x14ac:dyDescent="0.25">
      <c r="A26142" s="27">
        <f t="shared" si="408"/>
        <v>43339.604166730067</v>
      </c>
      <c r="B26142" s="2">
        <v>3.9</v>
      </c>
      <c r="C26142" s="2">
        <v>3.89</v>
      </c>
    </row>
    <row r="26143" spans="1:3" x14ac:dyDescent="0.25">
      <c r="A26143" s="27">
        <f t="shared" si="408"/>
        <v>43339.625000063403</v>
      </c>
      <c r="B26143" s="2">
        <v>4.0199999999999996</v>
      </c>
      <c r="C26143" s="2">
        <v>4</v>
      </c>
    </row>
    <row r="26144" spans="1:3" x14ac:dyDescent="0.25">
      <c r="A26144" s="27">
        <f t="shared" si="408"/>
        <v>43339.645833396738</v>
      </c>
      <c r="B26144" s="2">
        <v>5.74</v>
      </c>
      <c r="C26144" s="2">
        <v>5.73</v>
      </c>
    </row>
    <row r="26145" spans="1:3" x14ac:dyDescent="0.25">
      <c r="A26145" s="27">
        <f t="shared" si="408"/>
        <v>43339.666666730074</v>
      </c>
      <c r="B26145" s="2">
        <v>6.52</v>
      </c>
      <c r="C26145" s="2">
        <v>6.5</v>
      </c>
    </row>
    <row r="26146" spans="1:3" x14ac:dyDescent="0.25">
      <c r="A26146" s="27">
        <f t="shared" si="408"/>
        <v>43339.68750006341</v>
      </c>
      <c r="B26146" s="2">
        <v>7.55</v>
      </c>
      <c r="C26146" s="2">
        <v>7.54</v>
      </c>
    </row>
    <row r="26147" spans="1:3" x14ac:dyDescent="0.25">
      <c r="A26147" s="27">
        <f t="shared" si="408"/>
        <v>43339.708333396746</v>
      </c>
      <c r="B26147" s="2">
        <v>9.27</v>
      </c>
      <c r="C26147" s="2">
        <v>9.27</v>
      </c>
    </row>
    <row r="26148" spans="1:3" x14ac:dyDescent="0.25">
      <c r="A26148" s="27">
        <f t="shared" si="408"/>
        <v>43339.729166730081</v>
      </c>
      <c r="B26148" s="2">
        <v>10.51</v>
      </c>
      <c r="C26148" s="2">
        <v>10.51</v>
      </c>
    </row>
    <row r="26149" spans="1:3" x14ac:dyDescent="0.25">
      <c r="A26149" s="27">
        <f t="shared" si="408"/>
        <v>43339.750000063417</v>
      </c>
      <c r="B26149" s="2">
        <v>11.54</v>
      </c>
      <c r="C26149" s="2">
        <v>11.54</v>
      </c>
    </row>
    <row r="26150" spans="1:3" x14ac:dyDescent="0.25">
      <c r="A26150" s="27">
        <f t="shared" si="408"/>
        <v>43339.770833396753</v>
      </c>
      <c r="B26150" s="2">
        <v>12.95</v>
      </c>
      <c r="C26150" s="2">
        <v>12.95</v>
      </c>
    </row>
    <row r="26151" spans="1:3" x14ac:dyDescent="0.25">
      <c r="A26151" s="27">
        <f t="shared" si="408"/>
        <v>43339.791666730089</v>
      </c>
      <c r="B26151" s="2">
        <v>13.18</v>
      </c>
      <c r="C26151" s="2">
        <v>13.17</v>
      </c>
    </row>
    <row r="26152" spans="1:3" x14ac:dyDescent="0.25">
      <c r="A26152" s="27">
        <f t="shared" si="408"/>
        <v>43339.812500063425</v>
      </c>
      <c r="B26152" s="2">
        <v>12.89</v>
      </c>
      <c r="C26152" s="2">
        <v>12.89</v>
      </c>
    </row>
    <row r="26153" spans="1:3" x14ac:dyDescent="0.25">
      <c r="A26153" s="27">
        <f t="shared" si="408"/>
        <v>43339.83333339676</v>
      </c>
      <c r="B26153" s="2">
        <v>12.82</v>
      </c>
      <c r="C26153" s="2">
        <v>12.82</v>
      </c>
    </row>
    <row r="26154" spans="1:3" x14ac:dyDescent="0.25">
      <c r="A26154" s="27">
        <f t="shared" si="408"/>
        <v>43339.854166730096</v>
      </c>
      <c r="B26154" s="2">
        <v>12.79</v>
      </c>
      <c r="C26154" s="2">
        <v>12.79</v>
      </c>
    </row>
    <row r="26155" spans="1:3" x14ac:dyDescent="0.25">
      <c r="A26155" s="27">
        <f t="shared" si="408"/>
        <v>43339.875000063432</v>
      </c>
      <c r="B26155" s="2">
        <v>12.22</v>
      </c>
      <c r="C26155" s="2">
        <v>12.22</v>
      </c>
    </row>
    <row r="26156" spans="1:3" x14ac:dyDescent="0.25">
      <c r="A26156" s="27">
        <f t="shared" si="408"/>
        <v>43339.895833396768</v>
      </c>
      <c r="B26156" s="2">
        <v>11.29</v>
      </c>
      <c r="C26156" s="2">
        <v>11.29</v>
      </c>
    </row>
    <row r="26157" spans="1:3" x14ac:dyDescent="0.25">
      <c r="A26157" s="27">
        <f t="shared" si="408"/>
        <v>43339.916666730103</v>
      </c>
      <c r="B26157" s="2">
        <v>10.53</v>
      </c>
      <c r="C26157" s="2">
        <v>10.53</v>
      </c>
    </row>
    <row r="26158" spans="1:3" x14ac:dyDescent="0.25">
      <c r="A26158" s="27">
        <f t="shared" si="408"/>
        <v>43339.937500063439</v>
      </c>
      <c r="B26158" s="2">
        <v>9.34</v>
      </c>
      <c r="C26158" s="2">
        <v>9.34</v>
      </c>
    </row>
    <row r="26159" spans="1:3" x14ac:dyDescent="0.25">
      <c r="A26159" s="27">
        <f t="shared" si="408"/>
        <v>43339.958333396775</v>
      </c>
      <c r="B26159" s="2">
        <v>8.7899999999999991</v>
      </c>
      <c r="C26159" s="2">
        <v>8.7799999999999994</v>
      </c>
    </row>
    <row r="26160" spans="1:3" x14ac:dyDescent="0.25">
      <c r="A26160" s="27">
        <f t="shared" si="408"/>
        <v>43339.979166730111</v>
      </c>
      <c r="B26160" s="2">
        <v>7.7</v>
      </c>
      <c r="C26160" s="2">
        <v>7.68</v>
      </c>
    </row>
    <row r="26161" spans="1:3" x14ac:dyDescent="0.25">
      <c r="A26161" s="27">
        <f t="shared" si="408"/>
        <v>43340.000000063446</v>
      </c>
      <c r="B26161" s="2">
        <v>6.74</v>
      </c>
      <c r="C26161" s="2">
        <v>6.71</v>
      </c>
    </row>
    <row r="26162" spans="1:3" x14ac:dyDescent="0.25">
      <c r="A26162" s="27">
        <f t="shared" si="408"/>
        <v>43340.020833396782</v>
      </c>
      <c r="B26162" s="2">
        <v>6.04</v>
      </c>
      <c r="C26162" s="2">
        <v>6.01</v>
      </c>
    </row>
    <row r="26163" spans="1:3" x14ac:dyDescent="0.25">
      <c r="A26163" s="27">
        <f t="shared" si="408"/>
        <v>43340.041666730118</v>
      </c>
      <c r="B26163" s="2">
        <v>5.63</v>
      </c>
      <c r="C26163" s="2">
        <v>5.59</v>
      </c>
    </row>
    <row r="26164" spans="1:3" x14ac:dyDescent="0.25">
      <c r="A26164" s="27">
        <f t="shared" si="408"/>
        <v>43340.062500063454</v>
      </c>
      <c r="B26164" s="2">
        <v>5.26</v>
      </c>
      <c r="C26164" s="2">
        <v>5.22</v>
      </c>
    </row>
    <row r="26165" spans="1:3" x14ac:dyDescent="0.25">
      <c r="A26165" s="27">
        <f t="shared" si="408"/>
        <v>43340.083333396789</v>
      </c>
      <c r="B26165" s="2">
        <v>4.96</v>
      </c>
      <c r="C26165" s="2">
        <v>4.92</v>
      </c>
    </row>
    <row r="26166" spans="1:3" x14ac:dyDescent="0.25">
      <c r="A26166" s="27">
        <f t="shared" si="408"/>
        <v>43340.104166730125</v>
      </c>
      <c r="B26166" s="2">
        <v>4.96</v>
      </c>
      <c r="C26166" s="2">
        <v>4.91</v>
      </c>
    </row>
    <row r="26167" spans="1:3" x14ac:dyDescent="0.25">
      <c r="A26167" s="27">
        <f t="shared" si="408"/>
        <v>43340.125000063461</v>
      </c>
      <c r="B26167" s="2">
        <v>4.8499999999999996</v>
      </c>
      <c r="C26167" s="2">
        <v>4.8</v>
      </c>
    </row>
    <row r="26168" spans="1:3" x14ac:dyDescent="0.25">
      <c r="A26168" s="27">
        <f t="shared" si="408"/>
        <v>43340.145833396797</v>
      </c>
      <c r="B26168" s="2">
        <v>4.83</v>
      </c>
      <c r="C26168" s="2">
        <v>4.78</v>
      </c>
    </row>
    <row r="26169" spans="1:3" x14ac:dyDescent="0.25">
      <c r="A26169" s="27">
        <f t="shared" si="408"/>
        <v>43340.166666730132</v>
      </c>
      <c r="B26169" s="2">
        <v>4.9800000000000004</v>
      </c>
      <c r="C26169" s="2">
        <v>4.93</v>
      </c>
    </row>
    <row r="26170" spans="1:3" x14ac:dyDescent="0.25">
      <c r="A26170" s="27">
        <f t="shared" si="408"/>
        <v>43340.187500063468</v>
      </c>
      <c r="B26170" s="2">
        <v>5.25</v>
      </c>
      <c r="C26170" s="2">
        <v>5.21</v>
      </c>
    </row>
    <row r="26171" spans="1:3" x14ac:dyDescent="0.25">
      <c r="A26171" s="27">
        <f t="shared" si="408"/>
        <v>43340.208333396804</v>
      </c>
      <c r="B26171" s="2">
        <v>5.72</v>
      </c>
      <c r="C26171" s="2">
        <v>5.69</v>
      </c>
    </row>
    <row r="26172" spans="1:3" x14ac:dyDescent="0.25">
      <c r="A26172" s="27">
        <f t="shared" si="408"/>
        <v>43340.22916673014</v>
      </c>
      <c r="B26172" s="2">
        <v>6.53</v>
      </c>
      <c r="C26172" s="2">
        <v>6.51</v>
      </c>
    </row>
    <row r="26173" spans="1:3" x14ac:dyDescent="0.25">
      <c r="A26173" s="27">
        <f t="shared" si="408"/>
        <v>43340.250000063475</v>
      </c>
      <c r="B26173" s="2">
        <v>7.15</v>
      </c>
      <c r="C26173" s="2">
        <v>7.13</v>
      </c>
    </row>
    <row r="26174" spans="1:3" x14ac:dyDescent="0.25">
      <c r="A26174" s="27">
        <f t="shared" si="408"/>
        <v>43340.270833396811</v>
      </c>
      <c r="B26174" s="2">
        <v>8.39</v>
      </c>
      <c r="C26174" s="2">
        <v>8.3699999999999992</v>
      </c>
    </row>
    <row r="26175" spans="1:3" x14ac:dyDescent="0.25">
      <c r="A26175" s="27">
        <f t="shared" si="408"/>
        <v>43340.291666730147</v>
      </c>
      <c r="B26175" s="2">
        <v>9.3699999999999992</v>
      </c>
      <c r="C26175" s="2">
        <v>9.35</v>
      </c>
    </row>
    <row r="26176" spans="1:3" x14ac:dyDescent="0.25">
      <c r="A26176" s="27">
        <f t="shared" si="408"/>
        <v>43340.312500063483</v>
      </c>
      <c r="B26176" s="2">
        <v>9.31</v>
      </c>
      <c r="C26176" s="2">
        <v>9.3000000000000007</v>
      </c>
    </row>
    <row r="26177" spans="1:3" x14ac:dyDescent="0.25">
      <c r="A26177" s="27">
        <f t="shared" si="408"/>
        <v>43340.333333396818</v>
      </c>
      <c r="B26177" s="2">
        <v>8.34</v>
      </c>
      <c r="C26177" s="2">
        <v>8.32</v>
      </c>
    </row>
    <row r="26178" spans="1:3" x14ac:dyDescent="0.25">
      <c r="A26178" s="27">
        <f t="shared" si="408"/>
        <v>43340.354166730154</v>
      </c>
      <c r="B26178" s="2">
        <v>6.82</v>
      </c>
      <c r="C26178" s="2">
        <v>6.81</v>
      </c>
    </row>
    <row r="26179" spans="1:3" x14ac:dyDescent="0.25">
      <c r="A26179" s="27">
        <f t="shared" si="408"/>
        <v>43340.37500006349</v>
      </c>
      <c r="B26179" s="2">
        <v>5.58</v>
      </c>
      <c r="C26179" s="2">
        <v>5.56</v>
      </c>
    </row>
    <row r="26180" spans="1:3" x14ac:dyDescent="0.25">
      <c r="A26180" s="27">
        <f t="shared" ref="A26180:A26243" si="409">A26179+30/24/60</f>
        <v>43340.395833396826</v>
      </c>
      <c r="B26180" s="2">
        <v>4.8</v>
      </c>
      <c r="C26180" s="2">
        <v>4.79</v>
      </c>
    </row>
    <row r="26181" spans="1:3" x14ac:dyDescent="0.25">
      <c r="A26181" s="27">
        <f t="shared" si="409"/>
        <v>43340.416666730162</v>
      </c>
      <c r="B26181" s="2">
        <v>4.2300000000000004</v>
      </c>
      <c r="C26181" s="2">
        <v>4.22</v>
      </c>
    </row>
    <row r="26182" spans="1:3" x14ac:dyDescent="0.25">
      <c r="A26182" s="27">
        <f t="shared" si="409"/>
        <v>43340.437500063497</v>
      </c>
      <c r="B26182" s="2">
        <v>3.88</v>
      </c>
      <c r="C26182" s="2">
        <v>3.87</v>
      </c>
    </row>
    <row r="26183" spans="1:3" x14ac:dyDescent="0.25">
      <c r="A26183" s="27">
        <f t="shared" si="409"/>
        <v>43340.458333396833</v>
      </c>
      <c r="B26183" s="2">
        <v>3.56</v>
      </c>
      <c r="C26183" s="2">
        <v>3.54</v>
      </c>
    </row>
    <row r="26184" spans="1:3" x14ac:dyDescent="0.25">
      <c r="A26184" s="27">
        <f t="shared" si="409"/>
        <v>43340.479166730169</v>
      </c>
      <c r="B26184" s="2">
        <v>3.48</v>
      </c>
      <c r="C26184" s="2">
        <v>3.46</v>
      </c>
    </row>
    <row r="26185" spans="1:3" x14ac:dyDescent="0.25">
      <c r="A26185" s="27">
        <f t="shared" si="409"/>
        <v>43340.500000063505</v>
      </c>
      <c r="B26185" s="2">
        <v>3.56</v>
      </c>
      <c r="C26185" s="2">
        <v>3.55</v>
      </c>
    </row>
    <row r="26186" spans="1:3" x14ac:dyDescent="0.25">
      <c r="A26186" s="27">
        <f t="shared" si="409"/>
        <v>43340.52083339684</v>
      </c>
      <c r="B26186" s="2">
        <v>3.13</v>
      </c>
      <c r="C26186" s="2">
        <v>3.11</v>
      </c>
    </row>
    <row r="26187" spans="1:3" x14ac:dyDescent="0.25">
      <c r="A26187" s="27">
        <f t="shared" si="409"/>
        <v>43340.541666730176</v>
      </c>
      <c r="B26187" s="2">
        <v>3.19</v>
      </c>
      <c r="C26187" s="2">
        <v>3.17</v>
      </c>
    </row>
    <row r="26188" spans="1:3" x14ac:dyDescent="0.25">
      <c r="A26188" s="27">
        <f t="shared" si="409"/>
        <v>43340.562500063512</v>
      </c>
      <c r="B26188" s="2">
        <v>3.24</v>
      </c>
      <c r="C26188" s="2">
        <v>3.22</v>
      </c>
    </row>
    <row r="26189" spans="1:3" x14ac:dyDescent="0.25">
      <c r="A26189" s="27">
        <f t="shared" si="409"/>
        <v>43340.583333396848</v>
      </c>
      <c r="B26189" s="2">
        <v>3.33</v>
      </c>
      <c r="C26189" s="2">
        <v>3.32</v>
      </c>
    </row>
    <row r="26190" spans="1:3" x14ac:dyDescent="0.25">
      <c r="A26190" s="27">
        <f t="shared" si="409"/>
        <v>43340.604166730183</v>
      </c>
      <c r="B26190" s="2">
        <v>3.53</v>
      </c>
      <c r="C26190" s="2">
        <v>3.51</v>
      </c>
    </row>
    <row r="26191" spans="1:3" x14ac:dyDescent="0.25">
      <c r="A26191" s="27">
        <f t="shared" si="409"/>
        <v>43340.625000063519</v>
      </c>
      <c r="B26191" s="2">
        <v>4.03</v>
      </c>
      <c r="C26191" s="2">
        <v>4.01</v>
      </c>
    </row>
    <row r="26192" spans="1:3" x14ac:dyDescent="0.25">
      <c r="A26192" s="27">
        <f t="shared" si="409"/>
        <v>43340.645833396855</v>
      </c>
      <c r="B26192" s="2">
        <v>4.8600000000000003</v>
      </c>
      <c r="C26192" s="2">
        <v>4.84</v>
      </c>
    </row>
    <row r="26193" spans="1:3" x14ac:dyDescent="0.25">
      <c r="A26193" s="27">
        <f t="shared" si="409"/>
        <v>43340.666666730191</v>
      </c>
      <c r="B26193" s="2">
        <v>6.08</v>
      </c>
      <c r="C26193" s="2">
        <v>6.07</v>
      </c>
    </row>
    <row r="26194" spans="1:3" x14ac:dyDescent="0.25">
      <c r="A26194" s="27">
        <f t="shared" si="409"/>
        <v>43340.687500063526</v>
      </c>
      <c r="B26194" s="2">
        <v>7.49</v>
      </c>
      <c r="C26194" s="2">
        <v>7.48</v>
      </c>
    </row>
    <row r="26195" spans="1:3" x14ac:dyDescent="0.25">
      <c r="A26195" s="27">
        <f t="shared" si="409"/>
        <v>43340.708333396862</v>
      </c>
      <c r="B26195" s="2">
        <v>8.35</v>
      </c>
      <c r="C26195" s="2">
        <v>8.34</v>
      </c>
    </row>
    <row r="26196" spans="1:3" x14ac:dyDescent="0.25">
      <c r="A26196" s="27">
        <f t="shared" si="409"/>
        <v>43340.729166730198</v>
      </c>
      <c r="B26196" s="2">
        <v>9.67</v>
      </c>
      <c r="C26196" s="2">
        <v>9.66</v>
      </c>
    </row>
    <row r="26197" spans="1:3" x14ac:dyDescent="0.25">
      <c r="A26197" s="27">
        <f t="shared" si="409"/>
        <v>43340.750000063534</v>
      </c>
      <c r="B26197" s="2">
        <v>11.2</v>
      </c>
      <c r="C26197" s="2">
        <v>11.2</v>
      </c>
    </row>
    <row r="26198" spans="1:3" x14ac:dyDescent="0.25">
      <c r="A26198" s="27">
        <f t="shared" si="409"/>
        <v>43340.770833396869</v>
      </c>
      <c r="B26198" s="2">
        <v>12.69</v>
      </c>
      <c r="C26198" s="2">
        <v>12.69</v>
      </c>
    </row>
    <row r="26199" spans="1:3" x14ac:dyDescent="0.25">
      <c r="A26199" s="27">
        <f t="shared" si="409"/>
        <v>43340.791666730205</v>
      </c>
      <c r="B26199" s="2">
        <v>13.03</v>
      </c>
      <c r="C26199" s="2">
        <v>13.03</v>
      </c>
    </row>
    <row r="26200" spans="1:3" x14ac:dyDescent="0.25">
      <c r="A26200" s="27">
        <f t="shared" si="409"/>
        <v>43340.812500063541</v>
      </c>
      <c r="B26200" s="2">
        <v>12.84</v>
      </c>
      <c r="C26200" s="2">
        <v>12.84</v>
      </c>
    </row>
    <row r="26201" spans="1:3" x14ac:dyDescent="0.25">
      <c r="A26201" s="27">
        <f t="shared" si="409"/>
        <v>43340.833333396877</v>
      </c>
      <c r="B26201" s="2">
        <v>12.87</v>
      </c>
      <c r="C26201" s="2">
        <v>12.87</v>
      </c>
    </row>
    <row r="26202" spans="1:3" x14ac:dyDescent="0.25">
      <c r="A26202" s="27">
        <f t="shared" si="409"/>
        <v>43340.854166730212</v>
      </c>
      <c r="B26202" s="2">
        <v>12.84</v>
      </c>
      <c r="C26202" s="2">
        <v>12.84</v>
      </c>
    </row>
    <row r="26203" spans="1:3" x14ac:dyDescent="0.25">
      <c r="A26203" s="27">
        <f t="shared" si="409"/>
        <v>43340.875000063548</v>
      </c>
      <c r="B26203" s="2">
        <v>12.21</v>
      </c>
      <c r="C26203" s="2">
        <v>12.21</v>
      </c>
    </row>
    <row r="26204" spans="1:3" x14ac:dyDescent="0.25">
      <c r="A26204" s="27">
        <f t="shared" si="409"/>
        <v>43340.895833396884</v>
      </c>
      <c r="B26204" s="2">
        <v>11.23</v>
      </c>
      <c r="C26204" s="2">
        <v>11.23</v>
      </c>
    </row>
    <row r="26205" spans="1:3" x14ac:dyDescent="0.25">
      <c r="A26205" s="27">
        <f t="shared" si="409"/>
        <v>43340.91666673022</v>
      </c>
      <c r="B26205" s="2">
        <v>10.16</v>
      </c>
      <c r="C26205" s="2">
        <v>10.15</v>
      </c>
    </row>
    <row r="26206" spans="1:3" x14ac:dyDescent="0.25">
      <c r="A26206" s="27">
        <f t="shared" si="409"/>
        <v>43340.937500063555</v>
      </c>
      <c r="B26206" s="2">
        <v>9.41</v>
      </c>
      <c r="C26206" s="2">
        <v>9.41</v>
      </c>
    </row>
    <row r="26207" spans="1:3" x14ac:dyDescent="0.25">
      <c r="A26207" s="27">
        <f t="shared" si="409"/>
        <v>43340.958333396891</v>
      </c>
      <c r="B26207" s="2">
        <v>8.94</v>
      </c>
      <c r="C26207" s="2">
        <v>8.93</v>
      </c>
    </row>
    <row r="26208" spans="1:3" x14ac:dyDescent="0.25">
      <c r="A26208" s="27">
        <f t="shared" si="409"/>
        <v>43340.979166730227</v>
      </c>
      <c r="B26208" s="2">
        <v>7.95</v>
      </c>
      <c r="C26208" s="2">
        <v>7.93</v>
      </c>
    </row>
    <row r="26209" spans="1:3" x14ac:dyDescent="0.25">
      <c r="A26209" s="27">
        <f t="shared" si="409"/>
        <v>43341.000000063563</v>
      </c>
      <c r="B26209" s="2">
        <v>6.96</v>
      </c>
      <c r="C26209" s="2">
        <v>6.94</v>
      </c>
    </row>
    <row r="26210" spans="1:3" x14ac:dyDescent="0.25">
      <c r="A26210" s="27">
        <f t="shared" si="409"/>
        <v>43341.020833396899</v>
      </c>
      <c r="B26210" s="2">
        <v>6.16</v>
      </c>
      <c r="C26210" s="2">
        <v>6.13</v>
      </c>
    </row>
    <row r="26211" spans="1:3" x14ac:dyDescent="0.25">
      <c r="A26211" s="27">
        <f t="shared" si="409"/>
        <v>43341.041666730234</v>
      </c>
      <c r="B26211" s="2">
        <v>5.68</v>
      </c>
      <c r="C26211" s="2">
        <v>5.64</v>
      </c>
    </row>
    <row r="26212" spans="1:3" x14ac:dyDescent="0.25">
      <c r="A26212" s="27">
        <f t="shared" si="409"/>
        <v>43341.06250006357</v>
      </c>
      <c r="B26212" s="2">
        <v>5.34</v>
      </c>
      <c r="C26212" s="2">
        <v>5.3</v>
      </c>
    </row>
    <row r="26213" spans="1:3" x14ac:dyDescent="0.25">
      <c r="A26213" s="27">
        <f t="shared" si="409"/>
        <v>43341.083333396906</v>
      </c>
      <c r="B26213" s="2">
        <v>5.1100000000000003</v>
      </c>
      <c r="C26213" s="2">
        <v>5.0599999999999996</v>
      </c>
    </row>
    <row r="26214" spans="1:3" x14ac:dyDescent="0.25">
      <c r="A26214" s="27">
        <f t="shared" si="409"/>
        <v>43341.104166730242</v>
      </c>
      <c r="B26214" s="2">
        <v>4.95</v>
      </c>
      <c r="C26214" s="2">
        <v>4.9000000000000004</v>
      </c>
    </row>
    <row r="26215" spans="1:3" x14ac:dyDescent="0.25">
      <c r="A26215" s="27">
        <f t="shared" si="409"/>
        <v>43341.125000063577</v>
      </c>
      <c r="B26215" s="2">
        <v>4.8499999999999996</v>
      </c>
      <c r="C26215" s="2">
        <v>4.8</v>
      </c>
    </row>
    <row r="26216" spans="1:3" x14ac:dyDescent="0.25">
      <c r="A26216" s="27">
        <f t="shared" si="409"/>
        <v>43341.145833396913</v>
      </c>
      <c r="B26216" s="2">
        <v>4.9800000000000004</v>
      </c>
      <c r="C26216" s="2">
        <v>4.9400000000000004</v>
      </c>
    </row>
    <row r="26217" spans="1:3" x14ac:dyDescent="0.25">
      <c r="A26217" s="27">
        <f t="shared" si="409"/>
        <v>43341.166666730249</v>
      </c>
      <c r="B26217" s="2">
        <v>5.07</v>
      </c>
      <c r="C26217" s="2">
        <v>5.01</v>
      </c>
    </row>
    <row r="26218" spans="1:3" x14ac:dyDescent="0.25">
      <c r="A26218" s="27">
        <f t="shared" si="409"/>
        <v>43341.187500063585</v>
      </c>
      <c r="B26218" s="2">
        <v>5.32</v>
      </c>
      <c r="C26218" s="2">
        <v>5.27</v>
      </c>
    </row>
    <row r="26219" spans="1:3" x14ac:dyDescent="0.25">
      <c r="A26219" s="27">
        <f t="shared" si="409"/>
        <v>43341.20833339692</v>
      </c>
      <c r="B26219" s="2">
        <v>5.9</v>
      </c>
      <c r="C26219" s="2">
        <v>5.87</v>
      </c>
    </row>
    <row r="26220" spans="1:3" x14ac:dyDescent="0.25">
      <c r="A26220" s="27">
        <f t="shared" si="409"/>
        <v>43341.229166730256</v>
      </c>
      <c r="B26220" s="2">
        <v>6.81</v>
      </c>
      <c r="C26220" s="2">
        <v>6.79</v>
      </c>
    </row>
    <row r="26221" spans="1:3" x14ac:dyDescent="0.25">
      <c r="A26221" s="27">
        <f t="shared" si="409"/>
        <v>43341.250000063592</v>
      </c>
      <c r="B26221" s="2">
        <v>7.66</v>
      </c>
      <c r="C26221" s="2">
        <v>7.65</v>
      </c>
    </row>
    <row r="26222" spans="1:3" x14ac:dyDescent="0.25">
      <c r="A26222" s="27">
        <f t="shared" si="409"/>
        <v>43341.270833396928</v>
      </c>
      <c r="B26222" s="2">
        <v>8.33</v>
      </c>
      <c r="C26222" s="2">
        <v>8.3000000000000007</v>
      </c>
    </row>
    <row r="26223" spans="1:3" x14ac:dyDescent="0.25">
      <c r="A26223" s="27">
        <f t="shared" si="409"/>
        <v>43341.291666730263</v>
      </c>
      <c r="B26223" s="2">
        <v>9.1199999999999992</v>
      </c>
      <c r="C26223" s="2">
        <v>9.1</v>
      </c>
    </row>
    <row r="26224" spans="1:3" x14ac:dyDescent="0.25">
      <c r="A26224" s="27">
        <f t="shared" si="409"/>
        <v>43341.312500063599</v>
      </c>
      <c r="B26224" s="2">
        <v>9.35</v>
      </c>
      <c r="C26224" s="2">
        <v>9.34</v>
      </c>
    </row>
    <row r="26225" spans="1:3" x14ac:dyDescent="0.25">
      <c r="A26225" s="27">
        <f t="shared" si="409"/>
        <v>43341.333333396935</v>
      </c>
      <c r="B26225" s="2">
        <v>8.49</v>
      </c>
      <c r="C26225" s="2">
        <v>8.48</v>
      </c>
    </row>
    <row r="26226" spans="1:3" x14ac:dyDescent="0.25">
      <c r="A26226" s="27">
        <f t="shared" si="409"/>
        <v>43341.354166730271</v>
      </c>
      <c r="B26226" s="2">
        <v>6.93</v>
      </c>
      <c r="C26226" s="2">
        <v>6.91</v>
      </c>
    </row>
    <row r="26227" spans="1:3" x14ac:dyDescent="0.25">
      <c r="A26227" s="27">
        <f t="shared" si="409"/>
        <v>43341.375000063606</v>
      </c>
      <c r="B26227" s="2">
        <v>5.54</v>
      </c>
      <c r="C26227" s="2">
        <v>5.52</v>
      </c>
    </row>
    <row r="26228" spans="1:3" x14ac:dyDescent="0.25">
      <c r="A26228" s="27">
        <f t="shared" si="409"/>
        <v>43341.395833396942</v>
      </c>
      <c r="B26228" s="2">
        <v>4.76</v>
      </c>
      <c r="C26228" s="2">
        <v>4.75</v>
      </c>
    </row>
    <row r="26229" spans="1:3" x14ac:dyDescent="0.25">
      <c r="A26229" s="27">
        <f t="shared" si="409"/>
        <v>43341.416666730278</v>
      </c>
      <c r="B26229" s="2">
        <v>4.1399999999999997</v>
      </c>
      <c r="C26229" s="2">
        <v>4.12</v>
      </c>
    </row>
    <row r="26230" spans="1:3" x14ac:dyDescent="0.25">
      <c r="A26230" s="27">
        <f t="shared" si="409"/>
        <v>43341.437500063614</v>
      </c>
      <c r="B26230" s="2">
        <v>3.54</v>
      </c>
      <c r="C26230" s="2">
        <v>3.52</v>
      </c>
    </row>
    <row r="26231" spans="1:3" x14ac:dyDescent="0.25">
      <c r="A26231" s="27">
        <f t="shared" si="409"/>
        <v>43341.458333396949</v>
      </c>
      <c r="B26231" s="2">
        <v>3.07</v>
      </c>
      <c r="C26231" s="2">
        <v>3.04</v>
      </c>
    </row>
    <row r="26232" spans="1:3" x14ac:dyDescent="0.25">
      <c r="A26232" s="27">
        <f t="shared" si="409"/>
        <v>43341.479166730285</v>
      </c>
      <c r="B26232" s="2">
        <v>2.94</v>
      </c>
      <c r="C26232" s="2">
        <v>2.91</v>
      </c>
    </row>
    <row r="26233" spans="1:3" x14ac:dyDescent="0.25">
      <c r="A26233" s="27">
        <f t="shared" si="409"/>
        <v>43341.500000063621</v>
      </c>
      <c r="B26233" s="2">
        <v>2.73</v>
      </c>
      <c r="C26233" s="2">
        <v>2.7</v>
      </c>
    </row>
    <row r="26234" spans="1:3" x14ac:dyDescent="0.25">
      <c r="A26234" s="27">
        <f t="shared" si="409"/>
        <v>43341.520833396957</v>
      </c>
      <c r="B26234" s="2">
        <v>2.57</v>
      </c>
      <c r="C26234" s="2">
        <v>2.54</v>
      </c>
    </row>
    <row r="26235" spans="1:3" x14ac:dyDescent="0.25">
      <c r="A26235" s="27">
        <f t="shared" si="409"/>
        <v>43341.541666730292</v>
      </c>
      <c r="B26235" s="2">
        <v>2.7</v>
      </c>
      <c r="C26235" s="2">
        <v>2.67</v>
      </c>
    </row>
    <row r="26236" spans="1:3" x14ac:dyDescent="0.25">
      <c r="A26236" s="27">
        <f t="shared" si="409"/>
        <v>43341.562500063628</v>
      </c>
      <c r="B26236" s="2">
        <v>2.54</v>
      </c>
      <c r="C26236" s="2">
        <v>2.5099999999999998</v>
      </c>
    </row>
    <row r="26237" spans="1:3" x14ac:dyDescent="0.25">
      <c r="A26237" s="27">
        <f t="shared" si="409"/>
        <v>43341.583333396964</v>
      </c>
      <c r="B26237" s="2">
        <v>2.85</v>
      </c>
      <c r="C26237" s="2">
        <v>2.82</v>
      </c>
    </row>
    <row r="26238" spans="1:3" x14ac:dyDescent="0.25">
      <c r="A26238" s="27">
        <f t="shared" si="409"/>
        <v>43341.6041667303</v>
      </c>
      <c r="B26238" s="2">
        <v>3.37</v>
      </c>
      <c r="C26238" s="2">
        <v>3.35</v>
      </c>
    </row>
    <row r="26239" spans="1:3" x14ac:dyDescent="0.25">
      <c r="A26239" s="27">
        <f t="shared" si="409"/>
        <v>43341.625000063636</v>
      </c>
      <c r="B26239" s="2">
        <v>3.75</v>
      </c>
      <c r="C26239" s="2">
        <v>3.73</v>
      </c>
    </row>
    <row r="26240" spans="1:3" x14ac:dyDescent="0.25">
      <c r="A26240" s="27">
        <f t="shared" si="409"/>
        <v>43341.645833396971</v>
      </c>
      <c r="B26240" s="2">
        <v>4.6399999999999997</v>
      </c>
      <c r="C26240" s="2">
        <v>4.62</v>
      </c>
    </row>
    <row r="26241" spans="1:3" x14ac:dyDescent="0.25">
      <c r="A26241" s="27">
        <f t="shared" si="409"/>
        <v>43341.666666730307</v>
      </c>
      <c r="B26241" s="2">
        <v>5.84</v>
      </c>
      <c r="C26241" s="2">
        <v>5.83</v>
      </c>
    </row>
    <row r="26242" spans="1:3" x14ac:dyDescent="0.25">
      <c r="A26242" s="27">
        <f t="shared" si="409"/>
        <v>43341.687500063643</v>
      </c>
      <c r="B26242" s="2">
        <v>7.1</v>
      </c>
      <c r="C26242" s="2">
        <v>7.09</v>
      </c>
    </row>
    <row r="26243" spans="1:3" x14ac:dyDescent="0.25">
      <c r="A26243" s="27">
        <f t="shared" si="409"/>
        <v>43341.708333396979</v>
      </c>
      <c r="B26243" s="2">
        <v>8.51</v>
      </c>
      <c r="C26243" s="2">
        <v>8.51</v>
      </c>
    </row>
    <row r="26244" spans="1:3" x14ac:dyDescent="0.25">
      <c r="A26244" s="27">
        <f t="shared" ref="A26244:A26307" si="410">A26243+30/24/60</f>
        <v>43341.729166730314</v>
      </c>
      <c r="B26244" s="2">
        <v>9.67</v>
      </c>
      <c r="C26244" s="2">
        <v>9.67</v>
      </c>
    </row>
    <row r="26245" spans="1:3" x14ac:dyDescent="0.25">
      <c r="A26245" s="27">
        <f t="shared" si="410"/>
        <v>43341.75000006365</v>
      </c>
      <c r="B26245" s="2">
        <v>11.04</v>
      </c>
      <c r="C26245" s="2">
        <v>11.04</v>
      </c>
    </row>
    <row r="26246" spans="1:3" x14ac:dyDescent="0.25">
      <c r="A26246" s="27">
        <f t="shared" si="410"/>
        <v>43341.770833396986</v>
      </c>
      <c r="B26246" s="2">
        <v>12.45</v>
      </c>
      <c r="C26246" s="2">
        <v>12.44</v>
      </c>
    </row>
    <row r="26247" spans="1:3" x14ac:dyDescent="0.25">
      <c r="A26247" s="27">
        <f t="shared" si="410"/>
        <v>43341.791666730322</v>
      </c>
      <c r="B26247" s="2">
        <v>13.01</v>
      </c>
      <c r="C26247" s="2">
        <v>13</v>
      </c>
    </row>
    <row r="26248" spans="1:3" x14ac:dyDescent="0.25">
      <c r="A26248" s="27">
        <f t="shared" si="410"/>
        <v>43341.812500063657</v>
      </c>
      <c r="B26248" s="2">
        <v>12.82</v>
      </c>
      <c r="C26248" s="2">
        <v>12.81</v>
      </c>
    </row>
    <row r="26249" spans="1:3" x14ac:dyDescent="0.25">
      <c r="A26249" s="27">
        <f t="shared" si="410"/>
        <v>43341.833333396993</v>
      </c>
      <c r="B26249" s="2">
        <v>13.07</v>
      </c>
      <c r="C26249" s="2">
        <v>13.07</v>
      </c>
    </row>
    <row r="26250" spans="1:3" x14ac:dyDescent="0.25">
      <c r="A26250" s="27">
        <f t="shared" si="410"/>
        <v>43341.854166730329</v>
      </c>
      <c r="B26250" s="2">
        <v>13.28</v>
      </c>
      <c r="C26250" s="2">
        <v>13.28</v>
      </c>
    </row>
    <row r="26251" spans="1:3" x14ac:dyDescent="0.25">
      <c r="A26251" s="27">
        <f t="shared" si="410"/>
        <v>43341.875000063665</v>
      </c>
      <c r="B26251" s="2">
        <v>12.68</v>
      </c>
      <c r="C26251" s="2">
        <v>12.67</v>
      </c>
    </row>
    <row r="26252" spans="1:3" x14ac:dyDescent="0.25">
      <c r="A26252" s="27">
        <f t="shared" si="410"/>
        <v>43341.895833397</v>
      </c>
      <c r="B26252" s="2">
        <v>11.51</v>
      </c>
      <c r="C26252" s="2">
        <v>11.5</v>
      </c>
    </row>
    <row r="26253" spans="1:3" x14ac:dyDescent="0.25">
      <c r="A26253" s="27">
        <f t="shared" si="410"/>
        <v>43341.916666730336</v>
      </c>
      <c r="B26253" s="2">
        <v>10.57</v>
      </c>
      <c r="C26253" s="2">
        <v>10.57</v>
      </c>
    </row>
    <row r="26254" spans="1:3" x14ac:dyDescent="0.25">
      <c r="A26254" s="27">
        <f t="shared" si="410"/>
        <v>43341.937500063672</v>
      </c>
      <c r="B26254" s="2">
        <v>9.89</v>
      </c>
      <c r="C26254" s="2">
        <v>9.8800000000000008</v>
      </c>
    </row>
    <row r="26255" spans="1:3" x14ac:dyDescent="0.25">
      <c r="A26255" s="27">
        <f t="shared" si="410"/>
        <v>43341.958333397008</v>
      </c>
      <c r="B26255" s="2">
        <v>9.36</v>
      </c>
      <c r="C26255" s="2">
        <v>9.35</v>
      </c>
    </row>
    <row r="26256" spans="1:3" x14ac:dyDescent="0.25">
      <c r="A26256" s="27">
        <f t="shared" si="410"/>
        <v>43341.979166730343</v>
      </c>
      <c r="B26256" s="2">
        <v>8.3000000000000007</v>
      </c>
      <c r="C26256" s="2">
        <v>8.2899999999999991</v>
      </c>
    </row>
    <row r="26257" spans="1:3" x14ac:dyDescent="0.25">
      <c r="A26257" s="27">
        <f t="shared" si="410"/>
        <v>43342.000000063679</v>
      </c>
      <c r="B26257" s="2">
        <v>7.4</v>
      </c>
      <c r="C26257" s="2">
        <v>7.38</v>
      </c>
    </row>
    <row r="26258" spans="1:3" x14ac:dyDescent="0.25">
      <c r="A26258" s="27">
        <f t="shared" si="410"/>
        <v>43342.020833397015</v>
      </c>
      <c r="B26258" s="2">
        <v>6.62</v>
      </c>
      <c r="C26258" s="2">
        <v>6.59</v>
      </c>
    </row>
    <row r="26259" spans="1:3" x14ac:dyDescent="0.25">
      <c r="A26259" s="27">
        <f t="shared" si="410"/>
        <v>43342.041666730351</v>
      </c>
      <c r="B26259" s="2">
        <v>6.18</v>
      </c>
      <c r="C26259" s="2">
        <v>6.15</v>
      </c>
    </row>
    <row r="26260" spans="1:3" x14ac:dyDescent="0.25">
      <c r="A26260" s="27">
        <f t="shared" si="410"/>
        <v>43342.062500063686</v>
      </c>
      <c r="B26260" s="2">
        <v>5.89</v>
      </c>
      <c r="C26260" s="2">
        <v>5.86</v>
      </c>
    </row>
    <row r="26261" spans="1:3" x14ac:dyDescent="0.25">
      <c r="A26261" s="27">
        <f t="shared" si="410"/>
        <v>43342.083333397022</v>
      </c>
      <c r="B26261" s="2">
        <v>5.53</v>
      </c>
      <c r="C26261" s="2">
        <v>5.49</v>
      </c>
    </row>
    <row r="26262" spans="1:3" x14ac:dyDescent="0.25">
      <c r="A26262" s="27">
        <f t="shared" si="410"/>
        <v>43342.104166730358</v>
      </c>
      <c r="B26262" s="2">
        <v>5.41</v>
      </c>
      <c r="C26262" s="2">
        <v>5.37</v>
      </c>
    </row>
    <row r="26263" spans="1:3" x14ac:dyDescent="0.25">
      <c r="A26263" s="27">
        <f t="shared" si="410"/>
        <v>43342.125000063694</v>
      </c>
      <c r="B26263" s="2">
        <v>5.28</v>
      </c>
      <c r="C26263" s="2">
        <v>5.23</v>
      </c>
    </row>
    <row r="26264" spans="1:3" x14ac:dyDescent="0.25">
      <c r="A26264" s="27">
        <f t="shared" si="410"/>
        <v>43342.145833397029</v>
      </c>
      <c r="B26264" s="2">
        <v>5.44</v>
      </c>
      <c r="C26264" s="2">
        <v>5.4</v>
      </c>
    </row>
    <row r="26265" spans="1:3" x14ac:dyDescent="0.25">
      <c r="A26265" s="27">
        <f t="shared" si="410"/>
        <v>43342.166666730365</v>
      </c>
      <c r="B26265" s="2">
        <v>5.62</v>
      </c>
      <c r="C26265" s="2">
        <v>5.58</v>
      </c>
    </row>
    <row r="26266" spans="1:3" x14ac:dyDescent="0.25">
      <c r="A26266" s="27">
        <f t="shared" si="410"/>
        <v>43342.187500063701</v>
      </c>
      <c r="B26266" s="2">
        <v>5.92</v>
      </c>
      <c r="C26266" s="2">
        <v>5.89</v>
      </c>
    </row>
    <row r="26267" spans="1:3" x14ac:dyDescent="0.25">
      <c r="A26267" s="27">
        <f t="shared" si="410"/>
        <v>43342.208333397037</v>
      </c>
      <c r="B26267" s="2">
        <v>6.47</v>
      </c>
      <c r="C26267" s="2">
        <v>6.45</v>
      </c>
    </row>
    <row r="26268" spans="1:3" x14ac:dyDescent="0.25">
      <c r="A26268" s="27">
        <f t="shared" si="410"/>
        <v>43342.229166730373</v>
      </c>
      <c r="B26268" s="2">
        <v>7.38</v>
      </c>
      <c r="C26268" s="2">
        <v>7.37</v>
      </c>
    </row>
    <row r="26269" spans="1:3" x14ac:dyDescent="0.25">
      <c r="A26269" s="27">
        <f t="shared" si="410"/>
        <v>43342.250000063708</v>
      </c>
      <c r="B26269" s="2">
        <v>8.39</v>
      </c>
      <c r="C26269" s="2">
        <v>8.3800000000000008</v>
      </c>
    </row>
    <row r="26270" spans="1:3" x14ac:dyDescent="0.25">
      <c r="A26270" s="27">
        <f t="shared" si="410"/>
        <v>43342.270833397044</v>
      </c>
      <c r="B26270" s="2">
        <v>9.82</v>
      </c>
      <c r="C26270" s="2">
        <v>9.82</v>
      </c>
    </row>
    <row r="26271" spans="1:3" x14ac:dyDescent="0.25">
      <c r="A26271" s="27">
        <f t="shared" si="410"/>
        <v>43342.29166673038</v>
      </c>
      <c r="B26271" s="2">
        <v>10.92</v>
      </c>
      <c r="C26271" s="2">
        <v>10.91</v>
      </c>
    </row>
    <row r="26272" spans="1:3" x14ac:dyDescent="0.25">
      <c r="A26272" s="27">
        <f t="shared" si="410"/>
        <v>43342.312500063716</v>
      </c>
      <c r="B26272" s="2">
        <v>10.75</v>
      </c>
      <c r="C26272" s="2">
        <v>10.75</v>
      </c>
    </row>
    <row r="26273" spans="1:3" x14ac:dyDescent="0.25">
      <c r="A26273" s="27">
        <f t="shared" si="410"/>
        <v>43342.333333397051</v>
      </c>
      <c r="B26273" s="2">
        <v>9.58</v>
      </c>
      <c r="C26273" s="2">
        <v>9.58</v>
      </c>
    </row>
    <row r="26274" spans="1:3" x14ac:dyDescent="0.25">
      <c r="A26274" s="27">
        <f t="shared" si="410"/>
        <v>43342.354166730387</v>
      </c>
      <c r="B26274" s="2">
        <v>7.71</v>
      </c>
      <c r="C26274" s="2">
        <v>7.7</v>
      </c>
    </row>
    <row r="26275" spans="1:3" x14ac:dyDescent="0.25">
      <c r="A26275" s="27">
        <f t="shared" si="410"/>
        <v>43342.375000063723</v>
      </c>
      <c r="B26275" s="2">
        <v>6.14</v>
      </c>
      <c r="C26275" s="2">
        <v>6.13</v>
      </c>
    </row>
    <row r="26276" spans="1:3" x14ac:dyDescent="0.25">
      <c r="A26276" s="27">
        <f t="shared" si="410"/>
        <v>43342.395833397059</v>
      </c>
      <c r="B26276" s="2">
        <v>5.29</v>
      </c>
      <c r="C26276" s="2">
        <v>5.28</v>
      </c>
    </row>
    <row r="26277" spans="1:3" x14ac:dyDescent="0.25">
      <c r="A26277" s="27">
        <f t="shared" si="410"/>
        <v>43342.416666730394</v>
      </c>
      <c r="B26277" s="2">
        <v>4.4000000000000004</v>
      </c>
      <c r="C26277" s="2">
        <v>4.3899999999999997</v>
      </c>
    </row>
    <row r="26278" spans="1:3" x14ac:dyDescent="0.25">
      <c r="A26278" s="27">
        <f t="shared" si="410"/>
        <v>43342.43750006373</v>
      </c>
      <c r="B26278" s="2">
        <v>3.61</v>
      </c>
      <c r="C26278" s="2">
        <v>3.59</v>
      </c>
    </row>
    <row r="26279" spans="1:3" x14ac:dyDescent="0.25">
      <c r="A26279" s="27">
        <f t="shared" si="410"/>
        <v>43342.458333397066</v>
      </c>
      <c r="B26279" s="2">
        <v>3.21</v>
      </c>
      <c r="C26279" s="2">
        <v>3.19</v>
      </c>
    </row>
    <row r="26280" spans="1:3" x14ac:dyDescent="0.25">
      <c r="A26280" s="27">
        <f t="shared" si="410"/>
        <v>43342.479166730402</v>
      </c>
      <c r="B26280" s="2">
        <v>2.92</v>
      </c>
      <c r="C26280" s="2">
        <v>2.9</v>
      </c>
    </row>
    <row r="26281" spans="1:3" x14ac:dyDescent="0.25">
      <c r="A26281" s="27">
        <f t="shared" si="410"/>
        <v>43342.500000063737</v>
      </c>
      <c r="B26281" s="2">
        <v>2.78</v>
      </c>
      <c r="C26281" s="2">
        <v>2.76</v>
      </c>
    </row>
    <row r="26282" spans="1:3" x14ac:dyDescent="0.25">
      <c r="A26282" s="27">
        <f t="shared" si="410"/>
        <v>43342.520833397073</v>
      </c>
      <c r="B26282" s="2">
        <v>2.73</v>
      </c>
      <c r="C26282" s="2">
        <v>2.71</v>
      </c>
    </row>
    <row r="26283" spans="1:3" x14ac:dyDescent="0.25">
      <c r="A26283" s="27">
        <f t="shared" si="410"/>
        <v>43342.541666730409</v>
      </c>
      <c r="B26283" s="2">
        <v>2.8</v>
      </c>
      <c r="C26283" s="2">
        <v>2.78</v>
      </c>
    </row>
    <row r="26284" spans="1:3" x14ac:dyDescent="0.25">
      <c r="A26284" s="27">
        <f t="shared" si="410"/>
        <v>43342.562500063745</v>
      </c>
      <c r="B26284" s="2">
        <v>2.97</v>
      </c>
      <c r="C26284" s="2">
        <v>2.95</v>
      </c>
    </row>
    <row r="26285" spans="1:3" x14ac:dyDescent="0.25">
      <c r="A26285" s="27">
        <f t="shared" si="410"/>
        <v>43342.58333339708</v>
      </c>
      <c r="B26285" s="2">
        <v>3.3</v>
      </c>
      <c r="C26285" s="2">
        <v>3.28</v>
      </c>
    </row>
    <row r="26286" spans="1:3" x14ac:dyDescent="0.25">
      <c r="A26286" s="27">
        <f t="shared" si="410"/>
        <v>43342.604166730416</v>
      </c>
      <c r="B26286" s="2">
        <v>3.54</v>
      </c>
      <c r="C26286" s="2">
        <v>3.52</v>
      </c>
    </row>
    <row r="26287" spans="1:3" x14ac:dyDescent="0.25">
      <c r="A26287" s="27">
        <f t="shared" si="410"/>
        <v>43342.625000063752</v>
      </c>
      <c r="B26287" s="2">
        <v>4.03</v>
      </c>
      <c r="C26287" s="2">
        <v>4.0199999999999996</v>
      </c>
    </row>
    <row r="26288" spans="1:3" x14ac:dyDescent="0.25">
      <c r="A26288" s="27">
        <f t="shared" si="410"/>
        <v>43342.645833397088</v>
      </c>
      <c r="B26288" s="2">
        <v>4.83</v>
      </c>
      <c r="C26288" s="2">
        <v>4.82</v>
      </c>
    </row>
    <row r="26289" spans="1:3" x14ac:dyDescent="0.25">
      <c r="A26289" s="27">
        <f t="shared" si="410"/>
        <v>43342.666666730423</v>
      </c>
      <c r="B26289" s="2">
        <v>6.12</v>
      </c>
      <c r="C26289" s="2">
        <v>6.12</v>
      </c>
    </row>
    <row r="26290" spans="1:3" x14ac:dyDescent="0.25">
      <c r="A26290" s="27">
        <f t="shared" si="410"/>
        <v>43342.687500063759</v>
      </c>
      <c r="B26290" s="2">
        <v>7.26</v>
      </c>
      <c r="C26290" s="2">
        <v>7.25</v>
      </c>
    </row>
    <row r="26291" spans="1:3" x14ac:dyDescent="0.25">
      <c r="A26291" s="27">
        <f t="shared" si="410"/>
        <v>43342.708333397095</v>
      </c>
      <c r="B26291" s="2">
        <v>8.5500000000000007</v>
      </c>
      <c r="C26291" s="2">
        <v>8.5399999999999991</v>
      </c>
    </row>
    <row r="26292" spans="1:3" x14ac:dyDescent="0.25">
      <c r="A26292" s="27">
        <f t="shared" si="410"/>
        <v>43342.729166730431</v>
      </c>
      <c r="B26292" s="2">
        <v>9.56</v>
      </c>
      <c r="C26292" s="2">
        <v>9.5500000000000007</v>
      </c>
    </row>
    <row r="26293" spans="1:3" x14ac:dyDescent="0.25">
      <c r="A26293" s="27">
        <f t="shared" si="410"/>
        <v>43342.750000063766</v>
      </c>
      <c r="B26293" s="2">
        <v>10.97</v>
      </c>
      <c r="C26293" s="2">
        <v>10.97</v>
      </c>
    </row>
    <row r="26294" spans="1:3" x14ac:dyDescent="0.25">
      <c r="A26294" s="27">
        <f t="shared" si="410"/>
        <v>43342.770833397102</v>
      </c>
      <c r="B26294" s="2">
        <v>12.16</v>
      </c>
      <c r="C26294" s="2">
        <v>12.15</v>
      </c>
    </row>
    <row r="26295" spans="1:3" x14ac:dyDescent="0.25">
      <c r="A26295" s="27">
        <f t="shared" si="410"/>
        <v>43342.791666730438</v>
      </c>
      <c r="B26295" s="2">
        <v>12.5</v>
      </c>
      <c r="C26295" s="2">
        <v>12.5</v>
      </c>
    </row>
    <row r="26296" spans="1:3" x14ac:dyDescent="0.25">
      <c r="A26296" s="27">
        <f t="shared" si="410"/>
        <v>43342.812500063774</v>
      </c>
      <c r="B26296" s="2">
        <v>12.29</v>
      </c>
      <c r="C26296" s="2">
        <v>12.28</v>
      </c>
    </row>
    <row r="26297" spans="1:3" x14ac:dyDescent="0.25">
      <c r="A26297" s="27">
        <f t="shared" si="410"/>
        <v>43342.83333339711</v>
      </c>
      <c r="B26297" s="2">
        <v>12.05</v>
      </c>
      <c r="C26297" s="2">
        <v>12.05</v>
      </c>
    </row>
    <row r="26298" spans="1:3" x14ac:dyDescent="0.25">
      <c r="A26298" s="27">
        <f t="shared" si="410"/>
        <v>43342.854166730445</v>
      </c>
      <c r="B26298" s="2">
        <v>12.3</v>
      </c>
      <c r="C26298" s="2">
        <v>12.3</v>
      </c>
    </row>
    <row r="26299" spans="1:3" x14ac:dyDescent="0.25">
      <c r="A26299" s="27">
        <f t="shared" si="410"/>
        <v>43342.875000063781</v>
      </c>
      <c r="B26299" s="2">
        <v>11.54</v>
      </c>
      <c r="C26299" s="2">
        <v>11.54</v>
      </c>
    </row>
    <row r="26300" spans="1:3" x14ac:dyDescent="0.25">
      <c r="A26300" s="27">
        <f t="shared" si="410"/>
        <v>43342.895833397117</v>
      </c>
      <c r="B26300" s="2">
        <v>10.76</v>
      </c>
      <c r="C26300" s="2">
        <v>10.76</v>
      </c>
    </row>
    <row r="26301" spans="1:3" x14ac:dyDescent="0.25">
      <c r="A26301" s="27">
        <f t="shared" si="410"/>
        <v>43342.916666730453</v>
      </c>
      <c r="B26301" s="2">
        <v>9.91</v>
      </c>
      <c r="C26301" s="2">
        <v>9.91</v>
      </c>
    </row>
    <row r="26302" spans="1:3" x14ac:dyDescent="0.25">
      <c r="A26302" s="27">
        <f t="shared" si="410"/>
        <v>43342.937500063788</v>
      </c>
      <c r="B26302" s="2">
        <v>9.27</v>
      </c>
      <c r="C26302" s="2">
        <v>9.26</v>
      </c>
    </row>
    <row r="26303" spans="1:3" x14ac:dyDescent="0.25">
      <c r="A26303" s="27">
        <f t="shared" si="410"/>
        <v>43342.958333397124</v>
      </c>
      <c r="B26303" s="2">
        <v>8.82</v>
      </c>
      <c r="C26303" s="2">
        <v>8.81</v>
      </c>
    </row>
    <row r="26304" spans="1:3" x14ac:dyDescent="0.25">
      <c r="A26304" s="27">
        <f t="shared" si="410"/>
        <v>43342.97916673046</v>
      </c>
      <c r="B26304" s="2">
        <v>7.82</v>
      </c>
      <c r="C26304" s="2">
        <v>7.81</v>
      </c>
    </row>
    <row r="26305" spans="1:3" x14ac:dyDescent="0.25">
      <c r="A26305" s="27">
        <f t="shared" si="410"/>
        <v>43343.000000063796</v>
      </c>
      <c r="B26305" s="2">
        <v>6.91</v>
      </c>
      <c r="C26305" s="2">
        <v>6.89</v>
      </c>
    </row>
    <row r="26306" spans="1:3" x14ac:dyDescent="0.25">
      <c r="A26306" s="27">
        <f t="shared" si="410"/>
        <v>43343.020833397131</v>
      </c>
      <c r="B26306" s="2">
        <v>6.22</v>
      </c>
      <c r="C26306" s="2">
        <v>6.19</v>
      </c>
    </row>
    <row r="26307" spans="1:3" x14ac:dyDescent="0.25">
      <c r="A26307" s="27">
        <f t="shared" si="410"/>
        <v>43343.041666730467</v>
      </c>
      <c r="B26307" s="2">
        <v>5.85</v>
      </c>
      <c r="C26307" s="2">
        <v>5.81</v>
      </c>
    </row>
    <row r="26308" spans="1:3" x14ac:dyDescent="0.25">
      <c r="A26308" s="27">
        <f t="shared" ref="A26308:A26371" si="411">A26307+30/24/60</f>
        <v>43343.062500063803</v>
      </c>
      <c r="B26308" s="2">
        <v>5.42</v>
      </c>
      <c r="C26308" s="2">
        <v>5.37</v>
      </c>
    </row>
    <row r="26309" spans="1:3" x14ac:dyDescent="0.25">
      <c r="A26309" s="27">
        <f t="shared" si="411"/>
        <v>43343.083333397139</v>
      </c>
      <c r="B26309" s="2">
        <v>5.04</v>
      </c>
      <c r="C26309" s="2">
        <v>4.99</v>
      </c>
    </row>
    <row r="26310" spans="1:3" x14ac:dyDescent="0.25">
      <c r="A26310" s="27">
        <f t="shared" si="411"/>
        <v>43343.104166730474</v>
      </c>
      <c r="B26310" s="2">
        <v>4.84</v>
      </c>
      <c r="C26310" s="2">
        <v>4.79</v>
      </c>
    </row>
    <row r="26311" spans="1:3" x14ac:dyDescent="0.25">
      <c r="A26311" s="27">
        <f t="shared" si="411"/>
        <v>43343.12500006381</v>
      </c>
      <c r="B26311" s="2">
        <v>4.82</v>
      </c>
      <c r="C26311" s="2">
        <v>4.7699999999999996</v>
      </c>
    </row>
    <row r="26312" spans="1:3" x14ac:dyDescent="0.25">
      <c r="A26312" s="27">
        <f t="shared" si="411"/>
        <v>43343.145833397146</v>
      </c>
      <c r="B26312" s="2">
        <v>4.96</v>
      </c>
      <c r="C26312" s="2">
        <v>4.91</v>
      </c>
    </row>
    <row r="26313" spans="1:3" x14ac:dyDescent="0.25">
      <c r="A26313" s="27">
        <f t="shared" si="411"/>
        <v>43343.166666730482</v>
      </c>
      <c r="B26313" s="2">
        <v>5.04</v>
      </c>
      <c r="C26313" s="2">
        <v>4.99</v>
      </c>
    </row>
    <row r="26314" spans="1:3" x14ac:dyDescent="0.25">
      <c r="A26314" s="27">
        <f t="shared" si="411"/>
        <v>43343.187500063817</v>
      </c>
      <c r="B26314" s="2">
        <v>5.28</v>
      </c>
      <c r="C26314" s="2">
        <v>5.23</v>
      </c>
    </row>
    <row r="26315" spans="1:3" x14ac:dyDescent="0.25">
      <c r="A26315" s="27">
        <f t="shared" si="411"/>
        <v>43343.208333397153</v>
      </c>
      <c r="B26315" s="2">
        <v>5.82</v>
      </c>
      <c r="C26315" s="2">
        <v>5.79</v>
      </c>
    </row>
    <row r="26316" spans="1:3" x14ac:dyDescent="0.25">
      <c r="A26316" s="27">
        <f t="shared" si="411"/>
        <v>43343.229166730489</v>
      </c>
      <c r="B26316" s="2">
        <v>6.52</v>
      </c>
      <c r="C26316" s="2">
        <v>6.5</v>
      </c>
    </row>
    <row r="26317" spans="1:3" x14ac:dyDescent="0.25">
      <c r="A26317" s="27">
        <f t="shared" si="411"/>
        <v>43343.250000063825</v>
      </c>
      <c r="B26317" s="2">
        <v>7.22</v>
      </c>
      <c r="C26317" s="2">
        <v>7.2</v>
      </c>
    </row>
    <row r="26318" spans="1:3" x14ac:dyDescent="0.25">
      <c r="A26318" s="27">
        <f t="shared" si="411"/>
        <v>43343.27083339716</v>
      </c>
      <c r="B26318" s="2">
        <v>8.1</v>
      </c>
      <c r="C26318" s="2">
        <v>8.07</v>
      </c>
    </row>
    <row r="26319" spans="1:3" x14ac:dyDescent="0.25">
      <c r="A26319" s="27">
        <f t="shared" si="411"/>
        <v>43343.291666730496</v>
      </c>
      <c r="B26319" s="2">
        <v>8.7899999999999991</v>
      </c>
      <c r="C26319" s="2">
        <v>8.77</v>
      </c>
    </row>
    <row r="26320" spans="1:3" x14ac:dyDescent="0.25">
      <c r="A26320" s="27">
        <f t="shared" si="411"/>
        <v>43343.312500063832</v>
      </c>
      <c r="B26320" s="2">
        <v>8.65</v>
      </c>
      <c r="C26320" s="2">
        <v>8.6300000000000008</v>
      </c>
    </row>
    <row r="26321" spans="1:3" x14ac:dyDescent="0.25">
      <c r="A26321" s="27">
        <f t="shared" si="411"/>
        <v>43343.333333397168</v>
      </c>
      <c r="B26321" s="2">
        <v>7.6</v>
      </c>
      <c r="C26321" s="2">
        <v>7.59</v>
      </c>
    </row>
    <row r="26322" spans="1:3" x14ac:dyDescent="0.25">
      <c r="A26322" s="27">
        <f t="shared" si="411"/>
        <v>43343.354166730503</v>
      </c>
      <c r="B26322" s="2">
        <v>6.11</v>
      </c>
      <c r="C26322" s="2">
        <v>6.08</v>
      </c>
    </row>
    <row r="26323" spans="1:3" x14ac:dyDescent="0.25">
      <c r="A26323" s="27">
        <f t="shared" si="411"/>
        <v>43343.375000063839</v>
      </c>
      <c r="B26323" s="2">
        <v>4.8099999999999996</v>
      </c>
      <c r="C26323" s="2">
        <v>4.78</v>
      </c>
    </row>
    <row r="26324" spans="1:3" x14ac:dyDescent="0.25">
      <c r="A26324" s="27">
        <f t="shared" si="411"/>
        <v>43343.395833397175</v>
      </c>
      <c r="B26324" s="2">
        <v>4.03</v>
      </c>
      <c r="C26324" s="2">
        <v>4</v>
      </c>
    </row>
    <row r="26325" spans="1:3" x14ac:dyDescent="0.25">
      <c r="A26325" s="27">
        <f t="shared" si="411"/>
        <v>43343.416666730511</v>
      </c>
      <c r="B26325" s="2">
        <v>3.36</v>
      </c>
      <c r="C26325" s="2">
        <v>3.32</v>
      </c>
    </row>
    <row r="26326" spans="1:3" x14ac:dyDescent="0.25">
      <c r="A26326" s="27">
        <f t="shared" si="411"/>
        <v>43343.437500063847</v>
      </c>
      <c r="B26326" s="2">
        <v>2.94</v>
      </c>
      <c r="C26326" s="2">
        <v>2.89</v>
      </c>
    </row>
    <row r="26327" spans="1:3" x14ac:dyDescent="0.25">
      <c r="A26327" s="27">
        <f t="shared" si="411"/>
        <v>43343.458333397182</v>
      </c>
      <c r="B26327" s="2">
        <v>2.52</v>
      </c>
      <c r="C26327" s="2">
        <v>2.4700000000000002</v>
      </c>
    </row>
    <row r="26328" spans="1:3" x14ac:dyDescent="0.25">
      <c r="A26328" s="27">
        <f t="shared" si="411"/>
        <v>43343.479166730518</v>
      </c>
      <c r="B26328" s="2">
        <v>2.36</v>
      </c>
      <c r="C26328" s="2">
        <v>2.31</v>
      </c>
    </row>
    <row r="26329" spans="1:3" x14ac:dyDescent="0.25">
      <c r="A26329" s="27">
        <f t="shared" si="411"/>
        <v>43343.500000063854</v>
      </c>
      <c r="B26329" s="2">
        <v>2.2000000000000002</v>
      </c>
      <c r="C26329" s="2">
        <v>2.15</v>
      </c>
    </row>
    <row r="26330" spans="1:3" x14ac:dyDescent="0.25">
      <c r="A26330" s="27">
        <f t="shared" si="411"/>
        <v>43343.52083339719</v>
      </c>
      <c r="B26330" s="2">
        <v>2.11</v>
      </c>
      <c r="C26330" s="2">
        <v>2.0699999999999998</v>
      </c>
    </row>
    <row r="26331" spans="1:3" x14ac:dyDescent="0.25">
      <c r="A26331" s="27">
        <f t="shared" si="411"/>
        <v>43343.541666730525</v>
      </c>
      <c r="B26331" s="2">
        <v>2.2400000000000002</v>
      </c>
      <c r="C26331" s="2">
        <v>2.2000000000000002</v>
      </c>
    </row>
    <row r="26332" spans="1:3" x14ac:dyDescent="0.25">
      <c r="A26332" s="27">
        <f t="shared" si="411"/>
        <v>43343.562500063861</v>
      </c>
      <c r="B26332" s="2">
        <v>2.64</v>
      </c>
      <c r="C26332" s="2">
        <v>2.61</v>
      </c>
    </row>
    <row r="26333" spans="1:3" x14ac:dyDescent="0.25">
      <c r="A26333" s="27">
        <f t="shared" si="411"/>
        <v>43343.583333397197</v>
      </c>
      <c r="B26333" s="2">
        <v>3.07</v>
      </c>
      <c r="C26333" s="2">
        <v>3.05</v>
      </c>
    </row>
    <row r="26334" spans="1:3" x14ac:dyDescent="0.25">
      <c r="A26334" s="27">
        <f t="shared" si="411"/>
        <v>43343.604166730533</v>
      </c>
      <c r="B26334" s="2">
        <v>3.24</v>
      </c>
      <c r="C26334" s="2">
        <v>3.22</v>
      </c>
    </row>
    <row r="26335" spans="1:3" x14ac:dyDescent="0.25">
      <c r="A26335" s="27">
        <f t="shared" si="411"/>
        <v>43343.625000063868</v>
      </c>
      <c r="B26335" s="2">
        <v>3.74</v>
      </c>
      <c r="C26335" s="2">
        <v>3.72</v>
      </c>
    </row>
    <row r="26336" spans="1:3" x14ac:dyDescent="0.25">
      <c r="A26336" s="27">
        <f t="shared" si="411"/>
        <v>43343.645833397204</v>
      </c>
      <c r="B26336" s="2">
        <v>4.51</v>
      </c>
      <c r="C26336" s="2">
        <v>4.49</v>
      </c>
    </row>
    <row r="26337" spans="1:3" x14ac:dyDescent="0.25">
      <c r="A26337" s="27">
        <f t="shared" si="411"/>
        <v>43343.66666673054</v>
      </c>
      <c r="B26337" s="2">
        <v>5.87</v>
      </c>
      <c r="C26337" s="2">
        <v>5.85</v>
      </c>
    </row>
    <row r="26338" spans="1:3" x14ac:dyDescent="0.25">
      <c r="A26338" s="27">
        <f t="shared" si="411"/>
        <v>43343.687500063876</v>
      </c>
      <c r="B26338" s="2">
        <v>6.74</v>
      </c>
      <c r="C26338" s="2">
        <v>6.72</v>
      </c>
    </row>
    <row r="26339" spans="1:3" x14ac:dyDescent="0.25">
      <c r="A26339" s="27">
        <f t="shared" si="411"/>
        <v>43343.708333397211</v>
      </c>
      <c r="B26339" s="2">
        <v>7.81</v>
      </c>
      <c r="C26339" s="2">
        <v>7.8</v>
      </c>
    </row>
    <row r="26340" spans="1:3" x14ac:dyDescent="0.25">
      <c r="A26340" s="27">
        <f t="shared" si="411"/>
        <v>43343.729166730547</v>
      </c>
      <c r="B26340" s="2">
        <v>8.77</v>
      </c>
      <c r="C26340" s="2">
        <v>8.75</v>
      </c>
    </row>
    <row r="26341" spans="1:3" x14ac:dyDescent="0.25">
      <c r="A26341" s="27">
        <f t="shared" si="411"/>
        <v>43343.750000063883</v>
      </c>
      <c r="B26341" s="2">
        <v>9.81</v>
      </c>
      <c r="C26341" s="2">
        <v>9.8000000000000007</v>
      </c>
    </row>
    <row r="26342" spans="1:3" x14ac:dyDescent="0.25">
      <c r="A26342" s="27">
        <f t="shared" si="411"/>
        <v>43343.770833397219</v>
      </c>
      <c r="B26342" s="2">
        <v>10.72</v>
      </c>
      <c r="C26342" s="2">
        <v>10.72</v>
      </c>
    </row>
    <row r="26343" spans="1:3" x14ac:dyDescent="0.25">
      <c r="A26343" s="27">
        <f t="shared" si="411"/>
        <v>43343.791666730554</v>
      </c>
      <c r="B26343" s="2">
        <v>11.09</v>
      </c>
      <c r="C26343" s="2">
        <v>11.08</v>
      </c>
    </row>
    <row r="26344" spans="1:3" x14ac:dyDescent="0.25">
      <c r="A26344" s="27">
        <f t="shared" si="411"/>
        <v>43343.81250006389</v>
      </c>
      <c r="B26344" s="2">
        <v>10.9</v>
      </c>
      <c r="C26344" s="2">
        <v>10.89</v>
      </c>
    </row>
    <row r="26345" spans="1:3" x14ac:dyDescent="0.25">
      <c r="A26345" s="27">
        <f t="shared" si="411"/>
        <v>43343.833333397226</v>
      </c>
      <c r="B26345" s="2">
        <v>10.74</v>
      </c>
      <c r="C26345" s="2">
        <v>10.73</v>
      </c>
    </row>
    <row r="26346" spans="1:3" x14ac:dyDescent="0.25">
      <c r="A26346" s="27">
        <f t="shared" si="411"/>
        <v>43343.854166730562</v>
      </c>
      <c r="B26346" s="2">
        <v>10.65</v>
      </c>
      <c r="C26346" s="2">
        <v>10.64</v>
      </c>
    </row>
    <row r="26347" spans="1:3" x14ac:dyDescent="0.25">
      <c r="A26347" s="27">
        <f t="shared" si="411"/>
        <v>43343.875000063897</v>
      </c>
      <c r="B26347" s="2">
        <v>10.18</v>
      </c>
      <c r="C26347" s="2">
        <v>10.17</v>
      </c>
    </row>
    <row r="26348" spans="1:3" x14ac:dyDescent="0.25">
      <c r="A26348" s="27">
        <f t="shared" si="411"/>
        <v>43343.895833397233</v>
      </c>
      <c r="B26348" s="2">
        <v>9.57</v>
      </c>
      <c r="C26348" s="2">
        <v>9.57</v>
      </c>
    </row>
    <row r="26349" spans="1:3" x14ac:dyDescent="0.25">
      <c r="A26349" s="27">
        <f t="shared" si="411"/>
        <v>43343.916666730569</v>
      </c>
      <c r="B26349" s="2">
        <v>9.0399999999999991</v>
      </c>
      <c r="C26349" s="2">
        <v>9.0299999999999994</v>
      </c>
    </row>
    <row r="26350" spans="1:3" x14ac:dyDescent="0.25">
      <c r="A26350" s="27">
        <f t="shared" si="411"/>
        <v>43343.937500063905</v>
      </c>
      <c r="B26350" s="2">
        <v>8.44</v>
      </c>
      <c r="C26350" s="2">
        <v>8.43</v>
      </c>
    </row>
    <row r="26351" spans="1:3" x14ac:dyDescent="0.25">
      <c r="A26351" s="27">
        <f t="shared" si="411"/>
        <v>43343.95833339724</v>
      </c>
      <c r="B26351" s="2">
        <v>8.27</v>
      </c>
      <c r="C26351" s="2">
        <v>8.26</v>
      </c>
    </row>
    <row r="26352" spans="1:3" x14ac:dyDescent="0.25">
      <c r="A26352" s="27">
        <f t="shared" si="411"/>
        <v>43343.979166730576</v>
      </c>
      <c r="B26352" s="2">
        <v>7.41</v>
      </c>
      <c r="C26352" s="2">
        <v>7.39</v>
      </c>
    </row>
    <row r="26353" spans="1:3" x14ac:dyDescent="0.25">
      <c r="A26353" s="27">
        <f t="shared" si="411"/>
        <v>43344.000000063912</v>
      </c>
      <c r="B26353" s="2">
        <v>6.55</v>
      </c>
      <c r="C26353" s="2">
        <v>6.53</v>
      </c>
    </row>
    <row r="26354" spans="1:3" x14ac:dyDescent="0.25">
      <c r="A26354" s="27">
        <f t="shared" si="411"/>
        <v>43344.020833397248</v>
      </c>
      <c r="B26354" s="2">
        <v>5.9</v>
      </c>
      <c r="C26354" s="2">
        <v>5.87</v>
      </c>
    </row>
    <row r="26355" spans="1:3" x14ac:dyDescent="0.25">
      <c r="A26355" s="27">
        <f t="shared" si="411"/>
        <v>43344.041666730584</v>
      </c>
      <c r="B26355" s="2">
        <v>5.53</v>
      </c>
      <c r="C26355" s="2">
        <v>5.49</v>
      </c>
    </row>
    <row r="26356" spans="1:3" x14ac:dyDescent="0.25">
      <c r="A26356" s="27">
        <f t="shared" si="411"/>
        <v>43344.062500063919</v>
      </c>
      <c r="B26356" s="2">
        <v>5.08</v>
      </c>
      <c r="C26356" s="2">
        <v>5.03</v>
      </c>
    </row>
    <row r="26357" spans="1:3" x14ac:dyDescent="0.25">
      <c r="A26357" s="27">
        <f t="shared" si="411"/>
        <v>43344.083333397255</v>
      </c>
      <c r="B26357" s="2">
        <v>4.8099999999999996</v>
      </c>
      <c r="C26357" s="2">
        <v>4.7699999999999996</v>
      </c>
    </row>
    <row r="26358" spans="1:3" x14ac:dyDescent="0.25">
      <c r="A26358" s="27">
        <f t="shared" si="411"/>
        <v>43344.104166730591</v>
      </c>
      <c r="B26358" s="2">
        <v>4.5599999999999996</v>
      </c>
      <c r="C26358" s="2">
        <v>4.5</v>
      </c>
    </row>
    <row r="26359" spans="1:3" x14ac:dyDescent="0.25">
      <c r="A26359" s="27">
        <f t="shared" si="411"/>
        <v>43344.125000063927</v>
      </c>
      <c r="B26359" s="2">
        <v>4.5</v>
      </c>
      <c r="C26359" s="2">
        <v>4.4400000000000004</v>
      </c>
    </row>
    <row r="26360" spans="1:3" x14ac:dyDescent="0.25">
      <c r="A26360" s="27">
        <f t="shared" si="411"/>
        <v>43344.145833397262</v>
      </c>
      <c r="B26360" s="2">
        <v>4.49</v>
      </c>
      <c r="C26360" s="2">
        <v>4.43</v>
      </c>
    </row>
    <row r="26361" spans="1:3" x14ac:dyDescent="0.25">
      <c r="A26361" s="27">
        <f t="shared" si="411"/>
        <v>43344.166666730598</v>
      </c>
      <c r="B26361" s="2">
        <v>4.37</v>
      </c>
      <c r="C26361" s="2">
        <v>4.3099999999999996</v>
      </c>
    </row>
    <row r="26362" spans="1:3" x14ac:dyDescent="0.25">
      <c r="A26362" s="27">
        <f t="shared" si="411"/>
        <v>43344.187500063934</v>
      </c>
      <c r="B26362" s="2">
        <v>4.43</v>
      </c>
      <c r="C26362" s="2">
        <v>4.37</v>
      </c>
    </row>
    <row r="26363" spans="1:3" x14ac:dyDescent="0.25">
      <c r="A26363" s="27">
        <f t="shared" si="411"/>
        <v>43344.20833339727</v>
      </c>
      <c r="B26363" s="2">
        <v>4.49</v>
      </c>
      <c r="C26363" s="2">
        <v>4.43</v>
      </c>
    </row>
    <row r="26364" spans="1:3" x14ac:dyDescent="0.25">
      <c r="A26364" s="27">
        <f t="shared" si="411"/>
        <v>43344.229166730605</v>
      </c>
      <c r="B26364" s="2">
        <v>4.7</v>
      </c>
      <c r="C26364" s="2">
        <v>4.6500000000000004</v>
      </c>
    </row>
    <row r="26365" spans="1:3" x14ac:dyDescent="0.25">
      <c r="A26365" s="27">
        <f t="shared" si="411"/>
        <v>43344.250000063941</v>
      </c>
      <c r="B26365" s="2">
        <v>4.8899999999999997</v>
      </c>
      <c r="C26365" s="2">
        <v>4.82</v>
      </c>
    </row>
    <row r="26366" spans="1:3" x14ac:dyDescent="0.25">
      <c r="A26366" s="27">
        <f t="shared" si="411"/>
        <v>43344.270833397277</v>
      </c>
      <c r="B26366" s="2">
        <v>5.0999999999999996</v>
      </c>
      <c r="C26366" s="2">
        <v>4.99</v>
      </c>
    </row>
    <row r="26367" spans="1:3" x14ac:dyDescent="0.25">
      <c r="A26367" s="27">
        <f t="shared" si="411"/>
        <v>43344.291666730613</v>
      </c>
      <c r="B26367" s="2">
        <v>5.29</v>
      </c>
      <c r="C26367" s="2">
        <v>5.19</v>
      </c>
    </row>
    <row r="26368" spans="1:3" x14ac:dyDescent="0.25">
      <c r="A26368" s="27">
        <f t="shared" si="411"/>
        <v>43344.312500063948</v>
      </c>
      <c r="B26368" s="2">
        <v>5.48</v>
      </c>
      <c r="C26368" s="2">
        <v>5.4</v>
      </c>
    </row>
    <row r="26369" spans="1:3" x14ac:dyDescent="0.25">
      <c r="A26369" s="27">
        <f t="shared" si="411"/>
        <v>43344.333333397284</v>
      </c>
      <c r="B26369" s="2">
        <v>5.39</v>
      </c>
      <c r="C26369" s="2">
        <v>5.32</v>
      </c>
    </row>
    <row r="26370" spans="1:3" x14ac:dyDescent="0.25">
      <c r="A26370" s="27">
        <f t="shared" si="411"/>
        <v>43344.35416673062</v>
      </c>
      <c r="B26370" s="2">
        <v>5.94</v>
      </c>
      <c r="C26370" s="2">
        <v>5.89</v>
      </c>
    </row>
    <row r="26371" spans="1:3" x14ac:dyDescent="0.25">
      <c r="A26371" s="27">
        <f t="shared" si="411"/>
        <v>43344.375000063956</v>
      </c>
      <c r="B26371" s="2">
        <v>5.17</v>
      </c>
      <c r="C26371" s="2">
        <v>5.12</v>
      </c>
    </row>
    <row r="26372" spans="1:3" x14ac:dyDescent="0.25">
      <c r="A26372" s="27">
        <f t="shared" ref="A26372:A26435" si="412">A26371+30/24/60</f>
        <v>43344.395833397291</v>
      </c>
      <c r="B26372" s="2">
        <v>4.82</v>
      </c>
      <c r="C26372" s="2">
        <v>4.78</v>
      </c>
    </row>
    <row r="26373" spans="1:3" x14ac:dyDescent="0.25">
      <c r="A26373" s="27">
        <f t="shared" si="412"/>
        <v>43344.416666730627</v>
      </c>
      <c r="B26373" s="2">
        <v>4.42</v>
      </c>
      <c r="C26373" s="2">
        <v>4.3899999999999997</v>
      </c>
    </row>
    <row r="26374" spans="1:3" x14ac:dyDescent="0.25">
      <c r="A26374" s="27">
        <f t="shared" si="412"/>
        <v>43344.437500063963</v>
      </c>
      <c r="B26374" s="2">
        <v>4.2300000000000004</v>
      </c>
      <c r="C26374" s="2">
        <v>4.21</v>
      </c>
    </row>
    <row r="26375" spans="1:3" x14ac:dyDescent="0.25">
      <c r="A26375" s="27">
        <f t="shared" si="412"/>
        <v>43344.458333397299</v>
      </c>
      <c r="B26375" s="2">
        <v>5.01</v>
      </c>
      <c r="C26375" s="2">
        <v>4.9800000000000004</v>
      </c>
    </row>
    <row r="26376" spans="1:3" x14ac:dyDescent="0.25">
      <c r="A26376" s="27">
        <f t="shared" si="412"/>
        <v>43344.479166730634</v>
      </c>
      <c r="B26376" s="2">
        <v>3.45</v>
      </c>
      <c r="C26376" s="2">
        <v>3.42</v>
      </c>
    </row>
    <row r="26377" spans="1:3" x14ac:dyDescent="0.25">
      <c r="A26377" s="27">
        <f t="shared" si="412"/>
        <v>43344.50000006397</v>
      </c>
      <c r="B26377" s="2">
        <v>3.27</v>
      </c>
      <c r="C26377" s="2">
        <v>3.24</v>
      </c>
    </row>
    <row r="26378" spans="1:3" x14ac:dyDescent="0.25">
      <c r="A26378" s="27">
        <f t="shared" si="412"/>
        <v>43344.520833397306</v>
      </c>
      <c r="B26378" s="2">
        <v>3.18</v>
      </c>
      <c r="C26378" s="2">
        <v>3.14</v>
      </c>
    </row>
    <row r="26379" spans="1:3" x14ac:dyDescent="0.25">
      <c r="A26379" s="27">
        <f t="shared" si="412"/>
        <v>43344.541666730642</v>
      </c>
      <c r="B26379" s="2">
        <v>3.21</v>
      </c>
      <c r="C26379" s="2">
        <v>3.17</v>
      </c>
    </row>
    <row r="26380" spans="1:3" x14ac:dyDescent="0.25">
      <c r="A26380" s="27">
        <f t="shared" si="412"/>
        <v>43344.562500063977</v>
      </c>
      <c r="B26380" s="2">
        <v>3.3</v>
      </c>
      <c r="C26380" s="2">
        <v>3.26</v>
      </c>
    </row>
    <row r="26381" spans="1:3" x14ac:dyDescent="0.25">
      <c r="A26381" s="27">
        <f t="shared" si="412"/>
        <v>43344.583333397313</v>
      </c>
      <c r="B26381" s="2">
        <v>3.71</v>
      </c>
      <c r="C26381" s="2">
        <v>3.67</v>
      </c>
    </row>
    <row r="26382" spans="1:3" x14ac:dyDescent="0.25">
      <c r="A26382" s="27">
        <f t="shared" si="412"/>
        <v>43344.604166730649</v>
      </c>
      <c r="B26382" s="2">
        <v>4.05</v>
      </c>
      <c r="C26382" s="2">
        <v>4.0199999999999996</v>
      </c>
    </row>
    <row r="26383" spans="1:3" x14ac:dyDescent="0.25">
      <c r="A26383" s="27">
        <f t="shared" si="412"/>
        <v>43344.625000063985</v>
      </c>
      <c r="B26383" s="2">
        <v>4.59</v>
      </c>
      <c r="C26383" s="2">
        <v>4.5599999999999996</v>
      </c>
    </row>
    <row r="26384" spans="1:3" x14ac:dyDescent="0.25">
      <c r="A26384" s="27">
        <f t="shared" si="412"/>
        <v>43344.645833397321</v>
      </c>
      <c r="B26384" s="2">
        <v>5.29</v>
      </c>
      <c r="C26384" s="2">
        <v>5.27</v>
      </c>
    </row>
    <row r="26385" spans="1:3" x14ac:dyDescent="0.25">
      <c r="A26385" s="27">
        <f t="shared" si="412"/>
        <v>43344.666666730656</v>
      </c>
      <c r="B26385" s="2">
        <v>5.94</v>
      </c>
      <c r="C26385" s="2">
        <v>5.92</v>
      </c>
    </row>
    <row r="26386" spans="1:3" x14ac:dyDescent="0.25">
      <c r="A26386" s="27">
        <f t="shared" si="412"/>
        <v>43344.687500063992</v>
      </c>
      <c r="B26386" s="2">
        <v>6.82</v>
      </c>
      <c r="C26386" s="2">
        <v>6.8</v>
      </c>
    </row>
    <row r="26387" spans="1:3" x14ac:dyDescent="0.25">
      <c r="A26387" s="27">
        <f t="shared" si="412"/>
        <v>43344.708333397328</v>
      </c>
      <c r="B26387" s="2">
        <v>7.8</v>
      </c>
      <c r="C26387" s="2">
        <v>7.79</v>
      </c>
    </row>
    <row r="26388" spans="1:3" x14ac:dyDescent="0.25">
      <c r="A26388" s="27">
        <f t="shared" si="412"/>
        <v>43344.729166730664</v>
      </c>
      <c r="B26388" s="2">
        <v>8.59</v>
      </c>
      <c r="C26388" s="2">
        <v>8.57</v>
      </c>
    </row>
    <row r="26389" spans="1:3" x14ac:dyDescent="0.25">
      <c r="A26389" s="27">
        <f t="shared" si="412"/>
        <v>43344.750000063999</v>
      </c>
      <c r="B26389" s="2">
        <v>9.49</v>
      </c>
      <c r="C26389" s="2">
        <v>9.48</v>
      </c>
    </row>
    <row r="26390" spans="1:3" x14ac:dyDescent="0.25">
      <c r="A26390" s="27">
        <f t="shared" si="412"/>
        <v>43344.770833397335</v>
      </c>
      <c r="B26390" s="2">
        <v>10.32</v>
      </c>
      <c r="C26390" s="2">
        <v>10.31</v>
      </c>
    </row>
    <row r="26391" spans="1:3" x14ac:dyDescent="0.25">
      <c r="A26391" s="27">
        <f t="shared" si="412"/>
        <v>43344.791666730671</v>
      </c>
      <c r="B26391" s="2">
        <v>10.48</v>
      </c>
      <c r="C26391" s="2">
        <v>10.47</v>
      </c>
    </row>
    <row r="26392" spans="1:3" x14ac:dyDescent="0.25">
      <c r="A26392" s="27">
        <f t="shared" si="412"/>
        <v>43344.812500064007</v>
      </c>
      <c r="B26392" s="2">
        <v>10.15</v>
      </c>
      <c r="C26392" s="2">
        <v>10.14</v>
      </c>
    </row>
    <row r="26393" spans="1:3" x14ac:dyDescent="0.25">
      <c r="A26393" s="27">
        <f t="shared" si="412"/>
        <v>43344.833333397342</v>
      </c>
      <c r="B26393" s="2">
        <v>10.16</v>
      </c>
      <c r="C26393" s="2">
        <v>10.15</v>
      </c>
    </row>
    <row r="26394" spans="1:3" x14ac:dyDescent="0.25">
      <c r="A26394" s="27">
        <f t="shared" si="412"/>
        <v>43344.854166730678</v>
      </c>
      <c r="B26394" s="2">
        <v>10.07</v>
      </c>
      <c r="C26394" s="2">
        <v>10.06</v>
      </c>
    </row>
    <row r="26395" spans="1:3" x14ac:dyDescent="0.25">
      <c r="A26395" s="27">
        <f t="shared" si="412"/>
        <v>43344.875000064014</v>
      </c>
      <c r="B26395" s="2">
        <v>9.8000000000000007</v>
      </c>
      <c r="C26395" s="2">
        <v>9.8000000000000007</v>
      </c>
    </row>
    <row r="26396" spans="1:3" x14ac:dyDescent="0.25">
      <c r="A26396" s="27">
        <f t="shared" si="412"/>
        <v>43344.89583339735</v>
      </c>
      <c r="B26396" s="2">
        <v>9.16</v>
      </c>
      <c r="C26396" s="2">
        <v>9.16</v>
      </c>
    </row>
    <row r="26397" spans="1:3" x14ac:dyDescent="0.25">
      <c r="A26397" s="27">
        <f t="shared" si="412"/>
        <v>43344.916666730685</v>
      </c>
      <c r="B26397" s="2">
        <v>8.57</v>
      </c>
      <c r="C26397" s="2">
        <v>8.56</v>
      </c>
    </row>
    <row r="26398" spans="1:3" x14ac:dyDescent="0.25">
      <c r="A26398" s="27">
        <f t="shared" si="412"/>
        <v>43344.937500064021</v>
      </c>
      <c r="B26398" s="2">
        <v>8.5</v>
      </c>
      <c r="C26398" s="2">
        <v>8.48</v>
      </c>
    </row>
    <row r="26399" spans="1:3" x14ac:dyDescent="0.25">
      <c r="A26399" s="27">
        <f t="shared" si="412"/>
        <v>43344.958333397357</v>
      </c>
      <c r="B26399" s="2">
        <v>8.26</v>
      </c>
      <c r="C26399" s="2">
        <v>8.24</v>
      </c>
    </row>
    <row r="26400" spans="1:3" x14ac:dyDescent="0.25">
      <c r="A26400" s="27">
        <f t="shared" si="412"/>
        <v>43344.979166730693</v>
      </c>
      <c r="B26400" s="2">
        <v>7.52</v>
      </c>
      <c r="C26400" s="2">
        <v>7.5</v>
      </c>
    </row>
    <row r="26401" spans="1:3" x14ac:dyDescent="0.25">
      <c r="A26401" s="27">
        <f t="shared" si="412"/>
        <v>43345.000000064028</v>
      </c>
      <c r="B26401" s="2">
        <v>6.72</v>
      </c>
      <c r="C26401" s="2">
        <v>6.69</v>
      </c>
    </row>
    <row r="26402" spans="1:3" x14ac:dyDescent="0.25">
      <c r="A26402" s="27">
        <f t="shared" si="412"/>
        <v>43345.020833397364</v>
      </c>
      <c r="B26402" s="2">
        <v>6.1</v>
      </c>
      <c r="C26402" s="2">
        <v>6.07</v>
      </c>
    </row>
    <row r="26403" spans="1:3" x14ac:dyDescent="0.25">
      <c r="A26403" s="27">
        <f t="shared" si="412"/>
        <v>43345.0416667307</v>
      </c>
      <c r="B26403" s="2">
        <v>5.7</v>
      </c>
      <c r="C26403" s="2">
        <v>5.66</v>
      </c>
    </row>
    <row r="26404" spans="1:3" x14ac:dyDescent="0.25">
      <c r="A26404" s="27">
        <f t="shared" si="412"/>
        <v>43345.062500064036</v>
      </c>
      <c r="B26404" s="2">
        <v>5.28</v>
      </c>
      <c r="C26404" s="2">
        <v>5.23</v>
      </c>
    </row>
    <row r="26405" spans="1:3" x14ac:dyDescent="0.25">
      <c r="A26405" s="27">
        <f t="shared" si="412"/>
        <v>43345.083333397371</v>
      </c>
      <c r="B26405" s="2">
        <v>4.92</v>
      </c>
      <c r="C26405" s="2">
        <v>4.8600000000000003</v>
      </c>
    </row>
    <row r="26406" spans="1:3" x14ac:dyDescent="0.25">
      <c r="A26406" s="27">
        <f t="shared" si="412"/>
        <v>43345.104166730707</v>
      </c>
      <c r="B26406" s="2">
        <v>4.68</v>
      </c>
      <c r="C26406" s="2">
        <v>4.63</v>
      </c>
    </row>
    <row r="26407" spans="1:3" x14ac:dyDescent="0.25">
      <c r="A26407" s="27">
        <f t="shared" si="412"/>
        <v>43345.125000064043</v>
      </c>
      <c r="B26407" s="2">
        <v>4.51</v>
      </c>
      <c r="C26407" s="2">
        <v>4.45</v>
      </c>
    </row>
    <row r="26408" spans="1:3" x14ac:dyDescent="0.25">
      <c r="A26408" s="27">
        <f t="shared" si="412"/>
        <v>43345.145833397379</v>
      </c>
      <c r="B26408" s="2">
        <v>4.42</v>
      </c>
      <c r="C26408" s="2">
        <v>4.3499999999999996</v>
      </c>
    </row>
    <row r="26409" spans="1:3" x14ac:dyDescent="0.25">
      <c r="A26409" s="27">
        <f t="shared" si="412"/>
        <v>43345.166666730714</v>
      </c>
      <c r="B26409" s="2">
        <v>4.5199999999999996</v>
      </c>
      <c r="C26409" s="2">
        <v>4.46</v>
      </c>
    </row>
    <row r="26410" spans="1:3" x14ac:dyDescent="0.25">
      <c r="A26410" s="27">
        <f t="shared" si="412"/>
        <v>43345.18750006405</v>
      </c>
      <c r="B26410" s="2">
        <v>4.66</v>
      </c>
      <c r="C26410" s="2">
        <v>4.5999999999999996</v>
      </c>
    </row>
    <row r="26411" spans="1:3" x14ac:dyDescent="0.25">
      <c r="A26411" s="27">
        <f t="shared" si="412"/>
        <v>43345.208333397386</v>
      </c>
      <c r="B26411" s="2">
        <v>4.75</v>
      </c>
      <c r="C26411" s="2">
        <v>4.7</v>
      </c>
    </row>
    <row r="26412" spans="1:3" x14ac:dyDescent="0.25">
      <c r="A26412" s="27">
        <f t="shared" si="412"/>
        <v>43345.229166730722</v>
      </c>
      <c r="B26412" s="2">
        <v>4.87</v>
      </c>
      <c r="C26412" s="2">
        <v>4.8099999999999996</v>
      </c>
    </row>
    <row r="26413" spans="1:3" x14ac:dyDescent="0.25">
      <c r="A26413" s="27">
        <f t="shared" si="412"/>
        <v>43345.250000064058</v>
      </c>
      <c r="B26413" s="2">
        <v>5.0199999999999996</v>
      </c>
      <c r="C26413" s="2">
        <v>4.95</v>
      </c>
    </row>
    <row r="26414" spans="1:3" x14ac:dyDescent="0.25">
      <c r="A26414" s="27">
        <f t="shared" si="412"/>
        <v>43345.270833397393</v>
      </c>
      <c r="B26414" s="2">
        <v>5.34</v>
      </c>
      <c r="C26414" s="2">
        <v>5.23</v>
      </c>
    </row>
    <row r="26415" spans="1:3" x14ac:dyDescent="0.25">
      <c r="A26415" s="27">
        <f t="shared" si="412"/>
        <v>43345.291666730729</v>
      </c>
      <c r="B26415" s="2">
        <v>5.53</v>
      </c>
      <c r="C26415" s="2">
        <v>5.42</v>
      </c>
    </row>
    <row r="26416" spans="1:3" x14ac:dyDescent="0.25">
      <c r="A26416" s="27">
        <f t="shared" si="412"/>
        <v>43345.312500064065</v>
      </c>
      <c r="B26416" s="2">
        <v>5.67</v>
      </c>
      <c r="C26416" s="2">
        <v>5.59</v>
      </c>
    </row>
    <row r="26417" spans="1:3" x14ac:dyDescent="0.25">
      <c r="A26417" s="27">
        <f t="shared" si="412"/>
        <v>43345.333333397401</v>
      </c>
      <c r="B26417" s="2">
        <v>5.63</v>
      </c>
      <c r="C26417" s="2">
        <v>5.56</v>
      </c>
    </row>
    <row r="26418" spans="1:3" x14ac:dyDescent="0.25">
      <c r="A26418" s="27">
        <f t="shared" si="412"/>
        <v>43345.354166730736</v>
      </c>
      <c r="B26418" s="2">
        <v>5.6</v>
      </c>
      <c r="C26418" s="2">
        <v>5.54</v>
      </c>
    </row>
    <row r="26419" spans="1:3" x14ac:dyDescent="0.25">
      <c r="A26419" s="27">
        <f t="shared" si="412"/>
        <v>43345.375000064072</v>
      </c>
      <c r="B26419" s="2">
        <v>5.28</v>
      </c>
      <c r="C26419" s="2">
        <v>5.23</v>
      </c>
    </row>
    <row r="26420" spans="1:3" x14ac:dyDescent="0.25">
      <c r="A26420" s="27">
        <f t="shared" si="412"/>
        <v>43345.395833397408</v>
      </c>
      <c r="B26420" s="2">
        <v>5.12</v>
      </c>
      <c r="C26420" s="2">
        <v>5.08</v>
      </c>
    </row>
    <row r="26421" spans="1:3" x14ac:dyDescent="0.25">
      <c r="A26421" s="27">
        <f t="shared" si="412"/>
        <v>43345.416666730744</v>
      </c>
      <c r="B26421" s="2">
        <v>4.57</v>
      </c>
      <c r="C26421" s="2">
        <v>4.54</v>
      </c>
    </row>
    <row r="26422" spans="1:3" x14ac:dyDescent="0.25">
      <c r="A26422" s="27">
        <f t="shared" si="412"/>
        <v>43345.437500064079</v>
      </c>
      <c r="B26422" s="2">
        <v>4.01</v>
      </c>
      <c r="C26422" s="2">
        <v>3.98</v>
      </c>
    </row>
    <row r="26423" spans="1:3" x14ac:dyDescent="0.25">
      <c r="A26423" s="27">
        <f t="shared" si="412"/>
        <v>43345.458333397415</v>
      </c>
      <c r="B26423" s="2">
        <v>3.85</v>
      </c>
      <c r="C26423" s="2">
        <v>3.82</v>
      </c>
    </row>
    <row r="26424" spans="1:3" x14ac:dyDescent="0.25">
      <c r="A26424" s="27">
        <f t="shared" si="412"/>
        <v>43345.479166730751</v>
      </c>
      <c r="B26424" s="2">
        <v>3.55</v>
      </c>
      <c r="C26424" s="2">
        <v>3.52</v>
      </c>
    </row>
    <row r="26425" spans="1:3" x14ac:dyDescent="0.25">
      <c r="A26425" s="27">
        <f t="shared" si="412"/>
        <v>43345.500000064087</v>
      </c>
      <c r="B26425" s="2">
        <v>3.39</v>
      </c>
      <c r="C26425" s="2">
        <v>3.36</v>
      </c>
    </row>
    <row r="26426" spans="1:3" x14ac:dyDescent="0.25">
      <c r="A26426" s="27">
        <f t="shared" si="412"/>
        <v>43345.520833397422</v>
      </c>
      <c r="B26426" s="2">
        <v>3.26</v>
      </c>
      <c r="C26426" s="2">
        <v>3.22</v>
      </c>
    </row>
    <row r="26427" spans="1:3" x14ac:dyDescent="0.25">
      <c r="A26427" s="27">
        <f t="shared" si="412"/>
        <v>43345.541666730758</v>
      </c>
      <c r="B26427" s="2">
        <v>3.25</v>
      </c>
      <c r="C26427" s="2">
        <v>3.22</v>
      </c>
    </row>
    <row r="26428" spans="1:3" x14ac:dyDescent="0.25">
      <c r="A26428" s="27">
        <f t="shared" si="412"/>
        <v>43345.562500064094</v>
      </c>
      <c r="B26428" s="2">
        <v>3.19</v>
      </c>
      <c r="C26428" s="2">
        <v>3.16</v>
      </c>
    </row>
    <row r="26429" spans="1:3" x14ac:dyDescent="0.25">
      <c r="A26429" s="27">
        <f t="shared" si="412"/>
        <v>43345.58333339743</v>
      </c>
      <c r="B26429" s="2">
        <v>3.5</v>
      </c>
      <c r="C26429" s="2">
        <v>3.46</v>
      </c>
    </row>
    <row r="26430" spans="1:3" x14ac:dyDescent="0.25">
      <c r="A26430" s="27">
        <f t="shared" si="412"/>
        <v>43345.604166730765</v>
      </c>
      <c r="B26430" s="2">
        <v>3.92</v>
      </c>
      <c r="C26430" s="2">
        <v>3.89</v>
      </c>
    </row>
    <row r="26431" spans="1:3" x14ac:dyDescent="0.25">
      <c r="A26431" s="27">
        <f t="shared" si="412"/>
        <v>43345.625000064101</v>
      </c>
      <c r="B26431" s="2">
        <v>4.51</v>
      </c>
      <c r="C26431" s="2">
        <v>4.49</v>
      </c>
    </row>
    <row r="26432" spans="1:3" x14ac:dyDescent="0.25">
      <c r="A26432" s="27">
        <f t="shared" si="412"/>
        <v>43345.645833397437</v>
      </c>
      <c r="B26432" s="2">
        <v>5.17</v>
      </c>
      <c r="C26432" s="2">
        <v>5.15</v>
      </c>
    </row>
    <row r="26433" spans="1:3" x14ac:dyDescent="0.25">
      <c r="A26433" s="27">
        <f t="shared" si="412"/>
        <v>43345.666666730773</v>
      </c>
      <c r="B26433" s="2">
        <v>6.15</v>
      </c>
      <c r="C26433" s="2">
        <v>6.13</v>
      </c>
    </row>
    <row r="26434" spans="1:3" x14ac:dyDescent="0.25">
      <c r="A26434" s="27">
        <f t="shared" si="412"/>
        <v>43345.687500064108</v>
      </c>
      <c r="B26434" s="2">
        <v>7.6</v>
      </c>
      <c r="C26434" s="2">
        <v>7.59</v>
      </c>
    </row>
    <row r="26435" spans="1:3" x14ac:dyDescent="0.25">
      <c r="A26435" s="27">
        <f t="shared" si="412"/>
        <v>43345.708333397444</v>
      </c>
      <c r="B26435" s="2">
        <v>8.74</v>
      </c>
      <c r="C26435" s="2">
        <v>8.73</v>
      </c>
    </row>
    <row r="26436" spans="1:3" x14ac:dyDescent="0.25">
      <c r="A26436" s="27">
        <f t="shared" ref="A26436:A26499" si="413">A26435+30/24/60</f>
        <v>43345.72916673078</v>
      </c>
      <c r="B26436" s="2">
        <v>9.33</v>
      </c>
      <c r="C26436" s="2">
        <v>9.32</v>
      </c>
    </row>
    <row r="26437" spans="1:3" x14ac:dyDescent="0.25">
      <c r="A26437" s="27">
        <f t="shared" si="413"/>
        <v>43345.750000064116</v>
      </c>
      <c r="B26437" s="2">
        <v>10.15</v>
      </c>
      <c r="C26437" s="2">
        <v>10.14</v>
      </c>
    </row>
    <row r="26438" spans="1:3" x14ac:dyDescent="0.25">
      <c r="A26438" s="27">
        <f t="shared" si="413"/>
        <v>43345.770833397451</v>
      </c>
      <c r="B26438" s="2">
        <v>10.94</v>
      </c>
      <c r="C26438" s="2">
        <v>10.93</v>
      </c>
    </row>
    <row r="26439" spans="1:3" x14ac:dyDescent="0.25">
      <c r="A26439" s="27">
        <f t="shared" si="413"/>
        <v>43345.791666730787</v>
      </c>
      <c r="B26439" s="2">
        <v>11.1</v>
      </c>
      <c r="C26439" s="2">
        <v>11.1</v>
      </c>
    </row>
    <row r="26440" spans="1:3" x14ac:dyDescent="0.25">
      <c r="A26440" s="27">
        <f t="shared" si="413"/>
        <v>43345.812500064123</v>
      </c>
      <c r="B26440" s="2">
        <v>10.87</v>
      </c>
      <c r="C26440" s="2">
        <v>10.87</v>
      </c>
    </row>
    <row r="26441" spans="1:3" x14ac:dyDescent="0.25">
      <c r="A26441" s="27">
        <f t="shared" si="413"/>
        <v>43345.833333397459</v>
      </c>
      <c r="B26441" s="2">
        <v>10.71</v>
      </c>
      <c r="C26441" s="2">
        <v>10.7</v>
      </c>
    </row>
    <row r="26442" spans="1:3" x14ac:dyDescent="0.25">
      <c r="A26442" s="27">
        <f t="shared" si="413"/>
        <v>43345.854166730795</v>
      </c>
      <c r="B26442" s="2">
        <v>10.65</v>
      </c>
      <c r="C26442" s="2">
        <v>10.65</v>
      </c>
    </row>
    <row r="26443" spans="1:3" x14ac:dyDescent="0.25">
      <c r="A26443" s="27">
        <f t="shared" si="413"/>
        <v>43345.87500006413</v>
      </c>
      <c r="B26443" s="2">
        <v>10.24</v>
      </c>
      <c r="C26443" s="2">
        <v>10.23</v>
      </c>
    </row>
    <row r="26444" spans="1:3" x14ac:dyDescent="0.25">
      <c r="A26444" s="27">
        <f t="shared" si="413"/>
        <v>43345.895833397466</v>
      </c>
      <c r="B26444" s="2">
        <v>9.64</v>
      </c>
      <c r="C26444" s="2">
        <v>9.64</v>
      </c>
    </row>
    <row r="26445" spans="1:3" x14ac:dyDescent="0.25">
      <c r="A26445" s="27">
        <f t="shared" si="413"/>
        <v>43345.916666730802</v>
      </c>
      <c r="B26445" s="2">
        <v>9.0399999999999991</v>
      </c>
      <c r="C26445" s="2">
        <v>9.0299999999999994</v>
      </c>
    </row>
    <row r="26446" spans="1:3" x14ac:dyDescent="0.25">
      <c r="A26446" s="27">
        <f t="shared" si="413"/>
        <v>43345.937500064138</v>
      </c>
      <c r="B26446" s="2">
        <v>8.49</v>
      </c>
      <c r="C26446" s="2">
        <v>8.48</v>
      </c>
    </row>
    <row r="26447" spans="1:3" x14ac:dyDescent="0.25">
      <c r="A26447" s="27">
        <f t="shared" si="413"/>
        <v>43345.958333397473</v>
      </c>
      <c r="B26447" s="2">
        <v>8.14</v>
      </c>
      <c r="C26447" s="2">
        <v>8.1199999999999992</v>
      </c>
    </row>
    <row r="26448" spans="1:3" x14ac:dyDescent="0.25">
      <c r="A26448" s="27">
        <f t="shared" si="413"/>
        <v>43345.979166730809</v>
      </c>
      <c r="B26448" s="2">
        <v>7.29</v>
      </c>
      <c r="C26448" s="2">
        <v>7.27</v>
      </c>
    </row>
    <row r="26449" spans="1:3" x14ac:dyDescent="0.25">
      <c r="A26449" s="27">
        <f t="shared" si="413"/>
        <v>43346.000000064145</v>
      </c>
      <c r="B26449" s="2">
        <v>6.42</v>
      </c>
      <c r="C26449" s="2">
        <v>6.39</v>
      </c>
    </row>
    <row r="26450" spans="1:3" x14ac:dyDescent="0.25">
      <c r="A26450" s="27">
        <f t="shared" si="413"/>
        <v>43346.020833397481</v>
      </c>
      <c r="B26450" s="2">
        <v>5.65</v>
      </c>
      <c r="C26450" s="2">
        <v>5.61</v>
      </c>
    </row>
    <row r="26451" spans="1:3" x14ac:dyDescent="0.25">
      <c r="A26451" s="27">
        <f t="shared" si="413"/>
        <v>43346.041666730816</v>
      </c>
      <c r="B26451" s="2">
        <v>5.33</v>
      </c>
      <c r="C26451" s="2">
        <v>5.28</v>
      </c>
    </row>
    <row r="26452" spans="1:3" x14ac:dyDescent="0.25">
      <c r="A26452" s="27">
        <f t="shared" si="413"/>
        <v>43346.062500064152</v>
      </c>
      <c r="B26452" s="2">
        <v>5.0199999999999996</v>
      </c>
      <c r="C26452" s="2">
        <v>4.97</v>
      </c>
    </row>
    <row r="26453" spans="1:3" x14ac:dyDescent="0.25">
      <c r="A26453" s="27">
        <f t="shared" si="413"/>
        <v>43346.083333397488</v>
      </c>
      <c r="B26453" s="2">
        <v>4.71</v>
      </c>
      <c r="C26453" s="2">
        <v>4.6500000000000004</v>
      </c>
    </row>
    <row r="26454" spans="1:3" x14ac:dyDescent="0.25">
      <c r="A26454" s="27">
        <f t="shared" si="413"/>
        <v>43346.104166730824</v>
      </c>
      <c r="B26454" s="2">
        <v>4.6500000000000004</v>
      </c>
      <c r="C26454" s="2">
        <v>4.59</v>
      </c>
    </row>
    <row r="26455" spans="1:3" x14ac:dyDescent="0.25">
      <c r="A26455" s="27">
        <f t="shared" si="413"/>
        <v>43346.125000064159</v>
      </c>
      <c r="B26455" s="2">
        <v>4.4400000000000004</v>
      </c>
      <c r="C26455" s="2">
        <v>4.37</v>
      </c>
    </row>
    <row r="26456" spans="1:3" x14ac:dyDescent="0.25">
      <c r="A26456" s="27">
        <f t="shared" si="413"/>
        <v>43346.145833397495</v>
      </c>
      <c r="B26456" s="2">
        <v>4.47</v>
      </c>
      <c r="C26456" s="2">
        <v>4.4000000000000004</v>
      </c>
    </row>
    <row r="26457" spans="1:3" x14ac:dyDescent="0.25">
      <c r="A26457" s="27">
        <f t="shared" si="413"/>
        <v>43346.166666730831</v>
      </c>
      <c r="B26457" s="2">
        <v>4.6100000000000003</v>
      </c>
      <c r="C26457" s="2">
        <v>4.54</v>
      </c>
    </row>
    <row r="26458" spans="1:3" x14ac:dyDescent="0.25">
      <c r="A26458" s="27">
        <f t="shared" si="413"/>
        <v>43346.187500064167</v>
      </c>
      <c r="B26458" s="2">
        <v>4.8099999999999996</v>
      </c>
      <c r="C26458" s="2">
        <v>4.75</v>
      </c>
    </row>
    <row r="26459" spans="1:3" x14ac:dyDescent="0.25">
      <c r="A26459" s="27">
        <f t="shared" si="413"/>
        <v>43346.208333397502</v>
      </c>
      <c r="B26459" s="2">
        <v>5.31</v>
      </c>
      <c r="C26459" s="2">
        <v>5.26</v>
      </c>
    </row>
    <row r="26460" spans="1:3" x14ac:dyDescent="0.25">
      <c r="A26460" s="27">
        <f t="shared" si="413"/>
        <v>43346.229166730838</v>
      </c>
      <c r="B26460" s="2">
        <v>6.01</v>
      </c>
      <c r="C26460" s="2">
        <v>5.98</v>
      </c>
    </row>
    <row r="26461" spans="1:3" x14ac:dyDescent="0.25">
      <c r="A26461" s="27">
        <f t="shared" si="413"/>
        <v>43346.250000064174</v>
      </c>
      <c r="B26461" s="2">
        <v>6.88</v>
      </c>
      <c r="C26461" s="2">
        <v>6.86</v>
      </c>
    </row>
    <row r="26462" spans="1:3" x14ac:dyDescent="0.25">
      <c r="A26462" s="27">
        <f t="shared" si="413"/>
        <v>43346.27083339751</v>
      </c>
      <c r="B26462" s="2">
        <v>7.53</v>
      </c>
      <c r="C26462" s="2">
        <v>7.5</v>
      </c>
    </row>
    <row r="26463" spans="1:3" x14ac:dyDescent="0.25">
      <c r="A26463" s="27">
        <f t="shared" si="413"/>
        <v>43346.291666730845</v>
      </c>
      <c r="B26463" s="2">
        <v>8.17</v>
      </c>
      <c r="C26463" s="2">
        <v>8.15</v>
      </c>
    </row>
    <row r="26464" spans="1:3" x14ac:dyDescent="0.25">
      <c r="A26464" s="27">
        <f t="shared" si="413"/>
        <v>43346.312500064181</v>
      </c>
      <c r="B26464" s="2">
        <v>8.1</v>
      </c>
      <c r="C26464" s="2">
        <v>8.09</v>
      </c>
    </row>
    <row r="26465" spans="1:3" x14ac:dyDescent="0.25">
      <c r="A26465" s="27">
        <f t="shared" si="413"/>
        <v>43346.333333397517</v>
      </c>
      <c r="B26465" s="2">
        <v>7.21</v>
      </c>
      <c r="C26465" s="2">
        <v>7.19</v>
      </c>
    </row>
    <row r="26466" spans="1:3" x14ac:dyDescent="0.25">
      <c r="A26466" s="27">
        <f t="shared" si="413"/>
        <v>43346.354166730853</v>
      </c>
      <c r="B26466" s="2">
        <v>5.68</v>
      </c>
      <c r="C26466" s="2">
        <v>5.66</v>
      </c>
    </row>
    <row r="26467" spans="1:3" x14ac:dyDescent="0.25">
      <c r="A26467" s="27">
        <f t="shared" si="413"/>
        <v>43346.375000064188</v>
      </c>
      <c r="B26467" s="2">
        <v>5.37</v>
      </c>
      <c r="C26467" s="2">
        <v>5.35</v>
      </c>
    </row>
    <row r="26468" spans="1:3" x14ac:dyDescent="0.25">
      <c r="A26468" s="27">
        <f t="shared" si="413"/>
        <v>43346.395833397524</v>
      </c>
      <c r="B26468" s="2">
        <v>5.34</v>
      </c>
      <c r="C26468" s="2">
        <v>5.32</v>
      </c>
    </row>
    <row r="26469" spans="1:3" x14ac:dyDescent="0.25">
      <c r="A26469" s="27">
        <f t="shared" si="413"/>
        <v>43346.41666673086</v>
      </c>
      <c r="B26469" s="2">
        <v>5.47</v>
      </c>
      <c r="C26469" s="2">
        <v>5.44</v>
      </c>
    </row>
    <row r="26470" spans="1:3" x14ac:dyDescent="0.25">
      <c r="A26470" s="27">
        <f t="shared" si="413"/>
        <v>43346.437500064196</v>
      </c>
      <c r="B26470" s="2">
        <v>5.66</v>
      </c>
      <c r="C26470" s="2">
        <v>5.65</v>
      </c>
    </row>
    <row r="26471" spans="1:3" x14ac:dyDescent="0.25">
      <c r="A26471" s="27">
        <f t="shared" si="413"/>
        <v>43346.458333397532</v>
      </c>
      <c r="B26471" s="2">
        <v>6.09</v>
      </c>
      <c r="C26471" s="2">
        <v>6.08</v>
      </c>
    </row>
    <row r="26472" spans="1:3" x14ac:dyDescent="0.25">
      <c r="A26472" s="27">
        <f t="shared" si="413"/>
        <v>43346.479166730867</v>
      </c>
      <c r="B26472" s="2">
        <v>6.03</v>
      </c>
      <c r="C26472" s="2">
        <v>6</v>
      </c>
    </row>
    <row r="26473" spans="1:3" x14ac:dyDescent="0.25">
      <c r="A26473" s="27">
        <f t="shared" si="413"/>
        <v>43346.500000064203</v>
      </c>
      <c r="B26473" s="2">
        <v>7.19</v>
      </c>
      <c r="C26473" s="2">
        <v>7.17</v>
      </c>
    </row>
    <row r="26474" spans="1:3" x14ac:dyDescent="0.25">
      <c r="A26474" s="27">
        <f t="shared" si="413"/>
        <v>43346.520833397539</v>
      </c>
      <c r="B26474" s="2">
        <v>7</v>
      </c>
      <c r="C26474" s="2">
        <v>6.99</v>
      </c>
    </row>
    <row r="26475" spans="1:3" x14ac:dyDescent="0.25">
      <c r="A26475" s="27">
        <f t="shared" si="413"/>
        <v>43346.541666730875</v>
      </c>
      <c r="B26475" s="2">
        <v>6.59</v>
      </c>
      <c r="C26475" s="2">
        <v>6.58</v>
      </c>
    </row>
    <row r="26476" spans="1:3" x14ac:dyDescent="0.25">
      <c r="A26476" s="27">
        <f t="shared" si="413"/>
        <v>43346.56250006421</v>
      </c>
      <c r="B26476" s="2">
        <v>6.43</v>
      </c>
      <c r="C26476" s="2">
        <v>6.41</v>
      </c>
    </row>
    <row r="26477" spans="1:3" x14ac:dyDescent="0.25">
      <c r="A26477" s="27">
        <f t="shared" si="413"/>
        <v>43346.583333397546</v>
      </c>
      <c r="B26477" s="2">
        <v>5.86</v>
      </c>
      <c r="C26477" s="2">
        <v>5.84</v>
      </c>
    </row>
    <row r="26478" spans="1:3" x14ac:dyDescent="0.25">
      <c r="A26478" s="27">
        <f t="shared" si="413"/>
        <v>43346.604166730882</v>
      </c>
      <c r="B26478" s="2">
        <v>6.82</v>
      </c>
      <c r="C26478" s="2">
        <v>6.8</v>
      </c>
    </row>
    <row r="26479" spans="1:3" x14ac:dyDescent="0.25">
      <c r="A26479" s="27">
        <f t="shared" si="413"/>
        <v>43346.625000064218</v>
      </c>
      <c r="B26479" s="2">
        <v>6.58</v>
      </c>
      <c r="C26479" s="2">
        <v>6.56</v>
      </c>
    </row>
    <row r="26480" spans="1:3" x14ac:dyDescent="0.25">
      <c r="A26480" s="27">
        <f t="shared" si="413"/>
        <v>43346.645833397553</v>
      </c>
      <c r="B26480" s="2">
        <v>8.35</v>
      </c>
      <c r="C26480" s="2">
        <v>8.34</v>
      </c>
    </row>
    <row r="26481" spans="1:3" x14ac:dyDescent="0.25">
      <c r="A26481" s="27">
        <f t="shared" si="413"/>
        <v>43346.666666730889</v>
      </c>
      <c r="B26481" s="2">
        <v>8.6300000000000008</v>
      </c>
      <c r="C26481" s="2">
        <v>8.6199999999999992</v>
      </c>
    </row>
    <row r="26482" spans="1:3" x14ac:dyDescent="0.25">
      <c r="A26482" s="27">
        <f t="shared" si="413"/>
        <v>43346.687500064225</v>
      </c>
      <c r="B26482" s="2">
        <v>9.27</v>
      </c>
      <c r="C26482" s="2">
        <v>9.26</v>
      </c>
    </row>
    <row r="26483" spans="1:3" x14ac:dyDescent="0.25">
      <c r="A26483" s="27">
        <f t="shared" si="413"/>
        <v>43346.708333397561</v>
      </c>
      <c r="B26483" s="2">
        <v>10.33</v>
      </c>
      <c r="C26483" s="2">
        <v>10.32</v>
      </c>
    </row>
    <row r="26484" spans="1:3" x14ac:dyDescent="0.25">
      <c r="A26484" s="27">
        <f t="shared" si="413"/>
        <v>43346.729166730896</v>
      </c>
      <c r="B26484" s="2">
        <v>11.29</v>
      </c>
      <c r="C26484" s="2">
        <v>11.28</v>
      </c>
    </row>
    <row r="26485" spans="1:3" x14ac:dyDescent="0.25">
      <c r="A26485" s="27">
        <f t="shared" si="413"/>
        <v>43346.750000064232</v>
      </c>
      <c r="B26485" s="2">
        <v>12.33</v>
      </c>
      <c r="C26485" s="2">
        <v>12.32</v>
      </c>
    </row>
    <row r="26486" spans="1:3" x14ac:dyDescent="0.25">
      <c r="A26486" s="27">
        <f t="shared" si="413"/>
        <v>43346.770833397568</v>
      </c>
      <c r="B26486" s="2">
        <v>13.3</v>
      </c>
      <c r="C26486" s="2">
        <v>13.29</v>
      </c>
    </row>
    <row r="26487" spans="1:3" x14ac:dyDescent="0.25">
      <c r="A26487" s="27">
        <f t="shared" si="413"/>
        <v>43346.791666730904</v>
      </c>
      <c r="B26487" s="2">
        <v>13.94</v>
      </c>
      <c r="C26487" s="2">
        <v>13.94</v>
      </c>
    </row>
    <row r="26488" spans="1:3" x14ac:dyDescent="0.25">
      <c r="A26488" s="27">
        <f t="shared" si="413"/>
        <v>43346.812500064239</v>
      </c>
      <c r="B26488" s="2">
        <v>13.7</v>
      </c>
      <c r="C26488" s="2">
        <v>13.7</v>
      </c>
    </row>
    <row r="26489" spans="1:3" x14ac:dyDescent="0.25">
      <c r="A26489" s="27">
        <f t="shared" si="413"/>
        <v>43346.833333397575</v>
      </c>
      <c r="B26489" s="2">
        <v>13.43</v>
      </c>
      <c r="C26489" s="2">
        <v>13.43</v>
      </c>
    </row>
    <row r="26490" spans="1:3" x14ac:dyDescent="0.25">
      <c r="A26490" s="27">
        <f t="shared" si="413"/>
        <v>43346.854166730911</v>
      </c>
      <c r="B26490" s="2">
        <v>13.34</v>
      </c>
      <c r="C26490" s="2">
        <v>13.34</v>
      </c>
    </row>
    <row r="26491" spans="1:3" x14ac:dyDescent="0.25">
      <c r="A26491" s="27">
        <f t="shared" si="413"/>
        <v>43346.875000064247</v>
      </c>
      <c r="B26491" s="2">
        <v>12.82</v>
      </c>
      <c r="C26491" s="2">
        <v>12.81</v>
      </c>
    </row>
    <row r="26492" spans="1:3" x14ac:dyDescent="0.25">
      <c r="A26492" s="27">
        <f t="shared" si="413"/>
        <v>43346.895833397582</v>
      </c>
      <c r="B26492" s="2">
        <v>11.57</v>
      </c>
      <c r="C26492" s="2">
        <v>11.57</v>
      </c>
    </row>
    <row r="26493" spans="1:3" x14ac:dyDescent="0.25">
      <c r="A26493" s="27">
        <f t="shared" si="413"/>
        <v>43346.916666730918</v>
      </c>
      <c r="B26493" s="2">
        <v>10.94</v>
      </c>
      <c r="C26493" s="2">
        <v>10.94</v>
      </c>
    </row>
    <row r="26494" spans="1:3" x14ac:dyDescent="0.25">
      <c r="A26494" s="27">
        <f t="shared" si="413"/>
        <v>43346.937500064254</v>
      </c>
      <c r="B26494" s="2">
        <v>9.5500000000000007</v>
      </c>
      <c r="C26494" s="2">
        <v>9.5500000000000007</v>
      </c>
    </row>
    <row r="26495" spans="1:3" x14ac:dyDescent="0.25">
      <c r="A26495" s="27">
        <f t="shared" si="413"/>
        <v>43346.95833339759</v>
      </c>
      <c r="B26495" s="2">
        <v>8.84</v>
      </c>
      <c r="C26495" s="2">
        <v>8.82</v>
      </c>
    </row>
    <row r="26496" spans="1:3" x14ac:dyDescent="0.25">
      <c r="A26496" s="27">
        <f t="shared" si="413"/>
        <v>43346.979166730925</v>
      </c>
      <c r="B26496" s="2">
        <v>7.81</v>
      </c>
      <c r="C26496" s="2">
        <v>7.79</v>
      </c>
    </row>
    <row r="26497" spans="1:3" x14ac:dyDescent="0.25">
      <c r="A26497" s="27">
        <f t="shared" si="413"/>
        <v>43347.000000064261</v>
      </c>
      <c r="B26497" s="2">
        <v>6.85</v>
      </c>
      <c r="C26497" s="2">
        <v>6.82</v>
      </c>
    </row>
    <row r="26498" spans="1:3" x14ac:dyDescent="0.25">
      <c r="A26498" s="27">
        <f t="shared" si="413"/>
        <v>43347.020833397597</v>
      </c>
      <c r="B26498" s="2">
        <v>6.03</v>
      </c>
      <c r="C26498" s="2">
        <v>6</v>
      </c>
    </row>
    <row r="26499" spans="1:3" x14ac:dyDescent="0.25">
      <c r="A26499" s="27">
        <f t="shared" si="413"/>
        <v>43347.041666730933</v>
      </c>
      <c r="B26499" s="2">
        <v>5.72</v>
      </c>
      <c r="C26499" s="2">
        <v>5.68</v>
      </c>
    </row>
    <row r="26500" spans="1:3" x14ac:dyDescent="0.25">
      <c r="A26500" s="27">
        <f t="shared" ref="A26500:A26563" si="414">A26499+30/24/60</f>
        <v>43347.062500064269</v>
      </c>
      <c r="B26500" s="2">
        <v>5.36</v>
      </c>
      <c r="C26500" s="2">
        <v>5.31</v>
      </c>
    </row>
    <row r="26501" spans="1:3" x14ac:dyDescent="0.25">
      <c r="A26501" s="27">
        <f t="shared" si="414"/>
        <v>43347.083333397604</v>
      </c>
      <c r="B26501" s="2">
        <v>4.9800000000000004</v>
      </c>
      <c r="C26501" s="2">
        <v>4.93</v>
      </c>
    </row>
    <row r="26502" spans="1:3" x14ac:dyDescent="0.25">
      <c r="A26502" s="27">
        <f t="shared" si="414"/>
        <v>43347.10416673094</v>
      </c>
      <c r="B26502" s="2">
        <v>4.96</v>
      </c>
      <c r="C26502" s="2">
        <v>4.9000000000000004</v>
      </c>
    </row>
    <row r="26503" spans="1:3" x14ac:dyDescent="0.25">
      <c r="A26503" s="27">
        <f t="shared" si="414"/>
        <v>43347.125000064276</v>
      </c>
      <c r="B26503" s="2">
        <v>4.87</v>
      </c>
      <c r="C26503" s="2">
        <v>4.8099999999999996</v>
      </c>
    </row>
    <row r="26504" spans="1:3" x14ac:dyDescent="0.25">
      <c r="A26504" s="27">
        <f t="shared" si="414"/>
        <v>43347.145833397612</v>
      </c>
      <c r="B26504" s="2">
        <v>4.8600000000000003</v>
      </c>
      <c r="C26504" s="2">
        <v>4.8</v>
      </c>
    </row>
    <row r="26505" spans="1:3" x14ac:dyDescent="0.25">
      <c r="A26505" s="27">
        <f t="shared" si="414"/>
        <v>43347.166666730947</v>
      </c>
      <c r="B26505" s="2">
        <v>4.97</v>
      </c>
      <c r="C26505" s="2">
        <v>4.9000000000000004</v>
      </c>
    </row>
    <row r="26506" spans="1:3" x14ac:dyDescent="0.25">
      <c r="A26506" s="27">
        <f t="shared" si="414"/>
        <v>43347.187500064283</v>
      </c>
      <c r="B26506" s="2">
        <v>5.16</v>
      </c>
      <c r="C26506" s="2">
        <v>5.1100000000000003</v>
      </c>
    </row>
    <row r="26507" spans="1:3" x14ac:dyDescent="0.25">
      <c r="A26507" s="27">
        <f t="shared" si="414"/>
        <v>43347.208333397619</v>
      </c>
      <c r="B26507" s="2">
        <v>5.69</v>
      </c>
      <c r="C26507" s="2">
        <v>5.65</v>
      </c>
    </row>
    <row r="26508" spans="1:3" x14ac:dyDescent="0.25">
      <c r="A26508" s="27">
        <f t="shared" si="414"/>
        <v>43347.229166730955</v>
      </c>
      <c r="B26508" s="2">
        <v>6.42</v>
      </c>
      <c r="C26508" s="2">
        <v>6.4</v>
      </c>
    </row>
    <row r="26509" spans="1:3" x14ac:dyDescent="0.25">
      <c r="A26509" s="27">
        <f t="shared" si="414"/>
        <v>43347.25000006429</v>
      </c>
      <c r="B26509" s="2">
        <v>6.95</v>
      </c>
      <c r="C26509" s="2">
        <v>6.93</v>
      </c>
    </row>
    <row r="26510" spans="1:3" x14ac:dyDescent="0.25">
      <c r="A26510" s="27">
        <f t="shared" si="414"/>
        <v>43347.270833397626</v>
      </c>
      <c r="B26510" s="2">
        <v>7.84</v>
      </c>
      <c r="C26510" s="2">
        <v>7.81</v>
      </c>
    </row>
    <row r="26511" spans="1:3" x14ac:dyDescent="0.25">
      <c r="A26511" s="27">
        <f t="shared" si="414"/>
        <v>43347.291666730962</v>
      </c>
      <c r="B26511" s="2">
        <v>8.9</v>
      </c>
      <c r="C26511" s="2">
        <v>8.8800000000000008</v>
      </c>
    </row>
    <row r="26512" spans="1:3" x14ac:dyDescent="0.25">
      <c r="A26512" s="27">
        <f t="shared" si="414"/>
        <v>43347.312500064298</v>
      </c>
      <c r="B26512" s="2">
        <v>8.1999999999999993</v>
      </c>
      <c r="C26512" s="2">
        <v>8.18</v>
      </c>
    </row>
    <row r="26513" spans="1:3" x14ac:dyDescent="0.25">
      <c r="A26513" s="27">
        <f t="shared" si="414"/>
        <v>43347.333333397633</v>
      </c>
      <c r="B26513" s="2">
        <v>7.4</v>
      </c>
      <c r="C26513" s="2">
        <v>7.38</v>
      </c>
    </row>
    <row r="26514" spans="1:3" x14ac:dyDescent="0.25">
      <c r="A26514" s="27">
        <f t="shared" si="414"/>
        <v>43347.354166730969</v>
      </c>
      <c r="B26514" s="2">
        <v>7.18</v>
      </c>
      <c r="C26514" s="2">
        <v>7.16</v>
      </c>
    </row>
    <row r="26515" spans="1:3" x14ac:dyDescent="0.25">
      <c r="A26515" s="27">
        <f t="shared" si="414"/>
        <v>43347.375000064305</v>
      </c>
      <c r="B26515" s="2">
        <v>6.32</v>
      </c>
      <c r="C26515" s="2">
        <v>6.3</v>
      </c>
    </row>
    <row r="26516" spans="1:3" x14ac:dyDescent="0.25">
      <c r="A26516" s="27">
        <f t="shared" si="414"/>
        <v>43347.395833397641</v>
      </c>
      <c r="B26516" s="2">
        <v>6.13</v>
      </c>
      <c r="C26516" s="2">
        <v>6.11</v>
      </c>
    </row>
    <row r="26517" spans="1:3" x14ac:dyDescent="0.25">
      <c r="A26517" s="27">
        <f t="shared" si="414"/>
        <v>43347.416666730976</v>
      </c>
      <c r="B26517" s="2">
        <v>4.05</v>
      </c>
      <c r="C26517" s="2">
        <v>4.0199999999999996</v>
      </c>
    </row>
    <row r="26518" spans="1:3" x14ac:dyDescent="0.25">
      <c r="A26518" s="27">
        <f t="shared" si="414"/>
        <v>43347.437500064312</v>
      </c>
      <c r="B26518" s="2">
        <v>3.14</v>
      </c>
      <c r="C26518" s="2">
        <v>3.11</v>
      </c>
    </row>
    <row r="26519" spans="1:3" x14ac:dyDescent="0.25">
      <c r="A26519" s="27">
        <f t="shared" si="414"/>
        <v>43347.458333397648</v>
      </c>
      <c r="B26519" s="2">
        <v>3.29</v>
      </c>
      <c r="C26519" s="2">
        <v>3.26</v>
      </c>
    </row>
    <row r="26520" spans="1:3" x14ac:dyDescent="0.25">
      <c r="A26520" s="27">
        <f t="shared" si="414"/>
        <v>43347.479166730984</v>
      </c>
      <c r="B26520" s="2">
        <v>3.49</v>
      </c>
      <c r="C26520" s="2">
        <v>3.46</v>
      </c>
    </row>
    <row r="26521" spans="1:3" x14ac:dyDescent="0.25">
      <c r="A26521" s="27">
        <f t="shared" si="414"/>
        <v>43347.500000064319</v>
      </c>
      <c r="B26521" s="2">
        <v>3.93</v>
      </c>
      <c r="C26521" s="2">
        <v>3.91</v>
      </c>
    </row>
    <row r="26522" spans="1:3" x14ac:dyDescent="0.25">
      <c r="A26522" s="27">
        <f t="shared" si="414"/>
        <v>43347.520833397655</v>
      </c>
      <c r="B26522" s="2">
        <v>4.84</v>
      </c>
      <c r="C26522" s="2">
        <v>4.82</v>
      </c>
    </row>
    <row r="26523" spans="1:3" x14ac:dyDescent="0.25">
      <c r="A26523" s="27">
        <f t="shared" si="414"/>
        <v>43347.541666730991</v>
      </c>
      <c r="B26523" s="2">
        <v>4.33</v>
      </c>
      <c r="C26523" s="2">
        <v>4.32</v>
      </c>
    </row>
    <row r="26524" spans="1:3" x14ac:dyDescent="0.25">
      <c r="A26524" s="27">
        <f t="shared" si="414"/>
        <v>43347.562500064327</v>
      </c>
      <c r="B26524" s="2">
        <v>4.62</v>
      </c>
      <c r="C26524" s="2">
        <v>4.5999999999999996</v>
      </c>
    </row>
    <row r="26525" spans="1:3" x14ac:dyDescent="0.25">
      <c r="A26525" s="27">
        <f t="shared" si="414"/>
        <v>43347.583333397662</v>
      </c>
      <c r="B26525" s="2">
        <v>5.13</v>
      </c>
      <c r="C26525" s="2">
        <v>5.1100000000000003</v>
      </c>
    </row>
    <row r="26526" spans="1:3" x14ac:dyDescent="0.25">
      <c r="A26526" s="27">
        <f t="shared" si="414"/>
        <v>43347.604166730998</v>
      </c>
      <c r="B26526" s="2">
        <v>3.95</v>
      </c>
      <c r="C26526" s="2">
        <v>3.93</v>
      </c>
    </row>
    <row r="26527" spans="1:3" x14ac:dyDescent="0.25">
      <c r="A26527" s="27">
        <f t="shared" si="414"/>
        <v>43347.625000064334</v>
      </c>
      <c r="B26527" s="2">
        <v>3.91</v>
      </c>
      <c r="C26527" s="2">
        <v>3.89</v>
      </c>
    </row>
    <row r="26528" spans="1:3" x14ac:dyDescent="0.25">
      <c r="A26528" s="27">
        <f t="shared" si="414"/>
        <v>43347.64583339767</v>
      </c>
      <c r="B26528" s="2">
        <v>4.8899999999999997</v>
      </c>
      <c r="C26528" s="2">
        <v>4.87</v>
      </c>
    </row>
    <row r="26529" spans="1:3" x14ac:dyDescent="0.25">
      <c r="A26529" s="27">
        <f t="shared" si="414"/>
        <v>43347.666666731006</v>
      </c>
      <c r="B26529" s="2">
        <v>6.34</v>
      </c>
      <c r="C26529" s="2">
        <v>6.32</v>
      </c>
    </row>
    <row r="26530" spans="1:3" x14ac:dyDescent="0.25">
      <c r="A26530" s="27">
        <f t="shared" si="414"/>
        <v>43347.687500064341</v>
      </c>
      <c r="B26530" s="2">
        <v>7.05</v>
      </c>
      <c r="C26530" s="2">
        <v>7.03</v>
      </c>
    </row>
    <row r="26531" spans="1:3" x14ac:dyDescent="0.25">
      <c r="A26531" s="27">
        <f t="shared" si="414"/>
        <v>43347.708333397677</v>
      </c>
      <c r="B26531" s="2">
        <v>8.81</v>
      </c>
      <c r="C26531" s="2">
        <v>8.8000000000000007</v>
      </c>
    </row>
    <row r="26532" spans="1:3" x14ac:dyDescent="0.25">
      <c r="A26532" s="27">
        <f t="shared" si="414"/>
        <v>43347.729166731013</v>
      </c>
      <c r="B26532" s="2">
        <v>10.1</v>
      </c>
      <c r="C26532" s="2">
        <v>10.09</v>
      </c>
    </row>
    <row r="26533" spans="1:3" x14ac:dyDescent="0.25">
      <c r="A26533" s="27">
        <f t="shared" si="414"/>
        <v>43347.750000064349</v>
      </c>
      <c r="B26533" s="2">
        <v>11.4</v>
      </c>
      <c r="C26533" s="2">
        <v>11.39</v>
      </c>
    </row>
    <row r="26534" spans="1:3" x14ac:dyDescent="0.25">
      <c r="A26534" s="27">
        <f t="shared" si="414"/>
        <v>43347.770833397684</v>
      </c>
      <c r="B26534" s="2">
        <v>12.43</v>
      </c>
      <c r="C26534" s="2">
        <v>12.43</v>
      </c>
    </row>
    <row r="26535" spans="1:3" x14ac:dyDescent="0.25">
      <c r="A26535" s="27">
        <f t="shared" si="414"/>
        <v>43347.79166673102</v>
      </c>
      <c r="B26535" s="2">
        <v>12.73</v>
      </c>
      <c r="C26535" s="2">
        <v>12.73</v>
      </c>
    </row>
    <row r="26536" spans="1:3" x14ac:dyDescent="0.25">
      <c r="A26536" s="27">
        <f t="shared" si="414"/>
        <v>43347.812500064356</v>
      </c>
      <c r="B26536" s="2">
        <v>12.54</v>
      </c>
      <c r="C26536" s="2">
        <v>12.53</v>
      </c>
    </row>
    <row r="26537" spans="1:3" x14ac:dyDescent="0.25">
      <c r="A26537" s="27">
        <f t="shared" si="414"/>
        <v>43347.833333397692</v>
      </c>
      <c r="B26537" s="2">
        <v>12.45</v>
      </c>
      <c r="C26537" s="2">
        <v>12.44</v>
      </c>
    </row>
    <row r="26538" spans="1:3" x14ac:dyDescent="0.25">
      <c r="A26538" s="27">
        <f t="shared" si="414"/>
        <v>43347.854166731027</v>
      </c>
      <c r="B26538" s="2">
        <v>12.45</v>
      </c>
      <c r="C26538" s="2">
        <v>12.44</v>
      </c>
    </row>
    <row r="26539" spans="1:3" x14ac:dyDescent="0.25">
      <c r="A26539" s="27">
        <f t="shared" si="414"/>
        <v>43347.875000064363</v>
      </c>
      <c r="B26539" s="2">
        <v>11.87</v>
      </c>
      <c r="C26539" s="2">
        <v>11.87</v>
      </c>
    </row>
    <row r="26540" spans="1:3" x14ac:dyDescent="0.25">
      <c r="A26540" s="27">
        <f t="shared" si="414"/>
        <v>43347.895833397699</v>
      </c>
      <c r="B26540" s="2">
        <v>10.78</v>
      </c>
      <c r="C26540" s="2">
        <v>10.78</v>
      </c>
    </row>
    <row r="26541" spans="1:3" x14ac:dyDescent="0.25">
      <c r="A26541" s="27">
        <f t="shared" si="414"/>
        <v>43347.916666731035</v>
      </c>
      <c r="B26541" s="2">
        <v>9.89</v>
      </c>
      <c r="C26541" s="2">
        <v>9.8800000000000008</v>
      </c>
    </row>
    <row r="26542" spans="1:3" x14ac:dyDescent="0.25">
      <c r="A26542" s="27">
        <f t="shared" si="414"/>
        <v>43347.93750006437</v>
      </c>
      <c r="B26542" s="2">
        <v>9.06</v>
      </c>
      <c r="C26542" s="2">
        <v>9.06</v>
      </c>
    </row>
    <row r="26543" spans="1:3" x14ac:dyDescent="0.25">
      <c r="A26543" s="27">
        <f t="shared" si="414"/>
        <v>43347.958333397706</v>
      </c>
      <c r="B26543" s="2">
        <v>8.57</v>
      </c>
      <c r="C26543" s="2">
        <v>8.5500000000000007</v>
      </c>
    </row>
    <row r="26544" spans="1:3" x14ac:dyDescent="0.25">
      <c r="A26544" s="27">
        <f t="shared" si="414"/>
        <v>43347.979166731042</v>
      </c>
      <c r="B26544" s="2">
        <v>7.58</v>
      </c>
      <c r="C26544" s="2">
        <v>7.56</v>
      </c>
    </row>
    <row r="26545" spans="1:3" x14ac:dyDescent="0.25">
      <c r="A26545" s="27">
        <f t="shared" si="414"/>
        <v>43348.000000064378</v>
      </c>
      <c r="B26545" s="2">
        <v>6.57</v>
      </c>
      <c r="C26545" s="2">
        <v>6.54</v>
      </c>
    </row>
    <row r="26546" spans="1:3" x14ac:dyDescent="0.25">
      <c r="A26546" s="27">
        <f t="shared" si="414"/>
        <v>43348.020833397713</v>
      </c>
      <c r="B26546" s="2">
        <v>5.89</v>
      </c>
      <c r="C26546" s="2">
        <v>5.86</v>
      </c>
    </row>
    <row r="26547" spans="1:3" x14ac:dyDescent="0.25">
      <c r="A26547" s="27">
        <f t="shared" si="414"/>
        <v>43348.041666731049</v>
      </c>
      <c r="B26547" s="2">
        <v>5.52</v>
      </c>
      <c r="C26547" s="2">
        <v>5.47</v>
      </c>
    </row>
    <row r="26548" spans="1:3" x14ac:dyDescent="0.25">
      <c r="A26548" s="27">
        <f t="shared" si="414"/>
        <v>43348.062500064385</v>
      </c>
      <c r="B26548" s="2">
        <v>5.17</v>
      </c>
      <c r="C26548" s="2">
        <v>5.12</v>
      </c>
    </row>
    <row r="26549" spans="1:3" x14ac:dyDescent="0.25">
      <c r="A26549" s="27">
        <f t="shared" si="414"/>
        <v>43348.083333397721</v>
      </c>
      <c r="B26549" s="2">
        <v>4.78</v>
      </c>
      <c r="C26549" s="2">
        <v>4.72</v>
      </c>
    </row>
    <row r="26550" spans="1:3" x14ac:dyDescent="0.25">
      <c r="A26550" s="27">
        <f t="shared" si="414"/>
        <v>43348.104166731056</v>
      </c>
      <c r="B26550" s="2">
        <v>4.63</v>
      </c>
      <c r="C26550" s="2">
        <v>4.57</v>
      </c>
    </row>
    <row r="26551" spans="1:3" x14ac:dyDescent="0.25">
      <c r="A26551" s="27">
        <f t="shared" si="414"/>
        <v>43348.125000064392</v>
      </c>
      <c r="B26551" s="2">
        <v>4.5999999999999996</v>
      </c>
      <c r="C26551" s="2">
        <v>4.54</v>
      </c>
    </row>
    <row r="26552" spans="1:3" x14ac:dyDescent="0.25">
      <c r="A26552" s="27">
        <f t="shared" si="414"/>
        <v>43348.145833397728</v>
      </c>
      <c r="B26552" s="2">
        <v>4.5999999999999996</v>
      </c>
      <c r="C26552" s="2">
        <v>4.54</v>
      </c>
    </row>
    <row r="26553" spans="1:3" x14ac:dyDescent="0.25">
      <c r="A26553" s="27">
        <f t="shared" si="414"/>
        <v>43348.166666731064</v>
      </c>
      <c r="B26553" s="2">
        <v>4.74</v>
      </c>
      <c r="C26553" s="2">
        <v>4.68</v>
      </c>
    </row>
    <row r="26554" spans="1:3" x14ac:dyDescent="0.25">
      <c r="A26554" s="27">
        <f t="shared" si="414"/>
        <v>43348.1875000644</v>
      </c>
      <c r="B26554" s="2">
        <v>4.97</v>
      </c>
      <c r="C26554" s="2">
        <v>4.92</v>
      </c>
    </row>
    <row r="26555" spans="1:3" x14ac:dyDescent="0.25">
      <c r="A26555" s="27">
        <f t="shared" si="414"/>
        <v>43348.208333397735</v>
      </c>
      <c r="B26555" s="2">
        <v>5.46</v>
      </c>
      <c r="C26555" s="2">
        <v>5.42</v>
      </c>
    </row>
    <row r="26556" spans="1:3" x14ac:dyDescent="0.25">
      <c r="A26556" s="27">
        <f t="shared" si="414"/>
        <v>43348.229166731071</v>
      </c>
      <c r="B26556" s="2">
        <v>6.21</v>
      </c>
      <c r="C26556" s="2">
        <v>6.18</v>
      </c>
    </row>
    <row r="26557" spans="1:3" x14ac:dyDescent="0.25">
      <c r="A26557" s="27">
        <f t="shared" si="414"/>
        <v>43348.250000064407</v>
      </c>
      <c r="B26557" s="2">
        <v>7.3</v>
      </c>
      <c r="C26557" s="2">
        <v>7.29</v>
      </c>
    </row>
    <row r="26558" spans="1:3" x14ac:dyDescent="0.25">
      <c r="A26558" s="27">
        <f t="shared" si="414"/>
        <v>43348.270833397743</v>
      </c>
      <c r="B26558" s="2">
        <v>8.07</v>
      </c>
      <c r="C26558" s="2">
        <v>8.0399999999999991</v>
      </c>
    </row>
    <row r="26559" spans="1:3" x14ac:dyDescent="0.25">
      <c r="A26559" s="27">
        <f t="shared" si="414"/>
        <v>43348.291666731078</v>
      </c>
      <c r="B26559" s="2">
        <v>8.77</v>
      </c>
      <c r="C26559" s="2">
        <v>8.75</v>
      </c>
    </row>
    <row r="26560" spans="1:3" x14ac:dyDescent="0.25">
      <c r="A26560" s="27">
        <f t="shared" si="414"/>
        <v>43348.312500064414</v>
      </c>
      <c r="B26560" s="2">
        <v>8.59</v>
      </c>
      <c r="C26560" s="2">
        <v>8.57</v>
      </c>
    </row>
    <row r="26561" spans="1:3" x14ac:dyDescent="0.25">
      <c r="A26561" s="27">
        <f t="shared" si="414"/>
        <v>43348.33333339775</v>
      </c>
      <c r="B26561" s="2">
        <v>7.56</v>
      </c>
      <c r="C26561" s="2">
        <v>7.55</v>
      </c>
    </row>
    <row r="26562" spans="1:3" x14ac:dyDescent="0.25">
      <c r="A26562" s="27">
        <f t="shared" si="414"/>
        <v>43348.354166731086</v>
      </c>
      <c r="B26562" s="2">
        <v>6.16</v>
      </c>
      <c r="C26562" s="2">
        <v>6.13</v>
      </c>
    </row>
    <row r="26563" spans="1:3" x14ac:dyDescent="0.25">
      <c r="A26563" s="27">
        <f t="shared" si="414"/>
        <v>43348.375000064421</v>
      </c>
      <c r="B26563" s="2">
        <v>4.8600000000000003</v>
      </c>
      <c r="C26563" s="2">
        <v>4.82</v>
      </c>
    </row>
    <row r="26564" spans="1:3" x14ac:dyDescent="0.25">
      <c r="A26564" s="27">
        <f t="shared" ref="A26564:A26627" si="415">A26563+30/24/60</f>
        <v>43348.395833397757</v>
      </c>
      <c r="B26564" s="2">
        <v>4.42</v>
      </c>
      <c r="C26564" s="2">
        <v>4.3899999999999997</v>
      </c>
    </row>
    <row r="26565" spans="1:3" x14ac:dyDescent="0.25">
      <c r="A26565" s="27">
        <f t="shared" si="415"/>
        <v>43348.416666731093</v>
      </c>
      <c r="B26565" s="2">
        <v>3.68</v>
      </c>
      <c r="C26565" s="2">
        <v>3.66</v>
      </c>
    </row>
    <row r="26566" spans="1:3" x14ac:dyDescent="0.25">
      <c r="A26566" s="27">
        <f t="shared" si="415"/>
        <v>43348.437500064429</v>
      </c>
      <c r="B26566" s="2">
        <v>5.2</v>
      </c>
      <c r="C26566" s="2">
        <v>5.17</v>
      </c>
    </row>
    <row r="26567" spans="1:3" x14ac:dyDescent="0.25">
      <c r="A26567" s="27">
        <f t="shared" si="415"/>
        <v>43348.458333397764</v>
      </c>
      <c r="B26567" s="2">
        <v>6.88</v>
      </c>
      <c r="C26567" s="2">
        <v>6.85</v>
      </c>
    </row>
    <row r="26568" spans="1:3" x14ac:dyDescent="0.25">
      <c r="A26568" s="27">
        <f t="shared" si="415"/>
        <v>43348.4791667311</v>
      </c>
      <c r="B26568" s="2">
        <v>5.58</v>
      </c>
      <c r="C26568" s="2">
        <v>5.56</v>
      </c>
    </row>
    <row r="26569" spans="1:3" x14ac:dyDescent="0.25">
      <c r="A26569" s="27">
        <f t="shared" si="415"/>
        <v>43348.500000064436</v>
      </c>
      <c r="B26569" s="2">
        <v>5.75</v>
      </c>
      <c r="C26569" s="2">
        <v>5.73</v>
      </c>
    </row>
    <row r="26570" spans="1:3" x14ac:dyDescent="0.25">
      <c r="A26570" s="27">
        <f t="shared" si="415"/>
        <v>43348.520833397772</v>
      </c>
      <c r="B26570" s="2">
        <v>5.18</v>
      </c>
      <c r="C26570" s="2">
        <v>5.16</v>
      </c>
    </row>
    <row r="26571" spans="1:3" x14ac:dyDescent="0.25">
      <c r="A26571" s="27">
        <f t="shared" si="415"/>
        <v>43348.541666731107</v>
      </c>
      <c r="B26571" s="2">
        <v>3.52</v>
      </c>
      <c r="C26571" s="2">
        <v>3.49</v>
      </c>
    </row>
    <row r="26572" spans="1:3" x14ac:dyDescent="0.25">
      <c r="A26572" s="27">
        <f t="shared" si="415"/>
        <v>43348.562500064443</v>
      </c>
      <c r="B26572" s="2">
        <v>3.75</v>
      </c>
      <c r="C26572" s="2">
        <v>3.73</v>
      </c>
    </row>
    <row r="26573" spans="1:3" x14ac:dyDescent="0.25">
      <c r="A26573" s="27">
        <f t="shared" si="415"/>
        <v>43348.583333397779</v>
      </c>
      <c r="B26573" s="2">
        <v>5.51</v>
      </c>
      <c r="C26573" s="2">
        <v>5.49</v>
      </c>
    </row>
    <row r="26574" spans="1:3" x14ac:dyDescent="0.25">
      <c r="A26574" s="27">
        <f t="shared" si="415"/>
        <v>43348.604166731115</v>
      </c>
      <c r="B26574" s="2">
        <v>6.17</v>
      </c>
      <c r="C26574" s="2">
        <v>6.15</v>
      </c>
    </row>
    <row r="26575" spans="1:3" x14ac:dyDescent="0.25">
      <c r="A26575" s="27">
        <f t="shared" si="415"/>
        <v>43348.62500006445</v>
      </c>
      <c r="B26575" s="2">
        <v>6.37</v>
      </c>
      <c r="C26575" s="2">
        <v>6.34</v>
      </c>
    </row>
    <row r="26576" spans="1:3" x14ac:dyDescent="0.25">
      <c r="A26576" s="27">
        <f t="shared" si="415"/>
        <v>43348.645833397786</v>
      </c>
      <c r="B26576" s="2">
        <v>6.42</v>
      </c>
      <c r="C26576" s="2">
        <v>6.4</v>
      </c>
    </row>
    <row r="26577" spans="1:3" x14ac:dyDescent="0.25">
      <c r="A26577" s="27">
        <f t="shared" si="415"/>
        <v>43348.666666731122</v>
      </c>
      <c r="B26577" s="2">
        <v>6.24</v>
      </c>
      <c r="C26577" s="2">
        <v>6.22</v>
      </c>
    </row>
    <row r="26578" spans="1:3" x14ac:dyDescent="0.25">
      <c r="A26578" s="27">
        <f t="shared" si="415"/>
        <v>43348.687500064458</v>
      </c>
      <c r="B26578" s="2">
        <v>7.67</v>
      </c>
      <c r="C26578" s="2">
        <v>7.66</v>
      </c>
    </row>
    <row r="26579" spans="1:3" x14ac:dyDescent="0.25">
      <c r="A26579" s="27">
        <f t="shared" si="415"/>
        <v>43348.708333397793</v>
      </c>
      <c r="B26579" s="2">
        <v>8.9499999999999993</v>
      </c>
      <c r="C26579" s="2">
        <v>8.94</v>
      </c>
    </row>
    <row r="26580" spans="1:3" x14ac:dyDescent="0.25">
      <c r="A26580" s="27">
        <f t="shared" si="415"/>
        <v>43348.729166731129</v>
      </c>
      <c r="B26580" s="2">
        <v>10.17</v>
      </c>
      <c r="C26580" s="2">
        <v>10.16</v>
      </c>
    </row>
    <row r="26581" spans="1:3" x14ac:dyDescent="0.25">
      <c r="A26581" s="27">
        <f t="shared" si="415"/>
        <v>43348.750000064465</v>
      </c>
      <c r="B26581" s="2">
        <v>11.23</v>
      </c>
      <c r="C26581" s="2">
        <v>11.22</v>
      </c>
    </row>
    <row r="26582" spans="1:3" x14ac:dyDescent="0.25">
      <c r="A26582" s="27">
        <f t="shared" si="415"/>
        <v>43348.770833397801</v>
      </c>
      <c r="B26582" s="2">
        <v>12.47</v>
      </c>
      <c r="C26582" s="2">
        <v>12.46</v>
      </c>
    </row>
    <row r="26583" spans="1:3" x14ac:dyDescent="0.25">
      <c r="A26583" s="27">
        <f t="shared" si="415"/>
        <v>43348.791666731137</v>
      </c>
      <c r="B26583" s="2">
        <v>13.35</v>
      </c>
      <c r="C26583" s="2">
        <v>13.35</v>
      </c>
    </row>
    <row r="26584" spans="1:3" x14ac:dyDescent="0.25">
      <c r="A26584" s="27">
        <f t="shared" si="415"/>
        <v>43348.812500064472</v>
      </c>
      <c r="B26584" s="2">
        <v>12.85</v>
      </c>
      <c r="C26584" s="2">
        <v>12.85</v>
      </c>
    </row>
    <row r="26585" spans="1:3" x14ac:dyDescent="0.25">
      <c r="A26585" s="27">
        <f t="shared" si="415"/>
        <v>43348.833333397808</v>
      </c>
      <c r="B26585" s="2">
        <v>12.75</v>
      </c>
      <c r="C26585" s="2">
        <v>12.75</v>
      </c>
    </row>
    <row r="26586" spans="1:3" x14ac:dyDescent="0.25">
      <c r="A26586" s="27">
        <f t="shared" si="415"/>
        <v>43348.854166731144</v>
      </c>
      <c r="B26586" s="2">
        <v>12.8</v>
      </c>
      <c r="C26586" s="2">
        <v>12.79</v>
      </c>
    </row>
    <row r="26587" spans="1:3" x14ac:dyDescent="0.25">
      <c r="A26587" s="27">
        <f t="shared" si="415"/>
        <v>43348.87500006448</v>
      </c>
      <c r="B26587" s="2">
        <v>12.47</v>
      </c>
      <c r="C26587" s="2">
        <v>12.47</v>
      </c>
    </row>
    <row r="26588" spans="1:3" x14ac:dyDescent="0.25">
      <c r="A26588" s="27">
        <f t="shared" si="415"/>
        <v>43348.895833397815</v>
      </c>
      <c r="B26588" s="2">
        <v>11.68</v>
      </c>
      <c r="C26588" s="2">
        <v>11.68</v>
      </c>
    </row>
    <row r="26589" spans="1:3" x14ac:dyDescent="0.25">
      <c r="A26589" s="27">
        <f t="shared" si="415"/>
        <v>43348.916666731151</v>
      </c>
      <c r="B26589" s="2">
        <v>10.65</v>
      </c>
      <c r="C26589" s="2">
        <v>10.65</v>
      </c>
    </row>
    <row r="26590" spans="1:3" x14ac:dyDescent="0.25">
      <c r="A26590" s="27">
        <f t="shared" si="415"/>
        <v>43348.937500064487</v>
      </c>
      <c r="B26590" s="2">
        <v>9.4499999999999993</v>
      </c>
      <c r="C26590" s="2">
        <v>9.44</v>
      </c>
    </row>
    <row r="26591" spans="1:3" x14ac:dyDescent="0.25">
      <c r="A26591" s="27">
        <f t="shared" si="415"/>
        <v>43348.958333397823</v>
      </c>
      <c r="B26591" s="2">
        <v>8.89</v>
      </c>
      <c r="C26591" s="2">
        <v>8.8800000000000008</v>
      </c>
    </row>
    <row r="26592" spans="1:3" x14ac:dyDescent="0.25">
      <c r="A26592" s="27">
        <f t="shared" si="415"/>
        <v>43348.979166731158</v>
      </c>
      <c r="B26592" s="2">
        <v>7.88</v>
      </c>
      <c r="C26592" s="2">
        <v>7.86</v>
      </c>
    </row>
    <row r="26593" spans="1:3" x14ac:dyDescent="0.25">
      <c r="A26593" s="27">
        <f t="shared" si="415"/>
        <v>43349.000000064494</v>
      </c>
      <c r="B26593" s="2">
        <v>6.89</v>
      </c>
      <c r="C26593" s="2">
        <v>6.86</v>
      </c>
    </row>
    <row r="26594" spans="1:3" x14ac:dyDescent="0.25">
      <c r="A26594" s="27">
        <f t="shared" si="415"/>
        <v>43349.02083339783</v>
      </c>
      <c r="B26594" s="2">
        <v>6.16</v>
      </c>
      <c r="C26594" s="2">
        <v>6.13</v>
      </c>
    </row>
    <row r="26595" spans="1:3" x14ac:dyDescent="0.25">
      <c r="A26595" s="27">
        <f t="shared" si="415"/>
        <v>43349.041666731166</v>
      </c>
      <c r="B26595" s="2">
        <v>5.72</v>
      </c>
      <c r="C26595" s="2">
        <v>5.69</v>
      </c>
    </row>
    <row r="26596" spans="1:3" x14ac:dyDescent="0.25">
      <c r="A26596" s="27">
        <f t="shared" si="415"/>
        <v>43349.062500064501</v>
      </c>
      <c r="B26596" s="2">
        <v>5.24</v>
      </c>
      <c r="C26596" s="2">
        <v>5.19</v>
      </c>
    </row>
    <row r="26597" spans="1:3" x14ac:dyDescent="0.25">
      <c r="A26597" s="27">
        <f t="shared" si="415"/>
        <v>43349.083333397837</v>
      </c>
      <c r="B26597" s="2">
        <v>5.0599999999999996</v>
      </c>
      <c r="C26597" s="2">
        <v>5.01</v>
      </c>
    </row>
    <row r="26598" spans="1:3" x14ac:dyDescent="0.25">
      <c r="A26598" s="27">
        <f t="shared" si="415"/>
        <v>43349.104166731173</v>
      </c>
      <c r="B26598" s="2">
        <v>4.79</v>
      </c>
      <c r="C26598" s="2">
        <v>4.74</v>
      </c>
    </row>
    <row r="26599" spans="1:3" x14ac:dyDescent="0.25">
      <c r="A26599" s="27">
        <f t="shared" si="415"/>
        <v>43349.125000064509</v>
      </c>
      <c r="B26599" s="2">
        <v>4.7699999999999996</v>
      </c>
      <c r="C26599" s="2">
        <v>4.71</v>
      </c>
    </row>
    <row r="26600" spans="1:3" x14ac:dyDescent="0.25">
      <c r="A26600" s="27">
        <f t="shared" si="415"/>
        <v>43349.145833397844</v>
      </c>
      <c r="B26600" s="2">
        <v>4.8499999999999996</v>
      </c>
      <c r="C26600" s="2">
        <v>4.79</v>
      </c>
    </row>
    <row r="26601" spans="1:3" x14ac:dyDescent="0.25">
      <c r="A26601" s="27">
        <f t="shared" si="415"/>
        <v>43349.16666673118</v>
      </c>
      <c r="B26601" s="2">
        <v>4.93</v>
      </c>
      <c r="C26601" s="2">
        <v>4.87</v>
      </c>
    </row>
    <row r="26602" spans="1:3" x14ac:dyDescent="0.25">
      <c r="A26602" s="27">
        <f t="shared" si="415"/>
        <v>43349.187500064516</v>
      </c>
      <c r="B26602" s="2">
        <v>5.19</v>
      </c>
      <c r="C26602" s="2">
        <v>5.14</v>
      </c>
    </row>
    <row r="26603" spans="1:3" x14ac:dyDescent="0.25">
      <c r="A26603" s="27">
        <f t="shared" si="415"/>
        <v>43349.208333397852</v>
      </c>
      <c r="B26603" s="2">
        <v>5.64</v>
      </c>
      <c r="C26603" s="2">
        <v>5.6</v>
      </c>
    </row>
    <row r="26604" spans="1:3" x14ac:dyDescent="0.25">
      <c r="A26604" s="27">
        <f t="shared" si="415"/>
        <v>43349.229166731187</v>
      </c>
      <c r="B26604" s="2">
        <v>6.25</v>
      </c>
      <c r="C26604" s="2">
        <v>6.22</v>
      </c>
    </row>
    <row r="26605" spans="1:3" x14ac:dyDescent="0.25">
      <c r="A26605" s="27">
        <f t="shared" si="415"/>
        <v>43349.250000064523</v>
      </c>
      <c r="B26605" s="2">
        <v>6.85</v>
      </c>
      <c r="C26605" s="2">
        <v>6.82</v>
      </c>
    </row>
    <row r="26606" spans="1:3" x14ac:dyDescent="0.25">
      <c r="A26606" s="27">
        <f t="shared" si="415"/>
        <v>43349.270833397859</v>
      </c>
      <c r="B26606" s="2">
        <v>7.75</v>
      </c>
      <c r="C26606" s="2">
        <v>7.71</v>
      </c>
    </row>
    <row r="26607" spans="1:3" x14ac:dyDescent="0.25">
      <c r="A26607" s="27">
        <f t="shared" si="415"/>
        <v>43349.291666731195</v>
      </c>
      <c r="B26607" s="2">
        <v>8.83</v>
      </c>
      <c r="C26607" s="2">
        <v>8.81</v>
      </c>
    </row>
    <row r="26608" spans="1:3" x14ac:dyDescent="0.25">
      <c r="A26608" s="27">
        <f t="shared" si="415"/>
        <v>43349.31250006453</v>
      </c>
      <c r="B26608" s="2">
        <v>8.8800000000000008</v>
      </c>
      <c r="C26608" s="2">
        <v>8.86</v>
      </c>
    </row>
    <row r="26609" spans="1:3" x14ac:dyDescent="0.25">
      <c r="A26609" s="27">
        <f t="shared" si="415"/>
        <v>43349.333333397866</v>
      </c>
      <c r="B26609" s="2">
        <v>8.02</v>
      </c>
      <c r="C26609" s="2">
        <v>8</v>
      </c>
    </row>
    <row r="26610" spans="1:3" x14ac:dyDescent="0.25">
      <c r="A26610" s="27">
        <f t="shared" si="415"/>
        <v>43349.354166731202</v>
      </c>
      <c r="B26610" s="2">
        <v>6.22</v>
      </c>
      <c r="C26610" s="2">
        <v>6.2</v>
      </c>
    </row>
    <row r="26611" spans="1:3" x14ac:dyDescent="0.25">
      <c r="A26611" s="27">
        <f t="shared" si="415"/>
        <v>43349.375000064538</v>
      </c>
      <c r="B26611" s="2">
        <v>5.25</v>
      </c>
      <c r="C26611" s="2">
        <v>5.23</v>
      </c>
    </row>
    <row r="26612" spans="1:3" x14ac:dyDescent="0.25">
      <c r="A26612" s="27">
        <f t="shared" si="415"/>
        <v>43349.395833397874</v>
      </c>
      <c r="B26612" s="2">
        <v>5.17</v>
      </c>
      <c r="C26612" s="2">
        <v>5.14</v>
      </c>
    </row>
    <row r="26613" spans="1:3" x14ac:dyDescent="0.25">
      <c r="A26613" s="27">
        <f t="shared" si="415"/>
        <v>43349.416666731209</v>
      </c>
      <c r="B26613" s="2">
        <v>5.24</v>
      </c>
      <c r="C26613" s="2">
        <v>5.22</v>
      </c>
    </row>
    <row r="26614" spans="1:3" x14ac:dyDescent="0.25">
      <c r="A26614" s="27">
        <f t="shared" si="415"/>
        <v>43349.437500064545</v>
      </c>
      <c r="B26614" s="2">
        <v>5.68</v>
      </c>
      <c r="C26614" s="2">
        <v>5.66</v>
      </c>
    </row>
    <row r="26615" spans="1:3" x14ac:dyDescent="0.25">
      <c r="A26615" s="27">
        <f t="shared" si="415"/>
        <v>43349.458333397881</v>
      </c>
      <c r="B26615" s="2">
        <v>6.54</v>
      </c>
      <c r="C26615" s="2">
        <v>6.53</v>
      </c>
    </row>
    <row r="26616" spans="1:3" x14ac:dyDescent="0.25">
      <c r="A26616" s="27">
        <f t="shared" si="415"/>
        <v>43349.479166731217</v>
      </c>
      <c r="B26616" s="2">
        <v>6.13</v>
      </c>
      <c r="C26616" s="2">
        <v>6.12</v>
      </c>
    </row>
    <row r="26617" spans="1:3" x14ac:dyDescent="0.25">
      <c r="A26617" s="27">
        <f t="shared" si="415"/>
        <v>43349.500000064552</v>
      </c>
      <c r="B26617" s="2">
        <v>4.26</v>
      </c>
      <c r="C26617" s="2">
        <v>4.24</v>
      </c>
    </row>
    <row r="26618" spans="1:3" x14ac:dyDescent="0.25">
      <c r="A26618" s="27">
        <f t="shared" si="415"/>
        <v>43349.520833397888</v>
      </c>
      <c r="B26618" s="2">
        <v>2.65</v>
      </c>
      <c r="C26618" s="2">
        <v>2.62</v>
      </c>
    </row>
    <row r="26619" spans="1:3" x14ac:dyDescent="0.25">
      <c r="A26619" s="27">
        <f t="shared" si="415"/>
        <v>43349.541666731224</v>
      </c>
      <c r="B26619" s="2">
        <v>3.38</v>
      </c>
      <c r="C26619" s="2">
        <v>3.36</v>
      </c>
    </row>
    <row r="26620" spans="1:3" x14ac:dyDescent="0.25">
      <c r="A26620" s="27">
        <f t="shared" si="415"/>
        <v>43349.56250006456</v>
      </c>
      <c r="B26620" s="2">
        <v>3.32</v>
      </c>
      <c r="C26620" s="2">
        <v>3.3</v>
      </c>
    </row>
    <row r="26621" spans="1:3" x14ac:dyDescent="0.25">
      <c r="A26621" s="27">
        <f t="shared" si="415"/>
        <v>43349.583333397895</v>
      </c>
      <c r="B26621" s="2">
        <v>2.72</v>
      </c>
      <c r="C26621" s="2">
        <v>2.7</v>
      </c>
    </row>
    <row r="26622" spans="1:3" x14ac:dyDescent="0.25">
      <c r="A26622" s="27">
        <f t="shared" si="415"/>
        <v>43349.604166731231</v>
      </c>
      <c r="B26622" s="2">
        <v>3.11</v>
      </c>
      <c r="C26622" s="2">
        <v>3.09</v>
      </c>
    </row>
    <row r="26623" spans="1:3" x14ac:dyDescent="0.25">
      <c r="A26623" s="27">
        <f t="shared" si="415"/>
        <v>43349.625000064567</v>
      </c>
      <c r="B26623" s="2">
        <v>3.56</v>
      </c>
      <c r="C26623" s="2">
        <v>3.55</v>
      </c>
    </row>
    <row r="26624" spans="1:3" x14ac:dyDescent="0.25">
      <c r="A26624" s="27">
        <f t="shared" si="415"/>
        <v>43349.645833397903</v>
      </c>
      <c r="B26624" s="2">
        <v>4.8099999999999996</v>
      </c>
      <c r="C26624" s="2">
        <v>4.8</v>
      </c>
    </row>
    <row r="26625" spans="1:3" x14ac:dyDescent="0.25">
      <c r="A26625" s="27">
        <f t="shared" si="415"/>
        <v>43349.666666731238</v>
      </c>
      <c r="B26625" s="2">
        <v>6.07</v>
      </c>
      <c r="C26625" s="2">
        <v>6.06</v>
      </c>
    </row>
    <row r="26626" spans="1:3" x14ac:dyDescent="0.25">
      <c r="A26626" s="27">
        <f t="shared" si="415"/>
        <v>43349.687500064574</v>
      </c>
      <c r="B26626" s="2">
        <v>7.2</v>
      </c>
      <c r="C26626" s="2">
        <v>7.19</v>
      </c>
    </row>
    <row r="26627" spans="1:3" x14ac:dyDescent="0.25">
      <c r="A26627" s="27">
        <f t="shared" si="415"/>
        <v>43349.70833339791</v>
      </c>
      <c r="B26627" s="2">
        <v>8.57</v>
      </c>
      <c r="C26627" s="2">
        <v>8.57</v>
      </c>
    </row>
    <row r="26628" spans="1:3" x14ac:dyDescent="0.25">
      <c r="A26628" s="27">
        <f t="shared" ref="A26628:A26691" si="416">A26627+30/24/60</f>
        <v>43349.729166731246</v>
      </c>
      <c r="B26628" s="2">
        <v>9.6</v>
      </c>
      <c r="C26628" s="2">
        <v>9.6</v>
      </c>
    </row>
    <row r="26629" spans="1:3" x14ac:dyDescent="0.25">
      <c r="A26629" s="27">
        <f t="shared" si="416"/>
        <v>43349.750000064581</v>
      </c>
      <c r="B26629" s="2">
        <v>10.78</v>
      </c>
      <c r="C26629" s="2">
        <v>10.78</v>
      </c>
    </row>
    <row r="26630" spans="1:3" x14ac:dyDescent="0.25">
      <c r="A26630" s="27">
        <f t="shared" si="416"/>
        <v>43349.770833397917</v>
      </c>
      <c r="B26630" s="2">
        <v>12.04</v>
      </c>
      <c r="C26630" s="2">
        <v>12.03</v>
      </c>
    </row>
    <row r="26631" spans="1:3" x14ac:dyDescent="0.25">
      <c r="A26631" s="27">
        <f t="shared" si="416"/>
        <v>43349.791666731253</v>
      </c>
      <c r="B26631" s="2">
        <v>12.45</v>
      </c>
      <c r="C26631" s="2">
        <v>12.45</v>
      </c>
    </row>
    <row r="26632" spans="1:3" x14ac:dyDescent="0.25">
      <c r="A26632" s="27">
        <f t="shared" si="416"/>
        <v>43349.812500064589</v>
      </c>
      <c r="B26632" s="2">
        <v>11.79</v>
      </c>
      <c r="C26632" s="2">
        <v>11.78</v>
      </c>
    </row>
    <row r="26633" spans="1:3" x14ac:dyDescent="0.25">
      <c r="A26633" s="27">
        <f t="shared" si="416"/>
        <v>43349.833333397924</v>
      </c>
      <c r="B26633" s="2">
        <v>11.78</v>
      </c>
      <c r="C26633" s="2">
        <v>11.78</v>
      </c>
    </row>
    <row r="26634" spans="1:3" x14ac:dyDescent="0.25">
      <c r="A26634" s="27">
        <f t="shared" si="416"/>
        <v>43349.85416673126</v>
      </c>
      <c r="B26634" s="2">
        <v>12.05</v>
      </c>
      <c r="C26634" s="2">
        <v>12.05</v>
      </c>
    </row>
    <row r="26635" spans="1:3" x14ac:dyDescent="0.25">
      <c r="A26635" s="27">
        <f t="shared" si="416"/>
        <v>43349.875000064596</v>
      </c>
      <c r="B26635" s="2">
        <v>11.56</v>
      </c>
      <c r="C26635" s="2">
        <v>11.56</v>
      </c>
    </row>
    <row r="26636" spans="1:3" x14ac:dyDescent="0.25">
      <c r="A26636" s="27">
        <f t="shared" si="416"/>
        <v>43349.895833397932</v>
      </c>
      <c r="B26636" s="2">
        <v>10.68</v>
      </c>
      <c r="C26636" s="2">
        <v>10.67</v>
      </c>
    </row>
    <row r="26637" spans="1:3" x14ac:dyDescent="0.25">
      <c r="A26637" s="27">
        <f t="shared" si="416"/>
        <v>43349.916666731267</v>
      </c>
      <c r="B26637" s="2">
        <v>9.83</v>
      </c>
      <c r="C26637" s="2">
        <v>9.82</v>
      </c>
    </row>
    <row r="26638" spans="1:3" x14ac:dyDescent="0.25">
      <c r="A26638" s="27">
        <f t="shared" si="416"/>
        <v>43349.937500064603</v>
      </c>
      <c r="B26638" s="2">
        <v>9.0299999999999994</v>
      </c>
      <c r="C26638" s="2">
        <v>9.02</v>
      </c>
    </row>
    <row r="26639" spans="1:3" x14ac:dyDescent="0.25">
      <c r="A26639" s="27">
        <f t="shared" si="416"/>
        <v>43349.958333397939</v>
      </c>
      <c r="B26639" s="2">
        <v>8.51</v>
      </c>
      <c r="C26639" s="2">
        <v>8.5</v>
      </c>
    </row>
    <row r="26640" spans="1:3" x14ac:dyDescent="0.25">
      <c r="A26640" s="27">
        <f t="shared" si="416"/>
        <v>43349.979166731275</v>
      </c>
      <c r="B26640" s="2">
        <v>7.52</v>
      </c>
      <c r="C26640" s="2">
        <v>7.49</v>
      </c>
    </row>
    <row r="26641" spans="1:3" x14ac:dyDescent="0.25">
      <c r="A26641" s="27">
        <f t="shared" si="416"/>
        <v>43350.000000064611</v>
      </c>
      <c r="B26641" s="2">
        <v>6.53</v>
      </c>
      <c r="C26641" s="2">
        <v>6.5</v>
      </c>
    </row>
    <row r="26642" spans="1:3" x14ac:dyDescent="0.25">
      <c r="A26642" s="27">
        <f t="shared" si="416"/>
        <v>43350.020833397946</v>
      </c>
      <c r="B26642" s="2">
        <v>5.82</v>
      </c>
      <c r="C26642" s="2">
        <v>5.78</v>
      </c>
    </row>
    <row r="26643" spans="1:3" x14ac:dyDescent="0.25">
      <c r="A26643" s="27">
        <f t="shared" si="416"/>
        <v>43350.041666731282</v>
      </c>
      <c r="B26643" s="2">
        <v>5.44</v>
      </c>
      <c r="C26643" s="2">
        <v>5.4</v>
      </c>
    </row>
    <row r="26644" spans="1:3" x14ac:dyDescent="0.25">
      <c r="A26644" s="27">
        <f t="shared" si="416"/>
        <v>43350.062500064618</v>
      </c>
      <c r="B26644" s="2">
        <v>5.07</v>
      </c>
      <c r="C26644" s="2">
        <v>5.0199999999999996</v>
      </c>
    </row>
    <row r="26645" spans="1:3" x14ac:dyDescent="0.25">
      <c r="A26645" s="27">
        <f t="shared" si="416"/>
        <v>43350.083333397954</v>
      </c>
      <c r="B26645" s="2">
        <v>4.74</v>
      </c>
      <c r="C26645" s="2">
        <v>4.68</v>
      </c>
    </row>
    <row r="26646" spans="1:3" x14ac:dyDescent="0.25">
      <c r="A26646" s="27">
        <f t="shared" si="416"/>
        <v>43350.104166731289</v>
      </c>
      <c r="B26646" s="2">
        <v>4.59</v>
      </c>
      <c r="C26646" s="2">
        <v>4.54</v>
      </c>
    </row>
    <row r="26647" spans="1:3" x14ac:dyDescent="0.25">
      <c r="A26647" s="27">
        <f t="shared" si="416"/>
        <v>43350.125000064625</v>
      </c>
      <c r="B26647" s="2">
        <v>4.51</v>
      </c>
      <c r="C26647" s="2">
        <v>4.45</v>
      </c>
    </row>
    <row r="26648" spans="1:3" x14ac:dyDescent="0.25">
      <c r="A26648" s="27">
        <f t="shared" si="416"/>
        <v>43350.145833397961</v>
      </c>
      <c r="B26648" s="2">
        <v>4.57</v>
      </c>
      <c r="C26648" s="2">
        <v>4.51</v>
      </c>
    </row>
    <row r="26649" spans="1:3" x14ac:dyDescent="0.25">
      <c r="A26649" s="27">
        <f t="shared" si="416"/>
        <v>43350.166666731297</v>
      </c>
      <c r="B26649" s="2">
        <v>4.55</v>
      </c>
      <c r="C26649" s="2">
        <v>4.4800000000000004</v>
      </c>
    </row>
    <row r="26650" spans="1:3" x14ac:dyDescent="0.25">
      <c r="A26650" s="27">
        <f t="shared" si="416"/>
        <v>43350.187500064632</v>
      </c>
      <c r="B26650" s="2">
        <v>4.79</v>
      </c>
      <c r="C26650" s="2">
        <v>4.74</v>
      </c>
    </row>
    <row r="26651" spans="1:3" x14ac:dyDescent="0.25">
      <c r="A26651" s="27">
        <f t="shared" si="416"/>
        <v>43350.208333397968</v>
      </c>
      <c r="B26651" s="2">
        <v>5.23</v>
      </c>
      <c r="C26651" s="2">
        <v>5.19</v>
      </c>
    </row>
    <row r="26652" spans="1:3" x14ac:dyDescent="0.25">
      <c r="A26652" s="27">
        <f t="shared" si="416"/>
        <v>43350.229166731304</v>
      </c>
      <c r="B26652" s="2">
        <v>5.8</v>
      </c>
      <c r="C26652" s="2">
        <v>5.77</v>
      </c>
    </row>
    <row r="26653" spans="1:3" x14ac:dyDescent="0.25">
      <c r="A26653" s="27">
        <f t="shared" si="416"/>
        <v>43350.25000006464</v>
      </c>
      <c r="B26653" s="2">
        <v>6.3</v>
      </c>
      <c r="C26653" s="2">
        <v>6.27</v>
      </c>
    </row>
    <row r="26654" spans="1:3" x14ac:dyDescent="0.25">
      <c r="A26654" s="27">
        <f t="shared" si="416"/>
        <v>43350.270833397975</v>
      </c>
      <c r="B26654" s="2">
        <v>7.02</v>
      </c>
      <c r="C26654" s="2">
        <v>6.97</v>
      </c>
    </row>
    <row r="26655" spans="1:3" x14ac:dyDescent="0.25">
      <c r="A26655" s="27">
        <f t="shared" si="416"/>
        <v>43350.291666731311</v>
      </c>
      <c r="B26655" s="2">
        <v>7.16</v>
      </c>
      <c r="C26655" s="2">
        <v>7.11</v>
      </c>
    </row>
    <row r="26656" spans="1:3" x14ac:dyDescent="0.25">
      <c r="A26656" s="27">
        <f t="shared" si="416"/>
        <v>43350.312500064647</v>
      </c>
      <c r="B26656" s="2">
        <v>7.86</v>
      </c>
      <c r="C26656" s="2">
        <v>7.83</v>
      </c>
    </row>
    <row r="26657" spans="1:3" x14ac:dyDescent="0.25">
      <c r="A26657" s="27">
        <f t="shared" si="416"/>
        <v>43350.333333397983</v>
      </c>
      <c r="B26657" s="2">
        <v>7.75</v>
      </c>
      <c r="C26657" s="2">
        <v>7.72</v>
      </c>
    </row>
    <row r="26658" spans="1:3" x14ac:dyDescent="0.25">
      <c r="A26658" s="27">
        <f t="shared" si="416"/>
        <v>43350.354166731318</v>
      </c>
      <c r="B26658" s="2">
        <v>6.07</v>
      </c>
      <c r="C26658" s="2">
        <v>6.03</v>
      </c>
    </row>
    <row r="26659" spans="1:3" x14ac:dyDescent="0.25">
      <c r="A26659" s="27">
        <f t="shared" si="416"/>
        <v>43350.375000064654</v>
      </c>
      <c r="B26659" s="2">
        <v>4.62</v>
      </c>
      <c r="C26659" s="2">
        <v>4.57</v>
      </c>
    </row>
    <row r="26660" spans="1:3" x14ac:dyDescent="0.25">
      <c r="A26660" s="27">
        <f t="shared" si="416"/>
        <v>43350.39583339799</v>
      </c>
      <c r="B26660" s="2">
        <v>3.91</v>
      </c>
      <c r="C26660" s="2">
        <v>3.88</v>
      </c>
    </row>
    <row r="26661" spans="1:3" x14ac:dyDescent="0.25">
      <c r="A26661" s="27">
        <f t="shared" si="416"/>
        <v>43350.416666731326</v>
      </c>
      <c r="B26661" s="2">
        <v>4.46</v>
      </c>
      <c r="C26661" s="2">
        <v>4.43</v>
      </c>
    </row>
    <row r="26662" spans="1:3" x14ac:dyDescent="0.25">
      <c r="A26662" s="27">
        <f t="shared" si="416"/>
        <v>43350.437500064661</v>
      </c>
      <c r="B26662" s="2">
        <v>4.57</v>
      </c>
      <c r="C26662" s="2">
        <v>4.54</v>
      </c>
    </row>
    <row r="26663" spans="1:3" x14ac:dyDescent="0.25">
      <c r="A26663" s="27">
        <f t="shared" si="416"/>
        <v>43350.458333397997</v>
      </c>
      <c r="B26663" s="2">
        <v>3.2</v>
      </c>
      <c r="C26663" s="2">
        <v>3.18</v>
      </c>
    </row>
    <row r="26664" spans="1:3" x14ac:dyDescent="0.25">
      <c r="A26664" s="27">
        <f t="shared" si="416"/>
        <v>43350.479166731333</v>
      </c>
      <c r="B26664" s="2">
        <v>4.63</v>
      </c>
      <c r="C26664" s="2">
        <v>4.6100000000000003</v>
      </c>
    </row>
    <row r="26665" spans="1:3" x14ac:dyDescent="0.25">
      <c r="A26665" s="27">
        <f t="shared" si="416"/>
        <v>43350.500000064669</v>
      </c>
      <c r="B26665" s="2">
        <v>5.1100000000000003</v>
      </c>
      <c r="C26665" s="2">
        <v>5.09</v>
      </c>
    </row>
    <row r="26666" spans="1:3" x14ac:dyDescent="0.25">
      <c r="A26666" s="27">
        <f t="shared" si="416"/>
        <v>43350.520833398004</v>
      </c>
      <c r="B26666" s="2">
        <v>4.6500000000000004</v>
      </c>
      <c r="C26666" s="2">
        <v>4.63</v>
      </c>
    </row>
    <row r="26667" spans="1:3" x14ac:dyDescent="0.25">
      <c r="A26667" s="27">
        <f t="shared" si="416"/>
        <v>43350.54166673134</v>
      </c>
      <c r="B26667" s="2">
        <v>3.6</v>
      </c>
      <c r="C26667" s="2">
        <v>3.57</v>
      </c>
    </row>
    <row r="26668" spans="1:3" x14ac:dyDescent="0.25">
      <c r="A26668" s="27">
        <f t="shared" si="416"/>
        <v>43350.562500064676</v>
      </c>
      <c r="B26668" s="2">
        <v>4.29</v>
      </c>
      <c r="C26668" s="2">
        <v>4.2699999999999996</v>
      </c>
    </row>
    <row r="26669" spans="1:3" x14ac:dyDescent="0.25">
      <c r="A26669" s="27">
        <f t="shared" si="416"/>
        <v>43350.583333398012</v>
      </c>
      <c r="B26669" s="2">
        <v>3.81</v>
      </c>
      <c r="C26669" s="2">
        <v>3.79</v>
      </c>
    </row>
    <row r="26670" spans="1:3" x14ac:dyDescent="0.25">
      <c r="A26670" s="27">
        <f t="shared" si="416"/>
        <v>43350.604166731348</v>
      </c>
      <c r="B26670" s="2">
        <v>4.12</v>
      </c>
      <c r="C26670" s="2">
        <v>4.0999999999999996</v>
      </c>
    </row>
    <row r="26671" spans="1:3" x14ac:dyDescent="0.25">
      <c r="A26671" s="27">
        <f t="shared" si="416"/>
        <v>43350.625000064683</v>
      </c>
      <c r="B26671" s="2">
        <v>4.05</v>
      </c>
      <c r="C26671" s="2">
        <v>4.03</v>
      </c>
    </row>
    <row r="26672" spans="1:3" x14ac:dyDescent="0.25">
      <c r="A26672" s="27">
        <f t="shared" si="416"/>
        <v>43350.645833398019</v>
      </c>
      <c r="B26672" s="2">
        <v>5.14</v>
      </c>
      <c r="C26672" s="2">
        <v>5.12</v>
      </c>
    </row>
    <row r="26673" spans="1:3" x14ac:dyDescent="0.25">
      <c r="A26673" s="27">
        <f t="shared" si="416"/>
        <v>43350.666666731355</v>
      </c>
      <c r="B26673" s="2">
        <v>5.84</v>
      </c>
      <c r="C26673" s="2">
        <v>5.83</v>
      </c>
    </row>
    <row r="26674" spans="1:3" x14ac:dyDescent="0.25">
      <c r="A26674" s="27">
        <f t="shared" si="416"/>
        <v>43350.687500064691</v>
      </c>
      <c r="B26674" s="2">
        <v>6.7</v>
      </c>
      <c r="C26674" s="2">
        <v>6.69</v>
      </c>
    </row>
    <row r="26675" spans="1:3" x14ac:dyDescent="0.25">
      <c r="A26675" s="27">
        <f t="shared" si="416"/>
        <v>43350.708333398026</v>
      </c>
      <c r="B26675" s="2">
        <v>8.1199999999999992</v>
      </c>
      <c r="C26675" s="2">
        <v>8.11</v>
      </c>
    </row>
    <row r="26676" spans="1:3" x14ac:dyDescent="0.25">
      <c r="A26676" s="27">
        <f t="shared" si="416"/>
        <v>43350.729166731362</v>
      </c>
      <c r="B26676" s="2">
        <v>8.91</v>
      </c>
      <c r="C26676" s="2">
        <v>8.9</v>
      </c>
    </row>
    <row r="26677" spans="1:3" x14ac:dyDescent="0.25">
      <c r="A26677" s="27">
        <f t="shared" si="416"/>
        <v>43350.750000064698</v>
      </c>
      <c r="B26677" s="2">
        <v>9.76</v>
      </c>
      <c r="C26677" s="2">
        <v>9.75</v>
      </c>
    </row>
    <row r="26678" spans="1:3" x14ac:dyDescent="0.25">
      <c r="A26678" s="27">
        <f t="shared" si="416"/>
        <v>43350.770833398034</v>
      </c>
      <c r="B26678" s="2">
        <v>10.62</v>
      </c>
      <c r="C26678" s="2">
        <v>10.61</v>
      </c>
    </row>
    <row r="26679" spans="1:3" x14ac:dyDescent="0.25">
      <c r="A26679" s="27">
        <f t="shared" si="416"/>
        <v>43350.791666731369</v>
      </c>
      <c r="B26679" s="2">
        <v>11.07</v>
      </c>
      <c r="C26679" s="2">
        <v>11.07</v>
      </c>
    </row>
    <row r="26680" spans="1:3" x14ac:dyDescent="0.25">
      <c r="A26680" s="27">
        <f t="shared" si="416"/>
        <v>43350.812500064705</v>
      </c>
      <c r="B26680" s="2">
        <v>10.68</v>
      </c>
      <c r="C26680" s="2">
        <v>10.67</v>
      </c>
    </row>
    <row r="26681" spans="1:3" x14ac:dyDescent="0.25">
      <c r="A26681" s="27">
        <f t="shared" si="416"/>
        <v>43350.833333398041</v>
      </c>
      <c r="B26681" s="2">
        <v>10.5</v>
      </c>
      <c r="C26681" s="2">
        <v>10.49</v>
      </c>
    </row>
    <row r="26682" spans="1:3" x14ac:dyDescent="0.25">
      <c r="A26682" s="27">
        <f t="shared" si="416"/>
        <v>43350.854166731377</v>
      </c>
      <c r="B26682" s="2">
        <v>10.51</v>
      </c>
      <c r="C26682" s="2">
        <v>10.5</v>
      </c>
    </row>
    <row r="26683" spans="1:3" x14ac:dyDescent="0.25">
      <c r="A26683" s="27">
        <f t="shared" si="416"/>
        <v>43350.875000064712</v>
      </c>
      <c r="B26683" s="2">
        <v>10.199999999999999</v>
      </c>
      <c r="C26683" s="2">
        <v>10.19</v>
      </c>
    </row>
    <row r="26684" spans="1:3" x14ac:dyDescent="0.25">
      <c r="A26684" s="27">
        <f t="shared" si="416"/>
        <v>43350.895833398048</v>
      </c>
      <c r="B26684" s="2">
        <v>9.49</v>
      </c>
      <c r="C26684" s="2">
        <v>9.48</v>
      </c>
    </row>
    <row r="26685" spans="1:3" x14ac:dyDescent="0.25">
      <c r="A26685" s="27">
        <f t="shared" si="416"/>
        <v>43350.916666731384</v>
      </c>
      <c r="B26685" s="2">
        <v>8.8000000000000007</v>
      </c>
      <c r="C26685" s="2">
        <v>8.8000000000000007</v>
      </c>
    </row>
    <row r="26686" spans="1:3" x14ac:dyDescent="0.25">
      <c r="A26686" s="27">
        <f t="shared" si="416"/>
        <v>43350.93750006472</v>
      </c>
      <c r="B26686" s="2">
        <v>8.4499999999999993</v>
      </c>
      <c r="C26686" s="2">
        <v>8.43</v>
      </c>
    </row>
    <row r="26687" spans="1:3" x14ac:dyDescent="0.25">
      <c r="A26687" s="27">
        <f t="shared" si="416"/>
        <v>43350.958333398055</v>
      </c>
      <c r="B26687" s="2">
        <v>8.33</v>
      </c>
      <c r="C26687" s="2">
        <v>8.32</v>
      </c>
    </row>
    <row r="26688" spans="1:3" x14ac:dyDescent="0.25">
      <c r="A26688" s="27">
        <f t="shared" si="416"/>
        <v>43350.979166731391</v>
      </c>
      <c r="B26688" s="2">
        <v>7.51</v>
      </c>
      <c r="C26688" s="2">
        <v>7.49</v>
      </c>
    </row>
    <row r="26689" spans="1:3" x14ac:dyDescent="0.25">
      <c r="A26689" s="27">
        <f t="shared" si="416"/>
        <v>43351.000000064727</v>
      </c>
      <c r="B26689" s="2">
        <v>6.64</v>
      </c>
      <c r="C26689" s="2">
        <v>6.62</v>
      </c>
    </row>
    <row r="26690" spans="1:3" x14ac:dyDescent="0.25">
      <c r="A26690" s="27">
        <f t="shared" si="416"/>
        <v>43351.020833398063</v>
      </c>
      <c r="B26690" s="2">
        <v>5.86</v>
      </c>
      <c r="C26690" s="2">
        <v>5.83</v>
      </c>
    </row>
    <row r="26691" spans="1:3" x14ac:dyDescent="0.25">
      <c r="A26691" s="27">
        <f t="shared" si="416"/>
        <v>43351.041666731398</v>
      </c>
      <c r="B26691" s="2">
        <v>5.52</v>
      </c>
      <c r="C26691" s="2">
        <v>5.48</v>
      </c>
    </row>
    <row r="26692" spans="1:3" x14ac:dyDescent="0.25">
      <c r="A26692" s="27">
        <f t="shared" ref="A26692:A26755" si="417">A26691+30/24/60</f>
        <v>43351.062500064734</v>
      </c>
      <c r="B26692" s="2">
        <v>4.9800000000000004</v>
      </c>
      <c r="C26692" s="2">
        <v>4.9400000000000004</v>
      </c>
    </row>
    <row r="26693" spans="1:3" x14ac:dyDescent="0.25">
      <c r="A26693" s="27">
        <f t="shared" si="417"/>
        <v>43351.08333339807</v>
      </c>
      <c r="B26693" s="2">
        <v>4.74</v>
      </c>
      <c r="C26693" s="2">
        <v>4.7</v>
      </c>
    </row>
    <row r="26694" spans="1:3" x14ac:dyDescent="0.25">
      <c r="A26694" s="27">
        <f t="shared" si="417"/>
        <v>43351.104166731406</v>
      </c>
      <c r="B26694" s="2">
        <v>4.5599999999999996</v>
      </c>
      <c r="C26694" s="2">
        <v>4.51</v>
      </c>
    </row>
    <row r="26695" spans="1:3" x14ac:dyDescent="0.25">
      <c r="A26695" s="27">
        <f t="shared" si="417"/>
        <v>43351.125000064741</v>
      </c>
      <c r="B26695" s="2">
        <v>4.4000000000000004</v>
      </c>
      <c r="C26695" s="2">
        <v>4.3499999999999996</v>
      </c>
    </row>
    <row r="26696" spans="1:3" x14ac:dyDescent="0.25">
      <c r="A26696" s="27">
        <f t="shared" si="417"/>
        <v>43351.145833398077</v>
      </c>
      <c r="B26696" s="2">
        <v>4.42</v>
      </c>
      <c r="C26696" s="2">
        <v>4.37</v>
      </c>
    </row>
    <row r="26697" spans="1:3" x14ac:dyDescent="0.25">
      <c r="A26697" s="27">
        <f t="shared" si="417"/>
        <v>43351.166666731413</v>
      </c>
      <c r="B26697" s="2">
        <v>4.3499999999999996</v>
      </c>
      <c r="C26697" s="2">
        <v>4.29</v>
      </c>
    </row>
    <row r="26698" spans="1:3" x14ac:dyDescent="0.25">
      <c r="A26698" s="27">
        <f t="shared" si="417"/>
        <v>43351.187500064749</v>
      </c>
      <c r="B26698" s="2">
        <v>4.3600000000000003</v>
      </c>
      <c r="C26698" s="2">
        <v>4.3099999999999996</v>
      </c>
    </row>
    <row r="26699" spans="1:3" x14ac:dyDescent="0.25">
      <c r="A26699" s="27">
        <f t="shared" si="417"/>
        <v>43351.208333398085</v>
      </c>
      <c r="B26699" s="2">
        <v>4.4800000000000004</v>
      </c>
      <c r="C26699" s="2">
        <v>4.43</v>
      </c>
    </row>
    <row r="26700" spans="1:3" x14ac:dyDescent="0.25">
      <c r="A26700" s="27">
        <f t="shared" si="417"/>
        <v>43351.22916673142</v>
      </c>
      <c r="B26700" s="2">
        <v>4.6100000000000003</v>
      </c>
      <c r="C26700" s="2">
        <v>4.5599999999999996</v>
      </c>
    </row>
    <row r="26701" spans="1:3" x14ac:dyDescent="0.25">
      <c r="A26701" s="27">
        <f t="shared" si="417"/>
        <v>43351.250000064756</v>
      </c>
      <c r="B26701" s="2">
        <v>4.7300000000000004</v>
      </c>
      <c r="C26701" s="2">
        <v>4.66</v>
      </c>
    </row>
    <row r="26702" spans="1:3" x14ac:dyDescent="0.25">
      <c r="A26702" s="27">
        <f t="shared" si="417"/>
        <v>43351.270833398092</v>
      </c>
      <c r="B26702" s="2">
        <v>5</v>
      </c>
      <c r="C26702" s="2">
        <v>4.91</v>
      </c>
    </row>
    <row r="26703" spans="1:3" x14ac:dyDescent="0.25">
      <c r="A26703" s="27">
        <f t="shared" si="417"/>
        <v>43351.291666731428</v>
      </c>
      <c r="B26703" s="2">
        <v>5.5</v>
      </c>
      <c r="C26703" s="2">
        <v>5.42</v>
      </c>
    </row>
    <row r="26704" spans="1:3" x14ac:dyDescent="0.25">
      <c r="A26704" s="27">
        <f t="shared" si="417"/>
        <v>43351.312500064763</v>
      </c>
      <c r="B26704" s="2">
        <v>6.16</v>
      </c>
      <c r="C26704" s="2">
        <v>6.09</v>
      </c>
    </row>
    <row r="26705" spans="1:3" x14ac:dyDescent="0.25">
      <c r="A26705" s="27">
        <f t="shared" si="417"/>
        <v>43351.333333398099</v>
      </c>
      <c r="B26705" s="2">
        <v>6.97</v>
      </c>
      <c r="C26705" s="2">
        <v>6.92</v>
      </c>
    </row>
    <row r="26706" spans="1:3" x14ac:dyDescent="0.25">
      <c r="A26706" s="27">
        <f t="shared" si="417"/>
        <v>43351.354166731435</v>
      </c>
      <c r="B26706" s="2">
        <v>7.44</v>
      </c>
      <c r="C26706" s="2">
        <v>7.39</v>
      </c>
    </row>
    <row r="26707" spans="1:3" x14ac:dyDescent="0.25">
      <c r="A26707" s="27">
        <f t="shared" si="417"/>
        <v>43351.375000064771</v>
      </c>
      <c r="B26707" s="2">
        <v>7.91</v>
      </c>
      <c r="C26707" s="2">
        <v>7.88</v>
      </c>
    </row>
    <row r="26708" spans="1:3" x14ac:dyDescent="0.25">
      <c r="A26708" s="27">
        <f t="shared" si="417"/>
        <v>43351.395833398106</v>
      </c>
      <c r="B26708" s="2">
        <v>7.27</v>
      </c>
      <c r="C26708" s="2">
        <v>7.24</v>
      </c>
    </row>
    <row r="26709" spans="1:3" x14ac:dyDescent="0.25">
      <c r="A26709" s="27">
        <f t="shared" si="417"/>
        <v>43351.416666731442</v>
      </c>
      <c r="B26709" s="2">
        <v>7.3</v>
      </c>
      <c r="C26709" s="2">
        <v>7.27</v>
      </c>
    </row>
    <row r="26710" spans="1:3" x14ac:dyDescent="0.25">
      <c r="A26710" s="27">
        <f t="shared" si="417"/>
        <v>43351.437500064778</v>
      </c>
      <c r="B26710" s="2">
        <v>7.35</v>
      </c>
      <c r="C26710" s="2">
        <v>7.33</v>
      </c>
    </row>
    <row r="26711" spans="1:3" x14ac:dyDescent="0.25">
      <c r="A26711" s="27">
        <f t="shared" si="417"/>
        <v>43351.458333398114</v>
      </c>
      <c r="B26711" s="2">
        <v>6.78</v>
      </c>
      <c r="C26711" s="2">
        <v>6.76</v>
      </c>
    </row>
    <row r="26712" spans="1:3" x14ac:dyDescent="0.25">
      <c r="A26712" s="27">
        <f t="shared" si="417"/>
        <v>43351.479166731449</v>
      </c>
      <c r="B26712" s="2">
        <v>4.5999999999999996</v>
      </c>
      <c r="C26712" s="2">
        <v>4.58</v>
      </c>
    </row>
    <row r="26713" spans="1:3" x14ac:dyDescent="0.25">
      <c r="A26713" s="27">
        <f t="shared" si="417"/>
        <v>43351.500000064785</v>
      </c>
      <c r="B26713" s="2">
        <v>5.35</v>
      </c>
      <c r="C26713" s="2">
        <v>5.33</v>
      </c>
    </row>
    <row r="26714" spans="1:3" x14ac:dyDescent="0.25">
      <c r="A26714" s="27">
        <f t="shared" si="417"/>
        <v>43351.520833398121</v>
      </c>
      <c r="B26714" s="2">
        <v>5.12</v>
      </c>
      <c r="C26714" s="2">
        <v>5.09</v>
      </c>
    </row>
    <row r="26715" spans="1:3" x14ac:dyDescent="0.25">
      <c r="A26715" s="27">
        <f t="shared" si="417"/>
        <v>43351.541666731457</v>
      </c>
      <c r="B26715" s="2">
        <v>6.81</v>
      </c>
      <c r="C26715" s="2">
        <v>6.79</v>
      </c>
    </row>
    <row r="26716" spans="1:3" x14ac:dyDescent="0.25">
      <c r="A26716" s="27">
        <f t="shared" si="417"/>
        <v>43351.562500064792</v>
      </c>
      <c r="B26716" s="2">
        <v>7.66</v>
      </c>
      <c r="C26716" s="2">
        <v>7.64</v>
      </c>
    </row>
    <row r="26717" spans="1:3" x14ac:dyDescent="0.25">
      <c r="A26717" s="27">
        <f t="shared" si="417"/>
        <v>43351.583333398128</v>
      </c>
      <c r="B26717" s="2">
        <v>7.92</v>
      </c>
      <c r="C26717" s="2">
        <v>7.91</v>
      </c>
    </row>
    <row r="26718" spans="1:3" x14ac:dyDescent="0.25">
      <c r="A26718" s="27">
        <f t="shared" si="417"/>
        <v>43351.604166731464</v>
      </c>
      <c r="B26718" s="2">
        <v>7.92</v>
      </c>
      <c r="C26718" s="2">
        <v>7.91</v>
      </c>
    </row>
    <row r="26719" spans="1:3" x14ac:dyDescent="0.25">
      <c r="A26719" s="27">
        <f t="shared" si="417"/>
        <v>43351.6250000648</v>
      </c>
      <c r="B26719" s="2">
        <v>6.33</v>
      </c>
      <c r="C26719" s="2">
        <v>6.32</v>
      </c>
    </row>
    <row r="26720" spans="1:3" x14ac:dyDescent="0.25">
      <c r="A26720" s="27">
        <f t="shared" si="417"/>
        <v>43351.645833398135</v>
      </c>
      <c r="B26720" s="2">
        <v>7.43</v>
      </c>
      <c r="C26720" s="2">
        <v>7.42</v>
      </c>
    </row>
    <row r="26721" spans="1:3" x14ac:dyDescent="0.25">
      <c r="A26721" s="27">
        <f t="shared" si="417"/>
        <v>43351.666666731471</v>
      </c>
      <c r="B26721" s="2">
        <v>7.7</v>
      </c>
      <c r="C26721" s="2">
        <v>7.68</v>
      </c>
    </row>
    <row r="26722" spans="1:3" x14ac:dyDescent="0.25">
      <c r="A26722" s="27">
        <f t="shared" si="417"/>
        <v>43351.687500064807</v>
      </c>
      <c r="B26722" s="2">
        <v>7.3</v>
      </c>
      <c r="C26722" s="2">
        <v>7.28</v>
      </c>
    </row>
    <row r="26723" spans="1:3" x14ac:dyDescent="0.25">
      <c r="A26723" s="27">
        <f t="shared" si="417"/>
        <v>43351.708333398143</v>
      </c>
      <c r="B26723" s="2">
        <v>8.4600000000000009</v>
      </c>
      <c r="C26723" s="2">
        <v>8.4499999999999993</v>
      </c>
    </row>
    <row r="26724" spans="1:3" x14ac:dyDescent="0.25">
      <c r="A26724" s="27">
        <f t="shared" si="417"/>
        <v>43351.729166731478</v>
      </c>
      <c r="B26724" s="2">
        <v>9.0299999999999994</v>
      </c>
      <c r="C26724" s="2">
        <v>9.01</v>
      </c>
    </row>
    <row r="26725" spans="1:3" x14ac:dyDescent="0.25">
      <c r="A26725" s="27">
        <f t="shared" si="417"/>
        <v>43351.750000064814</v>
      </c>
      <c r="B26725" s="2">
        <v>9.8699999999999992</v>
      </c>
      <c r="C26725" s="2">
        <v>9.85</v>
      </c>
    </row>
    <row r="26726" spans="1:3" x14ac:dyDescent="0.25">
      <c r="A26726" s="27">
        <f t="shared" si="417"/>
        <v>43351.77083339815</v>
      </c>
      <c r="B26726" s="2">
        <v>10.52</v>
      </c>
      <c r="C26726" s="2">
        <v>10.51</v>
      </c>
    </row>
    <row r="26727" spans="1:3" x14ac:dyDescent="0.25">
      <c r="A26727" s="27">
        <f t="shared" si="417"/>
        <v>43351.791666731486</v>
      </c>
      <c r="B26727" s="2">
        <v>10.77</v>
      </c>
      <c r="C26727" s="2">
        <v>10.76</v>
      </c>
    </row>
    <row r="26728" spans="1:3" x14ac:dyDescent="0.25">
      <c r="A26728" s="27">
        <f t="shared" si="417"/>
        <v>43351.812500064822</v>
      </c>
      <c r="B26728" s="2">
        <v>10.29</v>
      </c>
      <c r="C26728" s="2">
        <v>10.28</v>
      </c>
    </row>
    <row r="26729" spans="1:3" x14ac:dyDescent="0.25">
      <c r="A26729" s="27">
        <f t="shared" si="417"/>
        <v>43351.833333398157</v>
      </c>
      <c r="B26729" s="2">
        <v>10.28</v>
      </c>
      <c r="C26729" s="2">
        <v>10.27</v>
      </c>
    </row>
    <row r="26730" spans="1:3" x14ac:dyDescent="0.25">
      <c r="A26730" s="27">
        <f t="shared" si="417"/>
        <v>43351.854166731493</v>
      </c>
      <c r="B26730" s="2">
        <v>10.39</v>
      </c>
      <c r="C26730" s="2">
        <v>10.38</v>
      </c>
    </row>
    <row r="26731" spans="1:3" x14ac:dyDescent="0.25">
      <c r="A26731" s="27">
        <f t="shared" si="417"/>
        <v>43351.875000064829</v>
      </c>
      <c r="B26731" s="2">
        <v>9.99</v>
      </c>
      <c r="C26731" s="2">
        <v>9.98</v>
      </c>
    </row>
    <row r="26732" spans="1:3" x14ac:dyDescent="0.25">
      <c r="A26732" s="27">
        <f t="shared" si="417"/>
        <v>43351.895833398165</v>
      </c>
      <c r="B26732" s="2">
        <v>9.2100000000000009</v>
      </c>
      <c r="C26732" s="2">
        <v>9.1999999999999993</v>
      </c>
    </row>
    <row r="26733" spans="1:3" x14ac:dyDescent="0.25">
      <c r="A26733" s="27">
        <f t="shared" si="417"/>
        <v>43351.9166667315</v>
      </c>
      <c r="B26733" s="2">
        <v>8.84</v>
      </c>
      <c r="C26733" s="2">
        <v>8.83</v>
      </c>
    </row>
    <row r="26734" spans="1:3" x14ac:dyDescent="0.25">
      <c r="A26734" s="27">
        <f t="shared" si="417"/>
        <v>43351.937500064836</v>
      </c>
      <c r="B26734" s="2">
        <v>8.52</v>
      </c>
      <c r="C26734" s="2">
        <v>8.5</v>
      </c>
    </row>
    <row r="26735" spans="1:3" x14ac:dyDescent="0.25">
      <c r="A26735" s="27">
        <f t="shared" si="417"/>
        <v>43351.958333398172</v>
      </c>
      <c r="B26735" s="2">
        <v>8.31</v>
      </c>
      <c r="C26735" s="2">
        <v>8.3000000000000007</v>
      </c>
    </row>
    <row r="26736" spans="1:3" x14ac:dyDescent="0.25">
      <c r="A26736" s="27">
        <f t="shared" si="417"/>
        <v>43351.979166731508</v>
      </c>
      <c r="B26736" s="2">
        <v>7.59</v>
      </c>
      <c r="C26736" s="2">
        <v>7.57</v>
      </c>
    </row>
    <row r="26737" spans="1:3" x14ac:dyDescent="0.25">
      <c r="A26737" s="27">
        <f t="shared" si="417"/>
        <v>43352.000000064843</v>
      </c>
      <c r="B26737" s="2">
        <v>6.64</v>
      </c>
      <c r="C26737" s="2">
        <v>6.61</v>
      </c>
    </row>
    <row r="26738" spans="1:3" x14ac:dyDescent="0.25">
      <c r="A26738" s="27">
        <f t="shared" si="417"/>
        <v>43352.020833398179</v>
      </c>
      <c r="B26738" s="2">
        <v>5.97</v>
      </c>
      <c r="C26738" s="2">
        <v>5.94</v>
      </c>
    </row>
    <row r="26739" spans="1:3" x14ac:dyDescent="0.25">
      <c r="A26739" s="27">
        <f t="shared" si="417"/>
        <v>43352.041666731515</v>
      </c>
      <c r="B26739" s="2">
        <v>5.62</v>
      </c>
      <c r="C26739" s="2">
        <v>5.58</v>
      </c>
    </row>
    <row r="26740" spans="1:3" x14ac:dyDescent="0.25">
      <c r="A26740" s="27">
        <f t="shared" si="417"/>
        <v>43352.062500064851</v>
      </c>
      <c r="B26740" s="2">
        <v>5.2</v>
      </c>
      <c r="C26740" s="2">
        <v>5.16</v>
      </c>
    </row>
    <row r="26741" spans="1:3" x14ac:dyDescent="0.25">
      <c r="A26741" s="27">
        <f t="shared" si="417"/>
        <v>43352.083333398186</v>
      </c>
      <c r="B26741" s="2">
        <v>4.74</v>
      </c>
      <c r="C26741" s="2">
        <v>4.6900000000000004</v>
      </c>
    </row>
    <row r="26742" spans="1:3" x14ac:dyDescent="0.25">
      <c r="A26742" s="27">
        <f t="shared" si="417"/>
        <v>43352.104166731522</v>
      </c>
      <c r="B26742" s="2">
        <v>4.6100000000000003</v>
      </c>
      <c r="C26742" s="2">
        <v>4.5599999999999996</v>
      </c>
    </row>
    <row r="26743" spans="1:3" x14ac:dyDescent="0.25">
      <c r="A26743" s="27">
        <f t="shared" si="417"/>
        <v>43352.125000064858</v>
      </c>
      <c r="B26743" s="2">
        <v>4.53</v>
      </c>
      <c r="C26743" s="2">
        <v>4.4800000000000004</v>
      </c>
    </row>
    <row r="26744" spans="1:3" x14ac:dyDescent="0.25">
      <c r="A26744" s="27">
        <f t="shared" si="417"/>
        <v>43352.145833398194</v>
      </c>
      <c r="B26744" s="2">
        <v>4.3899999999999997</v>
      </c>
      <c r="C26744" s="2">
        <v>4.33</v>
      </c>
    </row>
    <row r="26745" spans="1:3" x14ac:dyDescent="0.25">
      <c r="A26745" s="27">
        <f t="shared" si="417"/>
        <v>43352.166666731529</v>
      </c>
      <c r="B26745" s="2">
        <v>4.28</v>
      </c>
      <c r="C26745" s="2">
        <v>4.22</v>
      </c>
    </row>
    <row r="26746" spans="1:3" x14ac:dyDescent="0.25">
      <c r="A26746" s="27">
        <f t="shared" si="417"/>
        <v>43352.187500064865</v>
      </c>
      <c r="B26746" s="2">
        <v>4.3899999999999997</v>
      </c>
      <c r="C26746" s="2">
        <v>4.33</v>
      </c>
    </row>
    <row r="26747" spans="1:3" x14ac:dyDescent="0.25">
      <c r="A26747" s="27">
        <f t="shared" si="417"/>
        <v>43352.208333398201</v>
      </c>
      <c r="B26747" s="2">
        <v>4.46</v>
      </c>
      <c r="C26747" s="2">
        <v>4.41</v>
      </c>
    </row>
    <row r="26748" spans="1:3" x14ac:dyDescent="0.25">
      <c r="A26748" s="27">
        <f t="shared" si="417"/>
        <v>43352.229166731537</v>
      </c>
      <c r="B26748" s="2">
        <v>4.5</v>
      </c>
      <c r="C26748" s="2">
        <v>4.45</v>
      </c>
    </row>
    <row r="26749" spans="1:3" x14ac:dyDescent="0.25">
      <c r="A26749" s="27">
        <f t="shared" si="417"/>
        <v>43352.250000064872</v>
      </c>
      <c r="B26749" s="2">
        <v>4.59</v>
      </c>
      <c r="C26749" s="2">
        <v>4.51</v>
      </c>
    </row>
    <row r="26750" spans="1:3" x14ac:dyDescent="0.25">
      <c r="A26750" s="27">
        <f t="shared" si="417"/>
        <v>43352.270833398208</v>
      </c>
      <c r="B26750" s="2">
        <v>4.82</v>
      </c>
      <c r="C26750" s="2">
        <v>4.7</v>
      </c>
    </row>
    <row r="26751" spans="1:3" x14ac:dyDescent="0.25">
      <c r="A26751" s="27">
        <f t="shared" si="417"/>
        <v>43352.291666731544</v>
      </c>
      <c r="B26751" s="2">
        <v>5.0199999999999996</v>
      </c>
      <c r="C26751" s="2">
        <v>4.9000000000000004</v>
      </c>
    </row>
    <row r="26752" spans="1:3" x14ac:dyDescent="0.25">
      <c r="A26752" s="27">
        <f t="shared" si="417"/>
        <v>43352.31250006488</v>
      </c>
      <c r="B26752" s="2">
        <v>5.19</v>
      </c>
      <c r="C26752" s="2">
        <v>5.0999999999999996</v>
      </c>
    </row>
    <row r="26753" spans="1:3" x14ac:dyDescent="0.25">
      <c r="A26753" s="27">
        <f t="shared" si="417"/>
        <v>43352.333333398215</v>
      </c>
      <c r="B26753" s="2">
        <v>5</v>
      </c>
      <c r="C26753" s="2">
        <v>4.92</v>
      </c>
    </row>
    <row r="26754" spans="1:3" x14ac:dyDescent="0.25">
      <c r="A26754" s="27">
        <f t="shared" si="417"/>
        <v>43352.354166731551</v>
      </c>
      <c r="B26754" s="2">
        <v>4.93</v>
      </c>
      <c r="C26754" s="2">
        <v>4.8600000000000003</v>
      </c>
    </row>
    <row r="26755" spans="1:3" x14ac:dyDescent="0.25">
      <c r="A26755" s="27">
        <f t="shared" si="417"/>
        <v>43352.375000064887</v>
      </c>
      <c r="B26755" s="2">
        <v>4.74</v>
      </c>
      <c r="C26755" s="2">
        <v>4.6900000000000004</v>
      </c>
    </row>
    <row r="26756" spans="1:3" x14ac:dyDescent="0.25">
      <c r="A26756" s="27">
        <f t="shared" ref="A26756:A26819" si="418">A26755+30/24/60</f>
        <v>43352.395833398223</v>
      </c>
      <c r="B26756" s="2">
        <v>4.66</v>
      </c>
      <c r="C26756" s="2">
        <v>4.63</v>
      </c>
    </row>
    <row r="26757" spans="1:3" x14ac:dyDescent="0.25">
      <c r="A26757" s="27">
        <f t="shared" si="418"/>
        <v>43352.416666731559</v>
      </c>
      <c r="B26757" s="2">
        <v>4.32</v>
      </c>
      <c r="C26757" s="2">
        <v>4.29</v>
      </c>
    </row>
    <row r="26758" spans="1:3" x14ac:dyDescent="0.25">
      <c r="A26758" s="27">
        <f t="shared" si="418"/>
        <v>43352.437500064894</v>
      </c>
      <c r="B26758" s="2">
        <v>3.9</v>
      </c>
      <c r="C26758" s="2">
        <v>3.87</v>
      </c>
    </row>
    <row r="26759" spans="1:3" x14ac:dyDescent="0.25">
      <c r="A26759" s="27">
        <f t="shared" si="418"/>
        <v>43352.45833339823</v>
      </c>
      <c r="B26759" s="2">
        <v>3.84</v>
      </c>
      <c r="C26759" s="2">
        <v>3.81</v>
      </c>
    </row>
    <row r="26760" spans="1:3" x14ac:dyDescent="0.25">
      <c r="A26760" s="27">
        <f t="shared" si="418"/>
        <v>43352.479166731566</v>
      </c>
      <c r="B26760" s="2">
        <v>3.74</v>
      </c>
      <c r="C26760" s="2">
        <v>3.71</v>
      </c>
    </row>
    <row r="26761" spans="1:3" x14ac:dyDescent="0.25">
      <c r="A26761" s="27">
        <f t="shared" si="418"/>
        <v>43352.500000064902</v>
      </c>
      <c r="B26761" s="2">
        <v>3.61</v>
      </c>
      <c r="C26761" s="2">
        <v>3.57</v>
      </c>
    </row>
    <row r="26762" spans="1:3" x14ac:dyDescent="0.25">
      <c r="A26762" s="27">
        <f t="shared" si="418"/>
        <v>43352.520833398237</v>
      </c>
      <c r="B26762" s="2">
        <v>3.57</v>
      </c>
      <c r="C26762" s="2">
        <v>3.54</v>
      </c>
    </row>
    <row r="26763" spans="1:3" x14ac:dyDescent="0.25">
      <c r="A26763" s="27">
        <f t="shared" si="418"/>
        <v>43352.541666731573</v>
      </c>
      <c r="B26763" s="2">
        <v>3.56</v>
      </c>
      <c r="C26763" s="2">
        <v>3.53</v>
      </c>
    </row>
    <row r="26764" spans="1:3" x14ac:dyDescent="0.25">
      <c r="A26764" s="27">
        <f t="shared" si="418"/>
        <v>43352.562500064909</v>
      </c>
      <c r="B26764" s="2">
        <v>3.72</v>
      </c>
      <c r="C26764" s="2">
        <v>3.69</v>
      </c>
    </row>
    <row r="26765" spans="1:3" x14ac:dyDescent="0.25">
      <c r="A26765" s="27">
        <f t="shared" si="418"/>
        <v>43352.583333398245</v>
      </c>
      <c r="B26765" s="2">
        <v>3.87</v>
      </c>
      <c r="C26765" s="2">
        <v>3.84</v>
      </c>
    </row>
    <row r="26766" spans="1:3" x14ac:dyDescent="0.25">
      <c r="A26766" s="27">
        <f t="shared" si="418"/>
        <v>43352.60416673158</v>
      </c>
      <c r="B26766" s="2">
        <v>4.18</v>
      </c>
      <c r="C26766" s="2">
        <v>4.1500000000000004</v>
      </c>
    </row>
    <row r="26767" spans="1:3" x14ac:dyDescent="0.25">
      <c r="A26767" s="27">
        <f t="shared" si="418"/>
        <v>43352.625000064916</v>
      </c>
      <c r="B26767" s="2">
        <v>4.6900000000000004</v>
      </c>
      <c r="C26767" s="2">
        <v>4.67</v>
      </c>
    </row>
    <row r="26768" spans="1:3" x14ac:dyDescent="0.25">
      <c r="A26768" s="27">
        <f t="shared" si="418"/>
        <v>43352.645833398252</v>
      </c>
      <c r="B26768" s="2">
        <v>5.37</v>
      </c>
      <c r="C26768" s="2">
        <v>5.35</v>
      </c>
    </row>
    <row r="26769" spans="1:3" x14ac:dyDescent="0.25">
      <c r="A26769" s="27">
        <f t="shared" si="418"/>
        <v>43352.666666731588</v>
      </c>
      <c r="B26769" s="2">
        <v>6.12</v>
      </c>
      <c r="C26769" s="2">
        <v>6.1</v>
      </c>
    </row>
    <row r="26770" spans="1:3" x14ac:dyDescent="0.25">
      <c r="A26770" s="27">
        <f t="shared" si="418"/>
        <v>43352.687500064923</v>
      </c>
      <c r="B26770" s="2">
        <v>7.22</v>
      </c>
      <c r="C26770" s="2">
        <v>7.2</v>
      </c>
    </row>
    <row r="26771" spans="1:3" x14ac:dyDescent="0.25">
      <c r="A26771" s="27">
        <f t="shared" si="418"/>
        <v>43352.708333398259</v>
      </c>
      <c r="B26771" s="2">
        <v>8.4499999999999993</v>
      </c>
      <c r="C26771" s="2">
        <v>8.44</v>
      </c>
    </row>
    <row r="26772" spans="1:3" x14ac:dyDescent="0.25">
      <c r="A26772" s="27">
        <f t="shared" si="418"/>
        <v>43352.729166731595</v>
      </c>
      <c r="B26772" s="2">
        <v>9.3699999999999992</v>
      </c>
      <c r="C26772" s="2">
        <v>9.36</v>
      </c>
    </row>
    <row r="26773" spans="1:3" x14ac:dyDescent="0.25">
      <c r="A26773" s="27">
        <f t="shared" si="418"/>
        <v>43352.750000064931</v>
      </c>
      <c r="B26773" s="2">
        <v>10.31</v>
      </c>
      <c r="C26773" s="2">
        <v>10.3</v>
      </c>
    </row>
    <row r="26774" spans="1:3" x14ac:dyDescent="0.25">
      <c r="A26774" s="27">
        <f t="shared" si="418"/>
        <v>43352.770833398266</v>
      </c>
      <c r="B26774" s="2">
        <v>11.22</v>
      </c>
      <c r="C26774" s="2">
        <v>11.22</v>
      </c>
    </row>
    <row r="26775" spans="1:3" x14ac:dyDescent="0.25">
      <c r="A26775" s="27">
        <f t="shared" si="418"/>
        <v>43352.791666731602</v>
      </c>
      <c r="B26775" s="2">
        <v>11.52</v>
      </c>
      <c r="C26775" s="2">
        <v>11.51</v>
      </c>
    </row>
    <row r="26776" spans="1:3" x14ac:dyDescent="0.25">
      <c r="A26776" s="27">
        <f t="shared" si="418"/>
        <v>43352.812500064938</v>
      </c>
      <c r="B26776" s="2">
        <v>11.19</v>
      </c>
      <c r="C26776" s="2">
        <v>11.18</v>
      </c>
    </row>
    <row r="26777" spans="1:3" x14ac:dyDescent="0.25">
      <c r="A26777" s="27">
        <f t="shared" si="418"/>
        <v>43352.833333398274</v>
      </c>
      <c r="B26777" s="2">
        <v>10.94</v>
      </c>
      <c r="C26777" s="2">
        <v>10.94</v>
      </c>
    </row>
    <row r="26778" spans="1:3" x14ac:dyDescent="0.25">
      <c r="A26778" s="27">
        <f t="shared" si="418"/>
        <v>43352.854166731609</v>
      </c>
      <c r="B26778" s="2">
        <v>10.69</v>
      </c>
      <c r="C26778" s="2">
        <v>10.69</v>
      </c>
    </row>
    <row r="26779" spans="1:3" x14ac:dyDescent="0.25">
      <c r="A26779" s="27">
        <f t="shared" si="418"/>
        <v>43352.875000064945</v>
      </c>
      <c r="B26779" s="2">
        <v>10.25</v>
      </c>
      <c r="C26779" s="2">
        <v>10.25</v>
      </c>
    </row>
    <row r="26780" spans="1:3" x14ac:dyDescent="0.25">
      <c r="A26780" s="27">
        <f t="shared" si="418"/>
        <v>43352.895833398281</v>
      </c>
      <c r="B26780" s="2">
        <v>9.5</v>
      </c>
      <c r="C26780" s="2">
        <v>9.5</v>
      </c>
    </row>
    <row r="26781" spans="1:3" x14ac:dyDescent="0.25">
      <c r="A26781" s="27">
        <f t="shared" si="418"/>
        <v>43352.916666731617</v>
      </c>
      <c r="B26781" s="2">
        <v>8.77</v>
      </c>
      <c r="C26781" s="2">
        <v>8.76</v>
      </c>
    </row>
    <row r="26782" spans="1:3" x14ac:dyDescent="0.25">
      <c r="A26782" s="27">
        <f t="shared" si="418"/>
        <v>43352.937500064952</v>
      </c>
      <c r="B26782" s="2">
        <v>8.2100000000000009</v>
      </c>
      <c r="C26782" s="2">
        <v>8.19</v>
      </c>
    </row>
    <row r="26783" spans="1:3" x14ac:dyDescent="0.25">
      <c r="A26783" s="27">
        <f t="shared" si="418"/>
        <v>43352.958333398288</v>
      </c>
      <c r="B26783" s="2">
        <v>7.86</v>
      </c>
      <c r="C26783" s="2">
        <v>7.84</v>
      </c>
    </row>
    <row r="26784" spans="1:3" x14ac:dyDescent="0.25">
      <c r="A26784" s="27">
        <f t="shared" si="418"/>
        <v>43352.979166731624</v>
      </c>
      <c r="B26784" s="2">
        <v>7.09</v>
      </c>
      <c r="C26784" s="2">
        <v>7.06</v>
      </c>
    </row>
    <row r="26785" spans="1:3" x14ac:dyDescent="0.25">
      <c r="A26785" s="27">
        <f t="shared" si="418"/>
        <v>43353.00000006496</v>
      </c>
      <c r="B26785" s="2">
        <v>6.26</v>
      </c>
      <c r="C26785" s="2">
        <v>6.22</v>
      </c>
    </row>
    <row r="26786" spans="1:3" x14ac:dyDescent="0.25">
      <c r="A26786" s="27">
        <f t="shared" si="418"/>
        <v>43353.020833398296</v>
      </c>
      <c r="B26786" s="2">
        <v>5.56</v>
      </c>
      <c r="C26786" s="2">
        <v>5.51</v>
      </c>
    </row>
    <row r="26787" spans="1:3" x14ac:dyDescent="0.25">
      <c r="A26787" s="27">
        <f t="shared" si="418"/>
        <v>43353.041666731631</v>
      </c>
      <c r="B26787" s="2">
        <v>5.19</v>
      </c>
      <c r="C26787" s="2">
        <v>5.14</v>
      </c>
    </row>
    <row r="26788" spans="1:3" x14ac:dyDescent="0.25">
      <c r="A26788" s="27">
        <f t="shared" si="418"/>
        <v>43353.062500064967</v>
      </c>
      <c r="B26788" s="2">
        <v>4.78</v>
      </c>
      <c r="C26788" s="2">
        <v>4.72</v>
      </c>
    </row>
    <row r="26789" spans="1:3" x14ac:dyDescent="0.25">
      <c r="A26789" s="27">
        <f t="shared" si="418"/>
        <v>43353.083333398303</v>
      </c>
      <c r="B26789" s="2">
        <v>4.49</v>
      </c>
      <c r="C26789" s="2">
        <v>4.42</v>
      </c>
    </row>
    <row r="26790" spans="1:3" x14ac:dyDescent="0.25">
      <c r="A26790" s="27">
        <f t="shared" si="418"/>
        <v>43353.104166731639</v>
      </c>
      <c r="B26790" s="2">
        <v>4.4400000000000004</v>
      </c>
      <c r="C26790" s="2">
        <v>4.37</v>
      </c>
    </row>
    <row r="26791" spans="1:3" x14ac:dyDescent="0.25">
      <c r="A26791" s="27">
        <f t="shared" si="418"/>
        <v>43353.125000064974</v>
      </c>
      <c r="B26791" s="2">
        <v>4.32</v>
      </c>
      <c r="C26791" s="2">
        <v>4.24</v>
      </c>
    </row>
    <row r="26792" spans="1:3" x14ac:dyDescent="0.25">
      <c r="A26792" s="27">
        <f t="shared" si="418"/>
        <v>43353.14583339831</v>
      </c>
      <c r="B26792" s="2">
        <v>4.3600000000000003</v>
      </c>
      <c r="C26792" s="2">
        <v>4.29</v>
      </c>
    </row>
    <row r="26793" spans="1:3" x14ac:dyDescent="0.25">
      <c r="A26793" s="27">
        <f t="shared" si="418"/>
        <v>43353.166666731646</v>
      </c>
      <c r="B26793" s="2">
        <v>4.4800000000000004</v>
      </c>
      <c r="C26793" s="2">
        <v>4.41</v>
      </c>
    </row>
    <row r="26794" spans="1:3" x14ac:dyDescent="0.25">
      <c r="A26794" s="27">
        <f t="shared" si="418"/>
        <v>43353.187500064982</v>
      </c>
      <c r="B26794" s="2">
        <v>4.6100000000000003</v>
      </c>
      <c r="C26794" s="2">
        <v>4.54</v>
      </c>
    </row>
    <row r="26795" spans="1:3" x14ac:dyDescent="0.25">
      <c r="A26795" s="27">
        <f t="shared" si="418"/>
        <v>43353.208333398317</v>
      </c>
      <c r="B26795" s="2">
        <v>5.05</v>
      </c>
      <c r="C26795" s="2">
        <v>5</v>
      </c>
    </row>
    <row r="26796" spans="1:3" x14ac:dyDescent="0.25">
      <c r="A26796" s="27">
        <f t="shared" si="418"/>
        <v>43353.229166731653</v>
      </c>
      <c r="B26796" s="2">
        <v>5.66</v>
      </c>
      <c r="C26796" s="2">
        <v>5.62</v>
      </c>
    </row>
    <row r="26797" spans="1:3" x14ac:dyDescent="0.25">
      <c r="A26797" s="27">
        <f t="shared" si="418"/>
        <v>43353.250000064989</v>
      </c>
      <c r="B26797" s="2">
        <v>6.29</v>
      </c>
      <c r="C26797" s="2">
        <v>6.25</v>
      </c>
    </row>
    <row r="26798" spans="1:3" x14ac:dyDescent="0.25">
      <c r="A26798" s="27">
        <f t="shared" si="418"/>
        <v>43353.270833398325</v>
      </c>
      <c r="B26798" s="2">
        <v>7.29</v>
      </c>
      <c r="C26798" s="2">
        <v>7.26</v>
      </c>
    </row>
    <row r="26799" spans="1:3" x14ac:dyDescent="0.25">
      <c r="A26799" s="27">
        <f t="shared" si="418"/>
        <v>43353.29166673166</v>
      </c>
      <c r="B26799" s="2">
        <v>7.77</v>
      </c>
      <c r="C26799" s="2">
        <v>7.75</v>
      </c>
    </row>
    <row r="26800" spans="1:3" x14ac:dyDescent="0.25">
      <c r="A26800" s="27">
        <f t="shared" si="418"/>
        <v>43353.312500064996</v>
      </c>
      <c r="B26800" s="2">
        <v>7.62</v>
      </c>
      <c r="C26800" s="2">
        <v>7.6</v>
      </c>
    </row>
    <row r="26801" spans="1:3" x14ac:dyDescent="0.25">
      <c r="A26801" s="27">
        <f t="shared" si="418"/>
        <v>43353.333333398332</v>
      </c>
      <c r="B26801" s="2">
        <v>6.79</v>
      </c>
      <c r="C26801" s="2">
        <v>6.77</v>
      </c>
    </row>
    <row r="26802" spans="1:3" x14ac:dyDescent="0.25">
      <c r="A26802" s="27">
        <f t="shared" si="418"/>
        <v>43353.354166731668</v>
      </c>
      <c r="B26802" s="2">
        <v>5.53</v>
      </c>
      <c r="C26802" s="2">
        <v>5.5</v>
      </c>
    </row>
    <row r="26803" spans="1:3" x14ac:dyDescent="0.25">
      <c r="A26803" s="27">
        <f t="shared" si="418"/>
        <v>43353.375000065003</v>
      </c>
      <c r="B26803" s="2">
        <v>3.95</v>
      </c>
      <c r="C26803" s="2">
        <v>3.9</v>
      </c>
    </row>
    <row r="26804" spans="1:3" x14ac:dyDescent="0.25">
      <c r="A26804" s="27">
        <f t="shared" si="418"/>
        <v>43353.395833398339</v>
      </c>
      <c r="B26804" s="2">
        <v>3.48</v>
      </c>
      <c r="C26804" s="2">
        <v>3.44</v>
      </c>
    </row>
    <row r="26805" spans="1:3" x14ac:dyDescent="0.25">
      <c r="A26805" s="27">
        <f t="shared" si="418"/>
        <v>43353.416666731675</v>
      </c>
      <c r="B26805" s="2">
        <v>3.31</v>
      </c>
      <c r="C26805" s="2">
        <v>3.28</v>
      </c>
    </row>
    <row r="26806" spans="1:3" x14ac:dyDescent="0.25">
      <c r="A26806" s="27">
        <f t="shared" si="418"/>
        <v>43353.437500065011</v>
      </c>
      <c r="B26806" s="2">
        <v>3.04</v>
      </c>
      <c r="C26806" s="2">
        <v>3.02</v>
      </c>
    </row>
    <row r="26807" spans="1:3" x14ac:dyDescent="0.25">
      <c r="A26807" s="27">
        <f t="shared" si="418"/>
        <v>43353.458333398346</v>
      </c>
      <c r="B26807" s="2">
        <v>2.75</v>
      </c>
      <c r="C26807" s="2">
        <v>2.74</v>
      </c>
    </row>
    <row r="26808" spans="1:3" x14ac:dyDescent="0.25">
      <c r="A26808" s="27">
        <f t="shared" si="418"/>
        <v>43353.479166731682</v>
      </c>
      <c r="B26808" s="2">
        <v>2.48</v>
      </c>
      <c r="C26808" s="2">
        <v>2.44</v>
      </c>
    </row>
    <row r="26809" spans="1:3" x14ac:dyDescent="0.25">
      <c r="A26809" s="27">
        <f t="shared" si="418"/>
        <v>43353.500000065018</v>
      </c>
      <c r="B26809" s="2">
        <v>2.46</v>
      </c>
      <c r="C26809" s="2">
        <v>2.44</v>
      </c>
    </row>
    <row r="26810" spans="1:3" x14ac:dyDescent="0.25">
      <c r="A26810" s="27">
        <f t="shared" si="418"/>
        <v>43353.520833398354</v>
      </c>
      <c r="B26810" s="2">
        <v>2.65</v>
      </c>
      <c r="C26810" s="2">
        <v>2.64</v>
      </c>
    </row>
    <row r="26811" spans="1:3" x14ac:dyDescent="0.25">
      <c r="A26811" s="27">
        <f t="shared" si="418"/>
        <v>43353.541666731689</v>
      </c>
      <c r="B26811" s="2">
        <v>2.82</v>
      </c>
      <c r="C26811" s="2">
        <v>2.81</v>
      </c>
    </row>
    <row r="26812" spans="1:3" x14ac:dyDescent="0.25">
      <c r="A26812" s="27">
        <f t="shared" si="418"/>
        <v>43353.562500065025</v>
      </c>
      <c r="B26812" s="2">
        <v>2.99</v>
      </c>
      <c r="C26812" s="2">
        <v>2.98</v>
      </c>
    </row>
    <row r="26813" spans="1:3" x14ac:dyDescent="0.25">
      <c r="A26813" s="27">
        <f t="shared" si="418"/>
        <v>43353.583333398361</v>
      </c>
      <c r="B26813" s="2">
        <v>3.15</v>
      </c>
      <c r="C26813" s="2">
        <v>3.14</v>
      </c>
    </row>
    <row r="26814" spans="1:3" x14ac:dyDescent="0.25">
      <c r="A26814" s="27">
        <f t="shared" si="418"/>
        <v>43353.604166731697</v>
      </c>
      <c r="B26814" s="2">
        <v>3.51</v>
      </c>
      <c r="C26814" s="2">
        <v>3.5</v>
      </c>
    </row>
    <row r="26815" spans="1:3" x14ac:dyDescent="0.25">
      <c r="A26815" s="27">
        <f t="shared" si="418"/>
        <v>43353.625000065033</v>
      </c>
      <c r="B26815" s="2">
        <v>4.03</v>
      </c>
      <c r="C26815" s="2">
        <v>4.0199999999999996</v>
      </c>
    </row>
    <row r="26816" spans="1:3" x14ac:dyDescent="0.25">
      <c r="A26816" s="27">
        <f t="shared" si="418"/>
        <v>43353.645833398368</v>
      </c>
      <c r="B26816" s="2">
        <v>4.87</v>
      </c>
      <c r="C26816" s="2">
        <v>4.87</v>
      </c>
    </row>
    <row r="26817" spans="1:3" x14ac:dyDescent="0.25">
      <c r="A26817" s="27">
        <f t="shared" si="418"/>
        <v>43353.666666731704</v>
      </c>
      <c r="B26817" s="2">
        <v>6.12</v>
      </c>
      <c r="C26817" s="2">
        <v>6.11</v>
      </c>
    </row>
    <row r="26818" spans="1:3" x14ac:dyDescent="0.25">
      <c r="A26818" s="27">
        <f t="shared" si="418"/>
        <v>43353.68750006504</v>
      </c>
      <c r="B26818" s="2">
        <v>7.35</v>
      </c>
      <c r="C26818" s="2">
        <v>7.34</v>
      </c>
    </row>
    <row r="26819" spans="1:3" x14ac:dyDescent="0.25">
      <c r="A26819" s="27">
        <f t="shared" si="418"/>
        <v>43353.708333398376</v>
      </c>
      <c r="B26819" s="2">
        <v>8.6199999999999992</v>
      </c>
      <c r="C26819" s="2">
        <v>8.61</v>
      </c>
    </row>
    <row r="26820" spans="1:3" x14ac:dyDescent="0.25">
      <c r="A26820" s="27">
        <f t="shared" ref="A26820:A26883" si="419">A26819+30/24/60</f>
        <v>43353.729166731711</v>
      </c>
      <c r="B26820" s="2">
        <v>9.8699999999999992</v>
      </c>
      <c r="C26820" s="2">
        <v>9.86</v>
      </c>
    </row>
    <row r="26821" spans="1:3" x14ac:dyDescent="0.25">
      <c r="A26821" s="27">
        <f t="shared" si="419"/>
        <v>43353.750000065047</v>
      </c>
      <c r="B26821" s="2">
        <v>11.13</v>
      </c>
      <c r="C26821" s="2">
        <v>11.13</v>
      </c>
    </row>
    <row r="26822" spans="1:3" x14ac:dyDescent="0.25">
      <c r="A26822" s="27">
        <f t="shared" si="419"/>
        <v>43353.770833398383</v>
      </c>
      <c r="B26822" s="2">
        <v>12.1</v>
      </c>
      <c r="C26822" s="2">
        <v>12.1</v>
      </c>
    </row>
    <row r="26823" spans="1:3" x14ac:dyDescent="0.25">
      <c r="A26823" s="27">
        <f t="shared" si="419"/>
        <v>43353.791666731719</v>
      </c>
      <c r="B26823" s="2">
        <v>12.48</v>
      </c>
      <c r="C26823" s="2">
        <v>12.48</v>
      </c>
    </row>
    <row r="26824" spans="1:3" x14ac:dyDescent="0.25">
      <c r="A26824" s="27">
        <f t="shared" si="419"/>
        <v>43353.812500065054</v>
      </c>
      <c r="B26824" s="2">
        <v>12.1</v>
      </c>
      <c r="C26824" s="2">
        <v>12.1</v>
      </c>
    </row>
    <row r="26825" spans="1:3" x14ac:dyDescent="0.25">
      <c r="A26825" s="27">
        <f t="shared" si="419"/>
        <v>43353.83333339839</v>
      </c>
      <c r="B26825" s="2">
        <v>11.84</v>
      </c>
      <c r="C26825" s="2">
        <v>11.84</v>
      </c>
    </row>
    <row r="26826" spans="1:3" x14ac:dyDescent="0.25">
      <c r="A26826" s="27">
        <f t="shared" si="419"/>
        <v>43353.854166731726</v>
      </c>
      <c r="B26826" s="2">
        <v>11.71</v>
      </c>
      <c r="C26826" s="2">
        <v>11.7</v>
      </c>
    </row>
    <row r="26827" spans="1:3" x14ac:dyDescent="0.25">
      <c r="A26827" s="27">
        <f t="shared" si="419"/>
        <v>43353.875000065062</v>
      </c>
      <c r="B26827" s="2">
        <v>11.37</v>
      </c>
      <c r="C26827" s="2">
        <v>11.36</v>
      </c>
    </row>
    <row r="26828" spans="1:3" x14ac:dyDescent="0.25">
      <c r="A26828" s="27">
        <f t="shared" si="419"/>
        <v>43353.895833398397</v>
      </c>
      <c r="B26828" s="2">
        <v>10.38</v>
      </c>
      <c r="C26828" s="2">
        <v>10.37</v>
      </c>
    </row>
    <row r="26829" spans="1:3" x14ac:dyDescent="0.25">
      <c r="A26829" s="27">
        <f t="shared" si="419"/>
        <v>43353.916666731733</v>
      </c>
      <c r="B26829" s="2">
        <v>9.66</v>
      </c>
      <c r="C26829" s="2">
        <v>9.65</v>
      </c>
    </row>
    <row r="26830" spans="1:3" x14ac:dyDescent="0.25">
      <c r="A26830" s="27">
        <f t="shared" si="419"/>
        <v>43353.937500065069</v>
      </c>
      <c r="B26830" s="2">
        <v>8.73</v>
      </c>
      <c r="C26830" s="2">
        <v>8.7200000000000006</v>
      </c>
    </row>
    <row r="26831" spans="1:3" x14ac:dyDescent="0.25">
      <c r="A26831" s="27">
        <f t="shared" si="419"/>
        <v>43353.958333398405</v>
      </c>
      <c r="B26831" s="2">
        <v>8.16</v>
      </c>
      <c r="C26831" s="2">
        <v>8.14</v>
      </c>
    </row>
    <row r="26832" spans="1:3" x14ac:dyDescent="0.25">
      <c r="A26832" s="27">
        <f t="shared" si="419"/>
        <v>43353.97916673174</v>
      </c>
      <c r="B26832" s="2">
        <v>7.17</v>
      </c>
      <c r="C26832" s="2">
        <v>7.14</v>
      </c>
    </row>
    <row r="26833" spans="1:3" x14ac:dyDescent="0.25">
      <c r="A26833" s="27">
        <f t="shared" si="419"/>
        <v>43354.000000065076</v>
      </c>
      <c r="B26833" s="2">
        <v>6.3</v>
      </c>
      <c r="C26833" s="2">
        <v>6.26</v>
      </c>
    </row>
    <row r="26834" spans="1:3" x14ac:dyDescent="0.25">
      <c r="A26834" s="27">
        <f t="shared" si="419"/>
        <v>43354.020833398412</v>
      </c>
      <c r="B26834" s="2">
        <v>5.54</v>
      </c>
      <c r="C26834" s="2">
        <v>5.5</v>
      </c>
    </row>
    <row r="26835" spans="1:3" x14ac:dyDescent="0.25">
      <c r="A26835" s="27">
        <f t="shared" si="419"/>
        <v>43354.041666731748</v>
      </c>
      <c r="B26835" s="2">
        <v>5.23</v>
      </c>
      <c r="C26835" s="2">
        <v>5.17</v>
      </c>
    </row>
    <row r="26836" spans="1:3" x14ac:dyDescent="0.25">
      <c r="A26836" s="27">
        <f t="shared" si="419"/>
        <v>43354.062500065083</v>
      </c>
      <c r="B26836" s="2">
        <v>4.91</v>
      </c>
      <c r="C26836" s="2">
        <v>4.8499999999999996</v>
      </c>
    </row>
    <row r="26837" spans="1:3" x14ac:dyDescent="0.25">
      <c r="A26837" s="27">
        <f t="shared" si="419"/>
        <v>43354.083333398419</v>
      </c>
      <c r="B26837" s="2">
        <v>4.5</v>
      </c>
      <c r="C26837" s="2">
        <v>4.43</v>
      </c>
    </row>
    <row r="26838" spans="1:3" x14ac:dyDescent="0.25">
      <c r="A26838" s="27">
        <f t="shared" si="419"/>
        <v>43354.104166731755</v>
      </c>
      <c r="B26838" s="2">
        <v>4.47</v>
      </c>
      <c r="C26838" s="2">
        <v>4.4000000000000004</v>
      </c>
    </row>
    <row r="26839" spans="1:3" x14ac:dyDescent="0.25">
      <c r="A26839" s="27">
        <f t="shared" si="419"/>
        <v>43354.125000065091</v>
      </c>
      <c r="B26839" s="2">
        <v>4.4000000000000004</v>
      </c>
      <c r="C26839" s="2">
        <v>4.33</v>
      </c>
    </row>
    <row r="26840" spans="1:3" x14ac:dyDescent="0.25">
      <c r="A26840" s="27">
        <f t="shared" si="419"/>
        <v>43354.145833398426</v>
      </c>
      <c r="B26840" s="2">
        <v>4.45</v>
      </c>
      <c r="C26840" s="2">
        <v>4.38</v>
      </c>
    </row>
    <row r="26841" spans="1:3" x14ac:dyDescent="0.25">
      <c r="A26841" s="27">
        <f t="shared" si="419"/>
        <v>43354.166666731762</v>
      </c>
      <c r="B26841" s="2">
        <v>4.6500000000000004</v>
      </c>
      <c r="C26841" s="2">
        <v>4.58</v>
      </c>
    </row>
    <row r="26842" spans="1:3" x14ac:dyDescent="0.25">
      <c r="A26842" s="27">
        <f t="shared" si="419"/>
        <v>43354.187500065098</v>
      </c>
      <c r="B26842" s="2">
        <v>4.91</v>
      </c>
      <c r="C26842" s="2">
        <v>4.8499999999999996</v>
      </c>
    </row>
    <row r="26843" spans="1:3" x14ac:dyDescent="0.25">
      <c r="A26843" s="27">
        <f t="shared" si="419"/>
        <v>43354.208333398434</v>
      </c>
      <c r="B26843" s="2">
        <v>5.35</v>
      </c>
      <c r="C26843" s="2">
        <v>5.31</v>
      </c>
    </row>
    <row r="26844" spans="1:3" x14ac:dyDescent="0.25">
      <c r="A26844" s="27">
        <f t="shared" si="419"/>
        <v>43354.22916673177</v>
      </c>
      <c r="B26844" s="2">
        <v>5.99</v>
      </c>
      <c r="C26844" s="2">
        <v>5.96</v>
      </c>
    </row>
    <row r="26845" spans="1:3" x14ac:dyDescent="0.25">
      <c r="A26845" s="27">
        <f t="shared" si="419"/>
        <v>43354.250000065105</v>
      </c>
      <c r="B26845" s="2">
        <v>6.81</v>
      </c>
      <c r="C26845" s="2">
        <v>6.78</v>
      </c>
    </row>
    <row r="26846" spans="1:3" x14ac:dyDescent="0.25">
      <c r="A26846" s="27">
        <f t="shared" si="419"/>
        <v>43354.270833398441</v>
      </c>
      <c r="B26846" s="2">
        <v>7.82</v>
      </c>
      <c r="C26846" s="2">
        <v>7.79</v>
      </c>
    </row>
    <row r="26847" spans="1:3" x14ac:dyDescent="0.25">
      <c r="A26847" s="27">
        <f t="shared" si="419"/>
        <v>43354.291666731777</v>
      </c>
      <c r="B26847" s="2">
        <v>8.09</v>
      </c>
      <c r="C26847" s="2">
        <v>8.06</v>
      </c>
    </row>
    <row r="26848" spans="1:3" x14ac:dyDescent="0.25">
      <c r="A26848" s="27">
        <f t="shared" si="419"/>
        <v>43354.312500065113</v>
      </c>
      <c r="B26848" s="2">
        <v>8.0399999999999991</v>
      </c>
      <c r="C26848" s="2">
        <v>8.02</v>
      </c>
    </row>
    <row r="26849" spans="1:3" x14ac:dyDescent="0.25">
      <c r="A26849" s="27">
        <f t="shared" si="419"/>
        <v>43354.333333398448</v>
      </c>
      <c r="B26849" s="2">
        <v>7.12</v>
      </c>
      <c r="C26849" s="2">
        <v>7.1</v>
      </c>
    </row>
    <row r="26850" spans="1:3" x14ac:dyDescent="0.25">
      <c r="A26850" s="27">
        <f t="shared" si="419"/>
        <v>43354.354166731784</v>
      </c>
      <c r="B26850" s="2">
        <v>5.78</v>
      </c>
      <c r="C26850" s="2">
        <v>5.75</v>
      </c>
    </row>
    <row r="26851" spans="1:3" x14ac:dyDescent="0.25">
      <c r="A26851" s="27">
        <f t="shared" si="419"/>
        <v>43354.37500006512</v>
      </c>
      <c r="B26851" s="2">
        <v>4.92</v>
      </c>
      <c r="C26851" s="2">
        <v>4.8899999999999997</v>
      </c>
    </row>
    <row r="26852" spans="1:3" x14ac:dyDescent="0.25">
      <c r="A26852" s="27">
        <f t="shared" si="419"/>
        <v>43354.395833398456</v>
      </c>
      <c r="B26852" s="2">
        <v>4.18</v>
      </c>
      <c r="C26852" s="2">
        <v>4.1500000000000004</v>
      </c>
    </row>
    <row r="26853" spans="1:3" x14ac:dyDescent="0.25">
      <c r="A26853" s="27">
        <f t="shared" si="419"/>
        <v>43354.416666731791</v>
      </c>
      <c r="B26853" s="2">
        <v>3.58</v>
      </c>
      <c r="C26853" s="2">
        <v>3.56</v>
      </c>
    </row>
    <row r="26854" spans="1:3" x14ac:dyDescent="0.25">
      <c r="A26854" s="27">
        <f t="shared" si="419"/>
        <v>43354.437500065127</v>
      </c>
      <c r="B26854" s="2">
        <v>3.23</v>
      </c>
      <c r="C26854" s="2">
        <v>3.21</v>
      </c>
    </row>
    <row r="26855" spans="1:3" x14ac:dyDescent="0.25">
      <c r="A26855" s="27">
        <f t="shared" si="419"/>
        <v>43354.458333398463</v>
      </c>
      <c r="B26855" s="2">
        <v>3</v>
      </c>
      <c r="C26855" s="2">
        <v>2.98</v>
      </c>
    </row>
    <row r="26856" spans="1:3" x14ac:dyDescent="0.25">
      <c r="A26856" s="27">
        <f t="shared" si="419"/>
        <v>43354.479166731799</v>
      </c>
      <c r="B26856" s="2">
        <v>3.51</v>
      </c>
      <c r="C26856" s="2">
        <v>3.5</v>
      </c>
    </row>
    <row r="26857" spans="1:3" x14ac:dyDescent="0.25">
      <c r="A26857" s="27">
        <f t="shared" si="419"/>
        <v>43354.500000065134</v>
      </c>
      <c r="B26857" s="2">
        <v>3.6</v>
      </c>
      <c r="C26857" s="2">
        <v>3.59</v>
      </c>
    </row>
    <row r="26858" spans="1:3" x14ac:dyDescent="0.25">
      <c r="A26858" s="27">
        <f t="shared" si="419"/>
        <v>43354.52083339847</v>
      </c>
      <c r="B26858" s="2">
        <v>3.62</v>
      </c>
      <c r="C26858" s="2">
        <v>3.61</v>
      </c>
    </row>
    <row r="26859" spans="1:3" x14ac:dyDescent="0.25">
      <c r="A26859" s="27">
        <f t="shared" si="419"/>
        <v>43354.541666731806</v>
      </c>
      <c r="B26859" s="2">
        <v>3.84</v>
      </c>
      <c r="C26859" s="2">
        <v>3.83</v>
      </c>
    </row>
    <row r="26860" spans="1:3" x14ac:dyDescent="0.25">
      <c r="A26860" s="27">
        <f t="shared" si="419"/>
        <v>43354.562500065142</v>
      </c>
      <c r="B26860" s="2">
        <v>3.74</v>
      </c>
      <c r="C26860" s="2">
        <v>3.73</v>
      </c>
    </row>
    <row r="26861" spans="1:3" x14ac:dyDescent="0.25">
      <c r="A26861" s="27">
        <f t="shared" si="419"/>
        <v>43354.583333398477</v>
      </c>
      <c r="B26861" s="2">
        <v>4.79</v>
      </c>
      <c r="C26861" s="2">
        <v>4.78</v>
      </c>
    </row>
    <row r="26862" spans="1:3" x14ac:dyDescent="0.25">
      <c r="A26862" s="27">
        <f t="shared" si="419"/>
        <v>43354.604166731813</v>
      </c>
      <c r="B26862" s="2">
        <v>4.22</v>
      </c>
      <c r="C26862" s="2">
        <v>4.21</v>
      </c>
    </row>
    <row r="26863" spans="1:3" x14ac:dyDescent="0.25">
      <c r="A26863" s="27">
        <f t="shared" si="419"/>
        <v>43354.625000065149</v>
      </c>
      <c r="B26863" s="2">
        <v>4.8099999999999996</v>
      </c>
      <c r="C26863" s="2">
        <v>4.79</v>
      </c>
    </row>
    <row r="26864" spans="1:3" x14ac:dyDescent="0.25">
      <c r="A26864" s="27">
        <f t="shared" si="419"/>
        <v>43354.645833398485</v>
      </c>
      <c r="B26864" s="2">
        <v>5.09</v>
      </c>
      <c r="C26864" s="2">
        <v>5.07</v>
      </c>
    </row>
    <row r="26865" spans="1:3" x14ac:dyDescent="0.25">
      <c r="A26865" s="27">
        <f t="shared" si="419"/>
        <v>43354.66666673182</v>
      </c>
      <c r="B26865" s="2">
        <v>6.56</v>
      </c>
      <c r="C26865" s="2">
        <v>6.56</v>
      </c>
    </row>
    <row r="26866" spans="1:3" x14ac:dyDescent="0.25">
      <c r="A26866" s="27">
        <f t="shared" si="419"/>
        <v>43354.687500065156</v>
      </c>
      <c r="B26866" s="2">
        <v>7.47</v>
      </c>
      <c r="C26866" s="2">
        <v>7.46</v>
      </c>
    </row>
    <row r="26867" spans="1:3" x14ac:dyDescent="0.25">
      <c r="A26867" s="27">
        <f t="shared" si="419"/>
        <v>43354.708333398492</v>
      </c>
      <c r="B26867" s="2">
        <v>8.64</v>
      </c>
      <c r="C26867" s="2">
        <v>8.6300000000000008</v>
      </c>
    </row>
    <row r="26868" spans="1:3" x14ac:dyDescent="0.25">
      <c r="A26868" s="27">
        <f t="shared" si="419"/>
        <v>43354.729166731828</v>
      </c>
      <c r="B26868" s="2">
        <v>10</v>
      </c>
      <c r="C26868" s="2">
        <v>10</v>
      </c>
    </row>
    <row r="26869" spans="1:3" x14ac:dyDescent="0.25">
      <c r="A26869" s="27">
        <f t="shared" si="419"/>
        <v>43354.750000065163</v>
      </c>
      <c r="B26869" s="2">
        <v>11.11</v>
      </c>
      <c r="C26869" s="2">
        <v>11.11</v>
      </c>
    </row>
    <row r="26870" spans="1:3" x14ac:dyDescent="0.25">
      <c r="A26870" s="27">
        <f t="shared" si="419"/>
        <v>43354.770833398499</v>
      </c>
      <c r="B26870" s="2">
        <v>12.24</v>
      </c>
      <c r="C26870" s="2">
        <v>12.23</v>
      </c>
    </row>
    <row r="26871" spans="1:3" x14ac:dyDescent="0.25">
      <c r="A26871" s="27">
        <f t="shared" si="419"/>
        <v>43354.791666731835</v>
      </c>
      <c r="B26871" s="2">
        <v>12.45</v>
      </c>
      <c r="C26871" s="2">
        <v>12.44</v>
      </c>
    </row>
    <row r="26872" spans="1:3" x14ac:dyDescent="0.25">
      <c r="A26872" s="27">
        <f t="shared" si="419"/>
        <v>43354.812500065171</v>
      </c>
      <c r="B26872" s="2">
        <v>12.17</v>
      </c>
      <c r="C26872" s="2">
        <v>12.16</v>
      </c>
    </row>
    <row r="26873" spans="1:3" x14ac:dyDescent="0.25">
      <c r="A26873" s="27">
        <f t="shared" si="419"/>
        <v>43354.833333398507</v>
      </c>
      <c r="B26873" s="2">
        <v>12.25</v>
      </c>
      <c r="C26873" s="2">
        <v>12.25</v>
      </c>
    </row>
    <row r="26874" spans="1:3" x14ac:dyDescent="0.25">
      <c r="A26874" s="27">
        <f t="shared" si="419"/>
        <v>43354.854166731842</v>
      </c>
      <c r="B26874" s="2">
        <v>11.97</v>
      </c>
      <c r="C26874" s="2">
        <v>11.97</v>
      </c>
    </row>
    <row r="26875" spans="1:3" x14ac:dyDescent="0.25">
      <c r="A26875" s="27">
        <f t="shared" si="419"/>
        <v>43354.875000065178</v>
      </c>
      <c r="B26875" s="2">
        <v>11.41</v>
      </c>
      <c r="C26875" s="2">
        <v>11.41</v>
      </c>
    </row>
    <row r="26876" spans="1:3" x14ac:dyDescent="0.25">
      <c r="A26876" s="27">
        <f t="shared" si="419"/>
        <v>43354.895833398514</v>
      </c>
      <c r="B26876" s="2">
        <v>10.4</v>
      </c>
      <c r="C26876" s="2">
        <v>10.4</v>
      </c>
    </row>
    <row r="26877" spans="1:3" x14ac:dyDescent="0.25">
      <c r="A26877" s="27">
        <f t="shared" si="419"/>
        <v>43354.91666673185</v>
      </c>
      <c r="B26877" s="2">
        <v>9.36</v>
      </c>
      <c r="C26877" s="2">
        <v>9.36</v>
      </c>
    </row>
    <row r="26878" spans="1:3" x14ac:dyDescent="0.25">
      <c r="A26878" s="27">
        <f t="shared" si="419"/>
        <v>43354.937500065185</v>
      </c>
      <c r="B26878" s="2">
        <v>8.56</v>
      </c>
      <c r="C26878" s="2">
        <v>8.5500000000000007</v>
      </c>
    </row>
    <row r="26879" spans="1:3" x14ac:dyDescent="0.25">
      <c r="A26879" s="27">
        <f t="shared" si="419"/>
        <v>43354.958333398521</v>
      </c>
      <c r="B26879" s="2">
        <v>8.17</v>
      </c>
      <c r="C26879" s="2">
        <v>8.16</v>
      </c>
    </row>
    <row r="26880" spans="1:3" x14ac:dyDescent="0.25">
      <c r="A26880" s="27">
        <f t="shared" si="419"/>
        <v>43354.979166731857</v>
      </c>
      <c r="B26880" s="2">
        <v>7.24</v>
      </c>
      <c r="C26880" s="2">
        <v>7.22</v>
      </c>
    </row>
    <row r="26881" spans="1:3" x14ac:dyDescent="0.25">
      <c r="A26881" s="27">
        <f t="shared" si="419"/>
        <v>43355.000000065193</v>
      </c>
      <c r="B26881" s="2">
        <v>6.31</v>
      </c>
      <c r="C26881" s="2">
        <v>6.28</v>
      </c>
    </row>
    <row r="26882" spans="1:3" x14ac:dyDescent="0.25">
      <c r="A26882" s="27">
        <f t="shared" si="419"/>
        <v>43355.020833398528</v>
      </c>
      <c r="B26882" s="2">
        <v>5.47</v>
      </c>
      <c r="C26882" s="2">
        <v>5.43</v>
      </c>
    </row>
    <row r="26883" spans="1:3" x14ac:dyDescent="0.25">
      <c r="A26883" s="27">
        <f t="shared" si="419"/>
        <v>43355.041666731864</v>
      </c>
      <c r="B26883" s="2">
        <v>5.13</v>
      </c>
      <c r="C26883" s="2">
        <v>5.09</v>
      </c>
    </row>
    <row r="26884" spans="1:3" x14ac:dyDescent="0.25">
      <c r="A26884" s="27">
        <f t="shared" ref="A26884:A26947" si="420">A26883+30/24/60</f>
        <v>43355.0625000652</v>
      </c>
      <c r="B26884" s="2">
        <v>4.7699999999999996</v>
      </c>
      <c r="C26884" s="2">
        <v>4.71</v>
      </c>
    </row>
    <row r="26885" spans="1:3" x14ac:dyDescent="0.25">
      <c r="A26885" s="27">
        <f t="shared" si="420"/>
        <v>43355.083333398536</v>
      </c>
      <c r="B26885" s="2">
        <v>4.53</v>
      </c>
      <c r="C26885" s="2">
        <v>4.47</v>
      </c>
    </row>
    <row r="26886" spans="1:3" x14ac:dyDescent="0.25">
      <c r="A26886" s="27">
        <f t="shared" si="420"/>
        <v>43355.104166731871</v>
      </c>
      <c r="B26886" s="2">
        <v>4.4400000000000004</v>
      </c>
      <c r="C26886" s="2">
        <v>4.38</v>
      </c>
    </row>
    <row r="26887" spans="1:3" x14ac:dyDescent="0.25">
      <c r="A26887" s="27">
        <f t="shared" si="420"/>
        <v>43355.125000065207</v>
      </c>
      <c r="B26887" s="2">
        <v>4.3099999999999996</v>
      </c>
      <c r="C26887" s="2">
        <v>4.24</v>
      </c>
    </row>
    <row r="26888" spans="1:3" x14ac:dyDescent="0.25">
      <c r="A26888" s="27">
        <f t="shared" si="420"/>
        <v>43355.145833398543</v>
      </c>
      <c r="B26888" s="2">
        <v>4.3499999999999996</v>
      </c>
      <c r="C26888" s="2">
        <v>4.28</v>
      </c>
    </row>
    <row r="26889" spans="1:3" x14ac:dyDescent="0.25">
      <c r="A26889" s="27">
        <f t="shared" si="420"/>
        <v>43355.166666731879</v>
      </c>
      <c r="B26889" s="2">
        <v>4.42</v>
      </c>
      <c r="C26889" s="2">
        <v>4.3499999999999996</v>
      </c>
    </row>
    <row r="26890" spans="1:3" x14ac:dyDescent="0.25">
      <c r="A26890" s="27">
        <f t="shared" si="420"/>
        <v>43355.187500065214</v>
      </c>
      <c r="B26890" s="2">
        <v>4.71</v>
      </c>
      <c r="C26890" s="2">
        <v>4.6500000000000004</v>
      </c>
    </row>
    <row r="26891" spans="1:3" x14ac:dyDescent="0.25">
      <c r="A26891" s="27">
        <f t="shared" si="420"/>
        <v>43355.20833339855</v>
      </c>
      <c r="B26891" s="2">
        <v>5.03</v>
      </c>
      <c r="C26891" s="2">
        <v>4.9800000000000004</v>
      </c>
    </row>
    <row r="26892" spans="1:3" x14ac:dyDescent="0.25">
      <c r="A26892" s="27">
        <f t="shared" si="420"/>
        <v>43355.229166731886</v>
      </c>
      <c r="B26892" s="2">
        <v>5.76</v>
      </c>
      <c r="C26892" s="2">
        <v>5.73</v>
      </c>
    </row>
    <row r="26893" spans="1:3" x14ac:dyDescent="0.25">
      <c r="A26893" s="27">
        <f t="shared" si="420"/>
        <v>43355.250000065222</v>
      </c>
      <c r="B26893" s="2">
        <v>6.36</v>
      </c>
      <c r="C26893" s="2">
        <v>6.32</v>
      </c>
    </row>
    <row r="26894" spans="1:3" x14ac:dyDescent="0.25">
      <c r="A26894" s="27">
        <f t="shared" si="420"/>
        <v>43355.270833398557</v>
      </c>
      <c r="B26894" s="2">
        <v>7</v>
      </c>
      <c r="C26894" s="2">
        <v>6.95</v>
      </c>
    </row>
    <row r="26895" spans="1:3" x14ac:dyDescent="0.25">
      <c r="A26895" s="27">
        <f t="shared" si="420"/>
        <v>43355.291666731893</v>
      </c>
      <c r="B26895" s="2">
        <v>7.18</v>
      </c>
      <c r="C26895" s="2">
        <v>7.13</v>
      </c>
    </row>
    <row r="26896" spans="1:3" x14ac:dyDescent="0.25">
      <c r="A26896" s="27">
        <f t="shared" si="420"/>
        <v>43355.312500065229</v>
      </c>
      <c r="B26896" s="2">
        <v>7.2</v>
      </c>
      <c r="C26896" s="2">
        <v>7.17</v>
      </c>
    </row>
    <row r="26897" spans="1:3" x14ac:dyDescent="0.25">
      <c r="A26897" s="27">
        <f t="shared" si="420"/>
        <v>43355.333333398565</v>
      </c>
      <c r="B26897" s="2">
        <v>6.73</v>
      </c>
      <c r="C26897" s="2">
        <v>6.71</v>
      </c>
    </row>
    <row r="26898" spans="1:3" x14ac:dyDescent="0.25">
      <c r="A26898" s="27">
        <f t="shared" si="420"/>
        <v>43355.3541667319</v>
      </c>
      <c r="B26898" s="2">
        <v>5.51</v>
      </c>
      <c r="C26898" s="2">
        <v>5.48</v>
      </c>
    </row>
    <row r="26899" spans="1:3" x14ac:dyDescent="0.25">
      <c r="A26899" s="27">
        <f t="shared" si="420"/>
        <v>43355.375000065236</v>
      </c>
      <c r="B26899" s="2">
        <v>4.87</v>
      </c>
      <c r="C26899" s="2">
        <v>4.84</v>
      </c>
    </row>
    <row r="26900" spans="1:3" x14ac:dyDescent="0.25">
      <c r="A26900" s="27">
        <f t="shared" si="420"/>
        <v>43355.395833398572</v>
      </c>
      <c r="B26900" s="2">
        <v>4.41</v>
      </c>
      <c r="C26900" s="2">
        <v>4.3899999999999997</v>
      </c>
    </row>
    <row r="26901" spans="1:3" x14ac:dyDescent="0.25">
      <c r="A26901" s="27">
        <f t="shared" si="420"/>
        <v>43355.416666731908</v>
      </c>
      <c r="B26901" s="2">
        <v>3.71</v>
      </c>
      <c r="C26901" s="2">
        <v>3.69</v>
      </c>
    </row>
    <row r="26902" spans="1:3" x14ac:dyDescent="0.25">
      <c r="A26902" s="27">
        <f t="shared" si="420"/>
        <v>43355.437500065244</v>
      </c>
      <c r="B26902" s="2">
        <v>4.5999999999999996</v>
      </c>
      <c r="C26902" s="2">
        <v>4.58</v>
      </c>
    </row>
    <row r="26903" spans="1:3" x14ac:dyDescent="0.25">
      <c r="A26903" s="27">
        <f t="shared" si="420"/>
        <v>43355.458333398579</v>
      </c>
      <c r="B26903" s="2">
        <v>4.3</v>
      </c>
      <c r="C26903" s="2">
        <v>4.29</v>
      </c>
    </row>
    <row r="26904" spans="1:3" x14ac:dyDescent="0.25">
      <c r="A26904" s="27">
        <f t="shared" si="420"/>
        <v>43355.479166731915</v>
      </c>
      <c r="B26904" s="2">
        <v>3.46</v>
      </c>
      <c r="C26904" s="2">
        <v>3.45</v>
      </c>
    </row>
    <row r="26905" spans="1:3" x14ac:dyDescent="0.25">
      <c r="A26905" s="27">
        <f t="shared" si="420"/>
        <v>43355.500000065251</v>
      </c>
      <c r="B26905" s="2">
        <v>3.72</v>
      </c>
      <c r="C26905" s="2">
        <v>3.71</v>
      </c>
    </row>
    <row r="26906" spans="1:3" x14ac:dyDescent="0.25">
      <c r="A26906" s="27">
        <f t="shared" si="420"/>
        <v>43355.520833398587</v>
      </c>
      <c r="B26906" s="2">
        <v>3.17</v>
      </c>
      <c r="C26906" s="2">
        <v>3.15</v>
      </c>
    </row>
    <row r="26907" spans="1:3" x14ac:dyDescent="0.25">
      <c r="A26907" s="27">
        <f t="shared" si="420"/>
        <v>43355.541666731922</v>
      </c>
      <c r="B26907" s="2">
        <v>4.32</v>
      </c>
      <c r="C26907" s="2">
        <v>4.3</v>
      </c>
    </row>
    <row r="26908" spans="1:3" x14ac:dyDescent="0.25">
      <c r="A26908" s="27">
        <f t="shared" si="420"/>
        <v>43355.562500065258</v>
      </c>
      <c r="B26908" s="2">
        <v>3.69</v>
      </c>
      <c r="C26908" s="2">
        <v>3.67</v>
      </c>
    </row>
    <row r="26909" spans="1:3" x14ac:dyDescent="0.25">
      <c r="A26909" s="27">
        <f t="shared" si="420"/>
        <v>43355.583333398594</v>
      </c>
      <c r="B26909" s="2">
        <v>3.71</v>
      </c>
      <c r="C26909" s="2">
        <v>3.7</v>
      </c>
    </row>
    <row r="26910" spans="1:3" x14ac:dyDescent="0.25">
      <c r="A26910" s="27">
        <f t="shared" si="420"/>
        <v>43355.60416673193</v>
      </c>
      <c r="B26910" s="2">
        <v>3.68</v>
      </c>
      <c r="C26910" s="2">
        <v>3.67</v>
      </c>
    </row>
    <row r="26911" spans="1:3" x14ac:dyDescent="0.25">
      <c r="A26911" s="27">
        <f t="shared" si="420"/>
        <v>43355.625000065265</v>
      </c>
      <c r="B26911" s="2">
        <v>4.5199999999999996</v>
      </c>
      <c r="C26911" s="2">
        <v>4.51</v>
      </c>
    </row>
    <row r="26912" spans="1:3" x14ac:dyDescent="0.25">
      <c r="A26912" s="27">
        <f t="shared" si="420"/>
        <v>43355.645833398601</v>
      </c>
      <c r="B26912" s="2">
        <v>5.04</v>
      </c>
      <c r="C26912" s="2">
        <v>5.03</v>
      </c>
    </row>
    <row r="26913" spans="1:3" x14ac:dyDescent="0.25">
      <c r="A26913" s="27">
        <f t="shared" si="420"/>
        <v>43355.666666731937</v>
      </c>
      <c r="B26913" s="2">
        <v>5.93</v>
      </c>
      <c r="C26913" s="2">
        <v>5.92</v>
      </c>
    </row>
    <row r="26914" spans="1:3" x14ac:dyDescent="0.25">
      <c r="A26914" s="27">
        <f t="shared" si="420"/>
        <v>43355.687500065273</v>
      </c>
      <c r="B26914" s="2">
        <v>7.07</v>
      </c>
      <c r="C26914" s="2">
        <v>7.06</v>
      </c>
    </row>
    <row r="26915" spans="1:3" x14ac:dyDescent="0.25">
      <c r="A26915" s="27">
        <f t="shared" si="420"/>
        <v>43355.708333398608</v>
      </c>
      <c r="B26915" s="2">
        <v>8.42</v>
      </c>
      <c r="C26915" s="2">
        <v>8.42</v>
      </c>
    </row>
    <row r="26916" spans="1:3" x14ac:dyDescent="0.25">
      <c r="A26916" s="27">
        <f t="shared" si="420"/>
        <v>43355.729166731944</v>
      </c>
      <c r="B26916" s="2">
        <v>9.56</v>
      </c>
      <c r="C26916" s="2">
        <v>9.5500000000000007</v>
      </c>
    </row>
    <row r="26917" spans="1:3" x14ac:dyDescent="0.25">
      <c r="A26917" s="27">
        <f t="shared" si="420"/>
        <v>43355.75000006528</v>
      </c>
      <c r="B26917" s="2">
        <v>10.63</v>
      </c>
      <c r="C26917" s="2">
        <v>10.62</v>
      </c>
    </row>
    <row r="26918" spans="1:3" x14ac:dyDescent="0.25">
      <c r="A26918" s="27">
        <f t="shared" si="420"/>
        <v>43355.770833398616</v>
      </c>
      <c r="B26918" s="2">
        <v>11.91</v>
      </c>
      <c r="C26918" s="2">
        <v>11.91</v>
      </c>
    </row>
    <row r="26919" spans="1:3" x14ac:dyDescent="0.25">
      <c r="A26919" s="27">
        <f t="shared" si="420"/>
        <v>43355.791666731951</v>
      </c>
      <c r="B26919" s="2">
        <v>12.29</v>
      </c>
      <c r="C26919" s="2">
        <v>12.29</v>
      </c>
    </row>
    <row r="26920" spans="1:3" x14ac:dyDescent="0.25">
      <c r="A26920" s="27">
        <f t="shared" si="420"/>
        <v>43355.812500065287</v>
      </c>
      <c r="B26920" s="2">
        <v>11.96</v>
      </c>
      <c r="C26920" s="2">
        <v>11.96</v>
      </c>
    </row>
    <row r="26921" spans="1:3" x14ac:dyDescent="0.25">
      <c r="A26921" s="27">
        <f t="shared" si="420"/>
        <v>43355.833333398623</v>
      </c>
      <c r="B26921" s="2">
        <v>11.53</v>
      </c>
      <c r="C26921" s="2">
        <v>11.53</v>
      </c>
    </row>
    <row r="26922" spans="1:3" x14ac:dyDescent="0.25">
      <c r="A26922" s="27">
        <f t="shared" si="420"/>
        <v>43355.854166731959</v>
      </c>
      <c r="B26922" s="2">
        <v>11.35</v>
      </c>
      <c r="C26922" s="2">
        <v>11.34</v>
      </c>
    </row>
    <row r="26923" spans="1:3" x14ac:dyDescent="0.25">
      <c r="A26923" s="27">
        <f t="shared" si="420"/>
        <v>43355.875000065294</v>
      </c>
      <c r="B26923" s="2">
        <v>11.25</v>
      </c>
      <c r="C26923" s="2">
        <v>11.24</v>
      </c>
    </row>
    <row r="26924" spans="1:3" x14ac:dyDescent="0.25">
      <c r="A26924" s="27">
        <f t="shared" si="420"/>
        <v>43355.89583339863</v>
      </c>
      <c r="B26924" s="2">
        <v>10.34</v>
      </c>
      <c r="C26924" s="2">
        <v>10.34</v>
      </c>
    </row>
    <row r="26925" spans="1:3" x14ac:dyDescent="0.25">
      <c r="A26925" s="27">
        <f t="shared" si="420"/>
        <v>43355.916666731966</v>
      </c>
      <c r="B26925" s="2">
        <v>9.4600000000000009</v>
      </c>
      <c r="C26925" s="2">
        <v>9.4600000000000009</v>
      </c>
    </row>
    <row r="26926" spans="1:3" x14ac:dyDescent="0.25">
      <c r="A26926" s="27">
        <f t="shared" si="420"/>
        <v>43355.937500065302</v>
      </c>
      <c r="B26926" s="2">
        <v>8.48</v>
      </c>
      <c r="C26926" s="2">
        <v>8.4700000000000006</v>
      </c>
    </row>
    <row r="26927" spans="1:3" x14ac:dyDescent="0.25">
      <c r="A26927" s="27">
        <f t="shared" si="420"/>
        <v>43355.958333398637</v>
      </c>
      <c r="B26927" s="2">
        <v>8.09</v>
      </c>
      <c r="C26927" s="2">
        <v>8.07</v>
      </c>
    </row>
    <row r="26928" spans="1:3" x14ac:dyDescent="0.25">
      <c r="A26928" s="27">
        <f t="shared" si="420"/>
        <v>43355.979166731973</v>
      </c>
      <c r="B26928" s="2">
        <v>7.13</v>
      </c>
      <c r="C26928" s="2">
        <v>7.1</v>
      </c>
    </row>
    <row r="26929" spans="1:3" x14ac:dyDescent="0.25">
      <c r="A26929" s="27">
        <f t="shared" si="420"/>
        <v>43356.000000065309</v>
      </c>
      <c r="B26929" s="2">
        <v>6.19</v>
      </c>
      <c r="C26929" s="2">
        <v>6.16</v>
      </c>
    </row>
    <row r="26930" spans="1:3" x14ac:dyDescent="0.25">
      <c r="A26930" s="27">
        <f t="shared" si="420"/>
        <v>43356.020833398645</v>
      </c>
      <c r="B26930" s="2">
        <v>5.48</v>
      </c>
      <c r="C26930" s="2">
        <v>5.44</v>
      </c>
    </row>
    <row r="26931" spans="1:3" x14ac:dyDescent="0.25">
      <c r="A26931" s="27">
        <f t="shared" si="420"/>
        <v>43356.041666731981</v>
      </c>
      <c r="B26931" s="2">
        <v>5.17</v>
      </c>
      <c r="C26931" s="2">
        <v>5.13</v>
      </c>
    </row>
    <row r="26932" spans="1:3" x14ac:dyDescent="0.25">
      <c r="A26932" s="27">
        <f t="shared" si="420"/>
        <v>43356.062500065316</v>
      </c>
      <c r="B26932" s="2">
        <v>4.83</v>
      </c>
      <c r="C26932" s="2">
        <v>4.78</v>
      </c>
    </row>
    <row r="26933" spans="1:3" x14ac:dyDescent="0.25">
      <c r="A26933" s="27">
        <f t="shared" si="420"/>
        <v>43356.083333398652</v>
      </c>
      <c r="B26933" s="2">
        <v>4.51</v>
      </c>
      <c r="C26933" s="2">
        <v>4.45</v>
      </c>
    </row>
    <row r="26934" spans="1:3" x14ac:dyDescent="0.25">
      <c r="A26934" s="27">
        <f t="shared" si="420"/>
        <v>43356.104166731988</v>
      </c>
      <c r="B26934" s="2">
        <v>4.42</v>
      </c>
      <c r="C26934" s="2">
        <v>4.3499999999999996</v>
      </c>
    </row>
    <row r="26935" spans="1:3" x14ac:dyDescent="0.25">
      <c r="A26935" s="27">
        <f t="shared" si="420"/>
        <v>43356.125000065324</v>
      </c>
      <c r="B26935" s="2">
        <v>4.3</v>
      </c>
      <c r="C26935" s="2">
        <v>4.2300000000000004</v>
      </c>
    </row>
    <row r="26936" spans="1:3" x14ac:dyDescent="0.25">
      <c r="A26936" s="27">
        <f t="shared" si="420"/>
        <v>43356.145833398659</v>
      </c>
      <c r="B26936" s="2">
        <v>4.3499999999999996</v>
      </c>
      <c r="C26936" s="2">
        <v>4.28</v>
      </c>
    </row>
    <row r="26937" spans="1:3" x14ac:dyDescent="0.25">
      <c r="A26937" s="27">
        <f t="shared" si="420"/>
        <v>43356.166666731995</v>
      </c>
      <c r="B26937" s="2">
        <v>4.45</v>
      </c>
      <c r="C26937" s="2">
        <v>4.3899999999999997</v>
      </c>
    </row>
    <row r="26938" spans="1:3" x14ac:dyDescent="0.25">
      <c r="A26938" s="27">
        <f t="shared" si="420"/>
        <v>43356.187500065331</v>
      </c>
      <c r="B26938" s="2">
        <v>4.67</v>
      </c>
      <c r="C26938" s="2">
        <v>4.5999999999999996</v>
      </c>
    </row>
    <row r="26939" spans="1:3" x14ac:dyDescent="0.25">
      <c r="A26939" s="27">
        <f t="shared" si="420"/>
        <v>43356.208333398667</v>
      </c>
      <c r="B26939" s="2">
        <v>5.09</v>
      </c>
      <c r="C26939" s="2">
        <v>5.03</v>
      </c>
    </row>
    <row r="26940" spans="1:3" x14ac:dyDescent="0.25">
      <c r="A26940" s="27">
        <f t="shared" si="420"/>
        <v>43356.229166732002</v>
      </c>
      <c r="B26940" s="2">
        <v>5.65</v>
      </c>
      <c r="C26940" s="2">
        <v>5.61</v>
      </c>
    </row>
    <row r="26941" spans="1:3" x14ac:dyDescent="0.25">
      <c r="A26941" s="27">
        <f t="shared" si="420"/>
        <v>43356.250000065338</v>
      </c>
      <c r="B26941" s="2">
        <v>6.46</v>
      </c>
      <c r="C26941" s="2">
        <v>6.42</v>
      </c>
    </row>
    <row r="26942" spans="1:3" x14ac:dyDescent="0.25">
      <c r="A26942" s="27">
        <f t="shared" si="420"/>
        <v>43356.270833398674</v>
      </c>
      <c r="B26942" s="2">
        <v>7.41</v>
      </c>
      <c r="C26942" s="2">
        <v>7.38</v>
      </c>
    </row>
    <row r="26943" spans="1:3" x14ac:dyDescent="0.25">
      <c r="A26943" s="27">
        <f t="shared" si="420"/>
        <v>43356.29166673201</v>
      </c>
      <c r="B26943" s="2">
        <v>7.57</v>
      </c>
      <c r="C26943" s="2">
        <v>7.54</v>
      </c>
    </row>
    <row r="26944" spans="1:3" x14ac:dyDescent="0.25">
      <c r="A26944" s="27">
        <f t="shared" si="420"/>
        <v>43356.312500065345</v>
      </c>
      <c r="B26944" s="2">
        <v>7.39</v>
      </c>
      <c r="C26944" s="2">
        <v>7.37</v>
      </c>
    </row>
    <row r="26945" spans="1:3" x14ac:dyDescent="0.25">
      <c r="A26945" s="27">
        <f t="shared" si="420"/>
        <v>43356.333333398681</v>
      </c>
      <c r="B26945" s="2">
        <v>6.52</v>
      </c>
      <c r="C26945" s="2">
        <v>6.49</v>
      </c>
    </row>
    <row r="26946" spans="1:3" x14ac:dyDescent="0.25">
      <c r="A26946" s="27">
        <f t="shared" si="420"/>
        <v>43356.354166732017</v>
      </c>
      <c r="B26946" s="2">
        <v>5.43</v>
      </c>
      <c r="C26946" s="2">
        <v>5.4</v>
      </c>
    </row>
    <row r="26947" spans="1:3" x14ac:dyDescent="0.25">
      <c r="A26947" s="27">
        <f t="shared" si="420"/>
        <v>43356.375000065353</v>
      </c>
      <c r="B26947" s="2">
        <v>4.3899999999999997</v>
      </c>
      <c r="C26947" s="2">
        <v>4.3600000000000003</v>
      </c>
    </row>
    <row r="26948" spans="1:3" x14ac:dyDescent="0.25">
      <c r="A26948" s="27">
        <f t="shared" ref="A26948:A27011" si="421">A26947+30/24/60</f>
        <v>43356.395833398688</v>
      </c>
      <c r="B26948" s="2">
        <v>3.59</v>
      </c>
      <c r="C26948" s="2">
        <v>3.57</v>
      </c>
    </row>
    <row r="26949" spans="1:3" x14ac:dyDescent="0.25">
      <c r="A26949" s="27">
        <f t="shared" si="421"/>
        <v>43356.416666732024</v>
      </c>
      <c r="B26949" s="2">
        <v>3.11</v>
      </c>
      <c r="C26949" s="2">
        <v>3.09</v>
      </c>
    </row>
    <row r="26950" spans="1:3" x14ac:dyDescent="0.25">
      <c r="A26950" s="27">
        <f t="shared" si="421"/>
        <v>43356.43750006536</v>
      </c>
      <c r="B26950" s="2">
        <v>2.93</v>
      </c>
      <c r="C26950" s="2">
        <v>2.91</v>
      </c>
    </row>
    <row r="26951" spans="1:3" x14ac:dyDescent="0.25">
      <c r="A26951" s="27">
        <f t="shared" si="421"/>
        <v>43356.458333398696</v>
      </c>
      <c r="B26951" s="2">
        <v>2.75</v>
      </c>
      <c r="C26951" s="2">
        <v>2.74</v>
      </c>
    </row>
    <row r="26952" spans="1:3" x14ac:dyDescent="0.25">
      <c r="A26952" s="27">
        <f t="shared" si="421"/>
        <v>43356.479166732031</v>
      </c>
      <c r="B26952" s="2">
        <v>2.71</v>
      </c>
      <c r="C26952" s="2">
        <v>2.71</v>
      </c>
    </row>
    <row r="26953" spans="1:3" x14ac:dyDescent="0.25">
      <c r="A26953" s="27">
        <f t="shared" si="421"/>
        <v>43356.500000065367</v>
      </c>
      <c r="B26953" s="2">
        <v>2.73</v>
      </c>
      <c r="C26953" s="2">
        <v>2.73</v>
      </c>
    </row>
    <row r="26954" spans="1:3" x14ac:dyDescent="0.25">
      <c r="A26954" s="27">
        <f t="shared" si="421"/>
        <v>43356.520833398703</v>
      </c>
      <c r="B26954" s="2">
        <v>2.7</v>
      </c>
      <c r="C26954" s="2">
        <v>2.69</v>
      </c>
    </row>
    <row r="26955" spans="1:3" x14ac:dyDescent="0.25">
      <c r="A26955" s="27">
        <f t="shared" si="421"/>
        <v>43356.541666732039</v>
      </c>
      <c r="B26955" s="2">
        <v>2.94</v>
      </c>
      <c r="C26955" s="2">
        <v>2.93</v>
      </c>
    </row>
    <row r="26956" spans="1:3" x14ac:dyDescent="0.25">
      <c r="A26956" s="27">
        <f t="shared" si="421"/>
        <v>43356.562500065374</v>
      </c>
      <c r="B26956" s="2">
        <v>2.97</v>
      </c>
      <c r="C26956" s="2">
        <v>2.96</v>
      </c>
    </row>
    <row r="26957" spans="1:3" x14ac:dyDescent="0.25">
      <c r="A26957" s="27">
        <f t="shared" si="421"/>
        <v>43356.58333339871</v>
      </c>
      <c r="B26957" s="2">
        <v>3.47</v>
      </c>
      <c r="C26957" s="2">
        <v>3.46</v>
      </c>
    </row>
    <row r="26958" spans="1:3" x14ac:dyDescent="0.25">
      <c r="A26958" s="27">
        <f t="shared" si="421"/>
        <v>43356.604166732046</v>
      </c>
      <c r="B26958" s="2">
        <v>3.87</v>
      </c>
      <c r="C26958" s="2">
        <v>3.85</v>
      </c>
    </row>
    <row r="26959" spans="1:3" x14ac:dyDescent="0.25">
      <c r="A26959" s="27">
        <f t="shared" si="421"/>
        <v>43356.625000065382</v>
      </c>
      <c r="B26959" s="2">
        <v>4.13</v>
      </c>
      <c r="C26959" s="2">
        <v>4.1100000000000003</v>
      </c>
    </row>
    <row r="26960" spans="1:3" x14ac:dyDescent="0.25">
      <c r="A26960" s="27">
        <f t="shared" si="421"/>
        <v>43356.645833398718</v>
      </c>
      <c r="B26960" s="2">
        <v>4.97</v>
      </c>
      <c r="C26960" s="2">
        <v>4.95</v>
      </c>
    </row>
    <row r="26961" spans="1:3" x14ac:dyDescent="0.25">
      <c r="A26961" s="27">
        <f t="shared" si="421"/>
        <v>43356.666666732053</v>
      </c>
      <c r="B26961" s="2">
        <v>6.14</v>
      </c>
      <c r="C26961" s="2">
        <v>6.13</v>
      </c>
    </row>
    <row r="26962" spans="1:3" x14ac:dyDescent="0.25">
      <c r="A26962" s="27">
        <f t="shared" si="421"/>
        <v>43356.687500065389</v>
      </c>
      <c r="B26962" s="2">
        <v>7.4</v>
      </c>
      <c r="C26962" s="2">
        <v>7.4</v>
      </c>
    </row>
    <row r="26963" spans="1:3" x14ac:dyDescent="0.25">
      <c r="A26963" s="27">
        <f t="shared" si="421"/>
        <v>43356.708333398725</v>
      </c>
      <c r="B26963" s="2">
        <v>8.4700000000000006</v>
      </c>
      <c r="C26963" s="2">
        <v>8.4700000000000006</v>
      </c>
    </row>
    <row r="26964" spans="1:3" x14ac:dyDescent="0.25">
      <c r="A26964" s="27">
        <f t="shared" si="421"/>
        <v>43356.729166732061</v>
      </c>
      <c r="B26964" s="2">
        <v>9.5</v>
      </c>
      <c r="C26964" s="2">
        <v>9.49</v>
      </c>
    </row>
    <row r="26965" spans="1:3" x14ac:dyDescent="0.25">
      <c r="A26965" s="27">
        <f t="shared" si="421"/>
        <v>43356.750000065396</v>
      </c>
      <c r="B26965" s="2">
        <v>10.32</v>
      </c>
      <c r="C26965" s="2">
        <v>10.31</v>
      </c>
    </row>
    <row r="26966" spans="1:3" x14ac:dyDescent="0.25">
      <c r="A26966" s="27">
        <f t="shared" si="421"/>
        <v>43356.770833398732</v>
      </c>
      <c r="B26966" s="2">
        <v>11.42</v>
      </c>
      <c r="C26966" s="2">
        <v>11.42</v>
      </c>
    </row>
    <row r="26967" spans="1:3" x14ac:dyDescent="0.25">
      <c r="A26967" s="27">
        <f t="shared" si="421"/>
        <v>43356.791666732068</v>
      </c>
      <c r="B26967" s="2">
        <v>11.85</v>
      </c>
      <c r="C26967" s="2">
        <v>11.84</v>
      </c>
    </row>
    <row r="26968" spans="1:3" x14ac:dyDescent="0.25">
      <c r="A26968" s="27">
        <f t="shared" si="421"/>
        <v>43356.812500065404</v>
      </c>
      <c r="B26968" s="2">
        <v>11.46</v>
      </c>
      <c r="C26968" s="2">
        <v>11.46</v>
      </c>
    </row>
    <row r="26969" spans="1:3" x14ac:dyDescent="0.25">
      <c r="A26969" s="27">
        <f t="shared" si="421"/>
        <v>43356.833333398739</v>
      </c>
      <c r="B26969" s="2">
        <v>11.22</v>
      </c>
      <c r="C26969" s="2">
        <v>11.22</v>
      </c>
    </row>
    <row r="26970" spans="1:3" x14ac:dyDescent="0.25">
      <c r="A26970" s="27">
        <f t="shared" si="421"/>
        <v>43356.854166732075</v>
      </c>
      <c r="B26970" s="2">
        <v>11.25</v>
      </c>
      <c r="C26970" s="2">
        <v>11.25</v>
      </c>
    </row>
    <row r="26971" spans="1:3" x14ac:dyDescent="0.25">
      <c r="A26971" s="27">
        <f t="shared" si="421"/>
        <v>43356.875000065411</v>
      </c>
      <c r="B26971" s="2">
        <v>10.75</v>
      </c>
      <c r="C26971" s="2">
        <v>10.74</v>
      </c>
    </row>
    <row r="26972" spans="1:3" x14ac:dyDescent="0.25">
      <c r="A26972" s="27">
        <f t="shared" si="421"/>
        <v>43356.895833398747</v>
      </c>
      <c r="B26972" s="2">
        <v>9.9</v>
      </c>
      <c r="C26972" s="2">
        <v>9.9</v>
      </c>
    </row>
    <row r="26973" spans="1:3" x14ac:dyDescent="0.25">
      <c r="A26973" s="27">
        <f t="shared" si="421"/>
        <v>43356.916666732082</v>
      </c>
      <c r="B26973" s="2">
        <v>8.99</v>
      </c>
      <c r="C26973" s="2">
        <v>8.98</v>
      </c>
    </row>
    <row r="26974" spans="1:3" x14ac:dyDescent="0.25">
      <c r="A26974" s="27">
        <f t="shared" si="421"/>
        <v>43356.937500065418</v>
      </c>
      <c r="B26974" s="2">
        <v>8.3800000000000008</v>
      </c>
      <c r="C26974" s="2">
        <v>8.3699999999999992</v>
      </c>
    </row>
    <row r="26975" spans="1:3" x14ac:dyDescent="0.25">
      <c r="A26975" s="27">
        <f t="shared" si="421"/>
        <v>43356.958333398754</v>
      </c>
      <c r="B26975" s="2">
        <v>8.01</v>
      </c>
      <c r="C26975" s="2">
        <v>8</v>
      </c>
    </row>
    <row r="26976" spans="1:3" x14ac:dyDescent="0.25">
      <c r="A26976" s="27">
        <f t="shared" si="421"/>
        <v>43356.97916673209</v>
      </c>
      <c r="B26976" s="2">
        <v>7.13</v>
      </c>
      <c r="C26976" s="2">
        <v>7.11</v>
      </c>
    </row>
    <row r="26977" spans="1:3" x14ac:dyDescent="0.25">
      <c r="A26977" s="27">
        <f t="shared" si="421"/>
        <v>43357.000000065425</v>
      </c>
      <c r="B26977" s="2">
        <v>6.09</v>
      </c>
      <c r="C26977" s="2">
        <v>6.06</v>
      </c>
    </row>
    <row r="26978" spans="1:3" x14ac:dyDescent="0.25">
      <c r="A26978" s="27">
        <f t="shared" si="421"/>
        <v>43357.020833398761</v>
      </c>
      <c r="B26978" s="2">
        <v>5.35</v>
      </c>
      <c r="C26978" s="2">
        <v>5.32</v>
      </c>
    </row>
    <row r="26979" spans="1:3" x14ac:dyDescent="0.25">
      <c r="A26979" s="27">
        <f t="shared" si="421"/>
        <v>43357.041666732097</v>
      </c>
      <c r="B26979" s="2">
        <v>5.04</v>
      </c>
      <c r="C26979" s="2">
        <v>5</v>
      </c>
    </row>
    <row r="26980" spans="1:3" x14ac:dyDescent="0.25">
      <c r="A26980" s="27">
        <f t="shared" si="421"/>
        <v>43357.062500065433</v>
      </c>
      <c r="B26980" s="2">
        <v>4.7300000000000004</v>
      </c>
      <c r="C26980" s="2">
        <v>4.68</v>
      </c>
    </row>
    <row r="26981" spans="1:3" x14ac:dyDescent="0.25">
      <c r="A26981" s="27">
        <f t="shared" si="421"/>
        <v>43357.083333398768</v>
      </c>
      <c r="B26981" s="2">
        <v>4.55</v>
      </c>
      <c r="C26981" s="2">
        <v>4.5</v>
      </c>
    </row>
    <row r="26982" spans="1:3" x14ac:dyDescent="0.25">
      <c r="A26982" s="27">
        <f t="shared" si="421"/>
        <v>43357.104166732104</v>
      </c>
      <c r="B26982" s="2">
        <v>4.3600000000000003</v>
      </c>
      <c r="C26982" s="2">
        <v>4.3</v>
      </c>
    </row>
    <row r="26983" spans="1:3" x14ac:dyDescent="0.25">
      <c r="A26983" s="27">
        <f t="shared" si="421"/>
        <v>43357.12500006544</v>
      </c>
      <c r="B26983" s="2">
        <v>4.26</v>
      </c>
      <c r="C26983" s="2">
        <v>4.2</v>
      </c>
    </row>
    <row r="26984" spans="1:3" x14ac:dyDescent="0.25">
      <c r="A26984" s="27">
        <f t="shared" si="421"/>
        <v>43357.145833398776</v>
      </c>
      <c r="B26984" s="2">
        <v>4.2699999999999996</v>
      </c>
      <c r="C26984" s="2">
        <v>4.21</v>
      </c>
    </row>
    <row r="26985" spans="1:3" x14ac:dyDescent="0.25">
      <c r="A26985" s="27">
        <f t="shared" si="421"/>
        <v>43357.166666732111</v>
      </c>
      <c r="B26985" s="2">
        <v>4.2699999999999996</v>
      </c>
      <c r="C26985" s="2">
        <v>4.21</v>
      </c>
    </row>
    <row r="26986" spans="1:3" x14ac:dyDescent="0.25">
      <c r="A26986" s="27">
        <f t="shared" si="421"/>
        <v>43357.187500065447</v>
      </c>
      <c r="B26986" s="2">
        <v>4.4800000000000004</v>
      </c>
      <c r="C26986" s="2">
        <v>4.43</v>
      </c>
    </row>
    <row r="26987" spans="1:3" x14ac:dyDescent="0.25">
      <c r="A26987" s="27">
        <f t="shared" si="421"/>
        <v>43357.208333398783</v>
      </c>
      <c r="B26987" s="2">
        <v>4.8499999999999996</v>
      </c>
      <c r="C26987" s="2">
        <v>4.8</v>
      </c>
    </row>
    <row r="26988" spans="1:3" x14ac:dyDescent="0.25">
      <c r="A26988" s="27">
        <f t="shared" si="421"/>
        <v>43357.229166732119</v>
      </c>
      <c r="B26988" s="2">
        <v>5.39</v>
      </c>
      <c r="C26988" s="2">
        <v>5.35</v>
      </c>
    </row>
    <row r="26989" spans="1:3" x14ac:dyDescent="0.25">
      <c r="A26989" s="27">
        <f t="shared" si="421"/>
        <v>43357.250000065455</v>
      </c>
      <c r="B26989" s="2">
        <v>5.69</v>
      </c>
      <c r="C26989" s="2">
        <v>5.63</v>
      </c>
    </row>
    <row r="26990" spans="1:3" x14ac:dyDescent="0.25">
      <c r="A26990" s="27">
        <f t="shared" si="421"/>
        <v>43357.27083339879</v>
      </c>
      <c r="B26990" s="2">
        <v>6.16</v>
      </c>
      <c r="C26990" s="2">
        <v>6.09</v>
      </c>
    </row>
    <row r="26991" spans="1:3" x14ac:dyDescent="0.25">
      <c r="A26991" s="27">
        <f t="shared" si="421"/>
        <v>43357.291666732126</v>
      </c>
      <c r="B26991" s="2">
        <v>6.38</v>
      </c>
      <c r="C26991" s="2">
        <v>6.32</v>
      </c>
    </row>
    <row r="26992" spans="1:3" x14ac:dyDescent="0.25">
      <c r="A26992" s="27">
        <f t="shared" si="421"/>
        <v>43357.312500065462</v>
      </c>
      <c r="B26992" s="2">
        <v>6.34</v>
      </c>
      <c r="C26992" s="2">
        <v>6.29</v>
      </c>
    </row>
    <row r="26993" spans="1:3" x14ac:dyDescent="0.25">
      <c r="A26993" s="27">
        <f t="shared" si="421"/>
        <v>43357.333333398798</v>
      </c>
      <c r="B26993" s="2">
        <v>5.51</v>
      </c>
      <c r="C26993" s="2">
        <v>5.47</v>
      </c>
    </row>
    <row r="26994" spans="1:3" x14ac:dyDescent="0.25">
      <c r="A26994" s="27">
        <f t="shared" si="421"/>
        <v>43357.354166732133</v>
      </c>
      <c r="B26994" s="2">
        <v>4.5199999999999996</v>
      </c>
      <c r="C26994" s="2">
        <v>4.47</v>
      </c>
    </row>
    <row r="26995" spans="1:3" x14ac:dyDescent="0.25">
      <c r="A26995" s="27">
        <f t="shared" si="421"/>
        <v>43357.375000065469</v>
      </c>
      <c r="B26995" s="2">
        <v>3.68</v>
      </c>
      <c r="C26995" s="2">
        <v>3.64</v>
      </c>
    </row>
    <row r="26996" spans="1:3" x14ac:dyDescent="0.25">
      <c r="A26996" s="27">
        <f t="shared" si="421"/>
        <v>43357.395833398805</v>
      </c>
      <c r="B26996" s="2">
        <v>3.41</v>
      </c>
      <c r="C26996" s="2">
        <v>3.38</v>
      </c>
    </row>
    <row r="26997" spans="1:3" x14ac:dyDescent="0.25">
      <c r="A26997" s="27">
        <f t="shared" si="421"/>
        <v>43357.416666732141</v>
      </c>
      <c r="B26997" s="2">
        <v>3.62</v>
      </c>
      <c r="C26997" s="2">
        <v>3.6</v>
      </c>
    </row>
    <row r="26998" spans="1:3" x14ac:dyDescent="0.25">
      <c r="A26998" s="27">
        <f t="shared" si="421"/>
        <v>43357.437500065476</v>
      </c>
      <c r="B26998" s="2">
        <v>2.97</v>
      </c>
      <c r="C26998" s="2">
        <v>2.95</v>
      </c>
    </row>
    <row r="26999" spans="1:3" x14ac:dyDescent="0.25">
      <c r="A26999" s="27">
        <f t="shared" si="421"/>
        <v>43357.458333398812</v>
      </c>
      <c r="B26999" s="2">
        <v>2.61</v>
      </c>
      <c r="C26999" s="2">
        <v>2.58</v>
      </c>
    </row>
    <row r="27000" spans="1:3" x14ac:dyDescent="0.25">
      <c r="A27000" s="27">
        <f t="shared" si="421"/>
        <v>43357.479166732148</v>
      </c>
      <c r="B27000" s="2">
        <v>2.85</v>
      </c>
      <c r="C27000" s="2">
        <v>2.82</v>
      </c>
    </row>
    <row r="27001" spans="1:3" x14ac:dyDescent="0.25">
      <c r="A27001" s="27">
        <f t="shared" si="421"/>
        <v>43357.500000065484</v>
      </c>
      <c r="B27001" s="2">
        <v>2.6</v>
      </c>
      <c r="C27001" s="2">
        <v>2.57</v>
      </c>
    </row>
    <row r="27002" spans="1:3" x14ac:dyDescent="0.25">
      <c r="A27002" s="27">
        <f t="shared" si="421"/>
        <v>43357.520833398819</v>
      </c>
      <c r="B27002" s="2">
        <v>2.41</v>
      </c>
      <c r="C27002" s="2">
        <v>2.37</v>
      </c>
    </row>
    <row r="27003" spans="1:3" x14ac:dyDescent="0.25">
      <c r="A27003" s="27">
        <f t="shared" si="421"/>
        <v>43357.541666732155</v>
      </c>
      <c r="B27003" s="2">
        <v>2.5</v>
      </c>
      <c r="C27003" s="2">
        <v>2.4500000000000002</v>
      </c>
    </row>
    <row r="27004" spans="1:3" x14ac:dyDescent="0.25">
      <c r="A27004" s="27">
        <f t="shared" si="421"/>
        <v>43357.562500065491</v>
      </c>
      <c r="B27004" s="2">
        <v>2.78</v>
      </c>
      <c r="C27004" s="2">
        <v>2.74</v>
      </c>
    </row>
    <row r="27005" spans="1:3" x14ac:dyDescent="0.25">
      <c r="A27005" s="27">
        <f t="shared" si="421"/>
        <v>43357.583333398827</v>
      </c>
      <c r="B27005" s="2">
        <v>3.3</v>
      </c>
      <c r="C27005" s="2">
        <v>3.26</v>
      </c>
    </row>
    <row r="27006" spans="1:3" x14ac:dyDescent="0.25">
      <c r="A27006" s="27">
        <f t="shared" si="421"/>
        <v>43357.604166732162</v>
      </c>
      <c r="B27006" s="2">
        <v>3.86</v>
      </c>
      <c r="C27006" s="2">
        <v>3.83</v>
      </c>
    </row>
    <row r="27007" spans="1:3" x14ac:dyDescent="0.25">
      <c r="A27007" s="27">
        <f t="shared" si="421"/>
        <v>43357.625000065498</v>
      </c>
      <c r="B27007" s="2">
        <v>4.3099999999999996</v>
      </c>
      <c r="C27007" s="2">
        <v>4.29</v>
      </c>
    </row>
    <row r="27008" spans="1:3" x14ac:dyDescent="0.25">
      <c r="A27008" s="27">
        <f t="shared" si="421"/>
        <v>43357.645833398834</v>
      </c>
      <c r="B27008" s="2">
        <v>5.03</v>
      </c>
      <c r="C27008" s="2">
        <v>5.01</v>
      </c>
    </row>
    <row r="27009" spans="1:3" x14ac:dyDescent="0.25">
      <c r="A27009" s="27">
        <f t="shared" si="421"/>
        <v>43357.66666673217</v>
      </c>
      <c r="B27009" s="2">
        <v>5.98</v>
      </c>
      <c r="C27009" s="2">
        <v>5.97</v>
      </c>
    </row>
    <row r="27010" spans="1:3" x14ac:dyDescent="0.25">
      <c r="A27010" s="27">
        <f t="shared" si="421"/>
        <v>43357.687500065505</v>
      </c>
      <c r="B27010" s="2">
        <v>7.08</v>
      </c>
      <c r="C27010" s="2">
        <v>7.06</v>
      </c>
    </row>
    <row r="27011" spans="1:3" x14ac:dyDescent="0.25">
      <c r="A27011" s="27">
        <f t="shared" si="421"/>
        <v>43357.708333398841</v>
      </c>
      <c r="B27011" s="2">
        <v>8</v>
      </c>
      <c r="C27011" s="2">
        <v>7.99</v>
      </c>
    </row>
    <row r="27012" spans="1:3" x14ac:dyDescent="0.25">
      <c r="A27012" s="27">
        <f t="shared" ref="A27012:A27075" si="422">A27011+30/24/60</f>
        <v>43357.729166732177</v>
      </c>
      <c r="B27012" s="2">
        <v>8.68</v>
      </c>
      <c r="C27012" s="2">
        <v>8.66</v>
      </c>
    </row>
    <row r="27013" spans="1:3" x14ac:dyDescent="0.25">
      <c r="A27013" s="27">
        <f t="shared" si="422"/>
        <v>43357.750000065513</v>
      </c>
      <c r="B27013" s="2">
        <v>9.44</v>
      </c>
      <c r="C27013" s="2">
        <v>9.43</v>
      </c>
    </row>
    <row r="27014" spans="1:3" x14ac:dyDescent="0.25">
      <c r="A27014" s="27">
        <f t="shared" si="422"/>
        <v>43357.770833398848</v>
      </c>
      <c r="B27014" s="2">
        <v>10.39</v>
      </c>
      <c r="C27014" s="2">
        <v>10.38</v>
      </c>
    </row>
    <row r="27015" spans="1:3" x14ac:dyDescent="0.25">
      <c r="A27015" s="27">
        <f t="shared" si="422"/>
        <v>43357.791666732184</v>
      </c>
      <c r="B27015" s="2">
        <v>10.69</v>
      </c>
      <c r="C27015" s="2">
        <v>10.68</v>
      </c>
    </row>
    <row r="27016" spans="1:3" x14ac:dyDescent="0.25">
      <c r="A27016" s="27">
        <f t="shared" si="422"/>
        <v>43357.81250006552</v>
      </c>
      <c r="B27016" s="2">
        <v>10.54</v>
      </c>
      <c r="C27016" s="2">
        <v>10.53</v>
      </c>
    </row>
    <row r="27017" spans="1:3" x14ac:dyDescent="0.25">
      <c r="A27017" s="27">
        <f t="shared" si="422"/>
        <v>43357.833333398856</v>
      </c>
      <c r="B27017" s="2">
        <v>10.5</v>
      </c>
      <c r="C27017" s="2">
        <v>10.5</v>
      </c>
    </row>
    <row r="27018" spans="1:3" x14ac:dyDescent="0.25">
      <c r="A27018" s="27">
        <f t="shared" si="422"/>
        <v>43357.854166732192</v>
      </c>
      <c r="B27018" s="2">
        <v>10.48</v>
      </c>
      <c r="C27018" s="2">
        <v>10.47</v>
      </c>
    </row>
    <row r="27019" spans="1:3" x14ac:dyDescent="0.25">
      <c r="A27019" s="27">
        <f t="shared" si="422"/>
        <v>43357.875000065527</v>
      </c>
      <c r="B27019" s="2">
        <v>10.06</v>
      </c>
      <c r="C27019" s="2">
        <v>10.06</v>
      </c>
    </row>
    <row r="27020" spans="1:3" x14ac:dyDescent="0.25">
      <c r="A27020" s="27">
        <f t="shared" si="422"/>
        <v>43357.895833398863</v>
      </c>
      <c r="B27020" s="2">
        <v>9.2799999999999994</v>
      </c>
      <c r="C27020" s="2">
        <v>9.27</v>
      </c>
    </row>
    <row r="27021" spans="1:3" x14ac:dyDescent="0.25">
      <c r="A27021" s="27">
        <f t="shared" si="422"/>
        <v>43357.916666732199</v>
      </c>
      <c r="B27021" s="2">
        <v>8.6199999999999992</v>
      </c>
      <c r="C27021" s="2">
        <v>8.6199999999999992</v>
      </c>
    </row>
    <row r="27022" spans="1:3" x14ac:dyDescent="0.25">
      <c r="A27022" s="27">
        <f t="shared" si="422"/>
        <v>43357.937500065535</v>
      </c>
      <c r="B27022" s="2">
        <v>8.26</v>
      </c>
      <c r="C27022" s="2">
        <v>8.24</v>
      </c>
    </row>
    <row r="27023" spans="1:3" x14ac:dyDescent="0.25">
      <c r="A27023" s="27">
        <f t="shared" si="422"/>
        <v>43357.95833339887</v>
      </c>
      <c r="B27023" s="2">
        <v>8.19</v>
      </c>
      <c r="C27023" s="2">
        <v>8.18</v>
      </c>
    </row>
    <row r="27024" spans="1:3" x14ac:dyDescent="0.25">
      <c r="A27024" s="27">
        <f t="shared" si="422"/>
        <v>43357.979166732206</v>
      </c>
      <c r="B27024" s="2">
        <v>7.29</v>
      </c>
      <c r="C27024" s="2">
        <v>7.27</v>
      </c>
    </row>
    <row r="27025" spans="1:3" x14ac:dyDescent="0.25">
      <c r="A27025" s="27">
        <f t="shared" si="422"/>
        <v>43358.000000065542</v>
      </c>
      <c r="B27025" s="2">
        <v>6.38</v>
      </c>
      <c r="C27025" s="2">
        <v>6.35</v>
      </c>
    </row>
    <row r="27026" spans="1:3" x14ac:dyDescent="0.25">
      <c r="A27026" s="27">
        <f t="shared" si="422"/>
        <v>43358.020833398878</v>
      </c>
      <c r="B27026" s="2">
        <v>5.73</v>
      </c>
      <c r="C27026" s="2">
        <v>5.7</v>
      </c>
    </row>
    <row r="27027" spans="1:3" x14ac:dyDescent="0.25">
      <c r="A27027" s="27">
        <f t="shared" si="422"/>
        <v>43358.041666732213</v>
      </c>
      <c r="B27027" s="2">
        <v>5.24</v>
      </c>
      <c r="C27027" s="2">
        <v>5.2</v>
      </c>
    </row>
    <row r="27028" spans="1:3" x14ac:dyDescent="0.25">
      <c r="A27028" s="27">
        <f t="shared" si="422"/>
        <v>43358.062500065549</v>
      </c>
      <c r="B27028" s="2">
        <v>5.03</v>
      </c>
      <c r="C27028" s="2">
        <v>4.9800000000000004</v>
      </c>
    </row>
    <row r="27029" spans="1:3" x14ac:dyDescent="0.25">
      <c r="A27029" s="27">
        <f t="shared" si="422"/>
        <v>43358.083333398885</v>
      </c>
      <c r="B27029" s="2">
        <v>4.71</v>
      </c>
      <c r="C27029" s="2">
        <v>4.66</v>
      </c>
    </row>
    <row r="27030" spans="1:3" x14ac:dyDescent="0.25">
      <c r="A27030" s="27">
        <f t="shared" si="422"/>
        <v>43358.104166732221</v>
      </c>
      <c r="B27030" s="2">
        <v>4.45</v>
      </c>
      <c r="C27030" s="2">
        <v>4.3899999999999997</v>
      </c>
    </row>
    <row r="27031" spans="1:3" x14ac:dyDescent="0.25">
      <c r="A27031" s="27">
        <f t="shared" si="422"/>
        <v>43358.125000065556</v>
      </c>
      <c r="B27031" s="2">
        <v>4.3499999999999996</v>
      </c>
      <c r="C27031" s="2">
        <v>4.2699999999999996</v>
      </c>
    </row>
    <row r="27032" spans="1:3" x14ac:dyDescent="0.25">
      <c r="A27032" s="27">
        <f t="shared" si="422"/>
        <v>43358.145833398892</v>
      </c>
      <c r="B27032" s="2">
        <v>4.3099999999999996</v>
      </c>
      <c r="C27032" s="2">
        <v>4.25</v>
      </c>
    </row>
    <row r="27033" spans="1:3" x14ac:dyDescent="0.25">
      <c r="A27033" s="27">
        <f t="shared" si="422"/>
        <v>43358.166666732228</v>
      </c>
      <c r="B27033" s="2">
        <v>4.26</v>
      </c>
      <c r="C27033" s="2">
        <v>4.1900000000000004</v>
      </c>
    </row>
    <row r="27034" spans="1:3" x14ac:dyDescent="0.25">
      <c r="A27034" s="27">
        <f t="shared" si="422"/>
        <v>43358.187500065564</v>
      </c>
      <c r="B27034" s="2">
        <v>4.28</v>
      </c>
      <c r="C27034" s="2">
        <v>4.21</v>
      </c>
    </row>
    <row r="27035" spans="1:3" x14ac:dyDescent="0.25">
      <c r="A27035" s="27">
        <f t="shared" si="422"/>
        <v>43358.208333398899</v>
      </c>
      <c r="B27035" s="2">
        <v>4.45</v>
      </c>
      <c r="C27035" s="2">
        <v>4.38</v>
      </c>
    </row>
    <row r="27036" spans="1:3" x14ac:dyDescent="0.25">
      <c r="A27036" s="27">
        <f t="shared" si="422"/>
        <v>43358.229166732235</v>
      </c>
      <c r="B27036" s="2">
        <v>4.66</v>
      </c>
      <c r="C27036" s="2">
        <v>4.59</v>
      </c>
    </row>
    <row r="27037" spans="1:3" x14ac:dyDescent="0.25">
      <c r="A27037" s="27">
        <f t="shared" si="422"/>
        <v>43358.250000065571</v>
      </c>
      <c r="B27037" s="2">
        <v>4.67</v>
      </c>
      <c r="C27037" s="2">
        <v>4.55</v>
      </c>
    </row>
    <row r="27038" spans="1:3" x14ac:dyDescent="0.25">
      <c r="A27038" s="27">
        <f t="shared" si="422"/>
        <v>43358.270833398907</v>
      </c>
      <c r="B27038" s="2">
        <v>4.8600000000000003</v>
      </c>
      <c r="C27038" s="2">
        <v>4.74</v>
      </c>
    </row>
    <row r="27039" spans="1:3" x14ac:dyDescent="0.25">
      <c r="A27039" s="27">
        <f t="shared" si="422"/>
        <v>43358.291666732242</v>
      </c>
      <c r="B27039" s="2">
        <v>4.9000000000000004</v>
      </c>
      <c r="C27039" s="2">
        <v>4.78</v>
      </c>
    </row>
    <row r="27040" spans="1:3" x14ac:dyDescent="0.25">
      <c r="A27040" s="27">
        <f t="shared" si="422"/>
        <v>43358.312500065578</v>
      </c>
      <c r="B27040" s="2">
        <v>4.95</v>
      </c>
      <c r="C27040" s="2">
        <v>4.8499999999999996</v>
      </c>
    </row>
    <row r="27041" spans="1:3" x14ac:dyDescent="0.25">
      <c r="A27041" s="27">
        <f t="shared" si="422"/>
        <v>43358.333333398914</v>
      </c>
      <c r="B27041" s="2">
        <v>4.8499999999999996</v>
      </c>
      <c r="C27041" s="2">
        <v>4.7699999999999996</v>
      </c>
    </row>
    <row r="27042" spans="1:3" x14ac:dyDescent="0.25">
      <c r="A27042" s="27">
        <f t="shared" si="422"/>
        <v>43358.35416673225</v>
      </c>
      <c r="B27042" s="2">
        <v>4.74</v>
      </c>
      <c r="C27042" s="2">
        <v>4.68</v>
      </c>
    </row>
    <row r="27043" spans="1:3" x14ac:dyDescent="0.25">
      <c r="A27043" s="27">
        <f t="shared" si="422"/>
        <v>43358.375000065585</v>
      </c>
      <c r="B27043" s="2">
        <v>4.5</v>
      </c>
      <c r="C27043" s="2">
        <v>4.45</v>
      </c>
    </row>
    <row r="27044" spans="1:3" x14ac:dyDescent="0.25">
      <c r="A27044" s="27">
        <f t="shared" si="422"/>
        <v>43358.395833398921</v>
      </c>
      <c r="B27044" s="2">
        <v>4.12</v>
      </c>
      <c r="C27044" s="2">
        <v>4.08</v>
      </c>
    </row>
    <row r="27045" spans="1:3" x14ac:dyDescent="0.25">
      <c r="A27045" s="27">
        <f t="shared" si="422"/>
        <v>43358.416666732257</v>
      </c>
      <c r="B27045" s="2">
        <v>3.86</v>
      </c>
      <c r="C27045" s="2">
        <v>3.83</v>
      </c>
    </row>
    <row r="27046" spans="1:3" x14ac:dyDescent="0.25">
      <c r="A27046" s="27">
        <f t="shared" si="422"/>
        <v>43358.437500065593</v>
      </c>
      <c r="B27046" s="2">
        <v>3.52</v>
      </c>
      <c r="C27046" s="2">
        <v>3.48</v>
      </c>
    </row>
    <row r="27047" spans="1:3" x14ac:dyDescent="0.25">
      <c r="A27047" s="27">
        <f t="shared" si="422"/>
        <v>43358.458333398929</v>
      </c>
      <c r="B27047" s="2">
        <v>3.33</v>
      </c>
      <c r="C27047" s="2">
        <v>3.29</v>
      </c>
    </row>
    <row r="27048" spans="1:3" x14ac:dyDescent="0.25">
      <c r="A27048" s="27">
        <f t="shared" si="422"/>
        <v>43358.479166732264</v>
      </c>
      <c r="B27048" s="2">
        <v>3.14</v>
      </c>
      <c r="C27048" s="2">
        <v>3.09</v>
      </c>
    </row>
    <row r="27049" spans="1:3" x14ac:dyDescent="0.25">
      <c r="A27049" s="27">
        <f t="shared" si="422"/>
        <v>43358.5000000656</v>
      </c>
      <c r="B27049" s="2">
        <v>3.25</v>
      </c>
      <c r="C27049" s="2">
        <v>3.21</v>
      </c>
    </row>
    <row r="27050" spans="1:3" x14ac:dyDescent="0.25">
      <c r="A27050" s="27">
        <f t="shared" si="422"/>
        <v>43358.520833398936</v>
      </c>
      <c r="B27050" s="2">
        <v>3.21</v>
      </c>
      <c r="C27050" s="2">
        <v>3.15</v>
      </c>
    </row>
    <row r="27051" spans="1:3" x14ac:dyDescent="0.25">
      <c r="A27051" s="27">
        <f t="shared" si="422"/>
        <v>43358.541666732272</v>
      </c>
      <c r="B27051" s="2">
        <v>3.27</v>
      </c>
      <c r="C27051" s="2">
        <v>3.22</v>
      </c>
    </row>
    <row r="27052" spans="1:3" x14ac:dyDescent="0.25">
      <c r="A27052" s="27">
        <f t="shared" si="422"/>
        <v>43358.562500065607</v>
      </c>
      <c r="B27052" s="2">
        <v>3.69</v>
      </c>
      <c r="C27052" s="2">
        <v>3.63</v>
      </c>
    </row>
    <row r="27053" spans="1:3" x14ac:dyDescent="0.25">
      <c r="A27053" s="27">
        <f t="shared" si="422"/>
        <v>43358.583333398943</v>
      </c>
      <c r="B27053" s="2">
        <v>4.16</v>
      </c>
      <c r="C27053" s="2">
        <v>4.1100000000000003</v>
      </c>
    </row>
    <row r="27054" spans="1:3" x14ac:dyDescent="0.25">
      <c r="A27054" s="27">
        <f t="shared" si="422"/>
        <v>43358.604166732279</v>
      </c>
      <c r="B27054" s="2">
        <v>4.5999999999999996</v>
      </c>
      <c r="C27054" s="2">
        <v>4.5599999999999996</v>
      </c>
    </row>
    <row r="27055" spans="1:3" x14ac:dyDescent="0.25">
      <c r="A27055" s="27">
        <f t="shared" si="422"/>
        <v>43358.625000065615</v>
      </c>
      <c r="B27055" s="2">
        <v>5.18</v>
      </c>
      <c r="C27055" s="2">
        <v>5.14</v>
      </c>
    </row>
    <row r="27056" spans="1:3" x14ac:dyDescent="0.25">
      <c r="A27056" s="27">
        <f t="shared" si="422"/>
        <v>43358.64583339895</v>
      </c>
      <c r="B27056" s="2">
        <v>5.77</v>
      </c>
      <c r="C27056" s="2">
        <v>5.74</v>
      </c>
    </row>
    <row r="27057" spans="1:3" x14ac:dyDescent="0.25">
      <c r="A27057" s="27">
        <f t="shared" si="422"/>
        <v>43358.666666732286</v>
      </c>
      <c r="B27057" s="2">
        <v>6.57</v>
      </c>
      <c r="C27057" s="2">
        <v>6.55</v>
      </c>
    </row>
    <row r="27058" spans="1:3" x14ac:dyDescent="0.25">
      <c r="A27058" s="27">
        <f t="shared" si="422"/>
        <v>43358.687500065622</v>
      </c>
      <c r="B27058" s="2">
        <v>7.33</v>
      </c>
      <c r="C27058" s="2">
        <v>7.31</v>
      </c>
    </row>
    <row r="27059" spans="1:3" x14ac:dyDescent="0.25">
      <c r="A27059" s="27">
        <f t="shared" si="422"/>
        <v>43358.708333398958</v>
      </c>
      <c r="B27059" s="2">
        <v>8.2899999999999991</v>
      </c>
      <c r="C27059" s="2">
        <v>8.2799999999999994</v>
      </c>
    </row>
    <row r="27060" spans="1:3" x14ac:dyDescent="0.25">
      <c r="A27060" s="27">
        <f t="shared" si="422"/>
        <v>43358.729166732293</v>
      </c>
      <c r="B27060" s="2">
        <v>9.09</v>
      </c>
      <c r="C27060" s="2">
        <v>9.08</v>
      </c>
    </row>
    <row r="27061" spans="1:3" x14ac:dyDescent="0.25">
      <c r="A27061" s="27">
        <f t="shared" si="422"/>
        <v>43358.750000065629</v>
      </c>
      <c r="B27061" s="2">
        <v>9.69</v>
      </c>
      <c r="C27061" s="2">
        <v>9.68</v>
      </c>
    </row>
    <row r="27062" spans="1:3" x14ac:dyDescent="0.25">
      <c r="A27062" s="27">
        <f t="shared" si="422"/>
        <v>43358.770833398965</v>
      </c>
      <c r="B27062" s="2">
        <v>10.54</v>
      </c>
      <c r="C27062" s="2">
        <v>10.53</v>
      </c>
    </row>
    <row r="27063" spans="1:3" x14ac:dyDescent="0.25">
      <c r="A27063" s="27">
        <f t="shared" si="422"/>
        <v>43358.791666732301</v>
      </c>
      <c r="B27063" s="2">
        <v>10.73</v>
      </c>
      <c r="C27063" s="2">
        <v>10.72</v>
      </c>
    </row>
    <row r="27064" spans="1:3" x14ac:dyDescent="0.25">
      <c r="A27064" s="27">
        <f t="shared" si="422"/>
        <v>43358.812500065636</v>
      </c>
      <c r="B27064" s="2">
        <v>10.47</v>
      </c>
      <c r="C27064" s="2">
        <v>10.46</v>
      </c>
    </row>
    <row r="27065" spans="1:3" x14ac:dyDescent="0.25">
      <c r="A27065" s="27">
        <f t="shared" si="422"/>
        <v>43358.833333398972</v>
      </c>
      <c r="B27065" s="2">
        <v>10.220000000000001</v>
      </c>
      <c r="C27065" s="2">
        <v>10.220000000000001</v>
      </c>
    </row>
    <row r="27066" spans="1:3" x14ac:dyDescent="0.25">
      <c r="A27066" s="27">
        <f t="shared" si="422"/>
        <v>43358.854166732308</v>
      </c>
      <c r="B27066" s="2">
        <v>10.18</v>
      </c>
      <c r="C27066" s="2">
        <v>10.18</v>
      </c>
    </row>
    <row r="27067" spans="1:3" x14ac:dyDescent="0.25">
      <c r="A27067" s="27">
        <f t="shared" si="422"/>
        <v>43358.875000065644</v>
      </c>
      <c r="B27067" s="2">
        <v>9.5299999999999994</v>
      </c>
      <c r="C27067" s="2">
        <v>9.5299999999999994</v>
      </c>
    </row>
    <row r="27068" spans="1:3" x14ac:dyDescent="0.25">
      <c r="A27068" s="27">
        <f t="shared" si="422"/>
        <v>43358.895833398979</v>
      </c>
      <c r="B27068" s="2">
        <v>9.1</v>
      </c>
      <c r="C27068" s="2">
        <v>9.09</v>
      </c>
    </row>
    <row r="27069" spans="1:3" x14ac:dyDescent="0.25">
      <c r="A27069" s="27">
        <f t="shared" si="422"/>
        <v>43358.916666732315</v>
      </c>
      <c r="B27069" s="2">
        <v>8.5399999999999991</v>
      </c>
      <c r="C27069" s="2">
        <v>8.5299999999999994</v>
      </c>
    </row>
    <row r="27070" spans="1:3" x14ac:dyDescent="0.25">
      <c r="A27070" s="27">
        <f t="shared" si="422"/>
        <v>43358.937500065651</v>
      </c>
      <c r="B27070" s="2">
        <v>8.2899999999999991</v>
      </c>
      <c r="C27070" s="2">
        <v>8.2899999999999991</v>
      </c>
    </row>
    <row r="27071" spans="1:3" x14ac:dyDescent="0.25">
      <c r="A27071" s="27">
        <f t="shared" si="422"/>
        <v>43358.958333398987</v>
      </c>
      <c r="B27071" s="2">
        <v>8.19</v>
      </c>
      <c r="C27071" s="2">
        <v>8.18</v>
      </c>
    </row>
    <row r="27072" spans="1:3" x14ac:dyDescent="0.25">
      <c r="A27072" s="27">
        <f t="shared" si="422"/>
        <v>43358.979166732322</v>
      </c>
      <c r="B27072" s="2">
        <v>7.4</v>
      </c>
      <c r="C27072" s="2">
        <v>7.38</v>
      </c>
    </row>
    <row r="27073" spans="1:3" x14ac:dyDescent="0.25">
      <c r="A27073" s="27">
        <f t="shared" si="422"/>
        <v>43359.000000065658</v>
      </c>
      <c r="B27073" s="2">
        <v>6.47</v>
      </c>
      <c r="C27073" s="2">
        <v>6.44</v>
      </c>
    </row>
    <row r="27074" spans="1:3" x14ac:dyDescent="0.25">
      <c r="A27074" s="27">
        <f t="shared" si="422"/>
        <v>43359.020833398994</v>
      </c>
      <c r="B27074" s="2">
        <v>5.67</v>
      </c>
      <c r="C27074" s="2">
        <v>5.64</v>
      </c>
    </row>
    <row r="27075" spans="1:3" x14ac:dyDescent="0.25">
      <c r="A27075" s="27">
        <f t="shared" si="422"/>
        <v>43359.04166673233</v>
      </c>
      <c r="B27075" s="2">
        <v>5.38</v>
      </c>
      <c r="C27075" s="2">
        <v>5.34</v>
      </c>
    </row>
    <row r="27076" spans="1:3" x14ac:dyDescent="0.25">
      <c r="A27076" s="27">
        <f t="shared" ref="A27076:A27139" si="423">A27075+30/24/60</f>
        <v>43359.062500065666</v>
      </c>
      <c r="B27076" s="2">
        <v>5.0599999999999996</v>
      </c>
      <c r="C27076" s="2">
        <v>5.0199999999999996</v>
      </c>
    </row>
    <row r="27077" spans="1:3" x14ac:dyDescent="0.25">
      <c r="A27077" s="27">
        <f t="shared" si="423"/>
        <v>43359.083333399001</v>
      </c>
      <c r="B27077" s="2">
        <v>4.66</v>
      </c>
      <c r="C27077" s="2">
        <v>4.6100000000000003</v>
      </c>
    </row>
    <row r="27078" spans="1:3" x14ac:dyDescent="0.25">
      <c r="A27078" s="27">
        <f t="shared" si="423"/>
        <v>43359.104166732337</v>
      </c>
      <c r="B27078" s="2">
        <v>4.43</v>
      </c>
      <c r="C27078" s="2">
        <v>4.37</v>
      </c>
    </row>
    <row r="27079" spans="1:3" x14ac:dyDescent="0.25">
      <c r="A27079" s="27">
        <f t="shared" si="423"/>
        <v>43359.125000065673</v>
      </c>
      <c r="B27079" s="2">
        <v>4.2699999999999996</v>
      </c>
      <c r="C27079" s="2">
        <v>4.2</v>
      </c>
    </row>
    <row r="27080" spans="1:3" x14ac:dyDescent="0.25">
      <c r="A27080" s="27">
        <f t="shared" si="423"/>
        <v>43359.145833399009</v>
      </c>
      <c r="B27080" s="2">
        <v>4.21</v>
      </c>
      <c r="C27080" s="2">
        <v>4.1399999999999997</v>
      </c>
    </row>
    <row r="27081" spans="1:3" x14ac:dyDescent="0.25">
      <c r="A27081" s="27">
        <f t="shared" si="423"/>
        <v>43359.166666732344</v>
      </c>
      <c r="B27081" s="2">
        <v>4.16</v>
      </c>
      <c r="C27081" s="2">
        <v>4.09</v>
      </c>
    </row>
    <row r="27082" spans="1:3" x14ac:dyDescent="0.25">
      <c r="A27082" s="27">
        <f t="shared" si="423"/>
        <v>43359.18750006568</v>
      </c>
      <c r="B27082" s="2">
        <v>4.2</v>
      </c>
      <c r="C27082" s="2">
        <v>4.13</v>
      </c>
    </row>
    <row r="27083" spans="1:3" x14ac:dyDescent="0.25">
      <c r="A27083" s="27">
        <f t="shared" si="423"/>
        <v>43359.208333399016</v>
      </c>
      <c r="B27083" s="2">
        <v>4.24</v>
      </c>
      <c r="C27083" s="2">
        <v>4.18</v>
      </c>
    </row>
    <row r="27084" spans="1:3" x14ac:dyDescent="0.25">
      <c r="A27084" s="27">
        <f t="shared" si="423"/>
        <v>43359.229166732352</v>
      </c>
      <c r="B27084" s="2">
        <v>4.33</v>
      </c>
      <c r="C27084" s="2">
        <v>4.26</v>
      </c>
    </row>
    <row r="27085" spans="1:3" x14ac:dyDescent="0.25">
      <c r="A27085" s="27">
        <f t="shared" si="423"/>
        <v>43359.250000065687</v>
      </c>
      <c r="B27085" s="2">
        <v>4.34</v>
      </c>
      <c r="C27085" s="2">
        <v>4.2300000000000004</v>
      </c>
    </row>
    <row r="27086" spans="1:3" x14ac:dyDescent="0.25">
      <c r="A27086" s="27">
        <f t="shared" si="423"/>
        <v>43359.270833399023</v>
      </c>
      <c r="B27086" s="2">
        <v>4.4800000000000004</v>
      </c>
      <c r="C27086" s="2">
        <v>4.33</v>
      </c>
    </row>
    <row r="27087" spans="1:3" x14ac:dyDescent="0.25">
      <c r="A27087" s="27">
        <f t="shared" si="423"/>
        <v>43359.291666732359</v>
      </c>
      <c r="B27087" s="2">
        <v>4.4000000000000004</v>
      </c>
      <c r="C27087" s="2">
        <v>4.25</v>
      </c>
    </row>
    <row r="27088" spans="1:3" x14ac:dyDescent="0.25">
      <c r="A27088" s="27">
        <f t="shared" si="423"/>
        <v>43359.312500065695</v>
      </c>
      <c r="B27088" s="2">
        <v>4.45</v>
      </c>
      <c r="C27088" s="2">
        <v>4.33</v>
      </c>
    </row>
    <row r="27089" spans="1:3" x14ac:dyDescent="0.25">
      <c r="A27089" s="27">
        <f t="shared" si="423"/>
        <v>43359.33333339903</v>
      </c>
      <c r="B27089" s="2">
        <v>4.45</v>
      </c>
      <c r="C27089" s="2">
        <v>4.3499999999999996</v>
      </c>
    </row>
    <row r="27090" spans="1:3" x14ac:dyDescent="0.25">
      <c r="A27090" s="27">
        <f t="shared" si="423"/>
        <v>43359.354166732366</v>
      </c>
      <c r="B27090" s="2">
        <v>4.66</v>
      </c>
      <c r="C27090" s="2">
        <v>4.59</v>
      </c>
    </row>
    <row r="27091" spans="1:3" x14ac:dyDescent="0.25">
      <c r="A27091" s="27">
        <f t="shared" si="423"/>
        <v>43359.375000065702</v>
      </c>
      <c r="B27091" s="2">
        <v>4.54</v>
      </c>
      <c r="C27091" s="2">
        <v>4.49</v>
      </c>
    </row>
    <row r="27092" spans="1:3" x14ac:dyDescent="0.25">
      <c r="A27092" s="27">
        <f t="shared" si="423"/>
        <v>43359.395833399038</v>
      </c>
      <c r="B27092" s="2">
        <v>4.43</v>
      </c>
      <c r="C27092" s="2">
        <v>4.4000000000000004</v>
      </c>
    </row>
    <row r="27093" spans="1:3" x14ac:dyDescent="0.25">
      <c r="A27093" s="27">
        <f t="shared" si="423"/>
        <v>43359.416666732373</v>
      </c>
      <c r="B27093" s="2">
        <v>5.04</v>
      </c>
      <c r="C27093" s="2">
        <v>5.01</v>
      </c>
    </row>
    <row r="27094" spans="1:3" x14ac:dyDescent="0.25">
      <c r="A27094" s="27">
        <f t="shared" si="423"/>
        <v>43359.437500065709</v>
      </c>
      <c r="B27094" s="2">
        <v>4.84</v>
      </c>
      <c r="C27094" s="2">
        <v>4.8099999999999996</v>
      </c>
    </row>
    <row r="27095" spans="1:3" x14ac:dyDescent="0.25">
      <c r="A27095" s="27">
        <f t="shared" si="423"/>
        <v>43359.458333399045</v>
      </c>
      <c r="B27095" s="2">
        <v>3.59</v>
      </c>
      <c r="C27095" s="2">
        <v>3.55</v>
      </c>
    </row>
    <row r="27096" spans="1:3" x14ac:dyDescent="0.25">
      <c r="A27096" s="27">
        <f t="shared" si="423"/>
        <v>43359.479166732381</v>
      </c>
      <c r="B27096" s="2">
        <v>3.68</v>
      </c>
      <c r="C27096" s="2">
        <v>3.64</v>
      </c>
    </row>
    <row r="27097" spans="1:3" x14ac:dyDescent="0.25">
      <c r="A27097" s="27">
        <f t="shared" si="423"/>
        <v>43359.500000065716</v>
      </c>
      <c r="B27097" s="2">
        <v>3.63</v>
      </c>
      <c r="C27097" s="2">
        <v>3.59</v>
      </c>
    </row>
    <row r="27098" spans="1:3" x14ac:dyDescent="0.25">
      <c r="A27098" s="27">
        <f t="shared" si="423"/>
        <v>43359.520833399052</v>
      </c>
      <c r="B27098" s="2">
        <v>3.97</v>
      </c>
      <c r="C27098" s="2">
        <v>3.93</v>
      </c>
    </row>
    <row r="27099" spans="1:3" x14ac:dyDescent="0.25">
      <c r="A27099" s="27">
        <f t="shared" si="423"/>
        <v>43359.541666732388</v>
      </c>
      <c r="B27099" s="2">
        <v>4.8099999999999996</v>
      </c>
      <c r="C27099" s="2">
        <v>4.7699999999999996</v>
      </c>
    </row>
    <row r="27100" spans="1:3" x14ac:dyDescent="0.25">
      <c r="A27100" s="27">
        <f t="shared" si="423"/>
        <v>43359.562500065724</v>
      </c>
      <c r="B27100" s="2">
        <v>5.32</v>
      </c>
      <c r="C27100" s="2">
        <v>5.29</v>
      </c>
    </row>
    <row r="27101" spans="1:3" x14ac:dyDescent="0.25">
      <c r="A27101" s="27">
        <f t="shared" si="423"/>
        <v>43359.583333399059</v>
      </c>
      <c r="B27101" s="2">
        <v>4.7300000000000004</v>
      </c>
      <c r="C27101" s="2">
        <v>4.6900000000000004</v>
      </c>
    </row>
    <row r="27102" spans="1:3" x14ac:dyDescent="0.25">
      <c r="A27102" s="27">
        <f t="shared" si="423"/>
        <v>43359.604166732395</v>
      </c>
      <c r="B27102" s="2">
        <v>4.5999999999999996</v>
      </c>
      <c r="C27102" s="2">
        <v>4.5599999999999996</v>
      </c>
    </row>
    <row r="27103" spans="1:3" x14ac:dyDescent="0.25">
      <c r="A27103" s="27">
        <f t="shared" si="423"/>
        <v>43359.625000065731</v>
      </c>
      <c r="B27103" s="2">
        <v>5.27</v>
      </c>
      <c r="C27103" s="2">
        <v>5.24</v>
      </c>
    </row>
    <row r="27104" spans="1:3" x14ac:dyDescent="0.25">
      <c r="A27104" s="27">
        <f t="shared" si="423"/>
        <v>43359.645833399067</v>
      </c>
      <c r="B27104" s="2">
        <v>5.93</v>
      </c>
      <c r="C27104" s="2">
        <v>5.91</v>
      </c>
    </row>
    <row r="27105" spans="1:3" x14ac:dyDescent="0.25">
      <c r="A27105" s="27">
        <f t="shared" si="423"/>
        <v>43359.666666732403</v>
      </c>
      <c r="B27105" s="2">
        <v>6.61</v>
      </c>
      <c r="C27105" s="2">
        <v>6.6</v>
      </c>
    </row>
    <row r="27106" spans="1:3" x14ac:dyDescent="0.25">
      <c r="A27106" s="27">
        <f t="shared" si="423"/>
        <v>43359.687500065738</v>
      </c>
      <c r="B27106" s="2">
        <v>7.54</v>
      </c>
      <c r="C27106" s="2">
        <v>7.52</v>
      </c>
    </row>
    <row r="27107" spans="1:3" x14ac:dyDescent="0.25">
      <c r="A27107" s="27">
        <f t="shared" si="423"/>
        <v>43359.708333399074</v>
      </c>
      <c r="B27107" s="2">
        <v>8.6</v>
      </c>
      <c r="C27107" s="2">
        <v>8.58</v>
      </c>
    </row>
    <row r="27108" spans="1:3" x14ac:dyDescent="0.25">
      <c r="A27108" s="27">
        <f t="shared" si="423"/>
        <v>43359.72916673241</v>
      </c>
      <c r="B27108" s="2">
        <v>9.48</v>
      </c>
      <c r="C27108" s="2">
        <v>9.4700000000000006</v>
      </c>
    </row>
    <row r="27109" spans="1:3" x14ac:dyDescent="0.25">
      <c r="A27109" s="27">
        <f t="shared" si="423"/>
        <v>43359.750000065746</v>
      </c>
      <c r="B27109" s="2">
        <v>10.36</v>
      </c>
      <c r="C27109" s="2">
        <v>10.35</v>
      </c>
    </row>
    <row r="27110" spans="1:3" x14ac:dyDescent="0.25">
      <c r="A27110" s="27">
        <f t="shared" si="423"/>
        <v>43359.770833399081</v>
      </c>
      <c r="B27110" s="2">
        <v>11.26</v>
      </c>
      <c r="C27110" s="2">
        <v>11.26</v>
      </c>
    </row>
    <row r="27111" spans="1:3" x14ac:dyDescent="0.25">
      <c r="A27111" s="27">
        <f t="shared" si="423"/>
        <v>43359.791666732417</v>
      </c>
      <c r="B27111" s="2">
        <v>11.52</v>
      </c>
      <c r="C27111" s="2">
        <v>11.51</v>
      </c>
    </row>
    <row r="27112" spans="1:3" x14ac:dyDescent="0.25">
      <c r="A27112" s="27">
        <f t="shared" si="423"/>
        <v>43359.812500065753</v>
      </c>
      <c r="B27112" s="2">
        <v>11.01</v>
      </c>
      <c r="C27112" s="2">
        <v>11.01</v>
      </c>
    </row>
    <row r="27113" spans="1:3" x14ac:dyDescent="0.25">
      <c r="A27113" s="27">
        <f t="shared" si="423"/>
        <v>43359.833333399089</v>
      </c>
      <c r="B27113" s="2">
        <v>10.64</v>
      </c>
      <c r="C27113" s="2">
        <v>10.64</v>
      </c>
    </row>
    <row r="27114" spans="1:3" x14ac:dyDescent="0.25">
      <c r="A27114" s="27">
        <f t="shared" si="423"/>
        <v>43359.854166732424</v>
      </c>
      <c r="B27114" s="2">
        <v>10.59</v>
      </c>
      <c r="C27114" s="2">
        <v>10.58</v>
      </c>
    </row>
    <row r="27115" spans="1:3" x14ac:dyDescent="0.25">
      <c r="A27115" s="27">
        <f t="shared" si="423"/>
        <v>43359.87500006576</v>
      </c>
      <c r="B27115" s="2">
        <v>10.029999999999999</v>
      </c>
      <c r="C27115" s="2">
        <v>10.029999999999999</v>
      </c>
    </row>
    <row r="27116" spans="1:3" x14ac:dyDescent="0.25">
      <c r="A27116" s="27">
        <f t="shared" si="423"/>
        <v>43359.895833399096</v>
      </c>
      <c r="B27116" s="2">
        <v>9.3000000000000007</v>
      </c>
      <c r="C27116" s="2">
        <v>9.2899999999999991</v>
      </c>
    </row>
    <row r="27117" spans="1:3" x14ac:dyDescent="0.25">
      <c r="A27117" s="27">
        <f t="shared" si="423"/>
        <v>43359.916666732432</v>
      </c>
      <c r="B27117" s="2">
        <v>8.49</v>
      </c>
      <c r="C27117" s="2">
        <v>8.48</v>
      </c>
    </row>
    <row r="27118" spans="1:3" x14ac:dyDescent="0.25">
      <c r="A27118" s="27">
        <f t="shared" si="423"/>
        <v>43359.937500065767</v>
      </c>
      <c r="B27118" s="2">
        <v>7.88</v>
      </c>
      <c r="C27118" s="2">
        <v>7.86</v>
      </c>
    </row>
    <row r="27119" spans="1:3" x14ac:dyDescent="0.25">
      <c r="A27119" s="27">
        <f t="shared" si="423"/>
        <v>43359.958333399103</v>
      </c>
      <c r="B27119" s="2">
        <v>7.66</v>
      </c>
      <c r="C27119" s="2">
        <v>7.63</v>
      </c>
    </row>
    <row r="27120" spans="1:3" x14ac:dyDescent="0.25">
      <c r="A27120" s="27">
        <f t="shared" si="423"/>
        <v>43359.979166732439</v>
      </c>
      <c r="B27120" s="2">
        <v>6.8</v>
      </c>
      <c r="C27120" s="2">
        <v>6.77</v>
      </c>
    </row>
    <row r="27121" spans="1:3" x14ac:dyDescent="0.25">
      <c r="A27121" s="27">
        <f t="shared" si="423"/>
        <v>43360.000000065775</v>
      </c>
      <c r="B27121" s="2">
        <v>5.96</v>
      </c>
      <c r="C27121" s="2">
        <v>5.92</v>
      </c>
    </row>
    <row r="27122" spans="1:3" x14ac:dyDescent="0.25">
      <c r="A27122" s="27">
        <f t="shared" si="423"/>
        <v>43360.02083339911</v>
      </c>
      <c r="B27122" s="2">
        <v>5.28</v>
      </c>
      <c r="C27122" s="2">
        <v>5.23</v>
      </c>
    </row>
    <row r="27123" spans="1:3" x14ac:dyDescent="0.25">
      <c r="A27123" s="27">
        <f t="shared" si="423"/>
        <v>43360.041666732446</v>
      </c>
      <c r="B27123" s="2">
        <v>4.83</v>
      </c>
      <c r="C27123" s="2">
        <v>4.7699999999999996</v>
      </c>
    </row>
    <row r="27124" spans="1:3" x14ac:dyDescent="0.25">
      <c r="A27124" s="27">
        <f t="shared" si="423"/>
        <v>43360.062500065782</v>
      </c>
      <c r="B27124" s="2">
        <v>4.53</v>
      </c>
      <c r="C27124" s="2">
        <v>4.46</v>
      </c>
    </row>
    <row r="27125" spans="1:3" x14ac:dyDescent="0.25">
      <c r="A27125" s="27">
        <f t="shared" si="423"/>
        <v>43360.083333399118</v>
      </c>
      <c r="B27125" s="2">
        <v>4.2699999999999996</v>
      </c>
      <c r="C27125" s="2">
        <v>4.1900000000000004</v>
      </c>
    </row>
    <row r="27126" spans="1:3" x14ac:dyDescent="0.25">
      <c r="A27126" s="27">
        <f t="shared" si="423"/>
        <v>43360.104166732453</v>
      </c>
      <c r="B27126" s="2">
        <v>4.24</v>
      </c>
      <c r="C27126" s="2">
        <v>4.16</v>
      </c>
    </row>
    <row r="27127" spans="1:3" x14ac:dyDescent="0.25">
      <c r="A27127" s="27">
        <f t="shared" si="423"/>
        <v>43360.125000065789</v>
      </c>
      <c r="B27127" s="2">
        <v>4.24</v>
      </c>
      <c r="C27127" s="2">
        <v>4.16</v>
      </c>
    </row>
    <row r="27128" spans="1:3" x14ac:dyDescent="0.25">
      <c r="A27128" s="27">
        <f t="shared" si="423"/>
        <v>43360.145833399125</v>
      </c>
      <c r="B27128" s="2">
        <v>4.2300000000000004</v>
      </c>
      <c r="C27128" s="2">
        <v>4.1399999999999997</v>
      </c>
    </row>
    <row r="27129" spans="1:3" x14ac:dyDescent="0.25">
      <c r="A27129" s="27">
        <f t="shared" si="423"/>
        <v>43360.166666732461</v>
      </c>
      <c r="B27129" s="2">
        <v>4.24</v>
      </c>
      <c r="C27129" s="2">
        <v>4.16</v>
      </c>
    </row>
    <row r="27130" spans="1:3" x14ac:dyDescent="0.25">
      <c r="A27130" s="27">
        <f t="shared" si="423"/>
        <v>43360.187500065796</v>
      </c>
      <c r="B27130" s="2">
        <v>4.47</v>
      </c>
      <c r="C27130" s="2">
        <v>4.3899999999999997</v>
      </c>
    </row>
    <row r="27131" spans="1:3" x14ac:dyDescent="0.25">
      <c r="A27131" s="27">
        <f t="shared" si="423"/>
        <v>43360.208333399132</v>
      </c>
      <c r="B27131" s="2">
        <v>4.84</v>
      </c>
      <c r="C27131" s="2">
        <v>4.78</v>
      </c>
    </row>
    <row r="27132" spans="1:3" x14ac:dyDescent="0.25">
      <c r="A27132" s="27">
        <f t="shared" si="423"/>
        <v>43360.229166732468</v>
      </c>
      <c r="B27132" s="2">
        <v>5.32</v>
      </c>
      <c r="C27132" s="2">
        <v>5.27</v>
      </c>
    </row>
    <row r="27133" spans="1:3" x14ac:dyDescent="0.25">
      <c r="A27133" s="27">
        <f t="shared" si="423"/>
        <v>43360.250000065804</v>
      </c>
      <c r="B27133" s="2">
        <v>5.84</v>
      </c>
      <c r="C27133" s="2">
        <v>5.77</v>
      </c>
    </row>
    <row r="27134" spans="1:3" x14ac:dyDescent="0.25">
      <c r="A27134" s="27">
        <f t="shared" si="423"/>
        <v>43360.27083339914</v>
      </c>
      <c r="B27134" s="2">
        <v>6.79</v>
      </c>
      <c r="C27134" s="2">
        <v>6.74</v>
      </c>
    </row>
    <row r="27135" spans="1:3" x14ac:dyDescent="0.25">
      <c r="A27135" s="27">
        <f t="shared" si="423"/>
        <v>43360.291666732475</v>
      </c>
      <c r="B27135" s="2">
        <v>6.97</v>
      </c>
      <c r="C27135" s="2">
        <v>6.92</v>
      </c>
    </row>
    <row r="27136" spans="1:3" x14ac:dyDescent="0.25">
      <c r="A27136" s="27">
        <f t="shared" si="423"/>
        <v>43360.312500065811</v>
      </c>
      <c r="B27136" s="2">
        <v>6.79</v>
      </c>
      <c r="C27136" s="2">
        <v>6.76</v>
      </c>
    </row>
    <row r="27137" spans="1:3" x14ac:dyDescent="0.25">
      <c r="A27137" s="27">
        <f t="shared" si="423"/>
        <v>43360.333333399147</v>
      </c>
      <c r="B27137" s="2">
        <v>6.09</v>
      </c>
      <c r="C27137" s="2">
        <v>6.07</v>
      </c>
    </row>
    <row r="27138" spans="1:3" x14ac:dyDescent="0.25">
      <c r="A27138" s="27">
        <f t="shared" si="423"/>
        <v>43360.354166732483</v>
      </c>
      <c r="B27138" s="2">
        <v>4.95</v>
      </c>
      <c r="C27138" s="2">
        <v>4.92</v>
      </c>
    </row>
    <row r="27139" spans="1:3" x14ac:dyDescent="0.25">
      <c r="A27139" s="27">
        <f t="shared" si="423"/>
        <v>43360.375000065818</v>
      </c>
      <c r="B27139" s="2">
        <v>4.04</v>
      </c>
      <c r="C27139" s="2">
        <v>4</v>
      </c>
    </row>
    <row r="27140" spans="1:3" x14ac:dyDescent="0.25">
      <c r="A27140" s="27">
        <f t="shared" ref="A27140:A27203" si="424">A27139+30/24/60</f>
        <v>43360.395833399154</v>
      </c>
      <c r="B27140" s="2">
        <v>3.41</v>
      </c>
      <c r="C27140" s="2">
        <v>3.38</v>
      </c>
    </row>
    <row r="27141" spans="1:3" x14ac:dyDescent="0.25">
      <c r="A27141" s="27">
        <f t="shared" si="424"/>
        <v>43360.41666673249</v>
      </c>
      <c r="B27141" s="2">
        <v>2.91</v>
      </c>
      <c r="C27141" s="2">
        <v>2.87</v>
      </c>
    </row>
    <row r="27142" spans="1:3" x14ac:dyDescent="0.25">
      <c r="A27142" s="27">
        <f t="shared" si="424"/>
        <v>43360.437500065826</v>
      </c>
      <c r="B27142" s="2">
        <v>2.4</v>
      </c>
      <c r="C27142" s="2">
        <v>2.36</v>
      </c>
    </row>
    <row r="27143" spans="1:3" x14ac:dyDescent="0.25">
      <c r="A27143" s="27">
        <f t="shared" si="424"/>
        <v>43360.458333399161</v>
      </c>
      <c r="B27143" s="2">
        <v>2.58</v>
      </c>
      <c r="C27143" s="2">
        <v>2.56</v>
      </c>
    </row>
    <row r="27144" spans="1:3" x14ac:dyDescent="0.25">
      <c r="A27144" s="27">
        <f t="shared" si="424"/>
        <v>43360.479166732497</v>
      </c>
      <c r="B27144" s="2">
        <v>3.35</v>
      </c>
      <c r="C27144" s="2">
        <v>3.34</v>
      </c>
    </row>
    <row r="27145" spans="1:3" x14ac:dyDescent="0.25">
      <c r="A27145" s="27">
        <f t="shared" si="424"/>
        <v>43360.500000065833</v>
      </c>
      <c r="B27145" s="2">
        <v>3.84</v>
      </c>
      <c r="C27145" s="2">
        <v>3.83</v>
      </c>
    </row>
    <row r="27146" spans="1:3" x14ac:dyDescent="0.25">
      <c r="A27146" s="27">
        <f t="shared" si="424"/>
        <v>43360.520833399169</v>
      </c>
      <c r="B27146" s="2">
        <v>3.09</v>
      </c>
      <c r="C27146" s="2">
        <v>3.08</v>
      </c>
    </row>
    <row r="27147" spans="1:3" x14ac:dyDescent="0.25">
      <c r="A27147" s="27">
        <f t="shared" si="424"/>
        <v>43360.541666732504</v>
      </c>
      <c r="B27147" s="2">
        <v>4.18</v>
      </c>
      <c r="C27147" s="2">
        <v>4.18</v>
      </c>
    </row>
    <row r="27148" spans="1:3" x14ac:dyDescent="0.25">
      <c r="A27148" s="27">
        <f t="shared" si="424"/>
        <v>43360.56250006584</v>
      </c>
      <c r="B27148" s="2">
        <v>4.95</v>
      </c>
      <c r="C27148" s="2">
        <v>4.95</v>
      </c>
    </row>
    <row r="27149" spans="1:3" x14ac:dyDescent="0.25">
      <c r="A27149" s="27">
        <f t="shared" si="424"/>
        <v>43360.583333399176</v>
      </c>
      <c r="B27149" s="2">
        <v>3.63</v>
      </c>
      <c r="C27149" s="2">
        <v>3.62</v>
      </c>
    </row>
    <row r="27150" spans="1:3" x14ac:dyDescent="0.25">
      <c r="A27150" s="27">
        <f t="shared" si="424"/>
        <v>43360.604166732512</v>
      </c>
      <c r="B27150" s="2">
        <v>5.69</v>
      </c>
      <c r="C27150" s="2">
        <v>5.68</v>
      </c>
    </row>
    <row r="27151" spans="1:3" x14ac:dyDescent="0.25">
      <c r="A27151" s="27">
        <f t="shared" si="424"/>
        <v>43360.625000065847</v>
      </c>
      <c r="B27151" s="2">
        <v>4.43</v>
      </c>
      <c r="C27151" s="2">
        <v>4.42</v>
      </c>
    </row>
    <row r="27152" spans="1:3" x14ac:dyDescent="0.25">
      <c r="A27152" s="27">
        <f t="shared" si="424"/>
        <v>43360.645833399183</v>
      </c>
      <c r="B27152" s="2">
        <v>4.8</v>
      </c>
      <c r="C27152" s="2">
        <v>4.79</v>
      </c>
    </row>
    <row r="27153" spans="1:3" x14ac:dyDescent="0.25">
      <c r="A27153" s="27">
        <f t="shared" si="424"/>
        <v>43360.666666732519</v>
      </c>
      <c r="B27153" s="2">
        <v>6.02</v>
      </c>
      <c r="C27153" s="2">
        <v>6.01</v>
      </c>
    </row>
    <row r="27154" spans="1:3" x14ac:dyDescent="0.25">
      <c r="A27154" s="27">
        <f t="shared" si="424"/>
        <v>43360.687500065855</v>
      </c>
      <c r="B27154" s="2">
        <v>7.4</v>
      </c>
      <c r="C27154" s="2">
        <v>7.4</v>
      </c>
    </row>
    <row r="27155" spans="1:3" x14ac:dyDescent="0.25">
      <c r="A27155" s="27">
        <f t="shared" si="424"/>
        <v>43360.70833339919</v>
      </c>
      <c r="B27155" s="2">
        <v>8.73</v>
      </c>
      <c r="C27155" s="2">
        <v>8.7200000000000006</v>
      </c>
    </row>
    <row r="27156" spans="1:3" x14ac:dyDescent="0.25">
      <c r="A27156" s="27">
        <f t="shared" si="424"/>
        <v>43360.729166732526</v>
      </c>
      <c r="B27156" s="2">
        <v>9.92</v>
      </c>
      <c r="C27156" s="2">
        <v>9.92</v>
      </c>
    </row>
    <row r="27157" spans="1:3" x14ac:dyDescent="0.25">
      <c r="A27157" s="27">
        <f t="shared" si="424"/>
        <v>43360.750000065862</v>
      </c>
      <c r="B27157" s="2">
        <v>10.93</v>
      </c>
      <c r="C27157" s="2">
        <v>10.93</v>
      </c>
    </row>
    <row r="27158" spans="1:3" x14ac:dyDescent="0.25">
      <c r="A27158" s="27">
        <f t="shared" si="424"/>
        <v>43360.770833399198</v>
      </c>
      <c r="B27158" s="2">
        <v>12.03</v>
      </c>
      <c r="C27158" s="2">
        <v>12.03</v>
      </c>
    </row>
    <row r="27159" spans="1:3" x14ac:dyDescent="0.25">
      <c r="A27159" s="27">
        <f t="shared" si="424"/>
        <v>43360.791666732533</v>
      </c>
      <c r="B27159" s="2">
        <v>12.43</v>
      </c>
      <c r="C27159" s="2">
        <v>12.42</v>
      </c>
    </row>
    <row r="27160" spans="1:3" x14ac:dyDescent="0.25">
      <c r="A27160" s="27">
        <f t="shared" si="424"/>
        <v>43360.812500065869</v>
      </c>
      <c r="B27160" s="2">
        <v>12.14</v>
      </c>
      <c r="C27160" s="2">
        <v>12.14</v>
      </c>
    </row>
    <row r="27161" spans="1:3" x14ac:dyDescent="0.25">
      <c r="A27161" s="27">
        <f t="shared" si="424"/>
        <v>43360.833333399205</v>
      </c>
      <c r="B27161" s="2">
        <v>11.89</v>
      </c>
      <c r="C27161" s="2">
        <v>11.89</v>
      </c>
    </row>
    <row r="27162" spans="1:3" x14ac:dyDescent="0.25">
      <c r="A27162" s="27">
        <f t="shared" si="424"/>
        <v>43360.854166732541</v>
      </c>
      <c r="B27162" s="2">
        <v>11.85</v>
      </c>
      <c r="C27162" s="2">
        <v>11.85</v>
      </c>
    </row>
    <row r="27163" spans="1:3" x14ac:dyDescent="0.25">
      <c r="A27163" s="27">
        <f t="shared" si="424"/>
        <v>43360.875000065877</v>
      </c>
      <c r="B27163" s="2">
        <v>11.23</v>
      </c>
      <c r="C27163" s="2">
        <v>11.23</v>
      </c>
    </row>
    <row r="27164" spans="1:3" x14ac:dyDescent="0.25">
      <c r="A27164" s="27">
        <f t="shared" si="424"/>
        <v>43360.895833399212</v>
      </c>
      <c r="B27164" s="2">
        <v>10.34</v>
      </c>
      <c r="C27164" s="2">
        <v>10.34</v>
      </c>
    </row>
    <row r="27165" spans="1:3" x14ac:dyDescent="0.25">
      <c r="A27165" s="27">
        <f t="shared" si="424"/>
        <v>43360.916666732548</v>
      </c>
      <c r="B27165" s="2">
        <v>9.5299999999999994</v>
      </c>
      <c r="C27165" s="2">
        <v>9.5299999999999994</v>
      </c>
    </row>
    <row r="27166" spans="1:3" x14ac:dyDescent="0.25">
      <c r="A27166" s="27">
        <f t="shared" si="424"/>
        <v>43360.937500065884</v>
      </c>
      <c r="B27166" s="2">
        <v>8.4600000000000009</v>
      </c>
      <c r="C27166" s="2">
        <v>8.4499999999999993</v>
      </c>
    </row>
    <row r="27167" spans="1:3" x14ac:dyDescent="0.25">
      <c r="A27167" s="27">
        <f t="shared" si="424"/>
        <v>43360.95833339922</v>
      </c>
      <c r="B27167" s="2">
        <v>7.95</v>
      </c>
      <c r="C27167" s="2">
        <v>7.93</v>
      </c>
    </row>
    <row r="27168" spans="1:3" x14ac:dyDescent="0.25">
      <c r="A27168" s="27">
        <f t="shared" si="424"/>
        <v>43360.979166732555</v>
      </c>
      <c r="B27168" s="2">
        <v>7.02</v>
      </c>
      <c r="C27168" s="2">
        <v>6.98</v>
      </c>
    </row>
    <row r="27169" spans="1:3" x14ac:dyDescent="0.25">
      <c r="A27169" s="27">
        <f t="shared" si="424"/>
        <v>43361.000000065891</v>
      </c>
      <c r="B27169" s="2">
        <v>6.1</v>
      </c>
      <c r="C27169" s="2">
        <v>6.06</v>
      </c>
    </row>
    <row r="27170" spans="1:3" x14ac:dyDescent="0.25">
      <c r="A27170" s="27">
        <f t="shared" si="424"/>
        <v>43361.020833399227</v>
      </c>
      <c r="B27170" s="2">
        <v>5.39</v>
      </c>
      <c r="C27170" s="2">
        <v>5.34</v>
      </c>
    </row>
    <row r="27171" spans="1:3" x14ac:dyDescent="0.25">
      <c r="A27171" s="27">
        <f t="shared" si="424"/>
        <v>43361.041666732563</v>
      </c>
      <c r="B27171" s="2">
        <v>5.01</v>
      </c>
      <c r="C27171" s="2">
        <v>4.96</v>
      </c>
    </row>
    <row r="27172" spans="1:3" x14ac:dyDescent="0.25">
      <c r="A27172" s="27">
        <f t="shared" si="424"/>
        <v>43361.062500065898</v>
      </c>
      <c r="B27172" s="2">
        <v>4.6900000000000004</v>
      </c>
      <c r="C27172" s="2">
        <v>4.63</v>
      </c>
    </row>
    <row r="27173" spans="1:3" x14ac:dyDescent="0.25">
      <c r="A27173" s="27">
        <f t="shared" si="424"/>
        <v>43361.083333399234</v>
      </c>
      <c r="B27173" s="2">
        <v>4.3499999999999996</v>
      </c>
      <c r="C27173" s="2">
        <v>4.2699999999999996</v>
      </c>
    </row>
    <row r="27174" spans="1:3" x14ac:dyDescent="0.25">
      <c r="A27174" s="27">
        <f t="shared" si="424"/>
        <v>43361.10416673257</v>
      </c>
      <c r="B27174" s="2">
        <v>4.25</v>
      </c>
      <c r="C27174" s="2">
        <v>4.17</v>
      </c>
    </row>
    <row r="27175" spans="1:3" x14ac:dyDescent="0.25">
      <c r="A27175" s="27">
        <f t="shared" si="424"/>
        <v>43361.125000065906</v>
      </c>
      <c r="B27175" s="2">
        <v>4.25</v>
      </c>
      <c r="C27175" s="2">
        <v>4.17</v>
      </c>
    </row>
    <row r="27176" spans="1:3" x14ac:dyDescent="0.25">
      <c r="A27176" s="27">
        <f t="shared" si="424"/>
        <v>43361.145833399241</v>
      </c>
      <c r="B27176" s="2">
        <v>4.28</v>
      </c>
      <c r="C27176" s="2">
        <v>4.1900000000000004</v>
      </c>
    </row>
    <row r="27177" spans="1:3" x14ac:dyDescent="0.25">
      <c r="A27177" s="27">
        <f t="shared" si="424"/>
        <v>43361.166666732577</v>
      </c>
      <c r="B27177" s="2">
        <v>4.4000000000000004</v>
      </c>
      <c r="C27177" s="2">
        <v>4.3099999999999996</v>
      </c>
    </row>
    <row r="27178" spans="1:3" x14ac:dyDescent="0.25">
      <c r="A27178" s="27">
        <f t="shared" si="424"/>
        <v>43361.187500065913</v>
      </c>
      <c r="B27178" s="2">
        <v>4.6100000000000003</v>
      </c>
      <c r="C27178" s="2">
        <v>4.53</v>
      </c>
    </row>
    <row r="27179" spans="1:3" x14ac:dyDescent="0.25">
      <c r="A27179" s="27">
        <f t="shared" si="424"/>
        <v>43361.208333399249</v>
      </c>
      <c r="B27179" s="2">
        <v>5.01</v>
      </c>
      <c r="C27179" s="2">
        <v>4.95</v>
      </c>
    </row>
    <row r="27180" spans="1:3" x14ac:dyDescent="0.25">
      <c r="A27180" s="27">
        <f t="shared" si="424"/>
        <v>43361.229166732584</v>
      </c>
      <c r="B27180" s="2">
        <v>5.59</v>
      </c>
      <c r="C27180" s="2">
        <v>5.55</v>
      </c>
    </row>
    <row r="27181" spans="1:3" x14ac:dyDescent="0.25">
      <c r="A27181" s="27">
        <f t="shared" si="424"/>
        <v>43361.25000006592</v>
      </c>
      <c r="B27181" s="2">
        <v>6.39</v>
      </c>
      <c r="C27181" s="2">
        <v>6.34</v>
      </c>
    </row>
    <row r="27182" spans="1:3" x14ac:dyDescent="0.25">
      <c r="A27182" s="27">
        <f t="shared" si="424"/>
        <v>43361.270833399256</v>
      </c>
      <c r="B27182" s="2">
        <v>7.06</v>
      </c>
      <c r="C27182" s="2">
        <v>7.01</v>
      </c>
    </row>
    <row r="27183" spans="1:3" x14ac:dyDescent="0.25">
      <c r="A27183" s="27">
        <f t="shared" si="424"/>
        <v>43361.291666732592</v>
      </c>
      <c r="B27183" s="2">
        <v>7.17</v>
      </c>
      <c r="C27183" s="2">
        <v>7.13</v>
      </c>
    </row>
    <row r="27184" spans="1:3" x14ac:dyDescent="0.25">
      <c r="A27184" s="27">
        <f t="shared" si="424"/>
        <v>43361.312500065927</v>
      </c>
      <c r="B27184" s="2">
        <v>6.9</v>
      </c>
      <c r="C27184" s="2">
        <v>6.86</v>
      </c>
    </row>
    <row r="27185" spans="1:3" x14ac:dyDescent="0.25">
      <c r="A27185" s="27">
        <f t="shared" si="424"/>
        <v>43361.333333399263</v>
      </c>
      <c r="B27185" s="2">
        <v>6.18</v>
      </c>
      <c r="C27185" s="2">
        <v>6.16</v>
      </c>
    </row>
    <row r="27186" spans="1:3" x14ac:dyDescent="0.25">
      <c r="A27186" s="27">
        <f t="shared" si="424"/>
        <v>43361.354166732599</v>
      </c>
      <c r="B27186" s="2">
        <v>5.04</v>
      </c>
      <c r="C27186" s="2">
        <v>5.01</v>
      </c>
    </row>
    <row r="27187" spans="1:3" x14ac:dyDescent="0.25">
      <c r="A27187" s="27">
        <f t="shared" si="424"/>
        <v>43361.375000065935</v>
      </c>
      <c r="B27187" s="2">
        <v>4.74</v>
      </c>
      <c r="C27187" s="2">
        <v>4.71</v>
      </c>
    </row>
    <row r="27188" spans="1:3" x14ac:dyDescent="0.25">
      <c r="A27188" s="27">
        <f t="shared" si="424"/>
        <v>43361.39583339927</v>
      </c>
      <c r="B27188" s="2">
        <v>4.38</v>
      </c>
      <c r="C27188" s="2">
        <v>4.3499999999999996</v>
      </c>
    </row>
    <row r="27189" spans="1:3" x14ac:dyDescent="0.25">
      <c r="A27189" s="27">
        <f t="shared" si="424"/>
        <v>43361.416666732606</v>
      </c>
      <c r="B27189" s="2">
        <v>4.34</v>
      </c>
      <c r="C27189" s="2">
        <v>4.32</v>
      </c>
    </row>
    <row r="27190" spans="1:3" x14ac:dyDescent="0.25">
      <c r="A27190" s="27">
        <f t="shared" si="424"/>
        <v>43361.437500065942</v>
      </c>
      <c r="B27190" s="2">
        <v>5.15</v>
      </c>
      <c r="C27190" s="2">
        <v>5.13</v>
      </c>
    </row>
    <row r="27191" spans="1:3" x14ac:dyDescent="0.25">
      <c r="A27191" s="27">
        <f t="shared" si="424"/>
        <v>43361.458333399278</v>
      </c>
      <c r="B27191" s="2">
        <v>3.95</v>
      </c>
      <c r="C27191" s="2">
        <v>3.93</v>
      </c>
    </row>
    <row r="27192" spans="1:3" x14ac:dyDescent="0.25">
      <c r="A27192" s="27">
        <f t="shared" si="424"/>
        <v>43361.479166732614</v>
      </c>
      <c r="B27192" s="2">
        <v>3.49</v>
      </c>
      <c r="C27192" s="2">
        <v>3.47</v>
      </c>
    </row>
    <row r="27193" spans="1:3" x14ac:dyDescent="0.25">
      <c r="A27193" s="27">
        <f t="shared" si="424"/>
        <v>43361.500000065949</v>
      </c>
      <c r="B27193" s="2">
        <v>2.99</v>
      </c>
      <c r="C27193" s="2">
        <v>2.97</v>
      </c>
    </row>
    <row r="27194" spans="1:3" x14ac:dyDescent="0.25">
      <c r="A27194" s="27">
        <f t="shared" si="424"/>
        <v>43361.520833399285</v>
      </c>
      <c r="B27194" s="2">
        <v>3.08</v>
      </c>
      <c r="C27194" s="2">
        <v>3.06</v>
      </c>
    </row>
    <row r="27195" spans="1:3" x14ac:dyDescent="0.25">
      <c r="A27195" s="27">
        <f t="shared" si="424"/>
        <v>43361.541666732621</v>
      </c>
      <c r="B27195" s="2">
        <v>3.75</v>
      </c>
      <c r="C27195" s="2">
        <v>3.74</v>
      </c>
    </row>
    <row r="27196" spans="1:3" x14ac:dyDescent="0.25">
      <c r="A27196" s="27">
        <f t="shared" si="424"/>
        <v>43361.562500065957</v>
      </c>
      <c r="B27196" s="2">
        <v>4.1900000000000004</v>
      </c>
      <c r="C27196" s="2">
        <v>4.18</v>
      </c>
    </row>
    <row r="27197" spans="1:3" x14ac:dyDescent="0.25">
      <c r="A27197" s="27">
        <f t="shared" si="424"/>
        <v>43361.583333399292</v>
      </c>
      <c r="B27197" s="2">
        <v>4.68</v>
      </c>
      <c r="C27197" s="2">
        <v>4.66</v>
      </c>
    </row>
    <row r="27198" spans="1:3" x14ac:dyDescent="0.25">
      <c r="A27198" s="27">
        <f t="shared" si="424"/>
        <v>43361.604166732628</v>
      </c>
      <c r="B27198" s="2">
        <v>4.41</v>
      </c>
      <c r="C27198" s="2">
        <v>4.3899999999999997</v>
      </c>
    </row>
    <row r="27199" spans="1:3" x14ac:dyDescent="0.25">
      <c r="A27199" s="27">
        <f t="shared" si="424"/>
        <v>43361.625000065964</v>
      </c>
      <c r="B27199" s="2">
        <v>3.97</v>
      </c>
      <c r="C27199" s="2">
        <v>3.96</v>
      </c>
    </row>
    <row r="27200" spans="1:3" x14ac:dyDescent="0.25">
      <c r="A27200" s="27">
        <f t="shared" si="424"/>
        <v>43361.6458333993</v>
      </c>
      <c r="B27200" s="2">
        <v>4.8</v>
      </c>
      <c r="C27200" s="2">
        <v>4.79</v>
      </c>
    </row>
    <row r="27201" spans="1:3" x14ac:dyDescent="0.25">
      <c r="A27201" s="27">
        <f t="shared" si="424"/>
        <v>43361.666666732635</v>
      </c>
      <c r="B27201" s="2">
        <v>5.76</v>
      </c>
      <c r="C27201" s="2">
        <v>5.75</v>
      </c>
    </row>
    <row r="27202" spans="1:3" x14ac:dyDescent="0.25">
      <c r="A27202" s="27">
        <f t="shared" si="424"/>
        <v>43361.687500065971</v>
      </c>
      <c r="B27202" s="2">
        <v>6.73</v>
      </c>
      <c r="C27202" s="2">
        <v>6.72</v>
      </c>
    </row>
    <row r="27203" spans="1:3" x14ac:dyDescent="0.25">
      <c r="A27203" s="27">
        <f t="shared" si="424"/>
        <v>43361.708333399307</v>
      </c>
      <c r="B27203" s="2">
        <v>7.85</v>
      </c>
      <c r="C27203" s="2">
        <v>7.83</v>
      </c>
    </row>
    <row r="27204" spans="1:3" x14ac:dyDescent="0.25">
      <c r="A27204" s="27">
        <f t="shared" ref="A27204:A27267" si="425">A27203+30/24/60</f>
        <v>43361.729166732643</v>
      </c>
      <c r="B27204" s="2">
        <v>9.06</v>
      </c>
      <c r="C27204" s="2">
        <v>9.0500000000000007</v>
      </c>
    </row>
    <row r="27205" spans="1:3" x14ac:dyDescent="0.25">
      <c r="A27205" s="27">
        <f t="shared" si="425"/>
        <v>43361.750000065978</v>
      </c>
      <c r="B27205" s="2">
        <v>10.119999999999999</v>
      </c>
      <c r="C27205" s="2">
        <v>10.119999999999999</v>
      </c>
    </row>
    <row r="27206" spans="1:3" x14ac:dyDescent="0.25">
      <c r="A27206" s="27">
        <f t="shared" si="425"/>
        <v>43361.770833399314</v>
      </c>
      <c r="B27206" s="2">
        <v>11.46</v>
      </c>
      <c r="C27206" s="2">
        <v>11.45</v>
      </c>
    </row>
    <row r="27207" spans="1:3" x14ac:dyDescent="0.25">
      <c r="A27207" s="27">
        <f t="shared" si="425"/>
        <v>43361.79166673265</v>
      </c>
      <c r="B27207" s="2">
        <v>11.85</v>
      </c>
      <c r="C27207" s="2">
        <v>11.84</v>
      </c>
    </row>
    <row r="27208" spans="1:3" x14ac:dyDescent="0.25">
      <c r="A27208" s="27">
        <f t="shared" si="425"/>
        <v>43361.812500065986</v>
      </c>
      <c r="B27208" s="2">
        <v>11.6</v>
      </c>
      <c r="C27208" s="2">
        <v>11.6</v>
      </c>
    </row>
    <row r="27209" spans="1:3" x14ac:dyDescent="0.25">
      <c r="A27209" s="27">
        <f t="shared" si="425"/>
        <v>43361.833333399321</v>
      </c>
      <c r="B27209" s="2">
        <v>11.59</v>
      </c>
      <c r="C27209" s="2">
        <v>11.59</v>
      </c>
    </row>
    <row r="27210" spans="1:3" x14ac:dyDescent="0.25">
      <c r="A27210" s="27">
        <f t="shared" si="425"/>
        <v>43361.854166732657</v>
      </c>
      <c r="B27210" s="2">
        <v>11.69</v>
      </c>
      <c r="C27210" s="2">
        <v>11.68</v>
      </c>
    </row>
    <row r="27211" spans="1:3" x14ac:dyDescent="0.25">
      <c r="A27211" s="27">
        <f t="shared" si="425"/>
        <v>43361.875000065993</v>
      </c>
      <c r="B27211" s="2">
        <v>11.11</v>
      </c>
      <c r="C27211" s="2">
        <v>11.11</v>
      </c>
    </row>
    <row r="27212" spans="1:3" x14ac:dyDescent="0.25">
      <c r="A27212" s="27">
        <f t="shared" si="425"/>
        <v>43361.895833399329</v>
      </c>
      <c r="B27212" s="2">
        <v>10.28</v>
      </c>
      <c r="C27212" s="2">
        <v>10.28</v>
      </c>
    </row>
    <row r="27213" spans="1:3" x14ac:dyDescent="0.25">
      <c r="A27213" s="27">
        <f t="shared" si="425"/>
        <v>43361.916666732664</v>
      </c>
      <c r="B27213" s="2">
        <v>9.11</v>
      </c>
      <c r="C27213" s="2">
        <v>9.1</v>
      </c>
    </row>
    <row r="27214" spans="1:3" x14ac:dyDescent="0.25">
      <c r="A27214" s="27">
        <f t="shared" si="425"/>
        <v>43361.937500066</v>
      </c>
      <c r="B27214" s="2">
        <v>8.32</v>
      </c>
      <c r="C27214" s="2">
        <v>8.3000000000000007</v>
      </c>
    </row>
    <row r="27215" spans="1:3" x14ac:dyDescent="0.25">
      <c r="A27215" s="27">
        <f t="shared" si="425"/>
        <v>43361.958333399336</v>
      </c>
      <c r="B27215" s="2">
        <v>7.99</v>
      </c>
      <c r="C27215" s="2">
        <v>7.97</v>
      </c>
    </row>
    <row r="27216" spans="1:3" x14ac:dyDescent="0.25">
      <c r="A27216" s="27">
        <f t="shared" si="425"/>
        <v>43361.979166732672</v>
      </c>
      <c r="B27216" s="2">
        <v>7</v>
      </c>
      <c r="C27216" s="2">
        <v>6.97</v>
      </c>
    </row>
    <row r="27217" spans="1:3" x14ac:dyDescent="0.25">
      <c r="A27217" s="27">
        <f t="shared" si="425"/>
        <v>43362.000000066007</v>
      </c>
      <c r="B27217" s="2">
        <v>6.1</v>
      </c>
      <c r="C27217" s="2">
        <v>6.06</v>
      </c>
    </row>
    <row r="27218" spans="1:3" x14ac:dyDescent="0.25">
      <c r="A27218" s="27">
        <f t="shared" si="425"/>
        <v>43362.020833399343</v>
      </c>
      <c r="B27218" s="2">
        <v>5.43</v>
      </c>
      <c r="C27218" s="2">
        <v>5.39</v>
      </c>
    </row>
    <row r="27219" spans="1:3" x14ac:dyDescent="0.25">
      <c r="A27219" s="27">
        <f t="shared" si="425"/>
        <v>43362.041666732679</v>
      </c>
      <c r="B27219" s="2">
        <v>5.04</v>
      </c>
      <c r="C27219" s="2">
        <v>5</v>
      </c>
    </row>
    <row r="27220" spans="1:3" x14ac:dyDescent="0.25">
      <c r="A27220" s="27">
        <f t="shared" si="425"/>
        <v>43362.062500066015</v>
      </c>
      <c r="B27220" s="2">
        <v>4.78</v>
      </c>
      <c r="C27220" s="2">
        <v>4.7300000000000004</v>
      </c>
    </row>
    <row r="27221" spans="1:3" x14ac:dyDescent="0.25">
      <c r="A27221" s="27">
        <f t="shared" si="425"/>
        <v>43362.083333399351</v>
      </c>
      <c r="B27221" s="2">
        <v>4.5199999999999996</v>
      </c>
      <c r="C27221" s="2">
        <v>4.45</v>
      </c>
    </row>
    <row r="27222" spans="1:3" x14ac:dyDescent="0.25">
      <c r="A27222" s="27">
        <f t="shared" si="425"/>
        <v>43362.104166732686</v>
      </c>
      <c r="B27222" s="2">
        <v>4.34</v>
      </c>
      <c r="C27222" s="2">
        <v>4.2699999999999996</v>
      </c>
    </row>
    <row r="27223" spans="1:3" x14ac:dyDescent="0.25">
      <c r="A27223" s="27">
        <f t="shared" si="425"/>
        <v>43362.125000066022</v>
      </c>
      <c r="B27223" s="2">
        <v>4.24</v>
      </c>
      <c r="C27223" s="2">
        <v>4.16</v>
      </c>
    </row>
    <row r="27224" spans="1:3" x14ac:dyDescent="0.25">
      <c r="A27224" s="27">
        <f t="shared" si="425"/>
        <v>43362.145833399358</v>
      </c>
      <c r="B27224" s="2">
        <v>4.26</v>
      </c>
      <c r="C27224" s="2">
        <v>4.18</v>
      </c>
    </row>
    <row r="27225" spans="1:3" x14ac:dyDescent="0.25">
      <c r="A27225" s="27">
        <f t="shared" si="425"/>
        <v>43362.166666732694</v>
      </c>
      <c r="B27225" s="2">
        <v>4.3899999999999997</v>
      </c>
      <c r="C27225" s="2">
        <v>4.3099999999999996</v>
      </c>
    </row>
    <row r="27226" spans="1:3" x14ac:dyDescent="0.25">
      <c r="A27226" s="27">
        <f t="shared" si="425"/>
        <v>43362.187500066029</v>
      </c>
      <c r="B27226" s="2">
        <v>4.72</v>
      </c>
      <c r="C27226" s="2">
        <v>4.66</v>
      </c>
    </row>
    <row r="27227" spans="1:3" x14ac:dyDescent="0.25">
      <c r="A27227" s="27">
        <f t="shared" si="425"/>
        <v>43362.208333399365</v>
      </c>
      <c r="B27227" s="2">
        <v>5</v>
      </c>
      <c r="C27227" s="2">
        <v>4.95</v>
      </c>
    </row>
    <row r="27228" spans="1:3" x14ac:dyDescent="0.25">
      <c r="A27228" s="27">
        <f t="shared" si="425"/>
        <v>43362.229166732701</v>
      </c>
      <c r="B27228" s="2">
        <v>5.65</v>
      </c>
      <c r="C27228" s="2">
        <v>5.61</v>
      </c>
    </row>
    <row r="27229" spans="1:3" x14ac:dyDescent="0.25">
      <c r="A27229" s="27">
        <f t="shared" si="425"/>
        <v>43362.250000066037</v>
      </c>
      <c r="B27229" s="2">
        <v>6.06</v>
      </c>
      <c r="C27229" s="2">
        <v>5.99</v>
      </c>
    </row>
    <row r="27230" spans="1:3" x14ac:dyDescent="0.25">
      <c r="A27230" s="27">
        <f t="shared" si="425"/>
        <v>43362.270833399372</v>
      </c>
      <c r="B27230" s="2">
        <v>6.65</v>
      </c>
      <c r="C27230" s="2">
        <v>6.58</v>
      </c>
    </row>
    <row r="27231" spans="1:3" x14ac:dyDescent="0.25">
      <c r="A27231" s="27">
        <f t="shared" si="425"/>
        <v>43362.291666732708</v>
      </c>
      <c r="B27231" s="2">
        <v>6.86</v>
      </c>
      <c r="C27231" s="2">
        <v>6.81</v>
      </c>
    </row>
    <row r="27232" spans="1:3" x14ac:dyDescent="0.25">
      <c r="A27232" s="27">
        <f t="shared" si="425"/>
        <v>43362.312500066044</v>
      </c>
      <c r="B27232" s="2">
        <v>6.93</v>
      </c>
      <c r="C27232" s="2">
        <v>6.9</v>
      </c>
    </row>
    <row r="27233" spans="1:3" x14ac:dyDescent="0.25">
      <c r="A27233" s="27">
        <f t="shared" si="425"/>
        <v>43362.33333339938</v>
      </c>
      <c r="B27233" s="2">
        <v>6.04</v>
      </c>
      <c r="C27233" s="2">
        <v>6.01</v>
      </c>
    </row>
    <row r="27234" spans="1:3" x14ac:dyDescent="0.25">
      <c r="A27234" s="27">
        <f t="shared" si="425"/>
        <v>43362.354166732715</v>
      </c>
      <c r="B27234" s="2">
        <v>5.14</v>
      </c>
      <c r="C27234" s="2">
        <v>5.1100000000000003</v>
      </c>
    </row>
    <row r="27235" spans="1:3" x14ac:dyDescent="0.25">
      <c r="A27235" s="27">
        <f t="shared" si="425"/>
        <v>43362.375000066051</v>
      </c>
      <c r="B27235" s="2">
        <v>4.47</v>
      </c>
      <c r="C27235" s="2">
        <v>4.45</v>
      </c>
    </row>
    <row r="27236" spans="1:3" x14ac:dyDescent="0.25">
      <c r="A27236" s="27">
        <f t="shared" si="425"/>
        <v>43362.395833399387</v>
      </c>
      <c r="B27236" s="2">
        <v>4.01</v>
      </c>
      <c r="C27236" s="2">
        <v>3.99</v>
      </c>
    </row>
    <row r="27237" spans="1:3" x14ac:dyDescent="0.25">
      <c r="A27237" s="27">
        <f t="shared" si="425"/>
        <v>43362.416666732723</v>
      </c>
      <c r="B27237" s="2">
        <v>3.57</v>
      </c>
      <c r="C27237" s="2">
        <v>3.56</v>
      </c>
    </row>
    <row r="27238" spans="1:3" x14ac:dyDescent="0.25">
      <c r="A27238" s="27">
        <f t="shared" si="425"/>
        <v>43362.437500066058</v>
      </c>
      <c r="B27238" s="2">
        <v>3.18</v>
      </c>
      <c r="C27238" s="2">
        <v>3.16</v>
      </c>
    </row>
    <row r="27239" spans="1:3" x14ac:dyDescent="0.25">
      <c r="A27239" s="27">
        <f t="shared" si="425"/>
        <v>43362.458333399394</v>
      </c>
      <c r="B27239" s="2">
        <v>2.92</v>
      </c>
      <c r="C27239" s="2">
        <v>2.91</v>
      </c>
    </row>
    <row r="27240" spans="1:3" x14ac:dyDescent="0.25">
      <c r="A27240" s="27">
        <f t="shared" si="425"/>
        <v>43362.47916673273</v>
      </c>
      <c r="B27240" s="2">
        <v>2.75</v>
      </c>
      <c r="C27240" s="2">
        <v>2.74</v>
      </c>
    </row>
    <row r="27241" spans="1:3" x14ac:dyDescent="0.25">
      <c r="A27241" s="27">
        <f t="shared" si="425"/>
        <v>43362.500000066066</v>
      </c>
      <c r="B27241" s="2">
        <v>2.92</v>
      </c>
      <c r="C27241" s="2">
        <v>2.91</v>
      </c>
    </row>
    <row r="27242" spans="1:3" x14ac:dyDescent="0.25">
      <c r="A27242" s="27">
        <f t="shared" si="425"/>
        <v>43362.520833399401</v>
      </c>
      <c r="B27242" s="2">
        <v>2.97</v>
      </c>
      <c r="C27242" s="2">
        <v>2.96</v>
      </c>
    </row>
    <row r="27243" spans="1:3" x14ac:dyDescent="0.25">
      <c r="A27243" s="27">
        <f t="shared" si="425"/>
        <v>43362.541666732737</v>
      </c>
      <c r="B27243" s="2">
        <v>3.11</v>
      </c>
      <c r="C27243" s="2">
        <v>3.11</v>
      </c>
    </row>
    <row r="27244" spans="1:3" x14ac:dyDescent="0.25">
      <c r="A27244" s="27">
        <f t="shared" si="425"/>
        <v>43362.562500066073</v>
      </c>
      <c r="B27244" s="2">
        <v>3.19</v>
      </c>
      <c r="C27244" s="2">
        <v>3.18</v>
      </c>
    </row>
    <row r="27245" spans="1:3" x14ac:dyDescent="0.25">
      <c r="A27245" s="27">
        <f t="shared" si="425"/>
        <v>43362.583333399409</v>
      </c>
      <c r="B27245" s="2">
        <v>3.38</v>
      </c>
      <c r="C27245" s="2">
        <v>3.37</v>
      </c>
    </row>
    <row r="27246" spans="1:3" x14ac:dyDescent="0.25">
      <c r="A27246" s="27">
        <f t="shared" si="425"/>
        <v>43362.604166732744</v>
      </c>
      <c r="B27246" s="2">
        <v>3.82</v>
      </c>
      <c r="C27246" s="2">
        <v>3.82</v>
      </c>
    </row>
    <row r="27247" spans="1:3" x14ac:dyDescent="0.25">
      <c r="A27247" s="27">
        <f t="shared" si="425"/>
        <v>43362.62500006608</v>
      </c>
      <c r="B27247" s="2">
        <v>4.26</v>
      </c>
      <c r="C27247" s="2">
        <v>4.25</v>
      </c>
    </row>
    <row r="27248" spans="1:3" x14ac:dyDescent="0.25">
      <c r="A27248" s="27">
        <f t="shared" si="425"/>
        <v>43362.645833399416</v>
      </c>
      <c r="B27248" s="2">
        <v>5.1100000000000003</v>
      </c>
      <c r="C27248" s="2">
        <v>5.1100000000000003</v>
      </c>
    </row>
    <row r="27249" spans="1:3" x14ac:dyDescent="0.25">
      <c r="A27249" s="27">
        <f t="shared" si="425"/>
        <v>43362.666666732752</v>
      </c>
      <c r="B27249" s="2">
        <v>6.17</v>
      </c>
      <c r="C27249" s="2">
        <v>6.16</v>
      </c>
    </row>
    <row r="27250" spans="1:3" x14ac:dyDescent="0.25">
      <c r="A27250" s="27">
        <f t="shared" si="425"/>
        <v>43362.687500066088</v>
      </c>
      <c r="B27250" s="2">
        <v>7.36</v>
      </c>
      <c r="C27250" s="2">
        <v>7.36</v>
      </c>
    </row>
    <row r="27251" spans="1:3" x14ac:dyDescent="0.25">
      <c r="A27251" s="27">
        <f t="shared" si="425"/>
        <v>43362.708333399423</v>
      </c>
      <c r="B27251" s="2">
        <v>8.6199999999999992</v>
      </c>
      <c r="C27251" s="2">
        <v>8.61</v>
      </c>
    </row>
    <row r="27252" spans="1:3" x14ac:dyDescent="0.25">
      <c r="A27252" s="27">
        <f t="shared" si="425"/>
        <v>43362.729166732759</v>
      </c>
      <c r="B27252" s="2">
        <v>9.58</v>
      </c>
      <c r="C27252" s="2">
        <v>9.57</v>
      </c>
    </row>
    <row r="27253" spans="1:3" x14ac:dyDescent="0.25">
      <c r="A27253" s="27">
        <f t="shared" si="425"/>
        <v>43362.750000066095</v>
      </c>
      <c r="B27253" s="2">
        <v>10.56</v>
      </c>
      <c r="C27253" s="2">
        <v>10.56</v>
      </c>
    </row>
    <row r="27254" spans="1:3" x14ac:dyDescent="0.25">
      <c r="A27254" s="27">
        <f t="shared" si="425"/>
        <v>43362.770833399431</v>
      </c>
      <c r="B27254" s="2">
        <v>11.86</v>
      </c>
      <c r="C27254" s="2">
        <v>11.86</v>
      </c>
    </row>
    <row r="27255" spans="1:3" x14ac:dyDescent="0.25">
      <c r="A27255" s="27">
        <f t="shared" si="425"/>
        <v>43362.791666732766</v>
      </c>
      <c r="B27255" s="2">
        <v>12.35</v>
      </c>
      <c r="C27255" s="2">
        <v>12.35</v>
      </c>
    </row>
    <row r="27256" spans="1:3" x14ac:dyDescent="0.25">
      <c r="A27256" s="27">
        <f t="shared" si="425"/>
        <v>43362.812500066102</v>
      </c>
      <c r="B27256" s="2">
        <v>11.83</v>
      </c>
      <c r="C27256" s="2">
        <v>11.83</v>
      </c>
    </row>
    <row r="27257" spans="1:3" x14ac:dyDescent="0.25">
      <c r="A27257" s="27">
        <f t="shared" si="425"/>
        <v>43362.833333399438</v>
      </c>
      <c r="B27257" s="2">
        <v>11.78</v>
      </c>
      <c r="C27257" s="2">
        <v>11.77</v>
      </c>
    </row>
    <row r="27258" spans="1:3" x14ac:dyDescent="0.25">
      <c r="A27258" s="27">
        <f t="shared" si="425"/>
        <v>43362.854166732774</v>
      </c>
      <c r="B27258" s="2">
        <v>11.68</v>
      </c>
      <c r="C27258" s="2">
        <v>11.68</v>
      </c>
    </row>
    <row r="27259" spans="1:3" x14ac:dyDescent="0.25">
      <c r="A27259" s="27">
        <f t="shared" si="425"/>
        <v>43362.875000066109</v>
      </c>
      <c r="B27259" s="2">
        <v>11.07</v>
      </c>
      <c r="C27259" s="2">
        <v>11.07</v>
      </c>
    </row>
    <row r="27260" spans="1:3" x14ac:dyDescent="0.25">
      <c r="A27260" s="27">
        <f t="shared" si="425"/>
        <v>43362.895833399445</v>
      </c>
      <c r="B27260" s="2">
        <v>10.19</v>
      </c>
      <c r="C27260" s="2">
        <v>10.19</v>
      </c>
    </row>
    <row r="27261" spans="1:3" x14ac:dyDescent="0.25">
      <c r="A27261" s="27">
        <f t="shared" si="425"/>
        <v>43362.916666732781</v>
      </c>
      <c r="B27261" s="2">
        <v>9.43</v>
      </c>
      <c r="C27261" s="2">
        <v>9.43</v>
      </c>
    </row>
    <row r="27262" spans="1:3" x14ac:dyDescent="0.25">
      <c r="A27262" s="27">
        <f t="shared" si="425"/>
        <v>43362.937500066117</v>
      </c>
      <c r="B27262" s="2">
        <v>8.36</v>
      </c>
      <c r="C27262" s="2">
        <v>8.35</v>
      </c>
    </row>
    <row r="27263" spans="1:3" x14ac:dyDescent="0.25">
      <c r="A27263" s="27">
        <f t="shared" si="425"/>
        <v>43362.958333399452</v>
      </c>
      <c r="B27263" s="2">
        <v>7.71</v>
      </c>
      <c r="C27263" s="2">
        <v>7.69</v>
      </c>
    </row>
    <row r="27264" spans="1:3" x14ac:dyDescent="0.25">
      <c r="A27264" s="27">
        <f t="shared" si="425"/>
        <v>43362.979166732788</v>
      </c>
      <c r="B27264" s="2">
        <v>6.8</v>
      </c>
      <c r="C27264" s="2">
        <v>6.78</v>
      </c>
    </row>
    <row r="27265" spans="1:3" x14ac:dyDescent="0.25">
      <c r="A27265" s="27">
        <f t="shared" si="425"/>
        <v>43363.000000066124</v>
      </c>
      <c r="B27265" s="2">
        <v>5.9</v>
      </c>
      <c r="C27265" s="2">
        <v>5.87</v>
      </c>
    </row>
    <row r="27266" spans="1:3" x14ac:dyDescent="0.25">
      <c r="A27266" s="27">
        <f t="shared" si="425"/>
        <v>43363.02083339946</v>
      </c>
      <c r="B27266" s="2">
        <v>5.21</v>
      </c>
      <c r="C27266" s="2">
        <v>5.16</v>
      </c>
    </row>
    <row r="27267" spans="1:3" x14ac:dyDescent="0.25">
      <c r="A27267" s="27">
        <f t="shared" si="425"/>
        <v>43363.041666732795</v>
      </c>
      <c r="B27267" s="2">
        <v>4.8499999999999996</v>
      </c>
      <c r="C27267" s="2">
        <v>4.79</v>
      </c>
    </row>
    <row r="27268" spans="1:3" x14ac:dyDescent="0.25">
      <c r="A27268" s="27">
        <f t="shared" ref="A27268:A27331" si="426">A27267+30/24/60</f>
        <v>43363.062500066131</v>
      </c>
      <c r="B27268" s="2">
        <v>4.59</v>
      </c>
      <c r="C27268" s="2">
        <v>4.53</v>
      </c>
    </row>
    <row r="27269" spans="1:3" x14ac:dyDescent="0.25">
      <c r="A27269" s="27">
        <f t="shared" si="426"/>
        <v>43363.083333399467</v>
      </c>
      <c r="B27269" s="2">
        <v>4.37</v>
      </c>
      <c r="C27269" s="2">
        <v>4.3099999999999996</v>
      </c>
    </row>
    <row r="27270" spans="1:3" x14ac:dyDescent="0.25">
      <c r="A27270" s="27">
        <f t="shared" si="426"/>
        <v>43363.104166732803</v>
      </c>
      <c r="B27270" s="2">
        <v>4.25</v>
      </c>
      <c r="C27270" s="2">
        <v>4.1900000000000004</v>
      </c>
    </row>
    <row r="27271" spans="1:3" x14ac:dyDescent="0.25">
      <c r="A27271" s="27">
        <f t="shared" si="426"/>
        <v>43363.125000066138</v>
      </c>
      <c r="B27271" s="2">
        <v>4.1500000000000004</v>
      </c>
      <c r="C27271" s="2">
        <v>4.08</v>
      </c>
    </row>
    <row r="27272" spans="1:3" x14ac:dyDescent="0.25">
      <c r="A27272" s="27">
        <f t="shared" si="426"/>
        <v>43363.145833399474</v>
      </c>
      <c r="B27272" s="2">
        <v>4.2300000000000004</v>
      </c>
      <c r="C27272" s="2">
        <v>4.16</v>
      </c>
    </row>
    <row r="27273" spans="1:3" x14ac:dyDescent="0.25">
      <c r="A27273" s="27">
        <f t="shared" si="426"/>
        <v>43363.16666673281</v>
      </c>
      <c r="B27273" s="2">
        <v>4.3</v>
      </c>
      <c r="C27273" s="2">
        <v>4.2300000000000004</v>
      </c>
    </row>
    <row r="27274" spans="1:3" x14ac:dyDescent="0.25">
      <c r="A27274" s="27">
        <f t="shared" si="426"/>
        <v>43363.187500066146</v>
      </c>
      <c r="B27274" s="2">
        <v>4.4800000000000004</v>
      </c>
      <c r="C27274" s="2">
        <v>4.42</v>
      </c>
    </row>
    <row r="27275" spans="1:3" x14ac:dyDescent="0.25">
      <c r="A27275" s="27">
        <f t="shared" si="426"/>
        <v>43363.208333399481</v>
      </c>
      <c r="B27275" s="2">
        <v>4.88</v>
      </c>
      <c r="C27275" s="2">
        <v>4.83</v>
      </c>
    </row>
    <row r="27276" spans="1:3" x14ac:dyDescent="0.25">
      <c r="A27276" s="27">
        <f t="shared" si="426"/>
        <v>43363.229166732817</v>
      </c>
      <c r="B27276" s="2">
        <v>5.47</v>
      </c>
      <c r="C27276" s="2">
        <v>5.43</v>
      </c>
    </row>
    <row r="27277" spans="1:3" x14ac:dyDescent="0.25">
      <c r="A27277" s="27">
        <f t="shared" si="426"/>
        <v>43363.250000066153</v>
      </c>
      <c r="B27277" s="2">
        <v>5.85</v>
      </c>
      <c r="C27277" s="2">
        <v>5.78</v>
      </c>
    </row>
    <row r="27278" spans="1:3" x14ac:dyDescent="0.25">
      <c r="A27278" s="27">
        <f t="shared" si="426"/>
        <v>43363.270833399489</v>
      </c>
      <c r="B27278" s="2">
        <v>6.54</v>
      </c>
      <c r="C27278" s="2">
        <v>6.49</v>
      </c>
    </row>
    <row r="27279" spans="1:3" x14ac:dyDescent="0.25">
      <c r="A27279" s="27">
        <f t="shared" si="426"/>
        <v>43363.291666732825</v>
      </c>
      <c r="B27279" s="2">
        <v>6.42</v>
      </c>
      <c r="C27279" s="2">
        <v>6.37</v>
      </c>
    </row>
    <row r="27280" spans="1:3" x14ac:dyDescent="0.25">
      <c r="A27280" s="27">
        <f t="shared" si="426"/>
        <v>43363.31250006616</v>
      </c>
      <c r="B27280" s="2">
        <v>6.62</v>
      </c>
      <c r="C27280" s="2">
        <v>6.59</v>
      </c>
    </row>
    <row r="27281" spans="1:3" x14ac:dyDescent="0.25">
      <c r="A27281" s="27">
        <f t="shared" si="426"/>
        <v>43363.333333399496</v>
      </c>
      <c r="B27281" s="2">
        <v>5.95</v>
      </c>
      <c r="C27281" s="2">
        <v>5.93</v>
      </c>
    </row>
    <row r="27282" spans="1:3" x14ac:dyDescent="0.25">
      <c r="A27282" s="27">
        <f t="shared" si="426"/>
        <v>43363.354166732832</v>
      </c>
      <c r="B27282" s="2">
        <v>4.6500000000000004</v>
      </c>
      <c r="C27282" s="2">
        <v>4.63</v>
      </c>
    </row>
    <row r="27283" spans="1:3" x14ac:dyDescent="0.25">
      <c r="A27283" s="27">
        <f t="shared" si="426"/>
        <v>43363.375000066168</v>
      </c>
      <c r="B27283" s="2">
        <v>3.95</v>
      </c>
      <c r="C27283" s="2">
        <v>3.93</v>
      </c>
    </row>
    <row r="27284" spans="1:3" x14ac:dyDescent="0.25">
      <c r="A27284" s="27">
        <f t="shared" si="426"/>
        <v>43363.395833399503</v>
      </c>
      <c r="B27284" s="2">
        <v>3.52</v>
      </c>
      <c r="C27284" s="2">
        <v>3.51</v>
      </c>
    </row>
    <row r="27285" spans="1:3" x14ac:dyDescent="0.25">
      <c r="A27285" s="27">
        <f t="shared" si="426"/>
        <v>43363.416666732839</v>
      </c>
      <c r="B27285" s="2">
        <v>4.6399999999999997</v>
      </c>
      <c r="C27285" s="2">
        <v>4.63</v>
      </c>
    </row>
    <row r="27286" spans="1:3" x14ac:dyDescent="0.25">
      <c r="A27286" s="27">
        <f t="shared" si="426"/>
        <v>43363.437500066175</v>
      </c>
      <c r="B27286" s="2">
        <v>4.33</v>
      </c>
      <c r="C27286" s="2">
        <v>4.32</v>
      </c>
    </row>
    <row r="27287" spans="1:3" x14ac:dyDescent="0.25">
      <c r="A27287" s="27">
        <f t="shared" si="426"/>
        <v>43363.458333399511</v>
      </c>
      <c r="B27287" s="2">
        <v>3.86</v>
      </c>
      <c r="C27287" s="2">
        <v>3.85</v>
      </c>
    </row>
    <row r="27288" spans="1:3" x14ac:dyDescent="0.25">
      <c r="A27288" s="27">
        <f t="shared" si="426"/>
        <v>43363.479166732846</v>
      </c>
      <c r="B27288" s="2">
        <v>2.66</v>
      </c>
      <c r="C27288" s="2">
        <v>2.64</v>
      </c>
    </row>
    <row r="27289" spans="1:3" x14ac:dyDescent="0.25">
      <c r="A27289" s="27">
        <f t="shared" si="426"/>
        <v>43363.500000066182</v>
      </c>
      <c r="B27289" s="2">
        <v>2.2200000000000002</v>
      </c>
      <c r="C27289" s="2">
        <v>2.19</v>
      </c>
    </row>
    <row r="27290" spans="1:3" x14ac:dyDescent="0.25">
      <c r="A27290" s="27">
        <f t="shared" si="426"/>
        <v>43363.520833399518</v>
      </c>
      <c r="B27290" s="2">
        <v>4.01</v>
      </c>
      <c r="C27290" s="2">
        <v>3.99</v>
      </c>
    </row>
    <row r="27291" spans="1:3" x14ac:dyDescent="0.25">
      <c r="A27291" s="27">
        <f t="shared" si="426"/>
        <v>43363.541666732854</v>
      </c>
      <c r="B27291" s="2">
        <v>4.6500000000000004</v>
      </c>
      <c r="C27291" s="2">
        <v>4.6399999999999997</v>
      </c>
    </row>
    <row r="27292" spans="1:3" x14ac:dyDescent="0.25">
      <c r="A27292" s="27">
        <f t="shared" si="426"/>
        <v>43363.562500066189</v>
      </c>
      <c r="B27292" s="2">
        <v>5.31</v>
      </c>
      <c r="C27292" s="2">
        <v>5.3</v>
      </c>
    </row>
    <row r="27293" spans="1:3" x14ac:dyDescent="0.25">
      <c r="A27293" s="27">
        <f t="shared" si="426"/>
        <v>43363.583333399525</v>
      </c>
      <c r="B27293" s="2">
        <v>5.41</v>
      </c>
      <c r="C27293" s="2">
        <v>5.4</v>
      </c>
    </row>
    <row r="27294" spans="1:3" x14ac:dyDescent="0.25">
      <c r="A27294" s="27">
        <f t="shared" si="426"/>
        <v>43363.604166732861</v>
      </c>
      <c r="B27294" s="2">
        <v>5.09</v>
      </c>
      <c r="C27294" s="2">
        <v>5.08</v>
      </c>
    </row>
    <row r="27295" spans="1:3" x14ac:dyDescent="0.25">
      <c r="A27295" s="27">
        <f t="shared" si="426"/>
        <v>43363.625000066197</v>
      </c>
      <c r="B27295" s="2">
        <v>3.97</v>
      </c>
      <c r="C27295" s="2">
        <v>3.96</v>
      </c>
    </row>
    <row r="27296" spans="1:3" x14ac:dyDescent="0.25">
      <c r="A27296" s="27">
        <f t="shared" si="426"/>
        <v>43363.645833399532</v>
      </c>
      <c r="B27296" s="2">
        <v>4.68</v>
      </c>
      <c r="C27296" s="2">
        <v>4.66</v>
      </c>
    </row>
    <row r="27297" spans="1:3" x14ac:dyDescent="0.25">
      <c r="A27297" s="27">
        <f t="shared" si="426"/>
        <v>43363.666666732868</v>
      </c>
      <c r="B27297" s="2">
        <v>6.12</v>
      </c>
      <c r="C27297" s="2">
        <v>6.11</v>
      </c>
    </row>
    <row r="27298" spans="1:3" x14ac:dyDescent="0.25">
      <c r="A27298" s="27">
        <f t="shared" si="426"/>
        <v>43363.687500066204</v>
      </c>
      <c r="B27298" s="2">
        <v>7.28</v>
      </c>
      <c r="C27298" s="2">
        <v>7.28</v>
      </c>
    </row>
    <row r="27299" spans="1:3" x14ac:dyDescent="0.25">
      <c r="A27299" s="27">
        <f t="shared" si="426"/>
        <v>43363.70833339954</v>
      </c>
      <c r="B27299" s="2">
        <v>8.44</v>
      </c>
      <c r="C27299" s="2">
        <v>8.43</v>
      </c>
    </row>
    <row r="27300" spans="1:3" x14ac:dyDescent="0.25">
      <c r="A27300" s="27">
        <f t="shared" si="426"/>
        <v>43363.729166732875</v>
      </c>
      <c r="B27300" s="2">
        <v>9.23</v>
      </c>
      <c r="C27300" s="2">
        <v>9.2200000000000006</v>
      </c>
    </row>
    <row r="27301" spans="1:3" x14ac:dyDescent="0.25">
      <c r="A27301" s="27">
        <f t="shared" si="426"/>
        <v>43363.750000066211</v>
      </c>
      <c r="B27301" s="2">
        <v>10.08</v>
      </c>
      <c r="C27301" s="2">
        <v>10.08</v>
      </c>
    </row>
    <row r="27302" spans="1:3" x14ac:dyDescent="0.25">
      <c r="A27302" s="27">
        <f t="shared" si="426"/>
        <v>43363.770833399547</v>
      </c>
      <c r="B27302" s="2">
        <v>11.34</v>
      </c>
      <c r="C27302" s="2">
        <v>11.33</v>
      </c>
    </row>
    <row r="27303" spans="1:3" x14ac:dyDescent="0.25">
      <c r="A27303" s="27">
        <f t="shared" si="426"/>
        <v>43363.791666732883</v>
      </c>
      <c r="B27303" s="2">
        <v>11.97</v>
      </c>
      <c r="C27303" s="2">
        <v>11.97</v>
      </c>
    </row>
    <row r="27304" spans="1:3" x14ac:dyDescent="0.25">
      <c r="A27304" s="27">
        <f t="shared" si="426"/>
        <v>43363.812500066218</v>
      </c>
      <c r="B27304" s="2">
        <v>11.67</v>
      </c>
      <c r="C27304" s="2">
        <v>11.67</v>
      </c>
    </row>
    <row r="27305" spans="1:3" x14ac:dyDescent="0.25">
      <c r="A27305" s="27">
        <f t="shared" si="426"/>
        <v>43363.833333399554</v>
      </c>
      <c r="B27305" s="2">
        <v>11.54</v>
      </c>
      <c r="C27305" s="2">
        <v>11.53</v>
      </c>
    </row>
    <row r="27306" spans="1:3" x14ac:dyDescent="0.25">
      <c r="A27306" s="27">
        <f t="shared" si="426"/>
        <v>43363.85416673289</v>
      </c>
      <c r="B27306" s="2">
        <v>11.46</v>
      </c>
      <c r="C27306" s="2">
        <v>11.46</v>
      </c>
    </row>
    <row r="27307" spans="1:3" x14ac:dyDescent="0.25">
      <c r="A27307" s="27">
        <f t="shared" si="426"/>
        <v>43363.875000066226</v>
      </c>
      <c r="B27307" s="2">
        <v>10.98</v>
      </c>
      <c r="C27307" s="2">
        <v>10.98</v>
      </c>
    </row>
    <row r="27308" spans="1:3" x14ac:dyDescent="0.25">
      <c r="A27308" s="27">
        <f t="shared" si="426"/>
        <v>43363.895833399562</v>
      </c>
      <c r="B27308" s="2">
        <v>9.84</v>
      </c>
      <c r="C27308" s="2">
        <v>9.83</v>
      </c>
    </row>
    <row r="27309" spans="1:3" x14ac:dyDescent="0.25">
      <c r="A27309" s="27">
        <f t="shared" si="426"/>
        <v>43363.916666732897</v>
      </c>
      <c r="B27309" s="2">
        <v>8.84</v>
      </c>
      <c r="C27309" s="2">
        <v>8.83</v>
      </c>
    </row>
    <row r="27310" spans="1:3" x14ac:dyDescent="0.25">
      <c r="A27310" s="27">
        <f t="shared" si="426"/>
        <v>43363.937500066233</v>
      </c>
      <c r="B27310" s="2">
        <v>8.18</v>
      </c>
      <c r="C27310" s="2">
        <v>8.17</v>
      </c>
    </row>
    <row r="27311" spans="1:3" x14ac:dyDescent="0.25">
      <c r="A27311" s="27">
        <f t="shared" si="426"/>
        <v>43363.958333399569</v>
      </c>
      <c r="B27311" s="2">
        <v>7.81</v>
      </c>
      <c r="C27311" s="2">
        <v>7.8</v>
      </c>
    </row>
    <row r="27312" spans="1:3" x14ac:dyDescent="0.25">
      <c r="A27312" s="27">
        <f t="shared" si="426"/>
        <v>43363.979166732905</v>
      </c>
      <c r="B27312" s="2">
        <v>6.89</v>
      </c>
      <c r="C27312" s="2">
        <v>6.87</v>
      </c>
    </row>
    <row r="27313" spans="1:3" x14ac:dyDescent="0.25">
      <c r="A27313" s="27">
        <f t="shared" si="426"/>
        <v>43364.00000006624</v>
      </c>
      <c r="B27313" s="2">
        <v>6.01</v>
      </c>
      <c r="C27313" s="2">
        <v>5.97</v>
      </c>
    </row>
    <row r="27314" spans="1:3" x14ac:dyDescent="0.25">
      <c r="A27314" s="27">
        <f t="shared" si="426"/>
        <v>43364.020833399576</v>
      </c>
      <c r="B27314" s="2">
        <v>5.36</v>
      </c>
      <c r="C27314" s="2">
        <v>5.32</v>
      </c>
    </row>
    <row r="27315" spans="1:3" x14ac:dyDescent="0.25">
      <c r="A27315" s="27">
        <f t="shared" si="426"/>
        <v>43364.041666732912</v>
      </c>
      <c r="B27315" s="2">
        <v>5.05</v>
      </c>
      <c r="C27315" s="2">
        <v>5</v>
      </c>
    </row>
    <row r="27316" spans="1:3" x14ac:dyDescent="0.25">
      <c r="A27316" s="27">
        <f t="shared" si="426"/>
        <v>43364.062500066248</v>
      </c>
      <c r="B27316" s="2">
        <v>4.68</v>
      </c>
      <c r="C27316" s="2">
        <v>4.62</v>
      </c>
    </row>
    <row r="27317" spans="1:3" x14ac:dyDescent="0.25">
      <c r="A27317" s="27">
        <f t="shared" si="426"/>
        <v>43364.083333399583</v>
      </c>
      <c r="B27317" s="2">
        <v>4.42</v>
      </c>
      <c r="C27317" s="2">
        <v>4.3600000000000003</v>
      </c>
    </row>
    <row r="27318" spans="1:3" x14ac:dyDescent="0.25">
      <c r="A27318" s="27">
        <f t="shared" si="426"/>
        <v>43364.104166732919</v>
      </c>
      <c r="B27318" s="2">
        <v>4.17</v>
      </c>
      <c r="C27318" s="2">
        <v>4.1100000000000003</v>
      </c>
    </row>
    <row r="27319" spans="1:3" x14ac:dyDescent="0.25">
      <c r="A27319" s="27">
        <f t="shared" si="426"/>
        <v>43364.125000066255</v>
      </c>
      <c r="B27319" s="2">
        <v>4.17</v>
      </c>
      <c r="C27319" s="2">
        <v>4.1100000000000003</v>
      </c>
    </row>
    <row r="27320" spans="1:3" x14ac:dyDescent="0.25">
      <c r="A27320" s="27">
        <f t="shared" si="426"/>
        <v>43364.145833399591</v>
      </c>
      <c r="B27320" s="2">
        <v>4.33</v>
      </c>
      <c r="C27320" s="2">
        <v>4.2699999999999996</v>
      </c>
    </row>
    <row r="27321" spans="1:3" x14ac:dyDescent="0.25">
      <c r="A27321" s="27">
        <f t="shared" si="426"/>
        <v>43364.166666732926</v>
      </c>
      <c r="B27321" s="2">
        <v>4.3600000000000003</v>
      </c>
      <c r="C27321" s="2">
        <v>4.3</v>
      </c>
    </row>
    <row r="27322" spans="1:3" x14ac:dyDescent="0.25">
      <c r="A27322" s="27">
        <f t="shared" si="426"/>
        <v>43364.187500066262</v>
      </c>
      <c r="B27322" s="2">
        <v>4.49</v>
      </c>
      <c r="C27322" s="2">
        <v>4.43</v>
      </c>
    </row>
    <row r="27323" spans="1:3" x14ac:dyDescent="0.25">
      <c r="A27323" s="27">
        <f t="shared" si="426"/>
        <v>43364.208333399598</v>
      </c>
      <c r="B27323" s="2">
        <v>4.84</v>
      </c>
      <c r="C27323" s="2">
        <v>4.79</v>
      </c>
    </row>
    <row r="27324" spans="1:3" x14ac:dyDescent="0.25">
      <c r="A27324" s="27">
        <f t="shared" si="426"/>
        <v>43364.229166732934</v>
      </c>
      <c r="B27324" s="2">
        <v>5.38</v>
      </c>
      <c r="C27324" s="2">
        <v>5.33</v>
      </c>
    </row>
    <row r="27325" spans="1:3" x14ac:dyDescent="0.25">
      <c r="A27325" s="27">
        <f t="shared" si="426"/>
        <v>43364.250000066269</v>
      </c>
      <c r="B27325" s="2">
        <v>5.62</v>
      </c>
      <c r="C27325" s="2">
        <v>5.54</v>
      </c>
    </row>
    <row r="27326" spans="1:3" x14ac:dyDescent="0.25">
      <c r="A27326" s="27">
        <f t="shared" si="426"/>
        <v>43364.270833399605</v>
      </c>
      <c r="B27326" s="2">
        <v>5.89</v>
      </c>
      <c r="C27326" s="2">
        <v>5.81</v>
      </c>
    </row>
    <row r="27327" spans="1:3" x14ac:dyDescent="0.25">
      <c r="A27327" s="27">
        <f t="shared" si="426"/>
        <v>43364.291666732941</v>
      </c>
      <c r="B27327" s="2">
        <v>5.92</v>
      </c>
      <c r="C27327" s="2">
        <v>5.85</v>
      </c>
    </row>
    <row r="27328" spans="1:3" x14ac:dyDescent="0.25">
      <c r="A27328" s="27">
        <f t="shared" si="426"/>
        <v>43364.312500066277</v>
      </c>
      <c r="B27328" s="2">
        <v>5.7</v>
      </c>
      <c r="C27328" s="2">
        <v>5.65</v>
      </c>
    </row>
    <row r="27329" spans="1:3" x14ac:dyDescent="0.25">
      <c r="A27329" s="27">
        <f t="shared" si="426"/>
        <v>43364.333333399612</v>
      </c>
      <c r="B27329" s="2">
        <v>5.07</v>
      </c>
      <c r="C27329" s="2">
        <v>5.0199999999999996</v>
      </c>
    </row>
    <row r="27330" spans="1:3" x14ac:dyDescent="0.25">
      <c r="A27330" s="27">
        <f t="shared" si="426"/>
        <v>43364.354166732948</v>
      </c>
      <c r="B27330" s="2">
        <v>4.1500000000000004</v>
      </c>
      <c r="C27330" s="2">
        <v>4.0999999999999996</v>
      </c>
    </row>
    <row r="27331" spans="1:3" x14ac:dyDescent="0.25">
      <c r="A27331" s="27">
        <f t="shared" si="426"/>
        <v>43364.375000066284</v>
      </c>
      <c r="B27331" s="2">
        <v>3.42</v>
      </c>
      <c r="C27331" s="2">
        <v>3.38</v>
      </c>
    </row>
    <row r="27332" spans="1:3" x14ac:dyDescent="0.25">
      <c r="A27332" s="27">
        <f t="shared" ref="A27332:A27395" si="427">A27331+30/24/60</f>
        <v>43364.39583339962</v>
      </c>
      <c r="B27332" s="2">
        <v>2.86</v>
      </c>
      <c r="C27332" s="2">
        <v>2.82</v>
      </c>
    </row>
    <row r="27333" spans="1:3" x14ac:dyDescent="0.25">
      <c r="A27333" s="27">
        <f t="shared" si="427"/>
        <v>43364.416666732955</v>
      </c>
      <c r="B27333" s="2">
        <v>2.46</v>
      </c>
      <c r="C27333" s="2">
        <v>2.41</v>
      </c>
    </row>
    <row r="27334" spans="1:3" x14ac:dyDescent="0.25">
      <c r="A27334" s="27">
        <f t="shared" si="427"/>
        <v>43364.437500066291</v>
      </c>
      <c r="B27334" s="2">
        <v>1.98</v>
      </c>
      <c r="C27334" s="2">
        <v>1.93</v>
      </c>
    </row>
    <row r="27335" spans="1:3" x14ac:dyDescent="0.25">
      <c r="A27335" s="27">
        <f t="shared" si="427"/>
        <v>43364.458333399627</v>
      </c>
      <c r="B27335" s="2">
        <v>2.1</v>
      </c>
      <c r="C27335" s="2">
        <v>2.06</v>
      </c>
    </row>
    <row r="27336" spans="1:3" x14ac:dyDescent="0.25">
      <c r="A27336" s="27">
        <f t="shared" si="427"/>
        <v>43364.479166732963</v>
      </c>
      <c r="B27336" s="2">
        <v>3</v>
      </c>
      <c r="C27336" s="2">
        <v>2.96</v>
      </c>
    </row>
    <row r="27337" spans="1:3" x14ac:dyDescent="0.25">
      <c r="A27337" s="27">
        <f t="shared" si="427"/>
        <v>43364.500000066299</v>
      </c>
      <c r="B27337" s="2">
        <v>2.2999999999999998</v>
      </c>
      <c r="C27337" s="2">
        <v>2.2599999999999998</v>
      </c>
    </row>
    <row r="27338" spans="1:3" x14ac:dyDescent="0.25">
      <c r="A27338" s="27">
        <f t="shared" si="427"/>
        <v>43364.520833399634</v>
      </c>
      <c r="B27338" s="2">
        <v>2.58</v>
      </c>
      <c r="C27338" s="2">
        <v>2.54</v>
      </c>
    </row>
    <row r="27339" spans="1:3" x14ac:dyDescent="0.25">
      <c r="A27339" s="27">
        <f t="shared" si="427"/>
        <v>43364.54166673297</v>
      </c>
      <c r="B27339" s="2">
        <v>2.79</v>
      </c>
      <c r="C27339" s="2">
        <v>2.76</v>
      </c>
    </row>
    <row r="27340" spans="1:3" x14ac:dyDescent="0.25">
      <c r="A27340" s="27">
        <f t="shared" si="427"/>
        <v>43364.562500066306</v>
      </c>
      <c r="B27340" s="2">
        <v>2.78</v>
      </c>
      <c r="C27340" s="2">
        <v>2.74</v>
      </c>
    </row>
    <row r="27341" spans="1:3" x14ac:dyDescent="0.25">
      <c r="A27341" s="27">
        <f t="shared" si="427"/>
        <v>43364.583333399642</v>
      </c>
      <c r="B27341" s="2">
        <v>3.37</v>
      </c>
      <c r="C27341" s="2">
        <v>3.34</v>
      </c>
    </row>
    <row r="27342" spans="1:3" x14ac:dyDescent="0.25">
      <c r="A27342" s="27">
        <f t="shared" si="427"/>
        <v>43364.604166732977</v>
      </c>
      <c r="B27342" s="2">
        <v>3.37</v>
      </c>
      <c r="C27342" s="2">
        <v>3.35</v>
      </c>
    </row>
    <row r="27343" spans="1:3" x14ac:dyDescent="0.25">
      <c r="A27343" s="27">
        <f t="shared" si="427"/>
        <v>43364.625000066313</v>
      </c>
      <c r="B27343" s="2">
        <v>4.4800000000000004</v>
      </c>
      <c r="C27343" s="2">
        <v>4.46</v>
      </c>
    </row>
    <row r="27344" spans="1:3" x14ac:dyDescent="0.25">
      <c r="A27344" s="27">
        <f t="shared" si="427"/>
        <v>43364.645833399649</v>
      </c>
      <c r="B27344" s="2">
        <v>4.7699999999999996</v>
      </c>
      <c r="C27344" s="2">
        <v>4.76</v>
      </c>
    </row>
    <row r="27345" spans="1:3" x14ac:dyDescent="0.25">
      <c r="A27345" s="27">
        <f t="shared" si="427"/>
        <v>43364.666666732985</v>
      </c>
      <c r="B27345" s="2">
        <v>5.15</v>
      </c>
      <c r="C27345" s="2">
        <v>5.13</v>
      </c>
    </row>
    <row r="27346" spans="1:3" x14ac:dyDescent="0.25">
      <c r="A27346" s="27">
        <f t="shared" si="427"/>
        <v>43364.68750006632</v>
      </c>
      <c r="B27346" s="2">
        <v>6.35</v>
      </c>
      <c r="C27346" s="2">
        <v>6.34</v>
      </c>
    </row>
    <row r="27347" spans="1:3" x14ac:dyDescent="0.25">
      <c r="A27347" s="27">
        <f t="shared" si="427"/>
        <v>43364.708333399656</v>
      </c>
      <c r="B27347" s="2">
        <v>7.57</v>
      </c>
      <c r="C27347" s="2">
        <v>7.56</v>
      </c>
    </row>
    <row r="27348" spans="1:3" x14ac:dyDescent="0.25">
      <c r="A27348" s="27">
        <f t="shared" si="427"/>
        <v>43364.729166732992</v>
      </c>
      <c r="B27348" s="2">
        <v>8.32</v>
      </c>
      <c r="C27348" s="2">
        <v>8.31</v>
      </c>
    </row>
    <row r="27349" spans="1:3" x14ac:dyDescent="0.25">
      <c r="A27349" s="27">
        <f t="shared" si="427"/>
        <v>43364.750000066328</v>
      </c>
      <c r="B27349" s="2">
        <v>8.99</v>
      </c>
      <c r="C27349" s="2">
        <v>8.98</v>
      </c>
    </row>
    <row r="27350" spans="1:3" x14ac:dyDescent="0.25">
      <c r="A27350" s="27">
        <f t="shared" si="427"/>
        <v>43364.770833399663</v>
      </c>
      <c r="B27350" s="2">
        <v>10.19</v>
      </c>
      <c r="C27350" s="2">
        <v>10.18</v>
      </c>
    </row>
    <row r="27351" spans="1:3" x14ac:dyDescent="0.25">
      <c r="A27351" s="27">
        <f t="shared" si="427"/>
        <v>43364.791666732999</v>
      </c>
      <c r="B27351" s="2">
        <v>10.63</v>
      </c>
      <c r="C27351" s="2">
        <v>10.62</v>
      </c>
    </row>
    <row r="27352" spans="1:3" x14ac:dyDescent="0.25">
      <c r="A27352" s="27">
        <f t="shared" si="427"/>
        <v>43364.812500066335</v>
      </c>
      <c r="B27352" s="2">
        <v>10.31</v>
      </c>
      <c r="C27352" s="2">
        <v>10.3</v>
      </c>
    </row>
    <row r="27353" spans="1:3" x14ac:dyDescent="0.25">
      <c r="A27353" s="27">
        <f t="shared" si="427"/>
        <v>43364.833333399671</v>
      </c>
      <c r="B27353" s="2">
        <v>10.29</v>
      </c>
      <c r="C27353" s="2">
        <v>10.29</v>
      </c>
    </row>
    <row r="27354" spans="1:3" x14ac:dyDescent="0.25">
      <c r="A27354" s="27">
        <f t="shared" si="427"/>
        <v>43364.854166733006</v>
      </c>
      <c r="B27354" s="2">
        <v>10.3</v>
      </c>
      <c r="C27354" s="2">
        <v>10.3</v>
      </c>
    </row>
    <row r="27355" spans="1:3" x14ac:dyDescent="0.25">
      <c r="A27355" s="27">
        <f t="shared" si="427"/>
        <v>43364.875000066342</v>
      </c>
      <c r="B27355" s="2">
        <v>9.8000000000000007</v>
      </c>
      <c r="C27355" s="2">
        <v>9.7899999999999991</v>
      </c>
    </row>
    <row r="27356" spans="1:3" x14ac:dyDescent="0.25">
      <c r="A27356" s="27">
        <f t="shared" si="427"/>
        <v>43364.895833399678</v>
      </c>
      <c r="B27356" s="2">
        <v>9.18</v>
      </c>
      <c r="C27356" s="2">
        <v>9.17</v>
      </c>
    </row>
    <row r="27357" spans="1:3" x14ac:dyDescent="0.25">
      <c r="A27357" s="27">
        <f t="shared" si="427"/>
        <v>43364.916666733014</v>
      </c>
      <c r="B27357" s="2">
        <v>8.59</v>
      </c>
      <c r="C27357" s="2">
        <v>8.57</v>
      </c>
    </row>
    <row r="27358" spans="1:3" x14ac:dyDescent="0.25">
      <c r="A27358" s="27">
        <f t="shared" si="427"/>
        <v>43364.937500066349</v>
      </c>
      <c r="B27358" s="2">
        <v>8.19</v>
      </c>
      <c r="C27358" s="2">
        <v>8.17</v>
      </c>
    </row>
    <row r="27359" spans="1:3" x14ac:dyDescent="0.25">
      <c r="A27359" s="27">
        <f t="shared" si="427"/>
        <v>43364.958333399685</v>
      </c>
      <c r="B27359" s="2">
        <v>8.2100000000000009</v>
      </c>
      <c r="C27359" s="2">
        <v>8.1999999999999993</v>
      </c>
    </row>
    <row r="27360" spans="1:3" x14ac:dyDescent="0.25">
      <c r="A27360" s="27">
        <f t="shared" si="427"/>
        <v>43364.979166733021</v>
      </c>
      <c r="B27360" s="2">
        <v>7.34</v>
      </c>
      <c r="C27360" s="2">
        <v>7.32</v>
      </c>
    </row>
    <row r="27361" spans="1:3" x14ac:dyDescent="0.25">
      <c r="A27361" s="27">
        <f t="shared" si="427"/>
        <v>43365.000000066357</v>
      </c>
      <c r="B27361" s="2">
        <v>6.42</v>
      </c>
      <c r="C27361" s="2">
        <v>6.39</v>
      </c>
    </row>
    <row r="27362" spans="1:3" x14ac:dyDescent="0.25">
      <c r="A27362" s="27">
        <f t="shared" si="427"/>
        <v>43365.020833399692</v>
      </c>
      <c r="B27362" s="2">
        <v>5.72</v>
      </c>
      <c r="C27362" s="2">
        <v>5.68</v>
      </c>
    </row>
    <row r="27363" spans="1:3" x14ac:dyDescent="0.25">
      <c r="A27363" s="27">
        <f t="shared" si="427"/>
        <v>43365.041666733028</v>
      </c>
      <c r="B27363" s="2">
        <v>5.43</v>
      </c>
      <c r="C27363" s="2">
        <v>5.38</v>
      </c>
    </row>
    <row r="27364" spans="1:3" x14ac:dyDescent="0.25">
      <c r="A27364" s="27">
        <f t="shared" si="427"/>
        <v>43365.062500066364</v>
      </c>
      <c r="B27364" s="2">
        <v>5.0599999999999996</v>
      </c>
      <c r="C27364" s="2">
        <v>5.01</v>
      </c>
    </row>
    <row r="27365" spans="1:3" x14ac:dyDescent="0.25">
      <c r="A27365" s="27">
        <f t="shared" si="427"/>
        <v>43365.0833333997</v>
      </c>
      <c r="B27365" s="2">
        <v>4.76</v>
      </c>
      <c r="C27365" s="2">
        <v>4.6900000000000004</v>
      </c>
    </row>
    <row r="27366" spans="1:3" x14ac:dyDescent="0.25">
      <c r="A27366" s="27">
        <f t="shared" si="427"/>
        <v>43365.104166733036</v>
      </c>
      <c r="B27366" s="2">
        <v>4.5599999999999996</v>
      </c>
      <c r="C27366" s="2">
        <v>4.49</v>
      </c>
    </row>
    <row r="27367" spans="1:3" x14ac:dyDescent="0.25">
      <c r="A27367" s="27">
        <f t="shared" si="427"/>
        <v>43365.125000066371</v>
      </c>
      <c r="B27367" s="2">
        <v>4.32</v>
      </c>
      <c r="C27367" s="2">
        <v>4.25</v>
      </c>
    </row>
    <row r="27368" spans="1:3" x14ac:dyDescent="0.25">
      <c r="A27368" s="27">
        <f t="shared" si="427"/>
        <v>43365.145833399707</v>
      </c>
      <c r="B27368" s="2">
        <v>4.3600000000000003</v>
      </c>
      <c r="C27368" s="2">
        <v>4.29</v>
      </c>
    </row>
    <row r="27369" spans="1:3" x14ac:dyDescent="0.25">
      <c r="A27369" s="27">
        <f t="shared" si="427"/>
        <v>43365.166666733043</v>
      </c>
      <c r="B27369" s="2">
        <v>4.33</v>
      </c>
      <c r="C27369" s="2">
        <v>4.26</v>
      </c>
    </row>
    <row r="27370" spans="1:3" x14ac:dyDescent="0.25">
      <c r="A27370" s="27">
        <f t="shared" si="427"/>
        <v>43365.187500066379</v>
      </c>
      <c r="B27370" s="2">
        <v>4.45</v>
      </c>
      <c r="C27370" s="2">
        <v>4.37</v>
      </c>
    </row>
    <row r="27371" spans="1:3" x14ac:dyDescent="0.25">
      <c r="A27371" s="27">
        <f t="shared" si="427"/>
        <v>43365.208333399714</v>
      </c>
      <c r="B27371" s="2">
        <v>4.5</v>
      </c>
      <c r="C27371" s="2">
        <v>4.43</v>
      </c>
    </row>
    <row r="27372" spans="1:3" x14ac:dyDescent="0.25">
      <c r="A27372" s="27">
        <f t="shared" si="427"/>
        <v>43365.22916673305</v>
      </c>
      <c r="B27372" s="2">
        <v>4.6900000000000004</v>
      </c>
      <c r="C27372" s="2">
        <v>4.6100000000000003</v>
      </c>
    </row>
    <row r="27373" spans="1:3" x14ac:dyDescent="0.25">
      <c r="A27373" s="27">
        <f t="shared" si="427"/>
        <v>43365.250000066386</v>
      </c>
      <c r="B27373" s="2">
        <v>4.74</v>
      </c>
      <c r="C27373" s="2">
        <v>4.5999999999999996</v>
      </c>
    </row>
    <row r="27374" spans="1:3" x14ac:dyDescent="0.25">
      <c r="A27374" s="27">
        <f t="shared" si="427"/>
        <v>43365.270833399722</v>
      </c>
      <c r="B27374" s="2">
        <v>4.79</v>
      </c>
      <c r="C27374" s="2">
        <v>4.6500000000000004</v>
      </c>
    </row>
    <row r="27375" spans="1:3" x14ac:dyDescent="0.25">
      <c r="A27375" s="27">
        <f t="shared" si="427"/>
        <v>43365.291666733057</v>
      </c>
      <c r="B27375" s="2">
        <v>4.71</v>
      </c>
      <c r="C27375" s="2">
        <v>4.58</v>
      </c>
    </row>
    <row r="27376" spans="1:3" x14ac:dyDescent="0.25">
      <c r="A27376" s="27">
        <f t="shared" si="427"/>
        <v>43365.312500066393</v>
      </c>
      <c r="B27376" s="2">
        <v>4.78</v>
      </c>
      <c r="C27376" s="2">
        <v>4.67</v>
      </c>
    </row>
    <row r="27377" spans="1:3" x14ac:dyDescent="0.25">
      <c r="A27377" s="27">
        <f t="shared" si="427"/>
        <v>43365.333333399729</v>
      </c>
      <c r="B27377" s="2">
        <v>4.74</v>
      </c>
      <c r="C27377" s="2">
        <v>4.66</v>
      </c>
    </row>
    <row r="27378" spans="1:3" x14ac:dyDescent="0.25">
      <c r="A27378" s="27">
        <f t="shared" si="427"/>
        <v>43365.354166733065</v>
      </c>
      <c r="B27378" s="2">
        <v>4.54</v>
      </c>
      <c r="C27378" s="2">
        <v>4.47</v>
      </c>
    </row>
    <row r="27379" spans="1:3" x14ac:dyDescent="0.25">
      <c r="A27379" s="27">
        <f t="shared" si="427"/>
        <v>43365.3750000664</v>
      </c>
      <c r="B27379" s="2">
        <v>4.24</v>
      </c>
      <c r="C27379" s="2">
        <v>4.18</v>
      </c>
    </row>
    <row r="27380" spans="1:3" x14ac:dyDescent="0.25">
      <c r="A27380" s="27">
        <f t="shared" si="427"/>
        <v>43365.395833399736</v>
      </c>
      <c r="B27380" s="2">
        <v>4.01</v>
      </c>
      <c r="C27380" s="2">
        <v>3.98</v>
      </c>
    </row>
    <row r="27381" spans="1:3" x14ac:dyDescent="0.25">
      <c r="A27381" s="27">
        <f t="shared" si="427"/>
        <v>43365.416666733072</v>
      </c>
      <c r="B27381" s="2">
        <v>4.26</v>
      </c>
      <c r="C27381" s="2">
        <v>4.2300000000000004</v>
      </c>
    </row>
    <row r="27382" spans="1:3" x14ac:dyDescent="0.25">
      <c r="A27382" s="27">
        <f t="shared" si="427"/>
        <v>43365.437500066408</v>
      </c>
      <c r="B27382" s="2">
        <v>4.59</v>
      </c>
      <c r="C27382" s="2">
        <v>4.5599999999999996</v>
      </c>
    </row>
    <row r="27383" spans="1:3" x14ac:dyDescent="0.25">
      <c r="A27383" s="27">
        <f t="shared" si="427"/>
        <v>43365.458333399743</v>
      </c>
      <c r="B27383" s="2">
        <v>3.87</v>
      </c>
      <c r="C27383" s="2">
        <v>3.84</v>
      </c>
    </row>
    <row r="27384" spans="1:3" x14ac:dyDescent="0.25">
      <c r="A27384" s="27">
        <f t="shared" si="427"/>
        <v>43365.479166733079</v>
      </c>
      <c r="B27384" s="2">
        <v>3.69</v>
      </c>
      <c r="C27384" s="2">
        <v>3.65</v>
      </c>
    </row>
    <row r="27385" spans="1:3" x14ac:dyDescent="0.25">
      <c r="A27385" s="27">
        <f t="shared" si="427"/>
        <v>43365.500000066415</v>
      </c>
      <c r="B27385" s="2">
        <v>3.97</v>
      </c>
      <c r="C27385" s="2">
        <v>3.94</v>
      </c>
    </row>
    <row r="27386" spans="1:3" x14ac:dyDescent="0.25">
      <c r="A27386" s="27">
        <f t="shared" si="427"/>
        <v>43365.520833399751</v>
      </c>
      <c r="B27386" s="2">
        <v>3.74</v>
      </c>
      <c r="C27386" s="2">
        <v>3.71</v>
      </c>
    </row>
    <row r="27387" spans="1:3" x14ac:dyDescent="0.25">
      <c r="A27387" s="27">
        <f t="shared" si="427"/>
        <v>43365.541666733086</v>
      </c>
      <c r="B27387" s="2">
        <v>3.66</v>
      </c>
      <c r="C27387" s="2">
        <v>3.63</v>
      </c>
    </row>
    <row r="27388" spans="1:3" x14ac:dyDescent="0.25">
      <c r="A27388" s="27">
        <f t="shared" si="427"/>
        <v>43365.562500066422</v>
      </c>
      <c r="B27388" s="2">
        <v>3.52</v>
      </c>
      <c r="C27388" s="2">
        <v>3.48</v>
      </c>
    </row>
    <row r="27389" spans="1:3" x14ac:dyDescent="0.25">
      <c r="A27389" s="27">
        <f t="shared" si="427"/>
        <v>43365.583333399758</v>
      </c>
      <c r="B27389" s="2">
        <v>4.58</v>
      </c>
      <c r="C27389" s="2">
        <v>4.54</v>
      </c>
    </row>
    <row r="27390" spans="1:3" x14ac:dyDescent="0.25">
      <c r="A27390" s="27">
        <f t="shared" si="427"/>
        <v>43365.604166733094</v>
      </c>
      <c r="B27390" s="2">
        <v>3.88</v>
      </c>
      <c r="C27390" s="2">
        <v>3.84</v>
      </c>
    </row>
    <row r="27391" spans="1:3" x14ac:dyDescent="0.25">
      <c r="A27391" s="27">
        <f t="shared" si="427"/>
        <v>43365.625000066429</v>
      </c>
      <c r="B27391" s="2">
        <v>4.67</v>
      </c>
      <c r="C27391" s="2">
        <v>4.6500000000000004</v>
      </c>
    </row>
    <row r="27392" spans="1:3" x14ac:dyDescent="0.25">
      <c r="A27392" s="27">
        <f t="shared" si="427"/>
        <v>43365.645833399765</v>
      </c>
      <c r="B27392" s="2">
        <v>5.47</v>
      </c>
      <c r="C27392" s="2">
        <v>5.45</v>
      </c>
    </row>
    <row r="27393" spans="1:3" x14ac:dyDescent="0.25">
      <c r="A27393" s="27">
        <f t="shared" si="427"/>
        <v>43365.666666733101</v>
      </c>
      <c r="B27393" s="2">
        <v>5.7</v>
      </c>
      <c r="C27393" s="2">
        <v>5.68</v>
      </c>
    </row>
    <row r="27394" spans="1:3" x14ac:dyDescent="0.25">
      <c r="A27394" s="27">
        <f t="shared" si="427"/>
        <v>43365.687500066437</v>
      </c>
      <c r="B27394" s="2">
        <v>6.62</v>
      </c>
      <c r="C27394" s="2">
        <v>6.6</v>
      </c>
    </row>
    <row r="27395" spans="1:3" x14ac:dyDescent="0.25">
      <c r="A27395" s="27">
        <f t="shared" si="427"/>
        <v>43365.708333399773</v>
      </c>
      <c r="B27395" s="2">
        <v>7.66</v>
      </c>
      <c r="C27395" s="2">
        <v>7.64</v>
      </c>
    </row>
    <row r="27396" spans="1:3" x14ac:dyDescent="0.25">
      <c r="A27396" s="27">
        <f t="shared" ref="A27396:A27459" si="428">A27395+30/24/60</f>
        <v>43365.729166733108</v>
      </c>
      <c r="B27396" s="2">
        <v>8.31</v>
      </c>
      <c r="C27396" s="2">
        <v>8.3000000000000007</v>
      </c>
    </row>
    <row r="27397" spans="1:3" x14ac:dyDescent="0.25">
      <c r="A27397" s="27">
        <f t="shared" si="428"/>
        <v>43365.750000066444</v>
      </c>
      <c r="B27397" s="2">
        <v>9.0299999999999994</v>
      </c>
      <c r="C27397" s="2">
        <v>9.0299999999999994</v>
      </c>
    </row>
    <row r="27398" spans="1:3" x14ac:dyDescent="0.25">
      <c r="A27398" s="27">
        <f t="shared" si="428"/>
        <v>43365.77083339978</v>
      </c>
      <c r="B27398" s="2">
        <v>9.9499999999999993</v>
      </c>
      <c r="C27398" s="2">
        <v>9.94</v>
      </c>
    </row>
    <row r="27399" spans="1:3" x14ac:dyDescent="0.25">
      <c r="A27399" s="27">
        <f t="shared" si="428"/>
        <v>43365.791666733116</v>
      </c>
      <c r="B27399" s="2">
        <v>10.14</v>
      </c>
      <c r="C27399" s="2">
        <v>10.14</v>
      </c>
    </row>
    <row r="27400" spans="1:3" x14ac:dyDescent="0.25">
      <c r="A27400" s="27">
        <f t="shared" si="428"/>
        <v>43365.812500066451</v>
      </c>
      <c r="B27400" s="2">
        <v>9.93</v>
      </c>
      <c r="C27400" s="2">
        <v>9.92</v>
      </c>
    </row>
    <row r="27401" spans="1:3" x14ac:dyDescent="0.25">
      <c r="A27401" s="27">
        <f t="shared" si="428"/>
        <v>43365.833333399787</v>
      </c>
      <c r="B27401" s="2">
        <v>9.85</v>
      </c>
      <c r="C27401" s="2">
        <v>9.85</v>
      </c>
    </row>
    <row r="27402" spans="1:3" x14ac:dyDescent="0.25">
      <c r="A27402" s="27">
        <f t="shared" si="428"/>
        <v>43365.854166733123</v>
      </c>
      <c r="B27402" s="2">
        <v>9.61</v>
      </c>
      <c r="C27402" s="2">
        <v>9.6</v>
      </c>
    </row>
    <row r="27403" spans="1:3" x14ac:dyDescent="0.25">
      <c r="A27403" s="27">
        <f t="shared" si="428"/>
        <v>43365.875000066459</v>
      </c>
      <c r="B27403" s="2">
        <v>9.18</v>
      </c>
      <c r="C27403" s="2">
        <v>9.17</v>
      </c>
    </row>
    <row r="27404" spans="1:3" x14ac:dyDescent="0.25">
      <c r="A27404" s="27">
        <f t="shared" si="428"/>
        <v>43365.895833399794</v>
      </c>
      <c r="B27404" s="2">
        <v>8.6999999999999993</v>
      </c>
      <c r="C27404" s="2">
        <v>8.69</v>
      </c>
    </row>
    <row r="27405" spans="1:3" x14ac:dyDescent="0.25">
      <c r="A27405" s="27">
        <f t="shared" si="428"/>
        <v>43365.91666673313</v>
      </c>
      <c r="B27405" s="2">
        <v>8.23</v>
      </c>
      <c r="C27405" s="2">
        <v>8.2200000000000006</v>
      </c>
    </row>
    <row r="27406" spans="1:3" x14ac:dyDescent="0.25">
      <c r="A27406" s="27">
        <f t="shared" si="428"/>
        <v>43365.937500066466</v>
      </c>
      <c r="B27406" s="2">
        <v>7.89</v>
      </c>
      <c r="C27406" s="2">
        <v>7.87</v>
      </c>
    </row>
    <row r="27407" spans="1:3" x14ac:dyDescent="0.25">
      <c r="A27407" s="27">
        <f t="shared" si="428"/>
        <v>43365.958333399802</v>
      </c>
      <c r="B27407" s="2">
        <v>7.71</v>
      </c>
      <c r="C27407" s="2">
        <v>7.68</v>
      </c>
    </row>
    <row r="27408" spans="1:3" x14ac:dyDescent="0.25">
      <c r="A27408" s="27">
        <f t="shared" si="428"/>
        <v>43365.979166733137</v>
      </c>
      <c r="B27408" s="2">
        <v>7.1</v>
      </c>
      <c r="C27408" s="2">
        <v>7.07</v>
      </c>
    </row>
    <row r="27409" spans="1:3" x14ac:dyDescent="0.25">
      <c r="A27409" s="27">
        <f t="shared" si="428"/>
        <v>43366.000000066473</v>
      </c>
      <c r="B27409" s="2">
        <v>6.28</v>
      </c>
      <c r="C27409" s="2">
        <v>6.25</v>
      </c>
    </row>
    <row r="27410" spans="1:3" x14ac:dyDescent="0.25">
      <c r="A27410" s="27">
        <f t="shared" si="428"/>
        <v>43366.020833399809</v>
      </c>
      <c r="B27410" s="2">
        <v>5.6</v>
      </c>
      <c r="C27410" s="2">
        <v>5.55</v>
      </c>
    </row>
    <row r="27411" spans="1:3" x14ac:dyDescent="0.25">
      <c r="A27411" s="27">
        <f t="shared" si="428"/>
        <v>43366.041666733145</v>
      </c>
      <c r="B27411" s="2">
        <v>5.3</v>
      </c>
      <c r="C27411" s="2">
        <v>5.25</v>
      </c>
    </row>
    <row r="27412" spans="1:3" x14ac:dyDescent="0.25">
      <c r="A27412" s="27">
        <f t="shared" si="428"/>
        <v>43366.06250006648</v>
      </c>
      <c r="B27412" s="2">
        <v>4.95</v>
      </c>
      <c r="C27412" s="2">
        <v>4.8899999999999997</v>
      </c>
    </row>
    <row r="27413" spans="1:3" x14ac:dyDescent="0.25">
      <c r="A27413" s="27">
        <f t="shared" si="428"/>
        <v>43366.083333399816</v>
      </c>
      <c r="B27413" s="2">
        <v>4.71</v>
      </c>
      <c r="C27413" s="2">
        <v>4.6500000000000004</v>
      </c>
    </row>
    <row r="27414" spans="1:3" x14ac:dyDescent="0.25">
      <c r="A27414" s="27">
        <f t="shared" si="428"/>
        <v>43366.104166733152</v>
      </c>
      <c r="B27414" s="2">
        <v>4.42</v>
      </c>
      <c r="C27414" s="2">
        <v>4.3499999999999996</v>
      </c>
    </row>
    <row r="27415" spans="1:3" x14ac:dyDescent="0.25">
      <c r="A27415" s="27">
        <f t="shared" si="428"/>
        <v>43366.125000066488</v>
      </c>
      <c r="B27415" s="2">
        <v>4.33</v>
      </c>
      <c r="C27415" s="2">
        <v>4.26</v>
      </c>
    </row>
    <row r="27416" spans="1:3" x14ac:dyDescent="0.25">
      <c r="A27416" s="27">
        <f t="shared" si="428"/>
        <v>43366.145833399823</v>
      </c>
      <c r="B27416" s="2">
        <v>4.25</v>
      </c>
      <c r="C27416" s="2">
        <v>4.17</v>
      </c>
    </row>
    <row r="27417" spans="1:3" x14ac:dyDescent="0.25">
      <c r="A27417" s="27">
        <f t="shared" si="428"/>
        <v>43366.166666733159</v>
      </c>
      <c r="B27417" s="2">
        <v>4.18</v>
      </c>
      <c r="C27417" s="2">
        <v>4.0999999999999996</v>
      </c>
    </row>
    <row r="27418" spans="1:3" x14ac:dyDescent="0.25">
      <c r="A27418" s="27">
        <f t="shared" si="428"/>
        <v>43366.187500066495</v>
      </c>
      <c r="B27418" s="2">
        <v>4.3</v>
      </c>
      <c r="C27418" s="2">
        <v>4.22</v>
      </c>
    </row>
    <row r="27419" spans="1:3" x14ac:dyDescent="0.25">
      <c r="A27419" s="27">
        <f t="shared" si="428"/>
        <v>43366.208333399831</v>
      </c>
      <c r="B27419" s="2">
        <v>4.29</v>
      </c>
      <c r="C27419" s="2">
        <v>4.21</v>
      </c>
    </row>
    <row r="27420" spans="1:3" x14ac:dyDescent="0.25">
      <c r="A27420" s="27">
        <f t="shared" si="428"/>
        <v>43366.229166733166</v>
      </c>
      <c r="B27420" s="2">
        <v>4.34</v>
      </c>
      <c r="C27420" s="2">
        <v>4.25</v>
      </c>
    </row>
    <row r="27421" spans="1:3" x14ac:dyDescent="0.25">
      <c r="A27421" s="27">
        <f t="shared" si="428"/>
        <v>43366.250000066502</v>
      </c>
      <c r="B27421" s="2">
        <v>4.3</v>
      </c>
      <c r="C27421" s="2">
        <v>4.13</v>
      </c>
    </row>
    <row r="27422" spans="1:3" x14ac:dyDescent="0.25">
      <c r="A27422" s="27">
        <f t="shared" si="428"/>
        <v>43366.270833399838</v>
      </c>
      <c r="B27422" s="2">
        <v>4.41</v>
      </c>
      <c r="C27422" s="2">
        <v>4.25</v>
      </c>
    </row>
    <row r="27423" spans="1:3" x14ac:dyDescent="0.25">
      <c r="A27423" s="27">
        <f t="shared" si="428"/>
        <v>43366.291666733174</v>
      </c>
      <c r="B27423" s="2">
        <v>4.26</v>
      </c>
      <c r="C27423" s="2">
        <v>4.09</v>
      </c>
    </row>
    <row r="27424" spans="1:3" x14ac:dyDescent="0.25">
      <c r="A27424" s="27">
        <f t="shared" si="428"/>
        <v>43366.31250006651</v>
      </c>
      <c r="B27424" s="2">
        <v>4.28</v>
      </c>
      <c r="C27424" s="2">
        <v>4.1500000000000004</v>
      </c>
    </row>
    <row r="27425" spans="1:3" x14ac:dyDescent="0.25">
      <c r="A27425" s="27">
        <f t="shared" si="428"/>
        <v>43366.333333399845</v>
      </c>
      <c r="B27425" s="2">
        <v>4.0999999999999996</v>
      </c>
      <c r="C27425" s="2">
        <v>3.98</v>
      </c>
    </row>
    <row r="27426" spans="1:3" x14ac:dyDescent="0.25">
      <c r="A27426" s="27">
        <f t="shared" si="428"/>
        <v>43366.354166733181</v>
      </c>
      <c r="B27426" s="2">
        <v>4.24</v>
      </c>
      <c r="C27426" s="2">
        <v>4.1500000000000004</v>
      </c>
    </row>
    <row r="27427" spans="1:3" x14ac:dyDescent="0.25">
      <c r="A27427" s="27">
        <f t="shared" si="428"/>
        <v>43366.375000066517</v>
      </c>
      <c r="B27427" s="2">
        <v>4.16</v>
      </c>
      <c r="C27427" s="2">
        <v>4.08</v>
      </c>
    </row>
    <row r="27428" spans="1:3" x14ac:dyDescent="0.25">
      <c r="A27428" s="27">
        <f t="shared" si="428"/>
        <v>43366.395833399853</v>
      </c>
      <c r="B27428" s="2">
        <v>3.91</v>
      </c>
      <c r="C27428" s="2">
        <v>3.86</v>
      </c>
    </row>
    <row r="27429" spans="1:3" x14ac:dyDescent="0.25">
      <c r="A27429" s="27">
        <f t="shared" si="428"/>
        <v>43366.416666733188</v>
      </c>
      <c r="B27429" s="2">
        <v>3.52</v>
      </c>
      <c r="C27429" s="2">
        <v>3.48</v>
      </c>
    </row>
    <row r="27430" spans="1:3" x14ac:dyDescent="0.25">
      <c r="A27430" s="27">
        <f t="shared" si="428"/>
        <v>43366.437500066524</v>
      </c>
      <c r="B27430" s="2">
        <v>3.29</v>
      </c>
      <c r="C27430" s="2">
        <v>3.25</v>
      </c>
    </row>
    <row r="27431" spans="1:3" x14ac:dyDescent="0.25">
      <c r="A27431" s="27">
        <f t="shared" si="428"/>
        <v>43366.45833339986</v>
      </c>
      <c r="B27431" s="2">
        <v>3.18</v>
      </c>
      <c r="C27431" s="2">
        <v>3.14</v>
      </c>
    </row>
    <row r="27432" spans="1:3" x14ac:dyDescent="0.25">
      <c r="A27432" s="27">
        <f t="shared" si="428"/>
        <v>43366.479166733196</v>
      </c>
      <c r="B27432" s="2">
        <v>3.21</v>
      </c>
      <c r="C27432" s="2">
        <v>3.17</v>
      </c>
    </row>
    <row r="27433" spans="1:3" x14ac:dyDescent="0.25">
      <c r="A27433" s="27">
        <f t="shared" si="428"/>
        <v>43366.500000066531</v>
      </c>
      <c r="B27433" s="2">
        <v>3.12</v>
      </c>
      <c r="C27433" s="2">
        <v>3.07</v>
      </c>
    </row>
    <row r="27434" spans="1:3" x14ac:dyDescent="0.25">
      <c r="A27434" s="27">
        <f t="shared" si="428"/>
        <v>43366.520833399867</v>
      </c>
      <c r="B27434" s="2">
        <v>3.07</v>
      </c>
      <c r="C27434" s="2">
        <v>3.01</v>
      </c>
    </row>
    <row r="27435" spans="1:3" x14ac:dyDescent="0.25">
      <c r="A27435" s="27">
        <f t="shared" si="428"/>
        <v>43366.541666733203</v>
      </c>
      <c r="B27435" s="2">
        <v>3.29</v>
      </c>
      <c r="C27435" s="2">
        <v>3.25</v>
      </c>
    </row>
    <row r="27436" spans="1:3" x14ac:dyDescent="0.25">
      <c r="A27436" s="27">
        <f t="shared" si="428"/>
        <v>43366.562500066539</v>
      </c>
      <c r="B27436" s="2">
        <v>3.61</v>
      </c>
      <c r="C27436" s="2">
        <v>3.57</v>
      </c>
    </row>
    <row r="27437" spans="1:3" x14ac:dyDescent="0.25">
      <c r="A27437" s="27">
        <f t="shared" si="428"/>
        <v>43366.583333399874</v>
      </c>
      <c r="B27437" s="2">
        <v>3.88</v>
      </c>
      <c r="C27437" s="2">
        <v>3.83</v>
      </c>
    </row>
    <row r="27438" spans="1:3" x14ac:dyDescent="0.25">
      <c r="A27438" s="27">
        <f t="shared" si="428"/>
        <v>43366.60416673321</v>
      </c>
      <c r="B27438" s="2">
        <v>4.3899999999999997</v>
      </c>
      <c r="C27438" s="2">
        <v>4.3499999999999996</v>
      </c>
    </row>
    <row r="27439" spans="1:3" x14ac:dyDescent="0.25">
      <c r="A27439" s="27">
        <f t="shared" si="428"/>
        <v>43366.625000066546</v>
      </c>
      <c r="B27439" s="2">
        <v>5.15</v>
      </c>
      <c r="C27439" s="2">
        <v>5.12</v>
      </c>
    </row>
    <row r="27440" spans="1:3" x14ac:dyDescent="0.25">
      <c r="A27440" s="27">
        <f t="shared" si="428"/>
        <v>43366.645833399882</v>
      </c>
      <c r="B27440" s="2">
        <v>5.84</v>
      </c>
      <c r="C27440" s="2">
        <v>5.82</v>
      </c>
    </row>
    <row r="27441" spans="1:3" x14ac:dyDescent="0.25">
      <c r="A27441" s="27">
        <f t="shared" si="428"/>
        <v>43366.666666733217</v>
      </c>
      <c r="B27441" s="2">
        <v>6.45</v>
      </c>
      <c r="C27441" s="2">
        <v>6.44</v>
      </c>
    </row>
    <row r="27442" spans="1:3" x14ac:dyDescent="0.25">
      <c r="A27442" s="27">
        <f t="shared" si="428"/>
        <v>43366.687500066553</v>
      </c>
      <c r="B27442" s="2">
        <v>7.35</v>
      </c>
      <c r="C27442" s="2">
        <v>7.33</v>
      </c>
    </row>
    <row r="27443" spans="1:3" x14ac:dyDescent="0.25">
      <c r="A27443" s="27">
        <f t="shared" si="428"/>
        <v>43366.708333399889</v>
      </c>
      <c r="B27443" s="2">
        <v>8.42</v>
      </c>
      <c r="C27443" s="2">
        <v>8.41</v>
      </c>
    </row>
    <row r="27444" spans="1:3" x14ac:dyDescent="0.25">
      <c r="A27444" s="27">
        <f t="shared" si="428"/>
        <v>43366.729166733225</v>
      </c>
      <c r="B27444" s="2">
        <v>9.5</v>
      </c>
      <c r="C27444" s="2">
        <v>9.49</v>
      </c>
    </row>
    <row r="27445" spans="1:3" x14ac:dyDescent="0.25">
      <c r="A27445" s="27">
        <f t="shared" si="428"/>
        <v>43366.75000006656</v>
      </c>
      <c r="B27445" s="2">
        <v>10.06</v>
      </c>
      <c r="C27445" s="2">
        <v>10.050000000000001</v>
      </c>
    </row>
    <row r="27446" spans="1:3" x14ac:dyDescent="0.25">
      <c r="A27446" s="27">
        <f t="shared" si="428"/>
        <v>43366.770833399896</v>
      </c>
      <c r="B27446" s="2">
        <v>10.92</v>
      </c>
      <c r="C27446" s="2">
        <v>10.91</v>
      </c>
    </row>
    <row r="27447" spans="1:3" x14ac:dyDescent="0.25">
      <c r="A27447" s="27">
        <f t="shared" si="428"/>
        <v>43366.791666733232</v>
      </c>
      <c r="B27447" s="2">
        <v>10.99</v>
      </c>
      <c r="C27447" s="2">
        <v>10.98</v>
      </c>
    </row>
    <row r="27448" spans="1:3" x14ac:dyDescent="0.25">
      <c r="A27448" s="27">
        <f t="shared" si="428"/>
        <v>43366.812500066568</v>
      </c>
      <c r="B27448" s="2">
        <v>10.63</v>
      </c>
      <c r="C27448" s="2">
        <v>10.63</v>
      </c>
    </row>
    <row r="27449" spans="1:3" x14ac:dyDescent="0.25">
      <c r="A27449" s="27">
        <f t="shared" si="428"/>
        <v>43366.833333399903</v>
      </c>
      <c r="B27449" s="2">
        <v>10.210000000000001</v>
      </c>
      <c r="C27449" s="2">
        <v>10.199999999999999</v>
      </c>
    </row>
    <row r="27450" spans="1:3" x14ac:dyDescent="0.25">
      <c r="A27450" s="27">
        <f t="shared" si="428"/>
        <v>43366.854166733239</v>
      </c>
      <c r="B27450" s="2">
        <v>10</v>
      </c>
      <c r="C27450" s="2">
        <v>9.99</v>
      </c>
    </row>
    <row r="27451" spans="1:3" x14ac:dyDescent="0.25">
      <c r="A27451" s="27">
        <f t="shared" si="428"/>
        <v>43366.875000066575</v>
      </c>
      <c r="B27451" s="2">
        <v>9.57</v>
      </c>
      <c r="C27451" s="2">
        <v>9.56</v>
      </c>
    </row>
    <row r="27452" spans="1:3" x14ac:dyDescent="0.25">
      <c r="A27452" s="27">
        <f t="shared" si="428"/>
        <v>43366.895833399911</v>
      </c>
      <c r="B27452" s="2">
        <v>8.92</v>
      </c>
      <c r="C27452" s="2">
        <v>8.91</v>
      </c>
    </row>
    <row r="27453" spans="1:3" x14ac:dyDescent="0.25">
      <c r="A27453" s="27">
        <f t="shared" si="428"/>
        <v>43366.916666733247</v>
      </c>
      <c r="B27453" s="2">
        <v>8.2799999999999994</v>
      </c>
      <c r="C27453" s="2">
        <v>8.26</v>
      </c>
    </row>
    <row r="27454" spans="1:3" x14ac:dyDescent="0.25">
      <c r="A27454" s="27">
        <f t="shared" si="428"/>
        <v>43366.937500066582</v>
      </c>
      <c r="B27454" s="2">
        <v>7.78</v>
      </c>
      <c r="C27454" s="2">
        <v>7.75</v>
      </c>
    </row>
    <row r="27455" spans="1:3" x14ac:dyDescent="0.25">
      <c r="A27455" s="27">
        <f t="shared" si="428"/>
        <v>43366.958333399918</v>
      </c>
      <c r="B27455" s="2">
        <v>7.6</v>
      </c>
      <c r="C27455" s="2">
        <v>7.58</v>
      </c>
    </row>
    <row r="27456" spans="1:3" x14ac:dyDescent="0.25">
      <c r="A27456" s="27">
        <f t="shared" si="428"/>
        <v>43366.979166733254</v>
      </c>
      <c r="B27456" s="2">
        <v>6.6</v>
      </c>
      <c r="C27456" s="2">
        <v>6.57</v>
      </c>
    </row>
    <row r="27457" spans="1:3" x14ac:dyDescent="0.25">
      <c r="A27457" s="27">
        <f t="shared" si="428"/>
        <v>43367.00000006659</v>
      </c>
      <c r="B27457" s="2">
        <v>5.86</v>
      </c>
      <c r="C27457" s="2">
        <v>5.82</v>
      </c>
    </row>
    <row r="27458" spans="1:3" x14ac:dyDescent="0.25">
      <c r="A27458" s="27">
        <f t="shared" si="428"/>
        <v>43367.020833399925</v>
      </c>
      <c r="B27458" s="2">
        <v>5.19</v>
      </c>
      <c r="C27458" s="2">
        <v>5.14</v>
      </c>
    </row>
    <row r="27459" spans="1:3" x14ac:dyDescent="0.25">
      <c r="A27459" s="27">
        <f t="shared" si="428"/>
        <v>43367.041666733261</v>
      </c>
      <c r="B27459" s="2">
        <v>4.8099999999999996</v>
      </c>
      <c r="C27459" s="2">
        <v>4.75</v>
      </c>
    </row>
    <row r="27460" spans="1:3" x14ac:dyDescent="0.25">
      <c r="A27460" s="27">
        <f t="shared" ref="A27460:A27523" si="429">A27459+30/24/60</f>
        <v>43367.062500066597</v>
      </c>
      <c r="B27460" s="2">
        <v>4.51</v>
      </c>
      <c r="C27460" s="2">
        <v>4.45</v>
      </c>
    </row>
    <row r="27461" spans="1:3" x14ac:dyDescent="0.25">
      <c r="A27461" s="27">
        <f t="shared" si="429"/>
        <v>43367.083333399933</v>
      </c>
      <c r="B27461" s="2">
        <v>4.37</v>
      </c>
      <c r="C27461" s="2">
        <v>4.3</v>
      </c>
    </row>
    <row r="27462" spans="1:3" x14ac:dyDescent="0.25">
      <c r="A27462" s="27">
        <f t="shared" si="429"/>
        <v>43367.104166733268</v>
      </c>
      <c r="B27462" s="2">
        <v>4.24</v>
      </c>
      <c r="C27462" s="2">
        <v>4.16</v>
      </c>
    </row>
    <row r="27463" spans="1:3" x14ac:dyDescent="0.25">
      <c r="A27463" s="27">
        <f t="shared" si="429"/>
        <v>43367.125000066604</v>
      </c>
      <c r="B27463" s="2">
        <v>4.05</v>
      </c>
      <c r="C27463" s="2">
        <v>3.98</v>
      </c>
    </row>
    <row r="27464" spans="1:3" x14ac:dyDescent="0.25">
      <c r="A27464" s="27">
        <f t="shared" si="429"/>
        <v>43367.14583339994</v>
      </c>
      <c r="B27464" s="2">
        <v>4.17</v>
      </c>
      <c r="C27464" s="2">
        <v>4.09</v>
      </c>
    </row>
    <row r="27465" spans="1:3" x14ac:dyDescent="0.25">
      <c r="A27465" s="27">
        <f t="shared" si="429"/>
        <v>43367.166666733276</v>
      </c>
      <c r="B27465" s="2">
        <v>4.2300000000000004</v>
      </c>
      <c r="C27465" s="2">
        <v>4.16</v>
      </c>
    </row>
    <row r="27466" spans="1:3" x14ac:dyDescent="0.25">
      <c r="A27466" s="27">
        <f t="shared" si="429"/>
        <v>43367.187500066611</v>
      </c>
      <c r="B27466" s="2">
        <v>4.38</v>
      </c>
      <c r="C27466" s="2">
        <v>4.3</v>
      </c>
    </row>
    <row r="27467" spans="1:3" x14ac:dyDescent="0.25">
      <c r="A27467" s="27">
        <f t="shared" si="429"/>
        <v>43367.208333399947</v>
      </c>
      <c r="B27467" s="2">
        <v>4.62</v>
      </c>
      <c r="C27467" s="2">
        <v>4.5599999999999996</v>
      </c>
    </row>
    <row r="27468" spans="1:3" x14ac:dyDescent="0.25">
      <c r="A27468" s="27">
        <f t="shared" si="429"/>
        <v>43367.229166733283</v>
      </c>
      <c r="B27468" s="2">
        <v>5.07</v>
      </c>
      <c r="C27468" s="2">
        <v>5.01</v>
      </c>
    </row>
    <row r="27469" spans="1:3" x14ac:dyDescent="0.25">
      <c r="A27469" s="27">
        <f t="shared" si="429"/>
        <v>43367.250000066619</v>
      </c>
      <c r="B27469" s="2">
        <v>5.47</v>
      </c>
      <c r="C27469" s="2">
        <v>5.39</v>
      </c>
    </row>
    <row r="27470" spans="1:3" x14ac:dyDescent="0.25">
      <c r="A27470" s="27">
        <f t="shared" si="429"/>
        <v>43367.270833399954</v>
      </c>
      <c r="B27470" s="2">
        <v>5.97</v>
      </c>
      <c r="C27470" s="2">
        <v>5.91</v>
      </c>
    </row>
    <row r="27471" spans="1:3" x14ac:dyDescent="0.25">
      <c r="A27471" s="27">
        <f t="shared" si="429"/>
        <v>43367.29166673329</v>
      </c>
      <c r="B27471" s="2">
        <v>5.65</v>
      </c>
      <c r="C27471" s="2">
        <v>5.59</v>
      </c>
    </row>
    <row r="27472" spans="1:3" x14ac:dyDescent="0.25">
      <c r="A27472" s="27">
        <f t="shared" si="429"/>
        <v>43367.312500066626</v>
      </c>
      <c r="B27472" s="2">
        <v>5.21</v>
      </c>
      <c r="C27472" s="2">
        <v>5.16</v>
      </c>
    </row>
    <row r="27473" spans="1:3" x14ac:dyDescent="0.25">
      <c r="A27473" s="27">
        <f t="shared" si="429"/>
        <v>43367.333333399962</v>
      </c>
      <c r="B27473" s="2">
        <v>4.8</v>
      </c>
      <c r="C27473" s="2">
        <v>4.75</v>
      </c>
    </row>
    <row r="27474" spans="1:3" x14ac:dyDescent="0.25">
      <c r="A27474" s="27">
        <f t="shared" si="429"/>
        <v>43367.354166733297</v>
      </c>
      <c r="B27474" s="2">
        <v>4.22</v>
      </c>
      <c r="C27474" s="2">
        <v>4.18</v>
      </c>
    </row>
    <row r="27475" spans="1:3" x14ac:dyDescent="0.25">
      <c r="A27475" s="27">
        <f t="shared" si="429"/>
        <v>43367.375000066633</v>
      </c>
      <c r="B27475" s="2">
        <v>3.95</v>
      </c>
      <c r="C27475" s="2">
        <v>3.93</v>
      </c>
    </row>
    <row r="27476" spans="1:3" x14ac:dyDescent="0.25">
      <c r="A27476" s="27">
        <f t="shared" si="429"/>
        <v>43367.395833399969</v>
      </c>
      <c r="B27476" s="2">
        <v>3.66</v>
      </c>
      <c r="C27476" s="2">
        <v>3.64</v>
      </c>
    </row>
    <row r="27477" spans="1:3" x14ac:dyDescent="0.25">
      <c r="A27477" s="27">
        <f t="shared" si="429"/>
        <v>43367.416666733305</v>
      </c>
      <c r="B27477" s="2">
        <v>3.67</v>
      </c>
      <c r="C27477" s="2">
        <v>3.66</v>
      </c>
    </row>
    <row r="27478" spans="1:3" x14ac:dyDescent="0.25">
      <c r="A27478" s="27">
        <f t="shared" si="429"/>
        <v>43367.43750006664</v>
      </c>
      <c r="B27478" s="2">
        <v>3.7</v>
      </c>
      <c r="C27478" s="2">
        <v>3.69</v>
      </c>
    </row>
    <row r="27479" spans="1:3" x14ac:dyDescent="0.25">
      <c r="A27479" s="27">
        <f t="shared" si="429"/>
        <v>43367.458333399976</v>
      </c>
      <c r="B27479" s="2">
        <v>4.01</v>
      </c>
      <c r="C27479" s="2">
        <v>4</v>
      </c>
    </row>
    <row r="27480" spans="1:3" x14ac:dyDescent="0.25">
      <c r="A27480" s="27">
        <f t="shared" si="429"/>
        <v>43367.479166733312</v>
      </c>
      <c r="B27480" s="2">
        <v>3.87</v>
      </c>
      <c r="C27480" s="2">
        <v>3.86</v>
      </c>
    </row>
    <row r="27481" spans="1:3" x14ac:dyDescent="0.25">
      <c r="A27481" s="27">
        <f t="shared" si="429"/>
        <v>43367.500000066648</v>
      </c>
      <c r="B27481" s="2">
        <v>4.6399999999999997</v>
      </c>
      <c r="C27481" s="2">
        <v>4.63</v>
      </c>
    </row>
    <row r="27482" spans="1:3" x14ac:dyDescent="0.25">
      <c r="A27482" s="27">
        <f t="shared" si="429"/>
        <v>43367.520833399984</v>
      </c>
      <c r="B27482" s="2">
        <v>4.8</v>
      </c>
      <c r="C27482" s="2">
        <v>4.79</v>
      </c>
    </row>
    <row r="27483" spans="1:3" x14ac:dyDescent="0.25">
      <c r="A27483" s="27">
        <f t="shared" si="429"/>
        <v>43367.541666733319</v>
      </c>
      <c r="B27483" s="2">
        <v>5.38</v>
      </c>
      <c r="C27483" s="2">
        <v>5.37</v>
      </c>
    </row>
    <row r="27484" spans="1:3" x14ac:dyDescent="0.25">
      <c r="A27484" s="27">
        <f t="shared" si="429"/>
        <v>43367.562500066655</v>
      </c>
      <c r="B27484" s="2">
        <v>5.69</v>
      </c>
      <c r="C27484" s="2">
        <v>5.69</v>
      </c>
    </row>
    <row r="27485" spans="1:3" x14ac:dyDescent="0.25">
      <c r="A27485" s="27">
        <f t="shared" si="429"/>
        <v>43367.583333399991</v>
      </c>
      <c r="B27485" s="2">
        <v>6.9</v>
      </c>
      <c r="C27485" s="2">
        <v>6.9</v>
      </c>
    </row>
    <row r="27486" spans="1:3" x14ac:dyDescent="0.25">
      <c r="A27486" s="27">
        <f t="shared" si="429"/>
        <v>43367.604166733327</v>
      </c>
      <c r="B27486" s="2">
        <v>6.49</v>
      </c>
      <c r="C27486" s="2">
        <v>6.48</v>
      </c>
    </row>
    <row r="27487" spans="1:3" x14ac:dyDescent="0.25">
      <c r="A27487" s="27">
        <f t="shared" si="429"/>
        <v>43367.625000066662</v>
      </c>
      <c r="B27487" s="2">
        <v>6.32</v>
      </c>
      <c r="C27487" s="2">
        <v>6.31</v>
      </c>
    </row>
    <row r="27488" spans="1:3" x14ac:dyDescent="0.25">
      <c r="A27488" s="27">
        <f t="shared" si="429"/>
        <v>43367.645833399998</v>
      </c>
      <c r="B27488" s="2">
        <v>6.58</v>
      </c>
      <c r="C27488" s="2">
        <v>6.57</v>
      </c>
    </row>
    <row r="27489" spans="1:3" x14ac:dyDescent="0.25">
      <c r="A27489" s="27">
        <f t="shared" si="429"/>
        <v>43367.666666733334</v>
      </c>
      <c r="B27489" s="2">
        <v>7.68</v>
      </c>
      <c r="C27489" s="2">
        <v>7.67</v>
      </c>
    </row>
    <row r="27490" spans="1:3" x14ac:dyDescent="0.25">
      <c r="A27490" s="27">
        <f t="shared" si="429"/>
        <v>43367.68750006667</v>
      </c>
      <c r="B27490" s="2">
        <v>8.64</v>
      </c>
      <c r="C27490" s="2">
        <v>8.6300000000000008</v>
      </c>
    </row>
    <row r="27491" spans="1:3" x14ac:dyDescent="0.25">
      <c r="A27491" s="27">
        <f t="shared" si="429"/>
        <v>43367.708333400005</v>
      </c>
      <c r="B27491" s="2">
        <v>9.43</v>
      </c>
      <c r="C27491" s="2">
        <v>9.42</v>
      </c>
    </row>
    <row r="27492" spans="1:3" x14ac:dyDescent="0.25">
      <c r="A27492" s="27">
        <f t="shared" si="429"/>
        <v>43367.729166733341</v>
      </c>
      <c r="B27492" s="2">
        <v>10.23</v>
      </c>
      <c r="C27492" s="2">
        <v>10.23</v>
      </c>
    </row>
    <row r="27493" spans="1:3" x14ac:dyDescent="0.25">
      <c r="A27493" s="27">
        <f t="shared" si="429"/>
        <v>43367.750000066677</v>
      </c>
      <c r="B27493" s="2">
        <v>10.97</v>
      </c>
      <c r="C27493" s="2">
        <v>10.97</v>
      </c>
    </row>
    <row r="27494" spans="1:3" x14ac:dyDescent="0.25">
      <c r="A27494" s="27">
        <f t="shared" si="429"/>
        <v>43367.770833400013</v>
      </c>
      <c r="B27494" s="2">
        <v>11.87</v>
      </c>
      <c r="C27494" s="2">
        <v>11.86</v>
      </c>
    </row>
    <row r="27495" spans="1:3" x14ac:dyDescent="0.25">
      <c r="A27495" s="27">
        <f t="shared" si="429"/>
        <v>43367.791666733348</v>
      </c>
      <c r="B27495" s="2">
        <v>12</v>
      </c>
      <c r="C27495" s="2">
        <v>11.99</v>
      </c>
    </row>
    <row r="27496" spans="1:3" x14ac:dyDescent="0.25">
      <c r="A27496" s="27">
        <f t="shared" si="429"/>
        <v>43367.812500066684</v>
      </c>
      <c r="B27496" s="2">
        <v>11.54</v>
      </c>
      <c r="C27496" s="2">
        <v>11.54</v>
      </c>
    </row>
    <row r="27497" spans="1:3" x14ac:dyDescent="0.25">
      <c r="A27497" s="27">
        <f t="shared" si="429"/>
        <v>43367.83333340002</v>
      </c>
      <c r="B27497" s="2">
        <v>11.39</v>
      </c>
      <c r="C27497" s="2">
        <v>11.39</v>
      </c>
    </row>
    <row r="27498" spans="1:3" x14ac:dyDescent="0.25">
      <c r="A27498" s="27">
        <f t="shared" si="429"/>
        <v>43367.854166733356</v>
      </c>
      <c r="B27498" s="2">
        <v>11.22</v>
      </c>
      <c r="C27498" s="2">
        <v>11.22</v>
      </c>
    </row>
    <row r="27499" spans="1:3" x14ac:dyDescent="0.25">
      <c r="A27499" s="27">
        <f t="shared" si="429"/>
        <v>43367.875000066691</v>
      </c>
      <c r="B27499" s="2">
        <v>10.69</v>
      </c>
      <c r="C27499" s="2">
        <v>10.69</v>
      </c>
    </row>
    <row r="27500" spans="1:3" x14ac:dyDescent="0.25">
      <c r="A27500" s="27">
        <f t="shared" si="429"/>
        <v>43367.895833400027</v>
      </c>
      <c r="B27500" s="2">
        <v>9.8000000000000007</v>
      </c>
      <c r="C27500" s="2">
        <v>9.8000000000000007</v>
      </c>
    </row>
    <row r="27501" spans="1:3" x14ac:dyDescent="0.25">
      <c r="A27501" s="27">
        <f t="shared" si="429"/>
        <v>43367.916666733363</v>
      </c>
      <c r="B27501" s="2">
        <v>8.74</v>
      </c>
      <c r="C27501" s="2">
        <v>8.73</v>
      </c>
    </row>
    <row r="27502" spans="1:3" x14ac:dyDescent="0.25">
      <c r="A27502" s="27">
        <f t="shared" si="429"/>
        <v>43367.937500066699</v>
      </c>
      <c r="B27502" s="2">
        <v>8.1</v>
      </c>
      <c r="C27502" s="2">
        <v>8.08</v>
      </c>
    </row>
    <row r="27503" spans="1:3" x14ac:dyDescent="0.25">
      <c r="A27503" s="27">
        <f t="shared" si="429"/>
        <v>43367.958333400034</v>
      </c>
      <c r="B27503" s="2">
        <v>7.62</v>
      </c>
      <c r="C27503" s="2">
        <v>7.59</v>
      </c>
    </row>
    <row r="27504" spans="1:3" x14ac:dyDescent="0.25">
      <c r="A27504" s="27">
        <f t="shared" si="429"/>
        <v>43367.97916673337</v>
      </c>
      <c r="B27504" s="2">
        <v>6.74</v>
      </c>
      <c r="C27504" s="2">
        <v>6.71</v>
      </c>
    </row>
    <row r="27505" spans="1:3" x14ac:dyDescent="0.25">
      <c r="A27505" s="27">
        <f t="shared" si="429"/>
        <v>43368.000000066706</v>
      </c>
      <c r="B27505" s="2">
        <v>5.97</v>
      </c>
      <c r="C27505" s="2">
        <v>5.93</v>
      </c>
    </row>
    <row r="27506" spans="1:3" x14ac:dyDescent="0.25">
      <c r="A27506" s="27">
        <f t="shared" si="429"/>
        <v>43368.020833400042</v>
      </c>
      <c r="B27506" s="2">
        <v>5.19</v>
      </c>
      <c r="C27506" s="2">
        <v>5.15</v>
      </c>
    </row>
    <row r="27507" spans="1:3" x14ac:dyDescent="0.25">
      <c r="A27507" s="27">
        <f t="shared" si="429"/>
        <v>43368.041666733377</v>
      </c>
      <c r="B27507" s="2">
        <v>4.8099999999999996</v>
      </c>
      <c r="C27507" s="2">
        <v>4.76</v>
      </c>
    </row>
    <row r="27508" spans="1:3" x14ac:dyDescent="0.25">
      <c r="A27508" s="27">
        <f t="shared" si="429"/>
        <v>43368.062500066713</v>
      </c>
      <c r="B27508" s="2">
        <v>4.51</v>
      </c>
      <c r="C27508" s="2">
        <v>4.46</v>
      </c>
    </row>
    <row r="27509" spans="1:3" x14ac:dyDescent="0.25">
      <c r="A27509" s="27">
        <f t="shared" si="429"/>
        <v>43368.083333400049</v>
      </c>
      <c r="B27509" s="2">
        <v>4.38</v>
      </c>
      <c r="C27509" s="2">
        <v>4.3099999999999996</v>
      </c>
    </row>
    <row r="27510" spans="1:3" x14ac:dyDescent="0.25">
      <c r="A27510" s="27">
        <f t="shared" si="429"/>
        <v>43368.104166733385</v>
      </c>
      <c r="B27510" s="2">
        <v>4.2300000000000004</v>
      </c>
      <c r="C27510" s="2">
        <v>4.16</v>
      </c>
    </row>
    <row r="27511" spans="1:3" x14ac:dyDescent="0.25">
      <c r="A27511" s="27">
        <f t="shared" si="429"/>
        <v>43368.125000066721</v>
      </c>
      <c r="B27511" s="2">
        <v>4.13</v>
      </c>
      <c r="C27511" s="2">
        <v>4.0599999999999996</v>
      </c>
    </row>
    <row r="27512" spans="1:3" x14ac:dyDescent="0.25">
      <c r="A27512" s="27">
        <f t="shared" si="429"/>
        <v>43368.145833400056</v>
      </c>
      <c r="B27512" s="2">
        <v>4.2699999999999996</v>
      </c>
      <c r="C27512" s="2">
        <v>4.2</v>
      </c>
    </row>
    <row r="27513" spans="1:3" x14ac:dyDescent="0.25">
      <c r="A27513" s="27">
        <f t="shared" si="429"/>
        <v>43368.166666733392</v>
      </c>
      <c r="B27513" s="2">
        <v>4.25</v>
      </c>
      <c r="C27513" s="2">
        <v>4.18</v>
      </c>
    </row>
    <row r="27514" spans="1:3" x14ac:dyDescent="0.25">
      <c r="A27514" s="27">
        <f t="shared" si="429"/>
        <v>43368.187500066728</v>
      </c>
      <c r="B27514" s="2">
        <v>4.3499999999999996</v>
      </c>
      <c r="C27514" s="2">
        <v>4.28</v>
      </c>
    </row>
    <row r="27515" spans="1:3" x14ac:dyDescent="0.25">
      <c r="A27515" s="27">
        <f t="shared" si="429"/>
        <v>43368.208333400064</v>
      </c>
      <c r="B27515" s="2">
        <v>4.63</v>
      </c>
      <c r="C27515" s="2">
        <v>4.57</v>
      </c>
    </row>
    <row r="27516" spans="1:3" x14ac:dyDescent="0.25">
      <c r="A27516" s="27">
        <f t="shared" si="429"/>
        <v>43368.229166733399</v>
      </c>
      <c r="B27516" s="2">
        <v>5.08</v>
      </c>
      <c r="C27516" s="2">
        <v>5.04</v>
      </c>
    </row>
    <row r="27517" spans="1:3" x14ac:dyDescent="0.25">
      <c r="A27517" s="27">
        <f t="shared" si="429"/>
        <v>43368.250000066735</v>
      </c>
      <c r="B27517" s="2">
        <v>5.69</v>
      </c>
      <c r="C27517" s="2">
        <v>5.64</v>
      </c>
    </row>
    <row r="27518" spans="1:3" x14ac:dyDescent="0.25">
      <c r="A27518" s="27">
        <f t="shared" si="429"/>
        <v>43368.270833400071</v>
      </c>
      <c r="B27518" s="2">
        <v>6.31</v>
      </c>
      <c r="C27518" s="2">
        <v>6.26</v>
      </c>
    </row>
    <row r="27519" spans="1:3" x14ac:dyDescent="0.25">
      <c r="A27519" s="27">
        <f t="shared" si="429"/>
        <v>43368.291666733407</v>
      </c>
      <c r="B27519" s="2">
        <v>6.5</v>
      </c>
      <c r="C27519" s="2">
        <v>6.45</v>
      </c>
    </row>
    <row r="27520" spans="1:3" x14ac:dyDescent="0.25">
      <c r="A27520" s="27">
        <f t="shared" si="429"/>
        <v>43368.312500066742</v>
      </c>
      <c r="B27520" s="2">
        <v>7.09</v>
      </c>
      <c r="C27520" s="2">
        <v>7.05</v>
      </c>
    </row>
    <row r="27521" spans="1:3" x14ac:dyDescent="0.25">
      <c r="A27521" s="27">
        <f t="shared" si="429"/>
        <v>43368.333333400078</v>
      </c>
      <c r="B27521" s="2">
        <v>7.24</v>
      </c>
      <c r="C27521" s="2">
        <v>7.2</v>
      </c>
    </row>
    <row r="27522" spans="1:3" x14ac:dyDescent="0.25">
      <c r="A27522" s="27">
        <f t="shared" si="429"/>
        <v>43368.354166733414</v>
      </c>
      <c r="B27522" s="2">
        <v>6.62</v>
      </c>
      <c r="C27522" s="2">
        <v>6.58</v>
      </c>
    </row>
    <row r="27523" spans="1:3" x14ac:dyDescent="0.25">
      <c r="A27523" s="27">
        <f t="shared" si="429"/>
        <v>43368.37500006675</v>
      </c>
      <c r="B27523" s="2">
        <v>5.97</v>
      </c>
      <c r="C27523" s="2">
        <v>5.93</v>
      </c>
    </row>
    <row r="27524" spans="1:3" x14ac:dyDescent="0.25">
      <c r="A27524" s="27">
        <f t="shared" ref="A27524:A27587" si="430">A27523+30/24/60</f>
        <v>43368.395833400085</v>
      </c>
      <c r="B27524" s="2">
        <v>6.79</v>
      </c>
      <c r="C27524" s="2">
        <v>6.75</v>
      </c>
    </row>
    <row r="27525" spans="1:3" x14ac:dyDescent="0.25">
      <c r="A27525" s="27">
        <f t="shared" si="430"/>
        <v>43368.416666733421</v>
      </c>
      <c r="B27525" s="2">
        <v>5.25</v>
      </c>
      <c r="C27525" s="2">
        <v>5.2</v>
      </c>
    </row>
    <row r="27526" spans="1:3" x14ac:dyDescent="0.25">
      <c r="A27526" s="27">
        <f t="shared" si="430"/>
        <v>43368.437500066757</v>
      </c>
      <c r="B27526" s="2">
        <v>5.53</v>
      </c>
      <c r="C27526" s="2">
        <v>5.49</v>
      </c>
    </row>
    <row r="27527" spans="1:3" x14ac:dyDescent="0.25">
      <c r="A27527" s="27">
        <f t="shared" si="430"/>
        <v>43368.458333400093</v>
      </c>
      <c r="B27527" s="2">
        <v>7.18</v>
      </c>
      <c r="C27527" s="2">
        <v>7.16</v>
      </c>
    </row>
    <row r="27528" spans="1:3" x14ac:dyDescent="0.25">
      <c r="A27528" s="27">
        <f t="shared" si="430"/>
        <v>43368.479166733428</v>
      </c>
      <c r="B27528" s="2">
        <v>7.95</v>
      </c>
      <c r="C27528" s="2">
        <v>7.93</v>
      </c>
    </row>
    <row r="27529" spans="1:3" x14ac:dyDescent="0.25">
      <c r="A27529" s="27">
        <f t="shared" si="430"/>
        <v>43368.500000066764</v>
      </c>
      <c r="B27529" s="2">
        <v>8.41</v>
      </c>
      <c r="C27529" s="2">
        <v>8.39</v>
      </c>
    </row>
    <row r="27530" spans="1:3" x14ac:dyDescent="0.25">
      <c r="A27530" s="27">
        <f t="shared" si="430"/>
        <v>43368.5208334001</v>
      </c>
      <c r="B27530" s="2">
        <v>7.25</v>
      </c>
      <c r="C27530" s="2">
        <v>7.23</v>
      </c>
    </row>
    <row r="27531" spans="1:3" x14ac:dyDescent="0.25">
      <c r="A27531" s="27">
        <f t="shared" si="430"/>
        <v>43368.541666733436</v>
      </c>
      <c r="B27531" s="2">
        <v>7.17</v>
      </c>
      <c r="C27531" s="2">
        <v>7.15</v>
      </c>
    </row>
    <row r="27532" spans="1:3" x14ac:dyDescent="0.25">
      <c r="A27532" s="27">
        <f t="shared" si="430"/>
        <v>43368.562500066771</v>
      </c>
      <c r="B27532" s="2">
        <v>7.12</v>
      </c>
      <c r="C27532" s="2">
        <v>7.09</v>
      </c>
    </row>
    <row r="27533" spans="1:3" x14ac:dyDescent="0.25">
      <c r="A27533" s="27">
        <f t="shared" si="430"/>
        <v>43368.583333400107</v>
      </c>
      <c r="B27533" s="2">
        <v>7.12</v>
      </c>
      <c r="C27533" s="2">
        <v>7.09</v>
      </c>
    </row>
    <row r="27534" spans="1:3" x14ac:dyDescent="0.25">
      <c r="A27534" s="27">
        <f t="shared" si="430"/>
        <v>43368.604166733443</v>
      </c>
      <c r="B27534" s="2">
        <v>7.31</v>
      </c>
      <c r="C27534" s="2">
        <v>7.3</v>
      </c>
    </row>
    <row r="27535" spans="1:3" x14ac:dyDescent="0.25">
      <c r="A27535" s="27">
        <f t="shared" si="430"/>
        <v>43368.625000066779</v>
      </c>
      <c r="B27535" s="2">
        <v>7.27</v>
      </c>
      <c r="C27535" s="2">
        <v>7.25</v>
      </c>
    </row>
    <row r="27536" spans="1:3" x14ac:dyDescent="0.25">
      <c r="A27536" s="27">
        <f t="shared" si="430"/>
        <v>43368.645833400114</v>
      </c>
      <c r="B27536" s="2">
        <v>7.54</v>
      </c>
      <c r="C27536" s="2">
        <v>7.52</v>
      </c>
    </row>
    <row r="27537" spans="1:3" x14ac:dyDescent="0.25">
      <c r="A27537" s="27">
        <f t="shared" si="430"/>
        <v>43368.66666673345</v>
      </c>
      <c r="B27537" s="2">
        <v>7.97</v>
      </c>
      <c r="C27537" s="2">
        <v>7.95</v>
      </c>
    </row>
    <row r="27538" spans="1:3" x14ac:dyDescent="0.25">
      <c r="A27538" s="27">
        <f t="shared" si="430"/>
        <v>43368.687500066786</v>
      </c>
      <c r="B27538" s="2">
        <v>8.94</v>
      </c>
      <c r="C27538" s="2">
        <v>8.93</v>
      </c>
    </row>
    <row r="27539" spans="1:3" x14ac:dyDescent="0.25">
      <c r="A27539" s="27">
        <f t="shared" si="430"/>
        <v>43368.708333400122</v>
      </c>
      <c r="B27539" s="2">
        <v>9.93</v>
      </c>
      <c r="C27539" s="2">
        <v>9.93</v>
      </c>
    </row>
    <row r="27540" spans="1:3" x14ac:dyDescent="0.25">
      <c r="A27540" s="27">
        <f t="shared" si="430"/>
        <v>43368.729166733458</v>
      </c>
      <c r="B27540" s="2">
        <v>10.61</v>
      </c>
      <c r="C27540" s="2">
        <v>10.6</v>
      </c>
    </row>
    <row r="27541" spans="1:3" x14ac:dyDescent="0.25">
      <c r="A27541" s="27">
        <f t="shared" si="430"/>
        <v>43368.750000066793</v>
      </c>
      <c r="B27541" s="2">
        <v>11.37</v>
      </c>
      <c r="C27541" s="2">
        <v>11.37</v>
      </c>
    </row>
    <row r="27542" spans="1:3" x14ac:dyDescent="0.25">
      <c r="A27542" s="27">
        <f t="shared" si="430"/>
        <v>43368.770833400129</v>
      </c>
      <c r="B27542" s="2">
        <v>12.02</v>
      </c>
      <c r="C27542" s="2">
        <v>12.02</v>
      </c>
    </row>
    <row r="27543" spans="1:3" x14ac:dyDescent="0.25">
      <c r="A27543" s="27">
        <f t="shared" si="430"/>
        <v>43368.791666733465</v>
      </c>
      <c r="B27543" s="2">
        <v>12.29</v>
      </c>
      <c r="C27543" s="2">
        <v>12.29</v>
      </c>
    </row>
    <row r="27544" spans="1:3" x14ac:dyDescent="0.25">
      <c r="A27544" s="27">
        <f t="shared" si="430"/>
        <v>43368.812500066801</v>
      </c>
      <c r="B27544" s="2">
        <v>11.84</v>
      </c>
      <c r="C27544" s="2">
        <v>11.84</v>
      </c>
    </row>
    <row r="27545" spans="1:3" x14ac:dyDescent="0.25">
      <c r="A27545" s="27">
        <f t="shared" si="430"/>
        <v>43368.833333400136</v>
      </c>
      <c r="B27545" s="2">
        <v>11.63</v>
      </c>
      <c r="C27545" s="2">
        <v>11.62</v>
      </c>
    </row>
    <row r="27546" spans="1:3" x14ac:dyDescent="0.25">
      <c r="A27546" s="27">
        <f t="shared" si="430"/>
        <v>43368.854166733472</v>
      </c>
      <c r="B27546" s="2">
        <v>11.18</v>
      </c>
      <c r="C27546" s="2">
        <v>11.17</v>
      </c>
    </row>
    <row r="27547" spans="1:3" x14ac:dyDescent="0.25">
      <c r="A27547" s="27">
        <f t="shared" si="430"/>
        <v>43368.875000066808</v>
      </c>
      <c r="B27547" s="2">
        <v>10.72</v>
      </c>
      <c r="C27547" s="2">
        <v>10.72</v>
      </c>
    </row>
    <row r="27548" spans="1:3" x14ac:dyDescent="0.25">
      <c r="A27548" s="27">
        <f t="shared" si="430"/>
        <v>43368.895833400144</v>
      </c>
      <c r="B27548" s="2">
        <v>9.68</v>
      </c>
      <c r="C27548" s="2">
        <v>9.68</v>
      </c>
    </row>
    <row r="27549" spans="1:3" x14ac:dyDescent="0.25">
      <c r="A27549" s="27">
        <f t="shared" si="430"/>
        <v>43368.916666733479</v>
      </c>
      <c r="B27549" s="2">
        <v>8.91</v>
      </c>
      <c r="C27549" s="2">
        <v>8.9</v>
      </c>
    </row>
    <row r="27550" spans="1:3" x14ac:dyDescent="0.25">
      <c r="A27550" s="27">
        <f t="shared" si="430"/>
        <v>43368.937500066815</v>
      </c>
      <c r="B27550" s="2">
        <v>8.2799999999999994</v>
      </c>
      <c r="C27550" s="2">
        <v>8.26</v>
      </c>
    </row>
    <row r="27551" spans="1:3" x14ac:dyDescent="0.25">
      <c r="A27551" s="27">
        <f t="shared" si="430"/>
        <v>43368.958333400151</v>
      </c>
      <c r="B27551" s="2">
        <v>7.93</v>
      </c>
      <c r="C27551" s="2">
        <v>7.9</v>
      </c>
    </row>
    <row r="27552" spans="1:3" x14ac:dyDescent="0.25">
      <c r="A27552" s="27">
        <f t="shared" si="430"/>
        <v>43368.979166733487</v>
      </c>
      <c r="B27552" s="2">
        <v>6.98</v>
      </c>
      <c r="C27552" s="2">
        <v>6.96</v>
      </c>
    </row>
    <row r="27553" spans="1:3" x14ac:dyDescent="0.25">
      <c r="A27553" s="27">
        <f t="shared" si="430"/>
        <v>43369.000000066822</v>
      </c>
      <c r="B27553" s="2">
        <v>6.11</v>
      </c>
      <c r="C27553" s="2">
        <v>6.07</v>
      </c>
    </row>
    <row r="27554" spans="1:3" x14ac:dyDescent="0.25">
      <c r="A27554" s="27">
        <f t="shared" si="430"/>
        <v>43369.020833400158</v>
      </c>
      <c r="B27554" s="2">
        <v>5.42</v>
      </c>
      <c r="C27554" s="2">
        <v>5.38</v>
      </c>
    </row>
    <row r="27555" spans="1:3" x14ac:dyDescent="0.25">
      <c r="A27555" s="27">
        <f t="shared" si="430"/>
        <v>43369.041666733494</v>
      </c>
      <c r="B27555" s="2">
        <v>5.04</v>
      </c>
      <c r="C27555" s="2">
        <v>4.99</v>
      </c>
    </row>
    <row r="27556" spans="1:3" x14ac:dyDescent="0.25">
      <c r="A27556" s="27">
        <f t="shared" si="430"/>
        <v>43369.06250006683</v>
      </c>
      <c r="B27556" s="2">
        <v>4.71</v>
      </c>
      <c r="C27556" s="2">
        <v>4.6500000000000004</v>
      </c>
    </row>
    <row r="27557" spans="1:3" x14ac:dyDescent="0.25">
      <c r="A27557" s="27">
        <f t="shared" si="430"/>
        <v>43369.083333400165</v>
      </c>
      <c r="B27557" s="2">
        <v>4.5199999999999996</v>
      </c>
      <c r="C27557" s="2">
        <v>4.45</v>
      </c>
    </row>
    <row r="27558" spans="1:3" x14ac:dyDescent="0.25">
      <c r="A27558" s="27">
        <f t="shared" si="430"/>
        <v>43369.104166733501</v>
      </c>
      <c r="B27558" s="2">
        <v>4.28</v>
      </c>
      <c r="C27558" s="2">
        <v>4.21</v>
      </c>
    </row>
    <row r="27559" spans="1:3" x14ac:dyDescent="0.25">
      <c r="A27559" s="27">
        <f t="shared" si="430"/>
        <v>43369.125000066837</v>
      </c>
      <c r="B27559" s="2">
        <v>4.21</v>
      </c>
      <c r="C27559" s="2">
        <v>4.1500000000000004</v>
      </c>
    </row>
    <row r="27560" spans="1:3" x14ac:dyDescent="0.25">
      <c r="A27560" s="27">
        <f t="shared" si="430"/>
        <v>43369.145833400173</v>
      </c>
      <c r="B27560" s="2">
        <v>4.2699999999999996</v>
      </c>
      <c r="C27560" s="2">
        <v>4.2</v>
      </c>
    </row>
    <row r="27561" spans="1:3" x14ac:dyDescent="0.25">
      <c r="A27561" s="27">
        <f t="shared" si="430"/>
        <v>43369.166666733508</v>
      </c>
      <c r="B27561" s="2">
        <v>4.29</v>
      </c>
      <c r="C27561" s="2">
        <v>4.22</v>
      </c>
    </row>
    <row r="27562" spans="1:3" x14ac:dyDescent="0.25">
      <c r="A27562" s="27">
        <f t="shared" si="430"/>
        <v>43369.187500066844</v>
      </c>
      <c r="B27562" s="2">
        <v>4.58</v>
      </c>
      <c r="C27562" s="2">
        <v>4.5199999999999996</v>
      </c>
    </row>
    <row r="27563" spans="1:3" x14ac:dyDescent="0.25">
      <c r="A27563" s="27">
        <f t="shared" si="430"/>
        <v>43369.20833340018</v>
      </c>
      <c r="B27563" s="2">
        <v>4.92</v>
      </c>
      <c r="C27563" s="2">
        <v>4.8600000000000003</v>
      </c>
    </row>
    <row r="27564" spans="1:3" x14ac:dyDescent="0.25">
      <c r="A27564" s="27">
        <f t="shared" si="430"/>
        <v>43369.229166733516</v>
      </c>
      <c r="B27564" s="2">
        <v>5.23</v>
      </c>
      <c r="C27564" s="2">
        <v>5.18</v>
      </c>
    </row>
    <row r="27565" spans="1:3" x14ac:dyDescent="0.25">
      <c r="A27565" s="27">
        <f t="shared" si="430"/>
        <v>43369.250000066851</v>
      </c>
      <c r="B27565" s="2">
        <v>5.46</v>
      </c>
      <c r="C27565" s="2">
        <v>5.38</v>
      </c>
    </row>
    <row r="27566" spans="1:3" x14ac:dyDescent="0.25">
      <c r="A27566" s="27">
        <f t="shared" si="430"/>
        <v>43369.270833400187</v>
      </c>
      <c r="B27566" s="2">
        <v>5.8</v>
      </c>
      <c r="C27566" s="2">
        <v>5.72</v>
      </c>
    </row>
    <row r="27567" spans="1:3" x14ac:dyDescent="0.25">
      <c r="A27567" s="27">
        <f t="shared" si="430"/>
        <v>43369.291666733523</v>
      </c>
      <c r="B27567" s="2">
        <v>6.19</v>
      </c>
      <c r="C27567" s="2">
        <v>6.13</v>
      </c>
    </row>
    <row r="27568" spans="1:3" x14ac:dyDescent="0.25">
      <c r="A27568" s="27">
        <f t="shared" si="430"/>
        <v>43369.312500066859</v>
      </c>
      <c r="B27568" s="2">
        <v>5.75</v>
      </c>
      <c r="C27568" s="2">
        <v>5.69</v>
      </c>
    </row>
    <row r="27569" spans="1:3" x14ac:dyDescent="0.25">
      <c r="A27569" s="27">
        <f t="shared" si="430"/>
        <v>43369.333333400195</v>
      </c>
      <c r="B27569" s="2">
        <v>4.83</v>
      </c>
      <c r="C27569" s="2">
        <v>4.78</v>
      </c>
    </row>
    <row r="27570" spans="1:3" x14ac:dyDescent="0.25">
      <c r="A27570" s="27">
        <f t="shared" si="430"/>
        <v>43369.35416673353</v>
      </c>
      <c r="B27570" s="2">
        <v>4.22</v>
      </c>
      <c r="C27570" s="2">
        <v>4.18</v>
      </c>
    </row>
    <row r="27571" spans="1:3" x14ac:dyDescent="0.25">
      <c r="A27571" s="27">
        <f t="shared" si="430"/>
        <v>43369.375000066866</v>
      </c>
      <c r="B27571" s="2">
        <v>4.53</v>
      </c>
      <c r="C27571" s="2">
        <v>4.5</v>
      </c>
    </row>
    <row r="27572" spans="1:3" x14ac:dyDescent="0.25">
      <c r="A27572" s="27">
        <f t="shared" si="430"/>
        <v>43369.395833400202</v>
      </c>
      <c r="B27572" s="2">
        <v>4.68</v>
      </c>
      <c r="C27572" s="2">
        <v>4.6500000000000004</v>
      </c>
    </row>
    <row r="27573" spans="1:3" x14ac:dyDescent="0.25">
      <c r="A27573" s="27">
        <f t="shared" si="430"/>
        <v>43369.416666733538</v>
      </c>
      <c r="B27573" s="2">
        <v>4.4400000000000004</v>
      </c>
      <c r="C27573" s="2">
        <v>4.42</v>
      </c>
    </row>
    <row r="27574" spans="1:3" x14ac:dyDescent="0.25">
      <c r="A27574" s="27">
        <f t="shared" si="430"/>
        <v>43369.437500066873</v>
      </c>
      <c r="B27574" s="2">
        <v>3.89</v>
      </c>
      <c r="C27574" s="2">
        <v>3.87</v>
      </c>
    </row>
    <row r="27575" spans="1:3" x14ac:dyDescent="0.25">
      <c r="A27575" s="27">
        <f t="shared" si="430"/>
        <v>43369.458333400209</v>
      </c>
      <c r="B27575" s="2">
        <v>3.75</v>
      </c>
      <c r="C27575" s="2">
        <v>3.73</v>
      </c>
    </row>
    <row r="27576" spans="1:3" x14ac:dyDescent="0.25">
      <c r="A27576" s="27">
        <f t="shared" si="430"/>
        <v>43369.479166733545</v>
      </c>
      <c r="B27576" s="2">
        <v>4.4400000000000004</v>
      </c>
      <c r="C27576" s="2">
        <v>4.43</v>
      </c>
    </row>
    <row r="27577" spans="1:3" x14ac:dyDescent="0.25">
      <c r="A27577" s="27">
        <f t="shared" si="430"/>
        <v>43369.500000066881</v>
      </c>
      <c r="B27577" s="2">
        <v>4.05</v>
      </c>
      <c r="C27577" s="2">
        <v>4.04</v>
      </c>
    </row>
    <row r="27578" spans="1:3" x14ac:dyDescent="0.25">
      <c r="A27578" s="27">
        <f t="shared" si="430"/>
        <v>43369.520833400216</v>
      </c>
      <c r="B27578" s="2">
        <v>4.8499999999999996</v>
      </c>
      <c r="C27578" s="2">
        <v>4.83</v>
      </c>
    </row>
    <row r="27579" spans="1:3" x14ac:dyDescent="0.25">
      <c r="A27579" s="27">
        <f t="shared" si="430"/>
        <v>43369.541666733552</v>
      </c>
      <c r="B27579" s="2">
        <v>5.79</v>
      </c>
      <c r="C27579" s="2">
        <v>5.78</v>
      </c>
    </row>
    <row r="27580" spans="1:3" x14ac:dyDescent="0.25">
      <c r="A27580" s="27">
        <f t="shared" si="430"/>
        <v>43369.562500066888</v>
      </c>
      <c r="B27580" s="2">
        <v>5.74</v>
      </c>
      <c r="C27580" s="2">
        <v>5.73</v>
      </c>
    </row>
    <row r="27581" spans="1:3" x14ac:dyDescent="0.25">
      <c r="A27581" s="27">
        <f t="shared" si="430"/>
        <v>43369.583333400224</v>
      </c>
      <c r="B27581" s="2">
        <v>5.79</v>
      </c>
      <c r="C27581" s="2">
        <v>5.77</v>
      </c>
    </row>
    <row r="27582" spans="1:3" x14ac:dyDescent="0.25">
      <c r="A27582" s="27">
        <f t="shared" si="430"/>
        <v>43369.604166733559</v>
      </c>
      <c r="B27582" s="2">
        <v>6.91</v>
      </c>
      <c r="C27582" s="2">
        <v>6.9</v>
      </c>
    </row>
    <row r="27583" spans="1:3" x14ac:dyDescent="0.25">
      <c r="A27583" s="27">
        <f t="shared" si="430"/>
        <v>43369.625000066895</v>
      </c>
      <c r="B27583" s="2">
        <v>5.47</v>
      </c>
      <c r="C27583" s="2">
        <v>5.45</v>
      </c>
    </row>
    <row r="27584" spans="1:3" x14ac:dyDescent="0.25">
      <c r="A27584" s="27">
        <f t="shared" si="430"/>
        <v>43369.645833400231</v>
      </c>
      <c r="B27584" s="2">
        <v>4.8899999999999997</v>
      </c>
      <c r="C27584" s="2">
        <v>4.87</v>
      </c>
    </row>
    <row r="27585" spans="1:3" x14ac:dyDescent="0.25">
      <c r="A27585" s="27">
        <f t="shared" si="430"/>
        <v>43369.666666733567</v>
      </c>
      <c r="B27585" s="2">
        <v>5.81</v>
      </c>
      <c r="C27585" s="2">
        <v>5.8</v>
      </c>
    </row>
    <row r="27586" spans="1:3" x14ac:dyDescent="0.25">
      <c r="A27586" s="27">
        <f t="shared" si="430"/>
        <v>43369.687500066902</v>
      </c>
      <c r="B27586" s="2">
        <v>6.98</v>
      </c>
      <c r="C27586" s="2">
        <v>6.97</v>
      </c>
    </row>
    <row r="27587" spans="1:3" x14ac:dyDescent="0.25">
      <c r="A27587" s="27">
        <f t="shared" si="430"/>
        <v>43369.708333400238</v>
      </c>
      <c r="B27587" s="2">
        <v>8.2100000000000009</v>
      </c>
      <c r="C27587" s="2">
        <v>8.1999999999999993</v>
      </c>
    </row>
    <row r="27588" spans="1:3" x14ac:dyDescent="0.25">
      <c r="A27588" s="27">
        <f t="shared" ref="A27588:A27651" si="431">A27587+30/24/60</f>
        <v>43369.729166733574</v>
      </c>
      <c r="B27588" s="2">
        <v>9.2899999999999991</v>
      </c>
      <c r="C27588" s="2">
        <v>9.2799999999999994</v>
      </c>
    </row>
    <row r="27589" spans="1:3" x14ac:dyDescent="0.25">
      <c r="A27589" s="27">
        <f t="shared" si="431"/>
        <v>43369.75000006691</v>
      </c>
      <c r="B27589" s="2">
        <v>10.53</v>
      </c>
      <c r="C27589" s="2">
        <v>10.53</v>
      </c>
    </row>
    <row r="27590" spans="1:3" x14ac:dyDescent="0.25">
      <c r="A27590" s="27">
        <f t="shared" si="431"/>
        <v>43369.770833400245</v>
      </c>
      <c r="B27590" s="2">
        <v>11.75</v>
      </c>
      <c r="C27590" s="2">
        <v>11.75</v>
      </c>
    </row>
    <row r="27591" spans="1:3" x14ac:dyDescent="0.25">
      <c r="A27591" s="27">
        <f t="shared" si="431"/>
        <v>43369.791666733581</v>
      </c>
      <c r="B27591" s="2">
        <v>12.19</v>
      </c>
      <c r="C27591" s="2">
        <v>12.18</v>
      </c>
    </row>
    <row r="27592" spans="1:3" x14ac:dyDescent="0.25">
      <c r="A27592" s="27">
        <f t="shared" si="431"/>
        <v>43369.812500066917</v>
      </c>
      <c r="B27592" s="2">
        <v>11.86</v>
      </c>
      <c r="C27592" s="2">
        <v>11.86</v>
      </c>
    </row>
    <row r="27593" spans="1:3" x14ac:dyDescent="0.25">
      <c r="A27593" s="27">
        <f t="shared" si="431"/>
        <v>43369.833333400253</v>
      </c>
      <c r="B27593" s="2">
        <v>11.7</v>
      </c>
      <c r="C27593" s="2">
        <v>11.7</v>
      </c>
    </row>
    <row r="27594" spans="1:3" x14ac:dyDescent="0.25">
      <c r="A27594" s="27">
        <f t="shared" si="431"/>
        <v>43369.854166733588</v>
      </c>
      <c r="B27594" s="2">
        <v>11.62</v>
      </c>
      <c r="C27594" s="2">
        <v>11.62</v>
      </c>
    </row>
    <row r="27595" spans="1:3" x14ac:dyDescent="0.25">
      <c r="A27595" s="27">
        <f t="shared" si="431"/>
        <v>43369.875000066924</v>
      </c>
      <c r="B27595" s="2">
        <v>11.05</v>
      </c>
      <c r="C27595" s="2">
        <v>11.05</v>
      </c>
    </row>
    <row r="27596" spans="1:3" x14ac:dyDescent="0.25">
      <c r="A27596" s="27">
        <f t="shared" si="431"/>
        <v>43369.89583340026</v>
      </c>
      <c r="B27596" s="2">
        <v>9.99</v>
      </c>
      <c r="C27596" s="2">
        <v>9.99</v>
      </c>
    </row>
    <row r="27597" spans="1:3" x14ac:dyDescent="0.25">
      <c r="A27597" s="27">
        <f t="shared" si="431"/>
        <v>43369.916666733596</v>
      </c>
      <c r="B27597" s="2">
        <v>9.25</v>
      </c>
      <c r="C27597" s="2">
        <v>9.25</v>
      </c>
    </row>
    <row r="27598" spans="1:3" x14ac:dyDescent="0.25">
      <c r="A27598" s="27">
        <f t="shared" si="431"/>
        <v>43369.937500066932</v>
      </c>
      <c r="B27598" s="2">
        <v>8.4</v>
      </c>
      <c r="C27598" s="2">
        <v>8.3800000000000008</v>
      </c>
    </row>
    <row r="27599" spans="1:3" x14ac:dyDescent="0.25">
      <c r="A27599" s="27">
        <f t="shared" si="431"/>
        <v>43369.958333400267</v>
      </c>
      <c r="B27599" s="2">
        <v>7.85</v>
      </c>
      <c r="C27599" s="2">
        <v>7.82</v>
      </c>
    </row>
    <row r="27600" spans="1:3" x14ac:dyDescent="0.25">
      <c r="A27600" s="27">
        <f t="shared" si="431"/>
        <v>43369.979166733603</v>
      </c>
      <c r="B27600" s="2">
        <v>6.89</v>
      </c>
      <c r="C27600" s="2">
        <v>6.86</v>
      </c>
    </row>
    <row r="27601" spans="1:3" x14ac:dyDescent="0.25">
      <c r="A27601" s="27">
        <f t="shared" si="431"/>
        <v>43370.000000066939</v>
      </c>
      <c r="B27601" s="2">
        <v>6.05</v>
      </c>
      <c r="C27601" s="2">
        <v>6.01</v>
      </c>
    </row>
    <row r="27602" spans="1:3" x14ac:dyDescent="0.25">
      <c r="A27602" s="27">
        <f t="shared" si="431"/>
        <v>43370.020833400275</v>
      </c>
      <c r="B27602" s="2">
        <v>5.45</v>
      </c>
      <c r="C27602" s="2">
        <v>5.4</v>
      </c>
    </row>
    <row r="27603" spans="1:3" x14ac:dyDescent="0.25">
      <c r="A27603" s="27">
        <f t="shared" si="431"/>
        <v>43370.04166673361</v>
      </c>
      <c r="B27603" s="2">
        <v>5</v>
      </c>
      <c r="C27603" s="2">
        <v>4.95</v>
      </c>
    </row>
    <row r="27604" spans="1:3" x14ac:dyDescent="0.25">
      <c r="A27604" s="27">
        <f t="shared" si="431"/>
        <v>43370.062500066946</v>
      </c>
      <c r="B27604" s="2">
        <v>4.82</v>
      </c>
      <c r="C27604" s="2">
        <v>4.7699999999999996</v>
      </c>
    </row>
    <row r="27605" spans="1:3" x14ac:dyDescent="0.25">
      <c r="A27605" s="27">
        <f t="shared" si="431"/>
        <v>43370.083333400282</v>
      </c>
      <c r="B27605" s="2">
        <v>4.59</v>
      </c>
      <c r="C27605" s="2">
        <v>4.54</v>
      </c>
    </row>
    <row r="27606" spans="1:3" x14ac:dyDescent="0.25">
      <c r="A27606" s="27">
        <f t="shared" si="431"/>
        <v>43370.104166733618</v>
      </c>
      <c r="B27606" s="2">
        <v>4.38</v>
      </c>
      <c r="C27606" s="2">
        <v>4.32</v>
      </c>
    </row>
    <row r="27607" spans="1:3" x14ac:dyDescent="0.25">
      <c r="A27607" s="27">
        <f t="shared" si="431"/>
        <v>43370.125000066953</v>
      </c>
      <c r="B27607" s="2">
        <v>4.22</v>
      </c>
      <c r="C27607" s="2">
        <v>4.16</v>
      </c>
    </row>
    <row r="27608" spans="1:3" x14ac:dyDescent="0.25">
      <c r="A27608" s="27">
        <f t="shared" si="431"/>
        <v>43370.145833400289</v>
      </c>
      <c r="B27608" s="2">
        <v>4.24</v>
      </c>
      <c r="C27608" s="2">
        <v>4.17</v>
      </c>
    </row>
    <row r="27609" spans="1:3" x14ac:dyDescent="0.25">
      <c r="A27609" s="27">
        <f t="shared" si="431"/>
        <v>43370.166666733625</v>
      </c>
      <c r="B27609" s="2">
        <v>4.32</v>
      </c>
      <c r="C27609" s="2">
        <v>4.25</v>
      </c>
    </row>
    <row r="27610" spans="1:3" x14ac:dyDescent="0.25">
      <c r="A27610" s="27">
        <f t="shared" si="431"/>
        <v>43370.187500066961</v>
      </c>
      <c r="B27610" s="2">
        <v>4.3899999999999997</v>
      </c>
      <c r="C27610" s="2">
        <v>4.3099999999999996</v>
      </c>
    </row>
    <row r="27611" spans="1:3" x14ac:dyDescent="0.25">
      <c r="A27611" s="27">
        <f t="shared" si="431"/>
        <v>43370.208333400296</v>
      </c>
      <c r="B27611" s="2">
        <v>4.6900000000000004</v>
      </c>
      <c r="C27611" s="2">
        <v>4.63</v>
      </c>
    </row>
    <row r="27612" spans="1:3" x14ac:dyDescent="0.25">
      <c r="A27612" s="27">
        <f t="shared" si="431"/>
        <v>43370.229166733632</v>
      </c>
      <c r="B27612" s="2">
        <v>5.12</v>
      </c>
      <c r="C27612" s="2">
        <v>5.07</v>
      </c>
    </row>
    <row r="27613" spans="1:3" x14ac:dyDescent="0.25">
      <c r="A27613" s="27">
        <f t="shared" si="431"/>
        <v>43370.250000066968</v>
      </c>
      <c r="B27613" s="2">
        <v>5.81</v>
      </c>
      <c r="C27613" s="2">
        <v>5.75</v>
      </c>
    </row>
    <row r="27614" spans="1:3" x14ac:dyDescent="0.25">
      <c r="A27614" s="27">
        <f t="shared" si="431"/>
        <v>43370.270833400304</v>
      </c>
      <c r="B27614" s="2">
        <v>6.08</v>
      </c>
      <c r="C27614" s="2">
        <v>6.03</v>
      </c>
    </row>
    <row r="27615" spans="1:3" x14ac:dyDescent="0.25">
      <c r="A27615" s="27">
        <f t="shared" si="431"/>
        <v>43370.291666733639</v>
      </c>
      <c r="B27615" s="2">
        <v>6.26</v>
      </c>
      <c r="C27615" s="2">
        <v>6.21</v>
      </c>
    </row>
    <row r="27616" spans="1:3" x14ac:dyDescent="0.25">
      <c r="A27616" s="27">
        <f t="shared" si="431"/>
        <v>43370.312500066975</v>
      </c>
      <c r="B27616" s="2">
        <v>6.22</v>
      </c>
      <c r="C27616" s="2">
        <v>6.18</v>
      </c>
    </row>
    <row r="27617" spans="1:3" x14ac:dyDescent="0.25">
      <c r="A27617" s="27">
        <f t="shared" si="431"/>
        <v>43370.333333400311</v>
      </c>
      <c r="B27617" s="2">
        <v>6.11</v>
      </c>
      <c r="C27617" s="2">
        <v>6.07</v>
      </c>
    </row>
    <row r="27618" spans="1:3" x14ac:dyDescent="0.25">
      <c r="A27618" s="27">
        <f t="shared" si="431"/>
        <v>43370.354166733647</v>
      </c>
      <c r="B27618" s="2">
        <v>6.08</v>
      </c>
      <c r="C27618" s="2">
        <v>6.05</v>
      </c>
    </row>
    <row r="27619" spans="1:3" x14ac:dyDescent="0.25">
      <c r="A27619" s="27">
        <f t="shared" si="431"/>
        <v>43370.375000066982</v>
      </c>
      <c r="B27619" s="2">
        <v>6.02</v>
      </c>
      <c r="C27619" s="2">
        <v>5.99</v>
      </c>
    </row>
    <row r="27620" spans="1:3" x14ac:dyDescent="0.25">
      <c r="A27620" s="27">
        <f t="shared" si="431"/>
        <v>43370.395833400318</v>
      </c>
      <c r="B27620" s="2">
        <v>6.68</v>
      </c>
      <c r="C27620" s="2">
        <v>6.66</v>
      </c>
    </row>
    <row r="27621" spans="1:3" x14ac:dyDescent="0.25">
      <c r="A27621" s="27">
        <f t="shared" si="431"/>
        <v>43370.416666733654</v>
      </c>
      <c r="B27621" s="2">
        <v>6.36</v>
      </c>
      <c r="C27621" s="2">
        <v>6.33</v>
      </c>
    </row>
    <row r="27622" spans="1:3" x14ac:dyDescent="0.25">
      <c r="A27622" s="27">
        <f t="shared" si="431"/>
        <v>43370.43750006699</v>
      </c>
      <c r="B27622" s="2">
        <v>5.79</v>
      </c>
      <c r="C27622" s="2">
        <v>5.77</v>
      </c>
    </row>
    <row r="27623" spans="1:3" x14ac:dyDescent="0.25">
      <c r="A27623" s="27">
        <f t="shared" si="431"/>
        <v>43370.458333400326</v>
      </c>
      <c r="B27623" s="2">
        <v>5.76</v>
      </c>
      <c r="C27623" s="2">
        <v>5.74</v>
      </c>
    </row>
    <row r="27624" spans="1:3" x14ac:dyDescent="0.25">
      <c r="A27624" s="27">
        <f t="shared" si="431"/>
        <v>43370.479166733661</v>
      </c>
      <c r="B27624" s="2">
        <v>5.97</v>
      </c>
      <c r="C27624" s="2">
        <v>5.95</v>
      </c>
    </row>
    <row r="27625" spans="1:3" x14ac:dyDescent="0.25">
      <c r="A27625" s="27">
        <f t="shared" si="431"/>
        <v>43370.500000066997</v>
      </c>
      <c r="B27625" s="2">
        <v>6.2</v>
      </c>
      <c r="C27625" s="2">
        <v>6.19</v>
      </c>
    </row>
    <row r="27626" spans="1:3" x14ac:dyDescent="0.25">
      <c r="A27626" s="27">
        <f t="shared" si="431"/>
        <v>43370.520833400333</v>
      </c>
      <c r="B27626" s="2">
        <v>5.44</v>
      </c>
      <c r="C27626" s="2">
        <v>5.42</v>
      </c>
    </row>
    <row r="27627" spans="1:3" x14ac:dyDescent="0.25">
      <c r="A27627" s="27">
        <f t="shared" si="431"/>
        <v>43370.541666733669</v>
      </c>
      <c r="B27627" s="2">
        <v>5.7</v>
      </c>
      <c r="C27627" s="2">
        <v>5.68</v>
      </c>
    </row>
    <row r="27628" spans="1:3" x14ac:dyDescent="0.25">
      <c r="A27628" s="27">
        <f t="shared" si="431"/>
        <v>43370.562500067004</v>
      </c>
      <c r="B27628" s="2">
        <v>4.83</v>
      </c>
      <c r="C27628" s="2">
        <v>4.8099999999999996</v>
      </c>
    </row>
    <row r="27629" spans="1:3" x14ac:dyDescent="0.25">
      <c r="A27629" s="27">
        <f t="shared" si="431"/>
        <v>43370.58333340034</v>
      </c>
      <c r="B27629" s="2">
        <v>3.91</v>
      </c>
      <c r="C27629" s="2">
        <v>3.89</v>
      </c>
    </row>
    <row r="27630" spans="1:3" x14ac:dyDescent="0.25">
      <c r="A27630" s="27">
        <f t="shared" si="431"/>
        <v>43370.604166733676</v>
      </c>
      <c r="B27630" s="2">
        <v>4.25</v>
      </c>
      <c r="C27630" s="2">
        <v>4.24</v>
      </c>
    </row>
    <row r="27631" spans="1:3" x14ac:dyDescent="0.25">
      <c r="A27631" s="27">
        <f t="shared" si="431"/>
        <v>43370.625000067012</v>
      </c>
      <c r="B27631" s="2">
        <v>4.3899999999999997</v>
      </c>
      <c r="C27631" s="2">
        <v>4.38</v>
      </c>
    </row>
    <row r="27632" spans="1:3" x14ac:dyDescent="0.25">
      <c r="A27632" s="27">
        <f t="shared" si="431"/>
        <v>43370.645833400347</v>
      </c>
      <c r="B27632" s="2">
        <v>4.91</v>
      </c>
      <c r="C27632" s="2">
        <v>4.9000000000000004</v>
      </c>
    </row>
    <row r="27633" spans="1:3" x14ac:dyDescent="0.25">
      <c r="A27633" s="27">
        <f t="shared" si="431"/>
        <v>43370.666666733683</v>
      </c>
      <c r="B27633" s="2">
        <v>6.32</v>
      </c>
      <c r="C27633" s="2">
        <v>6.31</v>
      </c>
    </row>
    <row r="27634" spans="1:3" x14ac:dyDescent="0.25">
      <c r="A27634" s="27">
        <f t="shared" si="431"/>
        <v>43370.687500067019</v>
      </c>
      <c r="B27634" s="2">
        <v>6.99</v>
      </c>
      <c r="C27634" s="2">
        <v>6.98</v>
      </c>
    </row>
    <row r="27635" spans="1:3" x14ac:dyDescent="0.25">
      <c r="A27635" s="27">
        <f t="shared" si="431"/>
        <v>43370.708333400355</v>
      </c>
      <c r="B27635" s="2">
        <v>8.27</v>
      </c>
      <c r="C27635" s="2">
        <v>8.27</v>
      </c>
    </row>
    <row r="27636" spans="1:3" x14ac:dyDescent="0.25">
      <c r="A27636" s="27">
        <f t="shared" si="431"/>
        <v>43370.72916673369</v>
      </c>
      <c r="B27636" s="2">
        <v>9.08</v>
      </c>
      <c r="C27636" s="2">
        <v>9.07</v>
      </c>
    </row>
    <row r="27637" spans="1:3" x14ac:dyDescent="0.25">
      <c r="A27637" s="27">
        <f t="shared" si="431"/>
        <v>43370.750000067026</v>
      </c>
      <c r="B27637" s="2">
        <v>10.039999999999999</v>
      </c>
      <c r="C27637" s="2">
        <v>10.029999999999999</v>
      </c>
    </row>
    <row r="27638" spans="1:3" x14ac:dyDescent="0.25">
      <c r="A27638" s="27">
        <f t="shared" si="431"/>
        <v>43370.770833400362</v>
      </c>
      <c r="B27638" s="2">
        <v>11.18</v>
      </c>
      <c r="C27638" s="2">
        <v>11.17</v>
      </c>
    </row>
    <row r="27639" spans="1:3" x14ac:dyDescent="0.25">
      <c r="A27639" s="27">
        <f t="shared" si="431"/>
        <v>43370.791666733698</v>
      </c>
      <c r="B27639" s="2">
        <v>11.75</v>
      </c>
      <c r="C27639" s="2">
        <v>11.75</v>
      </c>
    </row>
    <row r="27640" spans="1:3" x14ac:dyDescent="0.25">
      <c r="A27640" s="27">
        <f t="shared" si="431"/>
        <v>43370.812500067033</v>
      </c>
      <c r="B27640" s="2">
        <v>11.57</v>
      </c>
      <c r="C27640" s="2">
        <v>11.56</v>
      </c>
    </row>
    <row r="27641" spans="1:3" x14ac:dyDescent="0.25">
      <c r="A27641" s="27">
        <f t="shared" si="431"/>
        <v>43370.833333400369</v>
      </c>
      <c r="B27641" s="2">
        <v>11.4</v>
      </c>
      <c r="C27641" s="2">
        <v>11.4</v>
      </c>
    </row>
    <row r="27642" spans="1:3" x14ac:dyDescent="0.25">
      <c r="A27642" s="27">
        <f t="shared" si="431"/>
        <v>43370.854166733705</v>
      </c>
      <c r="B27642" s="2">
        <v>11.49</v>
      </c>
      <c r="C27642" s="2">
        <v>11.49</v>
      </c>
    </row>
    <row r="27643" spans="1:3" x14ac:dyDescent="0.25">
      <c r="A27643" s="27">
        <f t="shared" si="431"/>
        <v>43370.875000067041</v>
      </c>
      <c r="B27643" s="2">
        <v>10.84</v>
      </c>
      <c r="C27643" s="2">
        <v>10.84</v>
      </c>
    </row>
    <row r="27644" spans="1:3" x14ac:dyDescent="0.25">
      <c r="A27644" s="27">
        <f t="shared" si="431"/>
        <v>43370.895833400376</v>
      </c>
      <c r="B27644" s="2">
        <v>9.77</v>
      </c>
      <c r="C27644" s="2">
        <v>9.77</v>
      </c>
    </row>
    <row r="27645" spans="1:3" x14ac:dyDescent="0.25">
      <c r="A27645" s="27">
        <f t="shared" si="431"/>
        <v>43370.916666733712</v>
      </c>
      <c r="B27645" s="2">
        <v>9.0299999999999994</v>
      </c>
      <c r="C27645" s="2">
        <v>9.02</v>
      </c>
    </row>
    <row r="27646" spans="1:3" x14ac:dyDescent="0.25">
      <c r="A27646" s="27">
        <f t="shared" si="431"/>
        <v>43370.937500067048</v>
      </c>
      <c r="B27646" s="2">
        <v>8.5500000000000007</v>
      </c>
      <c r="C27646" s="2">
        <v>8.5399999999999991</v>
      </c>
    </row>
    <row r="27647" spans="1:3" x14ac:dyDescent="0.25">
      <c r="A27647" s="27">
        <f t="shared" si="431"/>
        <v>43370.958333400384</v>
      </c>
      <c r="B27647" s="2">
        <v>8.0299999999999994</v>
      </c>
      <c r="C27647" s="2">
        <v>8.02</v>
      </c>
    </row>
    <row r="27648" spans="1:3" x14ac:dyDescent="0.25">
      <c r="A27648" s="27">
        <f t="shared" si="431"/>
        <v>43370.979166733719</v>
      </c>
      <c r="B27648" s="2">
        <v>7.13</v>
      </c>
      <c r="C27648" s="2">
        <v>7.11</v>
      </c>
    </row>
    <row r="27649" spans="1:3" x14ac:dyDescent="0.25">
      <c r="A27649" s="27">
        <f t="shared" si="431"/>
        <v>43371.000000067055</v>
      </c>
      <c r="B27649" s="2">
        <v>6.22</v>
      </c>
      <c r="C27649" s="2">
        <v>6.19</v>
      </c>
    </row>
    <row r="27650" spans="1:3" x14ac:dyDescent="0.25">
      <c r="A27650" s="27">
        <f t="shared" si="431"/>
        <v>43371.020833400391</v>
      </c>
      <c r="B27650" s="2">
        <v>5.47</v>
      </c>
      <c r="C27650" s="2">
        <v>5.44</v>
      </c>
    </row>
    <row r="27651" spans="1:3" x14ac:dyDescent="0.25">
      <c r="A27651" s="27">
        <f t="shared" si="431"/>
        <v>43371.041666733727</v>
      </c>
      <c r="B27651" s="2">
        <v>5.12</v>
      </c>
      <c r="C27651" s="2">
        <v>5.08</v>
      </c>
    </row>
    <row r="27652" spans="1:3" x14ac:dyDescent="0.25">
      <c r="A27652" s="27">
        <f t="shared" ref="A27652:A27715" si="432">A27651+30/24/60</f>
        <v>43371.062500067063</v>
      </c>
      <c r="B27652" s="2">
        <v>4.72</v>
      </c>
      <c r="C27652" s="2">
        <v>4.67</v>
      </c>
    </row>
    <row r="27653" spans="1:3" x14ac:dyDescent="0.25">
      <c r="A27653" s="27">
        <f t="shared" si="432"/>
        <v>43371.083333400398</v>
      </c>
      <c r="B27653" s="2">
        <v>4.47</v>
      </c>
      <c r="C27653" s="2">
        <v>4.42</v>
      </c>
    </row>
    <row r="27654" spans="1:3" x14ac:dyDescent="0.25">
      <c r="A27654" s="27">
        <f t="shared" si="432"/>
        <v>43371.104166733734</v>
      </c>
      <c r="B27654" s="2">
        <v>4.3</v>
      </c>
      <c r="C27654" s="2">
        <v>4.24</v>
      </c>
    </row>
    <row r="27655" spans="1:3" x14ac:dyDescent="0.25">
      <c r="A27655" s="27">
        <f t="shared" si="432"/>
        <v>43371.12500006707</v>
      </c>
      <c r="B27655" s="2">
        <v>4.24</v>
      </c>
      <c r="C27655" s="2">
        <v>4.18</v>
      </c>
    </row>
    <row r="27656" spans="1:3" x14ac:dyDescent="0.25">
      <c r="A27656" s="27">
        <f t="shared" si="432"/>
        <v>43371.145833400406</v>
      </c>
      <c r="B27656" s="2">
        <v>4.2699999999999996</v>
      </c>
      <c r="C27656" s="2">
        <v>4.21</v>
      </c>
    </row>
    <row r="27657" spans="1:3" x14ac:dyDescent="0.25">
      <c r="A27657" s="27">
        <f t="shared" si="432"/>
        <v>43371.166666733741</v>
      </c>
      <c r="B27657" s="2">
        <v>4.28</v>
      </c>
      <c r="C27657" s="2">
        <v>4.22</v>
      </c>
    </row>
    <row r="27658" spans="1:3" x14ac:dyDescent="0.25">
      <c r="A27658" s="27">
        <f t="shared" si="432"/>
        <v>43371.187500067077</v>
      </c>
      <c r="B27658" s="2">
        <v>4.46</v>
      </c>
      <c r="C27658" s="2">
        <v>4.41</v>
      </c>
    </row>
    <row r="27659" spans="1:3" x14ac:dyDescent="0.25">
      <c r="A27659" s="27">
        <f t="shared" si="432"/>
        <v>43371.208333400413</v>
      </c>
      <c r="B27659" s="2">
        <v>4.66</v>
      </c>
      <c r="C27659" s="2">
        <v>4.6100000000000003</v>
      </c>
    </row>
    <row r="27660" spans="1:3" x14ac:dyDescent="0.25">
      <c r="A27660" s="27">
        <f t="shared" si="432"/>
        <v>43371.229166733749</v>
      </c>
      <c r="B27660" s="2">
        <v>4.9800000000000004</v>
      </c>
      <c r="C27660" s="2">
        <v>4.93</v>
      </c>
    </row>
    <row r="27661" spans="1:3" x14ac:dyDescent="0.25">
      <c r="A27661" s="27">
        <f t="shared" si="432"/>
        <v>43371.250000067084</v>
      </c>
      <c r="B27661" s="2">
        <v>5.17</v>
      </c>
      <c r="C27661" s="2">
        <v>5.08</v>
      </c>
    </row>
    <row r="27662" spans="1:3" x14ac:dyDescent="0.25">
      <c r="A27662" s="27">
        <f t="shared" si="432"/>
        <v>43371.27083340042</v>
      </c>
      <c r="B27662" s="2">
        <v>5.44</v>
      </c>
      <c r="C27662" s="2">
        <v>5.37</v>
      </c>
    </row>
    <row r="27663" spans="1:3" x14ac:dyDescent="0.25">
      <c r="A27663" s="27">
        <f t="shared" si="432"/>
        <v>43371.291666733756</v>
      </c>
      <c r="B27663" s="2">
        <v>4.96</v>
      </c>
      <c r="C27663" s="2">
        <v>4.88</v>
      </c>
    </row>
    <row r="27664" spans="1:3" x14ac:dyDescent="0.25">
      <c r="A27664" s="27">
        <f t="shared" si="432"/>
        <v>43371.312500067092</v>
      </c>
      <c r="B27664" s="2">
        <v>5.3</v>
      </c>
      <c r="C27664" s="2">
        <v>5.23</v>
      </c>
    </row>
    <row r="27665" spans="1:3" x14ac:dyDescent="0.25">
      <c r="A27665" s="27">
        <f t="shared" si="432"/>
        <v>43371.333333400427</v>
      </c>
      <c r="B27665" s="2">
        <v>5.57</v>
      </c>
      <c r="C27665" s="2">
        <v>5.51</v>
      </c>
    </row>
    <row r="27666" spans="1:3" x14ac:dyDescent="0.25">
      <c r="A27666" s="27">
        <f t="shared" si="432"/>
        <v>43371.354166733763</v>
      </c>
      <c r="B27666" s="2">
        <v>5.32</v>
      </c>
      <c r="C27666" s="2">
        <v>5.28</v>
      </c>
    </row>
    <row r="27667" spans="1:3" x14ac:dyDescent="0.25">
      <c r="A27667" s="27">
        <f t="shared" si="432"/>
        <v>43371.375000067099</v>
      </c>
      <c r="B27667" s="2">
        <v>5.53</v>
      </c>
      <c r="C27667" s="2">
        <v>5.49</v>
      </c>
    </row>
    <row r="27668" spans="1:3" x14ac:dyDescent="0.25">
      <c r="A27668" s="27">
        <f t="shared" si="432"/>
        <v>43371.395833400435</v>
      </c>
      <c r="B27668" s="2">
        <v>5.12</v>
      </c>
      <c r="C27668" s="2">
        <v>5.09</v>
      </c>
    </row>
    <row r="27669" spans="1:3" x14ac:dyDescent="0.25">
      <c r="A27669" s="27">
        <f t="shared" si="432"/>
        <v>43371.41666673377</v>
      </c>
      <c r="B27669" s="2">
        <v>4.38</v>
      </c>
      <c r="C27669" s="2">
        <v>4.3499999999999996</v>
      </c>
    </row>
    <row r="27670" spans="1:3" x14ac:dyDescent="0.25">
      <c r="A27670" s="27">
        <f t="shared" si="432"/>
        <v>43371.437500067106</v>
      </c>
      <c r="B27670" s="2">
        <v>4.66</v>
      </c>
      <c r="C27670" s="2">
        <v>4.6399999999999997</v>
      </c>
    </row>
    <row r="27671" spans="1:3" x14ac:dyDescent="0.25">
      <c r="A27671" s="27">
        <f t="shared" si="432"/>
        <v>43371.458333400442</v>
      </c>
      <c r="B27671" s="2">
        <v>3.7</v>
      </c>
      <c r="C27671" s="2">
        <v>3.67</v>
      </c>
    </row>
    <row r="27672" spans="1:3" x14ac:dyDescent="0.25">
      <c r="A27672" s="27">
        <f t="shared" si="432"/>
        <v>43371.479166733778</v>
      </c>
      <c r="B27672" s="2">
        <v>3.42</v>
      </c>
      <c r="C27672" s="2">
        <v>3.38</v>
      </c>
    </row>
    <row r="27673" spans="1:3" x14ac:dyDescent="0.25">
      <c r="A27673" s="27">
        <f t="shared" si="432"/>
        <v>43371.500000067113</v>
      </c>
      <c r="B27673" s="2">
        <v>3.73</v>
      </c>
      <c r="C27673" s="2">
        <v>3.7</v>
      </c>
    </row>
    <row r="27674" spans="1:3" x14ac:dyDescent="0.25">
      <c r="A27674" s="27">
        <f t="shared" si="432"/>
        <v>43371.520833400449</v>
      </c>
      <c r="B27674" s="2">
        <v>3.48</v>
      </c>
      <c r="C27674" s="2">
        <v>3.43</v>
      </c>
    </row>
    <row r="27675" spans="1:3" x14ac:dyDescent="0.25">
      <c r="A27675" s="27">
        <f t="shared" si="432"/>
        <v>43371.541666733785</v>
      </c>
      <c r="B27675" s="2">
        <v>3.39</v>
      </c>
      <c r="C27675" s="2">
        <v>3.35</v>
      </c>
    </row>
    <row r="27676" spans="1:3" x14ac:dyDescent="0.25">
      <c r="A27676" s="27">
        <f t="shared" si="432"/>
        <v>43371.562500067121</v>
      </c>
      <c r="B27676" s="2">
        <v>4.2699999999999996</v>
      </c>
      <c r="C27676" s="2">
        <v>4.24</v>
      </c>
    </row>
    <row r="27677" spans="1:3" x14ac:dyDescent="0.25">
      <c r="A27677" s="27">
        <f t="shared" si="432"/>
        <v>43371.583333400456</v>
      </c>
      <c r="B27677" s="2">
        <v>4.2300000000000004</v>
      </c>
      <c r="C27677" s="2">
        <v>4.2</v>
      </c>
    </row>
    <row r="27678" spans="1:3" x14ac:dyDescent="0.25">
      <c r="A27678" s="27">
        <f t="shared" si="432"/>
        <v>43371.604166733792</v>
      </c>
      <c r="B27678" s="2">
        <v>3.94</v>
      </c>
      <c r="C27678" s="2">
        <v>3.9</v>
      </c>
    </row>
    <row r="27679" spans="1:3" x14ac:dyDescent="0.25">
      <c r="A27679" s="27">
        <f t="shared" si="432"/>
        <v>43371.625000067128</v>
      </c>
      <c r="B27679" s="2">
        <v>4.6900000000000004</v>
      </c>
      <c r="C27679" s="2">
        <v>4.66</v>
      </c>
    </row>
    <row r="27680" spans="1:3" x14ac:dyDescent="0.25">
      <c r="A27680" s="27">
        <f t="shared" si="432"/>
        <v>43371.645833400464</v>
      </c>
      <c r="B27680" s="2">
        <v>5.5</v>
      </c>
      <c r="C27680" s="2">
        <v>5.47</v>
      </c>
    </row>
    <row r="27681" spans="1:3" x14ac:dyDescent="0.25">
      <c r="A27681" s="27">
        <f t="shared" si="432"/>
        <v>43371.6666667338</v>
      </c>
      <c r="B27681" s="2">
        <v>6.27</v>
      </c>
      <c r="C27681" s="2">
        <v>6.25</v>
      </c>
    </row>
    <row r="27682" spans="1:3" x14ac:dyDescent="0.25">
      <c r="A27682" s="27">
        <f t="shared" si="432"/>
        <v>43371.687500067135</v>
      </c>
      <c r="B27682" s="2">
        <v>7.05</v>
      </c>
      <c r="C27682" s="2">
        <v>7.03</v>
      </c>
    </row>
    <row r="27683" spans="1:3" x14ac:dyDescent="0.25">
      <c r="A27683" s="27">
        <f t="shared" si="432"/>
        <v>43371.708333400471</v>
      </c>
      <c r="B27683" s="2">
        <v>8.0399999999999991</v>
      </c>
      <c r="C27683" s="2">
        <v>8.02</v>
      </c>
    </row>
    <row r="27684" spans="1:3" x14ac:dyDescent="0.25">
      <c r="A27684" s="27">
        <f t="shared" si="432"/>
        <v>43371.729166733807</v>
      </c>
      <c r="B27684" s="2">
        <v>8.82</v>
      </c>
      <c r="C27684" s="2">
        <v>8.8000000000000007</v>
      </c>
    </row>
    <row r="27685" spans="1:3" x14ac:dyDescent="0.25">
      <c r="A27685" s="27">
        <f t="shared" si="432"/>
        <v>43371.750000067143</v>
      </c>
      <c r="B27685" s="2">
        <v>9.35</v>
      </c>
      <c r="C27685" s="2">
        <v>9.33</v>
      </c>
    </row>
    <row r="27686" spans="1:3" x14ac:dyDescent="0.25">
      <c r="A27686" s="27">
        <f t="shared" si="432"/>
        <v>43371.770833400478</v>
      </c>
      <c r="B27686" s="2">
        <v>10.210000000000001</v>
      </c>
      <c r="C27686" s="2">
        <v>10.199999999999999</v>
      </c>
    </row>
    <row r="27687" spans="1:3" x14ac:dyDescent="0.25">
      <c r="A27687" s="27">
        <f t="shared" si="432"/>
        <v>43371.791666733814</v>
      </c>
      <c r="B27687" s="2">
        <v>10.63</v>
      </c>
      <c r="C27687" s="2">
        <v>10.62</v>
      </c>
    </row>
    <row r="27688" spans="1:3" x14ac:dyDescent="0.25">
      <c r="A27688" s="27">
        <f t="shared" si="432"/>
        <v>43371.81250006715</v>
      </c>
      <c r="B27688" s="2">
        <v>10.47</v>
      </c>
      <c r="C27688" s="2">
        <v>10.46</v>
      </c>
    </row>
    <row r="27689" spans="1:3" x14ac:dyDescent="0.25">
      <c r="A27689" s="27">
        <f t="shared" si="432"/>
        <v>43371.833333400486</v>
      </c>
      <c r="B27689" s="2">
        <v>10.42</v>
      </c>
      <c r="C27689" s="2">
        <v>10.41</v>
      </c>
    </row>
    <row r="27690" spans="1:3" x14ac:dyDescent="0.25">
      <c r="A27690" s="27">
        <f t="shared" si="432"/>
        <v>43371.854166733821</v>
      </c>
      <c r="B27690" s="2">
        <v>10.27</v>
      </c>
      <c r="C27690" s="2">
        <v>10.26</v>
      </c>
    </row>
    <row r="27691" spans="1:3" x14ac:dyDescent="0.25">
      <c r="A27691" s="27">
        <f t="shared" si="432"/>
        <v>43371.875000067157</v>
      </c>
      <c r="B27691" s="2">
        <v>9.77</v>
      </c>
      <c r="C27691" s="2">
        <v>9.76</v>
      </c>
    </row>
    <row r="27692" spans="1:3" x14ac:dyDescent="0.25">
      <c r="A27692" s="27">
        <f t="shared" si="432"/>
        <v>43371.895833400493</v>
      </c>
      <c r="B27692" s="2">
        <v>9.0399999999999991</v>
      </c>
      <c r="C27692" s="2">
        <v>9.0299999999999994</v>
      </c>
    </row>
    <row r="27693" spans="1:3" x14ac:dyDescent="0.25">
      <c r="A27693" s="27">
        <f t="shared" si="432"/>
        <v>43371.916666733829</v>
      </c>
      <c r="B27693" s="2">
        <v>8.58</v>
      </c>
      <c r="C27693" s="2">
        <v>8.57</v>
      </c>
    </row>
    <row r="27694" spans="1:3" x14ac:dyDescent="0.25">
      <c r="A27694" s="27">
        <f t="shared" si="432"/>
        <v>43371.937500067164</v>
      </c>
      <c r="B27694" s="2">
        <v>8.27</v>
      </c>
      <c r="C27694" s="2">
        <v>8.26</v>
      </c>
    </row>
    <row r="27695" spans="1:3" x14ac:dyDescent="0.25">
      <c r="A27695" s="27">
        <f t="shared" si="432"/>
        <v>43371.9583334005</v>
      </c>
      <c r="B27695" s="2">
        <v>8.14</v>
      </c>
      <c r="C27695" s="2">
        <v>8.1199999999999992</v>
      </c>
    </row>
    <row r="27696" spans="1:3" x14ac:dyDescent="0.25">
      <c r="A27696" s="27">
        <f t="shared" si="432"/>
        <v>43371.979166733836</v>
      </c>
      <c r="B27696" s="2">
        <v>7.28</v>
      </c>
      <c r="C27696" s="2">
        <v>7.27</v>
      </c>
    </row>
    <row r="27697" spans="1:3" x14ac:dyDescent="0.25">
      <c r="A27697" s="27">
        <f t="shared" si="432"/>
        <v>43372.000000067172</v>
      </c>
      <c r="B27697" s="2">
        <v>6.44</v>
      </c>
      <c r="C27697" s="2">
        <v>6.41</v>
      </c>
    </row>
    <row r="27698" spans="1:3" x14ac:dyDescent="0.25">
      <c r="A27698" s="27">
        <f t="shared" si="432"/>
        <v>43372.020833400507</v>
      </c>
      <c r="B27698" s="2">
        <v>5.68</v>
      </c>
      <c r="C27698" s="2">
        <v>5.65</v>
      </c>
    </row>
    <row r="27699" spans="1:3" x14ac:dyDescent="0.25">
      <c r="A27699" s="27">
        <f t="shared" si="432"/>
        <v>43372.041666733843</v>
      </c>
      <c r="B27699" s="2">
        <v>5.41</v>
      </c>
      <c r="C27699" s="2">
        <v>5.38</v>
      </c>
    </row>
    <row r="27700" spans="1:3" x14ac:dyDescent="0.25">
      <c r="A27700" s="27">
        <f t="shared" si="432"/>
        <v>43372.062500067179</v>
      </c>
      <c r="B27700" s="2">
        <v>5.0599999999999996</v>
      </c>
      <c r="C27700" s="2">
        <v>5.01</v>
      </c>
    </row>
    <row r="27701" spans="1:3" x14ac:dyDescent="0.25">
      <c r="A27701" s="27">
        <f t="shared" si="432"/>
        <v>43372.083333400515</v>
      </c>
      <c r="B27701" s="2">
        <v>4.72</v>
      </c>
      <c r="C27701" s="2">
        <v>4.68</v>
      </c>
    </row>
    <row r="27702" spans="1:3" x14ac:dyDescent="0.25">
      <c r="A27702" s="27">
        <f t="shared" si="432"/>
        <v>43372.10416673385</v>
      </c>
      <c r="B27702" s="2">
        <v>4.6100000000000003</v>
      </c>
      <c r="C27702" s="2">
        <v>4.5599999999999996</v>
      </c>
    </row>
    <row r="27703" spans="1:3" x14ac:dyDescent="0.25">
      <c r="A27703" s="27">
        <f t="shared" si="432"/>
        <v>43372.125000067186</v>
      </c>
      <c r="B27703" s="2">
        <v>4.3099999999999996</v>
      </c>
      <c r="C27703" s="2">
        <v>4.25</v>
      </c>
    </row>
    <row r="27704" spans="1:3" x14ac:dyDescent="0.25">
      <c r="A27704" s="27">
        <f t="shared" si="432"/>
        <v>43372.145833400522</v>
      </c>
      <c r="B27704" s="2">
        <v>4.33</v>
      </c>
      <c r="C27704" s="2">
        <v>4.2699999999999996</v>
      </c>
    </row>
    <row r="27705" spans="1:3" x14ac:dyDescent="0.25">
      <c r="A27705" s="27">
        <f t="shared" si="432"/>
        <v>43372.166666733858</v>
      </c>
      <c r="B27705" s="2">
        <v>4.2300000000000004</v>
      </c>
      <c r="C27705" s="2">
        <v>4.16</v>
      </c>
    </row>
    <row r="27706" spans="1:3" x14ac:dyDescent="0.25">
      <c r="A27706" s="27">
        <f t="shared" si="432"/>
        <v>43372.187500067193</v>
      </c>
      <c r="B27706" s="2">
        <v>4.2300000000000004</v>
      </c>
      <c r="C27706" s="2">
        <v>4.17</v>
      </c>
    </row>
    <row r="27707" spans="1:3" x14ac:dyDescent="0.25">
      <c r="A27707" s="27">
        <f t="shared" si="432"/>
        <v>43372.208333400529</v>
      </c>
      <c r="B27707" s="2">
        <v>4.26</v>
      </c>
      <c r="C27707" s="2">
        <v>4.2</v>
      </c>
    </row>
    <row r="27708" spans="1:3" x14ac:dyDescent="0.25">
      <c r="A27708" s="27">
        <f t="shared" si="432"/>
        <v>43372.229166733865</v>
      </c>
      <c r="B27708" s="2">
        <v>4.43</v>
      </c>
      <c r="C27708" s="2">
        <v>4.3499999999999996</v>
      </c>
    </row>
    <row r="27709" spans="1:3" x14ac:dyDescent="0.25">
      <c r="A27709" s="27">
        <f t="shared" si="432"/>
        <v>43372.250000067201</v>
      </c>
      <c r="B27709" s="2">
        <v>4.46</v>
      </c>
      <c r="C27709" s="2">
        <v>4.32</v>
      </c>
    </row>
    <row r="27710" spans="1:3" x14ac:dyDescent="0.25">
      <c r="A27710" s="27">
        <f t="shared" si="432"/>
        <v>43372.270833400537</v>
      </c>
      <c r="B27710" s="2">
        <v>4.51</v>
      </c>
      <c r="C27710" s="2">
        <v>4.3899999999999997</v>
      </c>
    </row>
    <row r="27711" spans="1:3" x14ac:dyDescent="0.25">
      <c r="A27711" s="27">
        <f t="shared" si="432"/>
        <v>43372.291666733872</v>
      </c>
      <c r="B27711" s="2">
        <v>4.4000000000000004</v>
      </c>
      <c r="C27711" s="2">
        <v>4.3</v>
      </c>
    </row>
    <row r="27712" spans="1:3" x14ac:dyDescent="0.25">
      <c r="A27712" s="27">
        <f t="shared" si="432"/>
        <v>43372.312500067208</v>
      </c>
      <c r="B27712" s="2">
        <v>4.33</v>
      </c>
      <c r="C27712" s="2">
        <v>4.24</v>
      </c>
    </row>
    <row r="27713" spans="1:3" x14ac:dyDescent="0.25">
      <c r="A27713" s="27">
        <f t="shared" si="432"/>
        <v>43372.333333400544</v>
      </c>
      <c r="B27713" s="2">
        <v>4.28</v>
      </c>
      <c r="C27713" s="2">
        <v>4.21</v>
      </c>
    </row>
    <row r="27714" spans="1:3" x14ac:dyDescent="0.25">
      <c r="A27714" s="27">
        <f t="shared" si="432"/>
        <v>43372.35416673388</v>
      </c>
      <c r="B27714" s="2">
        <v>4.2300000000000004</v>
      </c>
      <c r="C27714" s="2">
        <v>4.18</v>
      </c>
    </row>
    <row r="27715" spans="1:3" x14ac:dyDescent="0.25">
      <c r="A27715" s="27">
        <f t="shared" si="432"/>
        <v>43372.375000067215</v>
      </c>
      <c r="B27715" s="2">
        <v>4.41</v>
      </c>
      <c r="C27715" s="2">
        <v>4.3899999999999997</v>
      </c>
    </row>
    <row r="27716" spans="1:3" x14ac:dyDescent="0.25">
      <c r="A27716" s="27">
        <f t="shared" ref="A27716:A27779" si="433">A27715+30/24/60</f>
        <v>43372.395833400551</v>
      </c>
      <c r="B27716" s="2">
        <v>4.09</v>
      </c>
      <c r="C27716" s="2">
        <v>4.05</v>
      </c>
    </row>
    <row r="27717" spans="1:3" x14ac:dyDescent="0.25">
      <c r="A27717" s="27">
        <f t="shared" si="433"/>
        <v>43372.416666733887</v>
      </c>
      <c r="B27717" s="2">
        <v>3.69</v>
      </c>
      <c r="C27717" s="2">
        <v>3.65</v>
      </c>
    </row>
    <row r="27718" spans="1:3" x14ac:dyDescent="0.25">
      <c r="A27718" s="27">
        <f t="shared" si="433"/>
        <v>43372.437500067223</v>
      </c>
      <c r="B27718" s="2">
        <v>3.43</v>
      </c>
      <c r="C27718" s="2">
        <v>3.37</v>
      </c>
    </row>
    <row r="27719" spans="1:3" x14ac:dyDescent="0.25">
      <c r="A27719" s="27">
        <f t="shared" si="433"/>
        <v>43372.458333400558</v>
      </c>
      <c r="B27719" s="2">
        <v>3.2</v>
      </c>
      <c r="C27719" s="2">
        <v>3.14</v>
      </c>
    </row>
    <row r="27720" spans="1:3" x14ac:dyDescent="0.25">
      <c r="A27720" s="27">
        <f t="shared" si="433"/>
        <v>43372.479166733894</v>
      </c>
      <c r="B27720" s="2">
        <v>3.38</v>
      </c>
      <c r="C27720" s="2">
        <v>3.3</v>
      </c>
    </row>
    <row r="27721" spans="1:3" x14ac:dyDescent="0.25">
      <c r="A27721" s="27">
        <f t="shared" si="433"/>
        <v>43372.50000006723</v>
      </c>
      <c r="B27721" s="2">
        <v>3.72</v>
      </c>
      <c r="C27721" s="2">
        <v>3.66</v>
      </c>
    </row>
    <row r="27722" spans="1:3" x14ac:dyDescent="0.25">
      <c r="A27722" s="27">
        <f t="shared" si="433"/>
        <v>43372.520833400566</v>
      </c>
      <c r="B27722" s="2">
        <v>3.64</v>
      </c>
      <c r="C27722" s="2">
        <v>3.58</v>
      </c>
    </row>
    <row r="27723" spans="1:3" x14ac:dyDescent="0.25">
      <c r="A27723" s="27">
        <f t="shared" si="433"/>
        <v>43372.541666733901</v>
      </c>
      <c r="B27723" s="2">
        <v>4.3600000000000003</v>
      </c>
      <c r="C27723" s="2">
        <v>4.3099999999999996</v>
      </c>
    </row>
    <row r="27724" spans="1:3" x14ac:dyDescent="0.25">
      <c r="A27724" s="27">
        <f t="shared" si="433"/>
        <v>43372.562500067237</v>
      </c>
      <c r="B27724" s="2">
        <v>4.33</v>
      </c>
      <c r="C27724" s="2">
        <v>4.26</v>
      </c>
    </row>
    <row r="27725" spans="1:3" x14ac:dyDescent="0.25">
      <c r="A27725" s="27">
        <f t="shared" si="433"/>
        <v>43372.583333400573</v>
      </c>
      <c r="B27725" s="2">
        <v>5.44</v>
      </c>
      <c r="C27725" s="2">
        <v>5.39</v>
      </c>
    </row>
    <row r="27726" spans="1:3" x14ac:dyDescent="0.25">
      <c r="A27726" s="27">
        <f t="shared" si="433"/>
        <v>43372.604166733909</v>
      </c>
      <c r="B27726" s="2">
        <v>5.77</v>
      </c>
      <c r="C27726" s="2">
        <v>5.73</v>
      </c>
    </row>
    <row r="27727" spans="1:3" x14ac:dyDescent="0.25">
      <c r="A27727" s="27">
        <f t="shared" si="433"/>
        <v>43372.625000067244</v>
      </c>
      <c r="B27727" s="2">
        <v>7.88</v>
      </c>
      <c r="C27727" s="2">
        <v>7.85</v>
      </c>
    </row>
    <row r="27728" spans="1:3" x14ac:dyDescent="0.25">
      <c r="A27728" s="27">
        <f t="shared" si="433"/>
        <v>43372.64583340058</v>
      </c>
      <c r="B27728" s="2">
        <v>8.09</v>
      </c>
      <c r="C27728" s="2">
        <v>8.07</v>
      </c>
    </row>
    <row r="27729" spans="1:3" x14ac:dyDescent="0.25">
      <c r="A27729" s="27">
        <f t="shared" si="433"/>
        <v>43372.666666733916</v>
      </c>
      <c r="B27729" s="2">
        <v>8.32</v>
      </c>
      <c r="C27729" s="2">
        <v>8.3000000000000007</v>
      </c>
    </row>
    <row r="27730" spans="1:3" x14ac:dyDescent="0.25">
      <c r="A27730" s="27">
        <f t="shared" si="433"/>
        <v>43372.687500067252</v>
      </c>
      <c r="B27730" s="2">
        <v>8.1199999999999992</v>
      </c>
      <c r="C27730" s="2">
        <v>8.1</v>
      </c>
    </row>
    <row r="27731" spans="1:3" x14ac:dyDescent="0.25">
      <c r="A27731" s="27">
        <f t="shared" si="433"/>
        <v>43372.708333400587</v>
      </c>
      <c r="B27731" s="2">
        <v>8.42</v>
      </c>
      <c r="C27731" s="2">
        <v>8.4</v>
      </c>
    </row>
    <row r="27732" spans="1:3" x14ac:dyDescent="0.25">
      <c r="A27732" s="27">
        <f t="shared" si="433"/>
        <v>43372.729166733923</v>
      </c>
      <c r="B27732" s="2">
        <v>8.6999999999999993</v>
      </c>
      <c r="C27732" s="2">
        <v>8.68</v>
      </c>
    </row>
    <row r="27733" spans="1:3" x14ac:dyDescent="0.25">
      <c r="A27733" s="27">
        <f t="shared" si="433"/>
        <v>43372.750000067259</v>
      </c>
      <c r="B27733" s="2">
        <v>9.2200000000000006</v>
      </c>
      <c r="C27733" s="2">
        <v>9.1999999999999993</v>
      </c>
    </row>
    <row r="27734" spans="1:3" x14ac:dyDescent="0.25">
      <c r="A27734" s="27">
        <f t="shared" si="433"/>
        <v>43372.770833400595</v>
      </c>
      <c r="B27734" s="2">
        <v>9.89</v>
      </c>
      <c r="C27734" s="2">
        <v>9.8800000000000008</v>
      </c>
    </row>
    <row r="27735" spans="1:3" x14ac:dyDescent="0.25">
      <c r="A27735" s="27">
        <f t="shared" si="433"/>
        <v>43372.79166673393</v>
      </c>
      <c r="B27735" s="2">
        <v>10.08</v>
      </c>
      <c r="C27735" s="2">
        <v>10.06</v>
      </c>
    </row>
    <row r="27736" spans="1:3" x14ac:dyDescent="0.25">
      <c r="A27736" s="27">
        <f t="shared" si="433"/>
        <v>43372.812500067266</v>
      </c>
      <c r="B27736" s="2">
        <v>9.7100000000000009</v>
      </c>
      <c r="C27736" s="2">
        <v>9.6999999999999993</v>
      </c>
    </row>
    <row r="27737" spans="1:3" x14ac:dyDescent="0.25">
      <c r="A27737" s="27">
        <f t="shared" si="433"/>
        <v>43372.833333400602</v>
      </c>
      <c r="B27737" s="2">
        <v>9.7100000000000009</v>
      </c>
      <c r="C27737" s="2">
        <v>9.6999999999999993</v>
      </c>
    </row>
    <row r="27738" spans="1:3" x14ac:dyDescent="0.25">
      <c r="A27738" s="27">
        <f t="shared" si="433"/>
        <v>43372.854166733938</v>
      </c>
      <c r="B27738" s="2">
        <v>9.5399999999999991</v>
      </c>
      <c r="C27738" s="2">
        <v>9.5299999999999994</v>
      </c>
    </row>
    <row r="27739" spans="1:3" x14ac:dyDescent="0.25">
      <c r="A27739" s="27">
        <f t="shared" si="433"/>
        <v>43372.875000067274</v>
      </c>
      <c r="B27739" s="2">
        <v>9.0299999999999994</v>
      </c>
      <c r="C27739" s="2">
        <v>9.02</v>
      </c>
    </row>
    <row r="27740" spans="1:3" x14ac:dyDescent="0.25">
      <c r="A27740" s="27">
        <f t="shared" si="433"/>
        <v>43372.895833400609</v>
      </c>
      <c r="B27740" s="2">
        <v>8.5</v>
      </c>
      <c r="C27740" s="2">
        <v>8.49</v>
      </c>
    </row>
    <row r="27741" spans="1:3" x14ac:dyDescent="0.25">
      <c r="A27741" s="27">
        <f t="shared" si="433"/>
        <v>43372.916666733945</v>
      </c>
      <c r="B27741" s="2">
        <v>8.08</v>
      </c>
      <c r="C27741" s="2">
        <v>8.07</v>
      </c>
    </row>
    <row r="27742" spans="1:3" x14ac:dyDescent="0.25">
      <c r="A27742" s="27">
        <f t="shared" si="433"/>
        <v>43372.937500067281</v>
      </c>
      <c r="B27742" s="2">
        <v>7.88</v>
      </c>
      <c r="C27742" s="2">
        <v>7.87</v>
      </c>
    </row>
    <row r="27743" spans="1:3" x14ac:dyDescent="0.25">
      <c r="A27743" s="27">
        <f t="shared" si="433"/>
        <v>43372.958333400617</v>
      </c>
      <c r="B27743" s="2">
        <v>7.85</v>
      </c>
      <c r="C27743" s="2">
        <v>7.84</v>
      </c>
    </row>
    <row r="27744" spans="1:3" x14ac:dyDescent="0.25">
      <c r="A27744" s="27">
        <f t="shared" si="433"/>
        <v>43372.979166733952</v>
      </c>
      <c r="B27744" s="2">
        <v>7.2</v>
      </c>
      <c r="C27744" s="2">
        <v>7.18</v>
      </c>
    </row>
    <row r="27745" spans="1:3" x14ac:dyDescent="0.25">
      <c r="A27745" s="27">
        <f t="shared" si="433"/>
        <v>43373.000000067288</v>
      </c>
      <c r="B27745" s="2">
        <v>6.24</v>
      </c>
      <c r="C27745" s="2">
        <v>6.22</v>
      </c>
    </row>
    <row r="27746" spans="1:3" x14ac:dyDescent="0.25">
      <c r="A27746" s="27">
        <f t="shared" si="433"/>
        <v>43373.020833400624</v>
      </c>
      <c r="B27746" s="2">
        <v>5.69</v>
      </c>
      <c r="C27746" s="2">
        <v>5.66</v>
      </c>
    </row>
    <row r="27747" spans="1:3" x14ac:dyDescent="0.25">
      <c r="A27747" s="27">
        <f t="shared" si="433"/>
        <v>43373.04166673396</v>
      </c>
      <c r="B27747" s="2">
        <v>5.32</v>
      </c>
      <c r="C27747" s="2">
        <v>5.29</v>
      </c>
    </row>
    <row r="27748" spans="1:3" x14ac:dyDescent="0.25">
      <c r="A27748" s="27">
        <f t="shared" si="433"/>
        <v>43373.062500067295</v>
      </c>
      <c r="B27748" s="2">
        <v>4.93</v>
      </c>
      <c r="C27748" s="2">
        <v>4.8899999999999997</v>
      </c>
    </row>
    <row r="27749" spans="1:3" x14ac:dyDescent="0.25">
      <c r="A27749" s="27">
        <f t="shared" si="433"/>
        <v>43373.083333400631</v>
      </c>
      <c r="B27749" s="2">
        <v>4.59</v>
      </c>
      <c r="C27749" s="2">
        <v>4.55</v>
      </c>
    </row>
    <row r="27750" spans="1:3" x14ac:dyDescent="0.25">
      <c r="A27750" s="27">
        <f t="shared" si="433"/>
        <v>43373.104166733967</v>
      </c>
      <c r="B27750" s="2">
        <v>4.5199999999999996</v>
      </c>
      <c r="C27750" s="2">
        <v>4.47</v>
      </c>
    </row>
    <row r="27751" spans="1:3" x14ac:dyDescent="0.25">
      <c r="A27751" s="27">
        <f t="shared" si="433"/>
        <v>43373.125000067303</v>
      </c>
      <c r="B27751" s="2">
        <v>4.37</v>
      </c>
      <c r="C27751" s="2">
        <v>4.32</v>
      </c>
    </row>
    <row r="27752" spans="1:3" x14ac:dyDescent="0.25">
      <c r="A27752" s="27">
        <f t="shared" si="433"/>
        <v>43373.145833400638</v>
      </c>
      <c r="B27752" s="2">
        <v>4.3</v>
      </c>
      <c r="C27752" s="2">
        <v>4.24</v>
      </c>
    </row>
    <row r="27753" spans="1:3" x14ac:dyDescent="0.25">
      <c r="A27753" s="27">
        <f t="shared" si="433"/>
        <v>43373.166666733974</v>
      </c>
      <c r="B27753" s="2">
        <v>4.28</v>
      </c>
      <c r="C27753" s="2">
        <v>4.22</v>
      </c>
    </row>
    <row r="27754" spans="1:3" x14ac:dyDescent="0.25">
      <c r="A27754" s="27">
        <f t="shared" si="433"/>
        <v>43373.18750006731</v>
      </c>
      <c r="B27754" s="2">
        <v>4.28</v>
      </c>
      <c r="C27754" s="2">
        <v>4.22</v>
      </c>
    </row>
    <row r="27755" spans="1:3" x14ac:dyDescent="0.25">
      <c r="A27755" s="27">
        <f t="shared" si="433"/>
        <v>43373.208333400646</v>
      </c>
      <c r="B27755" s="2">
        <v>4.2699999999999996</v>
      </c>
      <c r="C27755" s="2">
        <v>4.22</v>
      </c>
    </row>
    <row r="27756" spans="1:3" x14ac:dyDescent="0.25">
      <c r="A27756" s="27">
        <f t="shared" si="433"/>
        <v>43373.229166733981</v>
      </c>
      <c r="B27756" s="2">
        <v>4.32</v>
      </c>
      <c r="C27756" s="2">
        <v>4.26</v>
      </c>
    </row>
    <row r="27757" spans="1:3" x14ac:dyDescent="0.25">
      <c r="A27757" s="27">
        <f t="shared" si="433"/>
        <v>43373.250000067317</v>
      </c>
      <c r="B27757" s="2">
        <v>4.3899999999999997</v>
      </c>
      <c r="C27757" s="2">
        <v>4.28</v>
      </c>
    </row>
    <row r="27758" spans="1:3" x14ac:dyDescent="0.25">
      <c r="A27758" s="27">
        <f t="shared" si="433"/>
        <v>43373.270833400653</v>
      </c>
      <c r="B27758" s="2">
        <v>4.57</v>
      </c>
      <c r="C27758" s="2">
        <v>4.46</v>
      </c>
    </row>
    <row r="27759" spans="1:3" x14ac:dyDescent="0.25">
      <c r="A27759" s="27">
        <f t="shared" si="433"/>
        <v>43373.291666733989</v>
      </c>
      <c r="B27759" s="2">
        <v>4.97</v>
      </c>
      <c r="C27759" s="2">
        <v>4.8600000000000003</v>
      </c>
    </row>
    <row r="27760" spans="1:3" x14ac:dyDescent="0.25">
      <c r="A27760" s="27">
        <f t="shared" si="433"/>
        <v>43373.312500067324</v>
      </c>
      <c r="B27760" s="2">
        <v>5.19</v>
      </c>
      <c r="C27760" s="2">
        <v>5.09</v>
      </c>
    </row>
    <row r="27761" spans="1:3" x14ac:dyDescent="0.25">
      <c r="A27761" s="27">
        <f t="shared" si="433"/>
        <v>43373.33333340066</v>
      </c>
      <c r="B27761" s="2">
        <v>5.76</v>
      </c>
      <c r="C27761" s="2">
        <v>5.68</v>
      </c>
    </row>
    <row r="27762" spans="1:3" x14ac:dyDescent="0.25">
      <c r="A27762" s="27">
        <f t="shared" si="433"/>
        <v>43373.354166733996</v>
      </c>
      <c r="B27762" s="2">
        <v>6.91</v>
      </c>
      <c r="C27762" s="2">
        <v>6.85</v>
      </c>
    </row>
    <row r="27763" spans="1:3" x14ac:dyDescent="0.25">
      <c r="A27763" s="27">
        <f t="shared" si="433"/>
        <v>43373.375000067332</v>
      </c>
      <c r="B27763" s="2">
        <v>7.57</v>
      </c>
      <c r="C27763" s="2">
        <v>7.53</v>
      </c>
    </row>
    <row r="27764" spans="1:3" x14ac:dyDescent="0.25">
      <c r="A27764" s="27">
        <f t="shared" si="433"/>
        <v>43373.395833400667</v>
      </c>
      <c r="B27764" s="2">
        <v>7.68</v>
      </c>
      <c r="C27764" s="2">
        <v>7.65</v>
      </c>
    </row>
    <row r="27765" spans="1:3" x14ac:dyDescent="0.25">
      <c r="A27765" s="27">
        <f t="shared" si="433"/>
        <v>43373.416666734003</v>
      </c>
      <c r="B27765" s="2">
        <v>7.55</v>
      </c>
      <c r="C27765" s="2">
        <v>7.52</v>
      </c>
    </row>
    <row r="27766" spans="1:3" x14ac:dyDescent="0.25">
      <c r="A27766" s="27">
        <f t="shared" si="433"/>
        <v>43373.437500067339</v>
      </c>
      <c r="B27766" s="2">
        <v>7.67</v>
      </c>
      <c r="C27766" s="2">
        <v>7.63</v>
      </c>
    </row>
    <row r="27767" spans="1:3" x14ac:dyDescent="0.25">
      <c r="A27767" s="27">
        <f t="shared" si="433"/>
        <v>43373.458333400675</v>
      </c>
      <c r="B27767" s="2">
        <v>8.27</v>
      </c>
      <c r="C27767" s="2">
        <v>8.24</v>
      </c>
    </row>
    <row r="27768" spans="1:3" x14ac:dyDescent="0.25">
      <c r="A27768" s="27">
        <f t="shared" si="433"/>
        <v>43373.479166734011</v>
      </c>
      <c r="B27768" s="2">
        <v>8.84</v>
      </c>
      <c r="C27768" s="2">
        <v>8.82</v>
      </c>
    </row>
    <row r="27769" spans="1:3" x14ac:dyDescent="0.25">
      <c r="A27769" s="27">
        <f t="shared" si="433"/>
        <v>43373.500000067346</v>
      </c>
      <c r="B27769" s="2">
        <v>8.7100000000000009</v>
      </c>
      <c r="C27769" s="2">
        <v>8.68</v>
      </c>
    </row>
    <row r="27770" spans="1:3" x14ac:dyDescent="0.25">
      <c r="A27770" s="27">
        <f t="shared" si="433"/>
        <v>43373.520833400682</v>
      </c>
      <c r="B27770" s="2">
        <v>8.23</v>
      </c>
      <c r="C27770" s="2">
        <v>8.2100000000000009</v>
      </c>
    </row>
    <row r="27771" spans="1:3" x14ac:dyDescent="0.25">
      <c r="A27771" s="27">
        <f t="shared" si="433"/>
        <v>43373.541666734018</v>
      </c>
      <c r="B27771" s="2">
        <v>6.33</v>
      </c>
      <c r="C27771" s="2">
        <v>6.29</v>
      </c>
    </row>
    <row r="27772" spans="1:3" x14ac:dyDescent="0.25">
      <c r="A27772" s="27">
        <f t="shared" si="433"/>
        <v>43373.562500067354</v>
      </c>
      <c r="B27772" s="2">
        <v>4.3499999999999996</v>
      </c>
      <c r="C27772" s="2">
        <v>4.3</v>
      </c>
    </row>
    <row r="27773" spans="1:3" x14ac:dyDescent="0.25">
      <c r="A27773" s="27">
        <f t="shared" si="433"/>
        <v>43373.583333400689</v>
      </c>
      <c r="B27773" s="2">
        <v>5.42</v>
      </c>
      <c r="C27773" s="2">
        <v>5.38</v>
      </c>
    </row>
    <row r="27774" spans="1:3" x14ac:dyDescent="0.25">
      <c r="A27774" s="27">
        <f t="shared" si="433"/>
        <v>43373.604166734025</v>
      </c>
      <c r="B27774" s="2">
        <v>5.8</v>
      </c>
      <c r="C27774" s="2">
        <v>5.76</v>
      </c>
    </row>
    <row r="27775" spans="1:3" x14ac:dyDescent="0.25">
      <c r="A27775" s="27">
        <f t="shared" si="433"/>
        <v>43373.625000067361</v>
      </c>
      <c r="B27775" s="2">
        <v>6.31</v>
      </c>
      <c r="C27775" s="2">
        <v>6.28</v>
      </c>
    </row>
    <row r="27776" spans="1:3" x14ac:dyDescent="0.25">
      <c r="A27776" s="27">
        <f t="shared" si="433"/>
        <v>43373.645833400697</v>
      </c>
      <c r="B27776" s="2">
        <v>5.0999999999999996</v>
      </c>
      <c r="C27776" s="2">
        <v>5.0599999999999996</v>
      </c>
    </row>
    <row r="27777" spans="1:3" x14ac:dyDescent="0.25">
      <c r="A27777" s="27">
        <f t="shared" si="433"/>
        <v>43373.666666734032</v>
      </c>
      <c r="B27777" s="2">
        <v>6.18</v>
      </c>
      <c r="C27777" s="2">
        <v>6.15</v>
      </c>
    </row>
    <row r="27778" spans="1:3" x14ac:dyDescent="0.25">
      <c r="A27778" s="27">
        <f t="shared" si="433"/>
        <v>43373.687500067368</v>
      </c>
      <c r="B27778" s="2">
        <v>7.33</v>
      </c>
      <c r="C27778" s="2">
        <v>7.3</v>
      </c>
    </row>
    <row r="27779" spans="1:3" x14ac:dyDescent="0.25">
      <c r="A27779" s="27">
        <f t="shared" si="433"/>
        <v>43373.708333400704</v>
      </c>
      <c r="B27779" s="2">
        <v>8.0399999999999991</v>
      </c>
      <c r="C27779" s="2">
        <v>8.01</v>
      </c>
    </row>
    <row r="27780" spans="1:3" x14ac:dyDescent="0.25">
      <c r="A27780" s="27">
        <f t="shared" ref="A27780:A27843" si="434">A27779+30/24/60</f>
        <v>43373.72916673404</v>
      </c>
      <c r="B27780" s="2">
        <v>8.7200000000000006</v>
      </c>
      <c r="C27780" s="2">
        <v>8.6999999999999993</v>
      </c>
    </row>
    <row r="27781" spans="1:3" x14ac:dyDescent="0.25">
      <c r="A27781" s="27">
        <f t="shared" si="434"/>
        <v>43373.750000067375</v>
      </c>
      <c r="B27781" s="2">
        <v>9.48</v>
      </c>
      <c r="C27781" s="2">
        <v>9.4600000000000009</v>
      </c>
    </row>
    <row r="27782" spans="1:3" x14ac:dyDescent="0.25">
      <c r="A27782" s="27">
        <f t="shared" si="434"/>
        <v>43373.770833400711</v>
      </c>
      <c r="B27782" s="2">
        <v>10.37</v>
      </c>
      <c r="C27782" s="2">
        <v>10.37</v>
      </c>
    </row>
    <row r="27783" spans="1:3" x14ac:dyDescent="0.25">
      <c r="A27783" s="27">
        <f t="shared" si="434"/>
        <v>43373.791666734047</v>
      </c>
      <c r="B27783" s="2">
        <v>10.47</v>
      </c>
      <c r="C27783" s="2">
        <v>10.47</v>
      </c>
    </row>
    <row r="27784" spans="1:3" x14ac:dyDescent="0.25">
      <c r="A27784" s="27">
        <f t="shared" si="434"/>
        <v>43373.812500067383</v>
      </c>
      <c r="B27784" s="2">
        <v>9.9700000000000006</v>
      </c>
      <c r="C27784" s="2">
        <v>9.9700000000000006</v>
      </c>
    </row>
    <row r="27785" spans="1:3" x14ac:dyDescent="0.25">
      <c r="A27785" s="27">
        <f t="shared" si="434"/>
        <v>43373.833333400718</v>
      </c>
      <c r="B27785" s="2">
        <v>9.86</v>
      </c>
      <c r="C27785" s="2">
        <v>9.85</v>
      </c>
    </row>
    <row r="27786" spans="1:3" x14ac:dyDescent="0.25">
      <c r="A27786" s="27">
        <f t="shared" si="434"/>
        <v>43373.854166734054</v>
      </c>
      <c r="B27786" s="2">
        <v>9.82</v>
      </c>
      <c r="C27786" s="2">
        <v>9.82</v>
      </c>
    </row>
    <row r="27787" spans="1:3" x14ac:dyDescent="0.25">
      <c r="A27787" s="27">
        <f t="shared" si="434"/>
        <v>43373.87500006739</v>
      </c>
      <c r="B27787" s="2">
        <v>9.34</v>
      </c>
      <c r="C27787" s="2">
        <v>9.33</v>
      </c>
    </row>
    <row r="27788" spans="1:3" x14ac:dyDescent="0.25">
      <c r="A27788" s="27">
        <f t="shared" si="434"/>
        <v>43373.895833400726</v>
      </c>
      <c r="B27788" s="2">
        <v>8.76</v>
      </c>
      <c r="C27788" s="2">
        <v>8.74</v>
      </c>
    </row>
    <row r="27789" spans="1:3" x14ac:dyDescent="0.25">
      <c r="A27789" s="27">
        <f t="shared" si="434"/>
        <v>43373.916666734061</v>
      </c>
      <c r="B27789" s="2">
        <v>8.4499999999999993</v>
      </c>
      <c r="C27789" s="2">
        <v>8.43</v>
      </c>
    </row>
    <row r="27790" spans="1:3" x14ac:dyDescent="0.25">
      <c r="A27790" s="27">
        <f t="shared" si="434"/>
        <v>43373.937500067397</v>
      </c>
      <c r="B27790" s="2">
        <v>8.27</v>
      </c>
      <c r="C27790" s="2">
        <v>8.25</v>
      </c>
    </row>
    <row r="27791" spans="1:3" x14ac:dyDescent="0.25">
      <c r="A27791" s="27">
        <f t="shared" si="434"/>
        <v>43373.958333400733</v>
      </c>
      <c r="B27791" s="2">
        <v>8.02</v>
      </c>
      <c r="C27791" s="2">
        <v>8</v>
      </c>
    </row>
    <row r="27792" spans="1:3" x14ac:dyDescent="0.25">
      <c r="A27792" s="27">
        <f t="shared" si="434"/>
        <v>43373.979166734069</v>
      </c>
      <c r="B27792" s="2">
        <v>7.29</v>
      </c>
      <c r="C27792" s="2">
        <v>7.26</v>
      </c>
    </row>
    <row r="27793" spans="1:3" x14ac:dyDescent="0.25">
      <c r="A27793" s="27">
        <f t="shared" si="434"/>
        <v>43374.000000067404</v>
      </c>
      <c r="B27793" s="2">
        <v>6.38</v>
      </c>
      <c r="C27793" s="2">
        <v>6.34</v>
      </c>
    </row>
    <row r="27794" spans="1:3" x14ac:dyDescent="0.25">
      <c r="A27794" s="27">
        <f t="shared" si="434"/>
        <v>43374.02083340074</v>
      </c>
      <c r="B27794" s="2">
        <v>5.72</v>
      </c>
      <c r="C27794" s="2">
        <v>5.67</v>
      </c>
    </row>
    <row r="27795" spans="1:3" x14ac:dyDescent="0.25">
      <c r="A27795" s="27">
        <f t="shared" si="434"/>
        <v>43374.041666734076</v>
      </c>
      <c r="B27795" s="2">
        <v>5.26</v>
      </c>
      <c r="C27795" s="2">
        <v>5.21</v>
      </c>
    </row>
    <row r="27796" spans="1:3" x14ac:dyDescent="0.25">
      <c r="A27796" s="27">
        <f t="shared" si="434"/>
        <v>43374.062500067412</v>
      </c>
      <c r="B27796" s="2">
        <v>4.8899999999999997</v>
      </c>
      <c r="C27796" s="2">
        <v>4.84</v>
      </c>
    </row>
    <row r="27797" spans="1:3" x14ac:dyDescent="0.25">
      <c r="A27797" s="27">
        <f t="shared" si="434"/>
        <v>43374.083333400748</v>
      </c>
      <c r="B27797" s="2">
        <v>4.53</v>
      </c>
      <c r="C27797" s="2">
        <v>4.46</v>
      </c>
    </row>
    <row r="27798" spans="1:3" x14ac:dyDescent="0.25">
      <c r="A27798" s="27">
        <f t="shared" si="434"/>
        <v>43374.104166734083</v>
      </c>
      <c r="B27798" s="2">
        <v>4.49</v>
      </c>
      <c r="C27798" s="2">
        <v>4.41</v>
      </c>
    </row>
    <row r="27799" spans="1:3" x14ac:dyDescent="0.25">
      <c r="A27799" s="27">
        <f t="shared" si="434"/>
        <v>43374.125000067419</v>
      </c>
      <c r="B27799" s="2">
        <v>4.3099999999999996</v>
      </c>
      <c r="C27799" s="2">
        <v>4.2300000000000004</v>
      </c>
    </row>
    <row r="27800" spans="1:3" x14ac:dyDescent="0.25">
      <c r="A27800" s="27">
        <f t="shared" si="434"/>
        <v>43374.145833400755</v>
      </c>
      <c r="B27800" s="2">
        <v>4.33</v>
      </c>
      <c r="C27800" s="2">
        <v>4.25</v>
      </c>
    </row>
    <row r="27801" spans="1:3" x14ac:dyDescent="0.25">
      <c r="A27801" s="27">
        <f t="shared" si="434"/>
        <v>43374.166666734091</v>
      </c>
      <c r="B27801" s="2">
        <v>4.4000000000000004</v>
      </c>
      <c r="C27801" s="2">
        <v>4.32</v>
      </c>
    </row>
    <row r="27802" spans="1:3" x14ac:dyDescent="0.25">
      <c r="A27802" s="27">
        <f t="shared" si="434"/>
        <v>43374.187500067426</v>
      </c>
      <c r="B27802" s="2">
        <v>4.3499999999999996</v>
      </c>
      <c r="C27802" s="2">
        <v>4.2699999999999996</v>
      </c>
    </row>
    <row r="27803" spans="1:3" x14ac:dyDescent="0.25">
      <c r="A27803" s="27">
        <f t="shared" si="434"/>
        <v>43374.208333400762</v>
      </c>
      <c r="B27803" s="2">
        <v>4.3099999999999996</v>
      </c>
      <c r="C27803" s="2">
        <v>4.2300000000000004</v>
      </c>
    </row>
    <row r="27804" spans="1:3" x14ac:dyDescent="0.25">
      <c r="A27804" s="27">
        <f t="shared" si="434"/>
        <v>43374.229166734098</v>
      </c>
      <c r="B27804" s="2">
        <v>4.3899999999999997</v>
      </c>
      <c r="C27804" s="2">
        <v>4.28</v>
      </c>
    </row>
    <row r="27805" spans="1:3" x14ac:dyDescent="0.25">
      <c r="A27805" s="27">
        <f t="shared" si="434"/>
        <v>43374.250000067434</v>
      </c>
      <c r="B27805" s="2">
        <v>4.3899999999999997</v>
      </c>
      <c r="C27805" s="2">
        <v>4.22</v>
      </c>
    </row>
    <row r="27806" spans="1:3" x14ac:dyDescent="0.25">
      <c r="A27806" s="27">
        <f t="shared" si="434"/>
        <v>43374.270833400769</v>
      </c>
      <c r="B27806" s="2">
        <v>4.17</v>
      </c>
      <c r="C27806" s="2">
        <v>3.98</v>
      </c>
    </row>
    <row r="27807" spans="1:3" x14ac:dyDescent="0.25">
      <c r="A27807" s="27">
        <f t="shared" si="434"/>
        <v>43374.291666734105</v>
      </c>
      <c r="B27807" s="2">
        <v>3.94</v>
      </c>
      <c r="C27807" s="2">
        <v>3.76</v>
      </c>
    </row>
    <row r="27808" spans="1:3" x14ac:dyDescent="0.25">
      <c r="A27808" s="27">
        <f t="shared" si="434"/>
        <v>43374.312500067441</v>
      </c>
      <c r="B27808" s="2">
        <v>3.81</v>
      </c>
      <c r="C27808" s="2">
        <v>3.65</v>
      </c>
    </row>
    <row r="27809" spans="1:3" x14ac:dyDescent="0.25">
      <c r="A27809" s="27">
        <f t="shared" si="434"/>
        <v>43374.333333400777</v>
      </c>
      <c r="B27809" s="2">
        <v>3.65</v>
      </c>
      <c r="C27809" s="2">
        <v>3.52</v>
      </c>
    </row>
    <row r="27810" spans="1:3" x14ac:dyDescent="0.25">
      <c r="A27810" s="27">
        <f t="shared" si="434"/>
        <v>43374.354166734112</v>
      </c>
      <c r="B27810" s="2">
        <v>3.6</v>
      </c>
      <c r="C27810" s="2">
        <v>3.5</v>
      </c>
    </row>
    <row r="27811" spans="1:3" x14ac:dyDescent="0.25">
      <c r="A27811" s="27">
        <f t="shared" si="434"/>
        <v>43374.375000067448</v>
      </c>
      <c r="B27811" s="2">
        <v>3.53</v>
      </c>
      <c r="C27811" s="2">
        <v>3.45</v>
      </c>
    </row>
    <row r="27812" spans="1:3" x14ac:dyDescent="0.25">
      <c r="A27812" s="27">
        <f t="shared" si="434"/>
        <v>43374.395833400784</v>
      </c>
      <c r="B27812" s="2">
        <v>3.46</v>
      </c>
      <c r="C27812" s="2">
        <v>3.39</v>
      </c>
    </row>
    <row r="27813" spans="1:3" x14ac:dyDescent="0.25">
      <c r="A27813" s="27">
        <f t="shared" si="434"/>
        <v>43374.41666673412</v>
      </c>
      <c r="B27813" s="2">
        <v>3.43</v>
      </c>
      <c r="C27813" s="2">
        <v>3.38</v>
      </c>
    </row>
    <row r="27814" spans="1:3" x14ac:dyDescent="0.25">
      <c r="A27814" s="27">
        <f t="shared" si="434"/>
        <v>43374.437500067455</v>
      </c>
      <c r="B27814" s="2">
        <v>3.17</v>
      </c>
      <c r="C27814" s="2">
        <v>3.12</v>
      </c>
    </row>
    <row r="27815" spans="1:3" x14ac:dyDescent="0.25">
      <c r="A27815" s="27">
        <f t="shared" si="434"/>
        <v>43374.458333400791</v>
      </c>
      <c r="B27815" s="2">
        <v>3.13</v>
      </c>
      <c r="C27815" s="2">
        <v>3.09</v>
      </c>
    </row>
    <row r="27816" spans="1:3" x14ac:dyDescent="0.25">
      <c r="A27816" s="27">
        <f t="shared" si="434"/>
        <v>43374.479166734127</v>
      </c>
      <c r="B27816" s="2">
        <v>3.34</v>
      </c>
      <c r="C27816" s="2">
        <v>3.31</v>
      </c>
    </row>
    <row r="27817" spans="1:3" x14ac:dyDescent="0.25">
      <c r="A27817" s="27">
        <f t="shared" si="434"/>
        <v>43374.500000067463</v>
      </c>
      <c r="B27817" s="2">
        <v>3.77</v>
      </c>
      <c r="C27817" s="2">
        <v>3.74</v>
      </c>
    </row>
    <row r="27818" spans="1:3" x14ac:dyDescent="0.25">
      <c r="A27818" s="27">
        <f t="shared" si="434"/>
        <v>43374.520833400798</v>
      </c>
      <c r="B27818" s="2">
        <v>3</v>
      </c>
      <c r="C27818" s="2">
        <v>2.96</v>
      </c>
    </row>
    <row r="27819" spans="1:3" x14ac:dyDescent="0.25">
      <c r="A27819" s="27">
        <f t="shared" si="434"/>
        <v>43374.541666734134</v>
      </c>
      <c r="B27819" s="2">
        <v>3.55</v>
      </c>
      <c r="C27819" s="2">
        <v>3.53</v>
      </c>
    </row>
    <row r="27820" spans="1:3" x14ac:dyDescent="0.25">
      <c r="A27820" s="27">
        <f t="shared" si="434"/>
        <v>43374.56250006747</v>
      </c>
      <c r="B27820" s="2">
        <v>3.65</v>
      </c>
      <c r="C27820" s="2">
        <v>3.62</v>
      </c>
    </row>
    <row r="27821" spans="1:3" x14ac:dyDescent="0.25">
      <c r="A27821" s="27">
        <f t="shared" si="434"/>
        <v>43374.583333400806</v>
      </c>
      <c r="B27821" s="2">
        <v>4.26</v>
      </c>
      <c r="C27821" s="2">
        <v>4.2300000000000004</v>
      </c>
    </row>
    <row r="27822" spans="1:3" x14ac:dyDescent="0.25">
      <c r="A27822" s="27">
        <f t="shared" si="434"/>
        <v>43374.604166734141</v>
      </c>
      <c r="B27822" s="2">
        <v>4.3499999999999996</v>
      </c>
      <c r="C27822" s="2">
        <v>4.33</v>
      </c>
    </row>
    <row r="27823" spans="1:3" x14ac:dyDescent="0.25">
      <c r="A27823" s="27">
        <f t="shared" si="434"/>
        <v>43374.625000067477</v>
      </c>
      <c r="B27823" s="2">
        <v>4.7</v>
      </c>
      <c r="C27823" s="2">
        <v>4.67</v>
      </c>
    </row>
    <row r="27824" spans="1:3" x14ac:dyDescent="0.25">
      <c r="A27824" s="27">
        <f t="shared" si="434"/>
        <v>43374.645833400813</v>
      </c>
      <c r="B27824" s="2">
        <v>5.01</v>
      </c>
      <c r="C27824" s="2">
        <v>4.99</v>
      </c>
    </row>
    <row r="27825" spans="1:3" x14ac:dyDescent="0.25">
      <c r="A27825" s="27">
        <f t="shared" si="434"/>
        <v>43374.666666734149</v>
      </c>
      <c r="B27825" s="2">
        <v>6.75</v>
      </c>
      <c r="C27825" s="2">
        <v>6.73</v>
      </c>
    </row>
    <row r="27826" spans="1:3" x14ac:dyDescent="0.25">
      <c r="A27826" s="27">
        <f t="shared" si="434"/>
        <v>43374.687500067485</v>
      </c>
      <c r="B27826" s="2">
        <v>6.76</v>
      </c>
      <c r="C27826" s="2">
        <v>6.74</v>
      </c>
    </row>
    <row r="27827" spans="1:3" x14ac:dyDescent="0.25">
      <c r="A27827" s="27">
        <f t="shared" si="434"/>
        <v>43374.70833340082</v>
      </c>
      <c r="B27827" s="2">
        <v>7.92</v>
      </c>
      <c r="C27827" s="2">
        <v>7.9</v>
      </c>
    </row>
    <row r="27828" spans="1:3" x14ac:dyDescent="0.25">
      <c r="A27828" s="27">
        <f t="shared" si="434"/>
        <v>43374.729166734156</v>
      </c>
      <c r="B27828" s="2">
        <v>8.92</v>
      </c>
      <c r="C27828" s="2">
        <v>8.91</v>
      </c>
    </row>
    <row r="27829" spans="1:3" x14ac:dyDescent="0.25">
      <c r="A27829" s="27">
        <f t="shared" si="434"/>
        <v>43374.750000067492</v>
      </c>
      <c r="B27829" s="2">
        <v>9.75</v>
      </c>
      <c r="C27829" s="2">
        <v>9.74</v>
      </c>
    </row>
    <row r="27830" spans="1:3" x14ac:dyDescent="0.25">
      <c r="A27830" s="27">
        <f t="shared" si="434"/>
        <v>43374.770833400828</v>
      </c>
      <c r="B27830" s="2">
        <v>10.96</v>
      </c>
      <c r="C27830" s="2">
        <v>10.95</v>
      </c>
    </row>
    <row r="27831" spans="1:3" x14ac:dyDescent="0.25">
      <c r="A27831" s="27">
        <f t="shared" si="434"/>
        <v>43374.791666734163</v>
      </c>
      <c r="B27831" s="2">
        <v>11.48</v>
      </c>
      <c r="C27831" s="2">
        <v>11.48</v>
      </c>
    </row>
    <row r="27832" spans="1:3" x14ac:dyDescent="0.25">
      <c r="A27832" s="27">
        <f t="shared" si="434"/>
        <v>43374.812500067499</v>
      </c>
      <c r="B27832" s="2">
        <v>10.91</v>
      </c>
      <c r="C27832" s="2">
        <v>10.9</v>
      </c>
    </row>
    <row r="27833" spans="1:3" x14ac:dyDescent="0.25">
      <c r="A27833" s="27">
        <f t="shared" si="434"/>
        <v>43374.833333400835</v>
      </c>
      <c r="B27833" s="2">
        <v>10.76</v>
      </c>
      <c r="C27833" s="2">
        <v>10.75</v>
      </c>
    </row>
    <row r="27834" spans="1:3" x14ac:dyDescent="0.25">
      <c r="A27834" s="27">
        <f t="shared" si="434"/>
        <v>43374.854166734171</v>
      </c>
      <c r="B27834" s="2">
        <v>10.54</v>
      </c>
      <c r="C27834" s="2">
        <v>10.53</v>
      </c>
    </row>
    <row r="27835" spans="1:3" x14ac:dyDescent="0.25">
      <c r="A27835" s="27">
        <f t="shared" si="434"/>
        <v>43374.875000067506</v>
      </c>
      <c r="B27835" s="2">
        <v>9.9700000000000006</v>
      </c>
      <c r="C27835" s="2">
        <v>9.9700000000000006</v>
      </c>
    </row>
    <row r="27836" spans="1:3" x14ac:dyDescent="0.25">
      <c r="A27836" s="27">
        <f t="shared" si="434"/>
        <v>43374.895833400842</v>
      </c>
      <c r="B27836" s="2">
        <v>9.17</v>
      </c>
      <c r="C27836" s="2">
        <v>9.16</v>
      </c>
    </row>
    <row r="27837" spans="1:3" x14ac:dyDescent="0.25">
      <c r="A27837" s="27">
        <f t="shared" si="434"/>
        <v>43374.916666734178</v>
      </c>
      <c r="B27837" s="2">
        <v>8.5500000000000007</v>
      </c>
      <c r="C27837" s="2">
        <v>8.5399999999999991</v>
      </c>
    </row>
    <row r="27838" spans="1:3" x14ac:dyDescent="0.25">
      <c r="A27838" s="27">
        <f t="shared" si="434"/>
        <v>43374.937500067514</v>
      </c>
      <c r="B27838" s="2">
        <v>8.01</v>
      </c>
      <c r="C27838" s="2">
        <v>7.99</v>
      </c>
    </row>
    <row r="27839" spans="1:3" x14ac:dyDescent="0.25">
      <c r="A27839" s="27">
        <f t="shared" si="434"/>
        <v>43374.958333400849</v>
      </c>
      <c r="B27839" s="2">
        <v>7.74</v>
      </c>
      <c r="C27839" s="2">
        <v>7.71</v>
      </c>
    </row>
    <row r="27840" spans="1:3" x14ac:dyDescent="0.25">
      <c r="A27840" s="27">
        <f t="shared" si="434"/>
        <v>43374.979166734185</v>
      </c>
      <c r="B27840" s="2">
        <v>7</v>
      </c>
      <c r="C27840" s="2">
        <v>6.97</v>
      </c>
    </row>
    <row r="27841" spans="1:3" x14ac:dyDescent="0.25">
      <c r="A27841" s="27">
        <f t="shared" si="434"/>
        <v>43375.000000067521</v>
      </c>
      <c r="B27841" s="2">
        <v>6.08</v>
      </c>
      <c r="C27841" s="2">
        <v>6.04</v>
      </c>
    </row>
    <row r="27842" spans="1:3" x14ac:dyDescent="0.25">
      <c r="A27842" s="27">
        <f t="shared" si="434"/>
        <v>43375.020833400857</v>
      </c>
      <c r="B27842" s="2">
        <v>5.48</v>
      </c>
      <c r="C27842" s="2">
        <v>5.42</v>
      </c>
    </row>
    <row r="27843" spans="1:3" x14ac:dyDescent="0.25">
      <c r="A27843" s="27">
        <f t="shared" si="434"/>
        <v>43375.041666734192</v>
      </c>
      <c r="B27843" s="2">
        <v>5.07</v>
      </c>
      <c r="C27843" s="2">
        <v>5.01</v>
      </c>
    </row>
    <row r="27844" spans="1:3" x14ac:dyDescent="0.25">
      <c r="A27844" s="27">
        <f t="shared" ref="A27844:A27907" si="435">A27843+30/24/60</f>
        <v>43375.062500067528</v>
      </c>
      <c r="B27844" s="2">
        <v>4.72</v>
      </c>
      <c r="C27844" s="2">
        <v>4.6500000000000004</v>
      </c>
    </row>
    <row r="27845" spans="1:3" x14ac:dyDescent="0.25">
      <c r="A27845" s="27">
        <f t="shared" si="435"/>
        <v>43375.083333400864</v>
      </c>
      <c r="B27845" s="2">
        <v>4.46</v>
      </c>
      <c r="C27845" s="2">
        <v>4.38</v>
      </c>
    </row>
    <row r="27846" spans="1:3" x14ac:dyDescent="0.25">
      <c r="A27846" s="27">
        <f t="shared" si="435"/>
        <v>43375.1041667342</v>
      </c>
      <c r="B27846" s="2">
        <v>4.32</v>
      </c>
      <c r="C27846" s="2">
        <v>4.25</v>
      </c>
    </row>
    <row r="27847" spans="1:3" x14ac:dyDescent="0.25">
      <c r="A27847" s="27">
        <f t="shared" si="435"/>
        <v>43375.125000067535</v>
      </c>
      <c r="B27847" s="2">
        <v>4.16</v>
      </c>
      <c r="C27847" s="2">
        <v>4.07</v>
      </c>
    </row>
    <row r="27848" spans="1:3" x14ac:dyDescent="0.25">
      <c r="A27848" s="27">
        <f t="shared" si="435"/>
        <v>43375.145833400871</v>
      </c>
      <c r="B27848" s="2">
        <v>4.22</v>
      </c>
      <c r="C27848" s="2">
        <v>4.1399999999999997</v>
      </c>
    </row>
    <row r="27849" spans="1:3" x14ac:dyDescent="0.25">
      <c r="A27849" s="27">
        <f t="shared" si="435"/>
        <v>43375.166666734207</v>
      </c>
      <c r="B27849" s="2">
        <v>4.26</v>
      </c>
      <c r="C27849" s="2">
        <v>4.17</v>
      </c>
    </row>
    <row r="27850" spans="1:3" x14ac:dyDescent="0.25">
      <c r="A27850" s="27">
        <f t="shared" si="435"/>
        <v>43375.187500067543</v>
      </c>
      <c r="B27850" s="2">
        <v>4.42</v>
      </c>
      <c r="C27850" s="2">
        <v>4.34</v>
      </c>
    </row>
    <row r="27851" spans="1:3" x14ac:dyDescent="0.25">
      <c r="A27851" s="27">
        <f t="shared" si="435"/>
        <v>43375.208333400878</v>
      </c>
      <c r="B27851" s="2">
        <v>4.8</v>
      </c>
      <c r="C27851" s="2">
        <v>4.7300000000000004</v>
      </c>
    </row>
    <row r="27852" spans="1:3" x14ac:dyDescent="0.25">
      <c r="A27852" s="27">
        <f t="shared" si="435"/>
        <v>43375.229166734214</v>
      </c>
      <c r="B27852" s="2">
        <v>5.13</v>
      </c>
      <c r="C27852" s="2">
        <v>5.04</v>
      </c>
    </row>
    <row r="27853" spans="1:3" x14ac:dyDescent="0.25">
      <c r="A27853" s="27">
        <f t="shared" si="435"/>
        <v>43375.25000006755</v>
      </c>
      <c r="B27853" s="2">
        <v>5.29</v>
      </c>
      <c r="C27853" s="2">
        <v>5.17</v>
      </c>
    </row>
    <row r="27854" spans="1:3" x14ac:dyDescent="0.25">
      <c r="A27854" s="27">
        <f t="shared" si="435"/>
        <v>43375.270833400886</v>
      </c>
      <c r="B27854" s="2">
        <v>5.31</v>
      </c>
      <c r="C27854" s="2">
        <v>5.19</v>
      </c>
    </row>
    <row r="27855" spans="1:3" x14ac:dyDescent="0.25">
      <c r="A27855" s="27">
        <f t="shared" si="435"/>
        <v>43375.291666734222</v>
      </c>
      <c r="B27855" s="2">
        <v>4.95</v>
      </c>
      <c r="C27855" s="2">
        <v>4.83</v>
      </c>
    </row>
    <row r="27856" spans="1:3" x14ac:dyDescent="0.25">
      <c r="A27856" s="27">
        <f t="shared" si="435"/>
        <v>43375.312500067557</v>
      </c>
      <c r="B27856" s="2">
        <v>4.5999999999999996</v>
      </c>
      <c r="C27856" s="2">
        <v>4.49</v>
      </c>
    </row>
    <row r="27857" spans="1:3" x14ac:dyDescent="0.25">
      <c r="A27857" s="27">
        <f t="shared" si="435"/>
        <v>43375.333333400893</v>
      </c>
      <c r="B27857" s="2">
        <v>3.97</v>
      </c>
      <c r="C27857" s="2">
        <v>3.86</v>
      </c>
    </row>
    <row r="27858" spans="1:3" x14ac:dyDescent="0.25">
      <c r="A27858" s="27">
        <f t="shared" si="435"/>
        <v>43375.354166734229</v>
      </c>
      <c r="B27858" s="2">
        <v>3.39</v>
      </c>
      <c r="C27858" s="2">
        <v>3.29</v>
      </c>
    </row>
    <row r="27859" spans="1:3" x14ac:dyDescent="0.25">
      <c r="A27859" s="27">
        <f t="shared" si="435"/>
        <v>43375.375000067565</v>
      </c>
      <c r="B27859" s="2">
        <v>2.89</v>
      </c>
      <c r="C27859" s="2">
        <v>2.8</v>
      </c>
    </row>
    <row r="27860" spans="1:3" x14ac:dyDescent="0.25">
      <c r="A27860" s="27">
        <f t="shared" si="435"/>
        <v>43375.3958334009</v>
      </c>
      <c r="B27860" s="2">
        <v>2.54</v>
      </c>
      <c r="C27860" s="2">
        <v>2.46</v>
      </c>
    </row>
    <row r="27861" spans="1:3" x14ac:dyDescent="0.25">
      <c r="A27861" s="27">
        <f t="shared" si="435"/>
        <v>43375.416666734236</v>
      </c>
      <c r="B27861" s="2">
        <v>2.54</v>
      </c>
      <c r="C27861" s="2">
        <v>2.48</v>
      </c>
    </row>
    <row r="27862" spans="1:3" x14ac:dyDescent="0.25">
      <c r="A27862" s="27">
        <f t="shared" si="435"/>
        <v>43375.437500067572</v>
      </c>
      <c r="B27862" s="2">
        <v>2.41</v>
      </c>
      <c r="C27862" s="2">
        <v>2.36</v>
      </c>
    </row>
    <row r="27863" spans="1:3" x14ac:dyDescent="0.25">
      <c r="A27863" s="27">
        <f t="shared" si="435"/>
        <v>43375.458333400908</v>
      </c>
      <c r="B27863" s="2">
        <v>3.08</v>
      </c>
      <c r="C27863" s="2">
        <v>3.04</v>
      </c>
    </row>
    <row r="27864" spans="1:3" x14ac:dyDescent="0.25">
      <c r="A27864" s="27">
        <f t="shared" si="435"/>
        <v>43375.479166734243</v>
      </c>
      <c r="B27864" s="2">
        <v>2.79</v>
      </c>
      <c r="C27864" s="2">
        <v>2.75</v>
      </c>
    </row>
    <row r="27865" spans="1:3" x14ac:dyDescent="0.25">
      <c r="A27865" s="27">
        <f t="shared" si="435"/>
        <v>43375.500000067579</v>
      </c>
      <c r="B27865" s="2">
        <v>2.44</v>
      </c>
      <c r="C27865" s="2">
        <v>2.4</v>
      </c>
    </row>
    <row r="27866" spans="1:3" x14ac:dyDescent="0.25">
      <c r="A27866" s="27">
        <f t="shared" si="435"/>
        <v>43375.520833400915</v>
      </c>
      <c r="B27866" s="2">
        <v>2.85</v>
      </c>
      <c r="C27866" s="2">
        <v>2.82</v>
      </c>
    </row>
    <row r="27867" spans="1:3" x14ac:dyDescent="0.25">
      <c r="A27867" s="27">
        <f t="shared" si="435"/>
        <v>43375.541666734251</v>
      </c>
      <c r="B27867" s="2">
        <v>2.85</v>
      </c>
      <c r="C27867" s="2">
        <v>2.81</v>
      </c>
    </row>
    <row r="27868" spans="1:3" x14ac:dyDescent="0.25">
      <c r="A27868" s="27">
        <f t="shared" si="435"/>
        <v>43375.562500067586</v>
      </c>
      <c r="B27868" s="2">
        <v>2.81</v>
      </c>
      <c r="C27868" s="2">
        <v>2.77</v>
      </c>
    </row>
    <row r="27869" spans="1:3" x14ac:dyDescent="0.25">
      <c r="A27869" s="27">
        <f t="shared" si="435"/>
        <v>43375.583333400922</v>
      </c>
      <c r="B27869" s="2">
        <v>2.95</v>
      </c>
      <c r="C27869" s="2">
        <v>2.92</v>
      </c>
    </row>
    <row r="27870" spans="1:3" x14ac:dyDescent="0.25">
      <c r="A27870" s="27">
        <f t="shared" si="435"/>
        <v>43375.604166734258</v>
      </c>
      <c r="B27870" s="2">
        <v>2.99</v>
      </c>
      <c r="C27870" s="2">
        <v>2.95</v>
      </c>
    </row>
    <row r="27871" spans="1:3" x14ac:dyDescent="0.25">
      <c r="A27871" s="27">
        <f t="shared" si="435"/>
        <v>43375.625000067594</v>
      </c>
      <c r="B27871" s="2">
        <v>3.25</v>
      </c>
      <c r="C27871" s="2">
        <v>3.22</v>
      </c>
    </row>
    <row r="27872" spans="1:3" x14ac:dyDescent="0.25">
      <c r="A27872" s="27">
        <f t="shared" si="435"/>
        <v>43375.645833400929</v>
      </c>
      <c r="B27872" s="2">
        <v>4.13</v>
      </c>
      <c r="C27872" s="2">
        <v>4.0999999999999996</v>
      </c>
    </row>
    <row r="27873" spans="1:3" x14ac:dyDescent="0.25">
      <c r="A27873" s="27">
        <f t="shared" si="435"/>
        <v>43375.666666734265</v>
      </c>
      <c r="B27873" s="2">
        <v>5.0999999999999996</v>
      </c>
      <c r="C27873" s="2">
        <v>5.07</v>
      </c>
    </row>
    <row r="27874" spans="1:3" x14ac:dyDescent="0.25">
      <c r="A27874" s="27">
        <f t="shared" si="435"/>
        <v>43375.687500067601</v>
      </c>
      <c r="B27874" s="2">
        <v>6.37</v>
      </c>
      <c r="C27874" s="2">
        <v>6.35</v>
      </c>
    </row>
    <row r="27875" spans="1:3" x14ac:dyDescent="0.25">
      <c r="A27875" s="27">
        <f t="shared" si="435"/>
        <v>43375.708333400937</v>
      </c>
      <c r="B27875" s="2">
        <v>7.51</v>
      </c>
      <c r="C27875" s="2">
        <v>7.5</v>
      </c>
    </row>
    <row r="27876" spans="1:3" x14ac:dyDescent="0.25">
      <c r="A27876" s="27">
        <f t="shared" si="435"/>
        <v>43375.729166734272</v>
      </c>
      <c r="B27876" s="2">
        <v>8.64</v>
      </c>
      <c r="C27876" s="2">
        <v>8.6300000000000008</v>
      </c>
    </row>
    <row r="27877" spans="1:3" x14ac:dyDescent="0.25">
      <c r="A27877" s="27">
        <f t="shared" si="435"/>
        <v>43375.750000067608</v>
      </c>
      <c r="B27877" s="2">
        <v>9.49</v>
      </c>
      <c r="C27877" s="2">
        <v>9.48</v>
      </c>
    </row>
    <row r="27878" spans="1:3" x14ac:dyDescent="0.25">
      <c r="A27878" s="27">
        <f t="shared" si="435"/>
        <v>43375.770833400944</v>
      </c>
      <c r="B27878" s="2">
        <v>10.99</v>
      </c>
      <c r="C27878" s="2">
        <v>10.99</v>
      </c>
    </row>
    <row r="27879" spans="1:3" x14ac:dyDescent="0.25">
      <c r="A27879" s="27">
        <f t="shared" si="435"/>
        <v>43375.79166673428</v>
      </c>
      <c r="B27879" s="2">
        <v>11.41</v>
      </c>
      <c r="C27879" s="2">
        <v>11.41</v>
      </c>
    </row>
    <row r="27880" spans="1:3" x14ac:dyDescent="0.25">
      <c r="A27880" s="27">
        <f t="shared" si="435"/>
        <v>43375.812500067615</v>
      </c>
      <c r="B27880" s="2">
        <v>10.96</v>
      </c>
      <c r="C27880" s="2">
        <v>10.96</v>
      </c>
    </row>
    <row r="27881" spans="1:3" x14ac:dyDescent="0.25">
      <c r="A27881" s="27">
        <f t="shared" si="435"/>
        <v>43375.833333400951</v>
      </c>
      <c r="B27881" s="2">
        <v>10.84</v>
      </c>
      <c r="C27881" s="2">
        <v>10.83</v>
      </c>
    </row>
    <row r="27882" spans="1:3" x14ac:dyDescent="0.25">
      <c r="A27882" s="27">
        <f t="shared" si="435"/>
        <v>43375.854166734287</v>
      </c>
      <c r="B27882" s="2">
        <v>10.76</v>
      </c>
      <c r="C27882" s="2">
        <v>10.76</v>
      </c>
    </row>
    <row r="27883" spans="1:3" x14ac:dyDescent="0.25">
      <c r="A27883" s="27">
        <f t="shared" si="435"/>
        <v>43375.875000067623</v>
      </c>
      <c r="B27883" s="2">
        <v>11.55</v>
      </c>
      <c r="C27883" s="2">
        <v>11.55</v>
      </c>
    </row>
    <row r="27884" spans="1:3" x14ac:dyDescent="0.25">
      <c r="A27884" s="27">
        <f t="shared" si="435"/>
        <v>43375.895833400959</v>
      </c>
      <c r="B27884" s="2">
        <v>10.89</v>
      </c>
      <c r="C27884" s="2">
        <v>10.87</v>
      </c>
    </row>
    <row r="27885" spans="1:3" x14ac:dyDescent="0.25">
      <c r="A27885" s="27">
        <f t="shared" si="435"/>
        <v>43375.916666734294</v>
      </c>
      <c r="B27885" s="2">
        <v>9.99</v>
      </c>
      <c r="C27885" s="2">
        <v>9.9700000000000006</v>
      </c>
    </row>
    <row r="27886" spans="1:3" x14ac:dyDescent="0.25">
      <c r="A27886" s="27">
        <f t="shared" si="435"/>
        <v>43375.93750006763</v>
      </c>
      <c r="B27886" s="2">
        <v>9.26</v>
      </c>
      <c r="C27886" s="2">
        <v>9.23</v>
      </c>
    </row>
    <row r="27887" spans="1:3" x14ac:dyDescent="0.25">
      <c r="A27887" s="27">
        <f t="shared" si="435"/>
        <v>43375.958333400966</v>
      </c>
      <c r="B27887" s="2">
        <v>7.77</v>
      </c>
      <c r="C27887" s="2">
        <v>7.75</v>
      </c>
    </row>
    <row r="27888" spans="1:3" x14ac:dyDescent="0.25">
      <c r="A27888" s="27">
        <f t="shared" si="435"/>
        <v>43375.979166734302</v>
      </c>
      <c r="B27888" s="2">
        <v>7</v>
      </c>
      <c r="C27888" s="2">
        <v>6.97</v>
      </c>
    </row>
    <row r="27889" spans="1:3" x14ac:dyDescent="0.25">
      <c r="A27889" s="27">
        <f t="shared" si="435"/>
        <v>43376.000000067637</v>
      </c>
      <c r="B27889" s="2">
        <v>6.14</v>
      </c>
      <c r="C27889" s="2">
        <v>6.1</v>
      </c>
    </row>
    <row r="27890" spans="1:3" x14ac:dyDescent="0.25">
      <c r="A27890" s="27">
        <f t="shared" si="435"/>
        <v>43376.020833400973</v>
      </c>
      <c r="B27890" s="2">
        <v>5.39</v>
      </c>
      <c r="C27890" s="2">
        <v>5.34</v>
      </c>
    </row>
    <row r="27891" spans="1:3" x14ac:dyDescent="0.25">
      <c r="A27891" s="27">
        <f t="shared" si="435"/>
        <v>43376.041666734309</v>
      </c>
      <c r="B27891" s="2">
        <v>5.03</v>
      </c>
      <c r="C27891" s="2">
        <v>4.97</v>
      </c>
    </row>
    <row r="27892" spans="1:3" x14ac:dyDescent="0.25">
      <c r="A27892" s="27">
        <f t="shared" si="435"/>
        <v>43376.062500067645</v>
      </c>
      <c r="B27892" s="2">
        <v>4.74</v>
      </c>
      <c r="C27892" s="2">
        <v>4.68</v>
      </c>
    </row>
    <row r="27893" spans="1:3" x14ac:dyDescent="0.25">
      <c r="A27893" s="27">
        <f t="shared" si="435"/>
        <v>43376.08333340098</v>
      </c>
      <c r="B27893" s="2">
        <v>4.42</v>
      </c>
      <c r="C27893" s="2">
        <v>4.3499999999999996</v>
      </c>
    </row>
    <row r="27894" spans="1:3" x14ac:dyDescent="0.25">
      <c r="A27894" s="27">
        <f t="shared" si="435"/>
        <v>43376.104166734316</v>
      </c>
      <c r="B27894" s="2">
        <v>4.34</v>
      </c>
      <c r="C27894" s="2">
        <v>4.26</v>
      </c>
    </row>
    <row r="27895" spans="1:3" x14ac:dyDescent="0.25">
      <c r="A27895" s="27">
        <f t="shared" si="435"/>
        <v>43376.125000067652</v>
      </c>
      <c r="B27895" s="2">
        <v>4.25</v>
      </c>
      <c r="C27895" s="2">
        <v>4.18</v>
      </c>
    </row>
    <row r="27896" spans="1:3" x14ac:dyDescent="0.25">
      <c r="A27896" s="27">
        <f t="shared" si="435"/>
        <v>43376.145833400988</v>
      </c>
      <c r="B27896" s="2">
        <v>4.24</v>
      </c>
      <c r="C27896" s="2">
        <v>4.16</v>
      </c>
    </row>
    <row r="27897" spans="1:3" x14ac:dyDescent="0.25">
      <c r="A27897" s="27">
        <f t="shared" si="435"/>
        <v>43376.166666734323</v>
      </c>
      <c r="B27897" s="2">
        <v>4.43</v>
      </c>
      <c r="C27897" s="2">
        <v>4.3499999999999996</v>
      </c>
    </row>
    <row r="27898" spans="1:3" x14ac:dyDescent="0.25">
      <c r="A27898" s="27">
        <f t="shared" si="435"/>
        <v>43376.187500067659</v>
      </c>
      <c r="B27898" s="2">
        <v>4.47</v>
      </c>
      <c r="C27898" s="2">
        <v>4.4000000000000004</v>
      </c>
    </row>
    <row r="27899" spans="1:3" x14ac:dyDescent="0.25">
      <c r="A27899" s="27">
        <f t="shared" si="435"/>
        <v>43376.208333400995</v>
      </c>
      <c r="B27899" s="2">
        <v>4.88</v>
      </c>
      <c r="C27899" s="2">
        <v>4.82</v>
      </c>
    </row>
    <row r="27900" spans="1:3" x14ac:dyDescent="0.25">
      <c r="A27900" s="27">
        <f t="shared" si="435"/>
        <v>43376.229166734331</v>
      </c>
      <c r="B27900" s="2">
        <v>5.2</v>
      </c>
      <c r="C27900" s="2">
        <v>5.1100000000000003</v>
      </c>
    </row>
    <row r="27901" spans="1:3" x14ac:dyDescent="0.25">
      <c r="A27901" s="27">
        <f t="shared" si="435"/>
        <v>43376.250000067666</v>
      </c>
      <c r="B27901" s="2">
        <v>5.47</v>
      </c>
      <c r="C27901" s="2">
        <v>5.37</v>
      </c>
    </row>
    <row r="27902" spans="1:3" x14ac:dyDescent="0.25">
      <c r="A27902" s="27">
        <f t="shared" si="435"/>
        <v>43376.270833401002</v>
      </c>
      <c r="B27902" s="2">
        <v>5.27</v>
      </c>
      <c r="C27902" s="2">
        <v>5.16</v>
      </c>
    </row>
    <row r="27903" spans="1:3" x14ac:dyDescent="0.25">
      <c r="A27903" s="27">
        <f t="shared" si="435"/>
        <v>43376.291666734338</v>
      </c>
      <c r="B27903" s="2">
        <v>4.97</v>
      </c>
      <c r="C27903" s="2">
        <v>4.8600000000000003</v>
      </c>
    </row>
    <row r="27904" spans="1:3" x14ac:dyDescent="0.25">
      <c r="A27904" s="27">
        <f t="shared" si="435"/>
        <v>43376.312500067674</v>
      </c>
      <c r="B27904" s="2">
        <v>4.49</v>
      </c>
      <c r="C27904" s="2">
        <v>4.38</v>
      </c>
    </row>
    <row r="27905" spans="1:3" x14ac:dyDescent="0.25">
      <c r="A27905" s="27">
        <f t="shared" si="435"/>
        <v>43376.333333401009</v>
      </c>
      <c r="B27905" s="2">
        <v>3.81</v>
      </c>
      <c r="C27905" s="2">
        <v>3.7</v>
      </c>
    </row>
    <row r="27906" spans="1:3" x14ac:dyDescent="0.25">
      <c r="A27906" s="27">
        <f t="shared" si="435"/>
        <v>43376.354166734345</v>
      </c>
      <c r="B27906" s="2">
        <v>3.3</v>
      </c>
      <c r="C27906" s="2">
        <v>3.2</v>
      </c>
    </row>
    <row r="27907" spans="1:3" x14ac:dyDescent="0.25">
      <c r="A27907" s="27">
        <f t="shared" si="435"/>
        <v>43376.375000067681</v>
      </c>
      <c r="B27907" s="2">
        <v>2.81</v>
      </c>
      <c r="C27907" s="2">
        <v>2.74</v>
      </c>
    </row>
    <row r="27908" spans="1:3" x14ac:dyDescent="0.25">
      <c r="A27908" s="27">
        <f t="shared" ref="A27908:A27971" si="436">A27907+30/24/60</f>
        <v>43376.395833401017</v>
      </c>
      <c r="B27908" s="2">
        <v>2.44</v>
      </c>
      <c r="C27908" s="2">
        <v>2.38</v>
      </c>
    </row>
    <row r="27909" spans="1:3" x14ac:dyDescent="0.25">
      <c r="A27909" s="27">
        <f t="shared" si="436"/>
        <v>43376.416666734352</v>
      </c>
      <c r="B27909" s="2">
        <v>2.21</v>
      </c>
      <c r="C27909" s="2">
        <v>2.15</v>
      </c>
    </row>
    <row r="27910" spans="1:3" x14ac:dyDescent="0.25">
      <c r="A27910" s="27">
        <f t="shared" si="436"/>
        <v>43376.437500067688</v>
      </c>
      <c r="B27910" s="2">
        <v>1.81</v>
      </c>
      <c r="C27910" s="2">
        <v>1.74</v>
      </c>
    </row>
    <row r="27911" spans="1:3" x14ac:dyDescent="0.25">
      <c r="A27911" s="27">
        <f t="shared" si="436"/>
        <v>43376.458333401024</v>
      </c>
      <c r="B27911" s="2">
        <v>1.71</v>
      </c>
      <c r="C27911" s="2">
        <v>1.64</v>
      </c>
    </row>
    <row r="27912" spans="1:3" x14ac:dyDescent="0.25">
      <c r="A27912" s="27">
        <f t="shared" si="436"/>
        <v>43376.47916673436</v>
      </c>
      <c r="B27912" s="2">
        <v>1.72</v>
      </c>
      <c r="C27912" s="2">
        <v>1.66</v>
      </c>
    </row>
    <row r="27913" spans="1:3" x14ac:dyDescent="0.25">
      <c r="A27913" s="27">
        <f t="shared" si="436"/>
        <v>43376.500000067696</v>
      </c>
      <c r="B27913" s="2">
        <v>1.78</v>
      </c>
      <c r="C27913" s="2">
        <v>1.71</v>
      </c>
    </row>
    <row r="27914" spans="1:3" x14ac:dyDescent="0.25">
      <c r="A27914" s="27">
        <f t="shared" si="436"/>
        <v>43376.520833401031</v>
      </c>
      <c r="B27914" s="2">
        <v>1.85</v>
      </c>
      <c r="C27914" s="2">
        <v>1.77</v>
      </c>
    </row>
    <row r="27915" spans="1:3" x14ac:dyDescent="0.25">
      <c r="A27915" s="27">
        <f t="shared" si="436"/>
        <v>43376.541666734367</v>
      </c>
      <c r="B27915" s="2">
        <v>2.0299999999999998</v>
      </c>
      <c r="C27915" s="2">
        <v>1.96</v>
      </c>
    </row>
    <row r="27916" spans="1:3" x14ac:dyDescent="0.25">
      <c r="A27916" s="27">
        <f t="shared" si="436"/>
        <v>43376.562500067703</v>
      </c>
      <c r="B27916" s="2">
        <v>2.3199999999999998</v>
      </c>
      <c r="C27916" s="2">
        <v>2.25</v>
      </c>
    </row>
    <row r="27917" spans="1:3" x14ac:dyDescent="0.25">
      <c r="A27917" s="27">
        <f t="shared" si="436"/>
        <v>43376.583333401039</v>
      </c>
      <c r="B27917" s="2">
        <v>2.77</v>
      </c>
      <c r="C27917" s="2">
        <v>2.71</v>
      </c>
    </row>
    <row r="27918" spans="1:3" x14ac:dyDescent="0.25">
      <c r="A27918" s="27">
        <f t="shared" si="436"/>
        <v>43376.604166734374</v>
      </c>
      <c r="B27918" s="2">
        <v>3.14</v>
      </c>
      <c r="C27918" s="2">
        <v>3.09</v>
      </c>
    </row>
    <row r="27919" spans="1:3" x14ac:dyDescent="0.25">
      <c r="A27919" s="27">
        <f t="shared" si="436"/>
        <v>43376.62500006771</v>
      </c>
      <c r="B27919" s="2">
        <v>3.71</v>
      </c>
      <c r="C27919" s="2">
        <v>3.67</v>
      </c>
    </row>
    <row r="27920" spans="1:3" x14ac:dyDescent="0.25">
      <c r="A27920" s="27">
        <f t="shared" si="436"/>
        <v>43376.645833401046</v>
      </c>
      <c r="B27920" s="2">
        <v>4.5199999999999996</v>
      </c>
      <c r="C27920" s="2">
        <v>4.49</v>
      </c>
    </row>
    <row r="27921" spans="1:3" x14ac:dyDescent="0.25">
      <c r="A27921" s="27">
        <f t="shared" si="436"/>
        <v>43376.666666734382</v>
      </c>
      <c r="B27921" s="2">
        <v>5.33</v>
      </c>
      <c r="C27921" s="2">
        <v>5.31</v>
      </c>
    </row>
    <row r="27922" spans="1:3" x14ac:dyDescent="0.25">
      <c r="A27922" s="27">
        <f t="shared" si="436"/>
        <v>43376.687500067717</v>
      </c>
      <c r="B27922" s="2">
        <v>6.41</v>
      </c>
      <c r="C27922" s="2">
        <v>6.39</v>
      </c>
    </row>
    <row r="27923" spans="1:3" x14ac:dyDescent="0.25">
      <c r="A27923" s="27">
        <f t="shared" si="436"/>
        <v>43376.708333401053</v>
      </c>
      <c r="B27923" s="2">
        <v>7.55</v>
      </c>
      <c r="C27923" s="2">
        <v>7.53</v>
      </c>
    </row>
    <row r="27924" spans="1:3" x14ac:dyDescent="0.25">
      <c r="A27924" s="27">
        <f t="shared" si="436"/>
        <v>43376.729166734389</v>
      </c>
      <c r="B27924" s="2">
        <v>8.52</v>
      </c>
      <c r="C27924" s="2">
        <v>8.5</v>
      </c>
    </row>
    <row r="27925" spans="1:3" x14ac:dyDescent="0.25">
      <c r="A27925" s="27">
        <f t="shared" si="436"/>
        <v>43376.750000067725</v>
      </c>
      <c r="B27925" s="2">
        <v>9.51</v>
      </c>
      <c r="C27925" s="2">
        <v>9.5</v>
      </c>
    </row>
    <row r="27926" spans="1:3" x14ac:dyDescent="0.25">
      <c r="A27926" s="27">
        <f t="shared" si="436"/>
        <v>43376.77083340106</v>
      </c>
      <c r="B27926" s="2">
        <v>10.79</v>
      </c>
      <c r="C27926" s="2">
        <v>10.78</v>
      </c>
    </row>
    <row r="27927" spans="1:3" x14ac:dyDescent="0.25">
      <c r="A27927" s="27">
        <f t="shared" si="436"/>
        <v>43376.791666734396</v>
      </c>
      <c r="B27927" s="2">
        <v>11.31</v>
      </c>
      <c r="C27927" s="2">
        <v>11.3</v>
      </c>
    </row>
    <row r="27928" spans="1:3" x14ac:dyDescent="0.25">
      <c r="A27928" s="27">
        <f t="shared" si="436"/>
        <v>43376.812500067732</v>
      </c>
      <c r="B27928" s="2">
        <v>10.93</v>
      </c>
      <c r="C27928" s="2">
        <v>10.92</v>
      </c>
    </row>
    <row r="27929" spans="1:3" x14ac:dyDescent="0.25">
      <c r="A27929" s="27">
        <f t="shared" si="436"/>
        <v>43376.833333401068</v>
      </c>
      <c r="B27929" s="2">
        <v>10.87</v>
      </c>
      <c r="C27929" s="2">
        <v>10.87</v>
      </c>
    </row>
    <row r="27930" spans="1:3" x14ac:dyDescent="0.25">
      <c r="A27930" s="27">
        <f t="shared" si="436"/>
        <v>43376.854166734403</v>
      </c>
      <c r="B27930" s="2">
        <v>10.57</v>
      </c>
      <c r="C27930" s="2">
        <v>10.57</v>
      </c>
    </row>
    <row r="27931" spans="1:3" x14ac:dyDescent="0.25">
      <c r="A27931" s="27">
        <f t="shared" si="436"/>
        <v>43376.875000067739</v>
      </c>
      <c r="B27931" s="2">
        <v>10.02</v>
      </c>
      <c r="C27931" s="2">
        <v>10.01</v>
      </c>
    </row>
    <row r="27932" spans="1:3" x14ac:dyDescent="0.25">
      <c r="A27932" s="27">
        <f t="shared" si="436"/>
        <v>43376.895833401075</v>
      </c>
      <c r="B27932" s="2">
        <v>9.31</v>
      </c>
      <c r="C27932" s="2">
        <v>9.3000000000000007</v>
      </c>
    </row>
    <row r="27933" spans="1:3" x14ac:dyDescent="0.25">
      <c r="A27933" s="27">
        <f t="shared" si="436"/>
        <v>43376.916666734411</v>
      </c>
      <c r="B27933" s="2">
        <v>8.6</v>
      </c>
      <c r="C27933" s="2">
        <v>8.59</v>
      </c>
    </row>
    <row r="27934" spans="1:3" x14ac:dyDescent="0.25">
      <c r="A27934" s="27">
        <f t="shared" si="436"/>
        <v>43376.937500067746</v>
      </c>
      <c r="B27934" s="2">
        <v>8.06</v>
      </c>
      <c r="C27934" s="2">
        <v>8.0500000000000007</v>
      </c>
    </row>
    <row r="27935" spans="1:3" x14ac:dyDescent="0.25">
      <c r="A27935" s="27">
        <f t="shared" si="436"/>
        <v>43376.958333401082</v>
      </c>
      <c r="B27935" s="2">
        <v>7.73</v>
      </c>
      <c r="C27935" s="2">
        <v>7.71</v>
      </c>
    </row>
    <row r="27936" spans="1:3" x14ac:dyDescent="0.25">
      <c r="A27936" s="27">
        <f t="shared" si="436"/>
        <v>43376.979166734418</v>
      </c>
      <c r="B27936" s="2">
        <v>6.8</v>
      </c>
      <c r="C27936" s="2">
        <v>6.77</v>
      </c>
    </row>
    <row r="27937" spans="1:3" x14ac:dyDescent="0.25">
      <c r="A27937" s="27">
        <f t="shared" si="436"/>
        <v>43377.000000067754</v>
      </c>
      <c r="B27937" s="2">
        <v>6.01</v>
      </c>
      <c r="C27937" s="2">
        <v>5.97</v>
      </c>
    </row>
    <row r="27938" spans="1:3" x14ac:dyDescent="0.25">
      <c r="A27938" s="27">
        <f t="shared" si="436"/>
        <v>43377.020833401089</v>
      </c>
      <c r="B27938" s="2">
        <v>5.38</v>
      </c>
      <c r="C27938" s="2">
        <v>5.34</v>
      </c>
    </row>
    <row r="27939" spans="1:3" x14ac:dyDescent="0.25">
      <c r="A27939" s="27">
        <f t="shared" si="436"/>
        <v>43377.041666734425</v>
      </c>
      <c r="B27939" s="2">
        <v>5.05</v>
      </c>
      <c r="C27939" s="2">
        <v>5</v>
      </c>
    </row>
    <row r="27940" spans="1:3" x14ac:dyDescent="0.25">
      <c r="A27940" s="27">
        <f t="shared" si="436"/>
        <v>43377.062500067761</v>
      </c>
      <c r="B27940" s="2">
        <v>4.7</v>
      </c>
      <c r="C27940" s="2">
        <v>4.6500000000000004</v>
      </c>
    </row>
    <row r="27941" spans="1:3" x14ac:dyDescent="0.25">
      <c r="A27941" s="27">
        <f t="shared" si="436"/>
        <v>43377.083333401097</v>
      </c>
      <c r="B27941" s="2">
        <v>4.4000000000000004</v>
      </c>
      <c r="C27941" s="2">
        <v>4.33</v>
      </c>
    </row>
    <row r="27942" spans="1:3" x14ac:dyDescent="0.25">
      <c r="A27942" s="27">
        <f t="shared" si="436"/>
        <v>43377.104166734433</v>
      </c>
      <c r="B27942" s="2">
        <v>4.3099999999999996</v>
      </c>
      <c r="C27942" s="2">
        <v>4.24</v>
      </c>
    </row>
    <row r="27943" spans="1:3" x14ac:dyDescent="0.25">
      <c r="A27943" s="27">
        <f t="shared" si="436"/>
        <v>43377.125000067768</v>
      </c>
      <c r="B27943" s="2">
        <v>4.29</v>
      </c>
      <c r="C27943" s="2">
        <v>4.22</v>
      </c>
    </row>
    <row r="27944" spans="1:3" x14ac:dyDescent="0.25">
      <c r="A27944" s="27">
        <f t="shared" si="436"/>
        <v>43377.145833401104</v>
      </c>
      <c r="B27944" s="2">
        <v>4.3099999999999996</v>
      </c>
      <c r="C27944" s="2">
        <v>4.24</v>
      </c>
    </row>
    <row r="27945" spans="1:3" x14ac:dyDescent="0.25">
      <c r="A27945" s="27">
        <f t="shared" si="436"/>
        <v>43377.16666673444</v>
      </c>
      <c r="B27945" s="2">
        <v>4.33</v>
      </c>
      <c r="C27945" s="2">
        <v>4.26</v>
      </c>
    </row>
    <row r="27946" spans="1:3" x14ac:dyDescent="0.25">
      <c r="A27946" s="27">
        <f t="shared" si="436"/>
        <v>43377.187500067776</v>
      </c>
      <c r="B27946" s="2">
        <v>4.49</v>
      </c>
      <c r="C27946" s="2">
        <v>4.43</v>
      </c>
    </row>
    <row r="27947" spans="1:3" x14ac:dyDescent="0.25">
      <c r="A27947" s="27">
        <f t="shared" si="436"/>
        <v>43377.208333401111</v>
      </c>
      <c r="B27947" s="2">
        <v>4.79</v>
      </c>
      <c r="C27947" s="2">
        <v>4.7300000000000004</v>
      </c>
    </row>
    <row r="27948" spans="1:3" x14ac:dyDescent="0.25">
      <c r="A27948" s="27">
        <f t="shared" si="436"/>
        <v>43377.229166734447</v>
      </c>
      <c r="B27948" s="2">
        <v>5.03</v>
      </c>
      <c r="C27948" s="2">
        <v>4.95</v>
      </c>
    </row>
    <row r="27949" spans="1:3" x14ac:dyDescent="0.25">
      <c r="A27949" s="27">
        <f t="shared" si="436"/>
        <v>43377.250000067783</v>
      </c>
      <c r="B27949" s="2">
        <v>5.14</v>
      </c>
      <c r="C27949" s="2">
        <v>5.03</v>
      </c>
    </row>
    <row r="27950" spans="1:3" x14ac:dyDescent="0.25">
      <c r="A27950" s="27">
        <f t="shared" si="436"/>
        <v>43377.270833401119</v>
      </c>
      <c r="B27950" s="2">
        <v>4.9800000000000004</v>
      </c>
      <c r="C27950" s="2">
        <v>4.87</v>
      </c>
    </row>
    <row r="27951" spans="1:3" x14ac:dyDescent="0.25">
      <c r="A27951" s="27">
        <f t="shared" si="436"/>
        <v>43377.291666734454</v>
      </c>
      <c r="B27951" s="2">
        <v>4.5199999999999996</v>
      </c>
      <c r="C27951" s="2">
        <v>4.41</v>
      </c>
    </row>
    <row r="27952" spans="1:3" x14ac:dyDescent="0.25">
      <c r="A27952" s="27">
        <f t="shared" si="436"/>
        <v>43377.31250006779</v>
      </c>
      <c r="B27952" s="2">
        <v>4.87</v>
      </c>
      <c r="C27952" s="2">
        <v>4.78</v>
      </c>
    </row>
    <row r="27953" spans="1:3" x14ac:dyDescent="0.25">
      <c r="A27953" s="27">
        <f t="shared" si="436"/>
        <v>43377.333333401126</v>
      </c>
      <c r="B27953" s="2">
        <v>3.68</v>
      </c>
      <c r="C27953" s="2">
        <v>3.58</v>
      </c>
    </row>
    <row r="27954" spans="1:3" x14ac:dyDescent="0.25">
      <c r="A27954" s="27">
        <f t="shared" si="436"/>
        <v>43377.354166734462</v>
      </c>
      <c r="B27954" s="2">
        <v>3.13</v>
      </c>
      <c r="C27954" s="2">
        <v>3.04</v>
      </c>
    </row>
    <row r="27955" spans="1:3" x14ac:dyDescent="0.25">
      <c r="A27955" s="27">
        <f t="shared" si="436"/>
        <v>43377.375000067797</v>
      </c>
      <c r="B27955" s="2">
        <v>2.62</v>
      </c>
      <c r="C27955" s="2">
        <v>2.5299999999999998</v>
      </c>
    </row>
    <row r="27956" spans="1:3" x14ac:dyDescent="0.25">
      <c r="A27956" s="27">
        <f t="shared" si="436"/>
        <v>43377.395833401133</v>
      </c>
      <c r="B27956" s="2">
        <v>2.4900000000000002</v>
      </c>
      <c r="C27956" s="2">
        <v>2.4300000000000002</v>
      </c>
    </row>
    <row r="27957" spans="1:3" x14ac:dyDescent="0.25">
      <c r="A27957" s="27">
        <f t="shared" si="436"/>
        <v>43377.416666734469</v>
      </c>
      <c r="B27957" s="2">
        <v>2.2200000000000002</v>
      </c>
      <c r="C27957" s="2">
        <v>2.16</v>
      </c>
    </row>
    <row r="27958" spans="1:3" x14ac:dyDescent="0.25">
      <c r="A27958" s="27">
        <f t="shared" si="436"/>
        <v>43377.437500067805</v>
      </c>
      <c r="B27958" s="2">
        <v>2.02</v>
      </c>
      <c r="C27958" s="2">
        <v>1.95</v>
      </c>
    </row>
    <row r="27959" spans="1:3" x14ac:dyDescent="0.25">
      <c r="A27959" s="27">
        <f t="shared" si="436"/>
        <v>43377.45833340114</v>
      </c>
      <c r="B27959" s="2">
        <v>1.86</v>
      </c>
      <c r="C27959" s="2">
        <v>1.78</v>
      </c>
    </row>
    <row r="27960" spans="1:3" x14ac:dyDescent="0.25">
      <c r="A27960" s="27">
        <f t="shared" si="436"/>
        <v>43377.479166734476</v>
      </c>
      <c r="B27960" s="2">
        <v>1.82</v>
      </c>
      <c r="C27960" s="2">
        <v>1.75</v>
      </c>
    </row>
    <row r="27961" spans="1:3" x14ac:dyDescent="0.25">
      <c r="A27961" s="27">
        <f t="shared" si="436"/>
        <v>43377.500000067812</v>
      </c>
      <c r="B27961" s="2">
        <v>2.25</v>
      </c>
      <c r="C27961" s="2">
        <v>2.19</v>
      </c>
    </row>
    <row r="27962" spans="1:3" x14ac:dyDescent="0.25">
      <c r="A27962" s="27">
        <f t="shared" si="436"/>
        <v>43377.520833401148</v>
      </c>
      <c r="B27962" s="2">
        <v>2.2999999999999998</v>
      </c>
      <c r="C27962" s="2">
        <v>2.2400000000000002</v>
      </c>
    </row>
    <row r="27963" spans="1:3" x14ac:dyDescent="0.25">
      <c r="A27963" s="27">
        <f t="shared" si="436"/>
        <v>43377.541666734483</v>
      </c>
      <c r="B27963" s="2">
        <v>2.38</v>
      </c>
      <c r="C27963" s="2">
        <v>2.31</v>
      </c>
    </row>
    <row r="27964" spans="1:3" x14ac:dyDescent="0.25">
      <c r="A27964" s="27">
        <f t="shared" si="436"/>
        <v>43377.562500067819</v>
      </c>
      <c r="B27964" s="2">
        <v>2.81</v>
      </c>
      <c r="C27964" s="2">
        <v>2.76</v>
      </c>
    </row>
    <row r="27965" spans="1:3" x14ac:dyDescent="0.25">
      <c r="A27965" s="27">
        <f t="shared" si="436"/>
        <v>43377.583333401155</v>
      </c>
      <c r="B27965" s="2">
        <v>3.79</v>
      </c>
      <c r="C27965" s="2">
        <v>3.75</v>
      </c>
    </row>
    <row r="27966" spans="1:3" x14ac:dyDescent="0.25">
      <c r="A27966" s="27">
        <f t="shared" si="436"/>
        <v>43377.604166734491</v>
      </c>
      <c r="B27966" s="2">
        <v>4.3</v>
      </c>
      <c r="C27966" s="2">
        <v>4.2699999999999996</v>
      </c>
    </row>
    <row r="27967" spans="1:3" x14ac:dyDescent="0.25">
      <c r="A27967" s="27">
        <f t="shared" si="436"/>
        <v>43377.625000067826</v>
      </c>
      <c r="B27967" s="2">
        <v>4.2</v>
      </c>
      <c r="C27967" s="2">
        <v>4.16</v>
      </c>
    </row>
    <row r="27968" spans="1:3" x14ac:dyDescent="0.25">
      <c r="A27968" s="27">
        <f t="shared" si="436"/>
        <v>43377.645833401162</v>
      </c>
      <c r="B27968" s="2">
        <v>5.18</v>
      </c>
      <c r="C27968" s="2">
        <v>5.16</v>
      </c>
    </row>
    <row r="27969" spans="1:3" x14ac:dyDescent="0.25">
      <c r="A27969" s="27">
        <f t="shared" si="436"/>
        <v>43377.666666734498</v>
      </c>
      <c r="B27969" s="2">
        <v>6.85</v>
      </c>
      <c r="C27969" s="2">
        <v>6.84</v>
      </c>
    </row>
    <row r="27970" spans="1:3" x14ac:dyDescent="0.25">
      <c r="A27970" s="27">
        <f t="shared" si="436"/>
        <v>43377.687500067834</v>
      </c>
      <c r="B27970" s="2">
        <v>6.48</v>
      </c>
      <c r="C27970" s="2">
        <v>6.47</v>
      </c>
    </row>
    <row r="27971" spans="1:3" x14ac:dyDescent="0.25">
      <c r="A27971" s="27">
        <f t="shared" si="436"/>
        <v>43377.70833340117</v>
      </c>
      <c r="B27971" s="2">
        <v>8.3000000000000007</v>
      </c>
      <c r="C27971" s="2">
        <v>8.2899999999999991</v>
      </c>
    </row>
    <row r="27972" spans="1:3" x14ac:dyDescent="0.25">
      <c r="A27972" s="27">
        <f t="shared" ref="A27972:A28035" si="437">A27971+30/24/60</f>
        <v>43377.729166734505</v>
      </c>
      <c r="B27972" s="2">
        <v>9.0500000000000007</v>
      </c>
      <c r="C27972" s="2">
        <v>9.0299999999999994</v>
      </c>
    </row>
    <row r="27973" spans="1:3" x14ac:dyDescent="0.25">
      <c r="A27973" s="27">
        <f t="shared" si="437"/>
        <v>43377.750000067841</v>
      </c>
      <c r="B27973" s="2">
        <v>9.57</v>
      </c>
      <c r="C27973" s="2">
        <v>9.56</v>
      </c>
    </row>
    <row r="27974" spans="1:3" x14ac:dyDescent="0.25">
      <c r="A27974" s="27">
        <f t="shared" si="437"/>
        <v>43377.770833401177</v>
      </c>
      <c r="B27974" s="2">
        <v>10.5</v>
      </c>
      <c r="C27974" s="2">
        <v>10.49</v>
      </c>
    </row>
    <row r="27975" spans="1:3" x14ac:dyDescent="0.25">
      <c r="A27975" s="27">
        <f t="shared" si="437"/>
        <v>43377.791666734513</v>
      </c>
      <c r="B27975" s="2">
        <v>11.07</v>
      </c>
      <c r="C27975" s="2">
        <v>11.06</v>
      </c>
    </row>
    <row r="27976" spans="1:3" x14ac:dyDescent="0.25">
      <c r="A27976" s="27">
        <f t="shared" si="437"/>
        <v>43377.812500067848</v>
      </c>
      <c r="B27976" s="2">
        <v>10.75</v>
      </c>
      <c r="C27976" s="2">
        <v>10.74</v>
      </c>
    </row>
    <row r="27977" spans="1:3" x14ac:dyDescent="0.25">
      <c r="A27977" s="27">
        <f t="shared" si="437"/>
        <v>43377.833333401184</v>
      </c>
      <c r="B27977" s="2">
        <v>10.69</v>
      </c>
      <c r="C27977" s="2">
        <v>10.68</v>
      </c>
    </row>
    <row r="27978" spans="1:3" x14ac:dyDescent="0.25">
      <c r="A27978" s="27">
        <f t="shared" si="437"/>
        <v>43377.85416673452</v>
      </c>
      <c r="B27978" s="2">
        <v>10.49</v>
      </c>
      <c r="C27978" s="2">
        <v>10.49</v>
      </c>
    </row>
    <row r="27979" spans="1:3" x14ac:dyDescent="0.25">
      <c r="A27979" s="27">
        <f t="shared" si="437"/>
        <v>43377.875000067856</v>
      </c>
      <c r="B27979" s="2">
        <v>9.9600000000000009</v>
      </c>
      <c r="C27979" s="2">
        <v>9.9600000000000009</v>
      </c>
    </row>
    <row r="27980" spans="1:3" x14ac:dyDescent="0.25">
      <c r="A27980" s="27">
        <f t="shared" si="437"/>
        <v>43377.895833401191</v>
      </c>
      <c r="B27980" s="2">
        <v>9.2799999999999994</v>
      </c>
      <c r="C27980" s="2">
        <v>9.27</v>
      </c>
    </row>
    <row r="27981" spans="1:3" x14ac:dyDescent="0.25">
      <c r="A27981" s="27">
        <f t="shared" si="437"/>
        <v>43377.916666734527</v>
      </c>
      <c r="B27981" s="2">
        <v>8.5299999999999994</v>
      </c>
      <c r="C27981" s="2">
        <v>8.52</v>
      </c>
    </row>
    <row r="27982" spans="1:3" x14ac:dyDescent="0.25">
      <c r="A27982" s="27">
        <f t="shared" si="437"/>
        <v>43377.937500067863</v>
      </c>
      <c r="B27982" s="2">
        <v>7.92</v>
      </c>
      <c r="C27982" s="2">
        <v>7.91</v>
      </c>
    </row>
    <row r="27983" spans="1:3" x14ac:dyDescent="0.25">
      <c r="A27983" s="27">
        <f t="shared" si="437"/>
        <v>43377.958333401199</v>
      </c>
      <c r="B27983" s="2">
        <v>7.69</v>
      </c>
      <c r="C27983" s="2">
        <v>7.67</v>
      </c>
    </row>
    <row r="27984" spans="1:3" x14ac:dyDescent="0.25">
      <c r="A27984" s="27">
        <f t="shared" si="437"/>
        <v>43377.979166734534</v>
      </c>
      <c r="B27984" s="2">
        <v>6.89</v>
      </c>
      <c r="C27984" s="2">
        <v>6.86</v>
      </c>
    </row>
    <row r="27985" spans="1:3" x14ac:dyDescent="0.25">
      <c r="A27985" s="27">
        <f t="shared" si="437"/>
        <v>43378.00000006787</v>
      </c>
      <c r="B27985" s="2">
        <v>6.03</v>
      </c>
      <c r="C27985" s="2">
        <v>6</v>
      </c>
    </row>
    <row r="27986" spans="1:3" x14ac:dyDescent="0.25">
      <c r="A27986" s="27">
        <f t="shared" si="437"/>
        <v>43378.020833401206</v>
      </c>
      <c r="B27986" s="2">
        <v>5.42</v>
      </c>
      <c r="C27986" s="2">
        <v>5.39</v>
      </c>
    </row>
    <row r="27987" spans="1:3" x14ac:dyDescent="0.25">
      <c r="A27987" s="27">
        <f t="shared" si="437"/>
        <v>43378.041666734542</v>
      </c>
      <c r="B27987" s="2">
        <v>5.08</v>
      </c>
      <c r="C27987" s="2">
        <v>5.04</v>
      </c>
    </row>
    <row r="27988" spans="1:3" x14ac:dyDescent="0.25">
      <c r="A27988" s="27">
        <f t="shared" si="437"/>
        <v>43378.062500067877</v>
      </c>
      <c r="B27988" s="2">
        <v>4.74</v>
      </c>
      <c r="C27988" s="2">
        <v>4.6900000000000004</v>
      </c>
    </row>
    <row r="27989" spans="1:3" x14ac:dyDescent="0.25">
      <c r="A27989" s="27">
        <f t="shared" si="437"/>
        <v>43378.083333401213</v>
      </c>
      <c r="B27989" s="2">
        <v>4.4800000000000004</v>
      </c>
      <c r="C27989" s="2">
        <v>4.42</v>
      </c>
    </row>
    <row r="27990" spans="1:3" x14ac:dyDescent="0.25">
      <c r="A27990" s="27">
        <f t="shared" si="437"/>
        <v>43378.104166734549</v>
      </c>
      <c r="B27990" s="2">
        <v>4.34</v>
      </c>
      <c r="C27990" s="2">
        <v>4.28</v>
      </c>
    </row>
    <row r="27991" spans="1:3" x14ac:dyDescent="0.25">
      <c r="A27991" s="27">
        <f t="shared" si="437"/>
        <v>43378.125000067885</v>
      </c>
      <c r="B27991" s="2">
        <v>4.24</v>
      </c>
      <c r="C27991" s="2">
        <v>4.18</v>
      </c>
    </row>
    <row r="27992" spans="1:3" x14ac:dyDescent="0.25">
      <c r="A27992" s="27">
        <f t="shared" si="437"/>
        <v>43378.14583340122</v>
      </c>
      <c r="B27992" s="2">
        <v>4.33</v>
      </c>
      <c r="C27992" s="2">
        <v>4.2699999999999996</v>
      </c>
    </row>
    <row r="27993" spans="1:3" x14ac:dyDescent="0.25">
      <c r="A27993" s="27">
        <f t="shared" si="437"/>
        <v>43378.166666734556</v>
      </c>
      <c r="B27993" s="2">
        <v>4.29</v>
      </c>
      <c r="C27993" s="2">
        <v>4.2300000000000004</v>
      </c>
    </row>
    <row r="27994" spans="1:3" x14ac:dyDescent="0.25">
      <c r="A27994" s="27">
        <f t="shared" si="437"/>
        <v>43378.187500067892</v>
      </c>
      <c r="B27994" s="2">
        <v>4.33</v>
      </c>
      <c r="C27994" s="2">
        <v>4.2699999999999996</v>
      </c>
    </row>
    <row r="27995" spans="1:3" x14ac:dyDescent="0.25">
      <c r="A27995" s="27">
        <f t="shared" si="437"/>
        <v>43378.208333401228</v>
      </c>
      <c r="B27995" s="2">
        <v>4.5999999999999996</v>
      </c>
      <c r="C27995" s="2">
        <v>4.54</v>
      </c>
    </row>
    <row r="27996" spans="1:3" x14ac:dyDescent="0.25">
      <c r="A27996" s="27">
        <f t="shared" si="437"/>
        <v>43378.229166734563</v>
      </c>
      <c r="B27996" s="2">
        <v>4.84</v>
      </c>
      <c r="C27996" s="2">
        <v>4.7699999999999996</v>
      </c>
    </row>
    <row r="27997" spans="1:3" x14ac:dyDescent="0.25">
      <c r="A27997" s="27">
        <f t="shared" si="437"/>
        <v>43378.250000067899</v>
      </c>
      <c r="B27997" s="2">
        <v>5.03</v>
      </c>
      <c r="C27997" s="2">
        <v>4.93</v>
      </c>
    </row>
    <row r="27998" spans="1:3" x14ac:dyDescent="0.25">
      <c r="A27998" s="27">
        <f t="shared" si="437"/>
        <v>43378.270833401235</v>
      </c>
      <c r="B27998" s="2">
        <v>5.27</v>
      </c>
      <c r="C27998" s="2">
        <v>5.18</v>
      </c>
    </row>
    <row r="27999" spans="1:3" x14ac:dyDescent="0.25">
      <c r="A27999" s="27">
        <f t="shared" si="437"/>
        <v>43378.291666734571</v>
      </c>
      <c r="B27999" s="2">
        <v>5.0599999999999996</v>
      </c>
      <c r="C27999" s="2">
        <v>4.97</v>
      </c>
    </row>
    <row r="28000" spans="1:3" x14ac:dyDescent="0.25">
      <c r="A28000" s="27">
        <f t="shared" si="437"/>
        <v>43378.312500067907</v>
      </c>
      <c r="B28000" s="2">
        <v>4.93</v>
      </c>
      <c r="C28000" s="2">
        <v>4.8600000000000003</v>
      </c>
    </row>
    <row r="28001" spans="1:3" x14ac:dyDescent="0.25">
      <c r="A28001" s="27">
        <f t="shared" si="437"/>
        <v>43378.333333401242</v>
      </c>
      <c r="B28001" s="2">
        <v>5.14</v>
      </c>
      <c r="C28001" s="2">
        <v>5.08</v>
      </c>
    </row>
    <row r="28002" spans="1:3" x14ac:dyDescent="0.25">
      <c r="A28002" s="27">
        <f t="shared" si="437"/>
        <v>43378.354166734578</v>
      </c>
      <c r="B28002" s="2">
        <v>4.8499999999999996</v>
      </c>
      <c r="C28002" s="2">
        <v>4.8099999999999996</v>
      </c>
    </row>
    <row r="28003" spans="1:3" x14ac:dyDescent="0.25">
      <c r="A28003" s="27">
        <f t="shared" si="437"/>
        <v>43378.375000067914</v>
      </c>
      <c r="B28003" s="2">
        <v>5.2</v>
      </c>
      <c r="C28003" s="2">
        <v>5.16</v>
      </c>
    </row>
    <row r="28004" spans="1:3" x14ac:dyDescent="0.25">
      <c r="A28004" s="27">
        <f t="shared" si="437"/>
        <v>43378.39583340125</v>
      </c>
      <c r="B28004" s="2">
        <v>5.54</v>
      </c>
      <c r="C28004" s="2">
        <v>5.51</v>
      </c>
    </row>
    <row r="28005" spans="1:3" x14ac:dyDescent="0.25">
      <c r="A28005" s="27">
        <f t="shared" si="437"/>
        <v>43378.416666734585</v>
      </c>
      <c r="B28005" s="2">
        <v>5.37</v>
      </c>
      <c r="C28005" s="2">
        <v>5.35</v>
      </c>
    </row>
    <row r="28006" spans="1:3" x14ac:dyDescent="0.25">
      <c r="A28006" s="27">
        <f t="shared" si="437"/>
        <v>43378.437500067921</v>
      </c>
      <c r="B28006" s="2">
        <v>6.26</v>
      </c>
      <c r="C28006" s="2">
        <v>6.24</v>
      </c>
    </row>
    <row r="28007" spans="1:3" x14ac:dyDescent="0.25">
      <c r="A28007" s="27">
        <f t="shared" si="437"/>
        <v>43378.458333401257</v>
      </c>
      <c r="B28007" s="2">
        <v>5.95</v>
      </c>
      <c r="C28007" s="2">
        <v>5.93</v>
      </c>
    </row>
    <row r="28008" spans="1:3" x14ac:dyDescent="0.25">
      <c r="A28008" s="27">
        <f t="shared" si="437"/>
        <v>43378.479166734593</v>
      </c>
      <c r="B28008" s="2">
        <v>4.66</v>
      </c>
      <c r="C28008" s="2">
        <v>4.63</v>
      </c>
    </row>
    <row r="28009" spans="1:3" x14ac:dyDescent="0.25">
      <c r="A28009" s="27">
        <f t="shared" si="437"/>
        <v>43378.500000067928</v>
      </c>
      <c r="B28009" s="2">
        <v>4.68</v>
      </c>
      <c r="C28009" s="2">
        <v>4.66</v>
      </c>
    </row>
    <row r="28010" spans="1:3" x14ac:dyDescent="0.25">
      <c r="A28010" s="27">
        <f t="shared" si="437"/>
        <v>43378.520833401264</v>
      </c>
      <c r="B28010" s="2">
        <v>4.87</v>
      </c>
      <c r="C28010" s="2">
        <v>4.8499999999999996</v>
      </c>
    </row>
    <row r="28011" spans="1:3" x14ac:dyDescent="0.25">
      <c r="A28011" s="27">
        <f t="shared" si="437"/>
        <v>43378.5416667346</v>
      </c>
      <c r="B28011" s="2">
        <v>3.91</v>
      </c>
      <c r="C28011" s="2">
        <v>3.88</v>
      </c>
    </row>
    <row r="28012" spans="1:3" x14ac:dyDescent="0.25">
      <c r="A28012" s="27">
        <f t="shared" si="437"/>
        <v>43378.562500067936</v>
      </c>
      <c r="B28012" s="2">
        <v>5.34</v>
      </c>
      <c r="C28012" s="2">
        <v>5.33</v>
      </c>
    </row>
    <row r="28013" spans="1:3" x14ac:dyDescent="0.25">
      <c r="A28013" s="27">
        <f t="shared" si="437"/>
        <v>43378.583333401271</v>
      </c>
      <c r="B28013" s="2">
        <v>6.91</v>
      </c>
      <c r="C28013" s="2">
        <v>6.9</v>
      </c>
    </row>
    <row r="28014" spans="1:3" x14ac:dyDescent="0.25">
      <c r="A28014" s="27">
        <f t="shared" si="437"/>
        <v>43378.604166734607</v>
      </c>
      <c r="B28014" s="2">
        <v>6.86</v>
      </c>
      <c r="C28014" s="2">
        <v>6.84</v>
      </c>
    </row>
    <row r="28015" spans="1:3" x14ac:dyDescent="0.25">
      <c r="A28015" s="27">
        <f t="shared" si="437"/>
        <v>43378.625000067943</v>
      </c>
      <c r="B28015" s="2">
        <v>7.14</v>
      </c>
      <c r="C28015" s="2">
        <v>7.13</v>
      </c>
    </row>
    <row r="28016" spans="1:3" x14ac:dyDescent="0.25">
      <c r="A28016" s="27">
        <f t="shared" si="437"/>
        <v>43378.645833401279</v>
      </c>
      <c r="B28016" s="2">
        <v>7.33</v>
      </c>
      <c r="C28016" s="2">
        <v>7.32</v>
      </c>
    </row>
    <row r="28017" spans="1:3" x14ac:dyDescent="0.25">
      <c r="A28017" s="27">
        <f t="shared" si="437"/>
        <v>43378.666666734614</v>
      </c>
      <c r="B28017" s="2">
        <v>7.53</v>
      </c>
      <c r="C28017" s="2">
        <v>7.51</v>
      </c>
    </row>
    <row r="28018" spans="1:3" x14ac:dyDescent="0.25">
      <c r="A28018" s="27">
        <f t="shared" si="437"/>
        <v>43378.68750006795</v>
      </c>
      <c r="B28018" s="2">
        <v>7.52</v>
      </c>
      <c r="C28018" s="2">
        <v>7.5</v>
      </c>
    </row>
    <row r="28019" spans="1:3" x14ac:dyDescent="0.25">
      <c r="A28019" s="27">
        <f t="shared" si="437"/>
        <v>43378.708333401286</v>
      </c>
      <c r="B28019" s="2">
        <v>7.61</v>
      </c>
      <c r="C28019" s="2">
        <v>7.59</v>
      </c>
    </row>
    <row r="28020" spans="1:3" x14ac:dyDescent="0.25">
      <c r="A28020" s="27">
        <f t="shared" si="437"/>
        <v>43378.729166734622</v>
      </c>
      <c r="B28020" s="2">
        <v>8.24</v>
      </c>
      <c r="C28020" s="2">
        <v>8.23</v>
      </c>
    </row>
    <row r="28021" spans="1:3" x14ac:dyDescent="0.25">
      <c r="A28021" s="27">
        <f t="shared" si="437"/>
        <v>43378.750000067957</v>
      </c>
      <c r="B28021" s="2">
        <v>8.9700000000000006</v>
      </c>
      <c r="C28021" s="2">
        <v>8.9600000000000009</v>
      </c>
    </row>
    <row r="28022" spans="1:3" x14ac:dyDescent="0.25">
      <c r="A28022" s="27">
        <f t="shared" si="437"/>
        <v>43378.770833401293</v>
      </c>
      <c r="B28022" s="2">
        <v>10.07</v>
      </c>
      <c r="C28022" s="2">
        <v>10.06</v>
      </c>
    </row>
    <row r="28023" spans="1:3" x14ac:dyDescent="0.25">
      <c r="A28023" s="27">
        <f t="shared" si="437"/>
        <v>43378.791666734629</v>
      </c>
      <c r="B28023" s="2">
        <v>10.63</v>
      </c>
      <c r="C28023" s="2">
        <v>10.62</v>
      </c>
    </row>
    <row r="28024" spans="1:3" x14ac:dyDescent="0.25">
      <c r="A28024" s="27">
        <f t="shared" si="437"/>
        <v>43378.812500067965</v>
      </c>
      <c r="B28024" s="2">
        <v>10.28</v>
      </c>
      <c r="C28024" s="2">
        <v>10.27</v>
      </c>
    </row>
    <row r="28025" spans="1:3" x14ac:dyDescent="0.25">
      <c r="A28025" s="27">
        <f t="shared" si="437"/>
        <v>43378.8333334013</v>
      </c>
      <c r="B28025" s="2">
        <v>10.220000000000001</v>
      </c>
      <c r="C28025" s="2">
        <v>10.220000000000001</v>
      </c>
    </row>
    <row r="28026" spans="1:3" x14ac:dyDescent="0.25">
      <c r="A28026" s="27">
        <f t="shared" si="437"/>
        <v>43378.854166734636</v>
      </c>
      <c r="B28026" s="2">
        <v>10.17</v>
      </c>
      <c r="C28026" s="2">
        <v>10.16</v>
      </c>
    </row>
    <row r="28027" spans="1:3" x14ac:dyDescent="0.25">
      <c r="A28027" s="27">
        <f t="shared" si="437"/>
        <v>43378.875000067972</v>
      </c>
      <c r="B28027" s="2">
        <v>9.6</v>
      </c>
      <c r="C28027" s="2">
        <v>9.59</v>
      </c>
    </row>
    <row r="28028" spans="1:3" x14ac:dyDescent="0.25">
      <c r="A28028" s="27">
        <f t="shared" si="437"/>
        <v>43378.895833401308</v>
      </c>
      <c r="B28028" s="2">
        <v>9.07</v>
      </c>
      <c r="C28028" s="2">
        <v>9.06</v>
      </c>
    </row>
    <row r="28029" spans="1:3" x14ac:dyDescent="0.25">
      <c r="A28029" s="27">
        <f t="shared" si="437"/>
        <v>43378.916666734644</v>
      </c>
      <c r="B28029" s="2">
        <v>8.52</v>
      </c>
      <c r="C28029" s="2">
        <v>8.51</v>
      </c>
    </row>
    <row r="28030" spans="1:3" x14ac:dyDescent="0.25">
      <c r="A28030" s="27">
        <f t="shared" si="437"/>
        <v>43378.937500067979</v>
      </c>
      <c r="B28030" s="2">
        <v>8.17</v>
      </c>
      <c r="C28030" s="2">
        <v>8.16</v>
      </c>
    </row>
    <row r="28031" spans="1:3" x14ac:dyDescent="0.25">
      <c r="A28031" s="27">
        <f t="shared" si="437"/>
        <v>43378.958333401315</v>
      </c>
      <c r="B28031" s="2">
        <v>7.96</v>
      </c>
      <c r="C28031" s="2">
        <v>7.94</v>
      </c>
    </row>
    <row r="28032" spans="1:3" x14ac:dyDescent="0.25">
      <c r="A28032" s="27">
        <f t="shared" si="437"/>
        <v>43378.979166734651</v>
      </c>
      <c r="B28032" s="2">
        <v>7.11</v>
      </c>
      <c r="C28032" s="2">
        <v>7.09</v>
      </c>
    </row>
    <row r="28033" spans="1:3" x14ac:dyDescent="0.25">
      <c r="A28033" s="27">
        <f t="shared" si="437"/>
        <v>43379.000000067987</v>
      </c>
      <c r="B28033" s="2">
        <v>6.29</v>
      </c>
      <c r="C28033" s="2">
        <v>6.26</v>
      </c>
    </row>
    <row r="28034" spans="1:3" x14ac:dyDescent="0.25">
      <c r="A28034" s="27">
        <f t="shared" si="437"/>
        <v>43379.020833401322</v>
      </c>
      <c r="B28034" s="2">
        <v>5.88</v>
      </c>
      <c r="C28034" s="2">
        <v>5.84</v>
      </c>
    </row>
    <row r="28035" spans="1:3" x14ac:dyDescent="0.25">
      <c r="A28035" s="27">
        <f t="shared" si="437"/>
        <v>43379.041666734658</v>
      </c>
      <c r="B28035" s="2">
        <v>5.25</v>
      </c>
      <c r="C28035" s="2">
        <v>5.2</v>
      </c>
    </row>
    <row r="28036" spans="1:3" x14ac:dyDescent="0.25">
      <c r="A28036" s="27">
        <f t="shared" ref="A28036:A28099" si="438">A28035+30/24/60</f>
        <v>43379.062500067994</v>
      </c>
      <c r="B28036" s="2">
        <v>4.8899999999999997</v>
      </c>
      <c r="C28036" s="2">
        <v>4.84</v>
      </c>
    </row>
    <row r="28037" spans="1:3" x14ac:dyDescent="0.25">
      <c r="A28037" s="27">
        <f t="shared" si="438"/>
        <v>43379.08333340133</v>
      </c>
      <c r="B28037" s="2">
        <v>4.7</v>
      </c>
      <c r="C28037" s="2">
        <v>4.6399999999999997</v>
      </c>
    </row>
    <row r="28038" spans="1:3" x14ac:dyDescent="0.25">
      <c r="A28038" s="27">
        <f t="shared" si="438"/>
        <v>43379.104166734665</v>
      </c>
      <c r="B28038" s="2">
        <v>4.4800000000000004</v>
      </c>
      <c r="C28038" s="2">
        <v>4.43</v>
      </c>
    </row>
    <row r="28039" spans="1:3" x14ac:dyDescent="0.25">
      <c r="A28039" s="27">
        <f t="shared" si="438"/>
        <v>43379.125000068001</v>
      </c>
      <c r="B28039" s="2">
        <v>4.33</v>
      </c>
      <c r="C28039" s="2">
        <v>4.26</v>
      </c>
    </row>
    <row r="28040" spans="1:3" x14ac:dyDescent="0.25">
      <c r="A28040" s="27">
        <f t="shared" si="438"/>
        <v>43379.145833401337</v>
      </c>
      <c r="B28040" s="2">
        <v>4.3</v>
      </c>
      <c r="C28040" s="2">
        <v>4.24</v>
      </c>
    </row>
    <row r="28041" spans="1:3" x14ac:dyDescent="0.25">
      <c r="A28041" s="27">
        <f t="shared" si="438"/>
        <v>43379.166666734673</v>
      </c>
      <c r="B28041" s="2">
        <v>4.21</v>
      </c>
      <c r="C28041" s="2">
        <v>4.1500000000000004</v>
      </c>
    </row>
    <row r="28042" spans="1:3" x14ac:dyDescent="0.25">
      <c r="A28042" s="27">
        <f t="shared" si="438"/>
        <v>43379.187500068008</v>
      </c>
      <c r="B28042" s="2">
        <v>4.32</v>
      </c>
      <c r="C28042" s="2">
        <v>4.26</v>
      </c>
    </row>
    <row r="28043" spans="1:3" x14ac:dyDescent="0.25">
      <c r="A28043" s="27">
        <f t="shared" si="438"/>
        <v>43379.208333401344</v>
      </c>
      <c r="B28043" s="2">
        <v>4.45</v>
      </c>
      <c r="C28043" s="2">
        <v>4.4000000000000004</v>
      </c>
    </row>
    <row r="28044" spans="1:3" x14ac:dyDescent="0.25">
      <c r="A28044" s="27">
        <f t="shared" si="438"/>
        <v>43379.22916673468</v>
      </c>
      <c r="B28044" s="2">
        <v>4.5</v>
      </c>
      <c r="C28044" s="2">
        <v>4.43</v>
      </c>
    </row>
    <row r="28045" spans="1:3" x14ac:dyDescent="0.25">
      <c r="A28045" s="27">
        <f t="shared" si="438"/>
        <v>43379.250000068016</v>
      </c>
      <c r="B28045" s="2">
        <v>4.58</v>
      </c>
      <c r="C28045" s="2">
        <v>4.47</v>
      </c>
    </row>
    <row r="28046" spans="1:3" x14ac:dyDescent="0.25">
      <c r="A28046" s="27">
        <f t="shared" si="438"/>
        <v>43379.270833401351</v>
      </c>
      <c r="B28046" s="2">
        <v>4.68</v>
      </c>
      <c r="C28046" s="2">
        <v>4.5599999999999996</v>
      </c>
    </row>
    <row r="28047" spans="1:3" x14ac:dyDescent="0.25">
      <c r="A28047" s="27">
        <f t="shared" si="438"/>
        <v>43379.291666734687</v>
      </c>
      <c r="B28047" s="2">
        <v>4.88</v>
      </c>
      <c r="C28047" s="2">
        <v>4.7699999999999996</v>
      </c>
    </row>
    <row r="28048" spans="1:3" x14ac:dyDescent="0.25">
      <c r="A28048" s="27">
        <f t="shared" si="438"/>
        <v>43379.312500068023</v>
      </c>
      <c r="B28048" s="2">
        <v>5.5</v>
      </c>
      <c r="C28048" s="2">
        <v>5.42</v>
      </c>
    </row>
    <row r="28049" spans="1:3" x14ac:dyDescent="0.25">
      <c r="A28049" s="27">
        <f t="shared" si="438"/>
        <v>43379.333333401359</v>
      </c>
      <c r="B28049" s="2">
        <v>5.23</v>
      </c>
      <c r="C28049" s="2">
        <v>5.14</v>
      </c>
    </row>
    <row r="28050" spans="1:3" x14ac:dyDescent="0.25">
      <c r="A28050" s="27">
        <f t="shared" si="438"/>
        <v>43379.354166734694</v>
      </c>
      <c r="B28050" s="2">
        <v>5.8</v>
      </c>
      <c r="C28050" s="2">
        <v>5.73</v>
      </c>
    </row>
    <row r="28051" spans="1:3" x14ac:dyDescent="0.25">
      <c r="A28051" s="27">
        <f t="shared" si="438"/>
        <v>43379.37500006803</v>
      </c>
      <c r="B28051" s="2">
        <v>6.75</v>
      </c>
      <c r="C28051" s="2">
        <v>6.71</v>
      </c>
    </row>
    <row r="28052" spans="1:3" x14ac:dyDescent="0.25">
      <c r="A28052" s="27">
        <f t="shared" si="438"/>
        <v>43379.395833401366</v>
      </c>
      <c r="B28052" s="2">
        <v>6.87</v>
      </c>
      <c r="C28052" s="2">
        <v>6.84</v>
      </c>
    </row>
    <row r="28053" spans="1:3" x14ac:dyDescent="0.25">
      <c r="A28053" s="27">
        <f t="shared" si="438"/>
        <v>43379.416666734702</v>
      </c>
      <c r="B28053" s="2">
        <v>6.56</v>
      </c>
      <c r="C28053" s="2">
        <v>6.53</v>
      </c>
    </row>
    <row r="28054" spans="1:3" x14ac:dyDescent="0.25">
      <c r="A28054" s="27">
        <f t="shared" si="438"/>
        <v>43379.437500068037</v>
      </c>
      <c r="B28054" s="2">
        <v>6.29</v>
      </c>
      <c r="C28054" s="2">
        <v>6.26</v>
      </c>
    </row>
    <row r="28055" spans="1:3" x14ac:dyDescent="0.25">
      <c r="A28055" s="27">
        <f t="shared" si="438"/>
        <v>43379.458333401373</v>
      </c>
      <c r="B28055" s="2">
        <v>7.63</v>
      </c>
      <c r="C28055" s="2">
        <v>7.61</v>
      </c>
    </row>
    <row r="28056" spans="1:3" x14ac:dyDescent="0.25">
      <c r="A28056" s="27">
        <f t="shared" si="438"/>
        <v>43379.479166734709</v>
      </c>
      <c r="B28056" s="2">
        <v>5.87</v>
      </c>
      <c r="C28056" s="2">
        <v>5.84</v>
      </c>
    </row>
    <row r="28057" spans="1:3" x14ac:dyDescent="0.25">
      <c r="A28057" s="27">
        <f t="shared" si="438"/>
        <v>43379.500000068045</v>
      </c>
      <c r="B28057" s="2">
        <v>5.32</v>
      </c>
      <c r="C28057" s="2">
        <v>5.29</v>
      </c>
    </row>
    <row r="28058" spans="1:3" x14ac:dyDescent="0.25">
      <c r="A28058" s="27">
        <f t="shared" si="438"/>
        <v>43379.520833401381</v>
      </c>
      <c r="B28058" s="2">
        <v>6.06</v>
      </c>
      <c r="C28058" s="2">
        <v>6.03</v>
      </c>
    </row>
    <row r="28059" spans="1:3" x14ac:dyDescent="0.25">
      <c r="A28059" s="27">
        <f t="shared" si="438"/>
        <v>43379.541666734716</v>
      </c>
      <c r="B28059" s="2">
        <v>4.32</v>
      </c>
      <c r="C28059" s="2">
        <v>4.28</v>
      </c>
    </row>
    <row r="28060" spans="1:3" x14ac:dyDescent="0.25">
      <c r="A28060" s="27">
        <f t="shared" si="438"/>
        <v>43379.562500068052</v>
      </c>
      <c r="B28060" s="2">
        <v>5.07</v>
      </c>
      <c r="C28060" s="2">
        <v>5.04</v>
      </c>
    </row>
    <row r="28061" spans="1:3" x14ac:dyDescent="0.25">
      <c r="A28061" s="27">
        <f t="shared" si="438"/>
        <v>43379.583333401388</v>
      </c>
      <c r="B28061" s="2">
        <v>5.96</v>
      </c>
      <c r="C28061" s="2">
        <v>5.94</v>
      </c>
    </row>
    <row r="28062" spans="1:3" x14ac:dyDescent="0.25">
      <c r="A28062" s="27">
        <f t="shared" si="438"/>
        <v>43379.604166734724</v>
      </c>
      <c r="B28062" s="2">
        <v>7.28</v>
      </c>
      <c r="C28062" s="2">
        <v>7.26</v>
      </c>
    </row>
    <row r="28063" spans="1:3" x14ac:dyDescent="0.25">
      <c r="A28063" s="27">
        <f t="shared" si="438"/>
        <v>43379.625000068059</v>
      </c>
      <c r="B28063" s="2">
        <v>6.04</v>
      </c>
      <c r="C28063" s="2">
        <v>6.02</v>
      </c>
    </row>
    <row r="28064" spans="1:3" x14ac:dyDescent="0.25">
      <c r="A28064" s="27">
        <f t="shared" si="438"/>
        <v>43379.645833401395</v>
      </c>
      <c r="B28064" s="2">
        <v>7.51</v>
      </c>
      <c r="C28064" s="2">
        <v>7.48</v>
      </c>
    </row>
    <row r="28065" spans="1:3" x14ac:dyDescent="0.25">
      <c r="A28065" s="27">
        <f t="shared" si="438"/>
        <v>43379.666666734731</v>
      </c>
      <c r="B28065" s="2">
        <v>8.0399999999999991</v>
      </c>
      <c r="C28065" s="2">
        <v>8.02</v>
      </c>
    </row>
    <row r="28066" spans="1:3" x14ac:dyDescent="0.25">
      <c r="A28066" s="27">
        <f t="shared" si="438"/>
        <v>43379.687500068067</v>
      </c>
      <c r="B28066" s="2">
        <v>8.7200000000000006</v>
      </c>
      <c r="C28066" s="2">
        <v>8.6999999999999993</v>
      </c>
    </row>
    <row r="28067" spans="1:3" x14ac:dyDescent="0.25">
      <c r="A28067" s="27">
        <f t="shared" si="438"/>
        <v>43379.708333401402</v>
      </c>
      <c r="B28067" s="2">
        <v>9.43</v>
      </c>
      <c r="C28067" s="2">
        <v>9.41</v>
      </c>
    </row>
    <row r="28068" spans="1:3" x14ac:dyDescent="0.25">
      <c r="A28068" s="27">
        <f t="shared" si="438"/>
        <v>43379.729166734738</v>
      </c>
      <c r="B28068" s="2">
        <v>9.7200000000000006</v>
      </c>
      <c r="C28068" s="2">
        <v>9.7100000000000009</v>
      </c>
    </row>
    <row r="28069" spans="1:3" x14ac:dyDescent="0.25">
      <c r="A28069" s="27">
        <f t="shared" si="438"/>
        <v>43379.750000068074</v>
      </c>
      <c r="B28069" s="2">
        <v>9.84</v>
      </c>
      <c r="C28069" s="2">
        <v>9.84</v>
      </c>
    </row>
    <row r="28070" spans="1:3" x14ac:dyDescent="0.25">
      <c r="A28070" s="27">
        <f t="shared" si="438"/>
        <v>43379.77083340141</v>
      </c>
      <c r="B28070" s="2">
        <v>10.32</v>
      </c>
      <c r="C28070" s="2">
        <v>10.31</v>
      </c>
    </row>
    <row r="28071" spans="1:3" x14ac:dyDescent="0.25">
      <c r="A28071" s="27">
        <f t="shared" si="438"/>
        <v>43379.791666734745</v>
      </c>
      <c r="B28071" s="2">
        <v>10.5</v>
      </c>
      <c r="C28071" s="2">
        <v>10.49</v>
      </c>
    </row>
    <row r="28072" spans="1:3" x14ac:dyDescent="0.25">
      <c r="A28072" s="27">
        <f t="shared" si="438"/>
        <v>43379.812500068081</v>
      </c>
      <c r="B28072" s="2">
        <v>10.029999999999999</v>
      </c>
      <c r="C28072" s="2">
        <v>10.029999999999999</v>
      </c>
    </row>
    <row r="28073" spans="1:3" x14ac:dyDescent="0.25">
      <c r="A28073" s="27">
        <f t="shared" si="438"/>
        <v>43379.833333401417</v>
      </c>
      <c r="B28073" s="2">
        <v>10.050000000000001</v>
      </c>
      <c r="C28073" s="2">
        <v>10.050000000000001</v>
      </c>
    </row>
    <row r="28074" spans="1:3" x14ac:dyDescent="0.25">
      <c r="A28074" s="27">
        <f t="shared" si="438"/>
        <v>43379.854166734753</v>
      </c>
      <c r="B28074" s="2">
        <v>10.09</v>
      </c>
      <c r="C28074" s="2">
        <v>10.09</v>
      </c>
    </row>
    <row r="28075" spans="1:3" x14ac:dyDescent="0.25">
      <c r="A28075" s="27">
        <f t="shared" si="438"/>
        <v>43379.875000068088</v>
      </c>
      <c r="B28075" s="2">
        <v>9.41</v>
      </c>
      <c r="C28075" s="2">
        <v>9.4</v>
      </c>
    </row>
    <row r="28076" spans="1:3" x14ac:dyDescent="0.25">
      <c r="A28076" s="27">
        <f t="shared" si="438"/>
        <v>43379.895833401424</v>
      </c>
      <c r="B28076" s="2">
        <v>8.76</v>
      </c>
      <c r="C28076" s="2">
        <v>8.75</v>
      </c>
    </row>
    <row r="28077" spans="1:3" x14ac:dyDescent="0.25">
      <c r="A28077" s="27">
        <f t="shared" si="438"/>
        <v>43379.91666673476</v>
      </c>
      <c r="B28077" s="2">
        <v>8.33</v>
      </c>
      <c r="C28077" s="2">
        <v>8.32</v>
      </c>
    </row>
    <row r="28078" spans="1:3" x14ac:dyDescent="0.25">
      <c r="A28078" s="27">
        <f t="shared" si="438"/>
        <v>43379.937500068096</v>
      </c>
      <c r="B28078" s="2">
        <v>7.94</v>
      </c>
      <c r="C28078" s="2">
        <v>7.92</v>
      </c>
    </row>
    <row r="28079" spans="1:3" x14ac:dyDescent="0.25">
      <c r="A28079" s="27">
        <f t="shared" si="438"/>
        <v>43379.958333401431</v>
      </c>
      <c r="B28079" s="2">
        <v>7.96</v>
      </c>
      <c r="C28079" s="2">
        <v>7.94</v>
      </c>
    </row>
    <row r="28080" spans="1:3" x14ac:dyDescent="0.25">
      <c r="A28080" s="27">
        <f t="shared" si="438"/>
        <v>43379.979166734767</v>
      </c>
      <c r="B28080" s="2">
        <v>7.31</v>
      </c>
      <c r="C28080" s="2">
        <v>7.28</v>
      </c>
    </row>
    <row r="28081" spans="1:3" x14ac:dyDescent="0.25">
      <c r="A28081" s="27">
        <f t="shared" si="438"/>
        <v>43380.000000068103</v>
      </c>
      <c r="B28081" s="2">
        <v>6.52</v>
      </c>
      <c r="C28081" s="2">
        <v>6.49</v>
      </c>
    </row>
    <row r="28082" spans="1:3" x14ac:dyDescent="0.25">
      <c r="A28082" s="27">
        <f t="shared" si="438"/>
        <v>43380.020833401439</v>
      </c>
      <c r="B28082" s="2">
        <v>5.72</v>
      </c>
      <c r="C28082" s="2">
        <v>5.68</v>
      </c>
    </row>
    <row r="28083" spans="1:3" x14ac:dyDescent="0.25">
      <c r="A28083" s="27">
        <f t="shared" si="438"/>
        <v>43380.041666734774</v>
      </c>
      <c r="B28083" s="2">
        <v>5.36</v>
      </c>
      <c r="C28083" s="2">
        <v>5.32</v>
      </c>
    </row>
    <row r="28084" spans="1:3" x14ac:dyDescent="0.25">
      <c r="A28084" s="27">
        <f t="shared" si="438"/>
        <v>43380.06250006811</v>
      </c>
      <c r="B28084" s="2">
        <v>4.9400000000000004</v>
      </c>
      <c r="C28084" s="2">
        <v>4.8899999999999997</v>
      </c>
    </row>
    <row r="28085" spans="1:3" x14ac:dyDescent="0.25">
      <c r="A28085" s="27">
        <f t="shared" si="438"/>
        <v>43380.083333401446</v>
      </c>
      <c r="B28085" s="2">
        <v>4.62</v>
      </c>
      <c r="C28085" s="2">
        <v>4.5599999999999996</v>
      </c>
    </row>
    <row r="28086" spans="1:3" x14ac:dyDescent="0.25">
      <c r="A28086" s="27">
        <f t="shared" si="438"/>
        <v>43380.104166734782</v>
      </c>
      <c r="B28086" s="2">
        <v>4.47</v>
      </c>
      <c r="C28086" s="2">
        <v>4.41</v>
      </c>
    </row>
    <row r="28087" spans="1:3" x14ac:dyDescent="0.25">
      <c r="A28087" s="27">
        <f t="shared" si="438"/>
        <v>43380.125000068118</v>
      </c>
      <c r="B28087" s="2">
        <v>4.32</v>
      </c>
      <c r="C28087" s="2">
        <v>4.25</v>
      </c>
    </row>
    <row r="28088" spans="1:3" x14ac:dyDescent="0.25">
      <c r="A28088" s="27">
        <f t="shared" si="438"/>
        <v>43380.145833401453</v>
      </c>
      <c r="B28088" s="2">
        <v>4.29</v>
      </c>
      <c r="C28088" s="2">
        <v>4.22</v>
      </c>
    </row>
    <row r="28089" spans="1:3" x14ac:dyDescent="0.25">
      <c r="A28089" s="27">
        <f t="shared" si="438"/>
        <v>43380.166666734789</v>
      </c>
      <c r="B28089" s="2">
        <v>4.26</v>
      </c>
      <c r="C28089" s="2">
        <v>4.1900000000000004</v>
      </c>
    </row>
    <row r="28090" spans="1:3" x14ac:dyDescent="0.25">
      <c r="A28090" s="27">
        <f t="shared" si="438"/>
        <v>43380.187500068125</v>
      </c>
      <c r="B28090" s="2">
        <v>4.29</v>
      </c>
      <c r="C28090" s="2">
        <v>4.22</v>
      </c>
    </row>
    <row r="28091" spans="1:3" x14ac:dyDescent="0.25">
      <c r="A28091" s="27">
        <f t="shared" si="438"/>
        <v>43380.208333401461</v>
      </c>
      <c r="B28091" s="2">
        <v>4.28</v>
      </c>
      <c r="C28091" s="2">
        <v>4.22</v>
      </c>
    </row>
    <row r="28092" spans="1:3" x14ac:dyDescent="0.25">
      <c r="A28092" s="27">
        <f t="shared" si="438"/>
        <v>43380.229166734796</v>
      </c>
      <c r="B28092" s="2">
        <v>4.29</v>
      </c>
      <c r="C28092" s="2">
        <v>4.2</v>
      </c>
    </row>
    <row r="28093" spans="1:3" x14ac:dyDescent="0.25">
      <c r="A28093" s="27">
        <f t="shared" si="438"/>
        <v>43380.250000068132</v>
      </c>
      <c r="B28093" s="2">
        <v>4.34</v>
      </c>
      <c r="C28093" s="2">
        <v>4.1900000000000004</v>
      </c>
    </row>
    <row r="28094" spans="1:3" x14ac:dyDescent="0.25">
      <c r="A28094" s="27">
        <f t="shared" si="438"/>
        <v>43380.270833401468</v>
      </c>
      <c r="B28094" s="2">
        <v>4.25</v>
      </c>
      <c r="C28094" s="2">
        <v>4.0999999999999996</v>
      </c>
    </row>
    <row r="28095" spans="1:3" x14ac:dyDescent="0.25">
      <c r="A28095" s="27">
        <f t="shared" si="438"/>
        <v>43380.291666734804</v>
      </c>
      <c r="B28095" s="2">
        <v>4.03</v>
      </c>
      <c r="C28095" s="2">
        <v>3.88</v>
      </c>
    </row>
    <row r="28096" spans="1:3" x14ac:dyDescent="0.25">
      <c r="A28096" s="27">
        <f t="shared" si="438"/>
        <v>43380.312500068139</v>
      </c>
      <c r="B28096" s="2">
        <v>3.97</v>
      </c>
      <c r="C28096" s="2">
        <v>3.85</v>
      </c>
    </row>
    <row r="28097" spans="1:3" x14ac:dyDescent="0.25">
      <c r="A28097" s="27">
        <f t="shared" si="438"/>
        <v>43380.333333401475</v>
      </c>
      <c r="B28097" s="2">
        <v>4.05</v>
      </c>
      <c r="C28097" s="2">
        <v>3.97</v>
      </c>
    </row>
    <row r="28098" spans="1:3" x14ac:dyDescent="0.25">
      <c r="A28098" s="27">
        <f t="shared" si="438"/>
        <v>43380.354166734811</v>
      </c>
      <c r="B28098" s="2">
        <v>4.0999999999999996</v>
      </c>
      <c r="C28098" s="2">
        <v>4.05</v>
      </c>
    </row>
    <row r="28099" spans="1:3" x14ac:dyDescent="0.25">
      <c r="A28099" s="27">
        <f t="shared" si="438"/>
        <v>43380.375000068147</v>
      </c>
      <c r="B28099" s="2">
        <v>4.25</v>
      </c>
      <c r="C28099" s="2">
        <v>4.22</v>
      </c>
    </row>
    <row r="28100" spans="1:3" x14ac:dyDescent="0.25">
      <c r="A28100" s="27">
        <f t="shared" ref="A28100:A28163" si="439">A28099+30/24/60</f>
        <v>43380.395833401482</v>
      </c>
      <c r="B28100" s="2">
        <v>5.08</v>
      </c>
      <c r="C28100" s="2">
        <v>5.05</v>
      </c>
    </row>
    <row r="28101" spans="1:3" x14ac:dyDescent="0.25">
      <c r="A28101" s="27">
        <f t="shared" si="439"/>
        <v>43380.416666734818</v>
      </c>
      <c r="B28101" s="2">
        <v>4.6500000000000004</v>
      </c>
      <c r="C28101" s="2">
        <v>4.62</v>
      </c>
    </row>
    <row r="28102" spans="1:3" x14ac:dyDescent="0.25">
      <c r="A28102" s="27">
        <f t="shared" si="439"/>
        <v>43380.437500068154</v>
      </c>
      <c r="B28102" s="2">
        <v>5.0199999999999996</v>
      </c>
      <c r="C28102" s="2">
        <v>5</v>
      </c>
    </row>
    <row r="28103" spans="1:3" x14ac:dyDescent="0.25">
      <c r="A28103" s="27">
        <f t="shared" si="439"/>
        <v>43380.45833340149</v>
      </c>
      <c r="B28103" s="2">
        <v>5.9</v>
      </c>
      <c r="C28103" s="2">
        <v>5.88</v>
      </c>
    </row>
    <row r="28104" spans="1:3" x14ac:dyDescent="0.25">
      <c r="A28104" s="27">
        <f t="shared" si="439"/>
        <v>43380.479166734825</v>
      </c>
      <c r="B28104" s="2">
        <v>6.26</v>
      </c>
      <c r="C28104" s="2">
        <v>6.24</v>
      </c>
    </row>
    <row r="28105" spans="1:3" x14ac:dyDescent="0.25">
      <c r="A28105" s="27">
        <f t="shared" si="439"/>
        <v>43380.500000068161</v>
      </c>
      <c r="B28105" s="2">
        <v>6.7</v>
      </c>
      <c r="C28105" s="2">
        <v>6.68</v>
      </c>
    </row>
    <row r="28106" spans="1:3" x14ac:dyDescent="0.25">
      <c r="A28106" s="27">
        <f t="shared" si="439"/>
        <v>43380.520833401497</v>
      </c>
      <c r="B28106" s="2">
        <v>7.11</v>
      </c>
      <c r="C28106" s="2">
        <v>7.09</v>
      </c>
    </row>
    <row r="28107" spans="1:3" x14ac:dyDescent="0.25">
      <c r="A28107" s="27">
        <f t="shared" si="439"/>
        <v>43380.541666734833</v>
      </c>
      <c r="B28107" s="2">
        <v>5.9</v>
      </c>
      <c r="C28107" s="2">
        <v>5.88</v>
      </c>
    </row>
    <row r="28108" spans="1:3" x14ac:dyDescent="0.25">
      <c r="A28108" s="27">
        <f t="shared" si="439"/>
        <v>43380.562500068168</v>
      </c>
      <c r="B28108" s="2">
        <v>5.9</v>
      </c>
      <c r="C28108" s="2">
        <v>5.88</v>
      </c>
    </row>
    <row r="28109" spans="1:3" x14ac:dyDescent="0.25">
      <c r="A28109" s="27">
        <f t="shared" si="439"/>
        <v>43380.583333401504</v>
      </c>
      <c r="B28109" s="2">
        <v>5.92</v>
      </c>
      <c r="C28109" s="2">
        <v>5.91</v>
      </c>
    </row>
    <row r="28110" spans="1:3" x14ac:dyDescent="0.25">
      <c r="A28110" s="27">
        <f t="shared" si="439"/>
        <v>43380.60416673484</v>
      </c>
      <c r="B28110" s="2">
        <v>5.96</v>
      </c>
      <c r="C28110" s="2">
        <v>5.94</v>
      </c>
    </row>
    <row r="28111" spans="1:3" x14ac:dyDescent="0.25">
      <c r="A28111" s="27">
        <f t="shared" si="439"/>
        <v>43380.625000068176</v>
      </c>
      <c r="B28111" s="2">
        <v>5.65</v>
      </c>
      <c r="C28111" s="2">
        <v>5.63</v>
      </c>
    </row>
    <row r="28112" spans="1:3" x14ac:dyDescent="0.25">
      <c r="A28112" s="27">
        <f t="shared" si="439"/>
        <v>43380.645833401511</v>
      </c>
      <c r="B28112" s="2">
        <v>6.08</v>
      </c>
      <c r="C28112" s="2">
        <v>6.06</v>
      </c>
    </row>
    <row r="28113" spans="1:3" x14ac:dyDescent="0.25">
      <c r="A28113" s="27">
        <f t="shared" si="439"/>
        <v>43380.666666734847</v>
      </c>
      <c r="B28113" s="2">
        <v>6.31</v>
      </c>
      <c r="C28113" s="2">
        <v>6.29</v>
      </c>
    </row>
    <row r="28114" spans="1:3" x14ac:dyDescent="0.25">
      <c r="A28114" s="27">
        <f t="shared" si="439"/>
        <v>43380.687500068183</v>
      </c>
      <c r="B28114" s="2">
        <v>7.69</v>
      </c>
      <c r="C28114" s="2">
        <v>7.68</v>
      </c>
    </row>
    <row r="28115" spans="1:3" x14ac:dyDescent="0.25">
      <c r="A28115" s="27">
        <f t="shared" si="439"/>
        <v>43380.708333401519</v>
      </c>
      <c r="B28115" s="2">
        <v>8.4700000000000006</v>
      </c>
      <c r="C28115" s="2">
        <v>8.4600000000000009</v>
      </c>
    </row>
    <row r="28116" spans="1:3" x14ac:dyDescent="0.25">
      <c r="A28116" s="27">
        <f t="shared" si="439"/>
        <v>43380.729166734855</v>
      </c>
      <c r="B28116" s="2">
        <v>9.4499999999999993</v>
      </c>
      <c r="C28116" s="2">
        <v>9.43</v>
      </c>
    </row>
    <row r="28117" spans="1:3" x14ac:dyDescent="0.25">
      <c r="A28117" s="27">
        <f t="shared" si="439"/>
        <v>43380.75000006819</v>
      </c>
      <c r="B28117" s="2">
        <v>10.16</v>
      </c>
      <c r="C28117" s="2">
        <v>10.15</v>
      </c>
    </row>
    <row r="28118" spans="1:3" x14ac:dyDescent="0.25">
      <c r="A28118" s="27">
        <f t="shared" si="439"/>
        <v>43380.770833401526</v>
      </c>
      <c r="B28118" s="2">
        <v>11.27</v>
      </c>
      <c r="C28118" s="2">
        <v>11.27</v>
      </c>
    </row>
    <row r="28119" spans="1:3" x14ac:dyDescent="0.25">
      <c r="A28119" s="27">
        <f t="shared" si="439"/>
        <v>43380.791666734862</v>
      </c>
      <c r="B28119" s="2">
        <v>11.47</v>
      </c>
      <c r="C28119" s="2">
        <v>11.46</v>
      </c>
    </row>
    <row r="28120" spans="1:3" x14ac:dyDescent="0.25">
      <c r="A28120" s="27">
        <f t="shared" si="439"/>
        <v>43380.812500068198</v>
      </c>
      <c r="B28120" s="2">
        <v>10.95</v>
      </c>
      <c r="C28120" s="2">
        <v>10.94</v>
      </c>
    </row>
    <row r="28121" spans="1:3" x14ac:dyDescent="0.25">
      <c r="A28121" s="27">
        <f t="shared" si="439"/>
        <v>43380.833333401533</v>
      </c>
      <c r="B28121" s="2">
        <v>10.79</v>
      </c>
      <c r="C28121" s="2">
        <v>10.78</v>
      </c>
    </row>
    <row r="28122" spans="1:3" x14ac:dyDescent="0.25">
      <c r="A28122" s="27">
        <f t="shared" si="439"/>
        <v>43380.854166734869</v>
      </c>
      <c r="B28122" s="2">
        <v>10.6</v>
      </c>
      <c r="C28122" s="2">
        <v>10.6</v>
      </c>
    </row>
    <row r="28123" spans="1:3" x14ac:dyDescent="0.25">
      <c r="A28123" s="27">
        <f t="shared" si="439"/>
        <v>43380.875000068205</v>
      </c>
      <c r="B28123" s="2">
        <v>10.029999999999999</v>
      </c>
      <c r="C28123" s="2">
        <v>10.02</v>
      </c>
    </row>
    <row r="28124" spans="1:3" x14ac:dyDescent="0.25">
      <c r="A28124" s="27">
        <f t="shared" si="439"/>
        <v>43380.895833401541</v>
      </c>
      <c r="B28124" s="2">
        <v>9.25</v>
      </c>
      <c r="C28124" s="2">
        <v>9.24</v>
      </c>
    </row>
    <row r="28125" spans="1:3" x14ac:dyDescent="0.25">
      <c r="A28125" s="27">
        <f t="shared" si="439"/>
        <v>43380.916666734876</v>
      </c>
      <c r="B28125" s="2">
        <v>8.5399999999999991</v>
      </c>
      <c r="C28125" s="2">
        <v>8.5299999999999994</v>
      </c>
    </row>
    <row r="28126" spans="1:3" x14ac:dyDescent="0.25">
      <c r="A28126" s="27">
        <f t="shared" si="439"/>
        <v>43380.937500068212</v>
      </c>
      <c r="B28126" s="2">
        <v>7.99</v>
      </c>
      <c r="C28126" s="2">
        <v>7.97</v>
      </c>
    </row>
    <row r="28127" spans="1:3" x14ac:dyDescent="0.25">
      <c r="A28127" s="27">
        <f t="shared" si="439"/>
        <v>43380.958333401548</v>
      </c>
      <c r="B28127" s="2">
        <v>7.69</v>
      </c>
      <c r="C28127" s="2">
        <v>7.67</v>
      </c>
    </row>
    <row r="28128" spans="1:3" x14ac:dyDescent="0.25">
      <c r="A28128" s="27">
        <f t="shared" si="439"/>
        <v>43380.979166734884</v>
      </c>
      <c r="B28128" s="2">
        <v>6.88</v>
      </c>
      <c r="C28128" s="2">
        <v>6.85</v>
      </c>
    </row>
    <row r="28129" spans="1:3" x14ac:dyDescent="0.25">
      <c r="A28129" s="27">
        <f t="shared" si="439"/>
        <v>43381.000000068219</v>
      </c>
      <c r="B28129" s="2">
        <v>5.88</v>
      </c>
      <c r="C28129" s="2">
        <v>5.84</v>
      </c>
    </row>
    <row r="28130" spans="1:3" x14ac:dyDescent="0.25">
      <c r="A28130" s="27">
        <f t="shared" si="439"/>
        <v>43381.020833401555</v>
      </c>
      <c r="B28130" s="2">
        <v>5.25</v>
      </c>
      <c r="C28130" s="2">
        <v>5.2</v>
      </c>
    </row>
    <row r="28131" spans="1:3" x14ac:dyDescent="0.25">
      <c r="A28131" s="27">
        <f t="shared" si="439"/>
        <v>43381.041666734891</v>
      </c>
      <c r="B28131" s="2">
        <v>4.8600000000000003</v>
      </c>
      <c r="C28131" s="2">
        <v>4.8</v>
      </c>
    </row>
    <row r="28132" spans="1:3" x14ac:dyDescent="0.25">
      <c r="A28132" s="27">
        <f t="shared" si="439"/>
        <v>43381.062500068227</v>
      </c>
      <c r="B28132" s="2">
        <v>4.58</v>
      </c>
      <c r="C28132" s="2">
        <v>4.51</v>
      </c>
    </row>
    <row r="28133" spans="1:3" x14ac:dyDescent="0.25">
      <c r="A28133" s="27">
        <f t="shared" si="439"/>
        <v>43381.083333401562</v>
      </c>
      <c r="B28133" s="2">
        <v>4.29</v>
      </c>
      <c r="C28133" s="2">
        <v>4.22</v>
      </c>
    </row>
    <row r="28134" spans="1:3" x14ac:dyDescent="0.25">
      <c r="A28134" s="27">
        <f t="shared" si="439"/>
        <v>43381.104166734898</v>
      </c>
      <c r="B28134" s="2">
        <v>4.25</v>
      </c>
      <c r="C28134" s="2">
        <v>4.18</v>
      </c>
    </row>
    <row r="28135" spans="1:3" x14ac:dyDescent="0.25">
      <c r="A28135" s="27">
        <f t="shared" si="439"/>
        <v>43381.125000068234</v>
      </c>
      <c r="B28135" s="2">
        <v>4.1900000000000004</v>
      </c>
      <c r="C28135" s="2">
        <v>4.1100000000000003</v>
      </c>
    </row>
    <row r="28136" spans="1:3" x14ac:dyDescent="0.25">
      <c r="A28136" s="27">
        <f t="shared" si="439"/>
        <v>43381.14583340157</v>
      </c>
      <c r="B28136" s="2">
        <v>4.16</v>
      </c>
      <c r="C28136" s="2">
        <v>4.08</v>
      </c>
    </row>
    <row r="28137" spans="1:3" x14ac:dyDescent="0.25">
      <c r="A28137" s="27">
        <f t="shared" si="439"/>
        <v>43381.166666734905</v>
      </c>
      <c r="B28137" s="2">
        <v>4.2300000000000004</v>
      </c>
      <c r="C28137" s="2">
        <v>4.16</v>
      </c>
    </row>
    <row r="28138" spans="1:3" x14ac:dyDescent="0.25">
      <c r="A28138" s="27">
        <f t="shared" si="439"/>
        <v>43381.187500068241</v>
      </c>
      <c r="B28138" s="2">
        <v>4.3600000000000003</v>
      </c>
      <c r="C28138" s="2">
        <v>4.29</v>
      </c>
    </row>
    <row r="28139" spans="1:3" x14ac:dyDescent="0.25">
      <c r="A28139" s="27">
        <f t="shared" si="439"/>
        <v>43381.208333401577</v>
      </c>
      <c r="B28139" s="2">
        <v>4.63</v>
      </c>
      <c r="C28139" s="2">
        <v>4.5599999999999996</v>
      </c>
    </row>
    <row r="28140" spans="1:3" x14ac:dyDescent="0.25">
      <c r="A28140" s="27">
        <f t="shared" si="439"/>
        <v>43381.229166734913</v>
      </c>
      <c r="B28140" s="2">
        <v>5.07</v>
      </c>
      <c r="C28140" s="2">
        <v>4.99</v>
      </c>
    </row>
    <row r="28141" spans="1:3" x14ac:dyDescent="0.25">
      <c r="A28141" s="27">
        <f t="shared" si="439"/>
        <v>43381.250000068248</v>
      </c>
      <c r="B28141" s="2">
        <v>5.59</v>
      </c>
      <c r="C28141" s="2">
        <v>5.49</v>
      </c>
    </row>
    <row r="28142" spans="1:3" x14ac:dyDescent="0.25">
      <c r="A28142" s="27">
        <f t="shared" si="439"/>
        <v>43381.270833401584</v>
      </c>
      <c r="B28142" s="2">
        <v>5.89</v>
      </c>
      <c r="C28142" s="2">
        <v>5.82</v>
      </c>
    </row>
    <row r="28143" spans="1:3" x14ac:dyDescent="0.25">
      <c r="A28143" s="27">
        <f t="shared" si="439"/>
        <v>43381.29166673492</v>
      </c>
      <c r="B28143" s="2">
        <v>6.06</v>
      </c>
      <c r="C28143" s="2">
        <v>6</v>
      </c>
    </row>
    <row r="28144" spans="1:3" x14ac:dyDescent="0.25">
      <c r="A28144" s="27">
        <f t="shared" si="439"/>
        <v>43381.312500068256</v>
      </c>
      <c r="B28144" s="2">
        <v>5.42</v>
      </c>
      <c r="C28144" s="2">
        <v>5.37</v>
      </c>
    </row>
    <row r="28145" spans="1:3" x14ac:dyDescent="0.25">
      <c r="A28145" s="27">
        <f t="shared" si="439"/>
        <v>43381.333333401592</v>
      </c>
      <c r="B28145" s="2">
        <v>4.8</v>
      </c>
      <c r="C28145" s="2">
        <v>4.75</v>
      </c>
    </row>
    <row r="28146" spans="1:3" x14ac:dyDescent="0.25">
      <c r="A28146" s="27">
        <f t="shared" si="439"/>
        <v>43381.354166734927</v>
      </c>
      <c r="B28146" s="2">
        <v>3.86</v>
      </c>
      <c r="C28146" s="2">
        <v>3.82</v>
      </c>
    </row>
    <row r="28147" spans="1:3" x14ac:dyDescent="0.25">
      <c r="A28147" s="27">
        <f t="shared" si="439"/>
        <v>43381.375000068263</v>
      </c>
      <c r="B28147" s="2">
        <v>3.81</v>
      </c>
      <c r="C28147" s="2">
        <v>3.78</v>
      </c>
    </row>
    <row r="28148" spans="1:3" x14ac:dyDescent="0.25">
      <c r="A28148" s="27">
        <f t="shared" si="439"/>
        <v>43381.395833401599</v>
      </c>
      <c r="B28148" s="2">
        <v>3.4</v>
      </c>
      <c r="C28148" s="2">
        <v>3.38</v>
      </c>
    </row>
    <row r="28149" spans="1:3" x14ac:dyDescent="0.25">
      <c r="A28149" s="27">
        <f t="shared" si="439"/>
        <v>43381.416666734935</v>
      </c>
      <c r="B28149" s="2">
        <v>2.69</v>
      </c>
      <c r="C28149" s="2">
        <v>2.66</v>
      </c>
    </row>
    <row r="28150" spans="1:3" x14ac:dyDescent="0.25">
      <c r="A28150" s="27">
        <f t="shared" si="439"/>
        <v>43381.43750006827</v>
      </c>
      <c r="B28150" s="2">
        <v>2.71</v>
      </c>
      <c r="C28150" s="2">
        <v>2.68</v>
      </c>
    </row>
    <row r="28151" spans="1:3" x14ac:dyDescent="0.25">
      <c r="A28151" s="27">
        <f t="shared" si="439"/>
        <v>43381.458333401606</v>
      </c>
      <c r="B28151" s="2">
        <v>3.93</v>
      </c>
      <c r="C28151" s="2">
        <v>3.91</v>
      </c>
    </row>
    <row r="28152" spans="1:3" x14ac:dyDescent="0.25">
      <c r="A28152" s="27">
        <f t="shared" si="439"/>
        <v>43381.479166734942</v>
      </c>
      <c r="B28152" s="2">
        <v>3.4</v>
      </c>
      <c r="C28152" s="2">
        <v>3.39</v>
      </c>
    </row>
    <row r="28153" spans="1:3" x14ac:dyDescent="0.25">
      <c r="A28153" s="27">
        <f t="shared" si="439"/>
        <v>43381.500000068278</v>
      </c>
      <c r="B28153" s="2">
        <v>2.95</v>
      </c>
      <c r="C28153" s="2">
        <v>2.93</v>
      </c>
    </row>
    <row r="28154" spans="1:3" x14ac:dyDescent="0.25">
      <c r="A28154" s="27">
        <f t="shared" si="439"/>
        <v>43381.520833401613</v>
      </c>
      <c r="B28154" s="2">
        <v>3.51</v>
      </c>
      <c r="C28154" s="2">
        <v>3.49</v>
      </c>
    </row>
    <row r="28155" spans="1:3" x14ac:dyDescent="0.25">
      <c r="A28155" s="27">
        <f t="shared" si="439"/>
        <v>43381.541666734949</v>
      </c>
      <c r="B28155" s="2">
        <v>5.18</v>
      </c>
      <c r="C28155" s="2">
        <v>5.17</v>
      </c>
    </row>
    <row r="28156" spans="1:3" x14ac:dyDescent="0.25">
      <c r="A28156" s="27">
        <f t="shared" si="439"/>
        <v>43381.562500068285</v>
      </c>
      <c r="B28156" s="2">
        <v>7.34</v>
      </c>
      <c r="C28156" s="2">
        <v>7.34</v>
      </c>
    </row>
    <row r="28157" spans="1:3" x14ac:dyDescent="0.25">
      <c r="A28157" s="27">
        <f t="shared" si="439"/>
        <v>43381.583333401621</v>
      </c>
      <c r="B28157" s="2">
        <v>6.01</v>
      </c>
      <c r="C28157" s="2">
        <v>6</v>
      </c>
    </row>
    <row r="28158" spans="1:3" x14ac:dyDescent="0.25">
      <c r="A28158" s="27">
        <f t="shared" si="439"/>
        <v>43381.604166734956</v>
      </c>
      <c r="B28158" s="2">
        <v>3.78</v>
      </c>
      <c r="C28158" s="2">
        <v>3.76</v>
      </c>
    </row>
    <row r="28159" spans="1:3" x14ac:dyDescent="0.25">
      <c r="A28159" s="27">
        <f t="shared" si="439"/>
        <v>43381.625000068292</v>
      </c>
      <c r="B28159" s="2">
        <v>5.04</v>
      </c>
      <c r="C28159" s="2">
        <v>5.03</v>
      </c>
    </row>
    <row r="28160" spans="1:3" x14ac:dyDescent="0.25">
      <c r="A28160" s="27">
        <f t="shared" si="439"/>
        <v>43381.645833401628</v>
      </c>
      <c r="B28160" s="2">
        <v>5.18</v>
      </c>
      <c r="C28160" s="2">
        <v>5.17</v>
      </c>
    </row>
    <row r="28161" spans="1:3" x14ac:dyDescent="0.25">
      <c r="A28161" s="27">
        <f t="shared" si="439"/>
        <v>43381.666666734964</v>
      </c>
      <c r="B28161" s="2">
        <v>6.53</v>
      </c>
      <c r="C28161" s="2">
        <v>6.53</v>
      </c>
    </row>
    <row r="28162" spans="1:3" x14ac:dyDescent="0.25">
      <c r="A28162" s="27">
        <f t="shared" si="439"/>
        <v>43381.687500068299</v>
      </c>
      <c r="B28162" s="2">
        <v>7.67</v>
      </c>
      <c r="C28162" s="2">
        <v>7.66</v>
      </c>
    </row>
    <row r="28163" spans="1:3" x14ac:dyDescent="0.25">
      <c r="A28163" s="27">
        <f t="shared" si="439"/>
        <v>43381.708333401635</v>
      </c>
      <c r="B28163" s="2">
        <v>9.82</v>
      </c>
      <c r="C28163" s="2">
        <v>9.82</v>
      </c>
    </row>
    <row r="28164" spans="1:3" x14ac:dyDescent="0.25">
      <c r="A28164" s="27">
        <f t="shared" ref="A28164:A28227" si="440">A28163+30/24/60</f>
        <v>43381.729166734971</v>
      </c>
      <c r="B28164" s="2">
        <v>10.86</v>
      </c>
      <c r="C28164" s="2">
        <v>10.85</v>
      </c>
    </row>
    <row r="28165" spans="1:3" x14ac:dyDescent="0.25">
      <c r="A28165" s="27">
        <f t="shared" si="440"/>
        <v>43381.750000068307</v>
      </c>
      <c r="B28165" s="2">
        <v>11.32</v>
      </c>
      <c r="C28165" s="2">
        <v>11.31</v>
      </c>
    </row>
    <row r="28166" spans="1:3" x14ac:dyDescent="0.25">
      <c r="A28166" s="27">
        <f t="shared" si="440"/>
        <v>43381.770833401642</v>
      </c>
      <c r="B28166" s="2">
        <v>11.9</v>
      </c>
      <c r="C28166" s="2">
        <v>11.89</v>
      </c>
    </row>
    <row r="28167" spans="1:3" x14ac:dyDescent="0.25">
      <c r="A28167" s="27">
        <f t="shared" si="440"/>
        <v>43381.791666734978</v>
      </c>
      <c r="B28167" s="2">
        <v>12.16</v>
      </c>
      <c r="C28167" s="2">
        <v>12.15</v>
      </c>
    </row>
    <row r="28168" spans="1:3" x14ac:dyDescent="0.25">
      <c r="A28168" s="27">
        <f t="shared" si="440"/>
        <v>43381.812500068314</v>
      </c>
      <c r="B28168" s="2">
        <v>11.57</v>
      </c>
      <c r="C28168" s="2">
        <v>11.57</v>
      </c>
    </row>
    <row r="28169" spans="1:3" x14ac:dyDescent="0.25">
      <c r="A28169" s="27">
        <f t="shared" si="440"/>
        <v>43381.83333340165</v>
      </c>
      <c r="B28169" s="2">
        <v>11.36</v>
      </c>
      <c r="C28169" s="2">
        <v>11.35</v>
      </c>
    </row>
    <row r="28170" spans="1:3" x14ac:dyDescent="0.25">
      <c r="A28170" s="27">
        <f t="shared" si="440"/>
        <v>43381.854166734985</v>
      </c>
      <c r="B28170" s="2">
        <v>11.32</v>
      </c>
      <c r="C28170" s="2">
        <v>11.32</v>
      </c>
    </row>
    <row r="28171" spans="1:3" x14ac:dyDescent="0.25">
      <c r="A28171" s="27">
        <f t="shared" si="440"/>
        <v>43381.875000068321</v>
      </c>
      <c r="B28171" s="2">
        <v>10.62</v>
      </c>
      <c r="C28171" s="2">
        <v>10.61</v>
      </c>
    </row>
    <row r="28172" spans="1:3" x14ac:dyDescent="0.25">
      <c r="A28172" s="27">
        <f t="shared" si="440"/>
        <v>43381.895833401657</v>
      </c>
      <c r="B28172" s="2">
        <v>9.67</v>
      </c>
      <c r="C28172" s="2">
        <v>9.66</v>
      </c>
    </row>
    <row r="28173" spans="1:3" x14ac:dyDescent="0.25">
      <c r="A28173" s="27">
        <f t="shared" si="440"/>
        <v>43381.916666734993</v>
      </c>
      <c r="B28173" s="2">
        <v>8.73</v>
      </c>
      <c r="C28173" s="2">
        <v>8.7200000000000006</v>
      </c>
    </row>
    <row r="28174" spans="1:3" x14ac:dyDescent="0.25">
      <c r="A28174" s="27">
        <f t="shared" si="440"/>
        <v>43381.937500068329</v>
      </c>
      <c r="B28174" s="2">
        <v>7.93</v>
      </c>
      <c r="C28174" s="2">
        <v>7.91</v>
      </c>
    </row>
    <row r="28175" spans="1:3" x14ac:dyDescent="0.25">
      <c r="A28175" s="27">
        <f t="shared" si="440"/>
        <v>43381.958333401664</v>
      </c>
      <c r="B28175" s="2">
        <v>7.57</v>
      </c>
      <c r="C28175" s="2">
        <v>7.55</v>
      </c>
    </row>
    <row r="28176" spans="1:3" x14ac:dyDescent="0.25">
      <c r="A28176" s="27">
        <f t="shared" si="440"/>
        <v>43381.979166735</v>
      </c>
      <c r="B28176" s="2">
        <v>6.62</v>
      </c>
      <c r="C28176" s="2">
        <v>6.59</v>
      </c>
    </row>
    <row r="28177" spans="1:3" x14ac:dyDescent="0.25">
      <c r="A28177" s="27">
        <f t="shared" si="440"/>
        <v>43382.000000068336</v>
      </c>
      <c r="B28177" s="2">
        <v>5.83</v>
      </c>
      <c r="C28177" s="2">
        <v>5.78</v>
      </c>
    </row>
    <row r="28178" spans="1:3" x14ac:dyDescent="0.25">
      <c r="A28178" s="27">
        <f t="shared" si="440"/>
        <v>43382.020833401672</v>
      </c>
      <c r="B28178" s="2">
        <v>5.09</v>
      </c>
      <c r="C28178" s="2">
        <v>5.04</v>
      </c>
    </row>
    <row r="28179" spans="1:3" x14ac:dyDescent="0.25">
      <c r="A28179" s="27">
        <f t="shared" si="440"/>
        <v>43382.041666735007</v>
      </c>
      <c r="B28179" s="2">
        <v>4.8</v>
      </c>
      <c r="C28179" s="2">
        <v>4.74</v>
      </c>
    </row>
    <row r="28180" spans="1:3" x14ac:dyDescent="0.25">
      <c r="A28180" s="27">
        <f t="shared" si="440"/>
        <v>43382.062500068343</v>
      </c>
      <c r="B28180" s="2">
        <v>4.4800000000000004</v>
      </c>
      <c r="C28180" s="2">
        <v>4.42</v>
      </c>
    </row>
    <row r="28181" spans="1:3" x14ac:dyDescent="0.25">
      <c r="A28181" s="27">
        <f t="shared" si="440"/>
        <v>43382.083333401679</v>
      </c>
      <c r="B28181" s="2">
        <v>4.2699999999999996</v>
      </c>
      <c r="C28181" s="2">
        <v>4.1900000000000004</v>
      </c>
    </row>
    <row r="28182" spans="1:3" x14ac:dyDescent="0.25">
      <c r="A28182" s="27">
        <f t="shared" si="440"/>
        <v>43382.104166735015</v>
      </c>
      <c r="B28182" s="2">
        <v>4.21</v>
      </c>
      <c r="C28182" s="2">
        <v>4.1399999999999997</v>
      </c>
    </row>
    <row r="28183" spans="1:3" x14ac:dyDescent="0.25">
      <c r="A28183" s="27">
        <f t="shared" si="440"/>
        <v>43382.12500006835</v>
      </c>
      <c r="B28183" s="2">
        <v>4.1100000000000003</v>
      </c>
      <c r="C28183" s="2">
        <v>4.03</v>
      </c>
    </row>
    <row r="28184" spans="1:3" x14ac:dyDescent="0.25">
      <c r="A28184" s="27">
        <f t="shared" si="440"/>
        <v>43382.145833401686</v>
      </c>
      <c r="B28184" s="2">
        <v>4.18</v>
      </c>
      <c r="C28184" s="2">
        <v>4.0999999999999996</v>
      </c>
    </row>
    <row r="28185" spans="1:3" x14ac:dyDescent="0.25">
      <c r="A28185" s="27">
        <f t="shared" si="440"/>
        <v>43382.166666735022</v>
      </c>
      <c r="B28185" s="2">
        <v>4.22</v>
      </c>
      <c r="C28185" s="2">
        <v>4.1399999999999997</v>
      </c>
    </row>
    <row r="28186" spans="1:3" x14ac:dyDescent="0.25">
      <c r="A28186" s="27">
        <f t="shared" si="440"/>
        <v>43382.187500068358</v>
      </c>
      <c r="B28186" s="2">
        <v>4.4400000000000004</v>
      </c>
      <c r="C28186" s="2">
        <v>4.3600000000000003</v>
      </c>
    </row>
    <row r="28187" spans="1:3" x14ac:dyDescent="0.25">
      <c r="A28187" s="27">
        <f t="shared" si="440"/>
        <v>43382.208333401693</v>
      </c>
      <c r="B28187" s="2">
        <v>4.71</v>
      </c>
      <c r="C28187" s="2">
        <v>4.6500000000000004</v>
      </c>
    </row>
    <row r="28188" spans="1:3" x14ac:dyDescent="0.25">
      <c r="A28188" s="27">
        <f t="shared" si="440"/>
        <v>43382.229166735029</v>
      </c>
      <c r="B28188" s="2">
        <v>5.07</v>
      </c>
      <c r="C28188" s="2">
        <v>4.99</v>
      </c>
    </row>
    <row r="28189" spans="1:3" x14ac:dyDescent="0.25">
      <c r="A28189" s="27">
        <f t="shared" si="440"/>
        <v>43382.250000068365</v>
      </c>
      <c r="B28189" s="2">
        <v>5.78</v>
      </c>
      <c r="C28189" s="2">
        <v>5.7</v>
      </c>
    </row>
    <row r="28190" spans="1:3" x14ac:dyDescent="0.25">
      <c r="A28190" s="27">
        <f t="shared" si="440"/>
        <v>43382.270833401701</v>
      </c>
      <c r="B28190" s="2">
        <v>6.18</v>
      </c>
      <c r="C28190" s="2">
        <v>6.13</v>
      </c>
    </row>
    <row r="28191" spans="1:3" x14ac:dyDescent="0.25">
      <c r="A28191" s="27">
        <f t="shared" si="440"/>
        <v>43382.291666735036</v>
      </c>
      <c r="B28191" s="2">
        <v>6.85</v>
      </c>
      <c r="C28191" s="2">
        <v>6.8</v>
      </c>
    </row>
    <row r="28192" spans="1:3" x14ac:dyDescent="0.25">
      <c r="A28192" s="27">
        <f t="shared" si="440"/>
        <v>43382.312500068372</v>
      </c>
      <c r="B28192" s="2">
        <v>7.06</v>
      </c>
      <c r="C28192" s="2">
        <v>7.03</v>
      </c>
    </row>
    <row r="28193" spans="1:3" x14ac:dyDescent="0.25">
      <c r="A28193" s="27">
        <f t="shared" si="440"/>
        <v>43382.333333401708</v>
      </c>
      <c r="B28193" s="2">
        <v>7.17</v>
      </c>
      <c r="C28193" s="2">
        <v>7.14</v>
      </c>
    </row>
    <row r="28194" spans="1:3" x14ac:dyDescent="0.25">
      <c r="A28194" s="27">
        <f t="shared" si="440"/>
        <v>43382.354166735044</v>
      </c>
      <c r="B28194" s="2">
        <v>6</v>
      </c>
      <c r="C28194" s="2">
        <v>5.97</v>
      </c>
    </row>
    <row r="28195" spans="1:3" x14ac:dyDescent="0.25">
      <c r="A28195" s="27">
        <f t="shared" si="440"/>
        <v>43382.375000068379</v>
      </c>
      <c r="B28195" s="2">
        <v>5.19</v>
      </c>
      <c r="C28195" s="2">
        <v>5.16</v>
      </c>
    </row>
    <row r="28196" spans="1:3" x14ac:dyDescent="0.25">
      <c r="A28196" s="27">
        <f t="shared" si="440"/>
        <v>43382.395833401715</v>
      </c>
      <c r="B28196" s="2">
        <v>5.38</v>
      </c>
      <c r="C28196" s="2">
        <v>5.36</v>
      </c>
    </row>
    <row r="28197" spans="1:3" x14ac:dyDescent="0.25">
      <c r="A28197" s="27">
        <f t="shared" si="440"/>
        <v>43382.416666735051</v>
      </c>
      <c r="B28197" s="2">
        <v>5.72</v>
      </c>
      <c r="C28197" s="2">
        <v>5.71</v>
      </c>
    </row>
    <row r="28198" spans="1:3" x14ac:dyDescent="0.25">
      <c r="A28198" s="27">
        <f t="shared" si="440"/>
        <v>43382.437500068387</v>
      </c>
      <c r="B28198" s="2">
        <v>4.42</v>
      </c>
      <c r="C28198" s="2">
        <v>4.41</v>
      </c>
    </row>
    <row r="28199" spans="1:3" x14ac:dyDescent="0.25">
      <c r="A28199" s="27">
        <f t="shared" si="440"/>
        <v>43382.458333401722</v>
      </c>
      <c r="B28199" s="2">
        <v>4.9400000000000004</v>
      </c>
      <c r="C28199" s="2">
        <v>4.92</v>
      </c>
    </row>
    <row r="28200" spans="1:3" x14ac:dyDescent="0.25">
      <c r="A28200" s="27">
        <f t="shared" si="440"/>
        <v>43382.479166735058</v>
      </c>
      <c r="B28200" s="2">
        <v>3.7</v>
      </c>
      <c r="C28200" s="2">
        <v>3.69</v>
      </c>
    </row>
    <row r="28201" spans="1:3" x14ac:dyDescent="0.25">
      <c r="A28201" s="27">
        <f t="shared" si="440"/>
        <v>43382.500000068394</v>
      </c>
      <c r="B28201" s="2">
        <v>4.1100000000000003</v>
      </c>
      <c r="C28201" s="2">
        <v>4.09</v>
      </c>
    </row>
    <row r="28202" spans="1:3" x14ac:dyDescent="0.25">
      <c r="A28202" s="27">
        <f t="shared" si="440"/>
        <v>43382.52083340173</v>
      </c>
      <c r="B28202" s="2">
        <v>4.12</v>
      </c>
      <c r="C28202" s="2">
        <v>4.1100000000000003</v>
      </c>
    </row>
    <row r="28203" spans="1:3" x14ac:dyDescent="0.25">
      <c r="A28203" s="27">
        <f t="shared" si="440"/>
        <v>43382.541666735066</v>
      </c>
      <c r="B28203" s="2">
        <v>3.36</v>
      </c>
      <c r="C28203" s="2">
        <v>3.34</v>
      </c>
    </row>
    <row r="28204" spans="1:3" x14ac:dyDescent="0.25">
      <c r="A28204" s="27">
        <f t="shared" si="440"/>
        <v>43382.562500068401</v>
      </c>
      <c r="B28204" s="2">
        <v>3.94</v>
      </c>
      <c r="C28204" s="2">
        <v>3.92</v>
      </c>
    </row>
    <row r="28205" spans="1:3" x14ac:dyDescent="0.25">
      <c r="A28205" s="27">
        <f t="shared" si="440"/>
        <v>43382.583333401737</v>
      </c>
      <c r="B28205" s="2">
        <v>4.8</v>
      </c>
      <c r="C28205" s="2">
        <v>4.78</v>
      </c>
    </row>
    <row r="28206" spans="1:3" x14ac:dyDescent="0.25">
      <c r="A28206" s="27">
        <f t="shared" si="440"/>
        <v>43382.604166735073</v>
      </c>
      <c r="B28206" s="2">
        <v>5.53</v>
      </c>
      <c r="C28206" s="2">
        <v>5.52</v>
      </c>
    </row>
    <row r="28207" spans="1:3" x14ac:dyDescent="0.25">
      <c r="A28207" s="27">
        <f t="shared" si="440"/>
        <v>43382.625000068409</v>
      </c>
      <c r="B28207" s="2">
        <v>6.01</v>
      </c>
      <c r="C28207" s="2">
        <v>5.99</v>
      </c>
    </row>
    <row r="28208" spans="1:3" x14ac:dyDescent="0.25">
      <c r="A28208" s="27">
        <f t="shared" si="440"/>
        <v>43382.645833401744</v>
      </c>
      <c r="B28208" s="2">
        <v>7.99</v>
      </c>
      <c r="C28208" s="2">
        <v>7.98</v>
      </c>
    </row>
    <row r="28209" spans="1:3" x14ac:dyDescent="0.25">
      <c r="A28209" s="27">
        <f t="shared" si="440"/>
        <v>43382.66666673508</v>
      </c>
      <c r="B28209" s="2">
        <v>9.23</v>
      </c>
      <c r="C28209" s="2">
        <v>9.23</v>
      </c>
    </row>
    <row r="28210" spans="1:3" x14ac:dyDescent="0.25">
      <c r="A28210" s="27">
        <f t="shared" si="440"/>
        <v>43382.687500068416</v>
      </c>
      <c r="B28210" s="2">
        <v>10.02</v>
      </c>
      <c r="C28210" s="2">
        <v>10.02</v>
      </c>
    </row>
    <row r="28211" spans="1:3" x14ac:dyDescent="0.25">
      <c r="A28211" s="27">
        <f t="shared" si="440"/>
        <v>43382.708333401752</v>
      </c>
      <c r="B28211" s="2">
        <v>10.71</v>
      </c>
      <c r="C28211" s="2">
        <v>10.71</v>
      </c>
    </row>
    <row r="28212" spans="1:3" x14ac:dyDescent="0.25">
      <c r="A28212" s="27">
        <f t="shared" si="440"/>
        <v>43382.729166735087</v>
      </c>
      <c r="B28212" s="2">
        <v>11.87</v>
      </c>
      <c r="C28212" s="2">
        <v>11.87</v>
      </c>
    </row>
    <row r="28213" spans="1:3" x14ac:dyDescent="0.25">
      <c r="A28213" s="27">
        <f t="shared" si="440"/>
        <v>43382.750000068423</v>
      </c>
      <c r="B28213" s="2">
        <v>11.39</v>
      </c>
      <c r="C28213" s="2">
        <v>11.39</v>
      </c>
    </row>
    <row r="28214" spans="1:3" x14ac:dyDescent="0.25">
      <c r="A28214" s="27">
        <f t="shared" si="440"/>
        <v>43382.770833401759</v>
      </c>
      <c r="B28214" s="2">
        <v>11.98</v>
      </c>
      <c r="C28214" s="2">
        <v>11.98</v>
      </c>
    </row>
    <row r="28215" spans="1:3" x14ac:dyDescent="0.25">
      <c r="A28215" s="27">
        <f t="shared" si="440"/>
        <v>43382.791666735095</v>
      </c>
      <c r="B28215" s="2">
        <v>12.47</v>
      </c>
      <c r="C28215" s="2">
        <v>12.46</v>
      </c>
    </row>
    <row r="28216" spans="1:3" x14ac:dyDescent="0.25">
      <c r="A28216" s="27">
        <f t="shared" si="440"/>
        <v>43382.81250006843</v>
      </c>
      <c r="B28216" s="2">
        <v>11.92</v>
      </c>
      <c r="C28216" s="2">
        <v>11.91</v>
      </c>
    </row>
    <row r="28217" spans="1:3" x14ac:dyDescent="0.25">
      <c r="A28217" s="27">
        <f t="shared" si="440"/>
        <v>43382.833333401766</v>
      </c>
      <c r="B28217" s="2">
        <v>11.7</v>
      </c>
      <c r="C28217" s="2">
        <v>11.69</v>
      </c>
    </row>
    <row r="28218" spans="1:3" x14ac:dyDescent="0.25">
      <c r="A28218" s="27">
        <f t="shared" si="440"/>
        <v>43382.854166735102</v>
      </c>
      <c r="B28218" s="2">
        <v>11.57</v>
      </c>
      <c r="C28218" s="2">
        <v>11.57</v>
      </c>
    </row>
    <row r="28219" spans="1:3" x14ac:dyDescent="0.25">
      <c r="A28219" s="27">
        <f t="shared" si="440"/>
        <v>43382.875000068438</v>
      </c>
      <c r="B28219" s="2">
        <v>10.89</v>
      </c>
      <c r="C28219" s="2">
        <v>10.88</v>
      </c>
    </row>
    <row r="28220" spans="1:3" x14ac:dyDescent="0.25">
      <c r="A28220" s="27">
        <f t="shared" si="440"/>
        <v>43382.895833401773</v>
      </c>
      <c r="B28220" s="2">
        <v>9.67</v>
      </c>
      <c r="C28220" s="2">
        <v>9.67</v>
      </c>
    </row>
    <row r="28221" spans="1:3" x14ac:dyDescent="0.25">
      <c r="A28221" s="27">
        <f t="shared" si="440"/>
        <v>43382.916666735109</v>
      </c>
      <c r="B28221" s="2">
        <v>8.8699999999999992</v>
      </c>
      <c r="C28221" s="2">
        <v>8.8699999999999992</v>
      </c>
    </row>
    <row r="28222" spans="1:3" x14ac:dyDescent="0.25">
      <c r="A28222" s="27">
        <f t="shared" si="440"/>
        <v>43382.937500068445</v>
      </c>
      <c r="B28222" s="2">
        <v>8.15</v>
      </c>
      <c r="C28222" s="2">
        <v>8.14</v>
      </c>
    </row>
    <row r="28223" spans="1:3" x14ac:dyDescent="0.25">
      <c r="A28223" s="27">
        <f t="shared" si="440"/>
        <v>43382.958333401781</v>
      </c>
      <c r="B28223" s="2">
        <v>7.76</v>
      </c>
      <c r="C28223" s="2">
        <v>7.74</v>
      </c>
    </row>
    <row r="28224" spans="1:3" x14ac:dyDescent="0.25">
      <c r="A28224" s="27">
        <f t="shared" si="440"/>
        <v>43382.979166735116</v>
      </c>
      <c r="B28224" s="2">
        <v>6.87</v>
      </c>
      <c r="C28224" s="2">
        <v>6.85</v>
      </c>
    </row>
    <row r="28225" spans="1:3" x14ac:dyDescent="0.25">
      <c r="A28225" s="27">
        <f t="shared" si="440"/>
        <v>43383.000000068452</v>
      </c>
      <c r="B28225" s="2">
        <v>5.98</v>
      </c>
      <c r="C28225" s="2">
        <v>5.95</v>
      </c>
    </row>
    <row r="28226" spans="1:3" x14ac:dyDescent="0.25">
      <c r="A28226" s="27">
        <f t="shared" si="440"/>
        <v>43383.020833401788</v>
      </c>
      <c r="B28226" s="2">
        <v>5.27</v>
      </c>
      <c r="C28226" s="2">
        <v>5.23</v>
      </c>
    </row>
    <row r="28227" spans="1:3" x14ac:dyDescent="0.25">
      <c r="A28227" s="27">
        <f t="shared" si="440"/>
        <v>43383.041666735124</v>
      </c>
      <c r="B28227" s="2">
        <v>4.96</v>
      </c>
      <c r="C28227" s="2">
        <v>4.91</v>
      </c>
    </row>
    <row r="28228" spans="1:3" x14ac:dyDescent="0.25">
      <c r="A28228" s="27">
        <f t="shared" ref="A28228:A28291" si="441">A28227+30/24/60</f>
        <v>43383.062500068459</v>
      </c>
      <c r="B28228" s="2">
        <v>4.6900000000000004</v>
      </c>
      <c r="C28228" s="2">
        <v>4.6399999999999997</v>
      </c>
    </row>
    <row r="28229" spans="1:3" x14ac:dyDescent="0.25">
      <c r="A28229" s="27">
        <f t="shared" si="441"/>
        <v>43383.083333401795</v>
      </c>
      <c r="B28229" s="2">
        <v>4.51</v>
      </c>
      <c r="C28229" s="2">
        <v>4.45</v>
      </c>
    </row>
    <row r="28230" spans="1:3" x14ac:dyDescent="0.25">
      <c r="A28230" s="27">
        <f t="shared" si="441"/>
        <v>43383.104166735131</v>
      </c>
      <c r="B28230" s="2">
        <v>4.37</v>
      </c>
      <c r="C28230" s="2">
        <v>4.3099999999999996</v>
      </c>
    </row>
    <row r="28231" spans="1:3" x14ac:dyDescent="0.25">
      <c r="A28231" s="27">
        <f t="shared" si="441"/>
        <v>43383.125000068467</v>
      </c>
      <c r="B28231" s="2">
        <v>4.26</v>
      </c>
      <c r="C28231" s="2">
        <v>4.2</v>
      </c>
    </row>
    <row r="28232" spans="1:3" x14ac:dyDescent="0.25">
      <c r="A28232" s="27">
        <f t="shared" si="441"/>
        <v>43383.145833401803</v>
      </c>
      <c r="B28232" s="2">
        <v>4.3</v>
      </c>
      <c r="C28232" s="2">
        <v>4.2300000000000004</v>
      </c>
    </row>
    <row r="28233" spans="1:3" x14ac:dyDescent="0.25">
      <c r="A28233" s="27">
        <f t="shared" si="441"/>
        <v>43383.166666735138</v>
      </c>
      <c r="B28233" s="2">
        <v>4.32</v>
      </c>
      <c r="C28233" s="2">
        <v>4.26</v>
      </c>
    </row>
    <row r="28234" spans="1:3" x14ac:dyDescent="0.25">
      <c r="A28234" s="27">
        <f t="shared" si="441"/>
        <v>43383.187500068474</v>
      </c>
      <c r="B28234" s="2">
        <v>4.5</v>
      </c>
      <c r="C28234" s="2">
        <v>4.4400000000000004</v>
      </c>
    </row>
    <row r="28235" spans="1:3" x14ac:dyDescent="0.25">
      <c r="A28235" s="27">
        <f t="shared" si="441"/>
        <v>43383.20833340181</v>
      </c>
      <c r="B28235" s="2">
        <v>4.8099999999999996</v>
      </c>
      <c r="C28235" s="2">
        <v>4.75</v>
      </c>
    </row>
    <row r="28236" spans="1:3" x14ac:dyDescent="0.25">
      <c r="A28236" s="27">
        <f t="shared" si="441"/>
        <v>43383.229166735146</v>
      </c>
      <c r="B28236" s="2">
        <v>5.21</v>
      </c>
      <c r="C28236" s="2">
        <v>5.12</v>
      </c>
    </row>
    <row r="28237" spans="1:3" x14ac:dyDescent="0.25">
      <c r="A28237" s="27">
        <f t="shared" si="441"/>
        <v>43383.250000068481</v>
      </c>
      <c r="B28237" s="2">
        <v>5.51</v>
      </c>
      <c r="C28237" s="2">
        <v>5.4</v>
      </c>
    </row>
    <row r="28238" spans="1:3" x14ac:dyDescent="0.25">
      <c r="A28238" s="27">
        <f t="shared" si="441"/>
        <v>43383.270833401817</v>
      </c>
      <c r="B28238" s="2">
        <v>5.85</v>
      </c>
      <c r="C28238" s="2">
        <v>5.78</v>
      </c>
    </row>
    <row r="28239" spans="1:3" x14ac:dyDescent="0.25">
      <c r="A28239" s="27">
        <f t="shared" si="441"/>
        <v>43383.291666735153</v>
      </c>
      <c r="B28239" s="2">
        <v>6.05</v>
      </c>
      <c r="C28239" s="2">
        <v>6</v>
      </c>
    </row>
    <row r="28240" spans="1:3" x14ac:dyDescent="0.25">
      <c r="A28240" s="27">
        <f t="shared" si="441"/>
        <v>43383.312500068489</v>
      </c>
      <c r="B28240" s="2">
        <v>5.93</v>
      </c>
      <c r="C28240" s="2">
        <v>5.9</v>
      </c>
    </row>
    <row r="28241" spans="1:3" x14ac:dyDescent="0.25">
      <c r="A28241" s="27">
        <f t="shared" si="441"/>
        <v>43383.333333401824</v>
      </c>
      <c r="B28241" s="2">
        <v>5.29</v>
      </c>
      <c r="C28241" s="2">
        <v>5.26</v>
      </c>
    </row>
    <row r="28242" spans="1:3" x14ac:dyDescent="0.25">
      <c r="A28242" s="27">
        <f t="shared" si="441"/>
        <v>43383.35416673516</v>
      </c>
      <c r="B28242" s="2">
        <v>4.34</v>
      </c>
      <c r="C28242" s="2">
        <v>4.33</v>
      </c>
    </row>
    <row r="28243" spans="1:3" x14ac:dyDescent="0.25">
      <c r="A28243" s="27">
        <f t="shared" si="441"/>
        <v>43383.375000068496</v>
      </c>
      <c r="B28243" s="2">
        <v>3.51</v>
      </c>
      <c r="C28243" s="2">
        <v>3.5</v>
      </c>
    </row>
    <row r="28244" spans="1:3" x14ac:dyDescent="0.25">
      <c r="A28244" s="27">
        <f t="shared" si="441"/>
        <v>43383.395833401832</v>
      </c>
      <c r="B28244" s="2">
        <v>2.98</v>
      </c>
      <c r="C28244" s="2">
        <v>2.95</v>
      </c>
    </row>
    <row r="28245" spans="1:3" x14ac:dyDescent="0.25">
      <c r="A28245" s="27">
        <f t="shared" si="441"/>
        <v>43383.416666735167</v>
      </c>
      <c r="B28245" s="2">
        <v>2.75</v>
      </c>
      <c r="C28245" s="2">
        <v>2.73</v>
      </c>
    </row>
    <row r="28246" spans="1:3" x14ac:dyDescent="0.25">
      <c r="A28246" s="27">
        <f t="shared" si="441"/>
        <v>43383.437500068503</v>
      </c>
      <c r="B28246" s="2">
        <v>2.68</v>
      </c>
      <c r="C28246" s="2">
        <v>2.65</v>
      </c>
    </row>
    <row r="28247" spans="1:3" x14ac:dyDescent="0.25">
      <c r="A28247" s="27">
        <f t="shared" si="441"/>
        <v>43383.458333401839</v>
      </c>
      <c r="B28247" s="2">
        <v>2.71</v>
      </c>
      <c r="C28247" s="2">
        <v>2.68</v>
      </c>
    </row>
    <row r="28248" spans="1:3" x14ac:dyDescent="0.25">
      <c r="A28248" s="27">
        <f t="shared" si="441"/>
        <v>43383.479166735175</v>
      </c>
      <c r="B28248" s="2">
        <v>3.02</v>
      </c>
      <c r="C28248" s="2">
        <v>2.99</v>
      </c>
    </row>
    <row r="28249" spans="1:3" x14ac:dyDescent="0.25">
      <c r="A28249" s="27">
        <f t="shared" si="441"/>
        <v>43383.50000006851</v>
      </c>
      <c r="B28249" s="2">
        <v>3.27</v>
      </c>
      <c r="C28249" s="2">
        <v>3.24</v>
      </c>
    </row>
    <row r="28250" spans="1:3" x14ac:dyDescent="0.25">
      <c r="A28250" s="27">
        <f t="shared" si="441"/>
        <v>43383.520833401846</v>
      </c>
      <c r="B28250" s="2">
        <v>3.75</v>
      </c>
      <c r="C28250" s="2">
        <v>3.72</v>
      </c>
    </row>
    <row r="28251" spans="1:3" x14ac:dyDescent="0.25">
      <c r="A28251" s="27">
        <f t="shared" si="441"/>
        <v>43383.541666735182</v>
      </c>
      <c r="B28251" s="2">
        <v>3.97</v>
      </c>
      <c r="C28251" s="2">
        <v>3.94</v>
      </c>
    </row>
    <row r="28252" spans="1:3" x14ac:dyDescent="0.25">
      <c r="A28252" s="27">
        <f t="shared" si="441"/>
        <v>43383.562500068518</v>
      </c>
      <c r="B28252" s="2">
        <v>4.32</v>
      </c>
      <c r="C28252" s="2">
        <v>4.29</v>
      </c>
    </row>
    <row r="28253" spans="1:3" x14ac:dyDescent="0.25">
      <c r="A28253" s="27">
        <f t="shared" si="441"/>
        <v>43383.583333401853</v>
      </c>
      <c r="B28253" s="2">
        <v>4.8600000000000003</v>
      </c>
      <c r="C28253" s="2">
        <v>4.84</v>
      </c>
    </row>
    <row r="28254" spans="1:3" x14ac:dyDescent="0.25">
      <c r="A28254" s="27">
        <f t="shared" si="441"/>
        <v>43383.604166735189</v>
      </c>
      <c r="B28254" s="2">
        <v>5.61</v>
      </c>
      <c r="C28254" s="2">
        <v>5.59</v>
      </c>
    </row>
    <row r="28255" spans="1:3" x14ac:dyDescent="0.25">
      <c r="A28255" s="27">
        <f t="shared" si="441"/>
        <v>43383.625000068525</v>
      </c>
      <c r="B28255" s="2">
        <v>6.45</v>
      </c>
      <c r="C28255" s="2">
        <v>6.43</v>
      </c>
    </row>
    <row r="28256" spans="1:3" x14ac:dyDescent="0.25">
      <c r="A28256" s="27">
        <f t="shared" si="441"/>
        <v>43383.645833401861</v>
      </c>
      <c r="B28256" s="2">
        <v>7.41</v>
      </c>
      <c r="C28256" s="2">
        <v>7.38</v>
      </c>
    </row>
    <row r="28257" spans="1:3" x14ac:dyDescent="0.25">
      <c r="A28257" s="27">
        <f t="shared" si="441"/>
        <v>43383.666666735196</v>
      </c>
      <c r="B28257" s="2">
        <v>9.86</v>
      </c>
      <c r="C28257" s="2">
        <v>9.84</v>
      </c>
    </row>
    <row r="28258" spans="1:3" x14ac:dyDescent="0.25">
      <c r="A28258" s="27">
        <f t="shared" si="441"/>
        <v>43383.687500068532</v>
      </c>
      <c r="B28258" s="2">
        <v>10.24</v>
      </c>
      <c r="C28258" s="2">
        <v>10.23</v>
      </c>
    </row>
    <row r="28259" spans="1:3" x14ac:dyDescent="0.25">
      <c r="A28259" s="27">
        <f t="shared" si="441"/>
        <v>43383.708333401868</v>
      </c>
      <c r="B28259" s="2">
        <v>10.98</v>
      </c>
      <c r="C28259" s="2">
        <v>10.97</v>
      </c>
    </row>
    <row r="28260" spans="1:3" x14ac:dyDescent="0.25">
      <c r="A28260" s="27">
        <f t="shared" si="441"/>
        <v>43383.729166735204</v>
      </c>
      <c r="B28260" s="2">
        <v>11.71</v>
      </c>
      <c r="C28260" s="2">
        <v>11.7</v>
      </c>
    </row>
    <row r="28261" spans="1:3" x14ac:dyDescent="0.25">
      <c r="A28261" s="27">
        <f t="shared" si="441"/>
        <v>43383.75000006854</v>
      </c>
      <c r="B28261" s="2">
        <v>12.31</v>
      </c>
      <c r="C28261" s="2">
        <v>12.29</v>
      </c>
    </row>
    <row r="28262" spans="1:3" x14ac:dyDescent="0.25">
      <c r="A28262" s="27">
        <f t="shared" si="441"/>
        <v>43383.770833401875</v>
      </c>
      <c r="B28262" s="2">
        <v>13.26</v>
      </c>
      <c r="C28262" s="2">
        <v>13.23</v>
      </c>
    </row>
    <row r="28263" spans="1:3" x14ac:dyDescent="0.25">
      <c r="A28263" s="27">
        <f t="shared" si="441"/>
        <v>43383.791666735211</v>
      </c>
      <c r="B28263" s="2">
        <v>13.78</v>
      </c>
      <c r="C28263" s="2">
        <v>13.75</v>
      </c>
    </row>
    <row r="28264" spans="1:3" x14ac:dyDescent="0.25">
      <c r="A28264" s="27">
        <f t="shared" si="441"/>
        <v>43383.812500068547</v>
      </c>
      <c r="B28264" s="2">
        <v>13.08</v>
      </c>
      <c r="C28264" s="2">
        <v>13.07</v>
      </c>
    </row>
    <row r="28265" spans="1:3" x14ac:dyDescent="0.25">
      <c r="A28265" s="27">
        <f t="shared" si="441"/>
        <v>43383.833333401883</v>
      </c>
      <c r="B28265" s="2">
        <v>12.56</v>
      </c>
      <c r="C28265" s="2">
        <v>12.55</v>
      </c>
    </row>
    <row r="28266" spans="1:3" x14ac:dyDescent="0.25">
      <c r="A28266" s="27">
        <f t="shared" si="441"/>
        <v>43383.854166735218</v>
      </c>
      <c r="B28266" s="2">
        <v>12.28</v>
      </c>
      <c r="C28266" s="2">
        <v>12.27</v>
      </c>
    </row>
    <row r="28267" spans="1:3" x14ac:dyDescent="0.25">
      <c r="A28267" s="27">
        <f t="shared" si="441"/>
        <v>43383.875000068554</v>
      </c>
      <c r="B28267" s="2">
        <v>11.41</v>
      </c>
      <c r="C28267" s="2">
        <v>11.4</v>
      </c>
    </row>
    <row r="28268" spans="1:3" x14ac:dyDescent="0.25">
      <c r="A28268" s="27">
        <f t="shared" si="441"/>
        <v>43383.89583340189</v>
      </c>
      <c r="B28268" s="2">
        <v>10.52</v>
      </c>
      <c r="C28268" s="2">
        <v>10.52</v>
      </c>
    </row>
    <row r="28269" spans="1:3" x14ac:dyDescent="0.25">
      <c r="A28269" s="27">
        <f t="shared" si="441"/>
        <v>43383.916666735226</v>
      </c>
      <c r="B28269" s="2">
        <v>9.42</v>
      </c>
      <c r="C28269" s="2">
        <v>9.42</v>
      </c>
    </row>
    <row r="28270" spans="1:3" x14ac:dyDescent="0.25">
      <c r="A28270" s="27">
        <f t="shared" si="441"/>
        <v>43383.937500068561</v>
      </c>
      <c r="B28270" s="2">
        <v>8.4700000000000006</v>
      </c>
      <c r="C28270" s="2">
        <v>8.4600000000000009</v>
      </c>
    </row>
    <row r="28271" spans="1:3" x14ac:dyDescent="0.25">
      <c r="A28271" s="27">
        <f t="shared" si="441"/>
        <v>43383.958333401897</v>
      </c>
      <c r="B28271" s="2">
        <v>7.87</v>
      </c>
      <c r="C28271" s="2">
        <v>7.86</v>
      </c>
    </row>
    <row r="28272" spans="1:3" x14ac:dyDescent="0.25">
      <c r="A28272" s="27">
        <f t="shared" si="441"/>
        <v>43383.979166735233</v>
      </c>
      <c r="B28272" s="2">
        <v>6.86</v>
      </c>
      <c r="C28272" s="2">
        <v>6.85</v>
      </c>
    </row>
    <row r="28273" spans="1:3" x14ac:dyDescent="0.25">
      <c r="A28273" s="27">
        <f t="shared" si="441"/>
        <v>43384.000000068569</v>
      </c>
      <c r="B28273" s="2">
        <v>6.06</v>
      </c>
      <c r="C28273" s="2">
        <v>6.04</v>
      </c>
    </row>
    <row r="28274" spans="1:3" x14ac:dyDescent="0.25">
      <c r="A28274" s="27">
        <f t="shared" si="441"/>
        <v>43384.020833401904</v>
      </c>
      <c r="B28274" s="2">
        <v>5.37</v>
      </c>
      <c r="C28274" s="2">
        <v>5.34</v>
      </c>
    </row>
    <row r="28275" spans="1:3" x14ac:dyDescent="0.25">
      <c r="A28275" s="27">
        <f t="shared" si="441"/>
        <v>43384.04166673524</v>
      </c>
      <c r="B28275" s="2">
        <v>5.12</v>
      </c>
      <c r="C28275" s="2">
        <v>5.09</v>
      </c>
    </row>
    <row r="28276" spans="1:3" x14ac:dyDescent="0.25">
      <c r="A28276" s="27">
        <f t="shared" si="441"/>
        <v>43384.062500068576</v>
      </c>
      <c r="B28276" s="2">
        <v>4.93</v>
      </c>
      <c r="C28276" s="2">
        <v>4.8899999999999997</v>
      </c>
    </row>
    <row r="28277" spans="1:3" x14ac:dyDescent="0.25">
      <c r="A28277" s="27">
        <f t="shared" si="441"/>
        <v>43384.083333401912</v>
      </c>
      <c r="B28277" s="2">
        <v>4.6500000000000004</v>
      </c>
      <c r="C28277" s="2">
        <v>4.5999999999999996</v>
      </c>
    </row>
    <row r="28278" spans="1:3" x14ac:dyDescent="0.25">
      <c r="A28278" s="27">
        <f t="shared" si="441"/>
        <v>43384.104166735247</v>
      </c>
      <c r="B28278" s="2">
        <v>4.5</v>
      </c>
      <c r="C28278" s="2">
        <v>4.45</v>
      </c>
    </row>
    <row r="28279" spans="1:3" x14ac:dyDescent="0.25">
      <c r="A28279" s="27">
        <f t="shared" si="441"/>
        <v>43384.125000068583</v>
      </c>
      <c r="B28279" s="2">
        <v>4.3499999999999996</v>
      </c>
      <c r="C28279" s="2">
        <v>4.3</v>
      </c>
    </row>
    <row r="28280" spans="1:3" x14ac:dyDescent="0.25">
      <c r="A28280" s="27">
        <f t="shared" si="441"/>
        <v>43384.145833401919</v>
      </c>
      <c r="B28280" s="2">
        <v>4.3600000000000003</v>
      </c>
      <c r="C28280" s="2">
        <v>4.3099999999999996</v>
      </c>
    </row>
    <row r="28281" spans="1:3" x14ac:dyDescent="0.25">
      <c r="A28281" s="27">
        <f t="shared" si="441"/>
        <v>43384.166666735255</v>
      </c>
      <c r="B28281" s="2">
        <v>4.38</v>
      </c>
      <c r="C28281" s="2">
        <v>4.33</v>
      </c>
    </row>
    <row r="28282" spans="1:3" x14ac:dyDescent="0.25">
      <c r="A28282" s="27">
        <f t="shared" si="441"/>
        <v>43384.18750006859</v>
      </c>
      <c r="B28282" s="2">
        <v>4.55</v>
      </c>
      <c r="C28282" s="2">
        <v>4.51</v>
      </c>
    </row>
    <row r="28283" spans="1:3" x14ac:dyDescent="0.25">
      <c r="A28283" s="27">
        <f t="shared" si="441"/>
        <v>43384.208333401926</v>
      </c>
      <c r="B28283" s="2">
        <v>4.92</v>
      </c>
      <c r="C28283" s="2">
        <v>4.88</v>
      </c>
    </row>
    <row r="28284" spans="1:3" x14ac:dyDescent="0.25">
      <c r="A28284" s="27">
        <f t="shared" si="441"/>
        <v>43384.229166735262</v>
      </c>
      <c r="B28284" s="2">
        <v>5.16</v>
      </c>
      <c r="C28284" s="2">
        <v>5.09</v>
      </c>
    </row>
    <row r="28285" spans="1:3" x14ac:dyDescent="0.25">
      <c r="A28285" s="27">
        <f t="shared" si="441"/>
        <v>43384.250000068598</v>
      </c>
      <c r="B28285" s="2">
        <v>5.59</v>
      </c>
      <c r="C28285" s="2">
        <v>5.51</v>
      </c>
    </row>
    <row r="28286" spans="1:3" x14ac:dyDescent="0.25">
      <c r="A28286" s="27">
        <f t="shared" si="441"/>
        <v>43384.270833401933</v>
      </c>
      <c r="B28286" s="2">
        <v>6.09</v>
      </c>
      <c r="C28286" s="2">
        <v>6.04</v>
      </c>
    </row>
    <row r="28287" spans="1:3" x14ac:dyDescent="0.25">
      <c r="A28287" s="27">
        <f t="shared" si="441"/>
        <v>43384.291666735269</v>
      </c>
      <c r="B28287" s="2">
        <v>5.99</v>
      </c>
      <c r="C28287" s="2">
        <v>5.95</v>
      </c>
    </row>
    <row r="28288" spans="1:3" x14ac:dyDescent="0.25">
      <c r="A28288" s="27">
        <f t="shared" si="441"/>
        <v>43384.312500068605</v>
      </c>
      <c r="B28288" s="2">
        <v>5.87</v>
      </c>
      <c r="C28288" s="2">
        <v>5.84</v>
      </c>
    </row>
    <row r="28289" spans="1:3" x14ac:dyDescent="0.25">
      <c r="A28289" s="27">
        <f t="shared" si="441"/>
        <v>43384.333333401941</v>
      </c>
      <c r="B28289" s="2">
        <v>5.58</v>
      </c>
      <c r="C28289" s="2">
        <v>5.56</v>
      </c>
    </row>
    <row r="28290" spans="1:3" x14ac:dyDescent="0.25">
      <c r="A28290" s="27">
        <f t="shared" si="441"/>
        <v>43384.354166735277</v>
      </c>
      <c r="B28290" s="2">
        <v>4.55</v>
      </c>
      <c r="C28290" s="2">
        <v>4.54</v>
      </c>
    </row>
    <row r="28291" spans="1:3" x14ac:dyDescent="0.25">
      <c r="A28291" s="27">
        <f t="shared" si="441"/>
        <v>43384.375000068612</v>
      </c>
      <c r="B28291" s="2">
        <v>4.1100000000000003</v>
      </c>
      <c r="C28291" s="2">
        <v>4.1100000000000003</v>
      </c>
    </row>
    <row r="28292" spans="1:3" x14ac:dyDescent="0.25">
      <c r="A28292" s="27">
        <f t="shared" ref="A28292:A28355" si="442">A28291+30/24/60</f>
        <v>43384.395833401948</v>
      </c>
      <c r="B28292" s="2">
        <v>3.94</v>
      </c>
      <c r="C28292" s="2">
        <v>3.93</v>
      </c>
    </row>
    <row r="28293" spans="1:3" x14ac:dyDescent="0.25">
      <c r="A28293" s="27">
        <f t="shared" si="442"/>
        <v>43384.416666735284</v>
      </c>
      <c r="B28293" s="2">
        <v>4.57</v>
      </c>
      <c r="C28293" s="2">
        <v>4.5599999999999996</v>
      </c>
    </row>
    <row r="28294" spans="1:3" x14ac:dyDescent="0.25">
      <c r="A28294" s="27">
        <f t="shared" si="442"/>
        <v>43384.43750006862</v>
      </c>
      <c r="B28294" s="2">
        <v>5.35</v>
      </c>
      <c r="C28294" s="2">
        <v>5.35</v>
      </c>
    </row>
    <row r="28295" spans="1:3" x14ac:dyDescent="0.25">
      <c r="A28295" s="27">
        <f t="shared" si="442"/>
        <v>43384.458333401955</v>
      </c>
      <c r="B28295" s="2">
        <v>6.26</v>
      </c>
      <c r="C28295" s="2">
        <v>6.25</v>
      </c>
    </row>
    <row r="28296" spans="1:3" x14ac:dyDescent="0.25">
      <c r="A28296" s="27">
        <f t="shared" si="442"/>
        <v>43384.479166735291</v>
      </c>
      <c r="B28296" s="2">
        <v>6.49</v>
      </c>
      <c r="C28296" s="2">
        <v>6.49</v>
      </c>
    </row>
    <row r="28297" spans="1:3" x14ac:dyDescent="0.25">
      <c r="A28297" s="27">
        <f t="shared" si="442"/>
        <v>43384.500000068627</v>
      </c>
      <c r="B28297" s="2">
        <v>6.83</v>
      </c>
      <c r="C28297" s="2">
        <v>6.82</v>
      </c>
    </row>
    <row r="28298" spans="1:3" x14ac:dyDescent="0.25">
      <c r="A28298" s="27">
        <f t="shared" si="442"/>
        <v>43384.520833401963</v>
      </c>
      <c r="B28298" s="2">
        <v>8.07</v>
      </c>
      <c r="C28298" s="2">
        <v>8.06</v>
      </c>
    </row>
    <row r="28299" spans="1:3" x14ac:dyDescent="0.25">
      <c r="A28299" s="27">
        <f t="shared" si="442"/>
        <v>43384.541666735298</v>
      </c>
      <c r="B28299" s="2">
        <v>8.39</v>
      </c>
      <c r="C28299" s="2">
        <v>8.39</v>
      </c>
    </row>
    <row r="28300" spans="1:3" x14ac:dyDescent="0.25">
      <c r="A28300" s="27">
        <f t="shared" si="442"/>
        <v>43384.562500068634</v>
      </c>
      <c r="B28300" s="2">
        <v>7.18</v>
      </c>
      <c r="C28300" s="2">
        <v>7.17</v>
      </c>
    </row>
    <row r="28301" spans="1:3" x14ac:dyDescent="0.25">
      <c r="A28301" s="27">
        <f t="shared" si="442"/>
        <v>43384.58333340197</v>
      </c>
      <c r="B28301" s="2">
        <v>4.8</v>
      </c>
      <c r="C28301" s="2">
        <v>4.79</v>
      </c>
    </row>
    <row r="28302" spans="1:3" x14ac:dyDescent="0.25">
      <c r="A28302" s="27">
        <f t="shared" si="442"/>
        <v>43384.604166735306</v>
      </c>
      <c r="B28302" s="2">
        <v>6.14</v>
      </c>
      <c r="C28302" s="2">
        <v>6.13</v>
      </c>
    </row>
    <row r="28303" spans="1:3" x14ac:dyDescent="0.25">
      <c r="A28303" s="27">
        <f t="shared" si="442"/>
        <v>43384.625000068641</v>
      </c>
      <c r="B28303" s="2">
        <v>7.05</v>
      </c>
      <c r="C28303" s="2">
        <v>7.04</v>
      </c>
    </row>
    <row r="28304" spans="1:3" x14ac:dyDescent="0.25">
      <c r="A28304" s="27">
        <f t="shared" si="442"/>
        <v>43384.645833401977</v>
      </c>
      <c r="B28304" s="2">
        <v>7.31</v>
      </c>
      <c r="C28304" s="2">
        <v>7.3</v>
      </c>
    </row>
    <row r="28305" spans="1:3" x14ac:dyDescent="0.25">
      <c r="A28305" s="27">
        <f t="shared" si="442"/>
        <v>43384.666666735313</v>
      </c>
      <c r="B28305" s="2">
        <v>8.19</v>
      </c>
      <c r="C28305" s="2">
        <v>8.18</v>
      </c>
    </row>
    <row r="28306" spans="1:3" x14ac:dyDescent="0.25">
      <c r="A28306" s="27">
        <f t="shared" si="442"/>
        <v>43384.687500068649</v>
      </c>
      <c r="B28306" s="2">
        <v>9.19</v>
      </c>
      <c r="C28306" s="2">
        <v>9.18</v>
      </c>
    </row>
    <row r="28307" spans="1:3" x14ac:dyDescent="0.25">
      <c r="A28307" s="27">
        <f t="shared" si="442"/>
        <v>43384.708333401984</v>
      </c>
      <c r="B28307" s="2">
        <v>9.31</v>
      </c>
      <c r="C28307" s="2">
        <v>9.3000000000000007</v>
      </c>
    </row>
    <row r="28308" spans="1:3" x14ac:dyDescent="0.25">
      <c r="A28308" s="27">
        <f t="shared" si="442"/>
        <v>43384.72916673532</v>
      </c>
      <c r="B28308" s="2">
        <v>9.6999999999999993</v>
      </c>
      <c r="C28308" s="2">
        <v>9.69</v>
      </c>
    </row>
    <row r="28309" spans="1:3" x14ac:dyDescent="0.25">
      <c r="A28309" s="27">
        <f t="shared" si="442"/>
        <v>43384.750000068656</v>
      </c>
      <c r="B28309" s="2">
        <v>10.38</v>
      </c>
      <c r="C28309" s="2">
        <v>10.38</v>
      </c>
    </row>
    <row r="28310" spans="1:3" x14ac:dyDescent="0.25">
      <c r="A28310" s="27">
        <f t="shared" si="442"/>
        <v>43384.770833401992</v>
      </c>
      <c r="B28310" s="2">
        <v>11.26</v>
      </c>
      <c r="C28310" s="2">
        <v>11.25</v>
      </c>
    </row>
    <row r="28311" spans="1:3" x14ac:dyDescent="0.25">
      <c r="A28311" s="27">
        <f t="shared" si="442"/>
        <v>43384.791666735327</v>
      </c>
      <c r="B28311" s="2">
        <v>12.03</v>
      </c>
      <c r="C28311" s="2">
        <v>12.02</v>
      </c>
    </row>
    <row r="28312" spans="1:3" x14ac:dyDescent="0.25">
      <c r="A28312" s="27">
        <f t="shared" si="442"/>
        <v>43384.812500068663</v>
      </c>
      <c r="B28312" s="2">
        <v>11.66</v>
      </c>
      <c r="C28312" s="2">
        <v>11.66</v>
      </c>
    </row>
    <row r="28313" spans="1:3" x14ac:dyDescent="0.25">
      <c r="A28313" s="27">
        <f t="shared" si="442"/>
        <v>43384.833333401999</v>
      </c>
      <c r="B28313" s="2">
        <v>11.72</v>
      </c>
      <c r="C28313" s="2">
        <v>11.72</v>
      </c>
    </row>
    <row r="28314" spans="1:3" x14ac:dyDescent="0.25">
      <c r="A28314" s="27">
        <f t="shared" si="442"/>
        <v>43384.854166735335</v>
      </c>
      <c r="B28314" s="2">
        <v>11.68</v>
      </c>
      <c r="C28314" s="2">
        <v>11.68</v>
      </c>
    </row>
    <row r="28315" spans="1:3" x14ac:dyDescent="0.25">
      <c r="A28315" s="27">
        <f t="shared" si="442"/>
        <v>43384.87500006867</v>
      </c>
      <c r="B28315" s="2">
        <v>10.93</v>
      </c>
      <c r="C28315" s="2">
        <v>10.93</v>
      </c>
    </row>
    <row r="28316" spans="1:3" x14ac:dyDescent="0.25">
      <c r="A28316" s="27">
        <f t="shared" si="442"/>
        <v>43384.895833402006</v>
      </c>
      <c r="B28316" s="2">
        <v>10.220000000000001</v>
      </c>
      <c r="C28316" s="2">
        <v>10.220000000000001</v>
      </c>
    </row>
    <row r="28317" spans="1:3" x14ac:dyDescent="0.25">
      <c r="A28317" s="27">
        <f t="shared" si="442"/>
        <v>43384.916666735342</v>
      </c>
      <c r="B28317" s="2">
        <v>9.4</v>
      </c>
      <c r="C28317" s="2">
        <v>9.4</v>
      </c>
    </row>
    <row r="28318" spans="1:3" x14ac:dyDescent="0.25">
      <c r="A28318" s="27">
        <f t="shared" si="442"/>
        <v>43384.937500068678</v>
      </c>
      <c r="B28318" s="2">
        <v>8.52</v>
      </c>
      <c r="C28318" s="2">
        <v>8.51</v>
      </c>
    </row>
    <row r="28319" spans="1:3" x14ac:dyDescent="0.25">
      <c r="A28319" s="27">
        <f t="shared" si="442"/>
        <v>43384.958333402014</v>
      </c>
      <c r="B28319" s="2">
        <v>7.92</v>
      </c>
      <c r="C28319" s="2">
        <v>7.9</v>
      </c>
    </row>
    <row r="28320" spans="1:3" x14ac:dyDescent="0.25">
      <c r="A28320" s="27">
        <f t="shared" si="442"/>
        <v>43384.979166735349</v>
      </c>
      <c r="B28320" s="2">
        <v>6.92</v>
      </c>
      <c r="C28320" s="2">
        <v>6.89</v>
      </c>
    </row>
    <row r="28321" spans="1:3" x14ac:dyDescent="0.25">
      <c r="A28321" s="27">
        <f t="shared" si="442"/>
        <v>43385.000000068685</v>
      </c>
      <c r="B28321" s="2">
        <v>6.1</v>
      </c>
      <c r="C28321" s="2">
        <v>6.06</v>
      </c>
    </row>
    <row r="28322" spans="1:3" x14ac:dyDescent="0.25">
      <c r="A28322" s="27">
        <f t="shared" si="442"/>
        <v>43385.020833402021</v>
      </c>
      <c r="B28322" s="2">
        <v>5.32</v>
      </c>
      <c r="C28322" s="2">
        <v>5.27</v>
      </c>
    </row>
    <row r="28323" spans="1:3" x14ac:dyDescent="0.25">
      <c r="A28323" s="27">
        <f t="shared" si="442"/>
        <v>43385.041666735357</v>
      </c>
      <c r="B28323" s="2">
        <v>5.0199999999999996</v>
      </c>
      <c r="C28323" s="2">
        <v>4.9800000000000004</v>
      </c>
    </row>
    <row r="28324" spans="1:3" x14ac:dyDescent="0.25">
      <c r="A28324" s="27">
        <f t="shared" si="442"/>
        <v>43385.062500068692</v>
      </c>
      <c r="B28324" s="2">
        <v>4.72</v>
      </c>
      <c r="C28324" s="2">
        <v>4.66</v>
      </c>
    </row>
    <row r="28325" spans="1:3" x14ac:dyDescent="0.25">
      <c r="A28325" s="27">
        <f t="shared" si="442"/>
        <v>43385.083333402028</v>
      </c>
      <c r="B28325" s="2">
        <v>4.33</v>
      </c>
      <c r="C28325" s="2">
        <v>4.2699999999999996</v>
      </c>
    </row>
    <row r="28326" spans="1:3" x14ac:dyDescent="0.25">
      <c r="A28326" s="27">
        <f t="shared" si="442"/>
        <v>43385.104166735364</v>
      </c>
      <c r="B28326" s="2">
        <v>4.24</v>
      </c>
      <c r="C28326" s="2">
        <v>4.17</v>
      </c>
    </row>
    <row r="28327" spans="1:3" x14ac:dyDescent="0.25">
      <c r="A28327" s="27">
        <f t="shared" si="442"/>
        <v>43385.1250000687</v>
      </c>
      <c r="B28327" s="2">
        <v>4.21</v>
      </c>
      <c r="C28327" s="2">
        <v>4.1399999999999997</v>
      </c>
    </row>
    <row r="28328" spans="1:3" x14ac:dyDescent="0.25">
      <c r="A28328" s="27">
        <f t="shared" si="442"/>
        <v>43385.145833402035</v>
      </c>
      <c r="B28328" s="2">
        <v>4.29</v>
      </c>
      <c r="C28328" s="2">
        <v>4.22</v>
      </c>
    </row>
    <row r="28329" spans="1:3" x14ac:dyDescent="0.25">
      <c r="A28329" s="27">
        <f t="shared" si="442"/>
        <v>43385.166666735371</v>
      </c>
      <c r="B28329" s="2">
        <v>4.29</v>
      </c>
      <c r="C28329" s="2">
        <v>4.2300000000000004</v>
      </c>
    </row>
    <row r="28330" spans="1:3" x14ac:dyDescent="0.25">
      <c r="A28330" s="27">
        <f t="shared" si="442"/>
        <v>43385.187500068707</v>
      </c>
      <c r="B28330" s="2">
        <v>4.4800000000000004</v>
      </c>
      <c r="C28330" s="2">
        <v>4.43</v>
      </c>
    </row>
    <row r="28331" spans="1:3" x14ac:dyDescent="0.25">
      <c r="A28331" s="27">
        <f t="shared" si="442"/>
        <v>43385.208333402043</v>
      </c>
      <c r="B28331" s="2">
        <v>4.7699999999999996</v>
      </c>
      <c r="C28331" s="2">
        <v>4.72</v>
      </c>
    </row>
    <row r="28332" spans="1:3" x14ac:dyDescent="0.25">
      <c r="A28332" s="27">
        <f t="shared" si="442"/>
        <v>43385.229166735378</v>
      </c>
      <c r="B28332" s="2">
        <v>5.18</v>
      </c>
      <c r="C28332" s="2">
        <v>5.1100000000000003</v>
      </c>
    </row>
    <row r="28333" spans="1:3" x14ac:dyDescent="0.25">
      <c r="A28333" s="27">
        <f t="shared" si="442"/>
        <v>43385.250000068714</v>
      </c>
      <c r="B28333" s="2">
        <v>5.94</v>
      </c>
      <c r="C28333" s="2">
        <v>5.87</v>
      </c>
    </row>
    <row r="28334" spans="1:3" x14ac:dyDescent="0.25">
      <c r="A28334" s="27">
        <f t="shared" si="442"/>
        <v>43385.27083340205</v>
      </c>
      <c r="B28334" s="2">
        <v>6.14</v>
      </c>
      <c r="C28334" s="2">
        <v>6.09</v>
      </c>
    </row>
    <row r="28335" spans="1:3" x14ac:dyDescent="0.25">
      <c r="A28335" s="27">
        <f t="shared" si="442"/>
        <v>43385.291666735386</v>
      </c>
      <c r="B28335" s="2">
        <v>6.09</v>
      </c>
      <c r="C28335" s="2">
        <v>6.05</v>
      </c>
    </row>
    <row r="28336" spans="1:3" x14ac:dyDescent="0.25">
      <c r="A28336" s="27">
        <f t="shared" si="442"/>
        <v>43385.312500068721</v>
      </c>
      <c r="B28336" s="2">
        <v>7.08</v>
      </c>
      <c r="C28336" s="2">
        <v>7.06</v>
      </c>
    </row>
    <row r="28337" spans="1:3" x14ac:dyDescent="0.25">
      <c r="A28337" s="27">
        <f t="shared" si="442"/>
        <v>43385.333333402057</v>
      </c>
      <c r="B28337" s="2">
        <v>6.93</v>
      </c>
      <c r="C28337" s="2">
        <v>6.91</v>
      </c>
    </row>
    <row r="28338" spans="1:3" x14ac:dyDescent="0.25">
      <c r="A28338" s="27">
        <f t="shared" si="442"/>
        <v>43385.354166735393</v>
      </c>
      <c r="B28338" s="2">
        <v>7.11</v>
      </c>
      <c r="C28338" s="2">
        <v>7.1</v>
      </c>
    </row>
    <row r="28339" spans="1:3" x14ac:dyDescent="0.25">
      <c r="A28339" s="27">
        <f t="shared" si="442"/>
        <v>43385.375000068729</v>
      </c>
      <c r="B28339" s="2">
        <v>6.2</v>
      </c>
      <c r="C28339" s="2">
        <v>6.18</v>
      </c>
    </row>
    <row r="28340" spans="1:3" x14ac:dyDescent="0.25">
      <c r="A28340" s="27">
        <f t="shared" si="442"/>
        <v>43385.395833402064</v>
      </c>
      <c r="B28340" s="2">
        <v>6.23</v>
      </c>
      <c r="C28340" s="2">
        <v>6.22</v>
      </c>
    </row>
    <row r="28341" spans="1:3" x14ac:dyDescent="0.25">
      <c r="A28341" s="27">
        <f t="shared" si="442"/>
        <v>43385.4166667354</v>
      </c>
      <c r="B28341" s="2">
        <v>6.62</v>
      </c>
      <c r="C28341" s="2">
        <v>6.6</v>
      </c>
    </row>
    <row r="28342" spans="1:3" x14ac:dyDescent="0.25">
      <c r="A28342" s="27">
        <f t="shared" si="442"/>
        <v>43385.437500068736</v>
      </c>
      <c r="B28342" s="2">
        <v>5.2</v>
      </c>
      <c r="C28342" s="2">
        <v>5.18</v>
      </c>
    </row>
    <row r="28343" spans="1:3" x14ac:dyDescent="0.25">
      <c r="A28343" s="27">
        <f t="shared" si="442"/>
        <v>43385.458333402072</v>
      </c>
      <c r="B28343" s="2">
        <v>5.12</v>
      </c>
      <c r="C28343" s="2">
        <v>5.09</v>
      </c>
    </row>
    <row r="28344" spans="1:3" x14ac:dyDescent="0.25">
      <c r="A28344" s="27">
        <f t="shared" si="442"/>
        <v>43385.479166735407</v>
      </c>
      <c r="B28344" s="2">
        <v>5.35</v>
      </c>
      <c r="C28344" s="2">
        <v>5.31</v>
      </c>
    </row>
    <row r="28345" spans="1:3" x14ac:dyDescent="0.25">
      <c r="A28345" s="27">
        <f t="shared" si="442"/>
        <v>43385.500000068743</v>
      </c>
      <c r="B28345" s="2">
        <v>6.5</v>
      </c>
      <c r="C28345" s="2">
        <v>6.47</v>
      </c>
    </row>
    <row r="28346" spans="1:3" x14ac:dyDescent="0.25">
      <c r="A28346" s="27">
        <f t="shared" si="442"/>
        <v>43385.520833402079</v>
      </c>
      <c r="B28346" s="2">
        <v>6.16</v>
      </c>
      <c r="C28346" s="2">
        <v>6.13</v>
      </c>
    </row>
    <row r="28347" spans="1:3" x14ac:dyDescent="0.25">
      <c r="A28347" s="27">
        <f t="shared" si="442"/>
        <v>43385.541666735415</v>
      </c>
      <c r="B28347" s="2">
        <v>5.5</v>
      </c>
      <c r="C28347" s="2">
        <v>5.47</v>
      </c>
    </row>
    <row r="28348" spans="1:3" x14ac:dyDescent="0.25">
      <c r="A28348" s="27">
        <f t="shared" si="442"/>
        <v>43385.562500068751</v>
      </c>
      <c r="B28348" s="2">
        <v>5.98</v>
      </c>
      <c r="C28348" s="2">
        <v>5.94</v>
      </c>
    </row>
    <row r="28349" spans="1:3" x14ac:dyDescent="0.25">
      <c r="A28349" s="27">
        <f t="shared" si="442"/>
        <v>43385.583333402086</v>
      </c>
      <c r="B28349" s="2">
        <v>7.17</v>
      </c>
      <c r="C28349" s="2">
        <v>7.14</v>
      </c>
    </row>
    <row r="28350" spans="1:3" x14ac:dyDescent="0.25">
      <c r="A28350" s="27">
        <f t="shared" si="442"/>
        <v>43385.604166735422</v>
      </c>
      <c r="B28350" s="2">
        <v>7.09</v>
      </c>
      <c r="C28350" s="2">
        <v>7.06</v>
      </c>
    </row>
    <row r="28351" spans="1:3" x14ac:dyDescent="0.25">
      <c r="A28351" s="27">
        <f t="shared" si="442"/>
        <v>43385.625000068758</v>
      </c>
      <c r="B28351" s="2">
        <v>7.08</v>
      </c>
      <c r="C28351" s="2">
        <v>7.05</v>
      </c>
    </row>
    <row r="28352" spans="1:3" x14ac:dyDescent="0.25">
      <c r="A28352" s="27">
        <f t="shared" si="442"/>
        <v>43385.645833402094</v>
      </c>
      <c r="B28352" s="2">
        <v>7.09</v>
      </c>
      <c r="C28352" s="2">
        <v>7.06</v>
      </c>
    </row>
    <row r="28353" spans="1:3" x14ac:dyDescent="0.25">
      <c r="A28353" s="27">
        <f t="shared" si="442"/>
        <v>43385.666666735429</v>
      </c>
      <c r="B28353" s="2">
        <v>7.73</v>
      </c>
      <c r="C28353" s="2">
        <v>7.71</v>
      </c>
    </row>
    <row r="28354" spans="1:3" x14ac:dyDescent="0.25">
      <c r="A28354" s="27">
        <f t="shared" si="442"/>
        <v>43385.687500068765</v>
      </c>
      <c r="B28354" s="2">
        <v>8.66</v>
      </c>
      <c r="C28354" s="2">
        <v>8.64</v>
      </c>
    </row>
    <row r="28355" spans="1:3" x14ac:dyDescent="0.25">
      <c r="A28355" s="27">
        <f t="shared" si="442"/>
        <v>43385.708333402101</v>
      </c>
      <c r="B28355" s="2">
        <v>9.2200000000000006</v>
      </c>
      <c r="C28355" s="2">
        <v>9.2100000000000009</v>
      </c>
    </row>
    <row r="28356" spans="1:3" x14ac:dyDescent="0.25">
      <c r="A28356" s="27">
        <f t="shared" ref="A28356:A28419" si="443">A28355+30/24/60</f>
        <v>43385.729166735437</v>
      </c>
      <c r="B28356" s="2">
        <v>9.77</v>
      </c>
      <c r="C28356" s="2">
        <v>9.76</v>
      </c>
    </row>
    <row r="28357" spans="1:3" x14ac:dyDescent="0.25">
      <c r="A28357" s="27">
        <f t="shared" si="443"/>
        <v>43385.750000068772</v>
      </c>
      <c r="B28357" s="2">
        <v>10.26</v>
      </c>
      <c r="C28357" s="2">
        <v>10.25</v>
      </c>
    </row>
    <row r="28358" spans="1:3" x14ac:dyDescent="0.25">
      <c r="A28358" s="27">
        <f t="shared" si="443"/>
        <v>43385.770833402108</v>
      </c>
      <c r="B28358" s="2">
        <v>10.85</v>
      </c>
      <c r="C28358" s="2">
        <v>10.84</v>
      </c>
    </row>
    <row r="28359" spans="1:3" x14ac:dyDescent="0.25">
      <c r="A28359" s="27">
        <f t="shared" si="443"/>
        <v>43385.791666735444</v>
      </c>
      <c r="B28359" s="2">
        <v>11.21</v>
      </c>
      <c r="C28359" s="2">
        <v>11.2</v>
      </c>
    </row>
    <row r="28360" spans="1:3" x14ac:dyDescent="0.25">
      <c r="A28360" s="27">
        <f t="shared" si="443"/>
        <v>43385.81250006878</v>
      </c>
      <c r="B28360" s="2">
        <v>10.95</v>
      </c>
      <c r="C28360" s="2">
        <v>10.94</v>
      </c>
    </row>
    <row r="28361" spans="1:3" x14ac:dyDescent="0.25">
      <c r="A28361" s="27">
        <f t="shared" si="443"/>
        <v>43385.833333402115</v>
      </c>
      <c r="B28361" s="2">
        <v>10.93</v>
      </c>
      <c r="C28361" s="2">
        <v>10.93</v>
      </c>
    </row>
    <row r="28362" spans="1:3" x14ac:dyDescent="0.25">
      <c r="A28362" s="27">
        <f t="shared" si="443"/>
        <v>43385.854166735451</v>
      </c>
      <c r="B28362" s="2">
        <v>10.87</v>
      </c>
      <c r="C28362" s="2">
        <v>10.86</v>
      </c>
    </row>
    <row r="28363" spans="1:3" x14ac:dyDescent="0.25">
      <c r="A28363" s="27">
        <f t="shared" si="443"/>
        <v>43385.875000068787</v>
      </c>
      <c r="B28363" s="2">
        <v>10.3</v>
      </c>
      <c r="C28363" s="2">
        <v>10.29</v>
      </c>
    </row>
    <row r="28364" spans="1:3" x14ac:dyDescent="0.25">
      <c r="A28364" s="27">
        <f t="shared" si="443"/>
        <v>43385.895833402123</v>
      </c>
      <c r="B28364" s="2">
        <v>9.56</v>
      </c>
      <c r="C28364" s="2">
        <v>9.5500000000000007</v>
      </c>
    </row>
    <row r="28365" spans="1:3" x14ac:dyDescent="0.25">
      <c r="A28365" s="27">
        <f t="shared" si="443"/>
        <v>43385.916666735458</v>
      </c>
      <c r="B28365" s="2">
        <v>9.02</v>
      </c>
      <c r="C28365" s="2">
        <v>9.01</v>
      </c>
    </row>
    <row r="28366" spans="1:3" x14ac:dyDescent="0.25">
      <c r="A28366" s="27">
        <f t="shared" si="443"/>
        <v>43385.937500068794</v>
      </c>
      <c r="B28366" s="2">
        <v>8.49</v>
      </c>
      <c r="C28366" s="2">
        <v>8.4700000000000006</v>
      </c>
    </row>
    <row r="28367" spans="1:3" x14ac:dyDescent="0.25">
      <c r="A28367" s="27">
        <f t="shared" si="443"/>
        <v>43385.95833340213</v>
      </c>
      <c r="B28367" s="2">
        <v>8.2100000000000009</v>
      </c>
      <c r="C28367" s="2">
        <v>8.19</v>
      </c>
    </row>
    <row r="28368" spans="1:3" x14ac:dyDescent="0.25">
      <c r="A28368" s="27">
        <f t="shared" si="443"/>
        <v>43385.979166735466</v>
      </c>
      <c r="B28368" s="2">
        <v>7.5</v>
      </c>
      <c r="C28368" s="2">
        <v>7.48</v>
      </c>
    </row>
    <row r="28369" spans="1:3" x14ac:dyDescent="0.25">
      <c r="A28369" s="27">
        <f t="shared" si="443"/>
        <v>43386.000000068801</v>
      </c>
      <c r="B28369" s="2">
        <v>6.63</v>
      </c>
      <c r="C28369" s="2">
        <v>6.6</v>
      </c>
    </row>
    <row r="28370" spans="1:3" x14ac:dyDescent="0.25">
      <c r="A28370" s="27">
        <f t="shared" si="443"/>
        <v>43386.020833402137</v>
      </c>
      <c r="B28370" s="2">
        <v>5.87</v>
      </c>
      <c r="C28370" s="2">
        <v>5.83</v>
      </c>
    </row>
    <row r="28371" spans="1:3" x14ac:dyDescent="0.25">
      <c r="A28371" s="27">
        <f t="shared" si="443"/>
        <v>43386.041666735473</v>
      </c>
      <c r="B28371" s="2">
        <v>5.55</v>
      </c>
      <c r="C28371" s="2">
        <v>5.5</v>
      </c>
    </row>
    <row r="28372" spans="1:3" x14ac:dyDescent="0.25">
      <c r="A28372" s="27">
        <f t="shared" si="443"/>
        <v>43386.062500068809</v>
      </c>
      <c r="B28372" s="2">
        <v>5.1100000000000003</v>
      </c>
      <c r="C28372" s="2">
        <v>5.0599999999999996</v>
      </c>
    </row>
    <row r="28373" spans="1:3" x14ac:dyDescent="0.25">
      <c r="A28373" s="27">
        <f t="shared" si="443"/>
        <v>43386.083333402144</v>
      </c>
      <c r="B28373" s="2">
        <v>4.7699999999999996</v>
      </c>
      <c r="C28373" s="2">
        <v>4.71</v>
      </c>
    </row>
    <row r="28374" spans="1:3" x14ac:dyDescent="0.25">
      <c r="A28374" s="27">
        <f t="shared" si="443"/>
        <v>43386.10416673548</v>
      </c>
      <c r="B28374" s="2">
        <v>4.45</v>
      </c>
      <c r="C28374" s="2">
        <v>4.38</v>
      </c>
    </row>
    <row r="28375" spans="1:3" x14ac:dyDescent="0.25">
      <c r="A28375" s="27">
        <f t="shared" si="443"/>
        <v>43386.125000068816</v>
      </c>
      <c r="B28375" s="2">
        <v>4.33</v>
      </c>
      <c r="C28375" s="2">
        <v>4.26</v>
      </c>
    </row>
    <row r="28376" spans="1:3" x14ac:dyDescent="0.25">
      <c r="A28376" s="27">
        <f t="shared" si="443"/>
        <v>43386.145833402152</v>
      </c>
      <c r="B28376" s="2">
        <v>4.21</v>
      </c>
      <c r="C28376" s="2">
        <v>4.1399999999999997</v>
      </c>
    </row>
    <row r="28377" spans="1:3" x14ac:dyDescent="0.25">
      <c r="A28377" s="27">
        <f t="shared" si="443"/>
        <v>43386.166666735488</v>
      </c>
      <c r="B28377" s="2">
        <v>4.22</v>
      </c>
      <c r="C28377" s="2">
        <v>4.1500000000000004</v>
      </c>
    </row>
    <row r="28378" spans="1:3" x14ac:dyDescent="0.25">
      <c r="A28378" s="27">
        <f t="shared" si="443"/>
        <v>43386.187500068823</v>
      </c>
      <c r="B28378" s="2">
        <v>4.3499999999999996</v>
      </c>
      <c r="C28378" s="2">
        <v>4.28</v>
      </c>
    </row>
    <row r="28379" spans="1:3" x14ac:dyDescent="0.25">
      <c r="A28379" s="27">
        <f t="shared" si="443"/>
        <v>43386.208333402159</v>
      </c>
      <c r="B28379" s="2">
        <v>4.43</v>
      </c>
      <c r="C28379" s="2">
        <v>4.3600000000000003</v>
      </c>
    </row>
    <row r="28380" spans="1:3" x14ac:dyDescent="0.25">
      <c r="A28380" s="27">
        <f t="shared" si="443"/>
        <v>43386.229166735495</v>
      </c>
      <c r="B28380" s="2">
        <v>4.43</v>
      </c>
      <c r="C28380" s="2">
        <v>4.32</v>
      </c>
    </row>
    <row r="28381" spans="1:3" x14ac:dyDescent="0.25">
      <c r="A28381" s="27">
        <f t="shared" si="443"/>
        <v>43386.250000068831</v>
      </c>
      <c r="B28381" s="2">
        <v>4.6100000000000003</v>
      </c>
      <c r="C28381" s="2">
        <v>4.4800000000000004</v>
      </c>
    </row>
    <row r="28382" spans="1:3" x14ac:dyDescent="0.25">
      <c r="A28382" s="27">
        <f t="shared" si="443"/>
        <v>43386.270833402166</v>
      </c>
      <c r="B28382" s="2">
        <v>4.6900000000000004</v>
      </c>
      <c r="C28382" s="2">
        <v>4.5599999999999996</v>
      </c>
    </row>
    <row r="28383" spans="1:3" x14ac:dyDescent="0.25">
      <c r="A28383" s="27">
        <f t="shared" si="443"/>
        <v>43386.291666735502</v>
      </c>
      <c r="B28383" s="2">
        <v>5.18</v>
      </c>
      <c r="C28383" s="2">
        <v>5.08</v>
      </c>
    </row>
    <row r="28384" spans="1:3" x14ac:dyDescent="0.25">
      <c r="A28384" s="27">
        <f t="shared" si="443"/>
        <v>43386.312500068838</v>
      </c>
      <c r="B28384" s="2">
        <v>5.38</v>
      </c>
      <c r="C28384" s="2">
        <v>5.29</v>
      </c>
    </row>
    <row r="28385" spans="1:3" x14ac:dyDescent="0.25">
      <c r="A28385" s="27">
        <f t="shared" si="443"/>
        <v>43386.333333402174</v>
      </c>
      <c r="B28385" s="2">
        <v>5.76</v>
      </c>
      <c r="C28385" s="2">
        <v>5.68</v>
      </c>
    </row>
    <row r="28386" spans="1:3" x14ac:dyDescent="0.25">
      <c r="A28386" s="27">
        <f t="shared" si="443"/>
        <v>43386.354166735509</v>
      </c>
      <c r="B28386" s="2">
        <v>6.4</v>
      </c>
      <c r="C28386" s="2">
        <v>6.33</v>
      </c>
    </row>
    <row r="28387" spans="1:3" x14ac:dyDescent="0.25">
      <c r="A28387" s="27">
        <f t="shared" si="443"/>
        <v>43386.375000068845</v>
      </c>
      <c r="B28387" s="2">
        <v>7.48</v>
      </c>
      <c r="C28387" s="2">
        <v>7.43</v>
      </c>
    </row>
    <row r="28388" spans="1:3" x14ac:dyDescent="0.25">
      <c r="A28388" s="27">
        <f t="shared" si="443"/>
        <v>43386.395833402181</v>
      </c>
      <c r="B28388" s="2">
        <v>8.19</v>
      </c>
      <c r="C28388" s="2">
        <v>8.16</v>
      </c>
    </row>
    <row r="28389" spans="1:3" x14ac:dyDescent="0.25">
      <c r="A28389" s="27">
        <f t="shared" si="443"/>
        <v>43386.416666735517</v>
      </c>
      <c r="B28389" s="2">
        <v>8.84</v>
      </c>
      <c r="C28389" s="2">
        <v>8.81</v>
      </c>
    </row>
    <row r="28390" spans="1:3" x14ac:dyDescent="0.25">
      <c r="A28390" s="27">
        <f t="shared" si="443"/>
        <v>43386.437500068852</v>
      </c>
      <c r="B28390" s="2">
        <v>7.89</v>
      </c>
      <c r="C28390" s="2">
        <v>7.86</v>
      </c>
    </row>
    <row r="28391" spans="1:3" x14ac:dyDescent="0.25">
      <c r="A28391" s="27">
        <f t="shared" si="443"/>
        <v>43386.458333402188</v>
      </c>
      <c r="B28391" s="2">
        <v>7.73</v>
      </c>
      <c r="C28391" s="2">
        <v>7.7</v>
      </c>
    </row>
    <row r="28392" spans="1:3" x14ac:dyDescent="0.25">
      <c r="A28392" s="27">
        <f t="shared" si="443"/>
        <v>43386.479166735524</v>
      </c>
      <c r="B28392" s="2">
        <v>7.7</v>
      </c>
      <c r="C28392" s="2">
        <v>7.67</v>
      </c>
    </row>
    <row r="28393" spans="1:3" x14ac:dyDescent="0.25">
      <c r="A28393" s="27">
        <f t="shared" si="443"/>
        <v>43386.50000006886</v>
      </c>
      <c r="B28393" s="2">
        <v>7.54</v>
      </c>
      <c r="C28393" s="2">
        <v>7.51</v>
      </c>
    </row>
    <row r="28394" spans="1:3" x14ac:dyDescent="0.25">
      <c r="A28394" s="27">
        <f t="shared" si="443"/>
        <v>43386.520833402195</v>
      </c>
      <c r="B28394" s="2">
        <v>6.93</v>
      </c>
      <c r="C28394" s="2">
        <v>6.9</v>
      </c>
    </row>
    <row r="28395" spans="1:3" x14ac:dyDescent="0.25">
      <c r="A28395" s="27">
        <f t="shared" si="443"/>
        <v>43386.541666735531</v>
      </c>
      <c r="B28395" s="2">
        <v>7.11</v>
      </c>
      <c r="C28395" s="2">
        <v>7.08</v>
      </c>
    </row>
    <row r="28396" spans="1:3" x14ac:dyDescent="0.25">
      <c r="A28396" s="27">
        <f t="shared" si="443"/>
        <v>43386.562500068867</v>
      </c>
      <c r="B28396" s="2">
        <v>7.42</v>
      </c>
      <c r="C28396" s="2">
        <v>7.39</v>
      </c>
    </row>
    <row r="28397" spans="1:3" x14ac:dyDescent="0.25">
      <c r="A28397" s="27">
        <f t="shared" si="443"/>
        <v>43386.583333402203</v>
      </c>
      <c r="B28397" s="2">
        <v>7.6</v>
      </c>
      <c r="C28397" s="2">
        <v>7.58</v>
      </c>
    </row>
    <row r="28398" spans="1:3" x14ac:dyDescent="0.25">
      <c r="A28398" s="27">
        <f t="shared" si="443"/>
        <v>43386.604166735538</v>
      </c>
      <c r="B28398" s="2">
        <v>7.34</v>
      </c>
      <c r="C28398" s="2">
        <v>7.31</v>
      </c>
    </row>
    <row r="28399" spans="1:3" x14ac:dyDescent="0.25">
      <c r="A28399" s="27">
        <f t="shared" si="443"/>
        <v>43386.625000068874</v>
      </c>
      <c r="B28399" s="2">
        <v>7.43</v>
      </c>
      <c r="C28399" s="2">
        <v>7.4</v>
      </c>
    </row>
    <row r="28400" spans="1:3" x14ac:dyDescent="0.25">
      <c r="A28400" s="27">
        <f t="shared" si="443"/>
        <v>43386.64583340221</v>
      </c>
      <c r="B28400" s="2">
        <v>7.6</v>
      </c>
      <c r="C28400" s="2">
        <v>7.57</v>
      </c>
    </row>
    <row r="28401" spans="1:3" x14ac:dyDescent="0.25">
      <c r="A28401" s="27">
        <f t="shared" si="443"/>
        <v>43386.666666735546</v>
      </c>
      <c r="B28401" s="2">
        <v>8.11</v>
      </c>
      <c r="C28401" s="2">
        <v>8.08</v>
      </c>
    </row>
    <row r="28402" spans="1:3" x14ac:dyDescent="0.25">
      <c r="A28402" s="27">
        <f t="shared" si="443"/>
        <v>43386.687500068881</v>
      </c>
      <c r="B28402" s="2">
        <v>9.15</v>
      </c>
      <c r="C28402" s="2">
        <v>9.1300000000000008</v>
      </c>
    </row>
    <row r="28403" spans="1:3" x14ac:dyDescent="0.25">
      <c r="A28403" s="27">
        <f t="shared" si="443"/>
        <v>43386.708333402217</v>
      </c>
      <c r="B28403" s="2">
        <v>9.17</v>
      </c>
      <c r="C28403" s="2">
        <v>9.15</v>
      </c>
    </row>
    <row r="28404" spans="1:3" x14ac:dyDescent="0.25">
      <c r="A28404" s="27">
        <f t="shared" si="443"/>
        <v>43386.729166735553</v>
      </c>
      <c r="B28404" s="2">
        <v>9.7200000000000006</v>
      </c>
      <c r="C28404" s="2">
        <v>9.6999999999999993</v>
      </c>
    </row>
    <row r="28405" spans="1:3" x14ac:dyDescent="0.25">
      <c r="A28405" s="27">
        <f t="shared" si="443"/>
        <v>43386.750000068889</v>
      </c>
      <c r="B28405" s="2">
        <v>10.26</v>
      </c>
      <c r="C28405" s="2">
        <v>10.25</v>
      </c>
    </row>
    <row r="28406" spans="1:3" x14ac:dyDescent="0.25">
      <c r="A28406" s="27">
        <f t="shared" si="443"/>
        <v>43386.770833402225</v>
      </c>
      <c r="B28406" s="2">
        <v>10.78</v>
      </c>
      <c r="C28406" s="2">
        <v>10.77</v>
      </c>
    </row>
    <row r="28407" spans="1:3" x14ac:dyDescent="0.25">
      <c r="A28407" s="27">
        <f t="shared" si="443"/>
        <v>43386.79166673556</v>
      </c>
      <c r="B28407" s="2">
        <v>11.06</v>
      </c>
      <c r="C28407" s="2">
        <v>11.05</v>
      </c>
    </row>
    <row r="28408" spans="1:3" x14ac:dyDescent="0.25">
      <c r="A28408" s="27">
        <f t="shared" si="443"/>
        <v>43386.812500068896</v>
      </c>
      <c r="B28408" s="2">
        <v>10.86</v>
      </c>
      <c r="C28408" s="2">
        <v>10.85</v>
      </c>
    </row>
    <row r="28409" spans="1:3" x14ac:dyDescent="0.25">
      <c r="A28409" s="27">
        <f t="shared" si="443"/>
        <v>43386.833333402232</v>
      </c>
      <c r="B28409" s="2">
        <v>10.68</v>
      </c>
      <c r="C28409" s="2">
        <v>10.67</v>
      </c>
    </row>
    <row r="28410" spans="1:3" x14ac:dyDescent="0.25">
      <c r="A28410" s="27">
        <f t="shared" si="443"/>
        <v>43386.854166735568</v>
      </c>
      <c r="B28410" s="2">
        <v>10.5</v>
      </c>
      <c r="C28410" s="2">
        <v>10.49</v>
      </c>
    </row>
    <row r="28411" spans="1:3" x14ac:dyDescent="0.25">
      <c r="A28411" s="27">
        <f t="shared" si="443"/>
        <v>43386.875000068903</v>
      </c>
      <c r="B28411" s="2">
        <v>9.93</v>
      </c>
      <c r="C28411" s="2">
        <v>9.92</v>
      </c>
    </row>
    <row r="28412" spans="1:3" x14ac:dyDescent="0.25">
      <c r="A28412" s="27">
        <f t="shared" si="443"/>
        <v>43386.895833402239</v>
      </c>
      <c r="B28412" s="2">
        <v>9.36</v>
      </c>
      <c r="C28412" s="2">
        <v>9.35</v>
      </c>
    </row>
    <row r="28413" spans="1:3" x14ac:dyDescent="0.25">
      <c r="A28413" s="27">
        <f t="shared" si="443"/>
        <v>43386.916666735575</v>
      </c>
      <c r="B28413" s="2">
        <v>8.84</v>
      </c>
      <c r="C28413" s="2">
        <v>8.82</v>
      </c>
    </row>
    <row r="28414" spans="1:3" x14ac:dyDescent="0.25">
      <c r="A28414" s="27">
        <f t="shared" si="443"/>
        <v>43386.937500068911</v>
      </c>
      <c r="B28414" s="2">
        <v>8.31</v>
      </c>
      <c r="C28414" s="2">
        <v>8.3000000000000007</v>
      </c>
    </row>
    <row r="28415" spans="1:3" x14ac:dyDescent="0.25">
      <c r="A28415" s="27">
        <f t="shared" si="443"/>
        <v>43386.958333402246</v>
      </c>
      <c r="B28415" s="2">
        <v>8.24</v>
      </c>
      <c r="C28415" s="2">
        <v>8.2200000000000006</v>
      </c>
    </row>
    <row r="28416" spans="1:3" x14ac:dyDescent="0.25">
      <c r="A28416" s="27">
        <f t="shared" si="443"/>
        <v>43386.979166735582</v>
      </c>
      <c r="B28416" s="2">
        <v>7.45</v>
      </c>
      <c r="C28416" s="2">
        <v>7.42</v>
      </c>
    </row>
    <row r="28417" spans="1:3" x14ac:dyDescent="0.25">
      <c r="A28417" s="27">
        <f t="shared" si="443"/>
        <v>43387.000000068918</v>
      </c>
      <c r="B28417" s="2">
        <v>6.67</v>
      </c>
      <c r="C28417" s="2">
        <v>6.64</v>
      </c>
    </row>
    <row r="28418" spans="1:3" x14ac:dyDescent="0.25">
      <c r="A28418" s="27">
        <f t="shared" si="443"/>
        <v>43387.020833402254</v>
      </c>
      <c r="B28418" s="2">
        <v>5.91</v>
      </c>
      <c r="C28418" s="2">
        <v>5.87</v>
      </c>
    </row>
    <row r="28419" spans="1:3" x14ac:dyDescent="0.25">
      <c r="A28419" s="27">
        <f t="shared" si="443"/>
        <v>43387.041666735589</v>
      </c>
      <c r="B28419" s="2">
        <v>5.45</v>
      </c>
      <c r="C28419" s="2">
        <v>5.4</v>
      </c>
    </row>
    <row r="28420" spans="1:3" x14ac:dyDescent="0.25">
      <c r="A28420" s="27">
        <f t="shared" ref="A28420:A28483" si="444">A28419+30/24/60</f>
        <v>43387.062500068925</v>
      </c>
      <c r="B28420" s="2">
        <v>5.01</v>
      </c>
      <c r="C28420" s="2">
        <v>4.96</v>
      </c>
    </row>
    <row r="28421" spans="1:3" x14ac:dyDescent="0.25">
      <c r="A28421" s="27">
        <f t="shared" si="444"/>
        <v>43387.083333402261</v>
      </c>
      <c r="B28421" s="2">
        <v>4.68</v>
      </c>
      <c r="C28421" s="2">
        <v>4.6100000000000003</v>
      </c>
    </row>
    <row r="28422" spans="1:3" x14ac:dyDescent="0.25">
      <c r="A28422" s="27">
        <f t="shared" si="444"/>
        <v>43387.104166735597</v>
      </c>
      <c r="B28422" s="2">
        <v>4.5199999999999996</v>
      </c>
      <c r="C28422" s="2">
        <v>4.46</v>
      </c>
    </row>
    <row r="28423" spans="1:3" x14ac:dyDescent="0.25">
      <c r="A28423" s="27">
        <f t="shared" si="444"/>
        <v>43387.125000068932</v>
      </c>
      <c r="B28423" s="2">
        <v>4.3899999999999997</v>
      </c>
      <c r="C28423" s="2">
        <v>4.33</v>
      </c>
    </row>
    <row r="28424" spans="1:3" x14ac:dyDescent="0.25">
      <c r="A28424" s="27">
        <f t="shared" si="444"/>
        <v>43387.145833402268</v>
      </c>
      <c r="B28424" s="2">
        <v>4.3499999999999996</v>
      </c>
      <c r="C28424" s="2">
        <v>4.28</v>
      </c>
    </row>
    <row r="28425" spans="1:3" x14ac:dyDescent="0.25">
      <c r="A28425" s="27">
        <f t="shared" si="444"/>
        <v>43387.166666735604</v>
      </c>
      <c r="B28425" s="2">
        <v>4.29</v>
      </c>
      <c r="C28425" s="2">
        <v>4.22</v>
      </c>
    </row>
    <row r="28426" spans="1:3" x14ac:dyDescent="0.25">
      <c r="A28426" s="27">
        <f t="shared" si="444"/>
        <v>43387.18750006894</v>
      </c>
      <c r="B28426" s="2">
        <v>4.3600000000000003</v>
      </c>
      <c r="C28426" s="2">
        <v>4.29</v>
      </c>
    </row>
    <row r="28427" spans="1:3" x14ac:dyDescent="0.25">
      <c r="A28427" s="27">
        <f t="shared" si="444"/>
        <v>43387.208333402275</v>
      </c>
      <c r="B28427" s="2">
        <v>4.4400000000000004</v>
      </c>
      <c r="C28427" s="2">
        <v>4.37</v>
      </c>
    </row>
    <row r="28428" spans="1:3" x14ac:dyDescent="0.25">
      <c r="A28428" s="27">
        <f t="shared" si="444"/>
        <v>43387.229166735611</v>
      </c>
      <c r="B28428" s="2">
        <v>4.42</v>
      </c>
      <c r="C28428" s="2">
        <v>4.32</v>
      </c>
    </row>
    <row r="28429" spans="1:3" x14ac:dyDescent="0.25">
      <c r="A28429" s="27">
        <f t="shared" si="444"/>
        <v>43387.250000068947</v>
      </c>
      <c r="B28429" s="2">
        <v>4.37</v>
      </c>
      <c r="C28429" s="2">
        <v>4.22</v>
      </c>
    </row>
    <row r="28430" spans="1:3" x14ac:dyDescent="0.25">
      <c r="A28430" s="27">
        <f t="shared" si="444"/>
        <v>43387.270833402283</v>
      </c>
      <c r="B28430" s="2">
        <v>4.43</v>
      </c>
      <c r="C28430" s="2">
        <v>4.28</v>
      </c>
    </row>
    <row r="28431" spans="1:3" x14ac:dyDescent="0.25">
      <c r="A28431" s="27">
        <f t="shared" si="444"/>
        <v>43387.291666735618</v>
      </c>
      <c r="B28431" s="2">
        <v>4.5599999999999996</v>
      </c>
      <c r="C28431" s="2">
        <v>4.42</v>
      </c>
    </row>
    <row r="28432" spans="1:3" x14ac:dyDescent="0.25">
      <c r="A28432" s="27">
        <f t="shared" si="444"/>
        <v>43387.312500068954</v>
      </c>
      <c r="B28432" s="2">
        <v>4.8099999999999996</v>
      </c>
      <c r="C28432" s="2">
        <v>4.71</v>
      </c>
    </row>
    <row r="28433" spans="1:3" x14ac:dyDescent="0.25">
      <c r="A28433" s="27">
        <f t="shared" si="444"/>
        <v>43387.33333340229</v>
      </c>
      <c r="B28433" s="2">
        <v>5.28</v>
      </c>
      <c r="C28433" s="2">
        <v>5.19</v>
      </c>
    </row>
    <row r="28434" spans="1:3" x14ac:dyDescent="0.25">
      <c r="A28434" s="27">
        <f t="shared" si="444"/>
        <v>43387.354166735626</v>
      </c>
      <c r="B28434" s="2">
        <v>6.25</v>
      </c>
      <c r="C28434" s="2">
        <v>6.18</v>
      </c>
    </row>
    <row r="28435" spans="1:3" x14ac:dyDescent="0.25">
      <c r="A28435" s="27">
        <f t="shared" si="444"/>
        <v>43387.375000068962</v>
      </c>
      <c r="B28435" s="2">
        <v>6.49</v>
      </c>
      <c r="C28435" s="2">
        <v>6.45</v>
      </c>
    </row>
    <row r="28436" spans="1:3" x14ac:dyDescent="0.25">
      <c r="A28436" s="27">
        <f t="shared" si="444"/>
        <v>43387.395833402297</v>
      </c>
      <c r="B28436" s="2">
        <v>6.9</v>
      </c>
      <c r="C28436" s="2">
        <v>6.86</v>
      </c>
    </row>
    <row r="28437" spans="1:3" x14ac:dyDescent="0.25">
      <c r="A28437" s="27">
        <f t="shared" si="444"/>
        <v>43387.416666735633</v>
      </c>
      <c r="B28437" s="2">
        <v>7.8</v>
      </c>
      <c r="C28437" s="2">
        <v>7.77</v>
      </c>
    </row>
    <row r="28438" spans="1:3" x14ac:dyDescent="0.25">
      <c r="A28438" s="27">
        <f t="shared" si="444"/>
        <v>43387.437500068969</v>
      </c>
      <c r="B28438" s="2">
        <v>8.0500000000000007</v>
      </c>
      <c r="C28438" s="2">
        <v>8.02</v>
      </c>
    </row>
    <row r="28439" spans="1:3" x14ac:dyDescent="0.25">
      <c r="A28439" s="27">
        <f t="shared" si="444"/>
        <v>43387.458333402305</v>
      </c>
      <c r="B28439" s="2">
        <v>7.05</v>
      </c>
      <c r="C28439" s="2">
        <v>7.03</v>
      </c>
    </row>
    <row r="28440" spans="1:3" x14ac:dyDescent="0.25">
      <c r="A28440" s="27">
        <f t="shared" si="444"/>
        <v>43387.47916673564</v>
      </c>
      <c r="B28440" s="2">
        <v>7.91</v>
      </c>
      <c r="C28440" s="2">
        <v>7.89</v>
      </c>
    </row>
    <row r="28441" spans="1:3" x14ac:dyDescent="0.25">
      <c r="A28441" s="27">
        <f t="shared" si="444"/>
        <v>43387.500000068976</v>
      </c>
      <c r="B28441" s="2">
        <v>8.98</v>
      </c>
      <c r="C28441" s="2">
        <v>8.9700000000000006</v>
      </c>
    </row>
    <row r="28442" spans="1:3" x14ac:dyDescent="0.25">
      <c r="A28442" s="27">
        <f t="shared" si="444"/>
        <v>43387.520833402312</v>
      </c>
      <c r="B28442" s="2">
        <v>9.07</v>
      </c>
      <c r="C28442" s="2">
        <v>9.0500000000000007</v>
      </c>
    </row>
    <row r="28443" spans="1:3" x14ac:dyDescent="0.25">
      <c r="A28443" s="27">
        <f t="shared" si="444"/>
        <v>43387.541666735648</v>
      </c>
      <c r="B28443" s="2">
        <v>9.08</v>
      </c>
      <c r="C28443" s="2">
        <v>9.06</v>
      </c>
    </row>
    <row r="28444" spans="1:3" x14ac:dyDescent="0.25">
      <c r="A28444" s="27">
        <f t="shared" si="444"/>
        <v>43387.562500068983</v>
      </c>
      <c r="B28444" s="2">
        <v>8.49</v>
      </c>
      <c r="C28444" s="2">
        <v>8.4700000000000006</v>
      </c>
    </row>
    <row r="28445" spans="1:3" x14ac:dyDescent="0.25">
      <c r="A28445" s="27">
        <f t="shared" si="444"/>
        <v>43387.583333402319</v>
      </c>
      <c r="B28445" s="2">
        <v>8.5299999999999994</v>
      </c>
      <c r="C28445" s="2">
        <v>8.51</v>
      </c>
    </row>
    <row r="28446" spans="1:3" x14ac:dyDescent="0.25">
      <c r="A28446" s="27">
        <f t="shared" si="444"/>
        <v>43387.604166735655</v>
      </c>
      <c r="B28446" s="2">
        <v>8.65</v>
      </c>
      <c r="C28446" s="2">
        <v>8.6300000000000008</v>
      </c>
    </row>
    <row r="28447" spans="1:3" x14ac:dyDescent="0.25">
      <c r="A28447" s="27">
        <f t="shared" si="444"/>
        <v>43387.625000068991</v>
      </c>
      <c r="B28447" s="2">
        <v>7.97</v>
      </c>
      <c r="C28447" s="2">
        <v>7.95</v>
      </c>
    </row>
    <row r="28448" spans="1:3" x14ac:dyDescent="0.25">
      <c r="A28448" s="27">
        <f t="shared" si="444"/>
        <v>43387.645833402326</v>
      </c>
      <c r="B28448" s="2">
        <v>8.06</v>
      </c>
      <c r="C28448" s="2">
        <v>8.0299999999999994</v>
      </c>
    </row>
    <row r="28449" spans="1:3" x14ac:dyDescent="0.25">
      <c r="A28449" s="27">
        <f t="shared" si="444"/>
        <v>43387.666666735662</v>
      </c>
      <c r="B28449" s="2">
        <v>8.74</v>
      </c>
      <c r="C28449" s="2">
        <v>8.7100000000000009</v>
      </c>
    </row>
    <row r="28450" spans="1:3" x14ac:dyDescent="0.25">
      <c r="A28450" s="27">
        <f t="shared" si="444"/>
        <v>43387.687500068998</v>
      </c>
      <c r="B28450" s="2">
        <v>9.43</v>
      </c>
      <c r="C28450" s="2">
        <v>9.41</v>
      </c>
    </row>
    <row r="28451" spans="1:3" x14ac:dyDescent="0.25">
      <c r="A28451" s="27">
        <f t="shared" si="444"/>
        <v>43387.708333402334</v>
      </c>
      <c r="B28451" s="2">
        <v>10.17</v>
      </c>
      <c r="C28451" s="2">
        <v>10.15</v>
      </c>
    </row>
    <row r="28452" spans="1:3" x14ac:dyDescent="0.25">
      <c r="A28452" s="27">
        <f t="shared" si="444"/>
        <v>43387.729166735669</v>
      </c>
      <c r="B28452" s="2">
        <v>10.83</v>
      </c>
      <c r="C28452" s="2">
        <v>10.82</v>
      </c>
    </row>
    <row r="28453" spans="1:3" x14ac:dyDescent="0.25">
      <c r="A28453" s="27">
        <f t="shared" si="444"/>
        <v>43387.750000069005</v>
      </c>
      <c r="B28453" s="2">
        <v>11.47</v>
      </c>
      <c r="C28453" s="2">
        <v>11.46</v>
      </c>
    </row>
    <row r="28454" spans="1:3" x14ac:dyDescent="0.25">
      <c r="A28454" s="27">
        <f t="shared" si="444"/>
        <v>43387.770833402341</v>
      </c>
      <c r="B28454" s="2">
        <v>12.18</v>
      </c>
      <c r="C28454" s="2">
        <v>12.17</v>
      </c>
    </row>
    <row r="28455" spans="1:3" x14ac:dyDescent="0.25">
      <c r="A28455" s="27">
        <f t="shared" si="444"/>
        <v>43387.791666735677</v>
      </c>
      <c r="B28455" s="2">
        <v>12.39</v>
      </c>
      <c r="C28455" s="2">
        <v>12.38</v>
      </c>
    </row>
    <row r="28456" spans="1:3" x14ac:dyDescent="0.25">
      <c r="A28456" s="27">
        <f t="shared" si="444"/>
        <v>43387.812500069012</v>
      </c>
      <c r="B28456" s="2">
        <v>11.9</v>
      </c>
      <c r="C28456" s="2">
        <v>11.9</v>
      </c>
    </row>
    <row r="28457" spans="1:3" x14ac:dyDescent="0.25">
      <c r="A28457" s="27">
        <f t="shared" si="444"/>
        <v>43387.833333402348</v>
      </c>
      <c r="B28457" s="2">
        <v>11.6</v>
      </c>
      <c r="C28457" s="2">
        <v>11.59</v>
      </c>
    </row>
    <row r="28458" spans="1:3" x14ac:dyDescent="0.25">
      <c r="A28458" s="27">
        <f t="shared" si="444"/>
        <v>43387.854166735684</v>
      </c>
      <c r="B28458" s="2">
        <v>11.3</v>
      </c>
      <c r="C28458" s="2">
        <v>11.3</v>
      </c>
    </row>
    <row r="28459" spans="1:3" x14ac:dyDescent="0.25">
      <c r="A28459" s="27">
        <f t="shared" si="444"/>
        <v>43387.87500006902</v>
      </c>
      <c r="B28459" s="2">
        <v>10.76</v>
      </c>
      <c r="C28459" s="2">
        <v>10.76</v>
      </c>
    </row>
    <row r="28460" spans="1:3" x14ac:dyDescent="0.25">
      <c r="A28460" s="27">
        <f t="shared" si="444"/>
        <v>43387.895833402355</v>
      </c>
      <c r="B28460" s="2">
        <v>9.8800000000000008</v>
      </c>
      <c r="C28460" s="2">
        <v>9.8699999999999992</v>
      </c>
    </row>
    <row r="28461" spans="1:3" x14ac:dyDescent="0.25">
      <c r="A28461" s="27">
        <f t="shared" si="444"/>
        <v>43387.916666735691</v>
      </c>
      <c r="B28461" s="2">
        <v>9.1199999999999992</v>
      </c>
      <c r="C28461" s="2">
        <v>9.11</v>
      </c>
    </row>
    <row r="28462" spans="1:3" x14ac:dyDescent="0.25">
      <c r="A28462" s="27">
        <f t="shared" si="444"/>
        <v>43387.937500069027</v>
      </c>
      <c r="B28462" s="2">
        <v>8.4600000000000009</v>
      </c>
      <c r="C28462" s="2">
        <v>8.44</v>
      </c>
    </row>
    <row r="28463" spans="1:3" x14ac:dyDescent="0.25">
      <c r="A28463" s="27">
        <f t="shared" si="444"/>
        <v>43387.958333402363</v>
      </c>
      <c r="B28463" s="2">
        <v>8</v>
      </c>
      <c r="C28463" s="2">
        <v>7.98</v>
      </c>
    </row>
    <row r="28464" spans="1:3" x14ac:dyDescent="0.25">
      <c r="A28464" s="27">
        <f t="shared" si="444"/>
        <v>43387.979166735699</v>
      </c>
      <c r="B28464" s="2">
        <v>7.12</v>
      </c>
      <c r="C28464" s="2">
        <v>7.09</v>
      </c>
    </row>
    <row r="28465" spans="1:3" x14ac:dyDescent="0.25">
      <c r="A28465" s="27">
        <f t="shared" si="444"/>
        <v>43388.000000069034</v>
      </c>
      <c r="B28465" s="2">
        <v>6.15</v>
      </c>
      <c r="C28465" s="2">
        <v>6.11</v>
      </c>
    </row>
    <row r="28466" spans="1:3" x14ac:dyDescent="0.25">
      <c r="A28466" s="27">
        <f t="shared" si="444"/>
        <v>43388.02083340237</v>
      </c>
      <c r="B28466" s="2">
        <v>5.35</v>
      </c>
      <c r="C28466" s="2">
        <v>5.31</v>
      </c>
    </row>
    <row r="28467" spans="1:3" x14ac:dyDescent="0.25">
      <c r="A28467" s="27">
        <f t="shared" si="444"/>
        <v>43388.041666735706</v>
      </c>
      <c r="B28467" s="2">
        <v>5.0999999999999996</v>
      </c>
      <c r="C28467" s="2">
        <v>5.05</v>
      </c>
    </row>
    <row r="28468" spans="1:3" x14ac:dyDescent="0.25">
      <c r="A28468" s="27">
        <f t="shared" si="444"/>
        <v>43388.062500069042</v>
      </c>
      <c r="B28468" s="2">
        <v>4.74</v>
      </c>
      <c r="C28468" s="2">
        <v>4.68</v>
      </c>
    </row>
    <row r="28469" spans="1:3" x14ac:dyDescent="0.25">
      <c r="A28469" s="27">
        <f t="shared" si="444"/>
        <v>43388.083333402377</v>
      </c>
      <c r="B28469" s="2">
        <v>4.5599999999999996</v>
      </c>
      <c r="C28469" s="2">
        <v>4.5</v>
      </c>
    </row>
    <row r="28470" spans="1:3" x14ac:dyDescent="0.25">
      <c r="A28470" s="27">
        <f t="shared" si="444"/>
        <v>43388.104166735713</v>
      </c>
      <c r="B28470" s="2">
        <v>4.3600000000000003</v>
      </c>
      <c r="C28470" s="2">
        <v>4.29</v>
      </c>
    </row>
    <row r="28471" spans="1:3" x14ac:dyDescent="0.25">
      <c r="A28471" s="27">
        <f t="shared" si="444"/>
        <v>43388.125000069049</v>
      </c>
      <c r="B28471" s="2">
        <v>4.18</v>
      </c>
      <c r="C28471" s="2">
        <v>4.1100000000000003</v>
      </c>
    </row>
    <row r="28472" spans="1:3" x14ac:dyDescent="0.25">
      <c r="A28472" s="27">
        <f t="shared" si="444"/>
        <v>43388.145833402385</v>
      </c>
      <c r="B28472" s="2">
        <v>4.2300000000000004</v>
      </c>
      <c r="C28472" s="2">
        <v>4.16</v>
      </c>
    </row>
    <row r="28473" spans="1:3" x14ac:dyDescent="0.25">
      <c r="A28473" s="27">
        <f t="shared" si="444"/>
        <v>43388.16666673572</v>
      </c>
      <c r="B28473" s="2">
        <v>4.3499999999999996</v>
      </c>
      <c r="C28473" s="2">
        <v>4.28</v>
      </c>
    </row>
    <row r="28474" spans="1:3" x14ac:dyDescent="0.25">
      <c r="A28474" s="27">
        <f t="shared" si="444"/>
        <v>43388.187500069056</v>
      </c>
      <c r="B28474" s="2">
        <v>4.43</v>
      </c>
      <c r="C28474" s="2">
        <v>4.37</v>
      </c>
    </row>
    <row r="28475" spans="1:3" x14ac:dyDescent="0.25">
      <c r="A28475" s="27">
        <f t="shared" si="444"/>
        <v>43388.208333402392</v>
      </c>
      <c r="B28475" s="2">
        <v>4.7</v>
      </c>
      <c r="C28475" s="2">
        <v>4.6500000000000004</v>
      </c>
    </row>
    <row r="28476" spans="1:3" x14ac:dyDescent="0.25">
      <c r="A28476" s="27">
        <f t="shared" si="444"/>
        <v>43388.229166735728</v>
      </c>
      <c r="B28476" s="2">
        <v>5.16</v>
      </c>
      <c r="C28476" s="2">
        <v>5.0999999999999996</v>
      </c>
    </row>
    <row r="28477" spans="1:3" x14ac:dyDescent="0.25">
      <c r="A28477" s="27">
        <f t="shared" si="444"/>
        <v>43388.250000069063</v>
      </c>
      <c r="B28477" s="2">
        <v>5.51</v>
      </c>
      <c r="C28477" s="2">
        <v>5.41</v>
      </c>
    </row>
    <row r="28478" spans="1:3" x14ac:dyDescent="0.25">
      <c r="A28478" s="27">
        <f t="shared" si="444"/>
        <v>43388.270833402399</v>
      </c>
      <c r="B28478" s="2">
        <v>6.17</v>
      </c>
      <c r="C28478" s="2">
        <v>6.1</v>
      </c>
    </row>
    <row r="28479" spans="1:3" x14ac:dyDescent="0.25">
      <c r="A28479" s="27">
        <f t="shared" si="444"/>
        <v>43388.291666735735</v>
      </c>
      <c r="B28479" s="2">
        <v>6.51</v>
      </c>
      <c r="C28479" s="2">
        <v>6.45</v>
      </c>
    </row>
    <row r="28480" spans="1:3" x14ac:dyDescent="0.25">
      <c r="A28480" s="27">
        <f t="shared" si="444"/>
        <v>43388.312500069071</v>
      </c>
      <c r="B28480" s="2">
        <v>7.38</v>
      </c>
      <c r="C28480" s="2">
        <v>7.35</v>
      </c>
    </row>
    <row r="28481" spans="1:3" x14ac:dyDescent="0.25">
      <c r="A28481" s="27">
        <f t="shared" si="444"/>
        <v>43388.333333402406</v>
      </c>
      <c r="B28481" s="2">
        <v>7.32</v>
      </c>
      <c r="C28481" s="2">
        <v>7.3</v>
      </c>
    </row>
    <row r="28482" spans="1:3" x14ac:dyDescent="0.25">
      <c r="A28482" s="27">
        <f t="shared" si="444"/>
        <v>43388.354166735742</v>
      </c>
      <c r="B28482" s="2">
        <v>6.63</v>
      </c>
      <c r="C28482" s="2">
        <v>6.6</v>
      </c>
    </row>
    <row r="28483" spans="1:3" x14ac:dyDescent="0.25">
      <c r="A28483" s="27">
        <f t="shared" si="444"/>
        <v>43388.375000069078</v>
      </c>
      <c r="B28483" s="2">
        <v>7.14</v>
      </c>
      <c r="C28483" s="2">
        <v>7.12</v>
      </c>
    </row>
    <row r="28484" spans="1:3" x14ac:dyDescent="0.25">
      <c r="A28484" s="27">
        <f t="shared" ref="A28484:A28547" si="445">A28483+30/24/60</f>
        <v>43388.395833402414</v>
      </c>
      <c r="B28484" s="2">
        <v>5.97</v>
      </c>
      <c r="C28484" s="2">
        <v>5.94</v>
      </c>
    </row>
    <row r="28485" spans="1:3" x14ac:dyDescent="0.25">
      <c r="A28485" s="27">
        <f t="shared" si="445"/>
        <v>43388.416666735749</v>
      </c>
      <c r="B28485" s="2">
        <v>6.41</v>
      </c>
      <c r="C28485" s="2">
        <v>6.38</v>
      </c>
    </row>
    <row r="28486" spans="1:3" x14ac:dyDescent="0.25">
      <c r="A28486" s="27">
        <f t="shared" si="445"/>
        <v>43388.437500069085</v>
      </c>
      <c r="B28486" s="2">
        <v>6.3</v>
      </c>
      <c r="C28486" s="2">
        <v>6.28</v>
      </c>
    </row>
    <row r="28487" spans="1:3" x14ac:dyDescent="0.25">
      <c r="A28487" s="27">
        <f t="shared" si="445"/>
        <v>43388.458333402421</v>
      </c>
      <c r="B28487" s="2">
        <v>5.76</v>
      </c>
      <c r="C28487" s="2">
        <v>5.73</v>
      </c>
    </row>
    <row r="28488" spans="1:3" x14ac:dyDescent="0.25">
      <c r="A28488" s="27">
        <f t="shared" si="445"/>
        <v>43388.479166735757</v>
      </c>
      <c r="B28488" s="2">
        <v>6.43</v>
      </c>
      <c r="C28488" s="2">
        <v>6.4</v>
      </c>
    </row>
    <row r="28489" spans="1:3" x14ac:dyDescent="0.25">
      <c r="A28489" s="27">
        <f t="shared" si="445"/>
        <v>43388.500000069092</v>
      </c>
      <c r="B28489" s="2">
        <v>7.36</v>
      </c>
      <c r="C28489" s="2">
        <v>7.34</v>
      </c>
    </row>
    <row r="28490" spans="1:3" x14ac:dyDescent="0.25">
      <c r="A28490" s="27">
        <f t="shared" si="445"/>
        <v>43388.520833402428</v>
      </c>
      <c r="B28490" s="2">
        <v>7.29</v>
      </c>
      <c r="C28490" s="2">
        <v>7.27</v>
      </c>
    </row>
    <row r="28491" spans="1:3" x14ac:dyDescent="0.25">
      <c r="A28491" s="27">
        <f t="shared" si="445"/>
        <v>43388.541666735764</v>
      </c>
      <c r="B28491" s="2">
        <v>6.53</v>
      </c>
      <c r="C28491" s="2">
        <v>6.51</v>
      </c>
    </row>
    <row r="28492" spans="1:3" x14ac:dyDescent="0.25">
      <c r="A28492" s="27">
        <f t="shared" si="445"/>
        <v>43388.5625000691</v>
      </c>
      <c r="B28492" s="2">
        <v>5.74</v>
      </c>
      <c r="C28492" s="2">
        <v>5.72</v>
      </c>
    </row>
    <row r="28493" spans="1:3" x14ac:dyDescent="0.25">
      <c r="A28493" s="27">
        <f t="shared" si="445"/>
        <v>43388.583333402436</v>
      </c>
      <c r="B28493" s="2">
        <v>6.45</v>
      </c>
      <c r="C28493" s="2">
        <v>6.43</v>
      </c>
    </row>
    <row r="28494" spans="1:3" x14ac:dyDescent="0.25">
      <c r="A28494" s="27">
        <f t="shared" si="445"/>
        <v>43388.604166735771</v>
      </c>
      <c r="B28494" s="2">
        <v>6.04</v>
      </c>
      <c r="C28494" s="2">
        <v>6.02</v>
      </c>
    </row>
    <row r="28495" spans="1:3" x14ac:dyDescent="0.25">
      <c r="A28495" s="27">
        <f t="shared" si="445"/>
        <v>43388.625000069107</v>
      </c>
      <c r="B28495" s="2">
        <v>7.06</v>
      </c>
      <c r="C28495" s="2">
        <v>7.04</v>
      </c>
    </row>
    <row r="28496" spans="1:3" x14ac:dyDescent="0.25">
      <c r="A28496" s="27">
        <f t="shared" si="445"/>
        <v>43388.645833402443</v>
      </c>
      <c r="B28496" s="2">
        <v>6.39</v>
      </c>
      <c r="C28496" s="2">
        <v>6.37</v>
      </c>
    </row>
    <row r="28497" spans="1:3" x14ac:dyDescent="0.25">
      <c r="A28497" s="27">
        <f t="shared" si="445"/>
        <v>43388.666666735779</v>
      </c>
      <c r="B28497" s="2">
        <v>6.84</v>
      </c>
      <c r="C28497" s="2">
        <v>6.82</v>
      </c>
    </row>
    <row r="28498" spans="1:3" x14ac:dyDescent="0.25">
      <c r="A28498" s="27">
        <f t="shared" si="445"/>
        <v>43388.687500069114</v>
      </c>
      <c r="B28498" s="2">
        <v>7.96</v>
      </c>
      <c r="C28498" s="2">
        <v>7.95</v>
      </c>
    </row>
    <row r="28499" spans="1:3" x14ac:dyDescent="0.25">
      <c r="A28499" s="27">
        <f t="shared" si="445"/>
        <v>43388.70833340245</v>
      </c>
      <c r="B28499" s="2">
        <v>8.94</v>
      </c>
      <c r="C28499" s="2">
        <v>8.93</v>
      </c>
    </row>
    <row r="28500" spans="1:3" x14ac:dyDescent="0.25">
      <c r="A28500" s="27">
        <f t="shared" si="445"/>
        <v>43388.729166735786</v>
      </c>
      <c r="B28500" s="2">
        <v>9.68</v>
      </c>
      <c r="C28500" s="2">
        <v>9.67</v>
      </c>
    </row>
    <row r="28501" spans="1:3" x14ac:dyDescent="0.25">
      <c r="A28501" s="27">
        <f t="shared" si="445"/>
        <v>43388.750000069122</v>
      </c>
      <c r="B28501" s="2">
        <v>10.94</v>
      </c>
      <c r="C28501" s="2">
        <v>10.93</v>
      </c>
    </row>
    <row r="28502" spans="1:3" x14ac:dyDescent="0.25">
      <c r="A28502" s="27">
        <f t="shared" si="445"/>
        <v>43388.770833402457</v>
      </c>
      <c r="B28502" s="2">
        <v>12.22</v>
      </c>
      <c r="C28502" s="2">
        <v>12.21</v>
      </c>
    </row>
    <row r="28503" spans="1:3" x14ac:dyDescent="0.25">
      <c r="A28503" s="27">
        <f t="shared" si="445"/>
        <v>43388.791666735793</v>
      </c>
      <c r="B28503" s="2">
        <v>12.72</v>
      </c>
      <c r="C28503" s="2">
        <v>12.72</v>
      </c>
    </row>
    <row r="28504" spans="1:3" x14ac:dyDescent="0.25">
      <c r="A28504" s="27">
        <f t="shared" si="445"/>
        <v>43388.812500069129</v>
      </c>
      <c r="B28504" s="2">
        <v>12.11</v>
      </c>
      <c r="C28504" s="2">
        <v>12.11</v>
      </c>
    </row>
    <row r="28505" spans="1:3" x14ac:dyDescent="0.25">
      <c r="A28505" s="27">
        <f t="shared" si="445"/>
        <v>43388.833333402465</v>
      </c>
      <c r="B28505" s="2">
        <v>11.9</v>
      </c>
      <c r="C28505" s="2">
        <v>11.89</v>
      </c>
    </row>
    <row r="28506" spans="1:3" x14ac:dyDescent="0.25">
      <c r="A28506" s="27">
        <f t="shared" si="445"/>
        <v>43388.8541667358</v>
      </c>
      <c r="B28506" s="2">
        <v>11.79</v>
      </c>
      <c r="C28506" s="2">
        <v>11.78</v>
      </c>
    </row>
    <row r="28507" spans="1:3" x14ac:dyDescent="0.25">
      <c r="A28507" s="27">
        <f t="shared" si="445"/>
        <v>43388.875000069136</v>
      </c>
      <c r="B28507" s="2">
        <v>11.12</v>
      </c>
      <c r="C28507" s="2">
        <v>11.11</v>
      </c>
    </row>
    <row r="28508" spans="1:3" x14ac:dyDescent="0.25">
      <c r="A28508" s="27">
        <f t="shared" si="445"/>
        <v>43388.895833402472</v>
      </c>
      <c r="B28508" s="2">
        <v>10.27</v>
      </c>
      <c r="C28508" s="2">
        <v>10.26</v>
      </c>
    </row>
    <row r="28509" spans="1:3" x14ac:dyDescent="0.25">
      <c r="A28509" s="27">
        <f t="shared" si="445"/>
        <v>43388.916666735808</v>
      </c>
      <c r="B28509" s="2">
        <v>9.11</v>
      </c>
      <c r="C28509" s="2">
        <v>9.1</v>
      </c>
    </row>
    <row r="28510" spans="1:3" x14ac:dyDescent="0.25">
      <c r="A28510" s="27">
        <f t="shared" si="445"/>
        <v>43388.937500069143</v>
      </c>
      <c r="B28510" s="2">
        <v>8.42</v>
      </c>
      <c r="C28510" s="2">
        <v>8.4</v>
      </c>
    </row>
    <row r="28511" spans="1:3" x14ac:dyDescent="0.25">
      <c r="A28511" s="27">
        <f t="shared" si="445"/>
        <v>43388.958333402479</v>
      </c>
      <c r="B28511" s="2">
        <v>8.11</v>
      </c>
      <c r="C28511" s="2">
        <v>8.09</v>
      </c>
    </row>
    <row r="28512" spans="1:3" x14ac:dyDescent="0.25">
      <c r="A28512" s="27">
        <f t="shared" si="445"/>
        <v>43388.979166735815</v>
      </c>
      <c r="B28512" s="2">
        <v>7.11</v>
      </c>
      <c r="C28512" s="2">
        <v>7.09</v>
      </c>
    </row>
    <row r="28513" spans="1:3" x14ac:dyDescent="0.25">
      <c r="A28513" s="27">
        <f t="shared" si="445"/>
        <v>43389.000000069151</v>
      </c>
      <c r="B28513" s="2">
        <v>6.2</v>
      </c>
      <c r="C28513" s="2">
        <v>6.16</v>
      </c>
    </row>
    <row r="28514" spans="1:3" x14ac:dyDescent="0.25">
      <c r="A28514" s="27">
        <f t="shared" si="445"/>
        <v>43389.020833402486</v>
      </c>
      <c r="B28514" s="2">
        <v>5.45</v>
      </c>
      <c r="C28514" s="2">
        <v>5.4</v>
      </c>
    </row>
    <row r="28515" spans="1:3" x14ac:dyDescent="0.25">
      <c r="A28515" s="27">
        <f t="shared" si="445"/>
        <v>43389.041666735822</v>
      </c>
      <c r="B28515" s="2">
        <v>5.01</v>
      </c>
      <c r="C28515" s="2">
        <v>4.96</v>
      </c>
    </row>
    <row r="28516" spans="1:3" x14ac:dyDescent="0.25">
      <c r="A28516" s="27">
        <f t="shared" si="445"/>
        <v>43389.062500069158</v>
      </c>
      <c r="B28516" s="2">
        <v>4.71</v>
      </c>
      <c r="C28516" s="2">
        <v>4.6500000000000004</v>
      </c>
    </row>
    <row r="28517" spans="1:3" x14ac:dyDescent="0.25">
      <c r="A28517" s="27">
        <f t="shared" si="445"/>
        <v>43389.083333402494</v>
      </c>
      <c r="B28517" s="2">
        <v>4.47</v>
      </c>
      <c r="C28517" s="2">
        <v>4.41</v>
      </c>
    </row>
    <row r="28518" spans="1:3" x14ac:dyDescent="0.25">
      <c r="A28518" s="27">
        <f t="shared" si="445"/>
        <v>43389.104166735829</v>
      </c>
      <c r="B28518" s="2">
        <v>4.53</v>
      </c>
      <c r="C28518" s="2">
        <v>4.47</v>
      </c>
    </row>
    <row r="28519" spans="1:3" x14ac:dyDescent="0.25">
      <c r="A28519" s="27">
        <f t="shared" si="445"/>
        <v>43389.125000069165</v>
      </c>
      <c r="B28519" s="2">
        <v>4.24</v>
      </c>
      <c r="C28519" s="2">
        <v>4.17</v>
      </c>
    </row>
    <row r="28520" spans="1:3" x14ac:dyDescent="0.25">
      <c r="A28520" s="27">
        <f t="shared" si="445"/>
        <v>43389.145833402501</v>
      </c>
      <c r="B28520" s="2">
        <v>4.3499999999999996</v>
      </c>
      <c r="C28520" s="2">
        <v>4.28</v>
      </c>
    </row>
    <row r="28521" spans="1:3" x14ac:dyDescent="0.25">
      <c r="A28521" s="27">
        <f t="shared" si="445"/>
        <v>43389.166666735837</v>
      </c>
      <c r="B28521" s="2">
        <v>4.25</v>
      </c>
      <c r="C28521" s="2">
        <v>4.18</v>
      </c>
    </row>
    <row r="28522" spans="1:3" x14ac:dyDescent="0.25">
      <c r="A28522" s="27">
        <f t="shared" si="445"/>
        <v>43389.187500069173</v>
      </c>
      <c r="B28522" s="2">
        <v>4.5199999999999996</v>
      </c>
      <c r="C28522" s="2">
        <v>4.46</v>
      </c>
    </row>
    <row r="28523" spans="1:3" x14ac:dyDescent="0.25">
      <c r="A28523" s="27">
        <f t="shared" si="445"/>
        <v>43389.208333402508</v>
      </c>
      <c r="B28523" s="2">
        <v>4.88</v>
      </c>
      <c r="C28523" s="2">
        <v>4.83</v>
      </c>
    </row>
    <row r="28524" spans="1:3" x14ac:dyDescent="0.25">
      <c r="A28524" s="27">
        <f t="shared" si="445"/>
        <v>43389.229166735844</v>
      </c>
      <c r="B28524" s="2">
        <v>5.31</v>
      </c>
      <c r="C28524" s="2">
        <v>5.25</v>
      </c>
    </row>
    <row r="28525" spans="1:3" x14ac:dyDescent="0.25">
      <c r="A28525" s="27">
        <f t="shared" si="445"/>
        <v>43389.25000006918</v>
      </c>
      <c r="B28525" s="2">
        <v>5.54</v>
      </c>
      <c r="C28525" s="2">
        <v>5.45</v>
      </c>
    </row>
    <row r="28526" spans="1:3" x14ac:dyDescent="0.25">
      <c r="A28526" s="27">
        <f t="shared" si="445"/>
        <v>43389.270833402516</v>
      </c>
      <c r="B28526" s="2">
        <v>6.21</v>
      </c>
      <c r="C28526" s="2">
        <v>6.15</v>
      </c>
    </row>
    <row r="28527" spans="1:3" x14ac:dyDescent="0.25">
      <c r="A28527" s="27">
        <f t="shared" si="445"/>
        <v>43389.291666735851</v>
      </c>
      <c r="B28527" s="2">
        <v>6.62</v>
      </c>
      <c r="C28527" s="2">
        <v>6.58</v>
      </c>
    </row>
    <row r="28528" spans="1:3" x14ac:dyDescent="0.25">
      <c r="A28528" s="27">
        <f t="shared" si="445"/>
        <v>43389.312500069187</v>
      </c>
      <c r="B28528" s="2">
        <v>6.68</v>
      </c>
      <c r="C28528" s="2">
        <v>6.65</v>
      </c>
    </row>
    <row r="28529" spans="1:3" x14ac:dyDescent="0.25">
      <c r="A28529" s="27">
        <f t="shared" si="445"/>
        <v>43389.333333402523</v>
      </c>
      <c r="B28529" s="2">
        <v>6.4</v>
      </c>
      <c r="C28529" s="2">
        <v>6.38</v>
      </c>
    </row>
    <row r="28530" spans="1:3" x14ac:dyDescent="0.25">
      <c r="A28530" s="27">
        <f t="shared" si="445"/>
        <v>43389.354166735859</v>
      </c>
      <c r="B28530" s="2">
        <v>6.4</v>
      </c>
      <c r="C28530" s="2">
        <v>6.38</v>
      </c>
    </row>
    <row r="28531" spans="1:3" x14ac:dyDescent="0.25">
      <c r="A28531" s="27">
        <f t="shared" si="445"/>
        <v>43389.375000069194</v>
      </c>
      <c r="B28531" s="2">
        <v>5.83</v>
      </c>
      <c r="C28531" s="2">
        <v>5.81</v>
      </c>
    </row>
    <row r="28532" spans="1:3" x14ac:dyDescent="0.25">
      <c r="A28532" s="27">
        <f t="shared" si="445"/>
        <v>43389.39583340253</v>
      </c>
      <c r="B28532" s="2">
        <v>4.74</v>
      </c>
      <c r="C28532" s="2">
        <v>4.7300000000000004</v>
      </c>
    </row>
    <row r="28533" spans="1:3" x14ac:dyDescent="0.25">
      <c r="A28533" s="27">
        <f t="shared" si="445"/>
        <v>43389.416666735866</v>
      </c>
      <c r="B28533" s="2">
        <v>5.77</v>
      </c>
      <c r="C28533" s="2">
        <v>5.76</v>
      </c>
    </row>
    <row r="28534" spans="1:3" x14ac:dyDescent="0.25">
      <c r="A28534" s="27">
        <f t="shared" si="445"/>
        <v>43389.437500069202</v>
      </c>
      <c r="B28534" s="2">
        <v>5.05</v>
      </c>
      <c r="C28534" s="2">
        <v>5.04</v>
      </c>
    </row>
    <row r="28535" spans="1:3" x14ac:dyDescent="0.25">
      <c r="A28535" s="27">
        <f t="shared" si="445"/>
        <v>43389.458333402537</v>
      </c>
      <c r="B28535" s="2">
        <v>6.21</v>
      </c>
      <c r="C28535" s="2">
        <v>6.21</v>
      </c>
    </row>
    <row r="28536" spans="1:3" x14ac:dyDescent="0.25">
      <c r="A28536" s="27">
        <f t="shared" si="445"/>
        <v>43389.479166735873</v>
      </c>
      <c r="B28536" s="2">
        <v>5.93</v>
      </c>
      <c r="C28536" s="2">
        <v>5.92</v>
      </c>
    </row>
    <row r="28537" spans="1:3" x14ac:dyDescent="0.25">
      <c r="A28537" s="27">
        <f t="shared" si="445"/>
        <v>43389.500000069209</v>
      </c>
      <c r="B28537" s="2">
        <v>5.31</v>
      </c>
      <c r="C28537" s="2">
        <v>5.3</v>
      </c>
    </row>
    <row r="28538" spans="1:3" x14ac:dyDescent="0.25">
      <c r="A28538" s="27">
        <f t="shared" si="445"/>
        <v>43389.520833402545</v>
      </c>
      <c r="B28538" s="2">
        <v>5.69</v>
      </c>
      <c r="C28538" s="2">
        <v>5.69</v>
      </c>
    </row>
    <row r="28539" spans="1:3" x14ac:dyDescent="0.25">
      <c r="A28539" s="27">
        <f t="shared" si="445"/>
        <v>43389.54166673588</v>
      </c>
      <c r="B28539" s="2">
        <v>4.79</v>
      </c>
      <c r="C28539" s="2">
        <v>4.78</v>
      </c>
    </row>
    <row r="28540" spans="1:3" x14ac:dyDescent="0.25">
      <c r="A28540" s="27">
        <f t="shared" si="445"/>
        <v>43389.562500069216</v>
      </c>
      <c r="B28540" s="2">
        <v>4.12</v>
      </c>
      <c r="C28540" s="2">
        <v>4.1100000000000003</v>
      </c>
    </row>
    <row r="28541" spans="1:3" x14ac:dyDescent="0.25">
      <c r="A28541" s="27">
        <f t="shared" si="445"/>
        <v>43389.583333402552</v>
      </c>
      <c r="B28541" s="2">
        <v>5</v>
      </c>
      <c r="C28541" s="2">
        <v>4.99</v>
      </c>
    </row>
    <row r="28542" spans="1:3" x14ac:dyDescent="0.25">
      <c r="A28542" s="27">
        <f t="shared" si="445"/>
        <v>43389.604166735888</v>
      </c>
      <c r="B28542" s="2">
        <v>5.08</v>
      </c>
      <c r="C28542" s="2">
        <v>5.07</v>
      </c>
    </row>
    <row r="28543" spans="1:3" x14ac:dyDescent="0.25">
      <c r="A28543" s="27">
        <f t="shared" si="445"/>
        <v>43389.625000069223</v>
      </c>
      <c r="B28543" s="2">
        <v>5.65</v>
      </c>
      <c r="C28543" s="2">
        <v>5.65</v>
      </c>
    </row>
    <row r="28544" spans="1:3" x14ac:dyDescent="0.25">
      <c r="A28544" s="27">
        <f t="shared" si="445"/>
        <v>43389.645833402559</v>
      </c>
      <c r="B28544" s="2">
        <v>6.41</v>
      </c>
      <c r="C28544" s="2">
        <v>6.4</v>
      </c>
    </row>
    <row r="28545" spans="1:3" x14ac:dyDescent="0.25">
      <c r="A28545" s="27">
        <f t="shared" si="445"/>
        <v>43389.666666735895</v>
      </c>
      <c r="B28545" s="2">
        <v>8.49</v>
      </c>
      <c r="C28545" s="2">
        <v>8.48</v>
      </c>
    </row>
    <row r="28546" spans="1:3" x14ac:dyDescent="0.25">
      <c r="A28546" s="27">
        <f t="shared" si="445"/>
        <v>43389.687500069231</v>
      </c>
      <c r="B28546" s="2">
        <v>8.67</v>
      </c>
      <c r="C28546" s="2">
        <v>8.67</v>
      </c>
    </row>
    <row r="28547" spans="1:3" x14ac:dyDescent="0.25">
      <c r="A28547" s="27">
        <f t="shared" si="445"/>
        <v>43389.708333402566</v>
      </c>
      <c r="B28547" s="2">
        <v>9.85</v>
      </c>
      <c r="C28547" s="2">
        <v>9.85</v>
      </c>
    </row>
    <row r="28548" spans="1:3" x14ac:dyDescent="0.25">
      <c r="A28548" s="27">
        <f t="shared" ref="A28548:A28611" si="446">A28547+30/24/60</f>
        <v>43389.729166735902</v>
      </c>
      <c r="B28548" s="2">
        <v>11.12</v>
      </c>
      <c r="C28548" s="2">
        <v>11.11</v>
      </c>
    </row>
    <row r="28549" spans="1:3" x14ac:dyDescent="0.25">
      <c r="A28549" s="27">
        <f t="shared" si="446"/>
        <v>43389.750000069238</v>
      </c>
      <c r="B28549" s="2">
        <v>11.07</v>
      </c>
      <c r="C28549" s="2">
        <v>11.07</v>
      </c>
    </row>
    <row r="28550" spans="1:3" x14ac:dyDescent="0.25">
      <c r="A28550" s="27">
        <f t="shared" si="446"/>
        <v>43389.770833402574</v>
      </c>
      <c r="B28550" s="2">
        <v>12.3</v>
      </c>
      <c r="C28550" s="2">
        <v>12.29</v>
      </c>
    </row>
    <row r="28551" spans="1:3" x14ac:dyDescent="0.25">
      <c r="A28551" s="27">
        <f t="shared" si="446"/>
        <v>43389.79166673591</v>
      </c>
      <c r="B28551" s="2">
        <v>12.9</v>
      </c>
      <c r="C28551" s="2">
        <v>12.89</v>
      </c>
    </row>
    <row r="28552" spans="1:3" x14ac:dyDescent="0.25">
      <c r="A28552" s="27">
        <f t="shared" si="446"/>
        <v>43389.812500069245</v>
      </c>
      <c r="B28552" s="2">
        <v>12.47</v>
      </c>
      <c r="C28552" s="2">
        <v>12.47</v>
      </c>
    </row>
    <row r="28553" spans="1:3" x14ac:dyDescent="0.25">
      <c r="A28553" s="27">
        <f t="shared" si="446"/>
        <v>43389.833333402581</v>
      </c>
      <c r="B28553" s="2">
        <v>12.17</v>
      </c>
      <c r="C28553" s="2">
        <v>12.17</v>
      </c>
    </row>
    <row r="28554" spans="1:3" x14ac:dyDescent="0.25">
      <c r="A28554" s="27">
        <f t="shared" si="446"/>
        <v>43389.854166735917</v>
      </c>
      <c r="B28554" s="2">
        <v>12.18</v>
      </c>
      <c r="C28554" s="2">
        <v>12.17</v>
      </c>
    </row>
    <row r="28555" spans="1:3" x14ac:dyDescent="0.25">
      <c r="A28555" s="27">
        <f t="shared" si="446"/>
        <v>43389.875000069253</v>
      </c>
      <c r="B28555" s="2">
        <v>11.51</v>
      </c>
      <c r="C28555" s="2">
        <v>11.51</v>
      </c>
    </row>
    <row r="28556" spans="1:3" x14ac:dyDescent="0.25">
      <c r="A28556" s="27">
        <f t="shared" si="446"/>
        <v>43389.895833402588</v>
      </c>
      <c r="B28556" s="2">
        <v>10.55</v>
      </c>
      <c r="C28556" s="2">
        <v>10.55</v>
      </c>
    </row>
    <row r="28557" spans="1:3" x14ac:dyDescent="0.25">
      <c r="A28557" s="27">
        <f t="shared" si="446"/>
        <v>43389.916666735924</v>
      </c>
      <c r="B28557" s="2">
        <v>9.75</v>
      </c>
      <c r="C28557" s="2">
        <v>9.74</v>
      </c>
    </row>
    <row r="28558" spans="1:3" x14ac:dyDescent="0.25">
      <c r="A28558" s="27">
        <f t="shared" si="446"/>
        <v>43389.93750006926</v>
      </c>
      <c r="B28558" s="2">
        <v>8.59</v>
      </c>
      <c r="C28558" s="2">
        <v>8.58</v>
      </c>
    </row>
    <row r="28559" spans="1:3" x14ac:dyDescent="0.25">
      <c r="A28559" s="27">
        <f t="shared" si="446"/>
        <v>43389.958333402596</v>
      </c>
      <c r="B28559" s="2">
        <v>8.1</v>
      </c>
      <c r="C28559" s="2">
        <v>8.09</v>
      </c>
    </row>
    <row r="28560" spans="1:3" x14ac:dyDescent="0.25">
      <c r="A28560" s="27">
        <f t="shared" si="446"/>
        <v>43389.979166735931</v>
      </c>
      <c r="B28560" s="2">
        <v>7.12</v>
      </c>
      <c r="C28560" s="2">
        <v>7.1</v>
      </c>
    </row>
    <row r="28561" spans="1:3" x14ac:dyDescent="0.25">
      <c r="A28561" s="27">
        <f t="shared" si="446"/>
        <v>43390.000000069267</v>
      </c>
      <c r="B28561" s="2">
        <v>6.18</v>
      </c>
      <c r="C28561" s="2">
        <v>6.15</v>
      </c>
    </row>
    <row r="28562" spans="1:3" x14ac:dyDescent="0.25">
      <c r="A28562" s="27">
        <f t="shared" si="446"/>
        <v>43390.020833402603</v>
      </c>
      <c r="B28562" s="2">
        <v>5.44</v>
      </c>
      <c r="C28562" s="2">
        <v>5.4</v>
      </c>
    </row>
    <row r="28563" spans="1:3" x14ac:dyDescent="0.25">
      <c r="A28563" s="27">
        <f t="shared" si="446"/>
        <v>43390.041666735939</v>
      </c>
      <c r="B28563" s="2">
        <v>5.1100000000000003</v>
      </c>
      <c r="C28563" s="2">
        <v>5.07</v>
      </c>
    </row>
    <row r="28564" spans="1:3" x14ac:dyDescent="0.25">
      <c r="A28564" s="27">
        <f t="shared" si="446"/>
        <v>43390.062500069274</v>
      </c>
      <c r="B28564" s="2">
        <v>4.78</v>
      </c>
      <c r="C28564" s="2">
        <v>4.7300000000000004</v>
      </c>
    </row>
    <row r="28565" spans="1:3" x14ac:dyDescent="0.25">
      <c r="A28565" s="27">
        <f t="shared" si="446"/>
        <v>43390.08333340261</v>
      </c>
      <c r="B28565" s="2">
        <v>4.4800000000000004</v>
      </c>
      <c r="C28565" s="2">
        <v>4.41</v>
      </c>
    </row>
    <row r="28566" spans="1:3" x14ac:dyDescent="0.25">
      <c r="A28566" s="27">
        <f t="shared" si="446"/>
        <v>43390.104166735946</v>
      </c>
      <c r="B28566" s="2">
        <v>4.3499999999999996</v>
      </c>
      <c r="C28566" s="2">
        <v>4.29</v>
      </c>
    </row>
    <row r="28567" spans="1:3" x14ac:dyDescent="0.25">
      <c r="A28567" s="27">
        <f t="shared" si="446"/>
        <v>43390.125000069282</v>
      </c>
      <c r="B28567" s="2">
        <v>4.2699999999999996</v>
      </c>
      <c r="C28567" s="2">
        <v>4.21</v>
      </c>
    </row>
    <row r="28568" spans="1:3" x14ac:dyDescent="0.25">
      <c r="A28568" s="27">
        <f t="shared" si="446"/>
        <v>43390.145833402617</v>
      </c>
      <c r="B28568" s="2">
        <v>4.2699999999999996</v>
      </c>
      <c r="C28568" s="2">
        <v>4.2</v>
      </c>
    </row>
    <row r="28569" spans="1:3" x14ac:dyDescent="0.25">
      <c r="A28569" s="27">
        <f t="shared" si="446"/>
        <v>43390.166666735953</v>
      </c>
      <c r="B28569" s="2">
        <v>4.32</v>
      </c>
      <c r="C28569" s="2">
        <v>4.26</v>
      </c>
    </row>
    <row r="28570" spans="1:3" x14ac:dyDescent="0.25">
      <c r="A28570" s="27">
        <f t="shared" si="446"/>
        <v>43390.187500069289</v>
      </c>
      <c r="B28570" s="2">
        <v>4.49</v>
      </c>
      <c r="C28570" s="2">
        <v>4.43</v>
      </c>
    </row>
    <row r="28571" spans="1:3" x14ac:dyDescent="0.25">
      <c r="A28571" s="27">
        <f t="shared" si="446"/>
        <v>43390.208333402625</v>
      </c>
      <c r="B28571" s="2">
        <v>4.78</v>
      </c>
      <c r="C28571" s="2">
        <v>4.7300000000000004</v>
      </c>
    </row>
    <row r="28572" spans="1:3" x14ac:dyDescent="0.25">
      <c r="A28572" s="27">
        <f t="shared" si="446"/>
        <v>43390.22916673596</v>
      </c>
      <c r="B28572" s="2">
        <v>5.16</v>
      </c>
      <c r="C28572" s="2">
        <v>5.08</v>
      </c>
    </row>
    <row r="28573" spans="1:3" x14ac:dyDescent="0.25">
      <c r="A28573" s="27">
        <f t="shared" si="446"/>
        <v>43390.250000069296</v>
      </c>
      <c r="B28573" s="2">
        <v>5.63</v>
      </c>
      <c r="C28573" s="2">
        <v>5.55</v>
      </c>
    </row>
    <row r="28574" spans="1:3" x14ac:dyDescent="0.25">
      <c r="A28574" s="27">
        <f t="shared" si="446"/>
        <v>43390.270833402632</v>
      </c>
      <c r="B28574" s="2">
        <v>5.79</v>
      </c>
      <c r="C28574" s="2">
        <v>5.74</v>
      </c>
    </row>
    <row r="28575" spans="1:3" x14ac:dyDescent="0.25">
      <c r="A28575" s="27">
        <f t="shared" si="446"/>
        <v>43390.291666735968</v>
      </c>
      <c r="B28575" s="2">
        <v>6.41</v>
      </c>
      <c r="C28575" s="2">
        <v>6.38</v>
      </c>
    </row>
    <row r="28576" spans="1:3" x14ac:dyDescent="0.25">
      <c r="A28576" s="27">
        <f t="shared" si="446"/>
        <v>43390.312500069303</v>
      </c>
      <c r="B28576" s="2">
        <v>6.42</v>
      </c>
      <c r="C28576" s="2">
        <v>6.4</v>
      </c>
    </row>
    <row r="28577" spans="1:3" x14ac:dyDescent="0.25">
      <c r="A28577" s="27">
        <f t="shared" si="446"/>
        <v>43390.333333402639</v>
      </c>
      <c r="B28577" s="2">
        <v>6.45</v>
      </c>
      <c r="C28577" s="2">
        <v>6.44</v>
      </c>
    </row>
    <row r="28578" spans="1:3" x14ac:dyDescent="0.25">
      <c r="A28578" s="27">
        <f t="shared" si="446"/>
        <v>43390.354166735975</v>
      </c>
      <c r="B28578" s="2">
        <v>6.52</v>
      </c>
      <c r="C28578" s="2">
        <v>6.51</v>
      </c>
    </row>
    <row r="28579" spans="1:3" x14ac:dyDescent="0.25">
      <c r="A28579" s="27">
        <f t="shared" si="446"/>
        <v>43390.375000069311</v>
      </c>
      <c r="B28579" s="2">
        <v>5.68</v>
      </c>
      <c r="C28579" s="2">
        <v>5.67</v>
      </c>
    </row>
    <row r="28580" spans="1:3" x14ac:dyDescent="0.25">
      <c r="A28580" s="27">
        <f t="shared" si="446"/>
        <v>43390.395833402647</v>
      </c>
      <c r="B28580" s="2">
        <v>5.69</v>
      </c>
      <c r="C28580" s="2">
        <v>5.69</v>
      </c>
    </row>
    <row r="28581" spans="1:3" x14ac:dyDescent="0.25">
      <c r="A28581" s="27">
        <f t="shared" si="446"/>
        <v>43390.416666735982</v>
      </c>
      <c r="B28581" s="2">
        <v>5.31</v>
      </c>
      <c r="C28581" s="2">
        <v>5.3</v>
      </c>
    </row>
    <row r="28582" spans="1:3" x14ac:dyDescent="0.25">
      <c r="A28582" s="27">
        <f t="shared" si="446"/>
        <v>43390.437500069318</v>
      </c>
      <c r="B28582" s="2">
        <v>5.51</v>
      </c>
      <c r="C28582" s="2">
        <v>5.5</v>
      </c>
    </row>
    <row r="28583" spans="1:3" x14ac:dyDescent="0.25">
      <c r="A28583" s="27">
        <f t="shared" si="446"/>
        <v>43390.458333402654</v>
      </c>
      <c r="B28583" s="2">
        <v>5.19</v>
      </c>
      <c r="C28583" s="2">
        <v>5.18</v>
      </c>
    </row>
    <row r="28584" spans="1:3" x14ac:dyDescent="0.25">
      <c r="A28584" s="27">
        <f t="shared" si="446"/>
        <v>43390.47916673599</v>
      </c>
      <c r="B28584" s="2">
        <v>4.62</v>
      </c>
      <c r="C28584" s="2">
        <v>4.6100000000000003</v>
      </c>
    </row>
    <row r="28585" spans="1:3" x14ac:dyDescent="0.25">
      <c r="A28585" s="27">
        <f t="shared" si="446"/>
        <v>43390.500000069325</v>
      </c>
      <c r="B28585" s="2">
        <v>4.9000000000000004</v>
      </c>
      <c r="C28585" s="2">
        <v>4.88</v>
      </c>
    </row>
    <row r="28586" spans="1:3" x14ac:dyDescent="0.25">
      <c r="A28586" s="27">
        <f t="shared" si="446"/>
        <v>43390.520833402661</v>
      </c>
      <c r="B28586" s="2">
        <v>4.79</v>
      </c>
      <c r="C28586" s="2">
        <v>4.78</v>
      </c>
    </row>
    <row r="28587" spans="1:3" x14ac:dyDescent="0.25">
      <c r="A28587" s="27">
        <f t="shared" si="446"/>
        <v>43390.541666735997</v>
      </c>
      <c r="B28587" s="2">
        <v>5.64</v>
      </c>
      <c r="C28587" s="2">
        <v>5.62</v>
      </c>
    </row>
    <row r="28588" spans="1:3" x14ac:dyDescent="0.25">
      <c r="A28588" s="27">
        <f t="shared" si="446"/>
        <v>43390.562500069333</v>
      </c>
      <c r="B28588" s="2">
        <v>4.6100000000000003</v>
      </c>
      <c r="C28588" s="2">
        <v>4.59</v>
      </c>
    </row>
    <row r="28589" spans="1:3" x14ac:dyDescent="0.25">
      <c r="A28589" s="27">
        <f t="shared" si="446"/>
        <v>43390.583333402668</v>
      </c>
      <c r="B28589" s="2">
        <v>4.4400000000000004</v>
      </c>
      <c r="C28589" s="2">
        <v>4.42</v>
      </c>
    </row>
    <row r="28590" spans="1:3" x14ac:dyDescent="0.25">
      <c r="A28590" s="27">
        <f t="shared" si="446"/>
        <v>43390.604166736004</v>
      </c>
      <c r="B28590" s="2">
        <v>4.78</v>
      </c>
      <c r="C28590" s="2">
        <v>4.76</v>
      </c>
    </row>
    <row r="28591" spans="1:3" x14ac:dyDescent="0.25">
      <c r="A28591" s="27">
        <f t="shared" si="446"/>
        <v>43390.62500006934</v>
      </c>
      <c r="B28591" s="2">
        <v>5.41</v>
      </c>
      <c r="C28591" s="2">
        <v>5.39</v>
      </c>
    </row>
    <row r="28592" spans="1:3" x14ac:dyDescent="0.25">
      <c r="A28592" s="27">
        <f t="shared" si="446"/>
        <v>43390.645833402676</v>
      </c>
      <c r="B28592" s="2">
        <v>6.42</v>
      </c>
      <c r="C28592" s="2">
        <v>6.4</v>
      </c>
    </row>
    <row r="28593" spans="1:3" x14ac:dyDescent="0.25">
      <c r="A28593" s="27">
        <f t="shared" si="446"/>
        <v>43390.666666736011</v>
      </c>
      <c r="B28593" s="2">
        <v>7.47</v>
      </c>
      <c r="C28593" s="2">
        <v>7.45</v>
      </c>
    </row>
    <row r="28594" spans="1:3" x14ac:dyDescent="0.25">
      <c r="A28594" s="27">
        <f t="shared" si="446"/>
        <v>43390.687500069347</v>
      </c>
      <c r="B28594" s="2">
        <v>8.2200000000000006</v>
      </c>
      <c r="C28594" s="2">
        <v>8.1999999999999993</v>
      </c>
    </row>
    <row r="28595" spans="1:3" x14ac:dyDescent="0.25">
      <c r="A28595" s="27">
        <f t="shared" si="446"/>
        <v>43390.708333402683</v>
      </c>
      <c r="B28595" s="2">
        <v>9.18</v>
      </c>
      <c r="C28595" s="2">
        <v>9.16</v>
      </c>
    </row>
    <row r="28596" spans="1:3" x14ac:dyDescent="0.25">
      <c r="A28596" s="27">
        <f t="shared" si="446"/>
        <v>43390.729166736019</v>
      </c>
      <c r="B28596" s="2">
        <v>9.8000000000000007</v>
      </c>
      <c r="C28596" s="2">
        <v>9.7799999999999994</v>
      </c>
    </row>
    <row r="28597" spans="1:3" x14ac:dyDescent="0.25">
      <c r="A28597" s="27">
        <f t="shared" si="446"/>
        <v>43390.750000069354</v>
      </c>
      <c r="B28597" s="2">
        <v>10.34</v>
      </c>
      <c r="C28597" s="2">
        <v>10.32</v>
      </c>
    </row>
    <row r="28598" spans="1:3" x14ac:dyDescent="0.25">
      <c r="A28598" s="27">
        <f t="shared" si="446"/>
        <v>43390.77083340269</v>
      </c>
      <c r="B28598" s="2">
        <v>11.46</v>
      </c>
      <c r="C28598" s="2">
        <v>11.44</v>
      </c>
    </row>
    <row r="28599" spans="1:3" x14ac:dyDescent="0.25">
      <c r="A28599" s="27">
        <f t="shared" si="446"/>
        <v>43390.791666736026</v>
      </c>
      <c r="B28599" s="2">
        <v>12.32</v>
      </c>
      <c r="C28599" s="2">
        <v>12.3</v>
      </c>
    </row>
    <row r="28600" spans="1:3" x14ac:dyDescent="0.25">
      <c r="A28600" s="27">
        <f t="shared" si="446"/>
        <v>43390.812500069362</v>
      </c>
      <c r="B28600" s="2">
        <v>12.05</v>
      </c>
      <c r="C28600" s="2">
        <v>12.03</v>
      </c>
    </row>
    <row r="28601" spans="1:3" x14ac:dyDescent="0.25">
      <c r="A28601" s="27">
        <f t="shared" si="446"/>
        <v>43390.833333402697</v>
      </c>
      <c r="B28601" s="2">
        <v>11.74</v>
      </c>
      <c r="C28601" s="2">
        <v>11.72</v>
      </c>
    </row>
    <row r="28602" spans="1:3" x14ac:dyDescent="0.25">
      <c r="A28602" s="27">
        <f t="shared" si="446"/>
        <v>43390.854166736033</v>
      </c>
      <c r="B28602" s="2">
        <v>11.61</v>
      </c>
      <c r="C28602" s="2">
        <v>11.6</v>
      </c>
    </row>
    <row r="28603" spans="1:3" x14ac:dyDescent="0.25">
      <c r="A28603" s="27">
        <f t="shared" si="446"/>
        <v>43390.875000069369</v>
      </c>
      <c r="B28603" s="2">
        <v>10.98</v>
      </c>
      <c r="C28603" s="2">
        <v>10.97</v>
      </c>
    </row>
    <row r="28604" spans="1:3" x14ac:dyDescent="0.25">
      <c r="A28604" s="27">
        <f t="shared" si="446"/>
        <v>43390.895833402705</v>
      </c>
      <c r="B28604" s="2">
        <v>9.9700000000000006</v>
      </c>
      <c r="C28604" s="2">
        <v>9.9600000000000009</v>
      </c>
    </row>
    <row r="28605" spans="1:3" x14ac:dyDescent="0.25">
      <c r="A28605" s="27">
        <f t="shared" si="446"/>
        <v>43390.91666673604</v>
      </c>
      <c r="B28605" s="2">
        <v>9.11</v>
      </c>
      <c r="C28605" s="2">
        <v>9.1</v>
      </c>
    </row>
    <row r="28606" spans="1:3" x14ac:dyDescent="0.25">
      <c r="A28606" s="27">
        <f t="shared" si="446"/>
        <v>43390.937500069376</v>
      </c>
      <c r="B28606" s="2">
        <v>8.4499999999999993</v>
      </c>
      <c r="C28606" s="2">
        <v>8.44</v>
      </c>
    </row>
    <row r="28607" spans="1:3" x14ac:dyDescent="0.25">
      <c r="A28607" s="27">
        <f t="shared" si="446"/>
        <v>43390.958333402712</v>
      </c>
      <c r="B28607" s="2">
        <v>8.0399999999999991</v>
      </c>
      <c r="C28607" s="2">
        <v>8.02</v>
      </c>
    </row>
    <row r="28608" spans="1:3" x14ac:dyDescent="0.25">
      <c r="A28608" s="27">
        <f t="shared" si="446"/>
        <v>43390.979166736048</v>
      </c>
      <c r="B28608" s="2">
        <v>6.98</v>
      </c>
      <c r="C28608" s="2">
        <v>6.95</v>
      </c>
    </row>
    <row r="28609" spans="1:3" x14ac:dyDescent="0.25">
      <c r="A28609" s="27">
        <f t="shared" si="446"/>
        <v>43391.000000069384</v>
      </c>
      <c r="B28609" s="2">
        <v>6.04</v>
      </c>
      <c r="C28609" s="2">
        <v>6.01</v>
      </c>
    </row>
    <row r="28610" spans="1:3" x14ac:dyDescent="0.25">
      <c r="A28610" s="27">
        <f t="shared" si="446"/>
        <v>43391.020833402719</v>
      </c>
      <c r="B28610" s="2">
        <v>5.34</v>
      </c>
      <c r="C28610" s="2">
        <v>5.3</v>
      </c>
    </row>
    <row r="28611" spans="1:3" x14ac:dyDescent="0.25">
      <c r="A28611" s="27">
        <f t="shared" si="446"/>
        <v>43391.041666736055</v>
      </c>
      <c r="B28611" s="2">
        <v>5.08</v>
      </c>
      <c r="C28611" s="2">
        <v>5.03</v>
      </c>
    </row>
    <row r="28612" spans="1:3" x14ac:dyDescent="0.25">
      <c r="A28612" s="27">
        <f t="shared" ref="A28612:A28675" si="447">A28611+30/24/60</f>
        <v>43391.062500069391</v>
      </c>
      <c r="B28612" s="2">
        <v>4.7699999999999996</v>
      </c>
      <c r="C28612" s="2">
        <v>4.72</v>
      </c>
    </row>
    <row r="28613" spans="1:3" x14ac:dyDescent="0.25">
      <c r="A28613" s="27">
        <f t="shared" si="447"/>
        <v>43391.083333402727</v>
      </c>
      <c r="B28613" s="2">
        <v>4.43</v>
      </c>
      <c r="C28613" s="2">
        <v>4.37</v>
      </c>
    </row>
    <row r="28614" spans="1:3" x14ac:dyDescent="0.25">
      <c r="A28614" s="27">
        <f t="shared" si="447"/>
        <v>43391.104166736062</v>
      </c>
      <c r="B28614" s="2">
        <v>4.3600000000000003</v>
      </c>
      <c r="C28614" s="2">
        <v>4.3</v>
      </c>
    </row>
    <row r="28615" spans="1:3" x14ac:dyDescent="0.25">
      <c r="A28615" s="27">
        <f t="shared" si="447"/>
        <v>43391.125000069398</v>
      </c>
      <c r="B28615" s="2">
        <v>4.3099999999999996</v>
      </c>
      <c r="C28615" s="2">
        <v>4.25</v>
      </c>
    </row>
    <row r="28616" spans="1:3" x14ac:dyDescent="0.25">
      <c r="A28616" s="27">
        <f t="shared" si="447"/>
        <v>43391.145833402734</v>
      </c>
      <c r="B28616" s="2">
        <v>4.33</v>
      </c>
      <c r="C28616" s="2">
        <v>4.2699999999999996</v>
      </c>
    </row>
    <row r="28617" spans="1:3" x14ac:dyDescent="0.25">
      <c r="A28617" s="27">
        <f t="shared" si="447"/>
        <v>43391.16666673607</v>
      </c>
      <c r="B28617" s="2">
        <v>4.2699999999999996</v>
      </c>
      <c r="C28617" s="2">
        <v>4.2</v>
      </c>
    </row>
    <row r="28618" spans="1:3" x14ac:dyDescent="0.25">
      <c r="A28618" s="27">
        <f t="shared" si="447"/>
        <v>43391.187500069405</v>
      </c>
      <c r="B28618" s="2">
        <v>4.51</v>
      </c>
      <c r="C28618" s="2">
        <v>4.45</v>
      </c>
    </row>
    <row r="28619" spans="1:3" x14ac:dyDescent="0.25">
      <c r="A28619" s="27">
        <f t="shared" si="447"/>
        <v>43391.208333402741</v>
      </c>
      <c r="B28619" s="2">
        <v>4.82</v>
      </c>
      <c r="C28619" s="2">
        <v>4.78</v>
      </c>
    </row>
    <row r="28620" spans="1:3" x14ac:dyDescent="0.25">
      <c r="A28620" s="27">
        <f t="shared" si="447"/>
        <v>43391.229166736077</v>
      </c>
      <c r="B28620" s="2">
        <v>5.0999999999999996</v>
      </c>
      <c r="C28620" s="2">
        <v>5.03</v>
      </c>
    </row>
    <row r="28621" spans="1:3" x14ac:dyDescent="0.25">
      <c r="A28621" s="27">
        <f t="shared" si="447"/>
        <v>43391.250000069413</v>
      </c>
      <c r="B28621" s="2">
        <v>5.91</v>
      </c>
      <c r="C28621" s="2">
        <v>5.85</v>
      </c>
    </row>
    <row r="28622" spans="1:3" x14ac:dyDescent="0.25">
      <c r="A28622" s="27">
        <f t="shared" si="447"/>
        <v>43391.270833402748</v>
      </c>
      <c r="B28622" s="2">
        <v>6.32</v>
      </c>
      <c r="C28622" s="2">
        <v>6.28</v>
      </c>
    </row>
    <row r="28623" spans="1:3" x14ac:dyDescent="0.25">
      <c r="A28623" s="27">
        <f t="shared" si="447"/>
        <v>43391.291666736084</v>
      </c>
      <c r="B28623" s="2">
        <v>7.07</v>
      </c>
      <c r="C28623" s="2">
        <v>7.05</v>
      </c>
    </row>
    <row r="28624" spans="1:3" x14ac:dyDescent="0.25">
      <c r="A28624" s="27">
        <f t="shared" si="447"/>
        <v>43391.31250006942</v>
      </c>
      <c r="B28624" s="2">
        <v>7.78</v>
      </c>
      <c r="C28624" s="2">
        <v>7.76</v>
      </c>
    </row>
    <row r="28625" spans="1:3" x14ac:dyDescent="0.25">
      <c r="A28625" s="27">
        <f t="shared" si="447"/>
        <v>43391.333333402756</v>
      </c>
      <c r="B28625" s="2">
        <v>7.11</v>
      </c>
      <c r="C28625" s="2">
        <v>7.1</v>
      </c>
    </row>
    <row r="28626" spans="1:3" x14ac:dyDescent="0.25">
      <c r="A28626" s="27">
        <f t="shared" si="447"/>
        <v>43391.354166736091</v>
      </c>
      <c r="B28626" s="2">
        <v>5.89</v>
      </c>
      <c r="C28626" s="2">
        <v>5.87</v>
      </c>
    </row>
    <row r="28627" spans="1:3" x14ac:dyDescent="0.25">
      <c r="A28627" s="27">
        <f t="shared" si="447"/>
        <v>43391.375000069427</v>
      </c>
      <c r="B28627" s="2">
        <v>6.27</v>
      </c>
      <c r="C28627" s="2">
        <v>6.26</v>
      </c>
    </row>
    <row r="28628" spans="1:3" x14ac:dyDescent="0.25">
      <c r="A28628" s="27">
        <f t="shared" si="447"/>
        <v>43391.395833402763</v>
      </c>
      <c r="B28628" s="2">
        <v>5.45</v>
      </c>
      <c r="C28628" s="2">
        <v>5.44</v>
      </c>
    </row>
    <row r="28629" spans="1:3" x14ac:dyDescent="0.25">
      <c r="A28629" s="27">
        <f t="shared" si="447"/>
        <v>43391.416666736099</v>
      </c>
      <c r="B28629" s="2">
        <v>5.53</v>
      </c>
      <c r="C28629" s="2">
        <v>5.52</v>
      </c>
    </row>
    <row r="28630" spans="1:3" x14ac:dyDescent="0.25">
      <c r="A28630" s="27">
        <f t="shared" si="447"/>
        <v>43391.437500069434</v>
      </c>
      <c r="B28630" s="2">
        <v>6.3</v>
      </c>
      <c r="C28630" s="2">
        <v>6.3</v>
      </c>
    </row>
    <row r="28631" spans="1:3" x14ac:dyDescent="0.25">
      <c r="A28631" s="27">
        <f t="shared" si="447"/>
        <v>43391.45833340277</v>
      </c>
      <c r="B28631" s="2">
        <v>5.58</v>
      </c>
      <c r="C28631" s="2">
        <v>5.57</v>
      </c>
    </row>
    <row r="28632" spans="1:3" x14ac:dyDescent="0.25">
      <c r="A28632" s="27">
        <f t="shared" si="447"/>
        <v>43391.479166736106</v>
      </c>
      <c r="B28632" s="2">
        <v>6.56</v>
      </c>
      <c r="C28632" s="2">
        <v>6.55</v>
      </c>
    </row>
    <row r="28633" spans="1:3" x14ac:dyDescent="0.25">
      <c r="A28633" s="27">
        <f t="shared" si="447"/>
        <v>43391.500000069442</v>
      </c>
      <c r="B28633" s="2">
        <v>6.71</v>
      </c>
      <c r="C28633" s="2">
        <v>6.71</v>
      </c>
    </row>
    <row r="28634" spans="1:3" x14ac:dyDescent="0.25">
      <c r="A28634" s="27">
        <f t="shared" si="447"/>
        <v>43391.520833402777</v>
      </c>
      <c r="B28634" s="2">
        <v>4.53</v>
      </c>
      <c r="C28634" s="2">
        <v>4.5199999999999996</v>
      </c>
    </row>
    <row r="28635" spans="1:3" x14ac:dyDescent="0.25">
      <c r="A28635" s="27">
        <f t="shared" si="447"/>
        <v>43391.541666736113</v>
      </c>
      <c r="B28635" s="2">
        <v>3.13</v>
      </c>
      <c r="C28635" s="2">
        <v>3.12</v>
      </c>
    </row>
    <row r="28636" spans="1:3" x14ac:dyDescent="0.25">
      <c r="A28636" s="27">
        <f t="shared" si="447"/>
        <v>43391.562500069449</v>
      </c>
      <c r="B28636" s="2">
        <v>5.1100000000000003</v>
      </c>
      <c r="C28636" s="2">
        <v>5.0999999999999996</v>
      </c>
    </row>
    <row r="28637" spans="1:3" x14ac:dyDescent="0.25">
      <c r="A28637" s="27">
        <f t="shared" si="447"/>
        <v>43391.583333402785</v>
      </c>
      <c r="B28637" s="2">
        <v>5.55</v>
      </c>
      <c r="C28637" s="2">
        <v>5.54</v>
      </c>
    </row>
    <row r="28638" spans="1:3" x14ac:dyDescent="0.25">
      <c r="A28638" s="27">
        <f t="shared" si="447"/>
        <v>43391.604166736121</v>
      </c>
      <c r="B28638" s="2">
        <v>6.72</v>
      </c>
      <c r="C28638" s="2">
        <v>6.71</v>
      </c>
    </row>
    <row r="28639" spans="1:3" x14ac:dyDescent="0.25">
      <c r="A28639" s="27">
        <f t="shared" si="447"/>
        <v>43391.625000069456</v>
      </c>
      <c r="B28639" s="2">
        <v>5.36</v>
      </c>
      <c r="C28639" s="2">
        <v>5.36</v>
      </c>
    </row>
    <row r="28640" spans="1:3" x14ac:dyDescent="0.25">
      <c r="A28640" s="27">
        <f t="shared" si="447"/>
        <v>43391.645833402792</v>
      </c>
      <c r="B28640" s="2">
        <v>6.29</v>
      </c>
      <c r="C28640" s="2">
        <v>6.28</v>
      </c>
    </row>
    <row r="28641" spans="1:3" x14ac:dyDescent="0.25">
      <c r="A28641" s="27">
        <f t="shared" si="447"/>
        <v>43391.666666736128</v>
      </c>
      <c r="B28641" s="2">
        <v>6.45</v>
      </c>
      <c r="C28641" s="2">
        <v>6.45</v>
      </c>
    </row>
    <row r="28642" spans="1:3" x14ac:dyDescent="0.25">
      <c r="A28642" s="27">
        <f t="shared" si="447"/>
        <v>43391.687500069464</v>
      </c>
      <c r="B28642" s="2">
        <v>7.7</v>
      </c>
      <c r="C28642" s="2">
        <v>7.69</v>
      </c>
    </row>
    <row r="28643" spans="1:3" x14ac:dyDescent="0.25">
      <c r="A28643" s="27">
        <f t="shared" si="447"/>
        <v>43391.708333402799</v>
      </c>
      <c r="B28643" s="2">
        <v>8.9700000000000006</v>
      </c>
      <c r="C28643" s="2">
        <v>8.9700000000000006</v>
      </c>
    </row>
    <row r="28644" spans="1:3" x14ac:dyDescent="0.25">
      <c r="A28644" s="27">
        <f t="shared" si="447"/>
        <v>43391.729166736135</v>
      </c>
      <c r="B28644" s="2">
        <v>9.92</v>
      </c>
      <c r="C28644" s="2">
        <v>9.91</v>
      </c>
    </row>
    <row r="28645" spans="1:3" x14ac:dyDescent="0.25">
      <c r="A28645" s="27">
        <f t="shared" si="447"/>
        <v>43391.750000069471</v>
      </c>
      <c r="B28645" s="2">
        <v>10.65</v>
      </c>
      <c r="C28645" s="2">
        <v>10.65</v>
      </c>
    </row>
    <row r="28646" spans="1:3" x14ac:dyDescent="0.25">
      <c r="A28646" s="27">
        <f t="shared" si="447"/>
        <v>43391.770833402807</v>
      </c>
      <c r="B28646" s="2">
        <v>11.6</v>
      </c>
      <c r="C28646" s="2">
        <v>11.6</v>
      </c>
    </row>
    <row r="28647" spans="1:3" x14ac:dyDescent="0.25">
      <c r="A28647" s="27">
        <f t="shared" si="447"/>
        <v>43391.791666736142</v>
      </c>
      <c r="B28647" s="2">
        <v>12.23</v>
      </c>
      <c r="C28647" s="2">
        <v>12.22</v>
      </c>
    </row>
    <row r="28648" spans="1:3" x14ac:dyDescent="0.25">
      <c r="A28648" s="27">
        <f t="shared" si="447"/>
        <v>43391.812500069478</v>
      </c>
      <c r="B28648" s="2">
        <v>11.88</v>
      </c>
      <c r="C28648" s="2">
        <v>11.87</v>
      </c>
    </row>
    <row r="28649" spans="1:3" x14ac:dyDescent="0.25">
      <c r="A28649" s="27">
        <f t="shared" si="447"/>
        <v>43391.833333402814</v>
      </c>
      <c r="B28649" s="2">
        <v>11.89</v>
      </c>
      <c r="C28649" s="2">
        <v>11.89</v>
      </c>
    </row>
    <row r="28650" spans="1:3" x14ac:dyDescent="0.25">
      <c r="A28650" s="27">
        <f t="shared" si="447"/>
        <v>43391.85416673615</v>
      </c>
      <c r="B28650" s="2">
        <v>11.84</v>
      </c>
      <c r="C28650" s="2">
        <v>11.84</v>
      </c>
    </row>
    <row r="28651" spans="1:3" x14ac:dyDescent="0.25">
      <c r="A28651" s="27">
        <f t="shared" si="447"/>
        <v>43391.875000069485</v>
      </c>
      <c r="B28651" s="2">
        <v>11.06</v>
      </c>
      <c r="C28651" s="2">
        <v>11.05</v>
      </c>
    </row>
    <row r="28652" spans="1:3" x14ac:dyDescent="0.25">
      <c r="A28652" s="27">
        <f t="shared" si="447"/>
        <v>43391.895833402821</v>
      </c>
      <c r="B28652" s="2">
        <v>10.23</v>
      </c>
      <c r="C28652" s="2">
        <v>10.23</v>
      </c>
    </row>
    <row r="28653" spans="1:3" x14ac:dyDescent="0.25">
      <c r="A28653" s="27">
        <f t="shared" si="447"/>
        <v>43391.916666736157</v>
      </c>
      <c r="B28653" s="2">
        <v>9.19</v>
      </c>
      <c r="C28653" s="2">
        <v>9.19</v>
      </c>
    </row>
    <row r="28654" spans="1:3" x14ac:dyDescent="0.25">
      <c r="A28654" s="27">
        <f t="shared" si="447"/>
        <v>43391.937500069493</v>
      </c>
      <c r="B28654" s="2">
        <v>8.39</v>
      </c>
      <c r="C28654" s="2">
        <v>8.3800000000000008</v>
      </c>
    </row>
    <row r="28655" spans="1:3" x14ac:dyDescent="0.25">
      <c r="A28655" s="27">
        <f t="shared" si="447"/>
        <v>43391.958333402828</v>
      </c>
      <c r="B28655" s="2">
        <v>7.95</v>
      </c>
      <c r="C28655" s="2">
        <v>7.93</v>
      </c>
    </row>
    <row r="28656" spans="1:3" x14ac:dyDescent="0.25">
      <c r="A28656" s="27">
        <f t="shared" si="447"/>
        <v>43391.979166736164</v>
      </c>
      <c r="B28656" s="2">
        <v>7.07</v>
      </c>
      <c r="C28656" s="2">
        <v>7.05</v>
      </c>
    </row>
    <row r="28657" spans="1:3" x14ac:dyDescent="0.25">
      <c r="A28657" s="27">
        <f t="shared" si="447"/>
        <v>43392.0000000695</v>
      </c>
      <c r="B28657" s="2">
        <v>6.11</v>
      </c>
      <c r="C28657" s="2">
        <v>6.08</v>
      </c>
    </row>
    <row r="28658" spans="1:3" x14ac:dyDescent="0.25">
      <c r="A28658" s="27">
        <f t="shared" si="447"/>
        <v>43392.020833402836</v>
      </c>
      <c r="B28658" s="2">
        <v>5.38</v>
      </c>
      <c r="C28658" s="2">
        <v>5.34</v>
      </c>
    </row>
    <row r="28659" spans="1:3" x14ac:dyDescent="0.25">
      <c r="A28659" s="27">
        <f t="shared" si="447"/>
        <v>43392.041666736171</v>
      </c>
      <c r="B28659" s="2">
        <v>5.14</v>
      </c>
      <c r="C28659" s="2">
        <v>5.09</v>
      </c>
    </row>
    <row r="28660" spans="1:3" x14ac:dyDescent="0.25">
      <c r="A28660" s="27">
        <f t="shared" si="447"/>
        <v>43392.062500069507</v>
      </c>
      <c r="B28660" s="2">
        <v>4.84</v>
      </c>
      <c r="C28660" s="2">
        <v>4.79</v>
      </c>
    </row>
    <row r="28661" spans="1:3" x14ac:dyDescent="0.25">
      <c r="A28661" s="27">
        <f t="shared" si="447"/>
        <v>43392.083333402843</v>
      </c>
      <c r="B28661" s="2">
        <v>4.67</v>
      </c>
      <c r="C28661" s="2">
        <v>4.6100000000000003</v>
      </c>
    </row>
    <row r="28662" spans="1:3" x14ac:dyDescent="0.25">
      <c r="A28662" s="27">
        <f t="shared" si="447"/>
        <v>43392.104166736179</v>
      </c>
      <c r="B28662" s="2">
        <v>4.72</v>
      </c>
      <c r="C28662" s="2">
        <v>4.6500000000000004</v>
      </c>
    </row>
    <row r="28663" spans="1:3" x14ac:dyDescent="0.25">
      <c r="A28663" s="27">
        <f t="shared" si="447"/>
        <v>43392.125000069514</v>
      </c>
      <c r="B28663" s="2">
        <v>4.6399999999999997</v>
      </c>
      <c r="C28663" s="2">
        <v>4.5599999999999996</v>
      </c>
    </row>
    <row r="28664" spans="1:3" x14ac:dyDescent="0.25">
      <c r="A28664" s="27">
        <f t="shared" si="447"/>
        <v>43392.14583340285</v>
      </c>
      <c r="B28664" s="2">
        <v>4.7</v>
      </c>
      <c r="C28664" s="2">
        <v>4.63</v>
      </c>
    </row>
    <row r="28665" spans="1:3" x14ac:dyDescent="0.25">
      <c r="A28665" s="27">
        <f t="shared" si="447"/>
        <v>43392.166666736186</v>
      </c>
      <c r="B28665" s="2">
        <v>4.42</v>
      </c>
      <c r="C28665" s="2">
        <v>4.3600000000000003</v>
      </c>
    </row>
    <row r="28666" spans="1:3" x14ac:dyDescent="0.25">
      <c r="A28666" s="27">
        <f t="shared" si="447"/>
        <v>43392.187500069522</v>
      </c>
      <c r="B28666" s="2">
        <v>4.49</v>
      </c>
      <c r="C28666" s="2">
        <v>4.42</v>
      </c>
    </row>
    <row r="28667" spans="1:3" x14ac:dyDescent="0.25">
      <c r="A28667" s="27">
        <f t="shared" si="447"/>
        <v>43392.208333402858</v>
      </c>
      <c r="B28667" s="2">
        <v>4.75</v>
      </c>
      <c r="C28667" s="2">
        <v>4.6900000000000004</v>
      </c>
    </row>
    <row r="28668" spans="1:3" x14ac:dyDescent="0.25">
      <c r="A28668" s="27">
        <f t="shared" si="447"/>
        <v>43392.229166736193</v>
      </c>
      <c r="B28668" s="2">
        <v>4.99</v>
      </c>
      <c r="C28668" s="2">
        <v>4.88</v>
      </c>
    </row>
    <row r="28669" spans="1:3" x14ac:dyDescent="0.25">
      <c r="A28669" s="27">
        <f t="shared" si="447"/>
        <v>43392.250000069529</v>
      </c>
      <c r="B28669" s="2">
        <v>5.08</v>
      </c>
      <c r="C28669" s="2">
        <v>4.96</v>
      </c>
    </row>
    <row r="28670" spans="1:3" x14ac:dyDescent="0.25">
      <c r="A28670" s="27">
        <f t="shared" si="447"/>
        <v>43392.270833402865</v>
      </c>
      <c r="B28670" s="2">
        <v>5.13</v>
      </c>
      <c r="C28670" s="2">
        <v>5.04</v>
      </c>
    </row>
    <row r="28671" spans="1:3" x14ac:dyDescent="0.25">
      <c r="A28671" s="27">
        <f t="shared" si="447"/>
        <v>43392.291666736201</v>
      </c>
      <c r="B28671" s="2">
        <v>5.57</v>
      </c>
      <c r="C28671" s="2">
        <v>5.51</v>
      </c>
    </row>
    <row r="28672" spans="1:3" x14ac:dyDescent="0.25">
      <c r="A28672" s="27">
        <f t="shared" si="447"/>
        <v>43392.312500069536</v>
      </c>
      <c r="B28672" s="2">
        <v>6.14</v>
      </c>
      <c r="C28672" s="2">
        <v>6.1</v>
      </c>
    </row>
    <row r="28673" spans="1:3" x14ac:dyDescent="0.25">
      <c r="A28673" s="27">
        <f t="shared" si="447"/>
        <v>43392.333333402872</v>
      </c>
      <c r="B28673" s="2">
        <v>5.08</v>
      </c>
      <c r="C28673" s="2">
        <v>5.05</v>
      </c>
    </row>
    <row r="28674" spans="1:3" x14ac:dyDescent="0.25">
      <c r="A28674" s="27">
        <f t="shared" si="447"/>
        <v>43392.354166736208</v>
      </c>
      <c r="B28674" s="2">
        <v>4.53</v>
      </c>
      <c r="C28674" s="2">
        <v>4.51</v>
      </c>
    </row>
    <row r="28675" spans="1:3" x14ac:dyDescent="0.25">
      <c r="A28675" s="27">
        <f t="shared" si="447"/>
        <v>43392.375000069544</v>
      </c>
      <c r="B28675" s="2">
        <v>3.64</v>
      </c>
      <c r="C28675" s="2">
        <v>3.62</v>
      </c>
    </row>
    <row r="28676" spans="1:3" x14ac:dyDescent="0.25">
      <c r="A28676" s="27">
        <f t="shared" ref="A28676:A28739" si="448">A28675+30/24/60</f>
        <v>43392.395833402879</v>
      </c>
      <c r="B28676" s="2">
        <v>3.22</v>
      </c>
      <c r="C28676" s="2">
        <v>3.2</v>
      </c>
    </row>
    <row r="28677" spans="1:3" x14ac:dyDescent="0.25">
      <c r="A28677" s="27">
        <f t="shared" si="448"/>
        <v>43392.416666736215</v>
      </c>
      <c r="B28677" s="2">
        <v>3.33</v>
      </c>
      <c r="C28677" s="2">
        <v>3.29</v>
      </c>
    </row>
    <row r="28678" spans="1:3" x14ac:dyDescent="0.25">
      <c r="A28678" s="27">
        <f t="shared" si="448"/>
        <v>43392.437500069551</v>
      </c>
      <c r="B28678" s="2">
        <v>3.1</v>
      </c>
      <c r="C28678" s="2">
        <v>3.06</v>
      </c>
    </row>
    <row r="28679" spans="1:3" x14ac:dyDescent="0.25">
      <c r="A28679" s="27">
        <f t="shared" si="448"/>
        <v>43392.458333402887</v>
      </c>
      <c r="B28679" s="2">
        <v>3.7</v>
      </c>
      <c r="C28679" s="2">
        <v>3.67</v>
      </c>
    </row>
    <row r="28680" spans="1:3" x14ac:dyDescent="0.25">
      <c r="A28680" s="27">
        <f t="shared" si="448"/>
        <v>43392.479166736222</v>
      </c>
      <c r="B28680" s="2">
        <v>5.5</v>
      </c>
      <c r="C28680" s="2">
        <v>5.49</v>
      </c>
    </row>
    <row r="28681" spans="1:3" x14ac:dyDescent="0.25">
      <c r="A28681" s="27">
        <f t="shared" si="448"/>
        <v>43392.500000069558</v>
      </c>
      <c r="B28681" s="2">
        <v>4.42</v>
      </c>
      <c r="C28681" s="2">
        <v>4.4000000000000004</v>
      </c>
    </row>
    <row r="28682" spans="1:3" x14ac:dyDescent="0.25">
      <c r="A28682" s="27">
        <f t="shared" si="448"/>
        <v>43392.520833402894</v>
      </c>
      <c r="B28682" s="2">
        <v>5.53</v>
      </c>
      <c r="C28682" s="2">
        <v>5.51</v>
      </c>
    </row>
    <row r="28683" spans="1:3" x14ac:dyDescent="0.25">
      <c r="A28683" s="27">
        <f t="shared" si="448"/>
        <v>43392.54166673623</v>
      </c>
      <c r="B28683" s="2">
        <v>6</v>
      </c>
      <c r="C28683" s="2">
        <v>5.98</v>
      </c>
    </row>
    <row r="28684" spans="1:3" x14ac:dyDescent="0.25">
      <c r="A28684" s="27">
        <f t="shared" si="448"/>
        <v>43392.562500069565</v>
      </c>
      <c r="B28684" s="2">
        <v>6.18</v>
      </c>
      <c r="C28684" s="2">
        <v>6.17</v>
      </c>
    </row>
    <row r="28685" spans="1:3" x14ac:dyDescent="0.25">
      <c r="A28685" s="27">
        <f t="shared" si="448"/>
        <v>43392.583333402901</v>
      </c>
      <c r="B28685" s="2">
        <v>5.61</v>
      </c>
      <c r="C28685" s="2">
        <v>5.6</v>
      </c>
    </row>
    <row r="28686" spans="1:3" x14ac:dyDescent="0.25">
      <c r="A28686" s="27">
        <f t="shared" si="448"/>
        <v>43392.604166736237</v>
      </c>
      <c r="B28686" s="2">
        <v>4.16</v>
      </c>
      <c r="C28686" s="2">
        <v>4.1399999999999997</v>
      </c>
    </row>
    <row r="28687" spans="1:3" x14ac:dyDescent="0.25">
      <c r="A28687" s="27">
        <f t="shared" si="448"/>
        <v>43392.625000069573</v>
      </c>
      <c r="B28687" s="2">
        <v>4.7300000000000004</v>
      </c>
      <c r="C28687" s="2">
        <v>4.71</v>
      </c>
    </row>
    <row r="28688" spans="1:3" x14ac:dyDescent="0.25">
      <c r="A28688" s="27">
        <f t="shared" si="448"/>
        <v>43392.645833402908</v>
      </c>
      <c r="B28688" s="2">
        <v>5.28</v>
      </c>
      <c r="C28688" s="2">
        <v>5.26</v>
      </c>
    </row>
    <row r="28689" spans="1:3" x14ac:dyDescent="0.25">
      <c r="A28689" s="27">
        <f t="shared" si="448"/>
        <v>43392.666666736244</v>
      </c>
      <c r="B28689" s="2">
        <v>6.53</v>
      </c>
      <c r="C28689" s="2">
        <v>6.51</v>
      </c>
    </row>
    <row r="28690" spans="1:3" x14ac:dyDescent="0.25">
      <c r="A28690" s="27">
        <f t="shared" si="448"/>
        <v>43392.68750006958</v>
      </c>
      <c r="B28690" s="2">
        <v>7.18</v>
      </c>
      <c r="C28690" s="2">
        <v>7.17</v>
      </c>
    </row>
    <row r="28691" spans="1:3" x14ac:dyDescent="0.25">
      <c r="A28691" s="27">
        <f t="shared" si="448"/>
        <v>43392.708333402916</v>
      </c>
      <c r="B28691" s="2">
        <v>8.2100000000000009</v>
      </c>
      <c r="C28691" s="2">
        <v>8.1999999999999993</v>
      </c>
    </row>
    <row r="28692" spans="1:3" x14ac:dyDescent="0.25">
      <c r="A28692" s="27">
        <f t="shared" si="448"/>
        <v>43392.729166736251</v>
      </c>
      <c r="B28692" s="2">
        <v>8.94</v>
      </c>
      <c r="C28692" s="2">
        <v>8.92</v>
      </c>
    </row>
    <row r="28693" spans="1:3" x14ac:dyDescent="0.25">
      <c r="A28693" s="27">
        <f t="shared" si="448"/>
        <v>43392.750000069587</v>
      </c>
      <c r="B28693" s="2">
        <v>9.3699999999999992</v>
      </c>
      <c r="C28693" s="2">
        <v>9.35</v>
      </c>
    </row>
    <row r="28694" spans="1:3" x14ac:dyDescent="0.25">
      <c r="A28694" s="27">
        <f t="shared" si="448"/>
        <v>43392.770833402923</v>
      </c>
      <c r="B28694" s="2">
        <v>10.130000000000001</v>
      </c>
      <c r="C28694" s="2">
        <v>10.119999999999999</v>
      </c>
    </row>
    <row r="28695" spans="1:3" x14ac:dyDescent="0.25">
      <c r="A28695" s="27">
        <f t="shared" si="448"/>
        <v>43392.791666736259</v>
      </c>
      <c r="B28695" s="2">
        <v>10.85</v>
      </c>
      <c r="C28695" s="2">
        <v>10.84</v>
      </c>
    </row>
    <row r="28696" spans="1:3" x14ac:dyDescent="0.25">
      <c r="A28696" s="27">
        <f t="shared" si="448"/>
        <v>43392.812500069595</v>
      </c>
      <c r="B28696" s="2">
        <v>10.77</v>
      </c>
      <c r="C28696" s="2">
        <v>10.76</v>
      </c>
    </row>
    <row r="28697" spans="1:3" x14ac:dyDescent="0.25">
      <c r="A28697" s="27">
        <f t="shared" si="448"/>
        <v>43392.83333340293</v>
      </c>
      <c r="B28697" s="2">
        <v>10.74</v>
      </c>
      <c r="C28697" s="2">
        <v>10.73</v>
      </c>
    </row>
    <row r="28698" spans="1:3" x14ac:dyDescent="0.25">
      <c r="A28698" s="27">
        <f t="shared" si="448"/>
        <v>43392.854166736266</v>
      </c>
      <c r="B28698" s="2">
        <v>10.54</v>
      </c>
      <c r="C28698" s="2">
        <v>10.53</v>
      </c>
    </row>
    <row r="28699" spans="1:3" x14ac:dyDescent="0.25">
      <c r="A28699" s="27">
        <f t="shared" si="448"/>
        <v>43392.875000069602</v>
      </c>
      <c r="B28699" s="2">
        <v>9.93</v>
      </c>
      <c r="C28699" s="2">
        <v>9.92</v>
      </c>
    </row>
    <row r="28700" spans="1:3" x14ac:dyDescent="0.25">
      <c r="A28700" s="27">
        <f t="shared" si="448"/>
        <v>43392.895833402938</v>
      </c>
      <c r="B28700" s="2">
        <v>9.14</v>
      </c>
      <c r="C28700" s="2">
        <v>9.14</v>
      </c>
    </row>
    <row r="28701" spans="1:3" x14ac:dyDescent="0.25">
      <c r="A28701" s="27">
        <f t="shared" si="448"/>
        <v>43392.916666736273</v>
      </c>
      <c r="B28701" s="2">
        <v>8.5299999999999994</v>
      </c>
      <c r="C28701" s="2">
        <v>8.52</v>
      </c>
    </row>
    <row r="28702" spans="1:3" x14ac:dyDescent="0.25">
      <c r="A28702" s="27">
        <f t="shared" si="448"/>
        <v>43392.937500069609</v>
      </c>
      <c r="B28702" s="2">
        <v>8.2200000000000006</v>
      </c>
      <c r="C28702" s="2">
        <v>8.1999999999999993</v>
      </c>
    </row>
    <row r="28703" spans="1:3" x14ac:dyDescent="0.25">
      <c r="A28703" s="27">
        <f t="shared" si="448"/>
        <v>43392.958333402945</v>
      </c>
      <c r="B28703" s="2">
        <v>8.1</v>
      </c>
      <c r="C28703" s="2">
        <v>8.08</v>
      </c>
    </row>
    <row r="28704" spans="1:3" x14ac:dyDescent="0.25">
      <c r="A28704" s="27">
        <f t="shared" si="448"/>
        <v>43392.979166736281</v>
      </c>
      <c r="B28704" s="2">
        <v>7.19</v>
      </c>
      <c r="C28704" s="2">
        <v>7.17</v>
      </c>
    </row>
    <row r="28705" spans="1:3" x14ac:dyDescent="0.25">
      <c r="A28705" s="27">
        <f t="shared" si="448"/>
        <v>43393.000000069616</v>
      </c>
      <c r="B28705" s="2">
        <v>6.36</v>
      </c>
      <c r="C28705" s="2">
        <v>6.33</v>
      </c>
    </row>
    <row r="28706" spans="1:3" x14ac:dyDescent="0.25">
      <c r="A28706" s="27">
        <f t="shared" si="448"/>
        <v>43393.020833402952</v>
      </c>
      <c r="B28706" s="2">
        <v>5.66</v>
      </c>
      <c r="C28706" s="2">
        <v>5.63</v>
      </c>
    </row>
    <row r="28707" spans="1:3" x14ac:dyDescent="0.25">
      <c r="A28707" s="27">
        <f t="shared" si="448"/>
        <v>43393.041666736288</v>
      </c>
      <c r="B28707" s="2">
        <v>5.34</v>
      </c>
      <c r="C28707" s="2">
        <v>5.3</v>
      </c>
    </row>
    <row r="28708" spans="1:3" x14ac:dyDescent="0.25">
      <c r="A28708" s="27">
        <f t="shared" si="448"/>
        <v>43393.062500069624</v>
      </c>
      <c r="B28708" s="2">
        <v>4.87</v>
      </c>
      <c r="C28708" s="2">
        <v>4.82</v>
      </c>
    </row>
    <row r="28709" spans="1:3" x14ac:dyDescent="0.25">
      <c r="A28709" s="27">
        <f t="shared" si="448"/>
        <v>43393.083333402959</v>
      </c>
      <c r="B28709" s="2">
        <v>4.5999999999999996</v>
      </c>
      <c r="C28709" s="2">
        <v>4.54</v>
      </c>
    </row>
    <row r="28710" spans="1:3" x14ac:dyDescent="0.25">
      <c r="A28710" s="27">
        <f t="shared" si="448"/>
        <v>43393.104166736295</v>
      </c>
      <c r="B28710" s="2">
        <v>4.5</v>
      </c>
      <c r="C28710" s="2">
        <v>4.4400000000000004</v>
      </c>
    </row>
    <row r="28711" spans="1:3" x14ac:dyDescent="0.25">
      <c r="A28711" s="27">
        <f t="shared" si="448"/>
        <v>43393.125000069631</v>
      </c>
      <c r="B28711" s="2">
        <v>4.42</v>
      </c>
      <c r="C28711" s="2">
        <v>4.3600000000000003</v>
      </c>
    </row>
    <row r="28712" spans="1:3" x14ac:dyDescent="0.25">
      <c r="A28712" s="27">
        <f t="shared" si="448"/>
        <v>43393.145833402967</v>
      </c>
      <c r="B28712" s="2">
        <v>4.3600000000000003</v>
      </c>
      <c r="C28712" s="2">
        <v>4.29</v>
      </c>
    </row>
    <row r="28713" spans="1:3" x14ac:dyDescent="0.25">
      <c r="A28713" s="27">
        <f t="shared" si="448"/>
        <v>43393.166666736302</v>
      </c>
      <c r="B28713" s="2">
        <v>4.26</v>
      </c>
      <c r="C28713" s="2">
        <v>4.1900000000000004</v>
      </c>
    </row>
    <row r="28714" spans="1:3" x14ac:dyDescent="0.25">
      <c r="A28714" s="27">
        <f t="shared" si="448"/>
        <v>43393.187500069638</v>
      </c>
      <c r="B28714" s="2">
        <v>4.28</v>
      </c>
      <c r="C28714" s="2">
        <v>4.22</v>
      </c>
    </row>
    <row r="28715" spans="1:3" x14ac:dyDescent="0.25">
      <c r="A28715" s="27">
        <f t="shared" si="448"/>
        <v>43393.208333402974</v>
      </c>
      <c r="B28715" s="2">
        <v>4.41</v>
      </c>
      <c r="C28715" s="2">
        <v>4.33</v>
      </c>
    </row>
    <row r="28716" spans="1:3" x14ac:dyDescent="0.25">
      <c r="A28716" s="27">
        <f t="shared" si="448"/>
        <v>43393.22916673631</v>
      </c>
      <c r="B28716" s="2">
        <v>4.45</v>
      </c>
      <c r="C28716" s="2">
        <v>4.32</v>
      </c>
    </row>
    <row r="28717" spans="1:3" x14ac:dyDescent="0.25">
      <c r="A28717" s="27">
        <f t="shared" si="448"/>
        <v>43393.250000069645</v>
      </c>
      <c r="B28717" s="2">
        <v>4.3499999999999996</v>
      </c>
      <c r="C28717" s="2">
        <v>4.21</v>
      </c>
    </row>
    <row r="28718" spans="1:3" x14ac:dyDescent="0.25">
      <c r="A28718" s="27">
        <f t="shared" si="448"/>
        <v>43393.270833402981</v>
      </c>
      <c r="B28718" s="2">
        <v>4.3499999999999996</v>
      </c>
      <c r="C28718" s="2">
        <v>4.22</v>
      </c>
    </row>
    <row r="28719" spans="1:3" x14ac:dyDescent="0.25">
      <c r="A28719" s="27">
        <f t="shared" si="448"/>
        <v>43393.291666736317</v>
      </c>
      <c r="B28719" s="2">
        <v>4.0999999999999996</v>
      </c>
      <c r="C28719" s="2">
        <v>3.99</v>
      </c>
    </row>
    <row r="28720" spans="1:3" x14ac:dyDescent="0.25">
      <c r="A28720" s="27">
        <f t="shared" si="448"/>
        <v>43393.312500069653</v>
      </c>
      <c r="B28720" s="2">
        <v>4.09</v>
      </c>
      <c r="C28720" s="2">
        <v>4.01</v>
      </c>
    </row>
    <row r="28721" spans="1:3" x14ac:dyDescent="0.25">
      <c r="A28721" s="27">
        <f t="shared" si="448"/>
        <v>43393.333333402989</v>
      </c>
      <c r="B28721" s="2">
        <v>4.58</v>
      </c>
      <c r="C28721" s="2">
        <v>4.53</v>
      </c>
    </row>
    <row r="28722" spans="1:3" x14ac:dyDescent="0.25">
      <c r="A28722" s="27">
        <f t="shared" si="448"/>
        <v>43393.354166736324</v>
      </c>
      <c r="B28722" s="2">
        <v>5.09</v>
      </c>
      <c r="C28722" s="2">
        <v>5.0599999999999996</v>
      </c>
    </row>
    <row r="28723" spans="1:3" x14ac:dyDescent="0.25">
      <c r="A28723" s="27">
        <f t="shared" si="448"/>
        <v>43393.37500006966</v>
      </c>
      <c r="B28723" s="2">
        <v>5.43</v>
      </c>
      <c r="C28723" s="2">
        <v>5.41</v>
      </c>
    </row>
    <row r="28724" spans="1:3" x14ac:dyDescent="0.25">
      <c r="A28724" s="27">
        <f t="shared" si="448"/>
        <v>43393.395833402996</v>
      </c>
      <c r="B28724" s="2">
        <v>6.3</v>
      </c>
      <c r="C28724" s="2">
        <v>6.27</v>
      </c>
    </row>
    <row r="28725" spans="1:3" x14ac:dyDescent="0.25">
      <c r="A28725" s="27">
        <f t="shared" si="448"/>
        <v>43393.416666736332</v>
      </c>
      <c r="B28725" s="2">
        <v>6</v>
      </c>
      <c r="C28725" s="2">
        <v>5.98</v>
      </c>
    </row>
    <row r="28726" spans="1:3" x14ac:dyDescent="0.25">
      <c r="A28726" s="27">
        <f t="shared" si="448"/>
        <v>43393.437500069667</v>
      </c>
      <c r="B28726" s="2">
        <v>5.27</v>
      </c>
      <c r="C28726" s="2">
        <v>5.24</v>
      </c>
    </row>
    <row r="28727" spans="1:3" x14ac:dyDescent="0.25">
      <c r="A28727" s="27">
        <f t="shared" si="448"/>
        <v>43393.458333403003</v>
      </c>
      <c r="B28727" s="2">
        <v>4.41</v>
      </c>
      <c r="C28727" s="2">
        <v>4.37</v>
      </c>
    </row>
    <row r="28728" spans="1:3" x14ac:dyDescent="0.25">
      <c r="A28728" s="27">
        <f t="shared" si="448"/>
        <v>43393.479166736339</v>
      </c>
      <c r="B28728" s="2">
        <v>4.12</v>
      </c>
      <c r="C28728" s="2">
        <v>4.0599999999999996</v>
      </c>
    </row>
    <row r="28729" spans="1:3" x14ac:dyDescent="0.25">
      <c r="A28729" s="27">
        <f t="shared" si="448"/>
        <v>43393.500000069675</v>
      </c>
      <c r="B28729" s="2">
        <v>4.2</v>
      </c>
      <c r="C28729" s="2">
        <v>4.1399999999999997</v>
      </c>
    </row>
    <row r="28730" spans="1:3" x14ac:dyDescent="0.25">
      <c r="A28730" s="27">
        <f t="shared" si="448"/>
        <v>43393.52083340301</v>
      </c>
      <c r="B28730" s="2">
        <v>3.79</v>
      </c>
      <c r="C28730" s="2">
        <v>3.71</v>
      </c>
    </row>
    <row r="28731" spans="1:3" x14ac:dyDescent="0.25">
      <c r="A28731" s="27">
        <f t="shared" si="448"/>
        <v>43393.541666736346</v>
      </c>
      <c r="B28731" s="2">
        <v>4.58</v>
      </c>
      <c r="C28731" s="2">
        <v>4.51</v>
      </c>
    </row>
    <row r="28732" spans="1:3" x14ac:dyDescent="0.25">
      <c r="A28732" s="27">
        <f t="shared" si="448"/>
        <v>43393.562500069682</v>
      </c>
      <c r="B28732" s="2">
        <v>4.54</v>
      </c>
      <c r="C28732" s="2">
        <v>4.47</v>
      </c>
    </row>
    <row r="28733" spans="1:3" x14ac:dyDescent="0.25">
      <c r="A28733" s="27">
        <f t="shared" si="448"/>
        <v>43393.583333403018</v>
      </c>
      <c r="B28733" s="2">
        <v>4.99</v>
      </c>
      <c r="C28733" s="2">
        <v>4.93</v>
      </c>
    </row>
    <row r="28734" spans="1:3" x14ac:dyDescent="0.25">
      <c r="A28734" s="27">
        <f t="shared" si="448"/>
        <v>43393.604166736353</v>
      </c>
      <c r="B28734" s="2">
        <v>5.51</v>
      </c>
      <c r="C28734" s="2">
        <v>5.46</v>
      </c>
    </row>
    <row r="28735" spans="1:3" x14ac:dyDescent="0.25">
      <c r="A28735" s="27">
        <f t="shared" si="448"/>
        <v>43393.625000069689</v>
      </c>
      <c r="B28735" s="2">
        <v>6.05</v>
      </c>
      <c r="C28735" s="2">
        <v>6.01</v>
      </c>
    </row>
    <row r="28736" spans="1:3" x14ac:dyDescent="0.25">
      <c r="A28736" s="27">
        <f t="shared" si="448"/>
        <v>43393.645833403025</v>
      </c>
      <c r="B28736" s="2">
        <v>6.83</v>
      </c>
      <c r="C28736" s="2">
        <v>6.8</v>
      </c>
    </row>
    <row r="28737" spans="1:3" x14ac:dyDescent="0.25">
      <c r="A28737" s="27">
        <f t="shared" si="448"/>
        <v>43393.666666736361</v>
      </c>
      <c r="B28737" s="2">
        <v>7.58</v>
      </c>
      <c r="C28737" s="2">
        <v>7.56</v>
      </c>
    </row>
    <row r="28738" spans="1:3" x14ac:dyDescent="0.25">
      <c r="A28738" s="27">
        <f t="shared" si="448"/>
        <v>43393.687500069696</v>
      </c>
      <c r="B28738" s="2">
        <v>8.42</v>
      </c>
      <c r="C28738" s="2">
        <v>8.4</v>
      </c>
    </row>
    <row r="28739" spans="1:3" x14ac:dyDescent="0.25">
      <c r="A28739" s="27">
        <f t="shared" si="448"/>
        <v>43393.708333403032</v>
      </c>
      <c r="B28739" s="2">
        <v>9.1</v>
      </c>
      <c r="C28739" s="2">
        <v>9.08</v>
      </c>
    </row>
    <row r="28740" spans="1:3" x14ac:dyDescent="0.25">
      <c r="A28740" s="27">
        <f t="shared" ref="A28740:A28803" si="449">A28739+30/24/60</f>
        <v>43393.729166736368</v>
      </c>
      <c r="B28740" s="2">
        <v>9.5399999999999991</v>
      </c>
      <c r="C28740" s="2">
        <v>9.52</v>
      </c>
    </row>
    <row r="28741" spans="1:3" x14ac:dyDescent="0.25">
      <c r="A28741" s="27">
        <f t="shared" si="449"/>
        <v>43393.750000069704</v>
      </c>
      <c r="B28741" s="2">
        <v>9.93</v>
      </c>
      <c r="C28741" s="2">
        <v>9.91</v>
      </c>
    </row>
    <row r="28742" spans="1:3" x14ac:dyDescent="0.25">
      <c r="A28742" s="27">
        <f t="shared" si="449"/>
        <v>43393.770833403039</v>
      </c>
      <c r="B28742" s="2">
        <v>10.42</v>
      </c>
      <c r="C28742" s="2">
        <v>10.41</v>
      </c>
    </row>
    <row r="28743" spans="1:3" x14ac:dyDescent="0.25">
      <c r="A28743" s="27">
        <f t="shared" si="449"/>
        <v>43393.791666736375</v>
      </c>
      <c r="B28743" s="2">
        <v>10.88</v>
      </c>
      <c r="C28743" s="2">
        <v>10.87</v>
      </c>
    </row>
    <row r="28744" spans="1:3" x14ac:dyDescent="0.25">
      <c r="A28744" s="27">
        <f t="shared" si="449"/>
        <v>43393.812500069711</v>
      </c>
      <c r="B28744" s="2">
        <v>10.51</v>
      </c>
      <c r="C28744" s="2">
        <v>10.5</v>
      </c>
    </row>
    <row r="28745" spans="1:3" x14ac:dyDescent="0.25">
      <c r="A28745" s="27">
        <f t="shared" si="449"/>
        <v>43393.833333403047</v>
      </c>
      <c r="B28745" s="2">
        <v>10.38</v>
      </c>
      <c r="C28745" s="2">
        <v>10.37</v>
      </c>
    </row>
    <row r="28746" spans="1:3" x14ac:dyDescent="0.25">
      <c r="A28746" s="27">
        <f t="shared" si="449"/>
        <v>43393.854166736382</v>
      </c>
      <c r="B28746" s="2">
        <v>10.25</v>
      </c>
      <c r="C28746" s="2">
        <v>10.24</v>
      </c>
    </row>
    <row r="28747" spans="1:3" x14ac:dyDescent="0.25">
      <c r="A28747" s="27">
        <f t="shared" si="449"/>
        <v>43393.875000069718</v>
      </c>
      <c r="B28747" s="2">
        <v>9.58</v>
      </c>
      <c r="C28747" s="2">
        <v>9.57</v>
      </c>
    </row>
    <row r="28748" spans="1:3" x14ac:dyDescent="0.25">
      <c r="A28748" s="27">
        <f t="shared" si="449"/>
        <v>43393.895833403054</v>
      </c>
      <c r="B28748" s="2">
        <v>8.99</v>
      </c>
      <c r="C28748" s="2">
        <v>8.99</v>
      </c>
    </row>
    <row r="28749" spans="1:3" x14ac:dyDescent="0.25">
      <c r="A28749" s="27">
        <f t="shared" si="449"/>
        <v>43393.91666673639</v>
      </c>
      <c r="B28749" s="2">
        <v>8.42</v>
      </c>
      <c r="C28749" s="2">
        <v>8.41</v>
      </c>
    </row>
    <row r="28750" spans="1:3" x14ac:dyDescent="0.25">
      <c r="A28750" s="27">
        <f t="shared" si="449"/>
        <v>43393.937500069726</v>
      </c>
      <c r="B28750" s="2">
        <v>8.09</v>
      </c>
      <c r="C28750" s="2">
        <v>8.08</v>
      </c>
    </row>
    <row r="28751" spans="1:3" x14ac:dyDescent="0.25">
      <c r="A28751" s="27">
        <f t="shared" si="449"/>
        <v>43393.958333403061</v>
      </c>
      <c r="B28751" s="2">
        <v>7.99</v>
      </c>
      <c r="C28751" s="2">
        <v>7.97</v>
      </c>
    </row>
    <row r="28752" spans="1:3" x14ac:dyDescent="0.25">
      <c r="A28752" s="27">
        <f t="shared" si="449"/>
        <v>43393.979166736397</v>
      </c>
      <c r="B28752" s="2">
        <v>7.05</v>
      </c>
      <c r="C28752" s="2">
        <v>7.03</v>
      </c>
    </row>
    <row r="28753" spans="1:3" x14ac:dyDescent="0.25">
      <c r="A28753" s="27">
        <f t="shared" si="449"/>
        <v>43394.000000069733</v>
      </c>
      <c r="B28753" s="2">
        <v>6.17</v>
      </c>
      <c r="C28753" s="2">
        <v>6.15</v>
      </c>
    </row>
    <row r="28754" spans="1:3" x14ac:dyDescent="0.25">
      <c r="A28754" s="27">
        <f t="shared" si="449"/>
        <v>43394.020833403069</v>
      </c>
      <c r="B28754" s="2">
        <v>5.57</v>
      </c>
      <c r="C28754" s="2">
        <v>5.53</v>
      </c>
    </row>
    <row r="28755" spans="1:3" x14ac:dyDescent="0.25">
      <c r="A28755" s="27">
        <f t="shared" si="449"/>
        <v>43394.041666736404</v>
      </c>
      <c r="B28755" s="2">
        <v>5.3</v>
      </c>
      <c r="C28755" s="2">
        <v>5.26</v>
      </c>
    </row>
    <row r="28756" spans="1:3" x14ac:dyDescent="0.25">
      <c r="A28756" s="27">
        <f t="shared" si="449"/>
        <v>43394.06250006974</v>
      </c>
      <c r="B28756" s="2">
        <v>4.97</v>
      </c>
      <c r="C28756" s="2">
        <v>4.92</v>
      </c>
    </row>
    <row r="28757" spans="1:3" x14ac:dyDescent="0.25">
      <c r="A28757" s="27">
        <f t="shared" si="449"/>
        <v>43394.083333403076</v>
      </c>
      <c r="B28757" s="2">
        <v>4.6500000000000004</v>
      </c>
      <c r="C28757" s="2">
        <v>4.5999999999999996</v>
      </c>
    </row>
    <row r="28758" spans="1:3" x14ac:dyDescent="0.25">
      <c r="A28758" s="27">
        <f t="shared" si="449"/>
        <v>43394.104166736412</v>
      </c>
      <c r="B28758" s="2">
        <v>4.59</v>
      </c>
      <c r="C28758" s="2">
        <v>4.53</v>
      </c>
    </row>
    <row r="28759" spans="1:3" x14ac:dyDescent="0.25">
      <c r="A28759" s="27">
        <f t="shared" si="449"/>
        <v>43394.125000069747</v>
      </c>
      <c r="B28759" s="2">
        <v>4.47</v>
      </c>
      <c r="C28759" s="2">
        <v>4.42</v>
      </c>
    </row>
    <row r="28760" spans="1:3" x14ac:dyDescent="0.25">
      <c r="A28760" s="27">
        <f t="shared" si="449"/>
        <v>43394.145833403083</v>
      </c>
      <c r="B28760" s="2">
        <v>4.3899999999999997</v>
      </c>
      <c r="C28760" s="2">
        <v>4.33</v>
      </c>
    </row>
    <row r="28761" spans="1:3" x14ac:dyDescent="0.25">
      <c r="A28761" s="27">
        <f t="shared" si="449"/>
        <v>43394.166666736419</v>
      </c>
      <c r="B28761" s="2">
        <v>4.5199999999999996</v>
      </c>
      <c r="C28761" s="2">
        <v>4.45</v>
      </c>
    </row>
    <row r="28762" spans="1:3" x14ac:dyDescent="0.25">
      <c r="A28762" s="27">
        <f t="shared" si="449"/>
        <v>43394.187500069755</v>
      </c>
      <c r="B28762" s="2">
        <v>4.24</v>
      </c>
      <c r="C28762" s="2">
        <v>4.17</v>
      </c>
    </row>
    <row r="28763" spans="1:3" x14ac:dyDescent="0.25">
      <c r="A28763" s="27">
        <f t="shared" si="449"/>
        <v>43394.20833340309</v>
      </c>
      <c r="B28763" s="2">
        <v>4.3600000000000003</v>
      </c>
      <c r="C28763" s="2">
        <v>4.3</v>
      </c>
    </row>
    <row r="28764" spans="1:3" x14ac:dyDescent="0.25">
      <c r="A28764" s="27">
        <f t="shared" si="449"/>
        <v>43394.229166736426</v>
      </c>
      <c r="B28764" s="2">
        <v>4.33</v>
      </c>
      <c r="C28764" s="2">
        <v>4.24</v>
      </c>
    </row>
    <row r="28765" spans="1:3" x14ac:dyDescent="0.25">
      <c r="A28765" s="27">
        <f t="shared" si="449"/>
        <v>43394.250000069762</v>
      </c>
      <c r="B28765" s="2">
        <v>4.32</v>
      </c>
      <c r="C28765" s="2">
        <v>4.17</v>
      </c>
    </row>
    <row r="28766" spans="1:3" x14ac:dyDescent="0.25">
      <c r="A28766" s="27">
        <f t="shared" si="449"/>
        <v>43394.270833403098</v>
      </c>
      <c r="B28766" s="2">
        <v>4.25</v>
      </c>
      <c r="C28766" s="2">
        <v>4.0999999999999996</v>
      </c>
    </row>
    <row r="28767" spans="1:3" x14ac:dyDescent="0.25">
      <c r="A28767" s="27">
        <f t="shared" si="449"/>
        <v>43394.291666736433</v>
      </c>
      <c r="B28767" s="2">
        <v>3.9</v>
      </c>
      <c r="C28767" s="2">
        <v>3.75</v>
      </c>
    </row>
    <row r="28768" spans="1:3" x14ac:dyDescent="0.25">
      <c r="A28768" s="27">
        <f t="shared" si="449"/>
        <v>43394.312500069769</v>
      </c>
      <c r="B28768" s="2">
        <v>4.78</v>
      </c>
      <c r="C28768" s="2">
        <v>4.6900000000000004</v>
      </c>
    </row>
    <row r="28769" spans="1:3" x14ac:dyDescent="0.25">
      <c r="A28769" s="27">
        <f t="shared" si="449"/>
        <v>43394.333333403105</v>
      </c>
      <c r="B28769" s="2">
        <v>5.04</v>
      </c>
      <c r="C28769" s="2">
        <v>4.9800000000000004</v>
      </c>
    </row>
    <row r="28770" spans="1:3" x14ac:dyDescent="0.25">
      <c r="A28770" s="27">
        <f t="shared" si="449"/>
        <v>43394.354166736441</v>
      </c>
      <c r="B28770" s="2">
        <v>4.3499999999999996</v>
      </c>
      <c r="C28770" s="2">
        <v>4.3</v>
      </c>
    </row>
    <row r="28771" spans="1:3" x14ac:dyDescent="0.25">
      <c r="A28771" s="27">
        <f t="shared" si="449"/>
        <v>43394.375000069776</v>
      </c>
      <c r="B28771" s="2">
        <v>4.1900000000000004</v>
      </c>
      <c r="C28771" s="2">
        <v>4.16</v>
      </c>
    </row>
    <row r="28772" spans="1:3" x14ac:dyDescent="0.25">
      <c r="A28772" s="27">
        <f t="shared" si="449"/>
        <v>43394.395833403112</v>
      </c>
      <c r="B28772" s="2">
        <v>4.03</v>
      </c>
      <c r="C28772" s="2">
        <v>3.99</v>
      </c>
    </row>
    <row r="28773" spans="1:3" x14ac:dyDescent="0.25">
      <c r="A28773" s="27">
        <f t="shared" si="449"/>
        <v>43394.416666736448</v>
      </c>
      <c r="B28773" s="2">
        <v>3.91</v>
      </c>
      <c r="C28773" s="2">
        <v>3.87</v>
      </c>
    </row>
    <row r="28774" spans="1:3" x14ac:dyDescent="0.25">
      <c r="A28774" s="27">
        <f t="shared" si="449"/>
        <v>43394.437500069784</v>
      </c>
      <c r="B28774" s="2">
        <v>4.79</v>
      </c>
      <c r="C28774" s="2">
        <v>4.76</v>
      </c>
    </row>
    <row r="28775" spans="1:3" x14ac:dyDescent="0.25">
      <c r="A28775" s="27">
        <f t="shared" si="449"/>
        <v>43394.458333403119</v>
      </c>
      <c r="B28775" s="2">
        <v>5.4</v>
      </c>
      <c r="C28775" s="2">
        <v>5.36</v>
      </c>
    </row>
    <row r="28776" spans="1:3" x14ac:dyDescent="0.25">
      <c r="A28776" s="27">
        <f t="shared" si="449"/>
        <v>43394.479166736455</v>
      </c>
      <c r="B28776" s="2">
        <v>4.79</v>
      </c>
      <c r="C28776" s="2">
        <v>4.7300000000000004</v>
      </c>
    </row>
    <row r="28777" spans="1:3" x14ac:dyDescent="0.25">
      <c r="A28777" s="27">
        <f t="shared" si="449"/>
        <v>43394.500000069791</v>
      </c>
      <c r="B28777" s="2">
        <v>6.18</v>
      </c>
      <c r="C28777" s="2">
        <v>6.14</v>
      </c>
    </row>
    <row r="28778" spans="1:3" x14ac:dyDescent="0.25">
      <c r="A28778" s="27">
        <f t="shared" si="449"/>
        <v>43394.520833403127</v>
      </c>
      <c r="B28778" s="2">
        <v>6.93</v>
      </c>
      <c r="C28778" s="2">
        <v>6.9</v>
      </c>
    </row>
    <row r="28779" spans="1:3" x14ac:dyDescent="0.25">
      <c r="A28779" s="27">
        <f t="shared" si="449"/>
        <v>43394.541666736463</v>
      </c>
      <c r="B28779" s="2">
        <v>6.52</v>
      </c>
      <c r="C28779" s="2">
        <v>6.48</v>
      </c>
    </row>
    <row r="28780" spans="1:3" x14ac:dyDescent="0.25">
      <c r="A28780" s="27">
        <f t="shared" si="449"/>
        <v>43394.562500069798</v>
      </c>
      <c r="B28780" s="2">
        <v>7.35</v>
      </c>
      <c r="C28780" s="2">
        <v>7.32</v>
      </c>
    </row>
    <row r="28781" spans="1:3" x14ac:dyDescent="0.25">
      <c r="A28781" s="27">
        <f t="shared" si="449"/>
        <v>43394.583333403134</v>
      </c>
      <c r="B28781" s="2">
        <v>9.58</v>
      </c>
      <c r="C28781" s="2">
        <v>9.5500000000000007</v>
      </c>
    </row>
    <row r="28782" spans="1:3" x14ac:dyDescent="0.25">
      <c r="A28782" s="27">
        <f t="shared" si="449"/>
        <v>43394.60416673647</v>
      </c>
      <c r="B28782" s="2">
        <v>10.38</v>
      </c>
      <c r="C28782" s="2">
        <v>10.36</v>
      </c>
    </row>
    <row r="28783" spans="1:3" x14ac:dyDescent="0.25">
      <c r="A28783" s="27">
        <f t="shared" si="449"/>
        <v>43394.625000069806</v>
      </c>
      <c r="B28783" s="2">
        <v>10.74</v>
      </c>
      <c r="C28783" s="2">
        <v>10.73</v>
      </c>
    </row>
    <row r="28784" spans="1:3" x14ac:dyDescent="0.25">
      <c r="A28784" s="27">
        <f t="shared" si="449"/>
        <v>43394.645833403141</v>
      </c>
      <c r="B28784" s="2">
        <v>10.28</v>
      </c>
      <c r="C28784" s="2">
        <v>10.27</v>
      </c>
    </row>
    <row r="28785" spans="1:3" x14ac:dyDescent="0.25">
      <c r="A28785" s="27">
        <f t="shared" si="449"/>
        <v>43394.666666736477</v>
      </c>
      <c r="B28785" s="2">
        <v>9.99</v>
      </c>
      <c r="C28785" s="2">
        <v>9.98</v>
      </c>
    </row>
    <row r="28786" spans="1:3" x14ac:dyDescent="0.25">
      <c r="A28786" s="27">
        <f t="shared" si="449"/>
        <v>43394.687500069813</v>
      </c>
      <c r="B28786" s="2">
        <v>9.58</v>
      </c>
      <c r="C28786" s="2">
        <v>9.57</v>
      </c>
    </row>
    <row r="28787" spans="1:3" x14ac:dyDescent="0.25">
      <c r="A28787" s="27">
        <f t="shared" si="449"/>
        <v>43394.708333403149</v>
      </c>
      <c r="B28787" s="2">
        <v>8.8800000000000008</v>
      </c>
      <c r="C28787" s="2">
        <v>8.8699999999999992</v>
      </c>
    </row>
    <row r="28788" spans="1:3" x14ac:dyDescent="0.25">
      <c r="A28788" s="27">
        <f t="shared" si="449"/>
        <v>43394.729166736484</v>
      </c>
      <c r="B28788" s="2">
        <v>9.19</v>
      </c>
      <c r="C28788" s="2">
        <v>9.17</v>
      </c>
    </row>
    <row r="28789" spans="1:3" x14ac:dyDescent="0.25">
      <c r="A28789" s="27">
        <f t="shared" si="449"/>
        <v>43394.75000006982</v>
      </c>
      <c r="B28789" s="2">
        <v>10.17</v>
      </c>
      <c r="C28789" s="2">
        <v>10.16</v>
      </c>
    </row>
    <row r="28790" spans="1:3" x14ac:dyDescent="0.25">
      <c r="A28790" s="27">
        <f t="shared" si="449"/>
        <v>43394.770833403156</v>
      </c>
      <c r="B28790" s="2">
        <v>10.95</v>
      </c>
      <c r="C28790" s="2">
        <v>10.94</v>
      </c>
    </row>
    <row r="28791" spans="1:3" x14ac:dyDescent="0.25">
      <c r="A28791" s="27">
        <f t="shared" si="449"/>
        <v>43394.791666736492</v>
      </c>
      <c r="B28791" s="2">
        <v>11.55</v>
      </c>
      <c r="C28791" s="2">
        <v>11.54</v>
      </c>
    </row>
    <row r="28792" spans="1:3" x14ac:dyDescent="0.25">
      <c r="A28792" s="27">
        <f t="shared" si="449"/>
        <v>43394.812500069827</v>
      </c>
      <c r="B28792" s="2">
        <v>11.06</v>
      </c>
      <c r="C28792" s="2">
        <v>11.06</v>
      </c>
    </row>
    <row r="28793" spans="1:3" x14ac:dyDescent="0.25">
      <c r="A28793" s="27">
        <f t="shared" si="449"/>
        <v>43394.833333403163</v>
      </c>
      <c r="B28793" s="2">
        <v>10.8</v>
      </c>
      <c r="C28793" s="2">
        <v>10.79</v>
      </c>
    </row>
    <row r="28794" spans="1:3" x14ac:dyDescent="0.25">
      <c r="A28794" s="27">
        <f t="shared" si="449"/>
        <v>43394.854166736499</v>
      </c>
      <c r="B28794" s="2">
        <v>10.56</v>
      </c>
      <c r="C28794" s="2">
        <v>10.55</v>
      </c>
    </row>
    <row r="28795" spans="1:3" x14ac:dyDescent="0.25">
      <c r="A28795" s="27">
        <f t="shared" si="449"/>
        <v>43394.875000069835</v>
      </c>
      <c r="B28795" s="2">
        <v>9.8699999999999992</v>
      </c>
      <c r="C28795" s="2">
        <v>9.86</v>
      </c>
    </row>
    <row r="28796" spans="1:3" x14ac:dyDescent="0.25">
      <c r="A28796" s="27">
        <f t="shared" si="449"/>
        <v>43394.89583340317</v>
      </c>
      <c r="B28796" s="2">
        <v>9.18</v>
      </c>
      <c r="C28796" s="2">
        <v>9.17</v>
      </c>
    </row>
    <row r="28797" spans="1:3" x14ac:dyDescent="0.25">
      <c r="A28797" s="27">
        <f t="shared" si="449"/>
        <v>43394.916666736506</v>
      </c>
      <c r="B28797" s="2">
        <v>8.64</v>
      </c>
      <c r="C28797" s="2">
        <v>8.6199999999999992</v>
      </c>
    </row>
    <row r="28798" spans="1:3" x14ac:dyDescent="0.25">
      <c r="A28798" s="27">
        <f t="shared" si="449"/>
        <v>43394.937500069842</v>
      </c>
      <c r="B28798" s="2">
        <v>8.01</v>
      </c>
      <c r="C28798" s="2">
        <v>7.99</v>
      </c>
    </row>
    <row r="28799" spans="1:3" x14ac:dyDescent="0.25">
      <c r="A28799" s="27">
        <f t="shared" si="449"/>
        <v>43394.958333403178</v>
      </c>
      <c r="B28799" s="2">
        <v>7.77</v>
      </c>
      <c r="C28799" s="2">
        <v>7.75</v>
      </c>
    </row>
    <row r="28800" spans="1:3" x14ac:dyDescent="0.25">
      <c r="A28800" s="27">
        <f t="shared" si="449"/>
        <v>43394.979166736513</v>
      </c>
      <c r="B28800" s="2">
        <v>6.84</v>
      </c>
      <c r="C28800" s="2">
        <v>6.81</v>
      </c>
    </row>
    <row r="28801" spans="1:3" x14ac:dyDescent="0.25">
      <c r="A28801" s="27">
        <f t="shared" si="449"/>
        <v>43395.000000069849</v>
      </c>
      <c r="B28801" s="2">
        <v>6.03</v>
      </c>
      <c r="C28801" s="2">
        <v>5.99</v>
      </c>
    </row>
    <row r="28802" spans="1:3" x14ac:dyDescent="0.25">
      <c r="A28802" s="27">
        <f t="shared" si="449"/>
        <v>43395.020833403185</v>
      </c>
      <c r="B28802" s="2">
        <v>5.32</v>
      </c>
      <c r="C28802" s="2">
        <v>5.27</v>
      </c>
    </row>
    <row r="28803" spans="1:3" x14ac:dyDescent="0.25">
      <c r="A28803" s="27">
        <f t="shared" si="449"/>
        <v>43395.041666736521</v>
      </c>
      <c r="B28803" s="2">
        <v>4.96</v>
      </c>
      <c r="C28803" s="2">
        <v>4.91</v>
      </c>
    </row>
    <row r="28804" spans="1:3" x14ac:dyDescent="0.25">
      <c r="A28804" s="27">
        <f t="shared" ref="A28804:A28867" si="450">A28803+30/24/60</f>
        <v>43395.062500069856</v>
      </c>
      <c r="B28804" s="2">
        <v>4.6100000000000003</v>
      </c>
      <c r="C28804" s="2">
        <v>4.53</v>
      </c>
    </row>
    <row r="28805" spans="1:3" x14ac:dyDescent="0.25">
      <c r="A28805" s="27">
        <f t="shared" si="450"/>
        <v>43395.083333403192</v>
      </c>
      <c r="B28805" s="2">
        <v>4.38</v>
      </c>
      <c r="C28805" s="2">
        <v>4.3</v>
      </c>
    </row>
    <row r="28806" spans="1:3" x14ac:dyDescent="0.25">
      <c r="A28806" s="27">
        <f t="shared" si="450"/>
        <v>43395.104166736528</v>
      </c>
      <c r="B28806" s="2">
        <v>4.28</v>
      </c>
      <c r="C28806" s="2">
        <v>4.2</v>
      </c>
    </row>
    <row r="28807" spans="1:3" x14ac:dyDescent="0.25">
      <c r="A28807" s="27">
        <f t="shared" si="450"/>
        <v>43395.125000069864</v>
      </c>
      <c r="B28807" s="2">
        <v>4.2699999999999996</v>
      </c>
      <c r="C28807" s="2">
        <v>4.1900000000000004</v>
      </c>
    </row>
    <row r="28808" spans="1:3" x14ac:dyDescent="0.25">
      <c r="A28808" s="27">
        <f t="shared" si="450"/>
        <v>43395.1458334032</v>
      </c>
      <c r="B28808" s="2">
        <v>4.33</v>
      </c>
      <c r="C28808" s="2">
        <v>4.26</v>
      </c>
    </row>
    <row r="28809" spans="1:3" x14ac:dyDescent="0.25">
      <c r="A28809" s="27">
        <f t="shared" si="450"/>
        <v>43395.166666736535</v>
      </c>
      <c r="B28809" s="2">
        <v>4.29</v>
      </c>
      <c r="C28809" s="2">
        <v>4.22</v>
      </c>
    </row>
    <row r="28810" spans="1:3" x14ac:dyDescent="0.25">
      <c r="A28810" s="27">
        <f t="shared" si="450"/>
        <v>43395.187500069871</v>
      </c>
      <c r="B28810" s="2">
        <v>4.4800000000000004</v>
      </c>
      <c r="C28810" s="2">
        <v>4.41</v>
      </c>
    </row>
    <row r="28811" spans="1:3" x14ac:dyDescent="0.25">
      <c r="A28811" s="27">
        <f t="shared" si="450"/>
        <v>43395.208333403207</v>
      </c>
      <c r="B28811" s="2">
        <v>4.79</v>
      </c>
      <c r="C28811" s="2">
        <v>4.72</v>
      </c>
    </row>
    <row r="28812" spans="1:3" x14ac:dyDescent="0.25">
      <c r="A28812" s="27">
        <f t="shared" si="450"/>
        <v>43395.229166736543</v>
      </c>
      <c r="B28812" s="2">
        <v>4.99</v>
      </c>
      <c r="C28812" s="2">
        <v>4.88</v>
      </c>
    </row>
    <row r="28813" spans="1:3" x14ac:dyDescent="0.25">
      <c r="A28813" s="27">
        <f t="shared" si="450"/>
        <v>43395.250000069878</v>
      </c>
      <c r="B28813" s="2">
        <v>5.28</v>
      </c>
      <c r="C28813" s="2">
        <v>5.17</v>
      </c>
    </row>
    <row r="28814" spans="1:3" x14ac:dyDescent="0.25">
      <c r="A28814" s="27">
        <f t="shared" si="450"/>
        <v>43395.270833403214</v>
      </c>
      <c r="B28814" s="2">
        <v>5.63</v>
      </c>
      <c r="C28814" s="2">
        <v>5.55</v>
      </c>
    </row>
    <row r="28815" spans="1:3" x14ac:dyDescent="0.25">
      <c r="A28815" s="27">
        <f t="shared" si="450"/>
        <v>43395.29166673655</v>
      </c>
      <c r="B28815" s="2">
        <v>5.84</v>
      </c>
      <c r="C28815" s="2">
        <v>5.78</v>
      </c>
    </row>
    <row r="28816" spans="1:3" x14ac:dyDescent="0.25">
      <c r="A28816" s="27">
        <f t="shared" si="450"/>
        <v>43395.312500069886</v>
      </c>
      <c r="B28816" s="2">
        <v>5.74</v>
      </c>
      <c r="C28816" s="2">
        <v>5.69</v>
      </c>
    </row>
    <row r="28817" spans="1:3" x14ac:dyDescent="0.25">
      <c r="A28817" s="27">
        <f t="shared" si="450"/>
        <v>43395.333333403221</v>
      </c>
      <c r="B28817" s="2">
        <v>4.99</v>
      </c>
      <c r="C28817" s="2">
        <v>4.9400000000000004</v>
      </c>
    </row>
    <row r="28818" spans="1:3" x14ac:dyDescent="0.25">
      <c r="A28818" s="27">
        <f t="shared" si="450"/>
        <v>43395.354166736557</v>
      </c>
      <c r="B28818" s="2">
        <v>4.1500000000000004</v>
      </c>
      <c r="C28818" s="2">
        <v>4.12</v>
      </c>
    </row>
    <row r="28819" spans="1:3" x14ac:dyDescent="0.25">
      <c r="A28819" s="27">
        <f t="shared" si="450"/>
        <v>43395.375000069893</v>
      </c>
      <c r="B28819" s="2">
        <v>3.56</v>
      </c>
      <c r="C28819" s="2">
        <v>3.53</v>
      </c>
    </row>
    <row r="28820" spans="1:3" x14ac:dyDescent="0.25">
      <c r="A28820" s="27">
        <f t="shared" si="450"/>
        <v>43395.395833403229</v>
      </c>
      <c r="B28820" s="2">
        <v>3.24</v>
      </c>
      <c r="C28820" s="2">
        <v>3.23</v>
      </c>
    </row>
    <row r="28821" spans="1:3" x14ac:dyDescent="0.25">
      <c r="A28821" s="27">
        <f t="shared" si="450"/>
        <v>43395.416666736564</v>
      </c>
      <c r="B28821" s="2">
        <v>3.18</v>
      </c>
      <c r="C28821" s="2">
        <v>3.17</v>
      </c>
    </row>
    <row r="28822" spans="1:3" x14ac:dyDescent="0.25">
      <c r="A28822" s="27">
        <f t="shared" si="450"/>
        <v>43395.4375000699</v>
      </c>
      <c r="B28822" s="2">
        <v>3.44</v>
      </c>
      <c r="C28822" s="2">
        <v>3.43</v>
      </c>
    </row>
    <row r="28823" spans="1:3" x14ac:dyDescent="0.25">
      <c r="A28823" s="27">
        <f t="shared" si="450"/>
        <v>43395.458333403236</v>
      </c>
      <c r="B28823" s="2">
        <v>4.1100000000000003</v>
      </c>
      <c r="C28823" s="2">
        <v>4.0999999999999996</v>
      </c>
    </row>
    <row r="28824" spans="1:3" x14ac:dyDescent="0.25">
      <c r="A28824" s="27">
        <f t="shared" si="450"/>
        <v>43395.479166736572</v>
      </c>
      <c r="B28824" s="2">
        <v>3.8</v>
      </c>
      <c r="C28824" s="2">
        <v>3.78</v>
      </c>
    </row>
    <row r="28825" spans="1:3" x14ac:dyDescent="0.25">
      <c r="A28825" s="27">
        <f t="shared" si="450"/>
        <v>43395.500000069907</v>
      </c>
      <c r="B28825" s="2">
        <v>4.17</v>
      </c>
      <c r="C28825" s="2">
        <v>4.1500000000000004</v>
      </c>
    </row>
    <row r="28826" spans="1:3" x14ac:dyDescent="0.25">
      <c r="A28826" s="27">
        <f t="shared" si="450"/>
        <v>43395.520833403243</v>
      </c>
      <c r="B28826" s="2">
        <v>4.72</v>
      </c>
      <c r="C28826" s="2">
        <v>4.7</v>
      </c>
    </row>
    <row r="28827" spans="1:3" x14ac:dyDescent="0.25">
      <c r="A28827" s="27">
        <f t="shared" si="450"/>
        <v>43395.541666736579</v>
      </c>
      <c r="B28827" s="2">
        <v>4.7699999999999996</v>
      </c>
      <c r="C28827" s="2">
        <v>4.75</v>
      </c>
    </row>
    <row r="28828" spans="1:3" x14ac:dyDescent="0.25">
      <c r="A28828" s="27">
        <f t="shared" si="450"/>
        <v>43395.562500069915</v>
      </c>
      <c r="B28828" s="2">
        <v>5.2</v>
      </c>
      <c r="C28828" s="2">
        <v>5.18</v>
      </c>
    </row>
    <row r="28829" spans="1:3" x14ac:dyDescent="0.25">
      <c r="A28829" s="27">
        <f t="shared" si="450"/>
        <v>43395.58333340325</v>
      </c>
      <c r="B28829" s="2">
        <v>5.17</v>
      </c>
      <c r="C28829" s="2">
        <v>5.15</v>
      </c>
    </row>
    <row r="28830" spans="1:3" x14ac:dyDescent="0.25">
      <c r="A28830" s="27">
        <f t="shared" si="450"/>
        <v>43395.604166736586</v>
      </c>
      <c r="B28830" s="2">
        <v>6.97</v>
      </c>
      <c r="C28830" s="2">
        <v>6.96</v>
      </c>
    </row>
    <row r="28831" spans="1:3" x14ac:dyDescent="0.25">
      <c r="A28831" s="27">
        <f t="shared" si="450"/>
        <v>43395.625000069922</v>
      </c>
      <c r="B28831" s="2">
        <v>6.35</v>
      </c>
      <c r="C28831" s="2">
        <v>6.34</v>
      </c>
    </row>
    <row r="28832" spans="1:3" x14ac:dyDescent="0.25">
      <c r="A28832" s="27">
        <f t="shared" si="450"/>
        <v>43395.645833403258</v>
      </c>
      <c r="B28832" s="2">
        <v>8.26</v>
      </c>
      <c r="C28832" s="2">
        <v>8.24</v>
      </c>
    </row>
    <row r="28833" spans="1:3" x14ac:dyDescent="0.25">
      <c r="A28833" s="27">
        <f t="shared" si="450"/>
        <v>43395.666666736593</v>
      </c>
      <c r="B28833" s="2">
        <v>7.76</v>
      </c>
      <c r="C28833" s="2">
        <v>7.75</v>
      </c>
    </row>
    <row r="28834" spans="1:3" x14ac:dyDescent="0.25">
      <c r="A28834" s="27">
        <f t="shared" si="450"/>
        <v>43395.687500069929</v>
      </c>
      <c r="B28834" s="2">
        <v>8.43</v>
      </c>
      <c r="C28834" s="2">
        <v>8.42</v>
      </c>
    </row>
    <row r="28835" spans="1:3" x14ac:dyDescent="0.25">
      <c r="A28835" s="27">
        <f t="shared" si="450"/>
        <v>43395.708333403265</v>
      </c>
      <c r="B28835" s="2">
        <v>9.5399999999999991</v>
      </c>
      <c r="C28835" s="2">
        <v>9.5299999999999994</v>
      </c>
    </row>
    <row r="28836" spans="1:3" x14ac:dyDescent="0.25">
      <c r="A28836" s="27">
        <f t="shared" si="450"/>
        <v>43395.729166736601</v>
      </c>
      <c r="B28836" s="2">
        <v>10.44</v>
      </c>
      <c r="C28836" s="2">
        <v>10.44</v>
      </c>
    </row>
    <row r="28837" spans="1:3" x14ac:dyDescent="0.25">
      <c r="A28837" s="27">
        <f t="shared" si="450"/>
        <v>43395.750000069937</v>
      </c>
      <c r="B28837" s="2">
        <v>11.05</v>
      </c>
      <c r="C28837" s="2">
        <v>11.04</v>
      </c>
    </row>
    <row r="28838" spans="1:3" x14ac:dyDescent="0.25">
      <c r="A28838" s="27">
        <f t="shared" si="450"/>
        <v>43395.770833403272</v>
      </c>
      <c r="B28838" s="2">
        <v>12.13</v>
      </c>
      <c r="C28838" s="2">
        <v>12.12</v>
      </c>
    </row>
    <row r="28839" spans="1:3" x14ac:dyDescent="0.25">
      <c r="A28839" s="27">
        <f t="shared" si="450"/>
        <v>43395.791666736608</v>
      </c>
      <c r="B28839" s="2">
        <v>13.06</v>
      </c>
      <c r="C28839" s="2">
        <v>13.06</v>
      </c>
    </row>
    <row r="28840" spans="1:3" x14ac:dyDescent="0.25">
      <c r="A28840" s="27">
        <f t="shared" si="450"/>
        <v>43395.812500069944</v>
      </c>
      <c r="B28840" s="2">
        <v>12.66</v>
      </c>
      <c r="C28840" s="2">
        <v>12.65</v>
      </c>
    </row>
    <row r="28841" spans="1:3" x14ac:dyDescent="0.25">
      <c r="A28841" s="27">
        <f t="shared" si="450"/>
        <v>43395.83333340328</v>
      </c>
      <c r="B28841" s="2">
        <v>12.28</v>
      </c>
      <c r="C28841" s="2">
        <v>12.28</v>
      </c>
    </row>
    <row r="28842" spans="1:3" x14ac:dyDescent="0.25">
      <c r="A28842" s="27">
        <f t="shared" si="450"/>
        <v>43395.854166736615</v>
      </c>
      <c r="B28842" s="2">
        <v>12.17</v>
      </c>
      <c r="C28842" s="2">
        <v>12.17</v>
      </c>
    </row>
    <row r="28843" spans="1:3" x14ac:dyDescent="0.25">
      <c r="A28843" s="27">
        <f t="shared" si="450"/>
        <v>43395.875000069951</v>
      </c>
      <c r="B28843" s="2">
        <v>11.37</v>
      </c>
      <c r="C28843" s="2">
        <v>11.36</v>
      </c>
    </row>
    <row r="28844" spans="1:3" x14ac:dyDescent="0.25">
      <c r="A28844" s="27">
        <f t="shared" si="450"/>
        <v>43395.895833403287</v>
      </c>
      <c r="B28844" s="2">
        <v>10.36</v>
      </c>
      <c r="C28844" s="2">
        <v>10.35</v>
      </c>
    </row>
    <row r="28845" spans="1:3" x14ac:dyDescent="0.25">
      <c r="A28845" s="27">
        <f t="shared" si="450"/>
        <v>43395.916666736623</v>
      </c>
      <c r="B28845" s="2">
        <v>9.33</v>
      </c>
      <c r="C28845" s="2">
        <v>9.33</v>
      </c>
    </row>
    <row r="28846" spans="1:3" x14ac:dyDescent="0.25">
      <c r="A28846" s="27">
        <f t="shared" si="450"/>
        <v>43395.937500069958</v>
      </c>
      <c r="B28846" s="2">
        <v>8.3699999999999992</v>
      </c>
      <c r="C28846" s="2">
        <v>8.36</v>
      </c>
    </row>
    <row r="28847" spans="1:3" x14ac:dyDescent="0.25">
      <c r="A28847" s="27">
        <f t="shared" si="450"/>
        <v>43395.958333403294</v>
      </c>
      <c r="B28847" s="2">
        <v>7.91</v>
      </c>
      <c r="C28847" s="2">
        <v>7.9</v>
      </c>
    </row>
    <row r="28848" spans="1:3" x14ac:dyDescent="0.25">
      <c r="A28848" s="27">
        <f t="shared" si="450"/>
        <v>43395.97916673663</v>
      </c>
      <c r="B28848" s="2">
        <v>6.8</v>
      </c>
      <c r="C28848" s="2">
        <v>6.77</v>
      </c>
    </row>
    <row r="28849" spans="1:3" x14ac:dyDescent="0.25">
      <c r="A28849" s="27">
        <f t="shared" si="450"/>
        <v>43396.000000069966</v>
      </c>
      <c r="B28849" s="2">
        <v>5.91</v>
      </c>
      <c r="C28849" s="2">
        <v>5.88</v>
      </c>
    </row>
    <row r="28850" spans="1:3" x14ac:dyDescent="0.25">
      <c r="A28850" s="27">
        <f t="shared" si="450"/>
        <v>43396.020833403301</v>
      </c>
      <c r="B28850" s="2">
        <v>5.34</v>
      </c>
      <c r="C28850" s="2">
        <v>5.29</v>
      </c>
    </row>
    <row r="28851" spans="1:3" x14ac:dyDescent="0.25">
      <c r="A28851" s="27">
        <f t="shared" si="450"/>
        <v>43396.041666736637</v>
      </c>
      <c r="B28851" s="2">
        <v>5.01</v>
      </c>
      <c r="C28851" s="2">
        <v>4.96</v>
      </c>
    </row>
    <row r="28852" spans="1:3" x14ac:dyDescent="0.25">
      <c r="A28852" s="27">
        <f t="shared" si="450"/>
        <v>43396.062500069973</v>
      </c>
      <c r="B28852" s="2">
        <v>4.7699999999999996</v>
      </c>
      <c r="C28852" s="2">
        <v>4.72</v>
      </c>
    </row>
    <row r="28853" spans="1:3" x14ac:dyDescent="0.25">
      <c r="A28853" s="27">
        <f t="shared" si="450"/>
        <v>43396.083333403309</v>
      </c>
      <c r="B28853" s="2">
        <v>4.49</v>
      </c>
      <c r="C28853" s="2">
        <v>4.42</v>
      </c>
    </row>
    <row r="28854" spans="1:3" x14ac:dyDescent="0.25">
      <c r="A28854" s="27">
        <f t="shared" si="450"/>
        <v>43396.104166736644</v>
      </c>
      <c r="B28854" s="2">
        <v>4.3899999999999997</v>
      </c>
      <c r="C28854" s="2">
        <v>4.33</v>
      </c>
    </row>
    <row r="28855" spans="1:3" x14ac:dyDescent="0.25">
      <c r="A28855" s="27">
        <f t="shared" si="450"/>
        <v>43396.12500006998</v>
      </c>
      <c r="B28855" s="2">
        <v>4.2699999999999996</v>
      </c>
      <c r="C28855" s="2">
        <v>4.2</v>
      </c>
    </row>
    <row r="28856" spans="1:3" x14ac:dyDescent="0.25">
      <c r="A28856" s="27">
        <f t="shared" si="450"/>
        <v>43396.145833403316</v>
      </c>
      <c r="B28856" s="2">
        <v>4.3499999999999996</v>
      </c>
      <c r="C28856" s="2">
        <v>4.28</v>
      </c>
    </row>
    <row r="28857" spans="1:3" x14ac:dyDescent="0.25">
      <c r="A28857" s="27">
        <f t="shared" si="450"/>
        <v>43396.166666736652</v>
      </c>
      <c r="B28857" s="2">
        <v>4.38</v>
      </c>
      <c r="C28857" s="2">
        <v>4.3</v>
      </c>
    </row>
    <row r="28858" spans="1:3" x14ac:dyDescent="0.25">
      <c r="A28858" s="27">
        <f t="shared" si="450"/>
        <v>43396.187500069987</v>
      </c>
      <c r="B28858" s="2">
        <v>4.51</v>
      </c>
      <c r="C28858" s="2">
        <v>4.4400000000000004</v>
      </c>
    </row>
    <row r="28859" spans="1:3" x14ac:dyDescent="0.25">
      <c r="A28859" s="27">
        <f t="shared" si="450"/>
        <v>43396.208333403323</v>
      </c>
      <c r="B28859" s="2">
        <v>4.68</v>
      </c>
      <c r="C28859" s="2">
        <v>4.6100000000000003</v>
      </c>
    </row>
    <row r="28860" spans="1:3" x14ac:dyDescent="0.25">
      <c r="A28860" s="27">
        <f t="shared" si="450"/>
        <v>43396.229166736659</v>
      </c>
      <c r="B28860" s="2">
        <v>4.9800000000000004</v>
      </c>
      <c r="C28860" s="2">
        <v>4.87</v>
      </c>
    </row>
    <row r="28861" spans="1:3" x14ac:dyDescent="0.25">
      <c r="A28861" s="27">
        <f t="shared" si="450"/>
        <v>43396.250000069995</v>
      </c>
      <c r="B28861" s="2">
        <v>5.29</v>
      </c>
      <c r="C28861" s="2">
        <v>5.18</v>
      </c>
    </row>
    <row r="28862" spans="1:3" x14ac:dyDescent="0.25">
      <c r="A28862" s="27">
        <f t="shared" si="450"/>
        <v>43396.27083340333</v>
      </c>
      <c r="B28862" s="2">
        <v>5.57</v>
      </c>
      <c r="C28862" s="2">
        <v>5.49</v>
      </c>
    </row>
    <row r="28863" spans="1:3" x14ac:dyDescent="0.25">
      <c r="A28863" s="27">
        <f t="shared" si="450"/>
        <v>43396.291666736666</v>
      </c>
      <c r="B28863" s="2">
        <v>5.69</v>
      </c>
      <c r="C28863" s="2">
        <v>5.64</v>
      </c>
    </row>
    <row r="28864" spans="1:3" x14ac:dyDescent="0.25">
      <c r="A28864" s="27">
        <f t="shared" si="450"/>
        <v>43396.312500070002</v>
      </c>
      <c r="B28864" s="2">
        <v>5.48</v>
      </c>
      <c r="C28864" s="2">
        <v>5.44</v>
      </c>
    </row>
    <row r="28865" spans="1:3" x14ac:dyDescent="0.25">
      <c r="A28865" s="27">
        <f t="shared" si="450"/>
        <v>43396.333333403338</v>
      </c>
      <c r="B28865" s="2">
        <v>4.95</v>
      </c>
      <c r="C28865" s="2">
        <v>4.92</v>
      </c>
    </row>
    <row r="28866" spans="1:3" x14ac:dyDescent="0.25">
      <c r="A28866" s="27">
        <f t="shared" si="450"/>
        <v>43396.354166736674</v>
      </c>
      <c r="B28866" s="2">
        <v>4.22</v>
      </c>
      <c r="C28866" s="2">
        <v>4.2</v>
      </c>
    </row>
    <row r="28867" spans="1:3" x14ac:dyDescent="0.25">
      <c r="A28867" s="27">
        <f t="shared" si="450"/>
        <v>43396.375000070009</v>
      </c>
      <c r="B28867" s="2">
        <v>3.73</v>
      </c>
      <c r="C28867" s="2">
        <v>3.72</v>
      </c>
    </row>
    <row r="28868" spans="1:3" x14ac:dyDescent="0.25">
      <c r="A28868" s="27">
        <f t="shared" ref="A28868:A28931" si="451">A28867+30/24/60</f>
        <v>43396.395833403345</v>
      </c>
      <c r="B28868" s="2">
        <v>3.36</v>
      </c>
      <c r="C28868" s="2">
        <v>3.35</v>
      </c>
    </row>
    <row r="28869" spans="1:3" x14ac:dyDescent="0.25">
      <c r="A28869" s="27">
        <f t="shared" si="451"/>
        <v>43396.416666736681</v>
      </c>
      <c r="B28869" s="2">
        <v>3.01</v>
      </c>
      <c r="C28869" s="2">
        <v>2.99</v>
      </c>
    </row>
    <row r="28870" spans="1:3" x14ac:dyDescent="0.25">
      <c r="A28870" s="27">
        <f t="shared" si="451"/>
        <v>43396.437500070017</v>
      </c>
      <c r="B28870" s="2">
        <v>2.95</v>
      </c>
      <c r="C28870" s="2">
        <v>2.93</v>
      </c>
    </row>
    <row r="28871" spans="1:3" x14ac:dyDescent="0.25">
      <c r="A28871" s="27">
        <f t="shared" si="451"/>
        <v>43396.458333403352</v>
      </c>
      <c r="B28871" s="2">
        <v>3.1</v>
      </c>
      <c r="C28871" s="2">
        <v>3.06</v>
      </c>
    </row>
    <row r="28872" spans="1:3" x14ac:dyDescent="0.25">
      <c r="A28872" s="27">
        <f t="shared" si="451"/>
        <v>43396.479166736688</v>
      </c>
      <c r="B28872" s="2">
        <v>3.29</v>
      </c>
      <c r="C28872" s="2">
        <v>3.26</v>
      </c>
    </row>
    <row r="28873" spans="1:3" x14ac:dyDescent="0.25">
      <c r="A28873" s="27">
        <f t="shared" si="451"/>
        <v>43396.500000070024</v>
      </c>
      <c r="B28873" s="2">
        <v>3.69</v>
      </c>
      <c r="C28873" s="2">
        <v>3.66</v>
      </c>
    </row>
    <row r="28874" spans="1:3" x14ac:dyDescent="0.25">
      <c r="A28874" s="27">
        <f t="shared" si="451"/>
        <v>43396.52083340336</v>
      </c>
      <c r="B28874" s="2">
        <v>4.12</v>
      </c>
      <c r="C28874" s="2">
        <v>4.09</v>
      </c>
    </row>
    <row r="28875" spans="1:3" x14ac:dyDescent="0.25">
      <c r="A28875" s="27">
        <f t="shared" si="451"/>
        <v>43396.541666736695</v>
      </c>
      <c r="B28875" s="2">
        <v>4.4800000000000004</v>
      </c>
      <c r="C28875" s="2">
        <v>4.46</v>
      </c>
    </row>
    <row r="28876" spans="1:3" x14ac:dyDescent="0.25">
      <c r="A28876" s="27">
        <f t="shared" si="451"/>
        <v>43396.562500070031</v>
      </c>
      <c r="B28876" s="2">
        <v>5.08</v>
      </c>
      <c r="C28876" s="2">
        <v>5.05</v>
      </c>
    </row>
    <row r="28877" spans="1:3" x14ac:dyDescent="0.25">
      <c r="A28877" s="27">
        <f t="shared" si="451"/>
        <v>43396.583333403367</v>
      </c>
      <c r="B28877" s="2">
        <v>6.02</v>
      </c>
      <c r="C28877" s="2">
        <v>6</v>
      </c>
    </row>
    <row r="28878" spans="1:3" x14ac:dyDescent="0.25">
      <c r="A28878" s="27">
        <f t="shared" si="451"/>
        <v>43396.604166736703</v>
      </c>
      <c r="B28878" s="2">
        <v>7.08</v>
      </c>
      <c r="C28878" s="2">
        <v>7.06</v>
      </c>
    </row>
    <row r="28879" spans="1:3" x14ac:dyDescent="0.25">
      <c r="A28879" s="27">
        <f t="shared" si="451"/>
        <v>43396.625000070038</v>
      </c>
      <c r="B28879" s="2">
        <v>6.89</v>
      </c>
      <c r="C28879" s="2">
        <v>6.87</v>
      </c>
    </row>
    <row r="28880" spans="1:3" x14ac:dyDescent="0.25">
      <c r="A28880" s="27">
        <f t="shared" si="451"/>
        <v>43396.645833403374</v>
      </c>
      <c r="B28880" s="2">
        <v>7.66</v>
      </c>
      <c r="C28880" s="2">
        <v>7.64</v>
      </c>
    </row>
    <row r="28881" spans="1:3" x14ac:dyDescent="0.25">
      <c r="A28881" s="27">
        <f t="shared" si="451"/>
        <v>43396.66666673671</v>
      </c>
      <c r="B28881" s="2">
        <v>8.8800000000000008</v>
      </c>
      <c r="C28881" s="2">
        <v>8.8699999999999992</v>
      </c>
    </row>
    <row r="28882" spans="1:3" x14ac:dyDescent="0.25">
      <c r="A28882" s="27">
        <f t="shared" si="451"/>
        <v>43396.687500070046</v>
      </c>
      <c r="B28882" s="2">
        <v>9.7200000000000006</v>
      </c>
      <c r="C28882" s="2">
        <v>9.6999999999999993</v>
      </c>
    </row>
    <row r="28883" spans="1:3" x14ac:dyDescent="0.25">
      <c r="A28883" s="27">
        <f t="shared" si="451"/>
        <v>43396.708333403381</v>
      </c>
      <c r="B28883" s="2">
        <v>10.99</v>
      </c>
      <c r="C28883" s="2">
        <v>10.98</v>
      </c>
    </row>
    <row r="28884" spans="1:3" x14ac:dyDescent="0.25">
      <c r="A28884" s="27">
        <f t="shared" si="451"/>
        <v>43396.729166736717</v>
      </c>
      <c r="B28884" s="2">
        <v>11.57</v>
      </c>
      <c r="C28884" s="2">
        <v>11.56</v>
      </c>
    </row>
    <row r="28885" spans="1:3" x14ac:dyDescent="0.25">
      <c r="A28885" s="27">
        <f t="shared" si="451"/>
        <v>43396.750000070053</v>
      </c>
      <c r="B28885" s="2">
        <v>12.23</v>
      </c>
      <c r="C28885" s="2">
        <v>12.22</v>
      </c>
    </row>
    <row r="28886" spans="1:3" x14ac:dyDescent="0.25">
      <c r="A28886" s="27">
        <f t="shared" si="451"/>
        <v>43396.770833403389</v>
      </c>
      <c r="B28886" s="2">
        <v>12.97</v>
      </c>
      <c r="C28886" s="2">
        <v>12.95</v>
      </c>
    </row>
    <row r="28887" spans="1:3" x14ac:dyDescent="0.25">
      <c r="A28887" s="27">
        <f t="shared" si="451"/>
        <v>43396.791666736724</v>
      </c>
      <c r="B28887" s="2">
        <v>13.7</v>
      </c>
      <c r="C28887" s="2">
        <v>13.67</v>
      </c>
    </row>
    <row r="28888" spans="1:3" x14ac:dyDescent="0.25">
      <c r="A28888" s="27">
        <f t="shared" si="451"/>
        <v>43396.81250007006</v>
      </c>
      <c r="B28888" s="2">
        <v>13.36</v>
      </c>
      <c r="C28888" s="2">
        <v>13.34</v>
      </c>
    </row>
    <row r="28889" spans="1:3" x14ac:dyDescent="0.25">
      <c r="A28889" s="27">
        <f t="shared" si="451"/>
        <v>43396.833333403396</v>
      </c>
      <c r="B28889" s="2">
        <v>13.13</v>
      </c>
      <c r="C28889" s="2">
        <v>13.12</v>
      </c>
    </row>
    <row r="28890" spans="1:3" x14ac:dyDescent="0.25">
      <c r="A28890" s="27">
        <f t="shared" si="451"/>
        <v>43396.854166736732</v>
      </c>
      <c r="B28890" s="2">
        <v>12.73</v>
      </c>
      <c r="C28890" s="2">
        <v>12.72</v>
      </c>
    </row>
    <row r="28891" spans="1:3" x14ac:dyDescent="0.25">
      <c r="A28891" s="27">
        <f t="shared" si="451"/>
        <v>43396.875000070067</v>
      </c>
      <c r="B28891" s="2">
        <v>11.94</v>
      </c>
      <c r="C28891" s="2">
        <v>11.93</v>
      </c>
    </row>
    <row r="28892" spans="1:3" x14ac:dyDescent="0.25">
      <c r="A28892" s="27">
        <f t="shared" si="451"/>
        <v>43396.895833403403</v>
      </c>
      <c r="B28892" s="2">
        <v>10.9</v>
      </c>
      <c r="C28892" s="2">
        <v>10.89</v>
      </c>
    </row>
    <row r="28893" spans="1:3" x14ac:dyDescent="0.25">
      <c r="A28893" s="27">
        <f t="shared" si="451"/>
        <v>43396.916666736739</v>
      </c>
      <c r="B28893" s="2">
        <v>9.86</v>
      </c>
      <c r="C28893" s="2">
        <v>9.85</v>
      </c>
    </row>
    <row r="28894" spans="1:3" x14ac:dyDescent="0.25">
      <c r="A28894" s="27">
        <f t="shared" si="451"/>
        <v>43396.937500070075</v>
      </c>
      <c r="B28894" s="2">
        <v>8.81</v>
      </c>
      <c r="C28894" s="2">
        <v>8.81</v>
      </c>
    </row>
    <row r="28895" spans="1:3" x14ac:dyDescent="0.25">
      <c r="A28895" s="27">
        <f t="shared" si="451"/>
        <v>43396.958333403411</v>
      </c>
      <c r="B28895" s="2">
        <v>8.2100000000000009</v>
      </c>
      <c r="C28895" s="2">
        <v>8.1999999999999993</v>
      </c>
    </row>
    <row r="28896" spans="1:3" x14ac:dyDescent="0.25">
      <c r="A28896" s="27">
        <f t="shared" si="451"/>
        <v>43396.979166736746</v>
      </c>
      <c r="B28896" s="2">
        <v>7.16</v>
      </c>
      <c r="C28896" s="2">
        <v>7.14</v>
      </c>
    </row>
    <row r="28897" spans="1:3" x14ac:dyDescent="0.25">
      <c r="A28897" s="27">
        <f t="shared" si="451"/>
        <v>43397.000000070082</v>
      </c>
      <c r="B28897" s="2">
        <v>6.26</v>
      </c>
      <c r="C28897" s="2">
        <v>6.23</v>
      </c>
    </row>
    <row r="28898" spans="1:3" x14ac:dyDescent="0.25">
      <c r="A28898" s="27">
        <f t="shared" si="451"/>
        <v>43397.020833403418</v>
      </c>
      <c r="B28898" s="2">
        <v>5.63</v>
      </c>
      <c r="C28898" s="2">
        <v>5.61</v>
      </c>
    </row>
    <row r="28899" spans="1:3" x14ac:dyDescent="0.25">
      <c r="A28899" s="27">
        <f t="shared" si="451"/>
        <v>43397.041666736754</v>
      </c>
      <c r="B28899" s="2">
        <v>5.39</v>
      </c>
      <c r="C28899" s="2">
        <v>5.36</v>
      </c>
    </row>
    <row r="28900" spans="1:3" x14ac:dyDescent="0.25">
      <c r="A28900" s="27">
        <f t="shared" si="451"/>
        <v>43397.062500070089</v>
      </c>
      <c r="B28900" s="2">
        <v>5.0199999999999996</v>
      </c>
      <c r="C28900" s="2">
        <v>4.9800000000000004</v>
      </c>
    </row>
    <row r="28901" spans="1:3" x14ac:dyDescent="0.25">
      <c r="A28901" s="27">
        <f t="shared" si="451"/>
        <v>43397.083333403425</v>
      </c>
      <c r="B28901" s="2">
        <v>4.7</v>
      </c>
      <c r="C28901" s="2">
        <v>4.66</v>
      </c>
    </row>
    <row r="28902" spans="1:3" x14ac:dyDescent="0.25">
      <c r="A28902" s="27">
        <f t="shared" si="451"/>
        <v>43397.104166736761</v>
      </c>
      <c r="B28902" s="2">
        <v>4.67</v>
      </c>
      <c r="C28902" s="2">
        <v>4.62</v>
      </c>
    </row>
    <row r="28903" spans="1:3" x14ac:dyDescent="0.25">
      <c r="A28903" s="27">
        <f t="shared" si="451"/>
        <v>43397.125000070097</v>
      </c>
      <c r="B28903" s="2">
        <v>4.58</v>
      </c>
      <c r="C28903" s="2">
        <v>4.53</v>
      </c>
    </row>
    <row r="28904" spans="1:3" x14ac:dyDescent="0.25">
      <c r="A28904" s="27">
        <f t="shared" si="451"/>
        <v>43397.145833403432</v>
      </c>
      <c r="B28904" s="2">
        <v>4.51</v>
      </c>
      <c r="C28904" s="2">
        <v>4.46</v>
      </c>
    </row>
    <row r="28905" spans="1:3" x14ac:dyDescent="0.25">
      <c r="A28905" s="27">
        <f t="shared" si="451"/>
        <v>43397.166666736768</v>
      </c>
      <c r="B28905" s="2">
        <v>4.49</v>
      </c>
      <c r="C28905" s="2">
        <v>4.43</v>
      </c>
    </row>
    <row r="28906" spans="1:3" x14ac:dyDescent="0.25">
      <c r="A28906" s="27">
        <f t="shared" si="451"/>
        <v>43397.187500070104</v>
      </c>
      <c r="B28906" s="2">
        <v>4.67</v>
      </c>
      <c r="C28906" s="2">
        <v>4.62</v>
      </c>
    </row>
    <row r="28907" spans="1:3" x14ac:dyDescent="0.25">
      <c r="A28907" s="27">
        <f t="shared" si="451"/>
        <v>43397.20833340344</v>
      </c>
      <c r="B28907" s="2">
        <v>4.8499999999999996</v>
      </c>
      <c r="C28907" s="2">
        <v>4.78</v>
      </c>
    </row>
    <row r="28908" spans="1:3" x14ac:dyDescent="0.25">
      <c r="A28908" s="27">
        <f t="shared" si="451"/>
        <v>43397.229166736775</v>
      </c>
      <c r="B28908" s="2">
        <v>5.23</v>
      </c>
      <c r="C28908" s="2">
        <v>5.14</v>
      </c>
    </row>
    <row r="28909" spans="1:3" x14ac:dyDescent="0.25">
      <c r="A28909" s="27">
        <f t="shared" si="451"/>
        <v>43397.250000070111</v>
      </c>
      <c r="B28909" s="2">
        <v>5.59</v>
      </c>
      <c r="C28909" s="2">
        <v>5.51</v>
      </c>
    </row>
    <row r="28910" spans="1:3" x14ac:dyDescent="0.25">
      <c r="A28910" s="27">
        <f t="shared" si="451"/>
        <v>43397.270833403447</v>
      </c>
      <c r="B28910" s="2">
        <v>6.1</v>
      </c>
      <c r="C28910" s="2">
        <v>6.05</v>
      </c>
    </row>
    <row r="28911" spans="1:3" x14ac:dyDescent="0.25">
      <c r="A28911" s="27">
        <f t="shared" si="451"/>
        <v>43397.291666736783</v>
      </c>
      <c r="B28911" s="2">
        <v>6.22</v>
      </c>
      <c r="C28911" s="2">
        <v>6.18</v>
      </c>
    </row>
    <row r="28912" spans="1:3" x14ac:dyDescent="0.25">
      <c r="A28912" s="27">
        <f t="shared" si="451"/>
        <v>43397.312500070118</v>
      </c>
      <c r="B28912" s="2">
        <v>6.16</v>
      </c>
      <c r="C28912" s="2">
        <v>6.13</v>
      </c>
    </row>
    <row r="28913" spans="1:3" x14ac:dyDescent="0.25">
      <c r="A28913" s="27">
        <f t="shared" si="451"/>
        <v>43397.333333403454</v>
      </c>
      <c r="B28913" s="2">
        <v>5.37</v>
      </c>
      <c r="C28913" s="2">
        <v>5.35</v>
      </c>
    </row>
    <row r="28914" spans="1:3" x14ac:dyDescent="0.25">
      <c r="A28914" s="27">
        <f t="shared" si="451"/>
        <v>43397.35416673679</v>
      </c>
      <c r="B28914" s="2">
        <v>5.38</v>
      </c>
      <c r="C28914" s="2">
        <v>5.37</v>
      </c>
    </row>
    <row r="28915" spans="1:3" x14ac:dyDescent="0.25">
      <c r="A28915" s="27">
        <f t="shared" si="451"/>
        <v>43397.375000070126</v>
      </c>
      <c r="B28915" s="2">
        <v>4.4400000000000004</v>
      </c>
      <c r="C28915" s="2">
        <v>4.42</v>
      </c>
    </row>
    <row r="28916" spans="1:3" x14ac:dyDescent="0.25">
      <c r="A28916" s="27">
        <f t="shared" si="451"/>
        <v>43397.395833403461</v>
      </c>
      <c r="B28916" s="2">
        <v>3.78</v>
      </c>
      <c r="C28916" s="2">
        <v>3.76</v>
      </c>
    </row>
    <row r="28917" spans="1:3" x14ac:dyDescent="0.25">
      <c r="A28917" s="27">
        <f t="shared" si="451"/>
        <v>43397.416666736797</v>
      </c>
      <c r="B28917" s="2">
        <v>3.33</v>
      </c>
      <c r="C28917" s="2">
        <v>3.3</v>
      </c>
    </row>
    <row r="28918" spans="1:3" x14ac:dyDescent="0.25">
      <c r="A28918" s="27">
        <f t="shared" si="451"/>
        <v>43397.437500070133</v>
      </c>
      <c r="B28918" s="2">
        <v>3.26</v>
      </c>
      <c r="C28918" s="2">
        <v>3.23</v>
      </c>
    </row>
    <row r="28919" spans="1:3" x14ac:dyDescent="0.25">
      <c r="A28919" s="27">
        <f t="shared" si="451"/>
        <v>43397.458333403469</v>
      </c>
      <c r="B28919" s="2">
        <v>3.5</v>
      </c>
      <c r="C28919" s="2">
        <v>3.46</v>
      </c>
    </row>
    <row r="28920" spans="1:3" x14ac:dyDescent="0.25">
      <c r="A28920" s="27">
        <f t="shared" si="451"/>
        <v>43397.479166736804</v>
      </c>
      <c r="B28920" s="2">
        <v>4</v>
      </c>
      <c r="C28920" s="2">
        <v>3.97</v>
      </c>
    </row>
    <row r="28921" spans="1:3" x14ac:dyDescent="0.25">
      <c r="A28921" s="27">
        <f t="shared" si="451"/>
        <v>43397.50000007014</v>
      </c>
      <c r="B28921" s="2">
        <v>4.37</v>
      </c>
      <c r="C28921" s="2">
        <v>4.34</v>
      </c>
    </row>
    <row r="28922" spans="1:3" x14ac:dyDescent="0.25">
      <c r="A28922" s="27">
        <f t="shared" si="451"/>
        <v>43397.520833403476</v>
      </c>
      <c r="B28922" s="2">
        <v>4.9800000000000004</v>
      </c>
      <c r="C28922" s="2">
        <v>4.9400000000000004</v>
      </c>
    </row>
    <row r="28923" spans="1:3" x14ac:dyDescent="0.25">
      <c r="A28923" s="27">
        <f t="shared" si="451"/>
        <v>43397.541666736812</v>
      </c>
      <c r="B28923" s="2">
        <v>5.62</v>
      </c>
      <c r="C28923" s="2">
        <v>5.57</v>
      </c>
    </row>
    <row r="28924" spans="1:3" x14ac:dyDescent="0.25">
      <c r="A28924" s="27">
        <f t="shared" si="451"/>
        <v>43397.562500070148</v>
      </c>
      <c r="B28924" s="2">
        <v>6.12</v>
      </c>
      <c r="C28924" s="2">
        <v>6.07</v>
      </c>
    </row>
    <row r="28925" spans="1:3" x14ac:dyDescent="0.25">
      <c r="A28925" s="27">
        <f t="shared" si="451"/>
        <v>43397.583333403483</v>
      </c>
      <c r="B28925" s="2">
        <v>7.69</v>
      </c>
      <c r="C28925" s="2">
        <v>7.64</v>
      </c>
    </row>
    <row r="28926" spans="1:3" x14ac:dyDescent="0.25">
      <c r="A28926" s="27">
        <f t="shared" si="451"/>
        <v>43397.604166736819</v>
      </c>
      <c r="B28926" s="2">
        <v>8.35</v>
      </c>
      <c r="C28926" s="2">
        <v>8.31</v>
      </c>
    </row>
    <row r="28927" spans="1:3" x14ac:dyDescent="0.25">
      <c r="A28927" s="27">
        <f t="shared" si="451"/>
        <v>43397.625000070155</v>
      </c>
      <c r="B28927" s="2">
        <v>9.27</v>
      </c>
      <c r="C28927" s="2">
        <v>9.23</v>
      </c>
    </row>
    <row r="28928" spans="1:3" x14ac:dyDescent="0.25">
      <c r="A28928" s="27">
        <f t="shared" si="451"/>
        <v>43397.645833403491</v>
      </c>
      <c r="B28928" s="2">
        <v>10.15</v>
      </c>
      <c r="C28928" s="2">
        <v>10.11</v>
      </c>
    </row>
    <row r="28929" spans="1:3" x14ac:dyDescent="0.25">
      <c r="A28929" s="27">
        <f t="shared" si="451"/>
        <v>43397.666666736826</v>
      </c>
      <c r="B28929" s="2">
        <v>11.45</v>
      </c>
      <c r="C28929" s="2">
        <v>11.42</v>
      </c>
    </row>
    <row r="28930" spans="1:3" x14ac:dyDescent="0.25">
      <c r="A28930" s="27">
        <f t="shared" si="451"/>
        <v>43397.687500070162</v>
      </c>
      <c r="B28930" s="2">
        <v>12.13</v>
      </c>
      <c r="C28930" s="2">
        <v>12.1</v>
      </c>
    </row>
    <row r="28931" spans="1:3" x14ac:dyDescent="0.25">
      <c r="A28931" s="27">
        <f t="shared" si="451"/>
        <v>43397.708333403498</v>
      </c>
      <c r="B28931" s="2">
        <v>12.48</v>
      </c>
      <c r="C28931" s="2">
        <v>12.45</v>
      </c>
    </row>
    <row r="28932" spans="1:3" x14ac:dyDescent="0.25">
      <c r="A28932" s="27">
        <f t="shared" ref="A28932:A28995" si="452">A28931+30/24/60</f>
        <v>43397.729166736834</v>
      </c>
      <c r="B28932" s="2">
        <v>12.8</v>
      </c>
      <c r="C28932" s="2">
        <v>12.78</v>
      </c>
    </row>
    <row r="28933" spans="1:3" x14ac:dyDescent="0.25">
      <c r="A28933" s="27">
        <f t="shared" si="452"/>
        <v>43397.750000070169</v>
      </c>
      <c r="B28933" s="2">
        <v>13.29</v>
      </c>
      <c r="C28933" s="2">
        <v>13.27</v>
      </c>
    </row>
    <row r="28934" spans="1:3" x14ac:dyDescent="0.25">
      <c r="A28934" s="27">
        <f t="shared" si="452"/>
        <v>43397.770833403505</v>
      </c>
      <c r="B28934" s="2">
        <v>13.93</v>
      </c>
      <c r="C28934" s="2">
        <v>13.89</v>
      </c>
    </row>
    <row r="28935" spans="1:3" x14ac:dyDescent="0.25">
      <c r="A28935" s="27">
        <f t="shared" si="452"/>
        <v>43397.791666736841</v>
      </c>
      <c r="B28935" s="2">
        <v>14.54</v>
      </c>
      <c r="C28935" s="2">
        <v>14.5</v>
      </c>
    </row>
    <row r="28936" spans="1:3" x14ac:dyDescent="0.25">
      <c r="A28936" s="27">
        <f t="shared" si="452"/>
        <v>43397.812500070177</v>
      </c>
      <c r="B28936" s="2">
        <v>14.12</v>
      </c>
      <c r="C28936" s="2">
        <v>14.09</v>
      </c>
    </row>
    <row r="28937" spans="1:3" x14ac:dyDescent="0.25">
      <c r="A28937" s="27">
        <f t="shared" si="452"/>
        <v>43397.833333403512</v>
      </c>
      <c r="B28937" s="2">
        <v>13.73</v>
      </c>
      <c r="C28937" s="2">
        <v>13.7</v>
      </c>
    </row>
    <row r="28938" spans="1:3" x14ac:dyDescent="0.25">
      <c r="A28938" s="27">
        <f t="shared" si="452"/>
        <v>43397.854166736848</v>
      </c>
      <c r="B28938" s="2">
        <v>13.36</v>
      </c>
      <c r="C28938" s="2">
        <v>13.34</v>
      </c>
    </row>
    <row r="28939" spans="1:3" x14ac:dyDescent="0.25">
      <c r="A28939" s="27">
        <f t="shared" si="452"/>
        <v>43397.875000070184</v>
      </c>
      <c r="B28939" s="2">
        <v>12.36</v>
      </c>
      <c r="C28939" s="2">
        <v>12.35</v>
      </c>
    </row>
    <row r="28940" spans="1:3" x14ac:dyDescent="0.25">
      <c r="A28940" s="27">
        <f t="shared" si="452"/>
        <v>43397.89583340352</v>
      </c>
      <c r="B28940" s="2">
        <v>11.35</v>
      </c>
      <c r="C28940" s="2">
        <v>11.34</v>
      </c>
    </row>
    <row r="28941" spans="1:3" x14ac:dyDescent="0.25">
      <c r="A28941" s="27">
        <f t="shared" si="452"/>
        <v>43397.916666736855</v>
      </c>
      <c r="B28941" s="2">
        <v>9.9700000000000006</v>
      </c>
      <c r="C28941" s="2">
        <v>9.9600000000000009</v>
      </c>
    </row>
    <row r="28942" spans="1:3" x14ac:dyDescent="0.25">
      <c r="A28942" s="27">
        <f t="shared" si="452"/>
        <v>43397.937500070191</v>
      </c>
      <c r="B28942" s="2">
        <v>9.07</v>
      </c>
      <c r="C28942" s="2">
        <v>9.06</v>
      </c>
    </row>
    <row r="28943" spans="1:3" x14ac:dyDescent="0.25">
      <c r="A28943" s="27">
        <f t="shared" si="452"/>
        <v>43397.958333403527</v>
      </c>
      <c r="B28943" s="2">
        <v>8.59</v>
      </c>
      <c r="C28943" s="2">
        <v>8.58</v>
      </c>
    </row>
    <row r="28944" spans="1:3" x14ac:dyDescent="0.25">
      <c r="A28944" s="27">
        <f t="shared" si="452"/>
        <v>43397.979166736863</v>
      </c>
      <c r="B28944" s="2">
        <v>7.51</v>
      </c>
      <c r="C28944" s="2">
        <v>7.5</v>
      </c>
    </row>
    <row r="28945" spans="1:3" x14ac:dyDescent="0.25">
      <c r="A28945" s="27">
        <f t="shared" si="452"/>
        <v>43398.000000070198</v>
      </c>
      <c r="B28945" s="2">
        <v>6.6</v>
      </c>
      <c r="C28945" s="2">
        <v>6.59</v>
      </c>
    </row>
    <row r="28946" spans="1:3" x14ac:dyDescent="0.25">
      <c r="A28946" s="27">
        <f t="shared" si="452"/>
        <v>43398.020833403534</v>
      </c>
      <c r="B28946" s="2">
        <v>5.97</v>
      </c>
      <c r="C28946" s="2">
        <v>5.94</v>
      </c>
    </row>
    <row r="28947" spans="1:3" x14ac:dyDescent="0.25">
      <c r="A28947" s="27">
        <f t="shared" si="452"/>
        <v>43398.04166673687</v>
      </c>
      <c r="B28947" s="2">
        <v>5.72</v>
      </c>
      <c r="C28947" s="2">
        <v>5.69</v>
      </c>
    </row>
    <row r="28948" spans="1:3" x14ac:dyDescent="0.25">
      <c r="A28948" s="27">
        <f t="shared" si="452"/>
        <v>43398.062500070206</v>
      </c>
      <c r="B28948" s="2">
        <v>5.35</v>
      </c>
      <c r="C28948" s="2">
        <v>5.32</v>
      </c>
    </row>
    <row r="28949" spans="1:3" x14ac:dyDescent="0.25">
      <c r="A28949" s="27">
        <f t="shared" si="452"/>
        <v>43398.083333403541</v>
      </c>
      <c r="B28949" s="2">
        <v>5.0999999999999996</v>
      </c>
      <c r="C28949" s="2">
        <v>5.0599999999999996</v>
      </c>
    </row>
    <row r="28950" spans="1:3" x14ac:dyDescent="0.25">
      <c r="A28950" s="27">
        <f t="shared" si="452"/>
        <v>43398.104166736877</v>
      </c>
      <c r="B28950" s="2">
        <v>4.92</v>
      </c>
      <c r="C28950" s="2">
        <v>4.8899999999999997</v>
      </c>
    </row>
    <row r="28951" spans="1:3" x14ac:dyDescent="0.25">
      <c r="A28951" s="27">
        <f t="shared" si="452"/>
        <v>43398.125000070213</v>
      </c>
      <c r="B28951" s="2">
        <v>4.8099999999999996</v>
      </c>
      <c r="C28951" s="2">
        <v>4.7699999999999996</v>
      </c>
    </row>
    <row r="28952" spans="1:3" x14ac:dyDescent="0.25">
      <c r="A28952" s="27">
        <f t="shared" si="452"/>
        <v>43398.145833403549</v>
      </c>
      <c r="B28952" s="2">
        <v>4.7699999999999996</v>
      </c>
      <c r="C28952" s="2">
        <v>4.72</v>
      </c>
    </row>
    <row r="28953" spans="1:3" x14ac:dyDescent="0.25">
      <c r="A28953" s="27">
        <f t="shared" si="452"/>
        <v>43398.166666736885</v>
      </c>
      <c r="B28953" s="2">
        <v>4.6900000000000004</v>
      </c>
      <c r="C28953" s="2">
        <v>4.6500000000000004</v>
      </c>
    </row>
    <row r="28954" spans="1:3" x14ac:dyDescent="0.25">
      <c r="A28954" s="27">
        <f t="shared" si="452"/>
        <v>43398.18750007022</v>
      </c>
      <c r="B28954" s="2">
        <v>4.8099999999999996</v>
      </c>
      <c r="C28954" s="2">
        <v>4.76</v>
      </c>
    </row>
    <row r="28955" spans="1:3" x14ac:dyDescent="0.25">
      <c r="A28955" s="27">
        <f t="shared" si="452"/>
        <v>43398.208333403556</v>
      </c>
      <c r="B28955" s="2">
        <v>5.04</v>
      </c>
      <c r="C28955" s="2">
        <v>4.9800000000000004</v>
      </c>
    </row>
    <row r="28956" spans="1:3" x14ac:dyDescent="0.25">
      <c r="A28956" s="27">
        <f t="shared" si="452"/>
        <v>43398.229166736892</v>
      </c>
      <c r="B28956" s="2">
        <v>5.31</v>
      </c>
      <c r="C28956" s="2">
        <v>5.23</v>
      </c>
    </row>
    <row r="28957" spans="1:3" x14ac:dyDescent="0.25">
      <c r="A28957" s="27">
        <f t="shared" si="452"/>
        <v>43398.250000070228</v>
      </c>
      <c r="B28957" s="2">
        <v>5.65</v>
      </c>
      <c r="C28957" s="2">
        <v>5.56</v>
      </c>
    </row>
    <row r="28958" spans="1:3" x14ac:dyDescent="0.25">
      <c r="A28958" s="27">
        <f t="shared" si="452"/>
        <v>43398.270833403563</v>
      </c>
      <c r="B28958" s="2">
        <v>5.77</v>
      </c>
      <c r="C28958" s="2">
        <v>5.71</v>
      </c>
    </row>
    <row r="28959" spans="1:3" x14ac:dyDescent="0.25">
      <c r="A28959" s="27">
        <f t="shared" si="452"/>
        <v>43398.291666736899</v>
      </c>
      <c r="B28959" s="2">
        <v>5.66</v>
      </c>
      <c r="C28959" s="2">
        <v>5.61</v>
      </c>
    </row>
    <row r="28960" spans="1:3" x14ac:dyDescent="0.25">
      <c r="A28960" s="27">
        <f t="shared" si="452"/>
        <v>43398.312500070235</v>
      </c>
      <c r="B28960" s="2">
        <v>6.19</v>
      </c>
      <c r="C28960" s="2">
        <v>6.17</v>
      </c>
    </row>
    <row r="28961" spans="1:3" x14ac:dyDescent="0.25">
      <c r="A28961" s="27">
        <f t="shared" si="452"/>
        <v>43398.333333403571</v>
      </c>
      <c r="B28961" s="2">
        <v>5.51</v>
      </c>
      <c r="C28961" s="2">
        <v>5.49</v>
      </c>
    </row>
    <row r="28962" spans="1:3" x14ac:dyDescent="0.25">
      <c r="A28962" s="27">
        <f t="shared" si="452"/>
        <v>43398.354166736906</v>
      </c>
      <c r="B28962" s="2">
        <v>5.37</v>
      </c>
      <c r="C28962" s="2">
        <v>5.35</v>
      </c>
    </row>
    <row r="28963" spans="1:3" x14ac:dyDescent="0.25">
      <c r="A28963" s="27">
        <f t="shared" si="452"/>
        <v>43398.375000070242</v>
      </c>
      <c r="B28963" s="2">
        <v>5.26</v>
      </c>
      <c r="C28963" s="2">
        <v>5.25</v>
      </c>
    </row>
    <row r="28964" spans="1:3" x14ac:dyDescent="0.25">
      <c r="A28964" s="27">
        <f t="shared" si="452"/>
        <v>43398.395833403578</v>
      </c>
      <c r="B28964" s="2">
        <v>4.51</v>
      </c>
      <c r="C28964" s="2">
        <v>4.4800000000000004</v>
      </c>
    </row>
    <row r="28965" spans="1:3" x14ac:dyDescent="0.25">
      <c r="A28965" s="27">
        <f t="shared" si="452"/>
        <v>43398.416666736914</v>
      </c>
      <c r="B28965" s="2">
        <v>4.9800000000000004</v>
      </c>
      <c r="C28965" s="2">
        <v>4.96</v>
      </c>
    </row>
    <row r="28966" spans="1:3" x14ac:dyDescent="0.25">
      <c r="A28966" s="27">
        <f t="shared" si="452"/>
        <v>43398.437500070249</v>
      </c>
      <c r="B28966" s="2">
        <v>5.95</v>
      </c>
      <c r="C28966" s="2">
        <v>5.93</v>
      </c>
    </row>
    <row r="28967" spans="1:3" x14ac:dyDescent="0.25">
      <c r="A28967" s="27">
        <f t="shared" si="452"/>
        <v>43398.458333403585</v>
      </c>
      <c r="B28967" s="2">
        <v>5.22</v>
      </c>
      <c r="C28967" s="2">
        <v>5.2</v>
      </c>
    </row>
    <row r="28968" spans="1:3" x14ac:dyDescent="0.25">
      <c r="A28968" s="27">
        <f t="shared" si="452"/>
        <v>43398.479166736921</v>
      </c>
      <c r="B28968" s="2">
        <v>4.68</v>
      </c>
      <c r="C28968" s="2">
        <v>4.6399999999999997</v>
      </c>
    </row>
    <row r="28969" spans="1:3" x14ac:dyDescent="0.25">
      <c r="A28969" s="27">
        <f t="shared" si="452"/>
        <v>43398.500000070257</v>
      </c>
      <c r="B28969" s="2">
        <v>4.58</v>
      </c>
      <c r="C28969" s="2">
        <v>4.54</v>
      </c>
    </row>
    <row r="28970" spans="1:3" x14ac:dyDescent="0.25">
      <c r="A28970" s="27">
        <f t="shared" si="452"/>
        <v>43398.520833403592</v>
      </c>
      <c r="B28970" s="2">
        <v>4.6500000000000004</v>
      </c>
      <c r="C28970" s="2">
        <v>4.62</v>
      </c>
    </row>
    <row r="28971" spans="1:3" x14ac:dyDescent="0.25">
      <c r="A28971" s="27">
        <f t="shared" si="452"/>
        <v>43398.541666736928</v>
      </c>
      <c r="B28971" s="2">
        <v>5.32</v>
      </c>
      <c r="C28971" s="2">
        <v>5.27</v>
      </c>
    </row>
    <row r="28972" spans="1:3" x14ac:dyDescent="0.25">
      <c r="A28972" s="27">
        <f t="shared" si="452"/>
        <v>43398.562500070264</v>
      </c>
      <c r="B28972" s="2">
        <v>5.53</v>
      </c>
      <c r="C28972" s="2">
        <v>5.49</v>
      </c>
    </row>
    <row r="28973" spans="1:3" x14ac:dyDescent="0.25">
      <c r="A28973" s="27">
        <f t="shared" si="452"/>
        <v>43398.5833334036</v>
      </c>
      <c r="B28973" s="2">
        <v>6.57</v>
      </c>
      <c r="C28973" s="2">
        <v>6.53</v>
      </c>
    </row>
    <row r="28974" spans="1:3" x14ac:dyDescent="0.25">
      <c r="A28974" s="27">
        <f t="shared" si="452"/>
        <v>43398.604166736935</v>
      </c>
      <c r="B28974" s="2">
        <v>6.62</v>
      </c>
      <c r="C28974" s="2">
        <v>6.59</v>
      </c>
    </row>
    <row r="28975" spans="1:3" x14ac:dyDescent="0.25">
      <c r="A28975" s="27">
        <f t="shared" si="452"/>
        <v>43398.625000070271</v>
      </c>
      <c r="B28975" s="2">
        <v>7.31</v>
      </c>
      <c r="C28975" s="2">
        <v>7.28</v>
      </c>
    </row>
    <row r="28976" spans="1:3" x14ac:dyDescent="0.25">
      <c r="A28976" s="27">
        <f t="shared" si="452"/>
        <v>43398.645833403607</v>
      </c>
      <c r="B28976" s="2">
        <v>8.11</v>
      </c>
      <c r="C28976" s="2">
        <v>8.09</v>
      </c>
    </row>
    <row r="28977" spans="1:3" x14ac:dyDescent="0.25">
      <c r="A28977" s="27">
        <f t="shared" si="452"/>
        <v>43398.666666736943</v>
      </c>
      <c r="B28977" s="2">
        <v>9.08</v>
      </c>
      <c r="C28977" s="2">
        <v>9.0500000000000007</v>
      </c>
    </row>
    <row r="28978" spans="1:3" x14ac:dyDescent="0.25">
      <c r="A28978" s="27">
        <f t="shared" si="452"/>
        <v>43398.687500070278</v>
      </c>
      <c r="B28978" s="2">
        <v>10.220000000000001</v>
      </c>
      <c r="C28978" s="2">
        <v>10.19</v>
      </c>
    </row>
    <row r="28979" spans="1:3" x14ac:dyDescent="0.25">
      <c r="A28979" s="27">
        <f t="shared" si="452"/>
        <v>43398.708333403614</v>
      </c>
      <c r="B28979" s="2">
        <v>11.2</v>
      </c>
      <c r="C28979" s="2">
        <v>11.18</v>
      </c>
    </row>
    <row r="28980" spans="1:3" x14ac:dyDescent="0.25">
      <c r="A28980" s="27">
        <f t="shared" si="452"/>
        <v>43398.72916673695</v>
      </c>
      <c r="B28980" s="2">
        <v>11.81</v>
      </c>
      <c r="C28980" s="2">
        <v>11.79</v>
      </c>
    </row>
    <row r="28981" spans="1:3" x14ac:dyDescent="0.25">
      <c r="A28981" s="27">
        <f t="shared" si="452"/>
        <v>43398.750000070286</v>
      </c>
      <c r="B28981" s="2">
        <v>11.94</v>
      </c>
      <c r="C28981" s="2">
        <v>11.92</v>
      </c>
    </row>
    <row r="28982" spans="1:3" x14ac:dyDescent="0.25">
      <c r="A28982" s="27">
        <f t="shared" si="452"/>
        <v>43398.770833403622</v>
      </c>
      <c r="B28982" s="2">
        <v>12.77</v>
      </c>
      <c r="C28982" s="2">
        <v>12.75</v>
      </c>
    </row>
    <row r="28983" spans="1:3" x14ac:dyDescent="0.25">
      <c r="A28983" s="27">
        <f t="shared" si="452"/>
        <v>43398.791666736957</v>
      </c>
      <c r="B28983" s="2">
        <v>13.39</v>
      </c>
      <c r="C28983" s="2">
        <v>13.36</v>
      </c>
    </row>
    <row r="28984" spans="1:3" x14ac:dyDescent="0.25">
      <c r="A28984" s="27">
        <f t="shared" si="452"/>
        <v>43398.812500070293</v>
      </c>
      <c r="B28984" s="2">
        <v>12.92</v>
      </c>
      <c r="C28984" s="2">
        <v>12.91</v>
      </c>
    </row>
    <row r="28985" spans="1:3" x14ac:dyDescent="0.25">
      <c r="A28985" s="27">
        <f t="shared" si="452"/>
        <v>43398.833333403629</v>
      </c>
      <c r="B28985" s="2">
        <v>12.5</v>
      </c>
      <c r="C28985" s="2">
        <v>12.49</v>
      </c>
    </row>
    <row r="28986" spans="1:3" x14ac:dyDescent="0.25">
      <c r="A28986" s="27">
        <f t="shared" si="452"/>
        <v>43398.854166736965</v>
      </c>
      <c r="B28986" s="2">
        <v>12.25</v>
      </c>
      <c r="C28986" s="2">
        <v>12.24</v>
      </c>
    </row>
    <row r="28987" spans="1:3" x14ac:dyDescent="0.25">
      <c r="A28987" s="27">
        <f t="shared" si="452"/>
        <v>43398.8750000703</v>
      </c>
      <c r="B28987" s="2">
        <v>11.48</v>
      </c>
      <c r="C28987" s="2">
        <v>11.47</v>
      </c>
    </row>
    <row r="28988" spans="1:3" x14ac:dyDescent="0.25">
      <c r="A28988" s="27">
        <f t="shared" si="452"/>
        <v>43398.895833403636</v>
      </c>
      <c r="B28988" s="2">
        <v>10.56</v>
      </c>
      <c r="C28988" s="2">
        <v>10.55</v>
      </c>
    </row>
    <row r="28989" spans="1:3" x14ac:dyDescent="0.25">
      <c r="A28989" s="27">
        <f t="shared" si="452"/>
        <v>43398.916666736972</v>
      </c>
      <c r="B28989" s="2">
        <v>9.48</v>
      </c>
      <c r="C28989" s="2">
        <v>9.48</v>
      </c>
    </row>
    <row r="28990" spans="1:3" x14ac:dyDescent="0.25">
      <c r="A28990" s="27">
        <f t="shared" si="452"/>
        <v>43398.937500070308</v>
      </c>
      <c r="B28990" s="2">
        <v>8.77</v>
      </c>
      <c r="C28990" s="2">
        <v>8.76</v>
      </c>
    </row>
    <row r="28991" spans="1:3" x14ac:dyDescent="0.25">
      <c r="A28991" s="27">
        <f t="shared" si="452"/>
        <v>43398.958333403643</v>
      </c>
      <c r="B28991" s="2">
        <v>8.36</v>
      </c>
      <c r="C28991" s="2">
        <v>8.35</v>
      </c>
    </row>
    <row r="28992" spans="1:3" x14ac:dyDescent="0.25">
      <c r="A28992" s="27">
        <f t="shared" si="452"/>
        <v>43398.979166736979</v>
      </c>
      <c r="B28992" s="2">
        <v>7.36</v>
      </c>
      <c r="C28992" s="2">
        <v>7.34</v>
      </c>
    </row>
    <row r="28993" spans="1:3" x14ac:dyDescent="0.25">
      <c r="A28993" s="27">
        <f t="shared" si="452"/>
        <v>43399.000000070315</v>
      </c>
      <c r="B28993" s="2">
        <v>6.4</v>
      </c>
      <c r="C28993" s="2">
        <v>6.38</v>
      </c>
    </row>
    <row r="28994" spans="1:3" x14ac:dyDescent="0.25">
      <c r="A28994" s="27">
        <f t="shared" si="452"/>
        <v>43399.020833403651</v>
      </c>
      <c r="B28994" s="2">
        <v>5.84</v>
      </c>
      <c r="C28994" s="2">
        <v>5.82</v>
      </c>
    </row>
    <row r="28995" spans="1:3" x14ac:dyDescent="0.25">
      <c r="A28995" s="27">
        <f t="shared" si="452"/>
        <v>43399.041666736986</v>
      </c>
      <c r="B28995" s="2">
        <v>5.52</v>
      </c>
      <c r="C28995" s="2">
        <v>5.49</v>
      </c>
    </row>
    <row r="28996" spans="1:3" x14ac:dyDescent="0.25">
      <c r="A28996" s="27">
        <f t="shared" ref="A28996:A29059" si="453">A28995+30/24/60</f>
        <v>43399.062500070322</v>
      </c>
      <c r="B28996" s="2">
        <v>5.27</v>
      </c>
      <c r="C28996" s="2">
        <v>5.24</v>
      </c>
    </row>
    <row r="28997" spans="1:3" x14ac:dyDescent="0.25">
      <c r="A28997" s="27">
        <f t="shared" si="453"/>
        <v>43399.083333403658</v>
      </c>
      <c r="B28997" s="2">
        <v>4.97</v>
      </c>
      <c r="C28997" s="2">
        <v>4.92</v>
      </c>
    </row>
    <row r="28998" spans="1:3" x14ac:dyDescent="0.25">
      <c r="A28998" s="27">
        <f t="shared" si="453"/>
        <v>43399.104166736994</v>
      </c>
      <c r="B28998" s="2">
        <v>4.8</v>
      </c>
      <c r="C28998" s="2">
        <v>4.75</v>
      </c>
    </row>
    <row r="28999" spans="1:3" x14ac:dyDescent="0.25">
      <c r="A28999" s="27">
        <f t="shared" si="453"/>
        <v>43399.125000070329</v>
      </c>
      <c r="B28999" s="2">
        <v>4.6900000000000004</v>
      </c>
      <c r="C28999" s="2">
        <v>4.6399999999999997</v>
      </c>
    </row>
    <row r="29000" spans="1:3" x14ac:dyDescent="0.25">
      <c r="A29000" s="27">
        <f t="shared" si="453"/>
        <v>43399.145833403665</v>
      </c>
      <c r="B29000" s="2">
        <v>4.71</v>
      </c>
      <c r="C29000" s="2">
        <v>4.66</v>
      </c>
    </row>
    <row r="29001" spans="1:3" x14ac:dyDescent="0.25">
      <c r="A29001" s="27">
        <f t="shared" si="453"/>
        <v>43399.166666737001</v>
      </c>
      <c r="B29001" s="2">
        <v>4.6900000000000004</v>
      </c>
      <c r="C29001" s="2">
        <v>4.63</v>
      </c>
    </row>
    <row r="29002" spans="1:3" x14ac:dyDescent="0.25">
      <c r="A29002" s="27">
        <f t="shared" si="453"/>
        <v>43399.187500070337</v>
      </c>
      <c r="B29002" s="2">
        <v>4.7699999999999996</v>
      </c>
      <c r="C29002" s="2">
        <v>4.71</v>
      </c>
    </row>
    <row r="29003" spans="1:3" x14ac:dyDescent="0.25">
      <c r="A29003" s="27">
        <f t="shared" si="453"/>
        <v>43399.208333403672</v>
      </c>
      <c r="B29003" s="2">
        <v>5.0199999999999996</v>
      </c>
      <c r="C29003" s="2">
        <v>4.96</v>
      </c>
    </row>
    <row r="29004" spans="1:3" x14ac:dyDescent="0.25">
      <c r="A29004" s="27">
        <f t="shared" si="453"/>
        <v>43399.229166737008</v>
      </c>
      <c r="B29004" s="2">
        <v>5.33</v>
      </c>
      <c r="C29004" s="2">
        <v>5.24</v>
      </c>
    </row>
    <row r="29005" spans="1:3" x14ac:dyDescent="0.25">
      <c r="A29005" s="27">
        <f t="shared" si="453"/>
        <v>43399.250000070344</v>
      </c>
      <c r="B29005" s="2">
        <v>5.52</v>
      </c>
      <c r="C29005" s="2">
        <v>5.43</v>
      </c>
    </row>
    <row r="29006" spans="1:3" x14ac:dyDescent="0.25">
      <c r="A29006" s="27">
        <f t="shared" si="453"/>
        <v>43399.27083340368</v>
      </c>
      <c r="B29006" s="2">
        <v>5.71</v>
      </c>
      <c r="C29006" s="2">
        <v>5.64</v>
      </c>
    </row>
    <row r="29007" spans="1:3" x14ac:dyDescent="0.25">
      <c r="A29007" s="27">
        <f t="shared" si="453"/>
        <v>43399.291666737015</v>
      </c>
      <c r="B29007" s="2">
        <v>5.99</v>
      </c>
      <c r="C29007" s="2">
        <v>5.95</v>
      </c>
    </row>
    <row r="29008" spans="1:3" x14ac:dyDescent="0.25">
      <c r="A29008" s="27">
        <f t="shared" si="453"/>
        <v>43399.312500070351</v>
      </c>
      <c r="B29008" s="2">
        <v>6.13</v>
      </c>
      <c r="C29008" s="2">
        <v>6.12</v>
      </c>
    </row>
    <row r="29009" spans="1:3" x14ac:dyDescent="0.25">
      <c r="A29009" s="27">
        <f t="shared" si="453"/>
        <v>43399.333333403687</v>
      </c>
      <c r="B29009" s="2">
        <v>5.73</v>
      </c>
      <c r="C29009" s="2">
        <v>5.72</v>
      </c>
    </row>
    <row r="29010" spans="1:3" x14ac:dyDescent="0.25">
      <c r="A29010" s="27">
        <f t="shared" si="453"/>
        <v>43399.354166737023</v>
      </c>
      <c r="B29010" s="2">
        <v>5.03</v>
      </c>
      <c r="C29010" s="2">
        <v>5.03</v>
      </c>
    </row>
    <row r="29011" spans="1:3" x14ac:dyDescent="0.25">
      <c r="A29011" s="27">
        <f t="shared" si="453"/>
        <v>43399.375000070359</v>
      </c>
      <c r="B29011" s="2">
        <v>4.6900000000000004</v>
      </c>
      <c r="C29011" s="2">
        <v>4.68</v>
      </c>
    </row>
    <row r="29012" spans="1:3" x14ac:dyDescent="0.25">
      <c r="A29012" s="27">
        <f t="shared" si="453"/>
        <v>43399.395833403694</v>
      </c>
      <c r="B29012" s="2">
        <v>4.8499999999999996</v>
      </c>
      <c r="C29012" s="2">
        <v>4.84</v>
      </c>
    </row>
    <row r="29013" spans="1:3" x14ac:dyDescent="0.25">
      <c r="A29013" s="27">
        <f t="shared" si="453"/>
        <v>43399.41666673703</v>
      </c>
      <c r="B29013" s="2">
        <v>4.5999999999999996</v>
      </c>
      <c r="C29013" s="2">
        <v>4.58</v>
      </c>
    </row>
    <row r="29014" spans="1:3" x14ac:dyDescent="0.25">
      <c r="A29014" s="27">
        <f t="shared" si="453"/>
        <v>43399.437500070366</v>
      </c>
      <c r="B29014" s="2">
        <v>4.55</v>
      </c>
      <c r="C29014" s="2">
        <v>4.5199999999999996</v>
      </c>
    </row>
    <row r="29015" spans="1:3" x14ac:dyDescent="0.25">
      <c r="A29015" s="27">
        <f t="shared" si="453"/>
        <v>43399.458333403702</v>
      </c>
      <c r="B29015" s="2">
        <v>4.8600000000000003</v>
      </c>
      <c r="C29015" s="2">
        <v>4.8099999999999996</v>
      </c>
    </row>
    <row r="29016" spans="1:3" x14ac:dyDescent="0.25">
      <c r="A29016" s="27">
        <f t="shared" si="453"/>
        <v>43399.479166737037</v>
      </c>
      <c r="B29016" s="2">
        <v>5.13</v>
      </c>
      <c r="C29016" s="2">
        <v>5.0599999999999996</v>
      </c>
    </row>
    <row r="29017" spans="1:3" x14ac:dyDescent="0.25">
      <c r="A29017" s="27">
        <f t="shared" si="453"/>
        <v>43399.500000070373</v>
      </c>
      <c r="B29017" s="2">
        <v>5.52</v>
      </c>
      <c r="C29017" s="2">
        <v>5.46</v>
      </c>
    </row>
    <row r="29018" spans="1:3" x14ac:dyDescent="0.25">
      <c r="A29018" s="27">
        <f t="shared" si="453"/>
        <v>43399.520833403709</v>
      </c>
      <c r="B29018" s="2">
        <v>6.29</v>
      </c>
      <c r="C29018" s="2">
        <v>6.22</v>
      </c>
    </row>
    <row r="29019" spans="1:3" x14ac:dyDescent="0.25">
      <c r="A29019" s="27">
        <f t="shared" si="453"/>
        <v>43399.541666737045</v>
      </c>
      <c r="B29019" s="2">
        <v>7</v>
      </c>
      <c r="C29019" s="2">
        <v>6.92</v>
      </c>
    </row>
    <row r="29020" spans="1:3" x14ac:dyDescent="0.25">
      <c r="A29020" s="27">
        <f t="shared" si="453"/>
        <v>43399.56250007038</v>
      </c>
      <c r="B29020" s="2">
        <v>7.78</v>
      </c>
      <c r="C29020" s="2">
        <v>7.71</v>
      </c>
    </row>
    <row r="29021" spans="1:3" x14ac:dyDescent="0.25">
      <c r="A29021" s="27">
        <f t="shared" si="453"/>
        <v>43399.583333403716</v>
      </c>
      <c r="B29021" s="2">
        <v>8.7799999999999994</v>
      </c>
      <c r="C29021" s="2">
        <v>8.7100000000000009</v>
      </c>
    </row>
    <row r="29022" spans="1:3" x14ac:dyDescent="0.25">
      <c r="A29022" s="27">
        <f t="shared" si="453"/>
        <v>43399.604166737052</v>
      </c>
      <c r="B29022" s="2">
        <v>9.51</v>
      </c>
      <c r="C29022" s="2">
        <v>9.43</v>
      </c>
    </row>
    <row r="29023" spans="1:3" x14ac:dyDescent="0.25">
      <c r="A29023" s="27">
        <f t="shared" si="453"/>
        <v>43399.625000070388</v>
      </c>
      <c r="B29023" s="2">
        <v>10.5</v>
      </c>
      <c r="C29023" s="2">
        <v>10.42</v>
      </c>
    </row>
    <row r="29024" spans="1:3" x14ac:dyDescent="0.25">
      <c r="A29024" s="27">
        <f t="shared" si="453"/>
        <v>43399.645833403723</v>
      </c>
      <c r="B29024" s="2">
        <v>11.67</v>
      </c>
      <c r="C29024" s="2">
        <v>11.59</v>
      </c>
    </row>
    <row r="29025" spans="1:3" x14ac:dyDescent="0.25">
      <c r="A29025" s="27">
        <f t="shared" si="453"/>
        <v>43399.666666737059</v>
      </c>
      <c r="B29025" s="2">
        <v>13</v>
      </c>
      <c r="C29025" s="2">
        <v>12.92</v>
      </c>
    </row>
    <row r="29026" spans="1:3" x14ac:dyDescent="0.25">
      <c r="A29026" s="27">
        <f t="shared" si="453"/>
        <v>43399.687500070395</v>
      </c>
      <c r="B29026" s="2">
        <v>14.06</v>
      </c>
      <c r="C29026" s="2">
        <v>13.98</v>
      </c>
    </row>
    <row r="29027" spans="1:3" x14ac:dyDescent="0.25">
      <c r="A29027" s="27">
        <f t="shared" si="453"/>
        <v>43399.708333403731</v>
      </c>
      <c r="B29027" s="2">
        <v>14.78</v>
      </c>
      <c r="C29027" s="2">
        <v>14.71</v>
      </c>
    </row>
    <row r="29028" spans="1:3" x14ac:dyDescent="0.25">
      <c r="A29028" s="27">
        <f t="shared" si="453"/>
        <v>43399.729166737066</v>
      </c>
      <c r="B29028" s="2">
        <v>14.92</v>
      </c>
      <c r="C29028" s="2">
        <v>14.85</v>
      </c>
    </row>
    <row r="29029" spans="1:3" x14ac:dyDescent="0.25">
      <c r="A29029" s="27">
        <f t="shared" si="453"/>
        <v>43399.750000070402</v>
      </c>
      <c r="B29029" s="2">
        <v>14.02</v>
      </c>
      <c r="C29029" s="2">
        <v>13.98</v>
      </c>
    </row>
    <row r="29030" spans="1:3" x14ac:dyDescent="0.25">
      <c r="A29030" s="27">
        <f t="shared" si="453"/>
        <v>43399.770833403738</v>
      </c>
      <c r="B29030" s="2">
        <v>13.66</v>
      </c>
      <c r="C29030" s="2">
        <v>13.62</v>
      </c>
    </row>
    <row r="29031" spans="1:3" x14ac:dyDescent="0.25">
      <c r="A29031" s="27">
        <f t="shared" si="453"/>
        <v>43399.791666737074</v>
      </c>
      <c r="B29031" s="2">
        <v>13.98</v>
      </c>
      <c r="C29031" s="2">
        <v>13.93</v>
      </c>
    </row>
    <row r="29032" spans="1:3" x14ac:dyDescent="0.25">
      <c r="A29032" s="27">
        <f t="shared" si="453"/>
        <v>43399.812500070409</v>
      </c>
      <c r="B29032" s="2">
        <v>13.39</v>
      </c>
      <c r="C29032" s="2">
        <v>13.36</v>
      </c>
    </row>
    <row r="29033" spans="1:3" x14ac:dyDescent="0.25">
      <c r="A29033" s="27">
        <f t="shared" si="453"/>
        <v>43399.833333403745</v>
      </c>
      <c r="B29033" s="2">
        <v>12.87</v>
      </c>
      <c r="C29033" s="2">
        <v>12.84</v>
      </c>
    </row>
    <row r="29034" spans="1:3" x14ac:dyDescent="0.25">
      <c r="A29034" s="27">
        <f t="shared" si="453"/>
        <v>43399.854166737081</v>
      </c>
      <c r="B29034" s="2">
        <v>12.39</v>
      </c>
      <c r="C29034" s="2">
        <v>12.37</v>
      </c>
    </row>
    <row r="29035" spans="1:3" x14ac:dyDescent="0.25">
      <c r="A29035" s="27">
        <f t="shared" si="453"/>
        <v>43399.875000070417</v>
      </c>
      <c r="B29035" s="2">
        <v>11.59</v>
      </c>
      <c r="C29035" s="2">
        <v>11.57</v>
      </c>
    </row>
    <row r="29036" spans="1:3" x14ac:dyDescent="0.25">
      <c r="A29036" s="27">
        <f t="shared" si="453"/>
        <v>43399.895833403752</v>
      </c>
      <c r="B29036" s="2">
        <v>10.56</v>
      </c>
      <c r="C29036" s="2">
        <v>10.54</v>
      </c>
    </row>
    <row r="29037" spans="1:3" x14ac:dyDescent="0.25">
      <c r="A29037" s="27">
        <f t="shared" si="453"/>
        <v>43399.916666737088</v>
      </c>
      <c r="B29037" s="2">
        <v>9.77</v>
      </c>
      <c r="C29037" s="2">
        <v>9.76</v>
      </c>
    </row>
    <row r="29038" spans="1:3" x14ac:dyDescent="0.25">
      <c r="A29038" s="27">
        <f t="shared" si="453"/>
        <v>43399.937500070424</v>
      </c>
      <c r="B29038" s="2">
        <v>9.39</v>
      </c>
      <c r="C29038" s="2">
        <v>9.3800000000000008</v>
      </c>
    </row>
    <row r="29039" spans="1:3" x14ac:dyDescent="0.25">
      <c r="A29039" s="27">
        <f t="shared" si="453"/>
        <v>43399.95833340376</v>
      </c>
      <c r="B29039" s="2">
        <v>9.01</v>
      </c>
      <c r="C29039" s="2">
        <v>9</v>
      </c>
    </row>
    <row r="29040" spans="1:3" x14ac:dyDescent="0.25">
      <c r="A29040" s="27">
        <f t="shared" si="453"/>
        <v>43399.979166737096</v>
      </c>
      <c r="B29040" s="2">
        <v>7.85</v>
      </c>
      <c r="C29040" s="2">
        <v>7.84</v>
      </c>
    </row>
    <row r="29041" spans="1:3" x14ac:dyDescent="0.25">
      <c r="A29041" s="27">
        <f t="shared" si="453"/>
        <v>43400.000000070431</v>
      </c>
      <c r="B29041" s="2">
        <v>6.9</v>
      </c>
      <c r="C29041" s="2">
        <v>6.89</v>
      </c>
    </row>
    <row r="29042" spans="1:3" x14ac:dyDescent="0.25">
      <c r="A29042" s="27">
        <f t="shared" si="453"/>
        <v>43400.020833403767</v>
      </c>
      <c r="B29042" s="2">
        <v>6.24</v>
      </c>
      <c r="C29042" s="2">
        <v>6.22</v>
      </c>
    </row>
    <row r="29043" spans="1:3" x14ac:dyDescent="0.25">
      <c r="A29043" s="27">
        <f t="shared" si="453"/>
        <v>43400.041666737103</v>
      </c>
      <c r="B29043" s="2">
        <v>6.01</v>
      </c>
      <c r="C29043" s="2">
        <v>5.99</v>
      </c>
    </row>
    <row r="29044" spans="1:3" x14ac:dyDescent="0.25">
      <c r="A29044" s="27">
        <f t="shared" si="453"/>
        <v>43400.062500070439</v>
      </c>
      <c r="B29044" s="2">
        <v>5.54</v>
      </c>
      <c r="C29044" s="2">
        <v>5.51</v>
      </c>
    </row>
    <row r="29045" spans="1:3" x14ac:dyDescent="0.25">
      <c r="A29045" s="27">
        <f t="shared" si="453"/>
        <v>43400.083333403774</v>
      </c>
      <c r="B29045" s="2">
        <v>5.15</v>
      </c>
      <c r="C29045" s="2">
        <v>5.1100000000000003</v>
      </c>
    </row>
    <row r="29046" spans="1:3" x14ac:dyDescent="0.25">
      <c r="A29046" s="27">
        <f t="shared" si="453"/>
        <v>43400.10416673711</v>
      </c>
      <c r="B29046" s="2">
        <v>5</v>
      </c>
      <c r="C29046" s="2">
        <v>4.96</v>
      </c>
    </row>
    <row r="29047" spans="1:3" x14ac:dyDescent="0.25">
      <c r="A29047" s="27">
        <f t="shared" si="453"/>
        <v>43400.125000070446</v>
      </c>
      <c r="B29047" s="2">
        <v>4.92</v>
      </c>
      <c r="C29047" s="2">
        <v>4.88</v>
      </c>
    </row>
    <row r="29048" spans="1:3" x14ac:dyDescent="0.25">
      <c r="A29048" s="27">
        <f t="shared" si="453"/>
        <v>43400.145833403782</v>
      </c>
      <c r="B29048" s="2">
        <v>4.83</v>
      </c>
      <c r="C29048" s="2">
        <v>4.79</v>
      </c>
    </row>
    <row r="29049" spans="1:3" x14ac:dyDescent="0.25">
      <c r="A29049" s="27">
        <f t="shared" si="453"/>
        <v>43400.166666737117</v>
      </c>
      <c r="B29049" s="2">
        <v>4.7</v>
      </c>
      <c r="C29049" s="2">
        <v>4.6500000000000004</v>
      </c>
    </row>
    <row r="29050" spans="1:3" x14ac:dyDescent="0.25">
      <c r="A29050" s="27">
        <f t="shared" si="453"/>
        <v>43400.187500070453</v>
      </c>
      <c r="B29050" s="2">
        <v>4.68</v>
      </c>
      <c r="C29050" s="2">
        <v>4.62</v>
      </c>
    </row>
    <row r="29051" spans="1:3" x14ac:dyDescent="0.25">
      <c r="A29051" s="27">
        <f t="shared" si="453"/>
        <v>43400.208333403789</v>
      </c>
      <c r="B29051" s="2">
        <v>4.66</v>
      </c>
      <c r="C29051" s="2">
        <v>4.58</v>
      </c>
    </row>
    <row r="29052" spans="1:3" x14ac:dyDescent="0.25">
      <c r="A29052" s="27">
        <f t="shared" si="453"/>
        <v>43400.229166737125</v>
      </c>
      <c r="B29052" s="2">
        <v>4.76</v>
      </c>
      <c r="C29052" s="2">
        <v>4.6399999999999997</v>
      </c>
    </row>
    <row r="29053" spans="1:3" x14ac:dyDescent="0.25">
      <c r="A29053" s="27">
        <f t="shared" si="453"/>
        <v>43400.25000007046</v>
      </c>
      <c r="B29053" s="2">
        <v>4.6100000000000003</v>
      </c>
      <c r="C29053" s="2">
        <v>4.47</v>
      </c>
    </row>
    <row r="29054" spans="1:3" x14ac:dyDescent="0.25">
      <c r="A29054" s="27">
        <f t="shared" si="453"/>
        <v>43400.270833403796</v>
      </c>
      <c r="B29054" s="2">
        <v>4.54</v>
      </c>
      <c r="C29054" s="2">
        <v>4.43</v>
      </c>
    </row>
    <row r="29055" spans="1:3" x14ac:dyDescent="0.25">
      <c r="A29055" s="27">
        <f t="shared" si="453"/>
        <v>43400.291666737132</v>
      </c>
      <c r="B29055" s="2">
        <v>4.3499999999999996</v>
      </c>
      <c r="C29055" s="2">
        <v>4.25</v>
      </c>
    </row>
    <row r="29056" spans="1:3" x14ac:dyDescent="0.25">
      <c r="A29056" s="27">
        <f t="shared" si="453"/>
        <v>43400.312500070468</v>
      </c>
      <c r="B29056" s="2">
        <v>4.5599999999999996</v>
      </c>
      <c r="C29056" s="2">
        <v>4.51</v>
      </c>
    </row>
    <row r="29057" spans="1:3" x14ac:dyDescent="0.25">
      <c r="A29057" s="27">
        <f t="shared" si="453"/>
        <v>43400.333333403803</v>
      </c>
      <c r="B29057" s="2">
        <v>4.54</v>
      </c>
      <c r="C29057" s="2">
        <v>4.51</v>
      </c>
    </row>
    <row r="29058" spans="1:3" x14ac:dyDescent="0.25">
      <c r="A29058" s="27">
        <f t="shared" si="453"/>
        <v>43400.354166737139</v>
      </c>
      <c r="B29058" s="2">
        <v>4.4800000000000004</v>
      </c>
      <c r="C29058" s="2">
        <v>4.45</v>
      </c>
    </row>
    <row r="29059" spans="1:3" x14ac:dyDescent="0.25">
      <c r="A29059" s="27">
        <f t="shared" si="453"/>
        <v>43400.375000070475</v>
      </c>
      <c r="B29059" s="2">
        <v>4.62</v>
      </c>
      <c r="C29059" s="2">
        <v>4.58</v>
      </c>
    </row>
    <row r="29060" spans="1:3" x14ac:dyDescent="0.25">
      <c r="A29060" s="27">
        <f t="shared" ref="A29060:A29123" si="454">A29059+30/24/60</f>
        <v>43400.395833403811</v>
      </c>
      <c r="B29060" s="2">
        <v>5.09</v>
      </c>
      <c r="C29060" s="2">
        <v>5.05</v>
      </c>
    </row>
    <row r="29061" spans="1:3" x14ac:dyDescent="0.25">
      <c r="A29061" s="27">
        <f t="shared" si="454"/>
        <v>43400.416666737146</v>
      </c>
      <c r="B29061" s="2">
        <v>5.16</v>
      </c>
      <c r="C29061" s="2">
        <v>5.12</v>
      </c>
    </row>
    <row r="29062" spans="1:3" x14ac:dyDescent="0.25">
      <c r="A29062" s="27">
        <f t="shared" si="454"/>
        <v>43400.437500070482</v>
      </c>
      <c r="B29062" s="2">
        <v>5</v>
      </c>
      <c r="C29062" s="2">
        <v>4.95</v>
      </c>
    </row>
    <row r="29063" spans="1:3" x14ac:dyDescent="0.25">
      <c r="A29063" s="27">
        <f t="shared" si="454"/>
        <v>43400.458333403818</v>
      </c>
      <c r="B29063" s="2">
        <v>5.14</v>
      </c>
      <c r="C29063" s="2">
        <v>5.08</v>
      </c>
    </row>
    <row r="29064" spans="1:3" x14ac:dyDescent="0.25">
      <c r="A29064" s="27">
        <f t="shared" si="454"/>
        <v>43400.479166737154</v>
      </c>
      <c r="B29064" s="2">
        <v>5.36</v>
      </c>
      <c r="C29064" s="2">
        <v>5.3</v>
      </c>
    </row>
    <row r="29065" spans="1:3" x14ac:dyDescent="0.25">
      <c r="A29065" s="27">
        <f t="shared" si="454"/>
        <v>43400.500000070489</v>
      </c>
      <c r="B29065" s="2">
        <v>5.62</v>
      </c>
      <c r="C29065" s="2">
        <v>5.57</v>
      </c>
    </row>
    <row r="29066" spans="1:3" x14ac:dyDescent="0.25">
      <c r="A29066" s="27">
        <f t="shared" si="454"/>
        <v>43400.520833403825</v>
      </c>
      <c r="B29066" s="2">
        <v>5.99</v>
      </c>
      <c r="C29066" s="2">
        <v>5.94</v>
      </c>
    </row>
    <row r="29067" spans="1:3" x14ac:dyDescent="0.25">
      <c r="A29067" s="27">
        <f t="shared" si="454"/>
        <v>43400.541666737161</v>
      </c>
      <c r="B29067" s="2">
        <v>6.7</v>
      </c>
      <c r="C29067" s="2">
        <v>6.64</v>
      </c>
    </row>
    <row r="29068" spans="1:3" x14ac:dyDescent="0.25">
      <c r="A29068" s="27">
        <f t="shared" si="454"/>
        <v>43400.562500070497</v>
      </c>
      <c r="B29068" s="2">
        <v>7.43</v>
      </c>
      <c r="C29068" s="2">
        <v>7.38</v>
      </c>
    </row>
    <row r="29069" spans="1:3" x14ac:dyDescent="0.25">
      <c r="A29069" s="27">
        <f t="shared" si="454"/>
        <v>43400.583333403833</v>
      </c>
      <c r="B29069" s="2">
        <v>7.84</v>
      </c>
      <c r="C29069" s="2">
        <v>7.79</v>
      </c>
    </row>
    <row r="29070" spans="1:3" x14ac:dyDescent="0.25">
      <c r="A29070" s="27">
        <f t="shared" si="454"/>
        <v>43400.604166737168</v>
      </c>
      <c r="B29070" s="2">
        <v>8.19</v>
      </c>
      <c r="C29070" s="2">
        <v>8.14</v>
      </c>
    </row>
    <row r="29071" spans="1:3" x14ac:dyDescent="0.25">
      <c r="A29071" s="27">
        <f t="shared" si="454"/>
        <v>43400.625000070504</v>
      </c>
      <c r="B29071" s="2">
        <v>8.4700000000000006</v>
      </c>
      <c r="C29071" s="2">
        <v>8.43</v>
      </c>
    </row>
    <row r="29072" spans="1:3" x14ac:dyDescent="0.25">
      <c r="A29072" s="27">
        <f t="shared" si="454"/>
        <v>43400.64583340384</v>
      </c>
      <c r="B29072" s="2">
        <v>9.15</v>
      </c>
      <c r="C29072" s="2">
        <v>9.11</v>
      </c>
    </row>
    <row r="29073" spans="1:3" x14ac:dyDescent="0.25">
      <c r="A29073" s="27">
        <f t="shared" si="454"/>
        <v>43400.666666737176</v>
      </c>
      <c r="B29073" s="2">
        <v>9.77</v>
      </c>
      <c r="C29073" s="2">
        <v>9.74</v>
      </c>
    </row>
    <row r="29074" spans="1:3" x14ac:dyDescent="0.25">
      <c r="A29074" s="27">
        <f t="shared" si="454"/>
        <v>43400.687500070511</v>
      </c>
      <c r="B29074" s="2">
        <v>10.57</v>
      </c>
      <c r="C29074" s="2">
        <v>10.54</v>
      </c>
    </row>
    <row r="29075" spans="1:3" x14ac:dyDescent="0.25">
      <c r="A29075" s="27">
        <f t="shared" si="454"/>
        <v>43400.708333403847</v>
      </c>
      <c r="B29075" s="2">
        <v>10.96</v>
      </c>
      <c r="C29075" s="2">
        <v>10.94</v>
      </c>
    </row>
    <row r="29076" spans="1:3" x14ac:dyDescent="0.25">
      <c r="A29076" s="27">
        <f t="shared" si="454"/>
        <v>43400.729166737183</v>
      </c>
      <c r="B29076" s="2">
        <v>10.91</v>
      </c>
      <c r="C29076" s="2">
        <v>10.89</v>
      </c>
    </row>
    <row r="29077" spans="1:3" x14ac:dyDescent="0.25">
      <c r="A29077" s="27">
        <f t="shared" si="454"/>
        <v>43400.750000070519</v>
      </c>
      <c r="B29077" s="2">
        <v>10.79</v>
      </c>
      <c r="C29077" s="2">
        <v>10.77</v>
      </c>
    </row>
    <row r="29078" spans="1:3" x14ac:dyDescent="0.25">
      <c r="A29078" s="27">
        <f t="shared" si="454"/>
        <v>43400.770833403854</v>
      </c>
      <c r="B29078" s="2">
        <v>11</v>
      </c>
      <c r="C29078" s="2">
        <v>10.99</v>
      </c>
    </row>
    <row r="29079" spans="1:3" x14ac:dyDescent="0.25">
      <c r="A29079" s="27">
        <f t="shared" si="454"/>
        <v>43400.79166673719</v>
      </c>
      <c r="B29079" s="2">
        <v>11.44</v>
      </c>
      <c r="C29079" s="2">
        <v>11.43</v>
      </c>
    </row>
    <row r="29080" spans="1:3" x14ac:dyDescent="0.25">
      <c r="A29080" s="27">
        <f t="shared" si="454"/>
        <v>43400.812500070526</v>
      </c>
      <c r="B29080" s="2">
        <v>11.16</v>
      </c>
      <c r="C29080" s="2">
        <v>11.15</v>
      </c>
    </row>
    <row r="29081" spans="1:3" x14ac:dyDescent="0.25">
      <c r="A29081" s="27">
        <f t="shared" si="454"/>
        <v>43400.833333403862</v>
      </c>
      <c r="B29081" s="2">
        <v>11.02</v>
      </c>
      <c r="C29081" s="2">
        <v>11</v>
      </c>
    </row>
    <row r="29082" spans="1:3" x14ac:dyDescent="0.25">
      <c r="A29082" s="27">
        <f t="shared" si="454"/>
        <v>43400.854166737197</v>
      </c>
      <c r="B29082" s="2">
        <v>10.71</v>
      </c>
      <c r="C29082" s="2">
        <v>10.7</v>
      </c>
    </row>
    <row r="29083" spans="1:3" x14ac:dyDescent="0.25">
      <c r="A29083" s="27">
        <f t="shared" si="454"/>
        <v>43400.875000070533</v>
      </c>
      <c r="B29083" s="2">
        <v>9.89</v>
      </c>
      <c r="C29083" s="2">
        <v>9.8800000000000008</v>
      </c>
    </row>
    <row r="29084" spans="1:3" x14ac:dyDescent="0.25">
      <c r="A29084" s="27">
        <f t="shared" si="454"/>
        <v>43400.895833403869</v>
      </c>
      <c r="B29084" s="2">
        <v>9.25</v>
      </c>
      <c r="C29084" s="2">
        <v>9.24</v>
      </c>
    </row>
    <row r="29085" spans="1:3" x14ac:dyDescent="0.25">
      <c r="A29085" s="27">
        <f t="shared" si="454"/>
        <v>43400.916666737205</v>
      </c>
      <c r="B29085" s="2">
        <v>8.76</v>
      </c>
      <c r="C29085" s="2">
        <v>8.75</v>
      </c>
    </row>
    <row r="29086" spans="1:3" x14ac:dyDescent="0.25">
      <c r="A29086" s="27">
        <f t="shared" si="454"/>
        <v>43400.93750007054</v>
      </c>
      <c r="B29086" s="2">
        <v>8.57</v>
      </c>
      <c r="C29086" s="2">
        <v>8.57</v>
      </c>
    </row>
    <row r="29087" spans="1:3" x14ac:dyDescent="0.25">
      <c r="A29087" s="27">
        <f t="shared" si="454"/>
        <v>43400.958333403876</v>
      </c>
      <c r="B29087" s="2">
        <v>8.4</v>
      </c>
      <c r="C29087" s="2">
        <v>8.39</v>
      </c>
    </row>
    <row r="29088" spans="1:3" x14ac:dyDescent="0.25">
      <c r="A29088" s="27">
        <f t="shared" si="454"/>
        <v>43400.979166737212</v>
      </c>
      <c r="B29088" s="2">
        <v>7.54</v>
      </c>
      <c r="C29088" s="2">
        <v>7.53</v>
      </c>
    </row>
    <row r="29089" spans="1:3" x14ac:dyDescent="0.25">
      <c r="A29089" s="27">
        <f t="shared" si="454"/>
        <v>43401.000000070548</v>
      </c>
      <c r="B29089" s="2">
        <v>6.7</v>
      </c>
      <c r="C29089" s="2">
        <v>6.68</v>
      </c>
    </row>
    <row r="29090" spans="1:3" x14ac:dyDescent="0.25">
      <c r="A29090" s="27">
        <f t="shared" si="454"/>
        <v>43401.020833403883</v>
      </c>
      <c r="B29090" s="2">
        <v>6.07</v>
      </c>
      <c r="C29090" s="2">
        <v>6.05</v>
      </c>
    </row>
    <row r="29091" spans="1:3" x14ac:dyDescent="0.25">
      <c r="A29091" s="27">
        <f t="shared" si="454"/>
        <v>43401.041666737219</v>
      </c>
      <c r="B29091" s="2">
        <v>5.72</v>
      </c>
      <c r="C29091" s="2">
        <v>5.69</v>
      </c>
    </row>
    <row r="29092" spans="1:3" x14ac:dyDescent="0.25">
      <c r="A29092" s="27">
        <f t="shared" si="454"/>
        <v>43401.062500070555</v>
      </c>
      <c r="B29092" s="2">
        <v>5.37</v>
      </c>
      <c r="C29092" s="2">
        <v>5.34</v>
      </c>
    </row>
    <row r="29093" spans="1:3" x14ac:dyDescent="0.25">
      <c r="A29093" s="27">
        <f t="shared" si="454"/>
        <v>43401.083333403891</v>
      </c>
      <c r="B29093" s="2">
        <v>5.01</v>
      </c>
      <c r="C29093" s="2">
        <v>4.97</v>
      </c>
    </row>
    <row r="29094" spans="1:3" x14ac:dyDescent="0.25">
      <c r="A29094" s="27">
        <f t="shared" si="454"/>
        <v>43401.104166737226</v>
      </c>
      <c r="B29094" s="2">
        <v>4.8600000000000003</v>
      </c>
      <c r="C29094" s="2">
        <v>4.82</v>
      </c>
    </row>
    <row r="29095" spans="1:3" x14ac:dyDescent="0.25">
      <c r="A29095" s="27">
        <f t="shared" si="454"/>
        <v>43401.125000070562</v>
      </c>
      <c r="B29095" s="2">
        <v>4.84</v>
      </c>
      <c r="C29095" s="2">
        <v>4.8</v>
      </c>
    </row>
    <row r="29096" spans="1:3" x14ac:dyDescent="0.25">
      <c r="A29096" s="27">
        <f t="shared" si="454"/>
        <v>43401.145833403898</v>
      </c>
      <c r="B29096" s="2">
        <v>4.72</v>
      </c>
      <c r="C29096" s="2">
        <v>4.66</v>
      </c>
    </row>
    <row r="29097" spans="1:3" x14ac:dyDescent="0.25">
      <c r="A29097" s="27">
        <f t="shared" si="454"/>
        <v>43401.166666737234</v>
      </c>
      <c r="B29097" s="2">
        <v>4.63</v>
      </c>
      <c r="C29097" s="2">
        <v>4.57</v>
      </c>
    </row>
    <row r="29098" spans="1:3" x14ac:dyDescent="0.25">
      <c r="A29098" s="27">
        <f t="shared" si="454"/>
        <v>43401.18750007057</v>
      </c>
      <c r="B29098" s="2">
        <v>4.5599999999999996</v>
      </c>
      <c r="C29098" s="2">
        <v>4.5</v>
      </c>
    </row>
    <row r="29099" spans="1:3" x14ac:dyDescent="0.25">
      <c r="A29099" s="27">
        <f t="shared" si="454"/>
        <v>43401.208333403905</v>
      </c>
      <c r="B29099" s="2">
        <v>4.51</v>
      </c>
      <c r="C29099" s="2">
        <v>4.4400000000000004</v>
      </c>
    </row>
    <row r="29100" spans="1:3" x14ac:dyDescent="0.25">
      <c r="A29100" s="27">
        <f t="shared" si="454"/>
        <v>43401.229166737241</v>
      </c>
      <c r="B29100" s="2">
        <v>4.4400000000000004</v>
      </c>
      <c r="C29100" s="2">
        <v>4.3099999999999996</v>
      </c>
    </row>
    <row r="29101" spans="1:3" x14ac:dyDescent="0.25">
      <c r="A29101" s="27">
        <f t="shared" si="454"/>
        <v>43401.250000070577</v>
      </c>
      <c r="B29101" s="2">
        <v>4.38</v>
      </c>
      <c r="C29101" s="2">
        <v>4.24</v>
      </c>
    </row>
    <row r="29102" spans="1:3" x14ac:dyDescent="0.25">
      <c r="A29102" s="27">
        <f t="shared" si="454"/>
        <v>43401.270833403913</v>
      </c>
      <c r="B29102" s="2">
        <v>4.18</v>
      </c>
      <c r="C29102" s="2">
        <v>4.05</v>
      </c>
    </row>
    <row r="29103" spans="1:3" x14ac:dyDescent="0.25">
      <c r="A29103" s="27">
        <f t="shared" si="454"/>
        <v>43401.291666737248</v>
      </c>
      <c r="B29103" s="2">
        <v>4.43</v>
      </c>
      <c r="C29103" s="2">
        <v>4.3099999999999996</v>
      </c>
    </row>
    <row r="29104" spans="1:3" x14ac:dyDescent="0.25">
      <c r="A29104" s="27">
        <f t="shared" si="454"/>
        <v>43401.312500070584</v>
      </c>
      <c r="B29104" s="2">
        <v>4.95</v>
      </c>
      <c r="C29104" s="2">
        <v>4.87</v>
      </c>
    </row>
    <row r="29105" spans="1:3" x14ac:dyDescent="0.25">
      <c r="A29105" s="27">
        <f t="shared" si="454"/>
        <v>43401.33333340392</v>
      </c>
      <c r="B29105" s="2">
        <v>5.35</v>
      </c>
      <c r="C29105" s="2">
        <v>5.29</v>
      </c>
    </row>
    <row r="29106" spans="1:3" x14ac:dyDescent="0.25">
      <c r="A29106" s="27">
        <f t="shared" si="454"/>
        <v>43401.354166737256</v>
      </c>
      <c r="B29106" s="2">
        <v>6.2</v>
      </c>
      <c r="C29106" s="2">
        <v>6.16</v>
      </c>
    </row>
    <row r="29107" spans="1:3" x14ac:dyDescent="0.25">
      <c r="A29107" s="27">
        <f t="shared" si="454"/>
        <v>43401.375000070591</v>
      </c>
      <c r="B29107" s="2">
        <v>6.47</v>
      </c>
      <c r="C29107" s="2">
        <v>6.44</v>
      </c>
    </row>
    <row r="29108" spans="1:3" x14ac:dyDescent="0.25">
      <c r="A29108" s="27">
        <f t="shared" si="454"/>
        <v>43401.395833403927</v>
      </c>
      <c r="B29108" s="2">
        <v>6.76</v>
      </c>
      <c r="C29108" s="2">
        <v>6.74</v>
      </c>
    </row>
    <row r="29109" spans="1:3" x14ac:dyDescent="0.25">
      <c r="A29109" s="27">
        <f t="shared" si="454"/>
        <v>43401.416666737263</v>
      </c>
      <c r="B29109" s="2">
        <v>7.42</v>
      </c>
      <c r="C29109" s="2">
        <v>7.4</v>
      </c>
    </row>
    <row r="29110" spans="1:3" x14ac:dyDescent="0.25">
      <c r="A29110" s="27">
        <f t="shared" si="454"/>
        <v>43401.437500070599</v>
      </c>
      <c r="B29110" s="2">
        <v>3.92</v>
      </c>
      <c r="C29110" s="2">
        <v>3.87</v>
      </c>
    </row>
    <row r="29111" spans="1:3" x14ac:dyDescent="0.25">
      <c r="A29111" s="27">
        <f t="shared" si="454"/>
        <v>43401.458333403934</v>
      </c>
      <c r="B29111" s="2">
        <v>3.91</v>
      </c>
      <c r="C29111" s="2">
        <v>3.86</v>
      </c>
    </row>
    <row r="29112" spans="1:3" x14ac:dyDescent="0.25">
      <c r="A29112" s="27">
        <f t="shared" si="454"/>
        <v>43401.47916673727</v>
      </c>
      <c r="B29112" s="2">
        <v>4.4000000000000004</v>
      </c>
      <c r="C29112" s="2">
        <v>4.34</v>
      </c>
    </row>
    <row r="29113" spans="1:3" x14ac:dyDescent="0.25">
      <c r="A29113" s="27">
        <f t="shared" si="454"/>
        <v>43401.500000070606</v>
      </c>
      <c r="B29113" s="2">
        <v>4.74</v>
      </c>
      <c r="C29113" s="2">
        <v>4.68</v>
      </c>
    </row>
    <row r="29114" spans="1:3" x14ac:dyDescent="0.25">
      <c r="A29114" s="27">
        <f t="shared" si="454"/>
        <v>43401.520833403942</v>
      </c>
      <c r="B29114" s="2">
        <v>5.27</v>
      </c>
      <c r="C29114" s="2">
        <v>5.21</v>
      </c>
    </row>
    <row r="29115" spans="1:3" x14ac:dyDescent="0.25">
      <c r="A29115" s="27">
        <f t="shared" si="454"/>
        <v>43401.541666737277</v>
      </c>
      <c r="B29115" s="2">
        <v>6.05</v>
      </c>
      <c r="C29115" s="2">
        <v>5.99</v>
      </c>
    </row>
    <row r="29116" spans="1:3" x14ac:dyDescent="0.25">
      <c r="A29116" s="27">
        <f t="shared" si="454"/>
        <v>43401.562500070613</v>
      </c>
      <c r="B29116" s="2">
        <v>6.69</v>
      </c>
      <c r="C29116" s="2">
        <v>6.64</v>
      </c>
    </row>
    <row r="29117" spans="1:3" x14ac:dyDescent="0.25">
      <c r="A29117" s="27">
        <f t="shared" si="454"/>
        <v>43401.583333403949</v>
      </c>
      <c r="B29117" s="2">
        <v>7.48</v>
      </c>
      <c r="C29117" s="2">
        <v>7.44</v>
      </c>
    </row>
    <row r="29118" spans="1:3" x14ac:dyDescent="0.25">
      <c r="A29118" s="27">
        <f t="shared" si="454"/>
        <v>43401.604166737285</v>
      </c>
      <c r="B29118" s="2">
        <v>7.92</v>
      </c>
      <c r="C29118" s="2">
        <v>7.88</v>
      </c>
    </row>
    <row r="29119" spans="1:3" x14ac:dyDescent="0.25">
      <c r="A29119" s="27">
        <f t="shared" si="454"/>
        <v>43401.62500007062</v>
      </c>
      <c r="B29119" s="2">
        <v>8.65</v>
      </c>
      <c r="C29119" s="2">
        <v>8.6</v>
      </c>
    </row>
    <row r="29120" spans="1:3" x14ac:dyDescent="0.25">
      <c r="A29120" s="27">
        <f t="shared" si="454"/>
        <v>43401.645833403956</v>
      </c>
      <c r="B29120" s="2">
        <v>10.1</v>
      </c>
      <c r="C29120" s="2">
        <v>10.06</v>
      </c>
    </row>
    <row r="29121" spans="1:3" x14ac:dyDescent="0.25">
      <c r="A29121" s="27">
        <f t="shared" si="454"/>
        <v>43401.666666737292</v>
      </c>
      <c r="B29121" s="2">
        <v>10.67</v>
      </c>
      <c r="C29121" s="2">
        <v>10.64</v>
      </c>
    </row>
    <row r="29122" spans="1:3" x14ac:dyDescent="0.25">
      <c r="A29122" s="27">
        <f t="shared" si="454"/>
        <v>43401.687500070628</v>
      </c>
      <c r="B29122" s="2">
        <v>11.18</v>
      </c>
      <c r="C29122" s="2">
        <v>11.15</v>
      </c>
    </row>
    <row r="29123" spans="1:3" x14ac:dyDescent="0.25">
      <c r="A29123" s="27">
        <f t="shared" si="454"/>
        <v>43401.708333403963</v>
      </c>
      <c r="B29123" s="2">
        <v>11.64</v>
      </c>
      <c r="C29123" s="2">
        <v>11.62</v>
      </c>
    </row>
    <row r="29124" spans="1:3" x14ac:dyDescent="0.25">
      <c r="A29124" s="27">
        <f t="shared" ref="A29124:A29187" si="455">A29123+30/24/60</f>
        <v>43401.729166737299</v>
      </c>
      <c r="B29124" s="2">
        <v>12.07</v>
      </c>
      <c r="C29124" s="2">
        <v>12.05</v>
      </c>
    </row>
    <row r="29125" spans="1:3" x14ac:dyDescent="0.25">
      <c r="A29125" s="27">
        <f t="shared" si="455"/>
        <v>43401.750000070635</v>
      </c>
      <c r="B29125" s="2">
        <v>12.15</v>
      </c>
      <c r="C29125" s="2">
        <v>12.13</v>
      </c>
    </row>
    <row r="29126" spans="1:3" x14ac:dyDescent="0.25">
      <c r="A29126" s="27">
        <f t="shared" si="455"/>
        <v>43401.770833403971</v>
      </c>
      <c r="B29126" s="2">
        <v>12.47</v>
      </c>
      <c r="C29126" s="2">
        <v>12.46</v>
      </c>
    </row>
    <row r="29127" spans="1:3" x14ac:dyDescent="0.25">
      <c r="A29127" s="27">
        <f t="shared" si="455"/>
        <v>43401.791666737307</v>
      </c>
      <c r="B29127" s="2">
        <v>12.74</v>
      </c>
      <c r="C29127" s="2">
        <v>12.73</v>
      </c>
    </row>
    <row r="29128" spans="1:3" x14ac:dyDescent="0.25">
      <c r="A29128" s="27">
        <f t="shared" si="455"/>
        <v>43401.812500070642</v>
      </c>
      <c r="B29128" s="2">
        <v>12.01</v>
      </c>
      <c r="C29128" s="2">
        <v>12</v>
      </c>
    </row>
    <row r="29129" spans="1:3" x14ac:dyDescent="0.25">
      <c r="A29129" s="27">
        <f t="shared" si="455"/>
        <v>43401.833333403978</v>
      </c>
      <c r="B29129" s="2">
        <v>11.71</v>
      </c>
      <c r="C29129" s="2">
        <v>11.71</v>
      </c>
    </row>
    <row r="29130" spans="1:3" x14ac:dyDescent="0.25">
      <c r="A29130" s="27">
        <f t="shared" si="455"/>
        <v>43401.854166737314</v>
      </c>
      <c r="B29130" s="2">
        <v>11.41</v>
      </c>
      <c r="C29130" s="2">
        <v>11.41</v>
      </c>
    </row>
    <row r="29131" spans="1:3" x14ac:dyDescent="0.25">
      <c r="A29131" s="27">
        <f t="shared" si="455"/>
        <v>43401.87500007065</v>
      </c>
      <c r="B29131" s="2">
        <v>10.63</v>
      </c>
      <c r="C29131" s="2">
        <v>10.62</v>
      </c>
    </row>
    <row r="29132" spans="1:3" x14ac:dyDescent="0.25">
      <c r="A29132" s="27">
        <f t="shared" si="455"/>
        <v>43401.895833403985</v>
      </c>
      <c r="B29132" s="2">
        <v>9.86</v>
      </c>
      <c r="C29132" s="2">
        <v>9.85</v>
      </c>
    </row>
    <row r="29133" spans="1:3" x14ac:dyDescent="0.25">
      <c r="A29133" s="27">
        <f t="shared" si="455"/>
        <v>43401.916666737321</v>
      </c>
      <c r="B29133" s="2">
        <v>9.0399999999999991</v>
      </c>
      <c r="C29133" s="2">
        <v>9.0299999999999994</v>
      </c>
    </row>
    <row r="29134" spans="1:3" x14ac:dyDescent="0.25">
      <c r="A29134" s="27">
        <f t="shared" si="455"/>
        <v>43401.937500070657</v>
      </c>
      <c r="B29134" s="2">
        <v>8.3699999999999992</v>
      </c>
      <c r="C29134" s="2">
        <v>8.36</v>
      </c>
    </row>
    <row r="29135" spans="1:3" x14ac:dyDescent="0.25">
      <c r="A29135" s="27">
        <f t="shared" si="455"/>
        <v>43401.958333403993</v>
      </c>
      <c r="B29135" s="2">
        <v>8.0399999999999991</v>
      </c>
      <c r="C29135" s="2">
        <v>8.0299999999999994</v>
      </c>
    </row>
    <row r="29136" spans="1:3" x14ac:dyDescent="0.25">
      <c r="A29136" s="27">
        <f t="shared" si="455"/>
        <v>43401.979166737328</v>
      </c>
      <c r="B29136" s="2">
        <v>7.1</v>
      </c>
      <c r="C29136" s="2">
        <v>7.08</v>
      </c>
    </row>
    <row r="29137" spans="1:3" x14ac:dyDescent="0.25">
      <c r="A29137" s="27">
        <f t="shared" si="455"/>
        <v>43402.000000070664</v>
      </c>
      <c r="B29137" s="2">
        <v>6.22</v>
      </c>
      <c r="C29137" s="2">
        <v>6.19</v>
      </c>
    </row>
    <row r="29138" spans="1:3" x14ac:dyDescent="0.25">
      <c r="A29138" s="27">
        <f t="shared" si="455"/>
        <v>43402.020833404</v>
      </c>
      <c r="B29138" s="2">
        <v>5.54</v>
      </c>
      <c r="C29138" s="2">
        <v>5.51</v>
      </c>
    </row>
    <row r="29139" spans="1:3" x14ac:dyDescent="0.25">
      <c r="A29139" s="27">
        <f t="shared" si="455"/>
        <v>43402.041666737336</v>
      </c>
      <c r="B29139" s="2">
        <v>5.36</v>
      </c>
      <c r="C29139" s="2">
        <v>5.32</v>
      </c>
    </row>
    <row r="29140" spans="1:3" x14ac:dyDescent="0.25">
      <c r="A29140" s="27">
        <f t="shared" si="455"/>
        <v>43402.062500070671</v>
      </c>
      <c r="B29140" s="2">
        <v>5</v>
      </c>
      <c r="C29140" s="2">
        <v>4.96</v>
      </c>
    </row>
    <row r="29141" spans="1:3" x14ac:dyDescent="0.25">
      <c r="A29141" s="27">
        <f t="shared" si="455"/>
        <v>43402.083333404007</v>
      </c>
      <c r="B29141" s="2">
        <v>4.79</v>
      </c>
      <c r="C29141" s="2">
        <v>4.74</v>
      </c>
    </row>
    <row r="29142" spans="1:3" x14ac:dyDescent="0.25">
      <c r="A29142" s="27">
        <f t="shared" si="455"/>
        <v>43402.104166737343</v>
      </c>
      <c r="B29142" s="2">
        <v>4.71</v>
      </c>
      <c r="C29142" s="2">
        <v>4.67</v>
      </c>
    </row>
    <row r="29143" spans="1:3" x14ac:dyDescent="0.25">
      <c r="A29143" s="27">
        <f t="shared" si="455"/>
        <v>43402.125000070679</v>
      </c>
      <c r="B29143" s="2">
        <v>4.6399999999999997</v>
      </c>
      <c r="C29143" s="2">
        <v>4.59</v>
      </c>
    </row>
    <row r="29144" spans="1:3" x14ac:dyDescent="0.25">
      <c r="A29144" s="27">
        <f t="shared" si="455"/>
        <v>43402.145833404014</v>
      </c>
      <c r="B29144" s="2">
        <v>4.63</v>
      </c>
      <c r="C29144" s="2">
        <v>4.57</v>
      </c>
    </row>
    <row r="29145" spans="1:3" x14ac:dyDescent="0.25">
      <c r="A29145" s="27">
        <f t="shared" si="455"/>
        <v>43402.16666673735</v>
      </c>
      <c r="B29145" s="2">
        <v>4.59</v>
      </c>
      <c r="C29145" s="2">
        <v>4.54</v>
      </c>
    </row>
    <row r="29146" spans="1:3" x14ac:dyDescent="0.25">
      <c r="A29146" s="27">
        <f t="shared" si="455"/>
        <v>43402.187500070686</v>
      </c>
      <c r="B29146" s="2">
        <v>4.79</v>
      </c>
      <c r="C29146" s="2">
        <v>4.74</v>
      </c>
    </row>
    <row r="29147" spans="1:3" x14ac:dyDescent="0.25">
      <c r="A29147" s="27">
        <f t="shared" si="455"/>
        <v>43402.208333404022</v>
      </c>
      <c r="B29147" s="2">
        <v>5</v>
      </c>
      <c r="C29147" s="2">
        <v>4.96</v>
      </c>
    </row>
    <row r="29148" spans="1:3" x14ac:dyDescent="0.25">
      <c r="A29148" s="27">
        <f t="shared" si="455"/>
        <v>43402.229166737357</v>
      </c>
      <c r="B29148" s="2">
        <v>5.29</v>
      </c>
      <c r="C29148" s="2">
        <v>5.21</v>
      </c>
    </row>
    <row r="29149" spans="1:3" x14ac:dyDescent="0.25">
      <c r="A29149" s="27">
        <f t="shared" si="455"/>
        <v>43402.250000070693</v>
      </c>
      <c r="B29149" s="2">
        <v>5.63</v>
      </c>
      <c r="C29149" s="2">
        <v>5.56</v>
      </c>
    </row>
    <row r="29150" spans="1:3" x14ac:dyDescent="0.25">
      <c r="A29150" s="27">
        <f t="shared" si="455"/>
        <v>43402.270833404029</v>
      </c>
      <c r="B29150" s="2">
        <v>6.11</v>
      </c>
      <c r="C29150" s="2">
        <v>6.05</v>
      </c>
    </row>
    <row r="29151" spans="1:3" x14ac:dyDescent="0.25">
      <c r="A29151" s="27">
        <f t="shared" si="455"/>
        <v>43402.291666737365</v>
      </c>
      <c r="B29151" s="2">
        <v>6.28</v>
      </c>
      <c r="C29151" s="2">
        <v>6.24</v>
      </c>
    </row>
    <row r="29152" spans="1:3" x14ac:dyDescent="0.25">
      <c r="A29152" s="27">
        <f t="shared" si="455"/>
        <v>43402.3125000707</v>
      </c>
      <c r="B29152" s="2">
        <v>6.73</v>
      </c>
      <c r="C29152" s="2">
        <v>6.7</v>
      </c>
    </row>
    <row r="29153" spans="1:3" x14ac:dyDescent="0.25">
      <c r="A29153" s="27">
        <f t="shared" si="455"/>
        <v>43402.333333404036</v>
      </c>
      <c r="B29153" s="2">
        <v>6.83</v>
      </c>
      <c r="C29153" s="2">
        <v>6.81</v>
      </c>
    </row>
    <row r="29154" spans="1:3" x14ac:dyDescent="0.25">
      <c r="A29154" s="27">
        <f t="shared" si="455"/>
        <v>43402.354166737372</v>
      </c>
      <c r="B29154" s="2">
        <v>5.74</v>
      </c>
      <c r="C29154" s="2">
        <v>5.71</v>
      </c>
    </row>
    <row r="29155" spans="1:3" x14ac:dyDescent="0.25">
      <c r="A29155" s="27">
        <f t="shared" si="455"/>
        <v>43402.375000070708</v>
      </c>
      <c r="B29155" s="2">
        <v>6.09</v>
      </c>
      <c r="C29155" s="2">
        <v>6.07</v>
      </c>
    </row>
    <row r="29156" spans="1:3" x14ac:dyDescent="0.25">
      <c r="A29156" s="27">
        <f t="shared" si="455"/>
        <v>43402.395833404044</v>
      </c>
      <c r="B29156" s="2">
        <v>5.65</v>
      </c>
      <c r="C29156" s="2">
        <v>5.63</v>
      </c>
    </row>
    <row r="29157" spans="1:3" x14ac:dyDescent="0.25">
      <c r="A29157" s="27">
        <f t="shared" si="455"/>
        <v>43402.416666737379</v>
      </c>
      <c r="B29157" s="2">
        <v>6.12</v>
      </c>
      <c r="C29157" s="2">
        <v>6.11</v>
      </c>
    </row>
    <row r="29158" spans="1:3" x14ac:dyDescent="0.25">
      <c r="A29158" s="27">
        <f t="shared" si="455"/>
        <v>43402.437500070715</v>
      </c>
      <c r="B29158" s="2">
        <v>6.12</v>
      </c>
      <c r="C29158" s="2">
        <v>6.1</v>
      </c>
    </row>
    <row r="29159" spans="1:3" x14ac:dyDescent="0.25">
      <c r="A29159" s="27">
        <f t="shared" si="455"/>
        <v>43402.458333404051</v>
      </c>
      <c r="B29159" s="2">
        <v>6.37</v>
      </c>
      <c r="C29159" s="2">
        <v>6.35</v>
      </c>
    </row>
    <row r="29160" spans="1:3" x14ac:dyDescent="0.25">
      <c r="A29160" s="27">
        <f t="shared" si="455"/>
        <v>43402.479166737387</v>
      </c>
      <c r="B29160" s="2">
        <v>6.99</v>
      </c>
      <c r="C29160" s="2">
        <v>6.98</v>
      </c>
    </row>
    <row r="29161" spans="1:3" x14ac:dyDescent="0.25">
      <c r="A29161" s="27">
        <f t="shared" si="455"/>
        <v>43402.500000070722</v>
      </c>
      <c r="B29161" s="2">
        <v>6.94</v>
      </c>
      <c r="C29161" s="2">
        <v>6.93</v>
      </c>
    </row>
    <row r="29162" spans="1:3" x14ac:dyDescent="0.25">
      <c r="A29162" s="27">
        <f t="shared" si="455"/>
        <v>43402.520833404058</v>
      </c>
      <c r="B29162" s="2">
        <v>7.3</v>
      </c>
      <c r="C29162" s="2">
        <v>7.28</v>
      </c>
    </row>
    <row r="29163" spans="1:3" x14ac:dyDescent="0.25">
      <c r="A29163" s="27">
        <f t="shared" si="455"/>
        <v>43402.541666737394</v>
      </c>
      <c r="B29163" s="2">
        <v>7.55</v>
      </c>
      <c r="C29163" s="2">
        <v>7.53</v>
      </c>
    </row>
    <row r="29164" spans="1:3" x14ac:dyDescent="0.25">
      <c r="A29164" s="27">
        <f t="shared" si="455"/>
        <v>43402.56250007073</v>
      </c>
      <c r="B29164" s="2">
        <v>7.53</v>
      </c>
      <c r="C29164" s="2">
        <v>7.52</v>
      </c>
    </row>
    <row r="29165" spans="1:3" x14ac:dyDescent="0.25">
      <c r="A29165" s="27">
        <f t="shared" si="455"/>
        <v>43402.583333404065</v>
      </c>
      <c r="B29165" s="2">
        <v>7.1</v>
      </c>
      <c r="C29165" s="2">
        <v>7.09</v>
      </c>
    </row>
    <row r="29166" spans="1:3" x14ac:dyDescent="0.25">
      <c r="A29166" s="27">
        <f t="shared" si="455"/>
        <v>43402.604166737401</v>
      </c>
      <c r="B29166" s="2">
        <v>7.17</v>
      </c>
      <c r="C29166" s="2">
        <v>7.15</v>
      </c>
    </row>
    <row r="29167" spans="1:3" x14ac:dyDescent="0.25">
      <c r="A29167" s="27">
        <f t="shared" si="455"/>
        <v>43402.625000070737</v>
      </c>
      <c r="B29167" s="2">
        <v>7.64</v>
      </c>
      <c r="C29167" s="2">
        <v>7.63</v>
      </c>
    </row>
    <row r="29168" spans="1:3" x14ac:dyDescent="0.25">
      <c r="A29168" s="27">
        <f t="shared" si="455"/>
        <v>43402.645833404073</v>
      </c>
      <c r="B29168" s="2">
        <v>8.0399999999999991</v>
      </c>
      <c r="C29168" s="2">
        <v>8.0299999999999994</v>
      </c>
    </row>
    <row r="29169" spans="1:3" x14ac:dyDescent="0.25">
      <c r="A29169" s="27">
        <f t="shared" si="455"/>
        <v>43402.666666737408</v>
      </c>
      <c r="B29169" s="2">
        <v>9.14</v>
      </c>
      <c r="C29169" s="2">
        <v>9.1300000000000008</v>
      </c>
    </row>
    <row r="29170" spans="1:3" x14ac:dyDescent="0.25">
      <c r="A29170" s="27">
        <f t="shared" si="455"/>
        <v>43402.687500070744</v>
      </c>
      <c r="B29170" s="2">
        <v>9.6999999999999993</v>
      </c>
      <c r="C29170" s="2">
        <v>9.69</v>
      </c>
    </row>
    <row r="29171" spans="1:3" x14ac:dyDescent="0.25">
      <c r="A29171" s="27">
        <f t="shared" si="455"/>
        <v>43402.70833340408</v>
      </c>
      <c r="B29171" s="2">
        <v>10.26</v>
      </c>
      <c r="C29171" s="2">
        <v>10.25</v>
      </c>
    </row>
    <row r="29172" spans="1:3" x14ac:dyDescent="0.25">
      <c r="A29172" s="27">
        <f t="shared" si="455"/>
        <v>43402.729166737416</v>
      </c>
      <c r="B29172" s="2">
        <v>10.91</v>
      </c>
      <c r="C29172" s="2">
        <v>10.91</v>
      </c>
    </row>
    <row r="29173" spans="1:3" x14ac:dyDescent="0.25">
      <c r="A29173" s="27">
        <f t="shared" si="455"/>
        <v>43402.750000070751</v>
      </c>
      <c r="B29173" s="2">
        <v>11.43</v>
      </c>
      <c r="C29173" s="2">
        <v>11.43</v>
      </c>
    </row>
    <row r="29174" spans="1:3" x14ac:dyDescent="0.25">
      <c r="A29174" s="27">
        <f t="shared" si="455"/>
        <v>43402.770833404087</v>
      </c>
      <c r="B29174" s="2">
        <v>11.82</v>
      </c>
      <c r="C29174" s="2">
        <v>11.81</v>
      </c>
    </row>
    <row r="29175" spans="1:3" x14ac:dyDescent="0.25">
      <c r="A29175" s="27">
        <f t="shared" si="455"/>
        <v>43402.791666737423</v>
      </c>
      <c r="B29175" s="2">
        <v>12.27</v>
      </c>
      <c r="C29175" s="2">
        <v>12.27</v>
      </c>
    </row>
    <row r="29176" spans="1:3" x14ac:dyDescent="0.25">
      <c r="A29176" s="27">
        <f t="shared" si="455"/>
        <v>43402.812500070759</v>
      </c>
      <c r="B29176" s="2">
        <v>11.96</v>
      </c>
      <c r="C29176" s="2">
        <v>11.96</v>
      </c>
    </row>
    <row r="29177" spans="1:3" x14ac:dyDescent="0.25">
      <c r="A29177" s="27">
        <f t="shared" si="455"/>
        <v>43402.833333404094</v>
      </c>
      <c r="B29177" s="2">
        <v>11.81</v>
      </c>
      <c r="C29177" s="2">
        <v>11.8</v>
      </c>
    </row>
    <row r="29178" spans="1:3" x14ac:dyDescent="0.25">
      <c r="A29178" s="27">
        <f t="shared" si="455"/>
        <v>43402.85416673743</v>
      </c>
      <c r="B29178" s="2">
        <v>11.61</v>
      </c>
      <c r="C29178" s="2">
        <v>11.6</v>
      </c>
    </row>
    <row r="29179" spans="1:3" x14ac:dyDescent="0.25">
      <c r="A29179" s="27">
        <f t="shared" si="455"/>
        <v>43402.875000070766</v>
      </c>
      <c r="B29179" s="2">
        <v>10.77</v>
      </c>
      <c r="C29179" s="2">
        <v>10.77</v>
      </c>
    </row>
    <row r="29180" spans="1:3" x14ac:dyDescent="0.25">
      <c r="A29180" s="27">
        <f t="shared" si="455"/>
        <v>43402.895833404102</v>
      </c>
      <c r="B29180" s="2">
        <v>9.5399999999999991</v>
      </c>
      <c r="C29180" s="2">
        <v>9.5299999999999994</v>
      </c>
    </row>
    <row r="29181" spans="1:3" x14ac:dyDescent="0.25">
      <c r="A29181" s="27">
        <f t="shared" si="455"/>
        <v>43402.916666737437</v>
      </c>
      <c r="B29181" s="2">
        <v>8.49</v>
      </c>
      <c r="C29181" s="2">
        <v>8.4700000000000006</v>
      </c>
    </row>
    <row r="29182" spans="1:3" x14ac:dyDescent="0.25">
      <c r="A29182" s="27">
        <f t="shared" si="455"/>
        <v>43402.937500070773</v>
      </c>
      <c r="B29182" s="2">
        <v>7.98</v>
      </c>
      <c r="C29182" s="2">
        <v>7.97</v>
      </c>
    </row>
    <row r="29183" spans="1:3" x14ac:dyDescent="0.25">
      <c r="A29183" s="27">
        <f t="shared" si="455"/>
        <v>43402.958333404109</v>
      </c>
      <c r="B29183" s="2">
        <v>7.87</v>
      </c>
      <c r="C29183" s="2">
        <v>7.85</v>
      </c>
    </row>
    <row r="29184" spans="1:3" x14ac:dyDescent="0.25">
      <c r="A29184" s="27">
        <f t="shared" si="455"/>
        <v>43402.979166737445</v>
      </c>
      <c r="B29184" s="2">
        <v>6.97</v>
      </c>
      <c r="C29184" s="2">
        <v>6.94</v>
      </c>
    </row>
    <row r="29185" spans="1:3" x14ac:dyDescent="0.25">
      <c r="A29185" s="27">
        <f t="shared" si="455"/>
        <v>43403.000000070781</v>
      </c>
      <c r="B29185" s="2">
        <v>6.06</v>
      </c>
      <c r="C29185" s="2">
        <v>6.02</v>
      </c>
    </row>
    <row r="29186" spans="1:3" x14ac:dyDescent="0.25">
      <c r="A29186" s="27">
        <f t="shared" si="455"/>
        <v>43403.020833404116</v>
      </c>
      <c r="B29186" s="2">
        <v>5.34</v>
      </c>
      <c r="C29186" s="2">
        <v>5.29</v>
      </c>
    </row>
    <row r="29187" spans="1:3" x14ac:dyDescent="0.25">
      <c r="A29187" s="27">
        <f t="shared" si="455"/>
        <v>43403.041666737452</v>
      </c>
      <c r="B29187" s="2">
        <v>5.0599999999999996</v>
      </c>
      <c r="C29187" s="2">
        <v>5.01</v>
      </c>
    </row>
    <row r="29188" spans="1:3" x14ac:dyDescent="0.25">
      <c r="A29188" s="27">
        <f t="shared" ref="A29188:A29251" si="456">A29187+30/24/60</f>
        <v>43403.062500070788</v>
      </c>
      <c r="B29188" s="2">
        <v>4.76</v>
      </c>
      <c r="C29188" s="2">
        <v>4.7</v>
      </c>
    </row>
    <row r="29189" spans="1:3" x14ac:dyDescent="0.25">
      <c r="A29189" s="27">
        <f t="shared" si="456"/>
        <v>43403.083333404124</v>
      </c>
      <c r="B29189" s="2">
        <v>4.5599999999999996</v>
      </c>
      <c r="C29189" s="2">
        <v>4.49</v>
      </c>
    </row>
    <row r="29190" spans="1:3" x14ac:dyDescent="0.25">
      <c r="A29190" s="27">
        <f t="shared" si="456"/>
        <v>43403.104166737459</v>
      </c>
      <c r="B29190" s="2">
        <v>4.49</v>
      </c>
      <c r="C29190" s="2">
        <v>4.42</v>
      </c>
    </row>
    <row r="29191" spans="1:3" x14ac:dyDescent="0.25">
      <c r="A29191" s="27">
        <f t="shared" si="456"/>
        <v>43403.125000070795</v>
      </c>
      <c r="B29191" s="2">
        <v>4.3600000000000003</v>
      </c>
      <c r="C29191" s="2">
        <v>4.28</v>
      </c>
    </row>
    <row r="29192" spans="1:3" x14ac:dyDescent="0.25">
      <c r="A29192" s="27">
        <f t="shared" si="456"/>
        <v>43403.145833404131</v>
      </c>
      <c r="B29192" s="2">
        <v>4.42</v>
      </c>
      <c r="C29192" s="2">
        <v>4.3499999999999996</v>
      </c>
    </row>
    <row r="29193" spans="1:3" x14ac:dyDescent="0.25">
      <c r="A29193" s="27">
        <f t="shared" si="456"/>
        <v>43403.166666737467</v>
      </c>
      <c r="B29193" s="2">
        <v>4.4800000000000004</v>
      </c>
      <c r="C29193" s="2">
        <v>4.41</v>
      </c>
    </row>
    <row r="29194" spans="1:3" x14ac:dyDescent="0.25">
      <c r="A29194" s="27">
        <f t="shared" si="456"/>
        <v>43403.187500070802</v>
      </c>
      <c r="B29194" s="2">
        <v>4.6900000000000004</v>
      </c>
      <c r="C29194" s="2">
        <v>4.63</v>
      </c>
    </row>
    <row r="29195" spans="1:3" x14ac:dyDescent="0.25">
      <c r="A29195" s="27">
        <f t="shared" si="456"/>
        <v>43403.208333404138</v>
      </c>
      <c r="B29195" s="2">
        <v>4.97</v>
      </c>
      <c r="C29195" s="2">
        <v>4.8899999999999997</v>
      </c>
    </row>
    <row r="29196" spans="1:3" x14ac:dyDescent="0.25">
      <c r="A29196" s="27">
        <f t="shared" si="456"/>
        <v>43403.229166737474</v>
      </c>
      <c r="B29196" s="2">
        <v>5.13</v>
      </c>
      <c r="C29196" s="2">
        <v>5.01</v>
      </c>
    </row>
    <row r="29197" spans="1:3" x14ac:dyDescent="0.25">
      <c r="A29197" s="27">
        <f t="shared" si="456"/>
        <v>43403.25000007081</v>
      </c>
      <c r="B29197" s="2">
        <v>5.53</v>
      </c>
      <c r="C29197" s="2">
        <v>5.41</v>
      </c>
    </row>
    <row r="29198" spans="1:3" x14ac:dyDescent="0.25">
      <c r="A29198" s="27">
        <f t="shared" si="456"/>
        <v>43403.270833404145</v>
      </c>
      <c r="B29198" s="2">
        <v>5.65</v>
      </c>
      <c r="C29198" s="2">
        <v>5.56</v>
      </c>
    </row>
    <row r="29199" spans="1:3" x14ac:dyDescent="0.25">
      <c r="A29199" s="27">
        <f t="shared" si="456"/>
        <v>43403.291666737481</v>
      </c>
      <c r="B29199" s="2">
        <v>5.33</v>
      </c>
      <c r="C29199" s="2">
        <v>5.25</v>
      </c>
    </row>
    <row r="29200" spans="1:3" x14ac:dyDescent="0.25">
      <c r="A29200" s="27">
        <f t="shared" si="456"/>
        <v>43403.312500070817</v>
      </c>
      <c r="B29200" s="2">
        <v>5.19</v>
      </c>
      <c r="C29200" s="2">
        <v>5.13</v>
      </c>
    </row>
    <row r="29201" spans="1:3" x14ac:dyDescent="0.25">
      <c r="A29201" s="27">
        <f t="shared" si="456"/>
        <v>43403.333333404153</v>
      </c>
      <c r="B29201" s="2">
        <v>4.3499999999999996</v>
      </c>
      <c r="C29201" s="2">
        <v>4.3</v>
      </c>
    </row>
    <row r="29202" spans="1:3" x14ac:dyDescent="0.25">
      <c r="A29202" s="27">
        <f t="shared" si="456"/>
        <v>43403.354166737488</v>
      </c>
      <c r="B29202" s="2">
        <v>3.74</v>
      </c>
      <c r="C29202" s="2">
        <v>3.7</v>
      </c>
    </row>
    <row r="29203" spans="1:3" x14ac:dyDescent="0.25">
      <c r="A29203" s="27">
        <f t="shared" si="456"/>
        <v>43403.375000070824</v>
      </c>
      <c r="B29203" s="2">
        <v>4.33</v>
      </c>
      <c r="C29203" s="2">
        <v>4.3099999999999996</v>
      </c>
    </row>
    <row r="29204" spans="1:3" x14ac:dyDescent="0.25">
      <c r="A29204" s="27">
        <f t="shared" si="456"/>
        <v>43403.39583340416</v>
      </c>
      <c r="B29204" s="2">
        <v>4.29</v>
      </c>
      <c r="C29204" s="2">
        <v>4.2699999999999996</v>
      </c>
    </row>
    <row r="29205" spans="1:3" x14ac:dyDescent="0.25">
      <c r="A29205" s="27">
        <f t="shared" si="456"/>
        <v>43403.416666737496</v>
      </c>
      <c r="B29205" s="2">
        <v>4.4400000000000004</v>
      </c>
      <c r="C29205" s="2">
        <v>4.42</v>
      </c>
    </row>
    <row r="29206" spans="1:3" x14ac:dyDescent="0.25">
      <c r="A29206" s="27">
        <f t="shared" si="456"/>
        <v>43403.437500070831</v>
      </c>
      <c r="B29206" s="2">
        <v>4.1399999999999997</v>
      </c>
      <c r="C29206" s="2">
        <v>4.12</v>
      </c>
    </row>
    <row r="29207" spans="1:3" x14ac:dyDescent="0.25">
      <c r="A29207" s="27">
        <f t="shared" si="456"/>
        <v>43403.458333404167</v>
      </c>
      <c r="B29207" s="2">
        <v>3.92</v>
      </c>
      <c r="C29207" s="2">
        <v>3.9</v>
      </c>
    </row>
    <row r="29208" spans="1:3" x14ac:dyDescent="0.25">
      <c r="A29208" s="27">
        <f t="shared" si="456"/>
        <v>43403.479166737503</v>
      </c>
      <c r="B29208" s="2">
        <v>3.97</v>
      </c>
      <c r="C29208" s="2">
        <v>3.95</v>
      </c>
    </row>
    <row r="29209" spans="1:3" x14ac:dyDescent="0.25">
      <c r="A29209" s="27">
        <f t="shared" si="456"/>
        <v>43403.500000070839</v>
      </c>
      <c r="B29209" s="2">
        <v>4.5</v>
      </c>
      <c r="C29209" s="2">
        <v>4.47</v>
      </c>
    </row>
    <row r="29210" spans="1:3" x14ac:dyDescent="0.25">
      <c r="A29210" s="27">
        <f t="shared" si="456"/>
        <v>43403.520833404174</v>
      </c>
      <c r="B29210" s="2">
        <v>4.9000000000000004</v>
      </c>
      <c r="C29210" s="2">
        <v>4.87</v>
      </c>
    </row>
    <row r="29211" spans="1:3" x14ac:dyDescent="0.25">
      <c r="A29211" s="27">
        <f t="shared" si="456"/>
        <v>43403.54166673751</v>
      </c>
      <c r="B29211" s="2">
        <v>4.5199999999999996</v>
      </c>
      <c r="C29211" s="2">
        <v>4.5</v>
      </c>
    </row>
    <row r="29212" spans="1:3" x14ac:dyDescent="0.25">
      <c r="A29212" s="27">
        <f t="shared" si="456"/>
        <v>43403.562500070846</v>
      </c>
      <c r="B29212" s="2">
        <v>4.88</v>
      </c>
      <c r="C29212" s="2">
        <v>4.8600000000000003</v>
      </c>
    </row>
    <row r="29213" spans="1:3" x14ac:dyDescent="0.25">
      <c r="A29213" s="27">
        <f t="shared" si="456"/>
        <v>43403.583333404182</v>
      </c>
      <c r="B29213" s="2">
        <v>5.16</v>
      </c>
      <c r="C29213" s="2">
        <v>5.15</v>
      </c>
    </row>
    <row r="29214" spans="1:3" x14ac:dyDescent="0.25">
      <c r="A29214" s="27">
        <f t="shared" si="456"/>
        <v>43403.604166737518</v>
      </c>
      <c r="B29214" s="2">
        <v>4.63</v>
      </c>
      <c r="C29214" s="2">
        <v>4.62</v>
      </c>
    </row>
    <row r="29215" spans="1:3" x14ac:dyDescent="0.25">
      <c r="A29215" s="27">
        <f t="shared" si="456"/>
        <v>43403.625000070853</v>
      </c>
      <c r="B29215" s="2">
        <v>5.27</v>
      </c>
      <c r="C29215" s="2">
        <v>5.26</v>
      </c>
    </row>
    <row r="29216" spans="1:3" x14ac:dyDescent="0.25">
      <c r="A29216" s="27">
        <f t="shared" si="456"/>
        <v>43403.645833404189</v>
      </c>
      <c r="B29216" s="2">
        <v>5.55</v>
      </c>
      <c r="C29216" s="2">
        <v>5.54</v>
      </c>
    </row>
    <row r="29217" spans="1:3" x14ac:dyDescent="0.25">
      <c r="A29217" s="27">
        <f t="shared" si="456"/>
        <v>43403.666666737525</v>
      </c>
      <c r="B29217" s="2">
        <v>6.08</v>
      </c>
      <c r="C29217" s="2">
        <v>6.07</v>
      </c>
    </row>
    <row r="29218" spans="1:3" x14ac:dyDescent="0.25">
      <c r="A29218" s="27">
        <f t="shared" si="456"/>
        <v>43403.687500070861</v>
      </c>
      <c r="B29218" s="2">
        <v>7.3</v>
      </c>
      <c r="C29218" s="2">
        <v>7.29</v>
      </c>
    </row>
    <row r="29219" spans="1:3" x14ac:dyDescent="0.25">
      <c r="A29219" s="27">
        <f t="shared" si="456"/>
        <v>43403.708333404196</v>
      </c>
      <c r="B29219" s="2">
        <v>8.66</v>
      </c>
      <c r="C29219" s="2">
        <v>8.65</v>
      </c>
    </row>
    <row r="29220" spans="1:3" x14ac:dyDescent="0.25">
      <c r="A29220" s="27">
        <f t="shared" si="456"/>
        <v>43403.729166737532</v>
      </c>
      <c r="B29220" s="2">
        <v>9.34</v>
      </c>
      <c r="C29220" s="2">
        <v>9.33</v>
      </c>
    </row>
    <row r="29221" spans="1:3" x14ac:dyDescent="0.25">
      <c r="A29221" s="27">
        <f t="shared" si="456"/>
        <v>43403.750000070868</v>
      </c>
      <c r="B29221" s="2">
        <v>10.4</v>
      </c>
      <c r="C29221" s="2">
        <v>10.4</v>
      </c>
    </row>
    <row r="29222" spans="1:3" x14ac:dyDescent="0.25">
      <c r="A29222" s="27">
        <f t="shared" si="456"/>
        <v>43403.770833404204</v>
      </c>
      <c r="B29222" s="2">
        <v>11.24</v>
      </c>
      <c r="C29222" s="2">
        <v>11.24</v>
      </c>
    </row>
    <row r="29223" spans="1:3" x14ac:dyDescent="0.25">
      <c r="A29223" s="27">
        <f t="shared" si="456"/>
        <v>43403.791666737539</v>
      </c>
      <c r="B29223" s="2">
        <v>12.26</v>
      </c>
      <c r="C29223" s="2">
        <v>12.26</v>
      </c>
    </row>
    <row r="29224" spans="1:3" x14ac:dyDescent="0.25">
      <c r="A29224" s="27">
        <f t="shared" si="456"/>
        <v>43403.812500070875</v>
      </c>
      <c r="B29224" s="2">
        <v>11.96</v>
      </c>
      <c r="C29224" s="2">
        <v>11.95</v>
      </c>
    </row>
    <row r="29225" spans="1:3" x14ac:dyDescent="0.25">
      <c r="A29225" s="27">
        <f t="shared" si="456"/>
        <v>43403.833333404211</v>
      </c>
      <c r="B29225" s="2">
        <v>11.93</v>
      </c>
      <c r="C29225" s="2">
        <v>11.93</v>
      </c>
    </row>
    <row r="29226" spans="1:3" x14ac:dyDescent="0.25">
      <c r="A29226" s="27">
        <f t="shared" si="456"/>
        <v>43403.854166737547</v>
      </c>
      <c r="B29226" s="2">
        <v>11.76</v>
      </c>
      <c r="C29226" s="2">
        <v>11.76</v>
      </c>
    </row>
    <row r="29227" spans="1:3" x14ac:dyDescent="0.25">
      <c r="A29227" s="27">
        <f t="shared" si="456"/>
        <v>43403.875000070882</v>
      </c>
      <c r="B29227" s="2">
        <v>10.98</v>
      </c>
      <c r="C29227" s="2">
        <v>10.98</v>
      </c>
    </row>
    <row r="29228" spans="1:3" x14ac:dyDescent="0.25">
      <c r="A29228" s="27">
        <f t="shared" si="456"/>
        <v>43403.895833404218</v>
      </c>
      <c r="B29228" s="2">
        <v>9.73</v>
      </c>
      <c r="C29228" s="2">
        <v>9.7200000000000006</v>
      </c>
    </row>
    <row r="29229" spans="1:3" x14ac:dyDescent="0.25">
      <c r="A29229" s="27">
        <f t="shared" si="456"/>
        <v>43403.916666737554</v>
      </c>
      <c r="B29229" s="2">
        <v>8.77</v>
      </c>
      <c r="C29229" s="2">
        <v>8.76</v>
      </c>
    </row>
    <row r="29230" spans="1:3" x14ac:dyDescent="0.25">
      <c r="A29230" s="27">
        <f t="shared" si="456"/>
        <v>43403.93750007089</v>
      </c>
      <c r="B29230" s="2">
        <v>8.1999999999999993</v>
      </c>
      <c r="C29230" s="2">
        <v>8.18</v>
      </c>
    </row>
    <row r="29231" spans="1:3" x14ac:dyDescent="0.25">
      <c r="A29231" s="27">
        <f t="shared" si="456"/>
        <v>43403.958333404225</v>
      </c>
      <c r="B29231" s="2">
        <v>7.78</v>
      </c>
      <c r="C29231" s="2">
        <v>7.76</v>
      </c>
    </row>
    <row r="29232" spans="1:3" x14ac:dyDescent="0.25">
      <c r="A29232" s="27">
        <f t="shared" si="456"/>
        <v>43403.979166737561</v>
      </c>
      <c r="B29232" s="2">
        <v>6.98</v>
      </c>
      <c r="C29232" s="2">
        <v>6.95</v>
      </c>
    </row>
    <row r="29233" spans="1:3" x14ac:dyDescent="0.25">
      <c r="A29233" s="27">
        <f t="shared" si="456"/>
        <v>43404.000000070897</v>
      </c>
      <c r="B29233" s="2">
        <v>6.16</v>
      </c>
      <c r="C29233" s="2">
        <v>6.12</v>
      </c>
    </row>
    <row r="29234" spans="1:3" x14ac:dyDescent="0.25">
      <c r="A29234" s="27">
        <f t="shared" si="456"/>
        <v>43404.020833404233</v>
      </c>
      <c r="B29234" s="2">
        <v>5.5</v>
      </c>
      <c r="C29234" s="2">
        <v>5.45</v>
      </c>
    </row>
    <row r="29235" spans="1:3" x14ac:dyDescent="0.25">
      <c r="A29235" s="27">
        <f t="shared" si="456"/>
        <v>43404.041666737568</v>
      </c>
      <c r="B29235" s="2">
        <v>5.13</v>
      </c>
      <c r="C29235" s="2">
        <v>5.07</v>
      </c>
    </row>
    <row r="29236" spans="1:3" x14ac:dyDescent="0.25">
      <c r="A29236" s="27">
        <f t="shared" si="456"/>
        <v>43404.062500070904</v>
      </c>
      <c r="B29236" s="2">
        <v>4.78</v>
      </c>
      <c r="C29236" s="2">
        <v>4.72</v>
      </c>
    </row>
    <row r="29237" spans="1:3" x14ac:dyDescent="0.25">
      <c r="A29237" s="27">
        <f t="shared" si="456"/>
        <v>43404.08333340424</v>
      </c>
      <c r="B29237" s="2">
        <v>4.6100000000000003</v>
      </c>
      <c r="C29237" s="2">
        <v>4.55</v>
      </c>
    </row>
    <row r="29238" spans="1:3" x14ac:dyDescent="0.25">
      <c r="A29238" s="27">
        <f t="shared" si="456"/>
        <v>43404.104166737576</v>
      </c>
      <c r="B29238" s="2">
        <v>4.51</v>
      </c>
      <c r="C29238" s="2">
        <v>4.4400000000000004</v>
      </c>
    </row>
    <row r="29239" spans="1:3" x14ac:dyDescent="0.25">
      <c r="A29239" s="27">
        <f t="shared" si="456"/>
        <v>43404.125000070911</v>
      </c>
      <c r="B29239" s="2">
        <v>4.41</v>
      </c>
      <c r="C29239" s="2">
        <v>4.33</v>
      </c>
    </row>
    <row r="29240" spans="1:3" x14ac:dyDescent="0.25">
      <c r="A29240" s="27">
        <f t="shared" si="456"/>
        <v>43404.145833404247</v>
      </c>
      <c r="B29240" s="2">
        <v>4.43</v>
      </c>
      <c r="C29240" s="2">
        <v>4.3600000000000003</v>
      </c>
    </row>
    <row r="29241" spans="1:3" x14ac:dyDescent="0.25">
      <c r="A29241" s="27">
        <f t="shared" si="456"/>
        <v>43404.166666737583</v>
      </c>
      <c r="B29241" s="2">
        <v>4.5199999999999996</v>
      </c>
      <c r="C29241" s="2">
        <v>4.4400000000000004</v>
      </c>
    </row>
    <row r="29242" spans="1:3" x14ac:dyDescent="0.25">
      <c r="A29242" s="27">
        <f t="shared" si="456"/>
        <v>43404.187500070919</v>
      </c>
      <c r="B29242" s="2">
        <v>4.71</v>
      </c>
      <c r="C29242" s="2">
        <v>4.6399999999999997</v>
      </c>
    </row>
    <row r="29243" spans="1:3" x14ac:dyDescent="0.25">
      <c r="A29243" s="27">
        <f t="shared" si="456"/>
        <v>43404.208333404255</v>
      </c>
      <c r="B29243" s="2">
        <v>4.83</v>
      </c>
      <c r="C29243" s="2">
        <v>4.7300000000000004</v>
      </c>
    </row>
    <row r="29244" spans="1:3" x14ac:dyDescent="0.25">
      <c r="A29244" s="27">
        <f t="shared" si="456"/>
        <v>43404.22916673759</v>
      </c>
      <c r="B29244" s="2">
        <v>5.22</v>
      </c>
      <c r="C29244" s="2">
        <v>5.0999999999999996</v>
      </c>
    </row>
    <row r="29245" spans="1:3" x14ac:dyDescent="0.25">
      <c r="A29245" s="27">
        <f t="shared" si="456"/>
        <v>43404.250000070926</v>
      </c>
      <c r="B29245" s="2">
        <v>5.42</v>
      </c>
      <c r="C29245" s="2">
        <v>5.3</v>
      </c>
    </row>
    <row r="29246" spans="1:3" x14ac:dyDescent="0.25">
      <c r="A29246" s="27">
        <f t="shared" si="456"/>
        <v>43404.270833404262</v>
      </c>
      <c r="B29246" s="2">
        <v>5.37</v>
      </c>
      <c r="C29246" s="2">
        <v>5.28</v>
      </c>
    </row>
    <row r="29247" spans="1:3" x14ac:dyDescent="0.25">
      <c r="A29247" s="27">
        <f t="shared" si="456"/>
        <v>43404.291666737598</v>
      </c>
      <c r="B29247" s="2">
        <v>5.01</v>
      </c>
      <c r="C29247" s="2">
        <v>4.93</v>
      </c>
    </row>
    <row r="29248" spans="1:3" x14ac:dyDescent="0.25">
      <c r="A29248" s="27">
        <f t="shared" si="456"/>
        <v>43404.312500070933</v>
      </c>
      <c r="B29248" s="2">
        <v>4.8899999999999997</v>
      </c>
      <c r="C29248" s="2">
        <v>4.83</v>
      </c>
    </row>
    <row r="29249" spans="1:3" x14ac:dyDescent="0.25">
      <c r="A29249" s="27">
        <f t="shared" si="456"/>
        <v>43404.333333404269</v>
      </c>
      <c r="B29249" s="2">
        <v>4.1399999999999997</v>
      </c>
      <c r="C29249" s="2">
        <v>4.0999999999999996</v>
      </c>
    </row>
    <row r="29250" spans="1:3" x14ac:dyDescent="0.25">
      <c r="A29250" s="27">
        <f t="shared" si="456"/>
        <v>43404.354166737605</v>
      </c>
      <c r="B29250" s="2">
        <v>3.26</v>
      </c>
      <c r="C29250" s="2">
        <v>3.23</v>
      </c>
    </row>
    <row r="29251" spans="1:3" x14ac:dyDescent="0.25">
      <c r="A29251" s="27">
        <f t="shared" si="456"/>
        <v>43404.375000070941</v>
      </c>
      <c r="B29251" s="2">
        <v>2.71</v>
      </c>
      <c r="C29251" s="2">
        <v>2.67</v>
      </c>
    </row>
    <row r="29252" spans="1:3" x14ac:dyDescent="0.25">
      <c r="A29252" s="27">
        <f t="shared" ref="A29252:A29315" si="457">A29251+30/24/60</f>
        <v>43404.395833404276</v>
      </c>
      <c r="B29252" s="2">
        <v>2.91</v>
      </c>
      <c r="C29252" s="2">
        <v>2.88</v>
      </c>
    </row>
    <row r="29253" spans="1:3" x14ac:dyDescent="0.25">
      <c r="A29253" s="27">
        <f t="shared" si="457"/>
        <v>43404.416666737612</v>
      </c>
      <c r="B29253" s="2">
        <v>2.61</v>
      </c>
      <c r="C29253" s="2">
        <v>2.58</v>
      </c>
    </row>
    <row r="29254" spans="1:3" x14ac:dyDescent="0.25">
      <c r="A29254" s="27">
        <f t="shared" si="457"/>
        <v>43404.437500070948</v>
      </c>
      <c r="B29254" s="2">
        <v>2.46</v>
      </c>
      <c r="C29254" s="2">
        <v>2.4300000000000002</v>
      </c>
    </row>
    <row r="29255" spans="1:3" x14ac:dyDescent="0.25">
      <c r="A29255" s="27">
        <f t="shared" si="457"/>
        <v>43404.458333404284</v>
      </c>
      <c r="B29255" s="2">
        <v>2.52</v>
      </c>
      <c r="C29255" s="2">
        <v>2.46</v>
      </c>
    </row>
    <row r="29256" spans="1:3" x14ac:dyDescent="0.25">
      <c r="A29256" s="27">
        <f t="shared" si="457"/>
        <v>43404.479166737619</v>
      </c>
      <c r="B29256" s="2">
        <v>2.57</v>
      </c>
      <c r="C29256" s="2">
        <v>2.5099999999999998</v>
      </c>
    </row>
    <row r="29257" spans="1:3" x14ac:dyDescent="0.25">
      <c r="A29257" s="27">
        <f t="shared" si="457"/>
        <v>43404.500000070955</v>
      </c>
      <c r="B29257" s="2">
        <v>2.62</v>
      </c>
      <c r="C29257" s="2">
        <v>2.57</v>
      </c>
    </row>
    <row r="29258" spans="1:3" x14ac:dyDescent="0.25">
      <c r="A29258" s="27">
        <f t="shared" si="457"/>
        <v>43404.520833404291</v>
      </c>
      <c r="B29258" s="2">
        <v>2.89</v>
      </c>
      <c r="C29258" s="2">
        <v>2.84</v>
      </c>
    </row>
    <row r="29259" spans="1:3" x14ac:dyDescent="0.25">
      <c r="A29259" s="27">
        <f t="shared" si="457"/>
        <v>43404.541666737627</v>
      </c>
      <c r="B29259" s="2">
        <v>3.35</v>
      </c>
      <c r="C29259" s="2">
        <v>3.3</v>
      </c>
    </row>
    <row r="29260" spans="1:3" x14ac:dyDescent="0.25">
      <c r="A29260" s="27">
        <f t="shared" si="457"/>
        <v>43404.562500070962</v>
      </c>
      <c r="B29260" s="2">
        <v>3.76</v>
      </c>
      <c r="C29260" s="2">
        <v>3.72</v>
      </c>
    </row>
    <row r="29261" spans="1:3" x14ac:dyDescent="0.25">
      <c r="A29261" s="27">
        <f t="shared" si="457"/>
        <v>43404.583333404298</v>
      </c>
      <c r="B29261" s="2">
        <v>4.5999999999999996</v>
      </c>
      <c r="C29261" s="2">
        <v>4.5599999999999996</v>
      </c>
    </row>
    <row r="29262" spans="1:3" x14ac:dyDescent="0.25">
      <c r="A29262" s="27">
        <f t="shared" si="457"/>
        <v>43404.604166737634</v>
      </c>
      <c r="B29262" s="2">
        <v>5.48</v>
      </c>
      <c r="C29262" s="2">
        <v>5.45</v>
      </c>
    </row>
    <row r="29263" spans="1:3" x14ac:dyDescent="0.25">
      <c r="A29263" s="27">
        <f t="shared" si="457"/>
        <v>43404.62500007097</v>
      </c>
      <c r="B29263" s="2">
        <v>6.33</v>
      </c>
      <c r="C29263" s="2">
        <v>6.31</v>
      </c>
    </row>
    <row r="29264" spans="1:3" x14ac:dyDescent="0.25">
      <c r="A29264" s="27">
        <f t="shared" si="457"/>
        <v>43404.645833404305</v>
      </c>
      <c r="B29264" s="2">
        <v>7.57</v>
      </c>
      <c r="C29264" s="2">
        <v>7.54</v>
      </c>
    </row>
    <row r="29265" spans="1:3" x14ac:dyDescent="0.25">
      <c r="A29265" s="27">
        <f t="shared" si="457"/>
        <v>43404.666666737641</v>
      </c>
      <c r="B29265" s="2">
        <v>8.52</v>
      </c>
      <c r="C29265" s="2">
        <v>8.5</v>
      </c>
    </row>
    <row r="29266" spans="1:3" x14ac:dyDescent="0.25">
      <c r="A29266" s="27">
        <f t="shared" si="457"/>
        <v>43404.687500070977</v>
      </c>
      <c r="B29266" s="2">
        <v>9.98</v>
      </c>
      <c r="C29266" s="2">
        <v>9.9600000000000009</v>
      </c>
    </row>
    <row r="29267" spans="1:3" x14ac:dyDescent="0.25">
      <c r="A29267" s="27">
        <f t="shared" si="457"/>
        <v>43404.708333404313</v>
      </c>
      <c r="B29267" s="2">
        <v>10.82</v>
      </c>
      <c r="C29267" s="2">
        <v>10.81</v>
      </c>
    </row>
    <row r="29268" spans="1:3" x14ac:dyDescent="0.25">
      <c r="A29268" s="27">
        <f t="shared" si="457"/>
        <v>43404.729166737648</v>
      </c>
      <c r="B29268" s="2">
        <v>11.1</v>
      </c>
      <c r="C29268" s="2">
        <v>11.09</v>
      </c>
    </row>
    <row r="29269" spans="1:3" x14ac:dyDescent="0.25">
      <c r="A29269" s="27">
        <f t="shared" si="457"/>
        <v>43404.750000070984</v>
      </c>
      <c r="B29269" s="2">
        <v>11.06</v>
      </c>
      <c r="C29269" s="2">
        <v>11.04</v>
      </c>
    </row>
    <row r="29270" spans="1:3" x14ac:dyDescent="0.25">
      <c r="A29270" s="27">
        <f t="shared" si="457"/>
        <v>43404.77083340432</v>
      </c>
      <c r="B29270" s="2">
        <v>11.65</v>
      </c>
      <c r="C29270" s="2">
        <v>11.64</v>
      </c>
    </row>
    <row r="29271" spans="1:3" x14ac:dyDescent="0.25">
      <c r="A29271" s="27">
        <f t="shared" si="457"/>
        <v>43404.791666737656</v>
      </c>
      <c r="B29271" s="2">
        <v>12.45</v>
      </c>
      <c r="C29271" s="2">
        <v>12.43</v>
      </c>
    </row>
    <row r="29272" spans="1:3" x14ac:dyDescent="0.25">
      <c r="A29272" s="27">
        <f t="shared" si="457"/>
        <v>43404.812500070992</v>
      </c>
      <c r="B29272" s="2">
        <v>12.33</v>
      </c>
      <c r="C29272" s="2">
        <v>12.31</v>
      </c>
    </row>
    <row r="29273" spans="1:3" x14ac:dyDescent="0.25">
      <c r="A29273" s="27">
        <f t="shared" si="457"/>
        <v>43404.833333404327</v>
      </c>
      <c r="B29273" s="2">
        <v>12.3</v>
      </c>
      <c r="C29273" s="2">
        <v>12.29</v>
      </c>
    </row>
    <row r="29274" spans="1:3" x14ac:dyDescent="0.25">
      <c r="A29274" s="27">
        <f t="shared" si="457"/>
        <v>43404.854166737663</v>
      </c>
      <c r="B29274" s="2">
        <v>11.97</v>
      </c>
      <c r="C29274" s="2">
        <v>11.97</v>
      </c>
    </row>
    <row r="29275" spans="1:3" x14ac:dyDescent="0.25">
      <c r="A29275" s="27">
        <f t="shared" si="457"/>
        <v>43404.875000070999</v>
      </c>
      <c r="B29275" s="2">
        <v>10.87</v>
      </c>
      <c r="C29275" s="2">
        <v>10.86</v>
      </c>
    </row>
    <row r="29276" spans="1:3" x14ac:dyDescent="0.25">
      <c r="A29276" s="27">
        <f t="shared" si="457"/>
        <v>43404.895833404335</v>
      </c>
      <c r="B29276" s="2">
        <v>9.93</v>
      </c>
      <c r="C29276" s="2">
        <v>9.92</v>
      </c>
    </row>
    <row r="29277" spans="1:3" x14ac:dyDescent="0.25">
      <c r="A29277" s="27">
        <f t="shared" si="457"/>
        <v>43404.91666673767</v>
      </c>
      <c r="B29277" s="2">
        <v>9.0299999999999994</v>
      </c>
      <c r="C29277" s="2">
        <v>9.02</v>
      </c>
    </row>
    <row r="29278" spans="1:3" x14ac:dyDescent="0.25">
      <c r="A29278" s="27">
        <f t="shared" si="457"/>
        <v>43404.937500071006</v>
      </c>
      <c r="B29278" s="2">
        <v>8.39</v>
      </c>
      <c r="C29278" s="2">
        <v>8.3800000000000008</v>
      </c>
    </row>
    <row r="29279" spans="1:3" x14ac:dyDescent="0.25">
      <c r="A29279" s="27">
        <f t="shared" si="457"/>
        <v>43404.958333404342</v>
      </c>
      <c r="B29279" s="2">
        <v>8</v>
      </c>
      <c r="C29279" s="2">
        <v>7.99</v>
      </c>
    </row>
    <row r="29280" spans="1:3" x14ac:dyDescent="0.25">
      <c r="A29280" s="27">
        <f t="shared" si="457"/>
        <v>43404.979166737678</v>
      </c>
      <c r="B29280" s="2">
        <v>7.04</v>
      </c>
      <c r="C29280" s="2">
        <v>7.02</v>
      </c>
    </row>
    <row r="29281" spans="1:3" x14ac:dyDescent="0.25">
      <c r="A29281" s="27">
        <f t="shared" si="457"/>
        <v>43405.000000071013</v>
      </c>
      <c r="B29281" s="2">
        <v>6.1</v>
      </c>
      <c r="C29281" s="2">
        <v>6.08</v>
      </c>
    </row>
    <row r="29282" spans="1:3" x14ac:dyDescent="0.25">
      <c r="A29282" s="27">
        <f t="shared" si="457"/>
        <v>43405.020833404349</v>
      </c>
      <c r="B29282" s="2">
        <v>5.46</v>
      </c>
      <c r="C29282" s="2">
        <v>5.42</v>
      </c>
    </row>
    <row r="29283" spans="1:3" x14ac:dyDescent="0.25">
      <c r="A29283" s="27">
        <f t="shared" si="457"/>
        <v>43405.041666737685</v>
      </c>
      <c r="B29283" s="2">
        <v>5.22</v>
      </c>
      <c r="C29283" s="2">
        <v>5.18</v>
      </c>
    </row>
    <row r="29284" spans="1:3" x14ac:dyDescent="0.25">
      <c r="A29284" s="27">
        <f t="shared" si="457"/>
        <v>43405.062500071021</v>
      </c>
      <c r="B29284" s="2">
        <v>4.9400000000000004</v>
      </c>
      <c r="C29284" s="2">
        <v>4.8899999999999997</v>
      </c>
    </row>
    <row r="29285" spans="1:3" x14ac:dyDescent="0.25">
      <c r="A29285" s="27">
        <f t="shared" si="457"/>
        <v>43405.083333404356</v>
      </c>
      <c r="B29285" s="2">
        <v>4.6500000000000004</v>
      </c>
      <c r="C29285" s="2">
        <v>4.59</v>
      </c>
    </row>
    <row r="29286" spans="1:3" x14ac:dyDescent="0.25">
      <c r="A29286" s="27">
        <f t="shared" si="457"/>
        <v>43405.104166737692</v>
      </c>
      <c r="B29286" s="2">
        <v>4.6399999999999997</v>
      </c>
      <c r="C29286" s="2">
        <v>4.58</v>
      </c>
    </row>
    <row r="29287" spans="1:3" x14ac:dyDescent="0.25">
      <c r="A29287" s="27">
        <f t="shared" si="457"/>
        <v>43405.125000071028</v>
      </c>
      <c r="B29287" s="2">
        <v>4.49</v>
      </c>
      <c r="C29287" s="2">
        <v>4.43</v>
      </c>
    </row>
    <row r="29288" spans="1:3" x14ac:dyDescent="0.25">
      <c r="A29288" s="27">
        <f t="shared" si="457"/>
        <v>43405.145833404364</v>
      </c>
      <c r="B29288" s="2">
        <v>4.47</v>
      </c>
      <c r="C29288" s="2">
        <v>4.41</v>
      </c>
    </row>
    <row r="29289" spans="1:3" x14ac:dyDescent="0.25">
      <c r="A29289" s="27">
        <f t="shared" si="457"/>
        <v>43405.166666737699</v>
      </c>
      <c r="B29289" s="2">
        <v>4.47</v>
      </c>
      <c r="C29289" s="2">
        <v>4.3899999999999997</v>
      </c>
    </row>
    <row r="29290" spans="1:3" x14ac:dyDescent="0.25">
      <c r="A29290" s="27">
        <f t="shared" si="457"/>
        <v>43405.187500071035</v>
      </c>
      <c r="B29290" s="2">
        <v>4.63</v>
      </c>
      <c r="C29290" s="2">
        <v>4.5599999999999996</v>
      </c>
    </row>
    <row r="29291" spans="1:3" x14ac:dyDescent="0.25">
      <c r="A29291" s="27">
        <f t="shared" si="457"/>
        <v>43405.208333404371</v>
      </c>
      <c r="B29291" s="2">
        <v>4.71</v>
      </c>
      <c r="C29291" s="2">
        <v>4.62</v>
      </c>
    </row>
    <row r="29292" spans="1:3" x14ac:dyDescent="0.25">
      <c r="A29292" s="27">
        <f t="shared" si="457"/>
        <v>43405.229166737707</v>
      </c>
      <c r="B29292" s="2">
        <v>5.08</v>
      </c>
      <c r="C29292" s="2">
        <v>4.96</v>
      </c>
    </row>
    <row r="29293" spans="1:3" x14ac:dyDescent="0.25">
      <c r="A29293" s="27">
        <f t="shared" si="457"/>
        <v>43405.250000071042</v>
      </c>
      <c r="B29293" s="2">
        <v>5.14</v>
      </c>
      <c r="C29293" s="2">
        <v>5.0199999999999996</v>
      </c>
    </row>
    <row r="29294" spans="1:3" x14ac:dyDescent="0.25">
      <c r="A29294" s="27">
        <f t="shared" si="457"/>
        <v>43405.270833404378</v>
      </c>
      <c r="B29294" s="2">
        <v>5.08</v>
      </c>
      <c r="C29294" s="2">
        <v>4.99</v>
      </c>
    </row>
    <row r="29295" spans="1:3" x14ac:dyDescent="0.25">
      <c r="A29295" s="27">
        <f t="shared" si="457"/>
        <v>43405.291666737714</v>
      </c>
      <c r="B29295" s="2">
        <v>5.16</v>
      </c>
      <c r="C29295" s="2">
        <v>5.09</v>
      </c>
    </row>
    <row r="29296" spans="1:3" x14ac:dyDescent="0.25">
      <c r="A29296" s="27">
        <f t="shared" si="457"/>
        <v>43405.31250007105</v>
      </c>
      <c r="B29296" s="2">
        <v>4.96</v>
      </c>
      <c r="C29296" s="2">
        <v>4.92</v>
      </c>
    </row>
    <row r="29297" spans="1:3" x14ac:dyDescent="0.25">
      <c r="A29297" s="27">
        <f t="shared" si="457"/>
        <v>43405.333333404385</v>
      </c>
      <c r="B29297" s="2">
        <v>4.87</v>
      </c>
      <c r="C29297" s="2">
        <v>4.8600000000000003</v>
      </c>
    </row>
    <row r="29298" spans="1:3" x14ac:dyDescent="0.25">
      <c r="A29298" s="27">
        <f t="shared" si="457"/>
        <v>43405.354166737721</v>
      </c>
      <c r="B29298" s="2">
        <v>4.2300000000000004</v>
      </c>
      <c r="C29298" s="2">
        <v>4.22</v>
      </c>
    </row>
    <row r="29299" spans="1:3" x14ac:dyDescent="0.25">
      <c r="A29299" s="27">
        <f t="shared" si="457"/>
        <v>43405.375000071057</v>
      </c>
      <c r="B29299" s="2">
        <v>4.16</v>
      </c>
      <c r="C29299" s="2">
        <v>4.1500000000000004</v>
      </c>
    </row>
    <row r="29300" spans="1:3" x14ac:dyDescent="0.25">
      <c r="A29300" s="27">
        <f t="shared" si="457"/>
        <v>43405.395833404393</v>
      </c>
      <c r="B29300" s="2">
        <v>3.68</v>
      </c>
      <c r="C29300" s="2">
        <v>3.66</v>
      </c>
    </row>
    <row r="29301" spans="1:3" x14ac:dyDescent="0.25">
      <c r="A29301" s="27">
        <f t="shared" si="457"/>
        <v>43405.416666737729</v>
      </c>
      <c r="B29301" s="2">
        <v>3.67</v>
      </c>
      <c r="C29301" s="2">
        <v>3.66</v>
      </c>
    </row>
    <row r="29302" spans="1:3" x14ac:dyDescent="0.25">
      <c r="A29302" s="27">
        <f t="shared" si="457"/>
        <v>43405.437500071064</v>
      </c>
      <c r="B29302" s="2">
        <v>3.52</v>
      </c>
      <c r="C29302" s="2">
        <v>3.5</v>
      </c>
    </row>
    <row r="29303" spans="1:3" x14ac:dyDescent="0.25">
      <c r="A29303" s="27">
        <f t="shared" si="457"/>
        <v>43405.4583334044</v>
      </c>
      <c r="B29303" s="2">
        <v>3.6</v>
      </c>
      <c r="C29303" s="2">
        <v>3.58</v>
      </c>
    </row>
    <row r="29304" spans="1:3" x14ac:dyDescent="0.25">
      <c r="A29304" s="27">
        <f t="shared" si="457"/>
        <v>43405.479166737736</v>
      </c>
      <c r="B29304" s="2">
        <v>3.53</v>
      </c>
      <c r="C29304" s="2">
        <v>3.51</v>
      </c>
    </row>
    <row r="29305" spans="1:3" x14ac:dyDescent="0.25">
      <c r="A29305" s="27">
        <f t="shared" si="457"/>
        <v>43405.500000071072</v>
      </c>
      <c r="B29305" s="2">
        <v>3.91</v>
      </c>
      <c r="C29305" s="2">
        <v>3.88</v>
      </c>
    </row>
    <row r="29306" spans="1:3" x14ac:dyDescent="0.25">
      <c r="A29306" s="27">
        <f t="shared" si="457"/>
        <v>43405.520833404407</v>
      </c>
      <c r="B29306" s="2">
        <v>4.29</v>
      </c>
      <c r="C29306" s="2">
        <v>4.26</v>
      </c>
    </row>
    <row r="29307" spans="1:3" x14ac:dyDescent="0.25">
      <c r="A29307" s="27">
        <f t="shared" si="457"/>
        <v>43405.541666737743</v>
      </c>
      <c r="B29307" s="2">
        <v>4.5999999999999996</v>
      </c>
      <c r="C29307" s="2">
        <v>4.57</v>
      </c>
    </row>
    <row r="29308" spans="1:3" x14ac:dyDescent="0.25">
      <c r="A29308" s="27">
        <f t="shared" si="457"/>
        <v>43405.562500071079</v>
      </c>
      <c r="B29308" s="2">
        <v>5.01</v>
      </c>
      <c r="C29308" s="2">
        <v>4.97</v>
      </c>
    </row>
    <row r="29309" spans="1:3" x14ac:dyDescent="0.25">
      <c r="A29309" s="27">
        <f t="shared" si="457"/>
        <v>43405.583333404415</v>
      </c>
      <c r="B29309" s="2">
        <v>5.38</v>
      </c>
      <c r="C29309" s="2">
        <v>5.35</v>
      </c>
    </row>
    <row r="29310" spans="1:3" x14ac:dyDescent="0.25">
      <c r="A29310" s="27">
        <f t="shared" si="457"/>
        <v>43405.60416673775</v>
      </c>
      <c r="B29310" s="2">
        <v>5.97</v>
      </c>
      <c r="C29310" s="2">
        <v>5.94</v>
      </c>
    </row>
    <row r="29311" spans="1:3" x14ac:dyDescent="0.25">
      <c r="A29311" s="27">
        <f t="shared" si="457"/>
        <v>43405.625000071086</v>
      </c>
      <c r="B29311" s="2">
        <v>6.65</v>
      </c>
      <c r="C29311" s="2">
        <v>6.62</v>
      </c>
    </row>
    <row r="29312" spans="1:3" x14ac:dyDescent="0.25">
      <c r="A29312" s="27">
        <f t="shared" si="457"/>
        <v>43405.645833404422</v>
      </c>
      <c r="B29312" s="2">
        <v>7.46</v>
      </c>
      <c r="C29312" s="2">
        <v>7.43</v>
      </c>
    </row>
    <row r="29313" spans="1:3" x14ac:dyDescent="0.25">
      <c r="A29313" s="27">
        <f t="shared" si="457"/>
        <v>43405.666666737758</v>
      </c>
      <c r="B29313" s="2">
        <v>8.31</v>
      </c>
      <c r="C29313" s="2">
        <v>8.2899999999999991</v>
      </c>
    </row>
    <row r="29314" spans="1:3" x14ac:dyDescent="0.25">
      <c r="A29314" s="27">
        <f t="shared" si="457"/>
        <v>43405.687500071093</v>
      </c>
      <c r="B29314" s="2">
        <v>9.3699999999999992</v>
      </c>
      <c r="C29314" s="2">
        <v>9.35</v>
      </c>
    </row>
    <row r="29315" spans="1:3" x14ac:dyDescent="0.25">
      <c r="A29315" s="27">
        <f t="shared" si="457"/>
        <v>43405.708333404429</v>
      </c>
      <c r="B29315" s="2">
        <v>10.46</v>
      </c>
      <c r="C29315" s="2">
        <v>10.45</v>
      </c>
    </row>
    <row r="29316" spans="1:3" x14ac:dyDescent="0.25">
      <c r="A29316" s="27">
        <f t="shared" ref="A29316:A29379" si="458">A29315+30/24/60</f>
        <v>43405.729166737765</v>
      </c>
      <c r="B29316" s="2">
        <v>11.09</v>
      </c>
      <c r="C29316" s="2">
        <v>11.08</v>
      </c>
    </row>
    <row r="29317" spans="1:3" x14ac:dyDescent="0.25">
      <c r="A29317" s="27">
        <f t="shared" si="458"/>
        <v>43405.750000071101</v>
      </c>
      <c r="B29317" s="2">
        <v>11.53</v>
      </c>
      <c r="C29317" s="2">
        <v>11.52</v>
      </c>
    </row>
    <row r="29318" spans="1:3" x14ac:dyDescent="0.25">
      <c r="A29318" s="27">
        <f t="shared" si="458"/>
        <v>43405.770833404436</v>
      </c>
      <c r="B29318" s="2">
        <v>11.89</v>
      </c>
      <c r="C29318" s="2">
        <v>11.87</v>
      </c>
    </row>
    <row r="29319" spans="1:3" x14ac:dyDescent="0.25">
      <c r="A29319" s="27">
        <f t="shared" si="458"/>
        <v>43405.791666737772</v>
      </c>
      <c r="B29319" s="2">
        <v>12.92</v>
      </c>
      <c r="C29319" s="2">
        <v>12.9</v>
      </c>
    </row>
    <row r="29320" spans="1:3" x14ac:dyDescent="0.25">
      <c r="A29320" s="27">
        <f t="shared" si="458"/>
        <v>43405.812500071108</v>
      </c>
      <c r="B29320" s="2">
        <v>12.39</v>
      </c>
      <c r="C29320" s="2">
        <v>12.38</v>
      </c>
    </row>
    <row r="29321" spans="1:3" x14ac:dyDescent="0.25">
      <c r="A29321" s="27">
        <f t="shared" si="458"/>
        <v>43405.833333404444</v>
      </c>
      <c r="B29321" s="2">
        <v>12.35</v>
      </c>
      <c r="C29321" s="2">
        <v>12.35</v>
      </c>
    </row>
    <row r="29322" spans="1:3" x14ac:dyDescent="0.25">
      <c r="A29322" s="27">
        <f t="shared" si="458"/>
        <v>43405.854166737779</v>
      </c>
      <c r="B29322" s="2">
        <v>11.95</v>
      </c>
      <c r="C29322" s="2">
        <v>11.95</v>
      </c>
    </row>
    <row r="29323" spans="1:3" x14ac:dyDescent="0.25">
      <c r="A29323" s="27">
        <f t="shared" si="458"/>
        <v>43405.875000071115</v>
      </c>
      <c r="B29323" s="2">
        <v>10.99</v>
      </c>
      <c r="C29323" s="2">
        <v>10.99</v>
      </c>
    </row>
    <row r="29324" spans="1:3" x14ac:dyDescent="0.25">
      <c r="A29324" s="27">
        <f t="shared" si="458"/>
        <v>43405.895833404451</v>
      </c>
      <c r="B29324" s="2">
        <v>9.6999999999999993</v>
      </c>
      <c r="C29324" s="2">
        <v>9.69</v>
      </c>
    </row>
    <row r="29325" spans="1:3" x14ac:dyDescent="0.25">
      <c r="A29325" s="27">
        <f t="shared" si="458"/>
        <v>43405.916666737787</v>
      </c>
      <c r="B29325" s="2">
        <v>8.73</v>
      </c>
      <c r="C29325" s="2">
        <v>8.7200000000000006</v>
      </c>
    </row>
    <row r="29326" spans="1:3" x14ac:dyDescent="0.25">
      <c r="A29326" s="27">
        <f t="shared" si="458"/>
        <v>43405.937500071122</v>
      </c>
      <c r="B29326" s="2">
        <v>8.3000000000000007</v>
      </c>
      <c r="C29326" s="2">
        <v>8.2899999999999991</v>
      </c>
    </row>
    <row r="29327" spans="1:3" x14ac:dyDescent="0.25">
      <c r="A29327" s="27">
        <f t="shared" si="458"/>
        <v>43405.958333404458</v>
      </c>
      <c r="B29327" s="2">
        <v>8.07</v>
      </c>
      <c r="C29327" s="2">
        <v>8.06</v>
      </c>
    </row>
    <row r="29328" spans="1:3" x14ac:dyDescent="0.25">
      <c r="A29328" s="27">
        <f t="shared" si="458"/>
        <v>43405.979166737794</v>
      </c>
      <c r="B29328" s="2">
        <v>6.95</v>
      </c>
      <c r="C29328" s="2">
        <v>6.92</v>
      </c>
    </row>
    <row r="29329" spans="1:3" x14ac:dyDescent="0.25">
      <c r="A29329" s="27">
        <f t="shared" si="458"/>
        <v>43406.00000007113</v>
      </c>
      <c r="B29329" s="2">
        <v>6.05</v>
      </c>
      <c r="C29329" s="2">
        <v>6.01</v>
      </c>
    </row>
    <row r="29330" spans="1:3" x14ac:dyDescent="0.25">
      <c r="A29330" s="27">
        <f t="shared" si="458"/>
        <v>43406.020833404466</v>
      </c>
      <c r="B29330" s="2">
        <v>5.47</v>
      </c>
      <c r="C29330" s="2">
        <v>5.43</v>
      </c>
    </row>
    <row r="29331" spans="1:3" x14ac:dyDescent="0.25">
      <c r="A29331" s="27">
        <f t="shared" si="458"/>
        <v>43406.041666737801</v>
      </c>
      <c r="B29331" s="2">
        <v>5.25</v>
      </c>
      <c r="C29331" s="2">
        <v>5.21</v>
      </c>
    </row>
    <row r="29332" spans="1:3" x14ac:dyDescent="0.25">
      <c r="A29332" s="27">
        <f t="shared" si="458"/>
        <v>43406.062500071137</v>
      </c>
      <c r="B29332" s="2">
        <v>4.93</v>
      </c>
      <c r="C29332" s="2">
        <v>4.88</v>
      </c>
    </row>
    <row r="29333" spans="1:3" x14ac:dyDescent="0.25">
      <c r="A29333" s="27">
        <f t="shared" si="458"/>
        <v>43406.083333404473</v>
      </c>
      <c r="B29333" s="2">
        <v>4.66</v>
      </c>
      <c r="C29333" s="2">
        <v>4.5999999999999996</v>
      </c>
    </row>
    <row r="29334" spans="1:3" x14ac:dyDescent="0.25">
      <c r="A29334" s="27">
        <f t="shared" si="458"/>
        <v>43406.104166737809</v>
      </c>
      <c r="B29334" s="2">
        <v>4.4400000000000004</v>
      </c>
      <c r="C29334" s="2">
        <v>4.37</v>
      </c>
    </row>
    <row r="29335" spans="1:3" x14ac:dyDescent="0.25">
      <c r="A29335" s="27">
        <f t="shared" si="458"/>
        <v>43406.125000071144</v>
      </c>
      <c r="B29335" s="2">
        <v>4.46</v>
      </c>
      <c r="C29335" s="2">
        <v>4.3899999999999997</v>
      </c>
    </row>
    <row r="29336" spans="1:3" x14ac:dyDescent="0.25">
      <c r="A29336" s="27">
        <f t="shared" si="458"/>
        <v>43406.14583340448</v>
      </c>
      <c r="B29336" s="2">
        <v>4.45</v>
      </c>
      <c r="C29336" s="2">
        <v>4.37</v>
      </c>
    </row>
    <row r="29337" spans="1:3" x14ac:dyDescent="0.25">
      <c r="A29337" s="27">
        <f t="shared" si="458"/>
        <v>43406.166666737816</v>
      </c>
      <c r="B29337" s="2">
        <v>4.49</v>
      </c>
      <c r="C29337" s="2">
        <v>4.42</v>
      </c>
    </row>
    <row r="29338" spans="1:3" x14ac:dyDescent="0.25">
      <c r="A29338" s="27">
        <f t="shared" si="458"/>
        <v>43406.187500071152</v>
      </c>
      <c r="B29338" s="2">
        <v>4.59</v>
      </c>
      <c r="C29338" s="2">
        <v>4.5199999999999996</v>
      </c>
    </row>
    <row r="29339" spans="1:3" x14ac:dyDescent="0.25">
      <c r="A29339" s="27">
        <f t="shared" si="458"/>
        <v>43406.208333404487</v>
      </c>
      <c r="B29339" s="2">
        <v>4.78</v>
      </c>
      <c r="C29339" s="2">
        <v>4.6900000000000004</v>
      </c>
    </row>
    <row r="29340" spans="1:3" x14ac:dyDescent="0.25">
      <c r="A29340" s="27">
        <f t="shared" si="458"/>
        <v>43406.229166737823</v>
      </c>
      <c r="B29340" s="2">
        <v>5.16</v>
      </c>
      <c r="C29340" s="2">
        <v>5.05</v>
      </c>
    </row>
    <row r="29341" spans="1:3" x14ac:dyDescent="0.25">
      <c r="A29341" s="27">
        <f t="shared" si="458"/>
        <v>43406.250000071159</v>
      </c>
      <c r="B29341" s="2">
        <v>5.2</v>
      </c>
      <c r="C29341" s="2">
        <v>5.09</v>
      </c>
    </row>
    <row r="29342" spans="1:3" x14ac:dyDescent="0.25">
      <c r="A29342" s="27">
        <f t="shared" si="458"/>
        <v>43406.270833404495</v>
      </c>
      <c r="B29342" s="2">
        <v>5.61</v>
      </c>
      <c r="C29342" s="2">
        <v>5.54</v>
      </c>
    </row>
    <row r="29343" spans="1:3" x14ac:dyDescent="0.25">
      <c r="A29343" s="27">
        <f t="shared" si="458"/>
        <v>43406.29166673783</v>
      </c>
      <c r="B29343" s="2">
        <v>5.97</v>
      </c>
      <c r="C29343" s="2">
        <v>5.94</v>
      </c>
    </row>
    <row r="29344" spans="1:3" x14ac:dyDescent="0.25">
      <c r="A29344" s="27">
        <f t="shared" si="458"/>
        <v>43406.312500071166</v>
      </c>
      <c r="B29344" s="2">
        <v>6.29</v>
      </c>
      <c r="C29344" s="2">
        <v>6.27</v>
      </c>
    </row>
    <row r="29345" spans="1:3" x14ac:dyDescent="0.25">
      <c r="A29345" s="27">
        <f t="shared" si="458"/>
        <v>43406.333333404502</v>
      </c>
      <c r="B29345" s="2">
        <v>5.18</v>
      </c>
      <c r="C29345" s="2">
        <v>5.17</v>
      </c>
    </row>
    <row r="29346" spans="1:3" x14ac:dyDescent="0.25">
      <c r="A29346" s="27">
        <f t="shared" si="458"/>
        <v>43406.354166737838</v>
      </c>
      <c r="B29346" s="2">
        <v>4.75</v>
      </c>
      <c r="C29346" s="2">
        <v>4.74</v>
      </c>
    </row>
    <row r="29347" spans="1:3" x14ac:dyDescent="0.25">
      <c r="A29347" s="27">
        <f t="shared" si="458"/>
        <v>43406.375000071173</v>
      </c>
      <c r="B29347" s="2">
        <v>4.21</v>
      </c>
      <c r="C29347" s="2">
        <v>4.2</v>
      </c>
    </row>
    <row r="29348" spans="1:3" x14ac:dyDescent="0.25">
      <c r="A29348" s="27">
        <f t="shared" si="458"/>
        <v>43406.395833404509</v>
      </c>
      <c r="B29348" s="2">
        <v>4.2300000000000004</v>
      </c>
      <c r="C29348" s="2">
        <v>4.22</v>
      </c>
    </row>
    <row r="29349" spans="1:3" x14ac:dyDescent="0.25">
      <c r="A29349" s="27">
        <f t="shared" si="458"/>
        <v>43406.416666737845</v>
      </c>
      <c r="B29349" s="2">
        <v>3.89</v>
      </c>
      <c r="C29349" s="2">
        <v>3.86</v>
      </c>
    </row>
    <row r="29350" spans="1:3" x14ac:dyDescent="0.25">
      <c r="A29350" s="27">
        <f t="shared" si="458"/>
        <v>43406.437500071181</v>
      </c>
      <c r="B29350" s="2">
        <v>3.62</v>
      </c>
      <c r="C29350" s="2">
        <v>3.57</v>
      </c>
    </row>
    <row r="29351" spans="1:3" x14ac:dyDescent="0.25">
      <c r="A29351" s="27">
        <f t="shared" si="458"/>
        <v>43406.458333404516</v>
      </c>
      <c r="B29351" s="2">
        <v>3.11</v>
      </c>
      <c r="C29351" s="2">
        <v>3.06</v>
      </c>
    </row>
    <row r="29352" spans="1:3" x14ac:dyDescent="0.25">
      <c r="A29352" s="27">
        <f t="shared" si="458"/>
        <v>43406.479166737852</v>
      </c>
      <c r="B29352" s="2">
        <v>3.22</v>
      </c>
      <c r="C29352" s="2">
        <v>3.17</v>
      </c>
    </row>
    <row r="29353" spans="1:3" x14ac:dyDescent="0.25">
      <c r="A29353" s="27">
        <f t="shared" si="458"/>
        <v>43406.500000071188</v>
      </c>
      <c r="B29353" s="2">
        <v>3.23</v>
      </c>
      <c r="C29353" s="2">
        <v>3.18</v>
      </c>
    </row>
    <row r="29354" spans="1:3" x14ac:dyDescent="0.25">
      <c r="A29354" s="27">
        <f t="shared" si="458"/>
        <v>43406.520833404524</v>
      </c>
      <c r="B29354" s="2">
        <v>3.58</v>
      </c>
      <c r="C29354" s="2">
        <v>3.54</v>
      </c>
    </row>
    <row r="29355" spans="1:3" x14ac:dyDescent="0.25">
      <c r="A29355" s="27">
        <f t="shared" si="458"/>
        <v>43406.541666737859</v>
      </c>
      <c r="B29355" s="2">
        <v>3.89</v>
      </c>
      <c r="C29355" s="2">
        <v>3.85</v>
      </c>
    </row>
    <row r="29356" spans="1:3" x14ac:dyDescent="0.25">
      <c r="A29356" s="27">
        <f t="shared" si="458"/>
        <v>43406.562500071195</v>
      </c>
      <c r="B29356" s="2">
        <v>4.42</v>
      </c>
      <c r="C29356" s="2">
        <v>4.38</v>
      </c>
    </row>
    <row r="29357" spans="1:3" x14ac:dyDescent="0.25">
      <c r="A29357" s="27">
        <f t="shared" si="458"/>
        <v>43406.583333404531</v>
      </c>
      <c r="B29357" s="2">
        <v>5.04</v>
      </c>
      <c r="C29357" s="2">
        <v>5</v>
      </c>
    </row>
    <row r="29358" spans="1:3" x14ac:dyDescent="0.25">
      <c r="A29358" s="27">
        <f t="shared" si="458"/>
        <v>43406.604166737867</v>
      </c>
      <c r="B29358" s="2">
        <v>5.51</v>
      </c>
      <c r="C29358" s="2">
        <v>5.48</v>
      </c>
    </row>
    <row r="29359" spans="1:3" x14ac:dyDescent="0.25">
      <c r="A29359" s="27">
        <f t="shared" si="458"/>
        <v>43406.625000071203</v>
      </c>
      <c r="B29359" s="2">
        <v>6.24</v>
      </c>
      <c r="C29359" s="2">
        <v>6.22</v>
      </c>
    </row>
    <row r="29360" spans="1:3" x14ac:dyDescent="0.25">
      <c r="A29360" s="27">
        <f t="shared" si="458"/>
        <v>43406.645833404538</v>
      </c>
      <c r="B29360" s="2">
        <v>7.08</v>
      </c>
      <c r="C29360" s="2">
        <v>7.05</v>
      </c>
    </row>
    <row r="29361" spans="1:3" x14ac:dyDescent="0.25">
      <c r="A29361" s="27">
        <f t="shared" si="458"/>
        <v>43406.666666737874</v>
      </c>
      <c r="B29361" s="2">
        <v>8.2899999999999991</v>
      </c>
      <c r="C29361" s="2">
        <v>8.27</v>
      </c>
    </row>
    <row r="29362" spans="1:3" x14ac:dyDescent="0.25">
      <c r="A29362" s="27">
        <f t="shared" si="458"/>
        <v>43406.68750007121</v>
      </c>
      <c r="B29362" s="2">
        <v>9.3800000000000008</v>
      </c>
      <c r="C29362" s="2">
        <v>9.36</v>
      </c>
    </row>
    <row r="29363" spans="1:3" x14ac:dyDescent="0.25">
      <c r="A29363" s="27">
        <f t="shared" si="458"/>
        <v>43406.708333404546</v>
      </c>
      <c r="B29363" s="2">
        <v>9.6199999999999992</v>
      </c>
      <c r="C29363" s="2">
        <v>9.6</v>
      </c>
    </row>
    <row r="29364" spans="1:3" x14ac:dyDescent="0.25">
      <c r="A29364" s="27">
        <f t="shared" si="458"/>
        <v>43406.729166737881</v>
      </c>
      <c r="B29364" s="2">
        <v>10.210000000000001</v>
      </c>
      <c r="C29364" s="2">
        <v>10.19</v>
      </c>
    </row>
    <row r="29365" spans="1:3" x14ac:dyDescent="0.25">
      <c r="A29365" s="27">
        <f t="shared" si="458"/>
        <v>43406.750000071217</v>
      </c>
      <c r="B29365" s="2">
        <v>10.09</v>
      </c>
      <c r="C29365" s="2">
        <v>10.07</v>
      </c>
    </row>
    <row r="29366" spans="1:3" x14ac:dyDescent="0.25">
      <c r="A29366" s="27">
        <f t="shared" si="458"/>
        <v>43406.770833404553</v>
      </c>
      <c r="B29366" s="2">
        <v>10.56</v>
      </c>
      <c r="C29366" s="2">
        <v>10.55</v>
      </c>
    </row>
    <row r="29367" spans="1:3" x14ac:dyDescent="0.25">
      <c r="A29367" s="27">
        <f t="shared" si="458"/>
        <v>43406.791666737889</v>
      </c>
      <c r="B29367" s="2">
        <v>11.46</v>
      </c>
      <c r="C29367" s="2">
        <v>11.44</v>
      </c>
    </row>
    <row r="29368" spans="1:3" x14ac:dyDescent="0.25">
      <c r="A29368" s="27">
        <f t="shared" si="458"/>
        <v>43406.812500071224</v>
      </c>
      <c r="B29368" s="2">
        <v>11.28</v>
      </c>
      <c r="C29368" s="2">
        <v>11.26</v>
      </c>
    </row>
    <row r="29369" spans="1:3" x14ac:dyDescent="0.25">
      <c r="A29369" s="27">
        <f t="shared" si="458"/>
        <v>43406.83333340456</v>
      </c>
      <c r="B29369" s="2">
        <v>11.11</v>
      </c>
      <c r="C29369" s="2">
        <v>11.1</v>
      </c>
    </row>
    <row r="29370" spans="1:3" x14ac:dyDescent="0.25">
      <c r="A29370" s="27">
        <f t="shared" si="458"/>
        <v>43406.854166737896</v>
      </c>
      <c r="B29370" s="2">
        <v>10.99</v>
      </c>
      <c r="C29370" s="2">
        <v>10.98</v>
      </c>
    </row>
    <row r="29371" spans="1:3" x14ac:dyDescent="0.25">
      <c r="A29371" s="27">
        <f t="shared" si="458"/>
        <v>43406.875000071232</v>
      </c>
      <c r="B29371" s="2">
        <v>10.25</v>
      </c>
      <c r="C29371" s="2">
        <v>10.24</v>
      </c>
    </row>
    <row r="29372" spans="1:3" x14ac:dyDescent="0.25">
      <c r="A29372" s="27">
        <f t="shared" si="458"/>
        <v>43406.895833404567</v>
      </c>
      <c r="B29372" s="2">
        <v>9.5</v>
      </c>
      <c r="C29372" s="2">
        <v>9.49</v>
      </c>
    </row>
    <row r="29373" spans="1:3" x14ac:dyDescent="0.25">
      <c r="A29373" s="27">
        <f t="shared" si="458"/>
        <v>43406.916666737903</v>
      </c>
      <c r="B29373" s="2">
        <v>8.82</v>
      </c>
      <c r="C29373" s="2">
        <v>8.81</v>
      </c>
    </row>
    <row r="29374" spans="1:3" x14ac:dyDescent="0.25">
      <c r="A29374" s="27">
        <f t="shared" si="458"/>
        <v>43406.937500071239</v>
      </c>
      <c r="B29374" s="2">
        <v>8.33</v>
      </c>
      <c r="C29374" s="2">
        <v>8.32</v>
      </c>
    </row>
    <row r="29375" spans="1:3" x14ac:dyDescent="0.25">
      <c r="A29375" s="27">
        <f t="shared" si="458"/>
        <v>43406.958333404575</v>
      </c>
      <c r="B29375" s="2">
        <v>8.16</v>
      </c>
      <c r="C29375" s="2">
        <v>8.15</v>
      </c>
    </row>
    <row r="29376" spans="1:3" x14ac:dyDescent="0.25">
      <c r="A29376" s="27">
        <f t="shared" si="458"/>
        <v>43406.97916673791</v>
      </c>
      <c r="B29376" s="2">
        <v>7.24</v>
      </c>
      <c r="C29376" s="2">
        <v>7.22</v>
      </c>
    </row>
    <row r="29377" spans="1:3" x14ac:dyDescent="0.25">
      <c r="A29377" s="27">
        <f t="shared" si="458"/>
        <v>43407.000000071246</v>
      </c>
      <c r="B29377" s="2">
        <v>6.36</v>
      </c>
      <c r="C29377" s="2">
        <v>6.33</v>
      </c>
    </row>
    <row r="29378" spans="1:3" x14ac:dyDescent="0.25">
      <c r="A29378" s="27">
        <f t="shared" si="458"/>
        <v>43407.020833404582</v>
      </c>
      <c r="B29378" s="2">
        <v>5.76</v>
      </c>
      <c r="C29378" s="2">
        <v>5.72</v>
      </c>
    </row>
    <row r="29379" spans="1:3" x14ac:dyDescent="0.25">
      <c r="A29379" s="27">
        <f t="shared" si="458"/>
        <v>43407.041666737918</v>
      </c>
      <c r="B29379" s="2">
        <v>5.49</v>
      </c>
      <c r="C29379" s="2">
        <v>5.45</v>
      </c>
    </row>
    <row r="29380" spans="1:3" x14ac:dyDescent="0.25">
      <c r="A29380" s="27">
        <f t="shared" ref="A29380:A29443" si="459">A29379+30/24/60</f>
        <v>43407.062500071253</v>
      </c>
      <c r="B29380" s="2">
        <v>5.18</v>
      </c>
      <c r="C29380" s="2">
        <v>5.14</v>
      </c>
    </row>
    <row r="29381" spans="1:3" x14ac:dyDescent="0.25">
      <c r="A29381" s="27">
        <f t="shared" si="459"/>
        <v>43407.083333404589</v>
      </c>
      <c r="B29381" s="2">
        <v>4.83</v>
      </c>
      <c r="C29381" s="2">
        <v>4.78</v>
      </c>
    </row>
    <row r="29382" spans="1:3" x14ac:dyDescent="0.25">
      <c r="A29382" s="27">
        <f t="shared" si="459"/>
        <v>43407.104166737925</v>
      </c>
      <c r="B29382" s="2">
        <v>4.7</v>
      </c>
      <c r="C29382" s="2">
        <v>4.6500000000000004</v>
      </c>
    </row>
    <row r="29383" spans="1:3" x14ac:dyDescent="0.25">
      <c r="A29383" s="27">
        <f t="shared" si="459"/>
        <v>43407.125000071261</v>
      </c>
      <c r="B29383" s="2">
        <v>4.55</v>
      </c>
      <c r="C29383" s="2">
        <v>4.49</v>
      </c>
    </row>
    <row r="29384" spans="1:3" x14ac:dyDescent="0.25">
      <c r="A29384" s="27">
        <f t="shared" si="459"/>
        <v>43407.145833404596</v>
      </c>
      <c r="B29384" s="2">
        <v>4.45</v>
      </c>
      <c r="C29384" s="2">
        <v>4.38</v>
      </c>
    </row>
    <row r="29385" spans="1:3" x14ac:dyDescent="0.25">
      <c r="A29385" s="27">
        <f t="shared" si="459"/>
        <v>43407.166666737932</v>
      </c>
      <c r="B29385" s="2">
        <v>4.46</v>
      </c>
      <c r="C29385" s="2">
        <v>4.4000000000000004</v>
      </c>
    </row>
    <row r="29386" spans="1:3" x14ac:dyDescent="0.25">
      <c r="A29386" s="27">
        <f t="shared" si="459"/>
        <v>43407.187500071268</v>
      </c>
      <c r="B29386" s="2">
        <v>4.49</v>
      </c>
      <c r="C29386" s="2">
        <v>4.43</v>
      </c>
    </row>
    <row r="29387" spans="1:3" x14ac:dyDescent="0.25">
      <c r="A29387" s="27">
        <f t="shared" si="459"/>
        <v>43407.208333404604</v>
      </c>
      <c r="B29387" s="2">
        <v>4.3899999999999997</v>
      </c>
      <c r="C29387" s="2">
        <v>4.28</v>
      </c>
    </row>
    <row r="29388" spans="1:3" x14ac:dyDescent="0.25">
      <c r="A29388" s="27">
        <f t="shared" si="459"/>
        <v>43407.22916673794</v>
      </c>
      <c r="B29388" s="2">
        <v>4.43</v>
      </c>
      <c r="C29388" s="2">
        <v>4.26</v>
      </c>
    </row>
    <row r="29389" spans="1:3" x14ac:dyDescent="0.25">
      <c r="A29389" s="27">
        <f t="shared" si="459"/>
        <v>43407.250000071275</v>
      </c>
      <c r="B29389" s="2">
        <v>4.34</v>
      </c>
      <c r="C29389" s="2">
        <v>4.17</v>
      </c>
    </row>
    <row r="29390" spans="1:3" x14ac:dyDescent="0.25">
      <c r="A29390" s="27">
        <f t="shared" si="459"/>
        <v>43407.270833404611</v>
      </c>
      <c r="B29390" s="2">
        <v>4.03</v>
      </c>
      <c r="C29390" s="2">
        <v>3.88</v>
      </c>
    </row>
    <row r="29391" spans="1:3" x14ac:dyDescent="0.25">
      <c r="A29391" s="27">
        <f t="shared" si="459"/>
        <v>43407.291666737947</v>
      </c>
      <c r="B29391" s="2">
        <v>4.01</v>
      </c>
      <c r="C29391" s="2">
        <v>3.89</v>
      </c>
    </row>
    <row r="29392" spans="1:3" x14ac:dyDescent="0.25">
      <c r="A29392" s="27">
        <f t="shared" si="459"/>
        <v>43407.312500071283</v>
      </c>
      <c r="B29392" s="2">
        <v>4.24</v>
      </c>
      <c r="C29392" s="2">
        <v>4.1500000000000004</v>
      </c>
    </row>
    <row r="29393" spans="1:3" x14ac:dyDescent="0.25">
      <c r="A29393" s="27">
        <f t="shared" si="459"/>
        <v>43407.333333404618</v>
      </c>
      <c r="B29393" s="2">
        <v>4.5</v>
      </c>
      <c r="C29393" s="2">
        <v>4.45</v>
      </c>
    </row>
    <row r="29394" spans="1:3" x14ac:dyDescent="0.25">
      <c r="A29394" s="27">
        <f t="shared" si="459"/>
        <v>43407.354166737954</v>
      </c>
      <c r="B29394" s="2">
        <v>4.3899999999999997</v>
      </c>
      <c r="C29394" s="2">
        <v>4.3499999999999996</v>
      </c>
    </row>
    <row r="29395" spans="1:3" x14ac:dyDescent="0.25">
      <c r="A29395" s="27">
        <f t="shared" si="459"/>
        <v>43407.37500007129</v>
      </c>
      <c r="B29395" s="2">
        <v>4.29</v>
      </c>
      <c r="C29395" s="2">
        <v>4.26</v>
      </c>
    </row>
    <row r="29396" spans="1:3" x14ac:dyDescent="0.25">
      <c r="A29396" s="27">
        <f t="shared" si="459"/>
        <v>43407.395833404626</v>
      </c>
      <c r="B29396" s="2">
        <v>4.3499999999999996</v>
      </c>
      <c r="C29396" s="2">
        <v>4.32</v>
      </c>
    </row>
    <row r="29397" spans="1:3" x14ac:dyDescent="0.25">
      <c r="A29397" s="27">
        <f t="shared" si="459"/>
        <v>43407.416666737961</v>
      </c>
      <c r="B29397" s="2">
        <v>4.07</v>
      </c>
      <c r="C29397" s="2">
        <v>4.01</v>
      </c>
    </row>
    <row r="29398" spans="1:3" x14ac:dyDescent="0.25">
      <c r="A29398" s="27">
        <f t="shared" si="459"/>
        <v>43407.437500071297</v>
      </c>
      <c r="B29398" s="2">
        <v>3.76</v>
      </c>
      <c r="C29398" s="2">
        <v>3.69</v>
      </c>
    </row>
    <row r="29399" spans="1:3" x14ac:dyDescent="0.25">
      <c r="A29399" s="27">
        <f t="shared" si="459"/>
        <v>43407.458333404633</v>
      </c>
      <c r="B29399" s="2">
        <v>4.05</v>
      </c>
      <c r="C29399" s="2">
        <v>3.99</v>
      </c>
    </row>
    <row r="29400" spans="1:3" x14ac:dyDescent="0.25">
      <c r="A29400" s="27">
        <f t="shared" si="459"/>
        <v>43407.479166737969</v>
      </c>
      <c r="B29400" s="2">
        <v>4.26</v>
      </c>
      <c r="C29400" s="2">
        <v>4.2</v>
      </c>
    </row>
    <row r="29401" spans="1:3" x14ac:dyDescent="0.25">
      <c r="A29401" s="27">
        <f t="shared" si="459"/>
        <v>43407.500000071304</v>
      </c>
      <c r="B29401" s="2">
        <v>4.9800000000000004</v>
      </c>
      <c r="C29401" s="2">
        <v>4.92</v>
      </c>
    </row>
    <row r="29402" spans="1:3" x14ac:dyDescent="0.25">
      <c r="A29402" s="27">
        <f t="shared" si="459"/>
        <v>43407.52083340464</v>
      </c>
      <c r="B29402" s="2">
        <v>5.07</v>
      </c>
      <c r="C29402" s="2">
        <v>5</v>
      </c>
    </row>
    <row r="29403" spans="1:3" x14ac:dyDescent="0.25">
      <c r="A29403" s="27">
        <f t="shared" si="459"/>
        <v>43407.541666737976</v>
      </c>
      <c r="B29403" s="2">
        <v>5.76</v>
      </c>
      <c r="C29403" s="2">
        <v>5.68</v>
      </c>
    </row>
    <row r="29404" spans="1:3" x14ac:dyDescent="0.25">
      <c r="A29404" s="27">
        <f t="shared" si="459"/>
        <v>43407.562500071312</v>
      </c>
      <c r="B29404" s="2">
        <v>6.66</v>
      </c>
      <c r="C29404" s="2">
        <v>6.59</v>
      </c>
    </row>
    <row r="29405" spans="1:3" x14ac:dyDescent="0.25">
      <c r="A29405" s="27">
        <f t="shared" si="459"/>
        <v>43407.583333404647</v>
      </c>
      <c r="B29405" s="2">
        <v>7.4</v>
      </c>
      <c r="C29405" s="2">
        <v>7.35</v>
      </c>
    </row>
    <row r="29406" spans="1:3" x14ac:dyDescent="0.25">
      <c r="A29406" s="27">
        <f t="shared" si="459"/>
        <v>43407.604166737983</v>
      </c>
      <c r="B29406" s="2">
        <v>8.39</v>
      </c>
      <c r="C29406" s="2">
        <v>8.34</v>
      </c>
    </row>
    <row r="29407" spans="1:3" x14ac:dyDescent="0.25">
      <c r="A29407" s="27">
        <f t="shared" si="459"/>
        <v>43407.625000071319</v>
      </c>
      <c r="B29407" s="2">
        <v>9.6300000000000008</v>
      </c>
      <c r="C29407" s="2">
        <v>9.58</v>
      </c>
    </row>
    <row r="29408" spans="1:3" x14ac:dyDescent="0.25">
      <c r="A29408" s="27">
        <f t="shared" si="459"/>
        <v>43407.645833404655</v>
      </c>
      <c r="B29408" s="2">
        <v>10.71</v>
      </c>
      <c r="C29408" s="2">
        <v>10.66</v>
      </c>
    </row>
    <row r="29409" spans="1:3" x14ac:dyDescent="0.25">
      <c r="A29409" s="27">
        <f t="shared" si="459"/>
        <v>43407.66666673799</v>
      </c>
      <c r="B29409" s="2">
        <v>11.87</v>
      </c>
      <c r="C29409" s="2">
        <v>11.82</v>
      </c>
    </row>
    <row r="29410" spans="1:3" x14ac:dyDescent="0.25">
      <c r="A29410" s="27">
        <f t="shared" si="459"/>
        <v>43407.687500071326</v>
      </c>
      <c r="B29410" s="2">
        <v>12.71</v>
      </c>
      <c r="C29410" s="2">
        <v>12.66</v>
      </c>
    </row>
    <row r="29411" spans="1:3" x14ac:dyDescent="0.25">
      <c r="A29411" s="27">
        <f t="shared" si="459"/>
        <v>43407.708333404662</v>
      </c>
      <c r="B29411" s="2">
        <v>13.27</v>
      </c>
      <c r="C29411" s="2">
        <v>13.22</v>
      </c>
    </row>
    <row r="29412" spans="1:3" x14ac:dyDescent="0.25">
      <c r="A29412" s="27">
        <f t="shared" si="459"/>
        <v>43407.729166737998</v>
      </c>
      <c r="B29412" s="2">
        <v>13.19</v>
      </c>
      <c r="C29412" s="2">
        <v>13.15</v>
      </c>
    </row>
    <row r="29413" spans="1:3" x14ac:dyDescent="0.25">
      <c r="A29413" s="27">
        <f t="shared" si="459"/>
        <v>43407.750000071333</v>
      </c>
      <c r="B29413" s="2">
        <v>12.89</v>
      </c>
      <c r="C29413" s="2">
        <v>12.86</v>
      </c>
    </row>
    <row r="29414" spans="1:3" x14ac:dyDescent="0.25">
      <c r="A29414" s="27">
        <f t="shared" si="459"/>
        <v>43407.770833404669</v>
      </c>
      <c r="B29414" s="2">
        <v>12.83</v>
      </c>
      <c r="C29414" s="2">
        <v>12.8</v>
      </c>
    </row>
    <row r="29415" spans="1:3" x14ac:dyDescent="0.25">
      <c r="A29415" s="27">
        <f t="shared" si="459"/>
        <v>43407.791666738005</v>
      </c>
      <c r="B29415" s="2">
        <v>13.3</v>
      </c>
      <c r="C29415" s="2">
        <v>13.26</v>
      </c>
    </row>
    <row r="29416" spans="1:3" x14ac:dyDescent="0.25">
      <c r="A29416" s="27">
        <f t="shared" si="459"/>
        <v>43407.812500071341</v>
      </c>
      <c r="B29416" s="2">
        <v>12.86</v>
      </c>
      <c r="C29416" s="2">
        <v>12.83</v>
      </c>
    </row>
    <row r="29417" spans="1:3" x14ac:dyDescent="0.25">
      <c r="A29417" s="27">
        <f t="shared" si="459"/>
        <v>43407.833333404677</v>
      </c>
      <c r="B29417" s="2">
        <v>12.61</v>
      </c>
      <c r="C29417" s="2">
        <v>12.59</v>
      </c>
    </row>
    <row r="29418" spans="1:3" x14ac:dyDescent="0.25">
      <c r="A29418" s="27">
        <f t="shared" si="459"/>
        <v>43407.854166738012</v>
      </c>
      <c r="B29418" s="2">
        <v>12.06</v>
      </c>
      <c r="C29418" s="2">
        <v>12.04</v>
      </c>
    </row>
    <row r="29419" spans="1:3" x14ac:dyDescent="0.25">
      <c r="A29419" s="27">
        <f t="shared" si="459"/>
        <v>43407.875000071348</v>
      </c>
      <c r="B29419" s="2">
        <v>11.17</v>
      </c>
      <c r="C29419" s="2">
        <v>11.15</v>
      </c>
    </row>
    <row r="29420" spans="1:3" x14ac:dyDescent="0.25">
      <c r="A29420" s="27">
        <f t="shared" si="459"/>
        <v>43407.895833404684</v>
      </c>
      <c r="B29420" s="2">
        <v>10.38</v>
      </c>
      <c r="C29420" s="2">
        <v>10.37</v>
      </c>
    </row>
    <row r="29421" spans="1:3" x14ac:dyDescent="0.25">
      <c r="A29421" s="27">
        <f t="shared" si="459"/>
        <v>43407.91666673802</v>
      </c>
      <c r="B29421" s="2">
        <v>9.61</v>
      </c>
      <c r="C29421" s="2">
        <v>9.6</v>
      </c>
    </row>
    <row r="29422" spans="1:3" x14ac:dyDescent="0.25">
      <c r="A29422" s="27">
        <f t="shared" si="459"/>
        <v>43407.937500071355</v>
      </c>
      <c r="B29422" s="2">
        <v>9.24</v>
      </c>
      <c r="C29422" s="2">
        <v>9.23</v>
      </c>
    </row>
    <row r="29423" spans="1:3" x14ac:dyDescent="0.25">
      <c r="A29423" s="27">
        <f t="shared" si="459"/>
        <v>43407.958333404691</v>
      </c>
      <c r="B29423" s="2">
        <v>9.02</v>
      </c>
      <c r="C29423" s="2">
        <v>9.01</v>
      </c>
    </row>
    <row r="29424" spans="1:3" x14ac:dyDescent="0.25">
      <c r="A29424" s="27">
        <f t="shared" si="459"/>
        <v>43407.979166738027</v>
      </c>
      <c r="B29424" s="2">
        <v>8.0399999999999991</v>
      </c>
      <c r="C29424" s="2">
        <v>8.0299999999999994</v>
      </c>
    </row>
    <row r="29425" spans="1:3" x14ac:dyDescent="0.25">
      <c r="A29425" s="27">
        <f t="shared" si="459"/>
        <v>43408.000000071363</v>
      </c>
      <c r="B29425" s="2">
        <v>7.05</v>
      </c>
      <c r="C29425" s="2">
        <v>7.04</v>
      </c>
    </row>
    <row r="29426" spans="1:3" x14ac:dyDescent="0.25">
      <c r="A29426" s="27">
        <f t="shared" si="459"/>
        <v>43408.020833404698</v>
      </c>
      <c r="B29426" s="2">
        <v>6.29</v>
      </c>
      <c r="C29426" s="2">
        <v>6.27</v>
      </c>
    </row>
    <row r="29427" spans="1:3" x14ac:dyDescent="0.25">
      <c r="A29427" s="27">
        <f t="shared" si="459"/>
        <v>43408.041666738034</v>
      </c>
      <c r="B29427" s="2">
        <v>6.04</v>
      </c>
      <c r="C29427" s="2">
        <v>6.02</v>
      </c>
    </row>
    <row r="29428" spans="1:3" x14ac:dyDescent="0.25">
      <c r="A29428" s="27">
        <f t="shared" si="459"/>
        <v>43408.06250007137</v>
      </c>
      <c r="B29428" s="2">
        <v>5.63</v>
      </c>
      <c r="C29428" s="2">
        <v>5.61</v>
      </c>
    </row>
    <row r="29429" spans="1:3" x14ac:dyDescent="0.25">
      <c r="A29429" s="27">
        <f t="shared" si="459"/>
        <v>43408.083333404706</v>
      </c>
      <c r="B29429" s="2">
        <v>5.34</v>
      </c>
      <c r="C29429" s="2">
        <v>5.32</v>
      </c>
    </row>
    <row r="29430" spans="1:3" x14ac:dyDescent="0.25">
      <c r="A29430" s="27">
        <f t="shared" si="459"/>
        <v>43408.104166738041</v>
      </c>
      <c r="B29430" s="2">
        <v>5.12</v>
      </c>
      <c r="C29430" s="2">
        <v>5.09</v>
      </c>
    </row>
    <row r="29431" spans="1:3" x14ac:dyDescent="0.25">
      <c r="A29431" s="27">
        <f t="shared" si="459"/>
        <v>43408.125000071377</v>
      </c>
      <c r="B29431" s="2">
        <v>5.03</v>
      </c>
      <c r="C29431" s="2">
        <v>4.99</v>
      </c>
    </row>
    <row r="29432" spans="1:3" x14ac:dyDescent="0.25">
      <c r="A29432" s="27">
        <f t="shared" si="459"/>
        <v>43408.145833404713</v>
      </c>
      <c r="B29432" s="2">
        <v>4.9400000000000004</v>
      </c>
      <c r="C29432" s="2">
        <v>4.9000000000000004</v>
      </c>
    </row>
    <row r="29433" spans="1:3" x14ac:dyDescent="0.25">
      <c r="A29433" s="27">
        <f t="shared" si="459"/>
        <v>43408.166666738049</v>
      </c>
      <c r="B29433" s="2">
        <v>4.8499999999999996</v>
      </c>
      <c r="C29433" s="2">
        <v>4.8</v>
      </c>
    </row>
    <row r="29434" spans="1:3" x14ac:dyDescent="0.25">
      <c r="A29434" s="27">
        <f t="shared" si="459"/>
        <v>43408.187500071384</v>
      </c>
      <c r="B29434" s="2">
        <v>4.84</v>
      </c>
      <c r="C29434" s="2">
        <v>4.8</v>
      </c>
    </row>
    <row r="29435" spans="1:3" x14ac:dyDescent="0.25">
      <c r="A29435" s="27">
        <f t="shared" si="459"/>
        <v>43408.20833340472</v>
      </c>
      <c r="B29435" s="2">
        <v>4.7300000000000004</v>
      </c>
      <c r="C29435" s="2">
        <v>4.66</v>
      </c>
    </row>
    <row r="29436" spans="1:3" x14ac:dyDescent="0.25">
      <c r="A29436" s="27">
        <f t="shared" si="459"/>
        <v>43408.229166738056</v>
      </c>
      <c r="B29436" s="2">
        <v>4.6399999999999997</v>
      </c>
      <c r="C29436" s="2">
        <v>4.5</v>
      </c>
    </row>
    <row r="29437" spans="1:3" x14ac:dyDescent="0.25">
      <c r="A29437" s="27">
        <f t="shared" si="459"/>
        <v>43408.250000071392</v>
      </c>
      <c r="B29437" s="2">
        <v>4.47</v>
      </c>
      <c r="C29437" s="2">
        <v>4.32</v>
      </c>
    </row>
    <row r="29438" spans="1:3" x14ac:dyDescent="0.25">
      <c r="A29438" s="27">
        <f t="shared" si="459"/>
        <v>43408.270833404727</v>
      </c>
      <c r="B29438" s="2">
        <v>4.34</v>
      </c>
      <c r="C29438" s="2">
        <v>4.21</v>
      </c>
    </row>
    <row r="29439" spans="1:3" x14ac:dyDescent="0.25">
      <c r="A29439" s="27">
        <f t="shared" si="459"/>
        <v>43408.291666738063</v>
      </c>
      <c r="B29439" s="2">
        <v>4.28</v>
      </c>
      <c r="C29439" s="2">
        <v>4.1900000000000004</v>
      </c>
    </row>
    <row r="29440" spans="1:3" x14ac:dyDescent="0.25">
      <c r="A29440" s="27">
        <f t="shared" si="459"/>
        <v>43408.312500071399</v>
      </c>
      <c r="B29440" s="2">
        <v>4.3600000000000003</v>
      </c>
      <c r="C29440" s="2">
        <v>4.3099999999999996</v>
      </c>
    </row>
    <row r="29441" spans="1:3" x14ac:dyDescent="0.25">
      <c r="A29441" s="27">
        <f t="shared" si="459"/>
        <v>43408.333333404735</v>
      </c>
      <c r="B29441" s="2">
        <v>4.3899999999999997</v>
      </c>
      <c r="C29441" s="2">
        <v>4.3600000000000003</v>
      </c>
    </row>
    <row r="29442" spans="1:3" x14ac:dyDescent="0.25">
      <c r="A29442" s="27">
        <f t="shared" si="459"/>
        <v>43408.35416673807</v>
      </c>
      <c r="B29442" s="2">
        <v>4.75</v>
      </c>
      <c r="C29442" s="2">
        <v>4.7300000000000004</v>
      </c>
    </row>
    <row r="29443" spans="1:3" x14ac:dyDescent="0.25">
      <c r="A29443" s="27">
        <f t="shared" si="459"/>
        <v>43408.375000071406</v>
      </c>
      <c r="B29443" s="2">
        <v>5.26</v>
      </c>
      <c r="C29443" s="2">
        <v>5.23</v>
      </c>
    </row>
    <row r="29444" spans="1:3" x14ac:dyDescent="0.25">
      <c r="A29444" s="27">
        <f t="shared" ref="A29444:A29507" si="460">A29443+30/24/60</f>
        <v>43408.395833404742</v>
      </c>
      <c r="B29444" s="2">
        <v>5.67</v>
      </c>
      <c r="C29444" s="2">
        <v>5.64</v>
      </c>
    </row>
    <row r="29445" spans="1:3" x14ac:dyDescent="0.25">
      <c r="A29445" s="27">
        <f t="shared" si="460"/>
        <v>43408.416666738078</v>
      </c>
      <c r="B29445" s="2">
        <v>6.38</v>
      </c>
      <c r="C29445" s="2">
        <v>6.34</v>
      </c>
    </row>
    <row r="29446" spans="1:3" x14ac:dyDescent="0.25">
      <c r="A29446" s="27">
        <f t="shared" si="460"/>
        <v>43408.437500071414</v>
      </c>
      <c r="B29446" s="2">
        <v>7.18</v>
      </c>
      <c r="C29446" s="2">
        <v>7.13</v>
      </c>
    </row>
    <row r="29447" spans="1:3" x14ac:dyDescent="0.25">
      <c r="A29447" s="27">
        <f t="shared" si="460"/>
        <v>43408.458333404749</v>
      </c>
      <c r="B29447" s="2">
        <v>8.1</v>
      </c>
      <c r="C29447" s="2">
        <v>8.0500000000000007</v>
      </c>
    </row>
    <row r="29448" spans="1:3" x14ac:dyDescent="0.25">
      <c r="A29448" s="27">
        <f t="shared" si="460"/>
        <v>43408.479166738085</v>
      </c>
      <c r="B29448" s="2">
        <v>9.0399999999999991</v>
      </c>
      <c r="C29448" s="2">
        <v>8.98</v>
      </c>
    </row>
    <row r="29449" spans="1:3" x14ac:dyDescent="0.25">
      <c r="A29449" s="27">
        <f t="shared" si="460"/>
        <v>43408.500000071421</v>
      </c>
      <c r="B29449" s="2">
        <v>10.18</v>
      </c>
      <c r="C29449" s="2">
        <v>10.1</v>
      </c>
    </row>
    <row r="29450" spans="1:3" x14ac:dyDescent="0.25">
      <c r="A29450" s="27">
        <f t="shared" si="460"/>
        <v>43408.520833404757</v>
      </c>
      <c r="B29450" s="2">
        <v>11.32</v>
      </c>
      <c r="C29450" s="2">
        <v>11.21</v>
      </c>
    </row>
    <row r="29451" spans="1:3" x14ac:dyDescent="0.25">
      <c r="A29451" s="27">
        <f t="shared" si="460"/>
        <v>43408.541666738092</v>
      </c>
      <c r="B29451" s="2">
        <v>12.32</v>
      </c>
      <c r="C29451" s="2">
        <v>12.2</v>
      </c>
    </row>
    <row r="29452" spans="1:3" x14ac:dyDescent="0.25">
      <c r="A29452" s="27">
        <f t="shared" si="460"/>
        <v>43408.562500071428</v>
      </c>
      <c r="B29452" s="2">
        <v>13.39</v>
      </c>
      <c r="C29452" s="2">
        <v>13.25</v>
      </c>
    </row>
    <row r="29453" spans="1:3" x14ac:dyDescent="0.25">
      <c r="A29453" s="27">
        <f t="shared" si="460"/>
        <v>43408.583333404764</v>
      </c>
      <c r="B29453" s="2">
        <v>14.3</v>
      </c>
      <c r="C29453" s="2">
        <v>14.15</v>
      </c>
    </row>
    <row r="29454" spans="1:3" x14ac:dyDescent="0.25">
      <c r="A29454" s="27">
        <f t="shared" si="460"/>
        <v>43408.6041667381</v>
      </c>
      <c r="B29454" s="2">
        <v>15.07</v>
      </c>
      <c r="C29454" s="2">
        <v>14.92</v>
      </c>
    </row>
    <row r="29455" spans="1:3" x14ac:dyDescent="0.25">
      <c r="A29455" s="27">
        <f t="shared" si="460"/>
        <v>43408.625000071435</v>
      </c>
      <c r="B29455" s="2">
        <v>15.56</v>
      </c>
      <c r="C29455" s="2">
        <v>15.43</v>
      </c>
    </row>
    <row r="29456" spans="1:3" x14ac:dyDescent="0.25">
      <c r="A29456" s="27">
        <f t="shared" si="460"/>
        <v>43408.645833404771</v>
      </c>
      <c r="B29456" s="2">
        <v>16.13</v>
      </c>
      <c r="C29456" s="2">
        <v>16</v>
      </c>
    </row>
    <row r="29457" spans="1:3" x14ac:dyDescent="0.25">
      <c r="A29457" s="27">
        <f t="shared" si="460"/>
        <v>43408.666666738107</v>
      </c>
      <c r="B29457" s="2">
        <v>16.73</v>
      </c>
      <c r="C29457" s="2">
        <v>16.61</v>
      </c>
    </row>
    <row r="29458" spans="1:3" x14ac:dyDescent="0.25">
      <c r="A29458" s="27">
        <f t="shared" si="460"/>
        <v>43408.687500071443</v>
      </c>
      <c r="B29458" s="2">
        <v>17.13</v>
      </c>
      <c r="C29458" s="2">
        <v>17.03</v>
      </c>
    </row>
    <row r="29459" spans="1:3" x14ac:dyDescent="0.25">
      <c r="A29459" s="27">
        <f t="shared" si="460"/>
        <v>43408.708333404778</v>
      </c>
      <c r="B29459" s="2">
        <v>16.690000000000001</v>
      </c>
      <c r="C29459" s="2">
        <v>16.600000000000001</v>
      </c>
    </row>
    <row r="29460" spans="1:3" x14ac:dyDescent="0.25">
      <c r="A29460" s="27">
        <f t="shared" si="460"/>
        <v>43408.729166738114</v>
      </c>
      <c r="B29460" s="2">
        <v>16.41</v>
      </c>
      <c r="C29460" s="2">
        <v>16.329999999999998</v>
      </c>
    </row>
    <row r="29461" spans="1:3" x14ac:dyDescent="0.25">
      <c r="A29461" s="27">
        <f t="shared" si="460"/>
        <v>43408.75000007145</v>
      </c>
      <c r="B29461" s="2">
        <v>16.12</v>
      </c>
      <c r="C29461" s="2">
        <v>16.05</v>
      </c>
    </row>
    <row r="29462" spans="1:3" x14ac:dyDescent="0.25">
      <c r="A29462" s="27">
        <f t="shared" si="460"/>
        <v>43408.770833404786</v>
      </c>
      <c r="B29462" s="2">
        <v>15.77</v>
      </c>
      <c r="C29462" s="2">
        <v>15.72</v>
      </c>
    </row>
    <row r="29463" spans="1:3" x14ac:dyDescent="0.25">
      <c r="A29463" s="27">
        <f t="shared" si="460"/>
        <v>43408.791666738121</v>
      </c>
      <c r="B29463" s="2">
        <v>16.11</v>
      </c>
      <c r="C29463" s="2">
        <v>16.05</v>
      </c>
    </row>
    <row r="29464" spans="1:3" x14ac:dyDescent="0.25">
      <c r="A29464" s="27">
        <f t="shared" si="460"/>
        <v>43408.812500071457</v>
      </c>
      <c r="B29464" s="2">
        <v>15.4</v>
      </c>
      <c r="C29464" s="2">
        <v>15.35</v>
      </c>
    </row>
    <row r="29465" spans="1:3" x14ac:dyDescent="0.25">
      <c r="A29465" s="27">
        <f t="shared" si="460"/>
        <v>43408.833333404793</v>
      </c>
      <c r="B29465" s="2">
        <v>14.93</v>
      </c>
      <c r="C29465" s="2">
        <v>14.88</v>
      </c>
    </row>
    <row r="29466" spans="1:3" x14ac:dyDescent="0.25">
      <c r="A29466" s="27">
        <f t="shared" si="460"/>
        <v>43408.854166738129</v>
      </c>
      <c r="B29466" s="2">
        <v>14.11</v>
      </c>
      <c r="C29466" s="2">
        <v>14.08</v>
      </c>
    </row>
    <row r="29467" spans="1:3" x14ac:dyDescent="0.25">
      <c r="A29467" s="27">
        <f t="shared" si="460"/>
        <v>43408.875000071464</v>
      </c>
      <c r="B29467" s="2">
        <v>13.22</v>
      </c>
      <c r="C29467" s="2">
        <v>13.2</v>
      </c>
    </row>
    <row r="29468" spans="1:3" x14ac:dyDescent="0.25">
      <c r="A29468" s="27">
        <f t="shared" si="460"/>
        <v>43408.8958334048</v>
      </c>
      <c r="B29468" s="2">
        <v>11.95</v>
      </c>
      <c r="C29468" s="2">
        <v>11.93</v>
      </c>
    </row>
    <row r="29469" spans="1:3" x14ac:dyDescent="0.25">
      <c r="A29469" s="27">
        <f t="shared" si="460"/>
        <v>43408.916666738136</v>
      </c>
      <c r="B29469" s="2">
        <v>10.9</v>
      </c>
      <c r="C29469" s="2">
        <v>10.88</v>
      </c>
    </row>
    <row r="29470" spans="1:3" x14ac:dyDescent="0.25">
      <c r="A29470" s="27">
        <f t="shared" si="460"/>
        <v>43408.937500071472</v>
      </c>
      <c r="B29470" s="2">
        <v>10.19</v>
      </c>
      <c r="C29470" s="2">
        <v>10.17</v>
      </c>
    </row>
    <row r="29471" spans="1:3" x14ac:dyDescent="0.25">
      <c r="A29471" s="27">
        <f t="shared" si="460"/>
        <v>43408.958333404807</v>
      </c>
      <c r="B29471" s="2">
        <v>9.56</v>
      </c>
      <c r="C29471" s="2">
        <v>9.5500000000000007</v>
      </c>
    </row>
    <row r="29472" spans="1:3" x14ac:dyDescent="0.25">
      <c r="A29472" s="27">
        <f t="shared" si="460"/>
        <v>43408.979166738143</v>
      </c>
      <c r="B29472" s="2">
        <v>8.42</v>
      </c>
      <c r="C29472" s="2">
        <v>8.41</v>
      </c>
    </row>
    <row r="29473" spans="1:3" x14ac:dyDescent="0.25">
      <c r="A29473" s="27">
        <f t="shared" si="460"/>
        <v>43409.000000071479</v>
      </c>
      <c r="B29473" s="2">
        <v>7.47</v>
      </c>
      <c r="C29473" s="2">
        <v>7.47</v>
      </c>
    </row>
    <row r="29474" spans="1:3" x14ac:dyDescent="0.25">
      <c r="A29474" s="27">
        <f t="shared" si="460"/>
        <v>43409.020833404815</v>
      </c>
      <c r="B29474" s="2">
        <v>6.7</v>
      </c>
      <c r="C29474" s="2">
        <v>6.69</v>
      </c>
    </row>
    <row r="29475" spans="1:3" x14ac:dyDescent="0.25">
      <c r="A29475" s="27">
        <f t="shared" si="460"/>
        <v>43409.041666738151</v>
      </c>
      <c r="B29475" s="2">
        <v>6.46</v>
      </c>
      <c r="C29475" s="2">
        <v>6.45</v>
      </c>
    </row>
    <row r="29476" spans="1:3" x14ac:dyDescent="0.25">
      <c r="A29476" s="27">
        <f t="shared" si="460"/>
        <v>43409.062500071486</v>
      </c>
      <c r="B29476" s="2">
        <v>6.09</v>
      </c>
      <c r="C29476" s="2">
        <v>6.07</v>
      </c>
    </row>
    <row r="29477" spans="1:3" x14ac:dyDescent="0.25">
      <c r="A29477" s="27">
        <f t="shared" si="460"/>
        <v>43409.083333404822</v>
      </c>
      <c r="B29477" s="2">
        <v>5.79</v>
      </c>
      <c r="C29477" s="2">
        <v>5.78</v>
      </c>
    </row>
    <row r="29478" spans="1:3" x14ac:dyDescent="0.25">
      <c r="A29478" s="27">
        <f t="shared" si="460"/>
        <v>43409.104166738158</v>
      </c>
      <c r="B29478" s="2">
        <v>5.6</v>
      </c>
      <c r="C29478" s="2">
        <v>5.59</v>
      </c>
    </row>
    <row r="29479" spans="1:3" x14ac:dyDescent="0.25">
      <c r="A29479" s="27">
        <f t="shared" si="460"/>
        <v>43409.125000071494</v>
      </c>
      <c r="B29479" s="2">
        <v>5.51</v>
      </c>
      <c r="C29479" s="2">
        <v>5.5</v>
      </c>
    </row>
    <row r="29480" spans="1:3" x14ac:dyDescent="0.25">
      <c r="A29480" s="27">
        <f t="shared" si="460"/>
        <v>43409.145833404829</v>
      </c>
      <c r="B29480" s="2">
        <v>5.52</v>
      </c>
      <c r="C29480" s="2">
        <v>5.5</v>
      </c>
    </row>
    <row r="29481" spans="1:3" x14ac:dyDescent="0.25">
      <c r="A29481" s="27">
        <f t="shared" si="460"/>
        <v>43409.166666738165</v>
      </c>
      <c r="B29481" s="2">
        <v>5.34</v>
      </c>
      <c r="C29481" s="2">
        <v>5.32</v>
      </c>
    </row>
    <row r="29482" spans="1:3" x14ac:dyDescent="0.25">
      <c r="A29482" s="27">
        <f t="shared" si="460"/>
        <v>43409.187500071501</v>
      </c>
      <c r="B29482" s="2">
        <v>5.56</v>
      </c>
      <c r="C29482" s="2">
        <v>5.54</v>
      </c>
    </row>
    <row r="29483" spans="1:3" x14ac:dyDescent="0.25">
      <c r="A29483" s="27">
        <f t="shared" si="460"/>
        <v>43409.208333404837</v>
      </c>
      <c r="B29483" s="2">
        <v>5.6</v>
      </c>
      <c r="C29483" s="2">
        <v>5.57</v>
      </c>
    </row>
    <row r="29484" spans="1:3" x14ac:dyDescent="0.25">
      <c r="A29484" s="27">
        <f t="shared" si="460"/>
        <v>43409.229166738172</v>
      </c>
      <c r="B29484" s="2">
        <v>5.83</v>
      </c>
      <c r="C29484" s="2">
        <v>5.78</v>
      </c>
    </row>
    <row r="29485" spans="1:3" x14ac:dyDescent="0.25">
      <c r="A29485" s="27">
        <f t="shared" si="460"/>
        <v>43409.250000071508</v>
      </c>
      <c r="B29485" s="2">
        <v>6.19</v>
      </c>
      <c r="C29485" s="2">
        <v>6.15</v>
      </c>
    </row>
    <row r="29486" spans="1:3" x14ac:dyDescent="0.25">
      <c r="A29486" s="27">
        <f t="shared" si="460"/>
        <v>43409.270833404844</v>
      </c>
      <c r="B29486" s="2">
        <v>6.51</v>
      </c>
      <c r="C29486" s="2">
        <v>6.48</v>
      </c>
    </row>
    <row r="29487" spans="1:3" x14ac:dyDescent="0.25">
      <c r="A29487" s="27">
        <f t="shared" si="460"/>
        <v>43409.29166673818</v>
      </c>
      <c r="B29487" s="2">
        <v>6.55</v>
      </c>
      <c r="C29487" s="2">
        <v>6.53</v>
      </c>
    </row>
    <row r="29488" spans="1:3" x14ac:dyDescent="0.25">
      <c r="A29488" s="27">
        <f t="shared" si="460"/>
        <v>43409.312500071515</v>
      </c>
      <c r="B29488" s="2">
        <v>6.7</v>
      </c>
      <c r="C29488" s="2">
        <v>6.69</v>
      </c>
    </row>
    <row r="29489" spans="1:3" x14ac:dyDescent="0.25">
      <c r="A29489" s="27">
        <f t="shared" si="460"/>
        <v>43409.333333404851</v>
      </c>
      <c r="B29489" s="2">
        <v>6.94</v>
      </c>
      <c r="C29489" s="2">
        <v>6.93</v>
      </c>
    </row>
    <row r="29490" spans="1:3" x14ac:dyDescent="0.25">
      <c r="A29490" s="27">
        <f t="shared" si="460"/>
        <v>43409.354166738187</v>
      </c>
      <c r="B29490" s="2">
        <v>7.74</v>
      </c>
      <c r="C29490" s="2">
        <v>7.74</v>
      </c>
    </row>
    <row r="29491" spans="1:3" x14ac:dyDescent="0.25">
      <c r="A29491" s="27">
        <f t="shared" si="460"/>
        <v>43409.375000071523</v>
      </c>
      <c r="B29491" s="2">
        <v>6.45</v>
      </c>
      <c r="C29491" s="2">
        <v>6.43</v>
      </c>
    </row>
    <row r="29492" spans="1:3" x14ac:dyDescent="0.25">
      <c r="A29492" s="27">
        <f t="shared" si="460"/>
        <v>43409.395833404858</v>
      </c>
      <c r="B29492" s="2">
        <v>6.63</v>
      </c>
      <c r="C29492" s="2">
        <v>6.59</v>
      </c>
    </row>
    <row r="29493" spans="1:3" x14ac:dyDescent="0.25">
      <c r="A29493" s="27">
        <f t="shared" si="460"/>
        <v>43409.416666738194</v>
      </c>
      <c r="B29493" s="2">
        <v>7.09</v>
      </c>
      <c r="C29493" s="2">
        <v>7.04</v>
      </c>
    </row>
    <row r="29494" spans="1:3" x14ac:dyDescent="0.25">
      <c r="A29494" s="27">
        <f t="shared" si="460"/>
        <v>43409.43750007153</v>
      </c>
      <c r="B29494" s="2">
        <v>7.41</v>
      </c>
      <c r="C29494" s="2">
        <v>7.35</v>
      </c>
    </row>
    <row r="29495" spans="1:3" x14ac:dyDescent="0.25">
      <c r="A29495" s="27">
        <f t="shared" si="460"/>
        <v>43409.458333404866</v>
      </c>
      <c r="B29495" s="2">
        <v>8.1199999999999992</v>
      </c>
      <c r="C29495" s="2">
        <v>8.0500000000000007</v>
      </c>
    </row>
    <row r="29496" spans="1:3" x14ac:dyDescent="0.25">
      <c r="A29496" s="27">
        <f t="shared" si="460"/>
        <v>43409.479166738201</v>
      </c>
      <c r="B29496" s="2">
        <v>8.66</v>
      </c>
      <c r="C29496" s="2">
        <v>8.57</v>
      </c>
    </row>
    <row r="29497" spans="1:3" x14ac:dyDescent="0.25">
      <c r="A29497" s="27">
        <f t="shared" si="460"/>
        <v>43409.500000071537</v>
      </c>
      <c r="B29497" s="2">
        <v>10.35</v>
      </c>
      <c r="C29497" s="2">
        <v>10.3</v>
      </c>
    </row>
    <row r="29498" spans="1:3" x14ac:dyDescent="0.25">
      <c r="A29498" s="27">
        <f t="shared" si="460"/>
        <v>43409.520833404873</v>
      </c>
      <c r="B29498" s="2">
        <v>11.21</v>
      </c>
      <c r="C29498" s="2">
        <v>11.11</v>
      </c>
    </row>
    <row r="29499" spans="1:3" x14ac:dyDescent="0.25">
      <c r="A29499" s="27">
        <f t="shared" si="460"/>
        <v>43409.541666738209</v>
      </c>
      <c r="B29499" s="2">
        <v>12.39</v>
      </c>
      <c r="C29499" s="2">
        <v>12.28</v>
      </c>
    </row>
    <row r="29500" spans="1:3" x14ac:dyDescent="0.25">
      <c r="A29500" s="27">
        <f t="shared" si="460"/>
        <v>43409.562500071544</v>
      </c>
      <c r="B29500" s="2">
        <v>13.46</v>
      </c>
      <c r="C29500" s="2">
        <v>13.33</v>
      </c>
    </row>
    <row r="29501" spans="1:3" x14ac:dyDescent="0.25">
      <c r="A29501" s="27">
        <f t="shared" si="460"/>
        <v>43409.58333340488</v>
      </c>
      <c r="B29501" s="2">
        <v>14.38</v>
      </c>
      <c r="C29501" s="2">
        <v>14.25</v>
      </c>
    </row>
    <row r="29502" spans="1:3" x14ac:dyDescent="0.25">
      <c r="A29502" s="27">
        <f t="shared" si="460"/>
        <v>43409.604166738216</v>
      </c>
      <c r="B29502" s="2">
        <v>15.17</v>
      </c>
      <c r="C29502" s="2">
        <v>15.02</v>
      </c>
    </row>
    <row r="29503" spans="1:3" x14ac:dyDescent="0.25">
      <c r="A29503" s="27">
        <f t="shared" si="460"/>
        <v>43409.625000071552</v>
      </c>
      <c r="B29503" s="2">
        <v>15.59</v>
      </c>
      <c r="C29503" s="2">
        <v>15.45</v>
      </c>
    </row>
    <row r="29504" spans="1:3" x14ac:dyDescent="0.25">
      <c r="A29504" s="27">
        <f t="shared" si="460"/>
        <v>43409.645833404888</v>
      </c>
      <c r="B29504" s="2">
        <v>16.38</v>
      </c>
      <c r="C29504" s="2">
        <v>16.239999999999998</v>
      </c>
    </row>
    <row r="29505" spans="1:3" x14ac:dyDescent="0.25">
      <c r="A29505" s="27">
        <f t="shared" si="460"/>
        <v>43409.666666738223</v>
      </c>
      <c r="B29505" s="2">
        <v>17.64</v>
      </c>
      <c r="C29505" s="2">
        <v>17.510000000000002</v>
      </c>
    </row>
    <row r="29506" spans="1:3" x14ac:dyDescent="0.25">
      <c r="A29506" s="27">
        <f t="shared" si="460"/>
        <v>43409.687500071559</v>
      </c>
      <c r="B29506" s="2">
        <v>18.61</v>
      </c>
      <c r="C29506" s="2">
        <v>18.48</v>
      </c>
    </row>
    <row r="29507" spans="1:3" x14ac:dyDescent="0.25">
      <c r="A29507" s="27">
        <f t="shared" si="460"/>
        <v>43409.708333404895</v>
      </c>
      <c r="B29507" s="2">
        <v>19.5</v>
      </c>
      <c r="C29507" s="2">
        <v>19.38</v>
      </c>
    </row>
    <row r="29508" spans="1:3" x14ac:dyDescent="0.25">
      <c r="A29508" s="27">
        <f t="shared" ref="A29508:A29571" si="461">A29507+30/24/60</f>
        <v>43409.729166738231</v>
      </c>
      <c r="B29508" s="2">
        <v>19.690000000000001</v>
      </c>
      <c r="C29508" s="2">
        <v>19.579999999999998</v>
      </c>
    </row>
    <row r="29509" spans="1:3" x14ac:dyDescent="0.25">
      <c r="A29509" s="27">
        <f t="shared" si="461"/>
        <v>43409.750000071566</v>
      </c>
      <c r="B29509" s="2">
        <v>18.71</v>
      </c>
      <c r="C29509" s="2">
        <v>18.61</v>
      </c>
    </row>
    <row r="29510" spans="1:3" x14ac:dyDescent="0.25">
      <c r="A29510" s="27">
        <f t="shared" si="461"/>
        <v>43409.770833404902</v>
      </c>
      <c r="B29510" s="2">
        <v>17.93</v>
      </c>
      <c r="C29510" s="2">
        <v>17.829999999999998</v>
      </c>
    </row>
    <row r="29511" spans="1:3" x14ac:dyDescent="0.25">
      <c r="A29511" s="27">
        <f t="shared" si="461"/>
        <v>43409.791666738238</v>
      </c>
      <c r="B29511" s="2">
        <v>18.239999999999998</v>
      </c>
      <c r="C29511" s="2">
        <v>18.13</v>
      </c>
    </row>
    <row r="29512" spans="1:3" x14ac:dyDescent="0.25">
      <c r="A29512" s="27">
        <f t="shared" si="461"/>
        <v>43409.812500071574</v>
      </c>
      <c r="B29512" s="2">
        <v>17.28</v>
      </c>
      <c r="C29512" s="2">
        <v>17.18</v>
      </c>
    </row>
    <row r="29513" spans="1:3" x14ac:dyDescent="0.25">
      <c r="A29513" s="27">
        <f t="shared" si="461"/>
        <v>43409.833333404909</v>
      </c>
      <c r="B29513" s="2">
        <v>16.68</v>
      </c>
      <c r="C29513" s="2">
        <v>16.61</v>
      </c>
    </row>
    <row r="29514" spans="1:3" x14ac:dyDescent="0.25">
      <c r="A29514" s="27">
        <f t="shared" si="461"/>
        <v>43409.854166738245</v>
      </c>
      <c r="B29514" s="2">
        <v>15.87</v>
      </c>
      <c r="C29514" s="2">
        <v>15.81</v>
      </c>
    </row>
    <row r="29515" spans="1:3" x14ac:dyDescent="0.25">
      <c r="A29515" s="27">
        <f t="shared" si="461"/>
        <v>43409.875000071581</v>
      </c>
      <c r="B29515" s="2">
        <v>14.63</v>
      </c>
      <c r="C29515" s="2">
        <v>14.59</v>
      </c>
    </row>
    <row r="29516" spans="1:3" x14ac:dyDescent="0.25">
      <c r="A29516" s="27">
        <f t="shared" si="461"/>
        <v>43409.895833404917</v>
      </c>
      <c r="B29516" s="2">
        <v>13.28</v>
      </c>
      <c r="C29516" s="2">
        <v>13.25</v>
      </c>
    </row>
    <row r="29517" spans="1:3" x14ac:dyDescent="0.25">
      <c r="A29517" s="27">
        <f t="shared" si="461"/>
        <v>43409.916666738252</v>
      </c>
      <c r="B29517" s="2">
        <v>11.94</v>
      </c>
      <c r="C29517" s="2">
        <v>11.92</v>
      </c>
    </row>
    <row r="29518" spans="1:3" x14ac:dyDescent="0.25">
      <c r="A29518" s="27">
        <f t="shared" si="461"/>
        <v>43409.937500071588</v>
      </c>
      <c r="B29518" s="2">
        <v>11.04</v>
      </c>
      <c r="C29518" s="2">
        <v>11.03</v>
      </c>
    </row>
    <row r="29519" spans="1:3" x14ac:dyDescent="0.25">
      <c r="A29519" s="27">
        <f t="shared" si="461"/>
        <v>43409.958333404924</v>
      </c>
      <c r="B29519" s="2">
        <v>10.27</v>
      </c>
      <c r="C29519" s="2">
        <v>10.26</v>
      </c>
    </row>
    <row r="29520" spans="1:3" x14ac:dyDescent="0.25">
      <c r="A29520" s="27">
        <f t="shared" si="461"/>
        <v>43409.97916673826</v>
      </c>
      <c r="B29520" s="2">
        <v>9.02</v>
      </c>
      <c r="C29520" s="2">
        <v>9</v>
      </c>
    </row>
    <row r="29521" spans="1:3" x14ac:dyDescent="0.25">
      <c r="A29521" s="27">
        <f t="shared" si="461"/>
        <v>43410.000000071595</v>
      </c>
      <c r="B29521" s="2">
        <v>8.15</v>
      </c>
      <c r="C29521" s="2">
        <v>8.14</v>
      </c>
    </row>
    <row r="29522" spans="1:3" x14ac:dyDescent="0.25">
      <c r="A29522" s="27">
        <f t="shared" si="461"/>
        <v>43410.020833404931</v>
      </c>
      <c r="B29522" s="2">
        <v>7.36</v>
      </c>
      <c r="C29522" s="2">
        <v>7.35</v>
      </c>
    </row>
    <row r="29523" spans="1:3" x14ac:dyDescent="0.25">
      <c r="A29523" s="27">
        <f t="shared" si="461"/>
        <v>43410.041666738267</v>
      </c>
      <c r="B29523" s="2">
        <v>7.16</v>
      </c>
      <c r="C29523" s="2">
        <v>7.15</v>
      </c>
    </row>
    <row r="29524" spans="1:3" x14ac:dyDescent="0.25">
      <c r="A29524" s="27">
        <f t="shared" si="461"/>
        <v>43410.062500071603</v>
      </c>
      <c r="B29524" s="2">
        <v>6.68</v>
      </c>
      <c r="C29524" s="2">
        <v>6.66</v>
      </c>
    </row>
    <row r="29525" spans="1:3" x14ac:dyDescent="0.25">
      <c r="A29525" s="27">
        <f t="shared" si="461"/>
        <v>43410.083333404938</v>
      </c>
      <c r="B29525" s="2">
        <v>6.43</v>
      </c>
      <c r="C29525" s="2">
        <v>6.42</v>
      </c>
    </row>
    <row r="29526" spans="1:3" x14ac:dyDescent="0.25">
      <c r="A29526" s="27">
        <f t="shared" si="461"/>
        <v>43410.104166738274</v>
      </c>
      <c r="B29526" s="2">
        <v>6.29</v>
      </c>
      <c r="C29526" s="2">
        <v>6.28</v>
      </c>
    </row>
    <row r="29527" spans="1:3" x14ac:dyDescent="0.25">
      <c r="A29527" s="27">
        <f t="shared" si="461"/>
        <v>43410.12500007161</v>
      </c>
      <c r="B29527" s="2">
        <v>6.18</v>
      </c>
      <c r="C29527" s="2">
        <v>6.17</v>
      </c>
    </row>
    <row r="29528" spans="1:3" x14ac:dyDescent="0.25">
      <c r="A29528" s="27">
        <f t="shared" si="461"/>
        <v>43410.145833404946</v>
      </c>
      <c r="B29528" s="2">
        <v>6.07</v>
      </c>
      <c r="C29528" s="2">
        <v>6.06</v>
      </c>
    </row>
    <row r="29529" spans="1:3" x14ac:dyDescent="0.25">
      <c r="A29529" s="27">
        <f t="shared" si="461"/>
        <v>43410.166666738281</v>
      </c>
      <c r="B29529" s="2">
        <v>6.02</v>
      </c>
      <c r="C29529" s="2">
        <v>6.01</v>
      </c>
    </row>
    <row r="29530" spans="1:3" x14ac:dyDescent="0.25">
      <c r="A29530" s="27">
        <f t="shared" si="461"/>
        <v>43410.187500071617</v>
      </c>
      <c r="B29530" s="2">
        <v>6.24</v>
      </c>
      <c r="C29530" s="2">
        <v>6.23</v>
      </c>
    </row>
    <row r="29531" spans="1:3" x14ac:dyDescent="0.25">
      <c r="A29531" s="27">
        <f t="shared" si="461"/>
        <v>43410.208333404953</v>
      </c>
      <c r="B29531" s="2">
        <v>6.35</v>
      </c>
      <c r="C29531" s="2">
        <v>6.34</v>
      </c>
    </row>
    <row r="29532" spans="1:3" x14ac:dyDescent="0.25">
      <c r="A29532" s="27">
        <f t="shared" si="461"/>
        <v>43410.229166738289</v>
      </c>
      <c r="B29532" s="2">
        <v>6.51</v>
      </c>
      <c r="C29532" s="2">
        <v>6.5</v>
      </c>
    </row>
    <row r="29533" spans="1:3" x14ac:dyDescent="0.25">
      <c r="A29533" s="27">
        <f t="shared" si="461"/>
        <v>43410.250000071625</v>
      </c>
      <c r="B29533" s="2">
        <v>6.81</v>
      </c>
      <c r="C29533" s="2">
        <v>6.79</v>
      </c>
    </row>
    <row r="29534" spans="1:3" x14ac:dyDescent="0.25">
      <c r="A29534" s="27">
        <f t="shared" si="461"/>
        <v>43410.27083340496</v>
      </c>
      <c r="B29534" s="2">
        <v>7.08</v>
      </c>
      <c r="C29534" s="2">
        <v>7.07</v>
      </c>
    </row>
    <row r="29535" spans="1:3" x14ac:dyDescent="0.25">
      <c r="A29535" s="27">
        <f t="shared" si="461"/>
        <v>43410.291666738296</v>
      </c>
      <c r="B29535" s="2">
        <v>7.49</v>
      </c>
      <c r="C29535" s="2">
        <v>7.48</v>
      </c>
    </row>
    <row r="29536" spans="1:3" x14ac:dyDescent="0.25">
      <c r="A29536" s="27">
        <f t="shared" si="461"/>
        <v>43410.312500071632</v>
      </c>
      <c r="B29536" s="2">
        <v>7.7</v>
      </c>
      <c r="C29536" s="2">
        <v>7.69</v>
      </c>
    </row>
    <row r="29537" spans="1:3" x14ac:dyDescent="0.25">
      <c r="A29537" s="27">
        <f t="shared" si="461"/>
        <v>43410.333333404968</v>
      </c>
      <c r="B29537" s="2">
        <v>7.76</v>
      </c>
      <c r="C29537" s="2">
        <v>7.75</v>
      </c>
    </row>
    <row r="29538" spans="1:3" x14ac:dyDescent="0.25">
      <c r="A29538" s="27">
        <f t="shared" si="461"/>
        <v>43410.354166738303</v>
      </c>
      <c r="B29538" s="2">
        <v>6.98</v>
      </c>
      <c r="C29538" s="2">
        <v>6.96</v>
      </c>
    </row>
    <row r="29539" spans="1:3" x14ac:dyDescent="0.25">
      <c r="A29539" s="27">
        <f t="shared" si="461"/>
        <v>43410.375000071639</v>
      </c>
      <c r="B29539" s="2">
        <v>6.91</v>
      </c>
      <c r="C29539" s="2">
        <v>6.87</v>
      </c>
    </row>
    <row r="29540" spans="1:3" x14ac:dyDescent="0.25">
      <c r="A29540" s="27">
        <f t="shared" si="461"/>
        <v>43410.395833404975</v>
      </c>
      <c r="B29540" s="2">
        <v>7.2</v>
      </c>
      <c r="C29540" s="2">
        <v>7.14</v>
      </c>
    </row>
    <row r="29541" spans="1:3" x14ac:dyDescent="0.25">
      <c r="A29541" s="27">
        <f t="shared" si="461"/>
        <v>43410.416666738311</v>
      </c>
      <c r="B29541" s="2">
        <v>8.25</v>
      </c>
      <c r="C29541" s="2">
        <v>8.18</v>
      </c>
    </row>
    <row r="29542" spans="1:3" x14ac:dyDescent="0.25">
      <c r="A29542" s="27">
        <f t="shared" si="461"/>
        <v>43410.437500071646</v>
      </c>
      <c r="B29542" s="2">
        <v>8.7200000000000006</v>
      </c>
      <c r="C29542" s="2">
        <v>8.6300000000000008</v>
      </c>
    </row>
    <row r="29543" spans="1:3" x14ac:dyDescent="0.25">
      <c r="A29543" s="27">
        <f t="shared" si="461"/>
        <v>43410.458333404982</v>
      </c>
      <c r="B29543" s="2">
        <v>9.6</v>
      </c>
      <c r="C29543" s="2">
        <v>9.49</v>
      </c>
    </row>
    <row r="29544" spans="1:3" x14ac:dyDescent="0.25">
      <c r="A29544" s="27">
        <f t="shared" si="461"/>
        <v>43410.479166738318</v>
      </c>
      <c r="B29544" s="2">
        <v>10.88</v>
      </c>
      <c r="C29544" s="2">
        <v>10.73</v>
      </c>
    </row>
    <row r="29545" spans="1:3" x14ac:dyDescent="0.25">
      <c r="A29545" s="27">
        <f t="shared" si="461"/>
        <v>43410.500000071654</v>
      </c>
      <c r="B29545" s="2">
        <v>12.26</v>
      </c>
      <c r="C29545" s="2">
        <v>12.11</v>
      </c>
    </row>
    <row r="29546" spans="1:3" x14ac:dyDescent="0.25">
      <c r="A29546" s="27">
        <f t="shared" si="461"/>
        <v>43410.520833404989</v>
      </c>
      <c r="B29546" s="2">
        <v>12.37</v>
      </c>
      <c r="C29546" s="2">
        <v>12.22</v>
      </c>
    </row>
    <row r="29547" spans="1:3" x14ac:dyDescent="0.25">
      <c r="A29547" s="27">
        <f t="shared" si="461"/>
        <v>43410.541666738325</v>
      </c>
      <c r="B29547" s="2">
        <v>13.08</v>
      </c>
      <c r="C29547" s="2">
        <v>12.9</v>
      </c>
    </row>
    <row r="29548" spans="1:3" x14ac:dyDescent="0.25">
      <c r="A29548" s="27">
        <f t="shared" si="461"/>
        <v>43410.562500071661</v>
      </c>
      <c r="B29548" s="2">
        <v>14.38</v>
      </c>
      <c r="C29548" s="2">
        <v>14.2</v>
      </c>
    </row>
    <row r="29549" spans="1:3" x14ac:dyDescent="0.25">
      <c r="A29549" s="27">
        <f t="shared" si="461"/>
        <v>43410.583333404997</v>
      </c>
      <c r="B29549" s="2">
        <v>15.57</v>
      </c>
      <c r="C29549" s="2">
        <v>15.38</v>
      </c>
    </row>
    <row r="29550" spans="1:3" x14ac:dyDescent="0.25">
      <c r="A29550" s="27">
        <f t="shared" si="461"/>
        <v>43410.604166738332</v>
      </c>
      <c r="B29550" s="2">
        <v>15.68</v>
      </c>
      <c r="C29550" s="2">
        <v>15.46</v>
      </c>
    </row>
    <row r="29551" spans="1:3" x14ac:dyDescent="0.25">
      <c r="A29551" s="27">
        <f t="shared" si="461"/>
        <v>43410.625000071668</v>
      </c>
      <c r="B29551" s="2">
        <v>17.37</v>
      </c>
      <c r="C29551" s="2">
        <v>17.149999999999999</v>
      </c>
    </row>
    <row r="29552" spans="1:3" x14ac:dyDescent="0.25">
      <c r="A29552" s="27">
        <f t="shared" si="461"/>
        <v>43410.645833405004</v>
      </c>
      <c r="B29552" s="2">
        <v>17.760000000000002</v>
      </c>
      <c r="C29552" s="2">
        <v>17.55</v>
      </c>
    </row>
    <row r="29553" spans="1:3" x14ac:dyDescent="0.25">
      <c r="A29553" s="27">
        <f t="shared" si="461"/>
        <v>43410.66666673834</v>
      </c>
      <c r="B29553" s="2">
        <v>19.09</v>
      </c>
      <c r="C29553" s="2">
        <v>18.899999999999999</v>
      </c>
    </row>
    <row r="29554" spans="1:3" x14ac:dyDescent="0.25">
      <c r="A29554" s="27">
        <f t="shared" si="461"/>
        <v>43410.687500071675</v>
      </c>
      <c r="B29554" s="2">
        <v>19.18</v>
      </c>
      <c r="C29554" s="2">
        <v>19</v>
      </c>
    </row>
    <row r="29555" spans="1:3" x14ac:dyDescent="0.25">
      <c r="A29555" s="27">
        <f t="shared" si="461"/>
        <v>43410.708333405011</v>
      </c>
      <c r="B29555" s="2">
        <v>19.96</v>
      </c>
      <c r="C29555" s="2">
        <v>19.78</v>
      </c>
    </row>
    <row r="29556" spans="1:3" x14ac:dyDescent="0.25">
      <c r="A29556" s="27">
        <f t="shared" si="461"/>
        <v>43410.729166738347</v>
      </c>
      <c r="B29556" s="2">
        <v>19.88</v>
      </c>
      <c r="C29556" s="2">
        <v>19.71</v>
      </c>
    </row>
    <row r="29557" spans="1:3" x14ac:dyDescent="0.25">
      <c r="A29557" s="27">
        <f t="shared" si="461"/>
        <v>43410.750000071683</v>
      </c>
      <c r="B29557" s="2">
        <v>19.77</v>
      </c>
      <c r="C29557" s="2">
        <v>19.59</v>
      </c>
    </row>
    <row r="29558" spans="1:3" x14ac:dyDescent="0.25">
      <c r="A29558" s="27">
        <f t="shared" si="461"/>
        <v>43410.770833405018</v>
      </c>
      <c r="B29558" s="2">
        <v>19.850000000000001</v>
      </c>
      <c r="C29558" s="2">
        <v>19.68</v>
      </c>
    </row>
    <row r="29559" spans="1:3" x14ac:dyDescent="0.25">
      <c r="A29559" s="27">
        <f t="shared" si="461"/>
        <v>43410.791666738354</v>
      </c>
      <c r="B29559" s="2">
        <v>20.100000000000001</v>
      </c>
      <c r="C29559" s="2">
        <v>19.91</v>
      </c>
    </row>
    <row r="29560" spans="1:3" x14ac:dyDescent="0.25">
      <c r="A29560" s="27">
        <f t="shared" si="461"/>
        <v>43410.81250007169</v>
      </c>
      <c r="B29560" s="2">
        <v>19.36</v>
      </c>
      <c r="C29560" s="2">
        <v>19.2</v>
      </c>
    </row>
    <row r="29561" spans="1:3" x14ac:dyDescent="0.25">
      <c r="A29561" s="27">
        <f t="shared" si="461"/>
        <v>43410.833333405026</v>
      </c>
      <c r="B29561" s="2">
        <v>18.3</v>
      </c>
      <c r="C29561" s="2">
        <v>18.170000000000002</v>
      </c>
    </row>
    <row r="29562" spans="1:3" x14ac:dyDescent="0.25">
      <c r="A29562" s="27">
        <f t="shared" si="461"/>
        <v>43410.854166738362</v>
      </c>
      <c r="B29562" s="2">
        <v>18.190000000000001</v>
      </c>
      <c r="C29562" s="2">
        <v>18.079999999999998</v>
      </c>
    </row>
    <row r="29563" spans="1:3" x14ac:dyDescent="0.25">
      <c r="A29563" s="27">
        <f t="shared" si="461"/>
        <v>43410.875000071697</v>
      </c>
      <c r="B29563" s="2">
        <v>17.21</v>
      </c>
      <c r="C29563" s="2">
        <v>17.13</v>
      </c>
    </row>
    <row r="29564" spans="1:3" x14ac:dyDescent="0.25">
      <c r="A29564" s="27">
        <f t="shared" si="461"/>
        <v>43410.895833405033</v>
      </c>
      <c r="B29564" s="2">
        <v>15.59</v>
      </c>
      <c r="C29564" s="2">
        <v>15.53</v>
      </c>
    </row>
    <row r="29565" spans="1:3" x14ac:dyDescent="0.25">
      <c r="A29565" s="27">
        <f t="shared" si="461"/>
        <v>43410.916666738369</v>
      </c>
      <c r="B29565" s="2">
        <v>14.38</v>
      </c>
      <c r="C29565" s="2">
        <v>14.34</v>
      </c>
    </row>
    <row r="29566" spans="1:3" x14ac:dyDescent="0.25">
      <c r="A29566" s="27">
        <f t="shared" si="461"/>
        <v>43410.937500071705</v>
      </c>
      <c r="B29566" s="2">
        <v>12.06</v>
      </c>
      <c r="C29566" s="2">
        <v>12.04</v>
      </c>
    </row>
    <row r="29567" spans="1:3" x14ac:dyDescent="0.25">
      <c r="A29567" s="27">
        <f t="shared" si="461"/>
        <v>43410.95833340504</v>
      </c>
      <c r="B29567" s="2">
        <v>10.99</v>
      </c>
      <c r="C29567" s="2">
        <v>10.97</v>
      </c>
    </row>
    <row r="29568" spans="1:3" x14ac:dyDescent="0.25">
      <c r="A29568" s="27">
        <f t="shared" si="461"/>
        <v>43410.979166738376</v>
      </c>
      <c r="B29568" s="2">
        <v>9.94</v>
      </c>
      <c r="C29568" s="2">
        <v>9.93</v>
      </c>
    </row>
    <row r="29569" spans="1:3" x14ac:dyDescent="0.25">
      <c r="A29569" s="27">
        <f t="shared" si="461"/>
        <v>43411.000000071712</v>
      </c>
      <c r="B29569" s="2">
        <v>8.84</v>
      </c>
      <c r="C29569" s="2">
        <v>8.82</v>
      </c>
    </row>
    <row r="29570" spans="1:3" x14ac:dyDescent="0.25">
      <c r="A29570" s="27">
        <f t="shared" si="461"/>
        <v>43411.020833405048</v>
      </c>
      <c r="B29570" s="2">
        <v>8.24</v>
      </c>
      <c r="C29570" s="2">
        <v>8.2200000000000006</v>
      </c>
    </row>
    <row r="29571" spans="1:3" x14ac:dyDescent="0.25">
      <c r="A29571" s="27">
        <f t="shared" si="461"/>
        <v>43411.041666738383</v>
      </c>
      <c r="B29571" s="2">
        <v>8.09</v>
      </c>
      <c r="C29571" s="2">
        <v>8.07</v>
      </c>
    </row>
    <row r="29572" spans="1:3" x14ac:dyDescent="0.25">
      <c r="A29572" s="27">
        <f t="shared" ref="A29572:A29635" si="462">A29571+30/24/60</f>
        <v>43411.062500071719</v>
      </c>
      <c r="B29572" s="2">
        <v>7.52</v>
      </c>
      <c r="C29572" s="2">
        <v>7.51</v>
      </c>
    </row>
    <row r="29573" spans="1:3" x14ac:dyDescent="0.25">
      <c r="A29573" s="27">
        <f t="shared" si="462"/>
        <v>43411.083333405055</v>
      </c>
      <c r="B29573" s="2">
        <v>6.91</v>
      </c>
      <c r="C29573" s="2">
        <v>6.89</v>
      </c>
    </row>
    <row r="29574" spans="1:3" x14ac:dyDescent="0.25">
      <c r="A29574" s="27">
        <f t="shared" si="462"/>
        <v>43411.104166738391</v>
      </c>
      <c r="B29574" s="2">
        <v>6.8</v>
      </c>
      <c r="C29574" s="2">
        <v>6.78</v>
      </c>
    </row>
    <row r="29575" spans="1:3" x14ac:dyDescent="0.25">
      <c r="A29575" s="27">
        <f t="shared" si="462"/>
        <v>43411.125000071726</v>
      </c>
      <c r="B29575" s="2">
        <v>6.6</v>
      </c>
      <c r="C29575" s="2">
        <v>6.58</v>
      </c>
    </row>
    <row r="29576" spans="1:3" x14ac:dyDescent="0.25">
      <c r="A29576" s="27">
        <f t="shared" si="462"/>
        <v>43411.145833405062</v>
      </c>
      <c r="B29576" s="2">
        <v>6.5</v>
      </c>
      <c r="C29576" s="2">
        <v>6.48</v>
      </c>
    </row>
    <row r="29577" spans="1:3" x14ac:dyDescent="0.25">
      <c r="A29577" s="27">
        <f t="shared" si="462"/>
        <v>43411.166666738398</v>
      </c>
      <c r="B29577" s="2">
        <v>6.36</v>
      </c>
      <c r="C29577" s="2">
        <v>6.34</v>
      </c>
    </row>
    <row r="29578" spans="1:3" x14ac:dyDescent="0.25">
      <c r="A29578" s="27">
        <f t="shared" si="462"/>
        <v>43411.187500071734</v>
      </c>
      <c r="B29578" s="2">
        <v>6.28</v>
      </c>
      <c r="C29578" s="2">
        <v>6.26</v>
      </c>
    </row>
    <row r="29579" spans="1:3" x14ac:dyDescent="0.25">
      <c r="A29579" s="27">
        <f t="shared" si="462"/>
        <v>43411.208333405069</v>
      </c>
      <c r="B29579" s="2">
        <v>6.28</v>
      </c>
      <c r="C29579" s="2">
        <v>6.26</v>
      </c>
    </row>
    <row r="29580" spans="1:3" x14ac:dyDescent="0.25">
      <c r="A29580" s="27">
        <f t="shared" si="462"/>
        <v>43411.229166738405</v>
      </c>
      <c r="B29580" s="2">
        <v>6.57</v>
      </c>
      <c r="C29580" s="2">
        <v>6.55</v>
      </c>
    </row>
    <row r="29581" spans="1:3" x14ac:dyDescent="0.25">
      <c r="A29581" s="27">
        <f t="shared" si="462"/>
        <v>43411.250000071741</v>
      </c>
      <c r="B29581" s="2">
        <v>6.98</v>
      </c>
      <c r="C29581" s="2">
        <v>6.96</v>
      </c>
    </row>
    <row r="29582" spans="1:3" x14ac:dyDescent="0.25">
      <c r="A29582" s="27">
        <f t="shared" si="462"/>
        <v>43411.270833405077</v>
      </c>
      <c r="B29582" s="2">
        <v>7.33</v>
      </c>
      <c r="C29582" s="2">
        <v>7.32</v>
      </c>
    </row>
    <row r="29583" spans="1:3" x14ac:dyDescent="0.25">
      <c r="A29583" s="27">
        <f t="shared" si="462"/>
        <v>43411.291666738412</v>
      </c>
      <c r="B29583" s="2">
        <v>7.49</v>
      </c>
      <c r="C29583" s="2">
        <v>7.48</v>
      </c>
    </row>
    <row r="29584" spans="1:3" x14ac:dyDescent="0.25">
      <c r="A29584" s="27">
        <f t="shared" si="462"/>
        <v>43411.312500071748</v>
      </c>
      <c r="B29584" s="2">
        <v>8.1199999999999992</v>
      </c>
      <c r="C29584" s="2">
        <v>8.11</v>
      </c>
    </row>
    <row r="29585" spans="1:3" x14ac:dyDescent="0.25">
      <c r="A29585" s="27">
        <f t="shared" si="462"/>
        <v>43411.333333405084</v>
      </c>
      <c r="B29585" s="2">
        <v>8.4</v>
      </c>
      <c r="C29585" s="2">
        <v>8.3800000000000008</v>
      </c>
    </row>
    <row r="29586" spans="1:3" x14ac:dyDescent="0.25">
      <c r="A29586" s="27">
        <f t="shared" si="462"/>
        <v>43411.35416673842</v>
      </c>
      <c r="B29586" s="2">
        <v>8.4499999999999993</v>
      </c>
      <c r="C29586" s="2">
        <v>8.41</v>
      </c>
    </row>
    <row r="29587" spans="1:3" x14ac:dyDescent="0.25">
      <c r="A29587" s="27">
        <f t="shared" si="462"/>
        <v>43411.375000071755</v>
      </c>
      <c r="B29587" s="2">
        <v>8.61</v>
      </c>
      <c r="C29587" s="2">
        <v>8.5500000000000007</v>
      </c>
    </row>
    <row r="29588" spans="1:3" x14ac:dyDescent="0.25">
      <c r="A29588" s="27">
        <f t="shared" si="462"/>
        <v>43411.395833405091</v>
      </c>
      <c r="B29588" s="2">
        <v>9.0399999999999991</v>
      </c>
      <c r="C29588" s="2">
        <v>8.9499999999999993</v>
      </c>
    </row>
    <row r="29589" spans="1:3" x14ac:dyDescent="0.25">
      <c r="A29589" s="27">
        <f t="shared" si="462"/>
        <v>43411.416666738427</v>
      </c>
      <c r="B29589" s="2">
        <v>9.9499999999999993</v>
      </c>
      <c r="C29589" s="2">
        <v>9.84</v>
      </c>
    </row>
    <row r="29590" spans="1:3" x14ac:dyDescent="0.25">
      <c r="A29590" s="27">
        <f t="shared" si="462"/>
        <v>43411.437500071763</v>
      </c>
      <c r="B29590" s="2">
        <v>10.42</v>
      </c>
      <c r="C29590" s="2">
        <v>10.28</v>
      </c>
    </row>
    <row r="29591" spans="1:3" x14ac:dyDescent="0.25">
      <c r="A29591" s="27">
        <f t="shared" si="462"/>
        <v>43411.458333405099</v>
      </c>
      <c r="B29591" s="2">
        <v>11.01</v>
      </c>
      <c r="C29591" s="2">
        <v>10.84</v>
      </c>
    </row>
    <row r="29592" spans="1:3" x14ac:dyDescent="0.25">
      <c r="A29592" s="27">
        <f t="shared" si="462"/>
        <v>43411.479166738434</v>
      </c>
      <c r="B29592" s="2">
        <v>11.64</v>
      </c>
      <c r="C29592" s="2">
        <v>11.47</v>
      </c>
    </row>
    <row r="29593" spans="1:3" x14ac:dyDescent="0.25">
      <c r="A29593" s="27">
        <f t="shared" si="462"/>
        <v>43411.50000007177</v>
      </c>
      <c r="B29593" s="2">
        <v>12.53</v>
      </c>
      <c r="C29593" s="2">
        <v>12.34</v>
      </c>
    </row>
    <row r="29594" spans="1:3" x14ac:dyDescent="0.25">
      <c r="A29594" s="27">
        <f t="shared" si="462"/>
        <v>43411.520833405106</v>
      </c>
      <c r="B29594" s="2">
        <v>13.66</v>
      </c>
      <c r="C29594" s="2">
        <v>13.42</v>
      </c>
    </row>
    <row r="29595" spans="1:3" x14ac:dyDescent="0.25">
      <c r="A29595" s="27">
        <f t="shared" si="462"/>
        <v>43411.541666738442</v>
      </c>
      <c r="B29595" s="2">
        <v>14.26</v>
      </c>
      <c r="C29595" s="2">
        <v>14.03</v>
      </c>
    </row>
    <row r="29596" spans="1:3" x14ac:dyDescent="0.25">
      <c r="A29596" s="27">
        <f t="shared" si="462"/>
        <v>43411.562500071777</v>
      </c>
      <c r="B29596" s="2">
        <v>15</v>
      </c>
      <c r="C29596" s="2">
        <v>14.79</v>
      </c>
    </row>
    <row r="29597" spans="1:3" x14ac:dyDescent="0.25">
      <c r="A29597" s="27">
        <f t="shared" si="462"/>
        <v>43411.583333405113</v>
      </c>
      <c r="B29597" s="2">
        <v>16.420000000000002</v>
      </c>
      <c r="C29597" s="2">
        <v>16.2</v>
      </c>
    </row>
    <row r="29598" spans="1:3" x14ac:dyDescent="0.25">
      <c r="A29598" s="27">
        <f t="shared" si="462"/>
        <v>43411.604166738449</v>
      </c>
      <c r="B29598" s="2">
        <v>15.34</v>
      </c>
      <c r="C29598" s="2">
        <v>15.12</v>
      </c>
    </row>
    <row r="29599" spans="1:3" x14ac:dyDescent="0.25">
      <c r="A29599" s="27">
        <f t="shared" si="462"/>
        <v>43411.625000071785</v>
      </c>
      <c r="B29599" s="2">
        <v>16.23</v>
      </c>
      <c r="C29599" s="2">
        <v>16.02</v>
      </c>
    </row>
    <row r="29600" spans="1:3" x14ac:dyDescent="0.25">
      <c r="A29600" s="27">
        <f t="shared" si="462"/>
        <v>43411.64583340512</v>
      </c>
      <c r="B29600" s="2">
        <v>17.63</v>
      </c>
      <c r="C29600" s="2">
        <v>17.41</v>
      </c>
    </row>
    <row r="29601" spans="1:3" x14ac:dyDescent="0.25">
      <c r="A29601" s="27">
        <f t="shared" si="462"/>
        <v>43411.666666738456</v>
      </c>
      <c r="B29601" s="2">
        <v>18.920000000000002</v>
      </c>
      <c r="C29601" s="2">
        <v>18.68</v>
      </c>
    </row>
    <row r="29602" spans="1:3" x14ac:dyDescent="0.25">
      <c r="A29602" s="27">
        <f t="shared" si="462"/>
        <v>43411.687500071792</v>
      </c>
      <c r="B29602" s="2">
        <v>19.670000000000002</v>
      </c>
      <c r="C29602" s="2">
        <v>19.45</v>
      </c>
    </row>
    <row r="29603" spans="1:3" x14ac:dyDescent="0.25">
      <c r="A29603" s="27">
        <f t="shared" si="462"/>
        <v>43411.708333405128</v>
      </c>
      <c r="B29603" s="2">
        <v>20.28</v>
      </c>
      <c r="C29603" s="2">
        <v>20.079999999999998</v>
      </c>
    </row>
    <row r="29604" spans="1:3" x14ac:dyDescent="0.25">
      <c r="A29604" s="27">
        <f t="shared" si="462"/>
        <v>43411.729166738463</v>
      </c>
      <c r="B29604" s="2">
        <v>20.350000000000001</v>
      </c>
      <c r="C29604" s="2">
        <v>20.16</v>
      </c>
    </row>
    <row r="29605" spans="1:3" x14ac:dyDescent="0.25">
      <c r="A29605" s="27">
        <f t="shared" si="462"/>
        <v>43411.750000071799</v>
      </c>
      <c r="B29605" s="2">
        <v>20.149999999999999</v>
      </c>
      <c r="C29605" s="2">
        <v>19.98</v>
      </c>
    </row>
    <row r="29606" spans="1:3" x14ac:dyDescent="0.25">
      <c r="A29606" s="27">
        <f t="shared" si="462"/>
        <v>43411.770833405135</v>
      </c>
      <c r="B29606" s="2">
        <v>20.16</v>
      </c>
      <c r="C29606" s="2">
        <v>19.989999999999998</v>
      </c>
    </row>
    <row r="29607" spans="1:3" x14ac:dyDescent="0.25">
      <c r="A29607" s="27">
        <f t="shared" si="462"/>
        <v>43411.791666738471</v>
      </c>
      <c r="B29607" s="2">
        <v>20.59</v>
      </c>
      <c r="C29607" s="2">
        <v>20.399999999999999</v>
      </c>
    </row>
    <row r="29608" spans="1:3" x14ac:dyDescent="0.25">
      <c r="A29608" s="27">
        <f t="shared" si="462"/>
        <v>43411.812500071806</v>
      </c>
      <c r="B29608" s="2">
        <v>19.55</v>
      </c>
      <c r="C29608" s="2">
        <v>19.39</v>
      </c>
    </row>
    <row r="29609" spans="1:3" x14ac:dyDescent="0.25">
      <c r="A29609" s="27">
        <f t="shared" si="462"/>
        <v>43411.833333405142</v>
      </c>
      <c r="B29609" s="2">
        <v>18.510000000000002</v>
      </c>
      <c r="C29609" s="2">
        <v>18.38</v>
      </c>
    </row>
    <row r="29610" spans="1:3" x14ac:dyDescent="0.25">
      <c r="A29610" s="27">
        <f t="shared" si="462"/>
        <v>43411.854166738478</v>
      </c>
      <c r="B29610" s="2">
        <v>17.46</v>
      </c>
      <c r="C29610" s="2">
        <v>17.36</v>
      </c>
    </row>
    <row r="29611" spans="1:3" x14ac:dyDescent="0.25">
      <c r="A29611" s="27">
        <f t="shared" si="462"/>
        <v>43411.875000071814</v>
      </c>
      <c r="B29611" s="2">
        <v>16.190000000000001</v>
      </c>
      <c r="C29611" s="2">
        <v>16.100000000000001</v>
      </c>
    </row>
    <row r="29612" spans="1:3" x14ac:dyDescent="0.25">
      <c r="A29612" s="27">
        <f t="shared" si="462"/>
        <v>43411.895833405149</v>
      </c>
      <c r="B29612" s="2">
        <v>14.74</v>
      </c>
      <c r="C29612" s="2">
        <v>14.68</v>
      </c>
    </row>
    <row r="29613" spans="1:3" x14ac:dyDescent="0.25">
      <c r="A29613" s="27">
        <f t="shared" si="462"/>
        <v>43411.916666738485</v>
      </c>
      <c r="B29613" s="2">
        <v>13.14</v>
      </c>
      <c r="C29613" s="2">
        <v>13.1</v>
      </c>
    </row>
    <row r="29614" spans="1:3" x14ac:dyDescent="0.25">
      <c r="A29614" s="27">
        <f t="shared" si="462"/>
        <v>43411.937500071821</v>
      </c>
      <c r="B29614" s="2">
        <v>11.76</v>
      </c>
      <c r="C29614" s="2">
        <v>11.74</v>
      </c>
    </row>
    <row r="29615" spans="1:3" x14ac:dyDescent="0.25">
      <c r="A29615" s="27">
        <f t="shared" si="462"/>
        <v>43411.958333405157</v>
      </c>
      <c r="B29615" s="2">
        <v>10.85</v>
      </c>
      <c r="C29615" s="2">
        <v>10.83</v>
      </c>
    </row>
    <row r="29616" spans="1:3" x14ac:dyDescent="0.25">
      <c r="A29616" s="27">
        <f t="shared" si="462"/>
        <v>43411.979166738492</v>
      </c>
      <c r="B29616" s="2">
        <v>9.3800000000000008</v>
      </c>
      <c r="C29616" s="2">
        <v>9.3699999999999992</v>
      </c>
    </row>
    <row r="29617" spans="1:3" x14ac:dyDescent="0.25">
      <c r="A29617" s="27">
        <f t="shared" si="462"/>
        <v>43412.000000071828</v>
      </c>
      <c r="B29617" s="2">
        <v>8.35</v>
      </c>
      <c r="C29617" s="2">
        <v>8.33</v>
      </c>
    </row>
    <row r="29618" spans="1:3" x14ac:dyDescent="0.25">
      <c r="A29618" s="27">
        <f t="shared" si="462"/>
        <v>43412.020833405164</v>
      </c>
      <c r="B29618" s="2">
        <v>7.69</v>
      </c>
      <c r="C29618" s="2">
        <v>7.67</v>
      </c>
    </row>
    <row r="29619" spans="1:3" x14ac:dyDescent="0.25">
      <c r="A29619" s="27">
        <f t="shared" si="462"/>
        <v>43412.0416667385</v>
      </c>
      <c r="B29619" s="2">
        <v>7.3</v>
      </c>
      <c r="C29619" s="2">
        <v>7.29</v>
      </c>
    </row>
    <row r="29620" spans="1:3" x14ac:dyDescent="0.25">
      <c r="A29620" s="27">
        <f t="shared" si="462"/>
        <v>43412.062500071836</v>
      </c>
      <c r="B29620" s="2">
        <v>6.92</v>
      </c>
      <c r="C29620" s="2">
        <v>6.91</v>
      </c>
    </row>
    <row r="29621" spans="1:3" x14ac:dyDescent="0.25">
      <c r="A29621" s="27">
        <f t="shared" si="462"/>
        <v>43412.083333405171</v>
      </c>
      <c r="B29621" s="2">
        <v>6.66</v>
      </c>
      <c r="C29621" s="2">
        <v>6.65</v>
      </c>
    </row>
    <row r="29622" spans="1:3" x14ac:dyDescent="0.25">
      <c r="A29622" s="27">
        <f t="shared" si="462"/>
        <v>43412.104166738507</v>
      </c>
      <c r="B29622" s="2">
        <v>6.48</v>
      </c>
      <c r="C29622" s="2">
        <v>6.47</v>
      </c>
    </row>
    <row r="29623" spans="1:3" x14ac:dyDescent="0.25">
      <c r="A29623" s="27">
        <f t="shared" si="462"/>
        <v>43412.125000071843</v>
      </c>
      <c r="B29623" s="2">
        <v>6.29</v>
      </c>
      <c r="C29623" s="2">
        <v>6.28</v>
      </c>
    </row>
    <row r="29624" spans="1:3" x14ac:dyDescent="0.25">
      <c r="A29624" s="27">
        <f t="shared" si="462"/>
        <v>43412.145833405179</v>
      </c>
      <c r="B29624" s="2">
        <v>6.31</v>
      </c>
      <c r="C29624" s="2">
        <v>6.29</v>
      </c>
    </row>
    <row r="29625" spans="1:3" x14ac:dyDescent="0.25">
      <c r="A29625" s="27">
        <f t="shared" si="462"/>
        <v>43412.166666738514</v>
      </c>
      <c r="B29625" s="2">
        <v>6.26</v>
      </c>
      <c r="C29625" s="2">
        <v>6.25</v>
      </c>
    </row>
    <row r="29626" spans="1:3" x14ac:dyDescent="0.25">
      <c r="A29626" s="27">
        <f t="shared" si="462"/>
        <v>43412.18750007185</v>
      </c>
      <c r="B29626" s="2">
        <v>6.33</v>
      </c>
      <c r="C29626" s="2">
        <v>6.32</v>
      </c>
    </row>
    <row r="29627" spans="1:3" x14ac:dyDescent="0.25">
      <c r="A29627" s="27">
        <f t="shared" si="462"/>
        <v>43412.208333405186</v>
      </c>
      <c r="B29627" s="2">
        <v>6.38</v>
      </c>
      <c r="C29627" s="2">
        <v>6.37</v>
      </c>
    </row>
    <row r="29628" spans="1:3" x14ac:dyDescent="0.25">
      <c r="A29628" s="27">
        <f t="shared" si="462"/>
        <v>43412.229166738522</v>
      </c>
      <c r="B29628" s="2">
        <v>6.35</v>
      </c>
      <c r="C29628" s="2">
        <v>6.33</v>
      </c>
    </row>
    <row r="29629" spans="1:3" x14ac:dyDescent="0.25">
      <c r="A29629" s="27">
        <f t="shared" si="462"/>
        <v>43412.250000071857</v>
      </c>
      <c r="B29629" s="2">
        <v>6.67</v>
      </c>
      <c r="C29629" s="2">
        <v>6.64</v>
      </c>
    </row>
    <row r="29630" spans="1:3" x14ac:dyDescent="0.25">
      <c r="A29630" s="27">
        <f t="shared" si="462"/>
        <v>43412.270833405193</v>
      </c>
      <c r="B29630" s="2">
        <v>6.67</v>
      </c>
      <c r="C29630" s="2">
        <v>6.65</v>
      </c>
    </row>
    <row r="29631" spans="1:3" x14ac:dyDescent="0.25">
      <c r="A29631" s="27">
        <f t="shared" si="462"/>
        <v>43412.291666738529</v>
      </c>
      <c r="B29631" s="2">
        <v>7.46</v>
      </c>
      <c r="C29631" s="2">
        <v>7.45</v>
      </c>
    </row>
    <row r="29632" spans="1:3" x14ac:dyDescent="0.25">
      <c r="A29632" s="27">
        <f t="shared" si="462"/>
        <v>43412.312500071865</v>
      </c>
      <c r="B29632" s="2">
        <v>7.89</v>
      </c>
      <c r="C29632" s="2">
        <v>7.88</v>
      </c>
    </row>
    <row r="29633" spans="1:3" x14ac:dyDescent="0.25">
      <c r="A29633" s="27">
        <f t="shared" si="462"/>
        <v>43412.3333334052</v>
      </c>
      <c r="B29633" s="2">
        <v>8.43</v>
      </c>
      <c r="C29633" s="2">
        <v>8.43</v>
      </c>
    </row>
    <row r="29634" spans="1:3" x14ac:dyDescent="0.25">
      <c r="A29634" s="27">
        <f t="shared" si="462"/>
        <v>43412.354166738536</v>
      </c>
      <c r="B29634" s="2">
        <v>8.2100000000000009</v>
      </c>
      <c r="C29634" s="2">
        <v>8.2100000000000009</v>
      </c>
    </row>
    <row r="29635" spans="1:3" x14ac:dyDescent="0.25">
      <c r="A29635" s="27">
        <f t="shared" si="462"/>
        <v>43412.375000071872</v>
      </c>
      <c r="B29635" s="2">
        <v>8</v>
      </c>
      <c r="C29635" s="2">
        <v>7.99</v>
      </c>
    </row>
    <row r="29636" spans="1:3" x14ac:dyDescent="0.25">
      <c r="A29636" s="27">
        <f t="shared" ref="A29636:A29699" si="463">A29635+30/24/60</f>
        <v>43412.395833405208</v>
      </c>
      <c r="B29636" s="2">
        <v>8.1</v>
      </c>
      <c r="C29636" s="2">
        <v>8.1</v>
      </c>
    </row>
    <row r="29637" spans="1:3" x14ac:dyDescent="0.25">
      <c r="A29637" s="27">
        <f t="shared" si="463"/>
        <v>43412.416666738543</v>
      </c>
      <c r="B29637" s="2">
        <v>7.76</v>
      </c>
      <c r="C29637" s="2">
        <v>7.76</v>
      </c>
    </row>
    <row r="29638" spans="1:3" x14ac:dyDescent="0.25">
      <c r="A29638" s="27">
        <f t="shared" si="463"/>
        <v>43412.437500071879</v>
      </c>
      <c r="B29638" s="2">
        <v>7.56</v>
      </c>
      <c r="C29638" s="2">
        <v>7.56</v>
      </c>
    </row>
    <row r="29639" spans="1:3" x14ac:dyDescent="0.25">
      <c r="A29639" s="27">
        <f t="shared" si="463"/>
        <v>43412.458333405215</v>
      </c>
      <c r="B29639" s="2">
        <v>7.47</v>
      </c>
      <c r="C29639" s="2">
        <v>7.46</v>
      </c>
    </row>
    <row r="29640" spans="1:3" x14ac:dyDescent="0.25">
      <c r="A29640" s="27">
        <f t="shared" si="463"/>
        <v>43412.479166738551</v>
      </c>
      <c r="B29640" s="2">
        <v>5.92</v>
      </c>
      <c r="C29640" s="2">
        <v>5.91</v>
      </c>
    </row>
    <row r="29641" spans="1:3" x14ac:dyDescent="0.25">
      <c r="A29641" s="27">
        <f t="shared" si="463"/>
        <v>43412.500000071886</v>
      </c>
      <c r="B29641" s="2">
        <v>5.95</v>
      </c>
      <c r="C29641" s="2">
        <v>5.94</v>
      </c>
    </row>
    <row r="29642" spans="1:3" x14ac:dyDescent="0.25">
      <c r="A29642" s="27">
        <f t="shared" si="463"/>
        <v>43412.520833405222</v>
      </c>
      <c r="B29642" s="2">
        <v>5.04</v>
      </c>
      <c r="C29642" s="2">
        <v>5.04</v>
      </c>
    </row>
    <row r="29643" spans="1:3" x14ac:dyDescent="0.25">
      <c r="A29643" s="27">
        <f t="shared" si="463"/>
        <v>43412.541666738558</v>
      </c>
      <c r="B29643" s="2">
        <v>4.53</v>
      </c>
      <c r="C29643" s="2">
        <v>4.53</v>
      </c>
    </row>
    <row r="29644" spans="1:3" x14ac:dyDescent="0.25">
      <c r="A29644" s="27">
        <f t="shared" si="463"/>
        <v>43412.562500071894</v>
      </c>
      <c r="B29644" s="2">
        <v>5.66</v>
      </c>
      <c r="C29644" s="2">
        <v>5.65</v>
      </c>
    </row>
    <row r="29645" spans="1:3" x14ac:dyDescent="0.25">
      <c r="A29645" s="27">
        <f t="shared" si="463"/>
        <v>43412.583333405229</v>
      </c>
      <c r="B29645" s="2">
        <v>5.24</v>
      </c>
      <c r="C29645" s="2">
        <v>5.24</v>
      </c>
    </row>
    <row r="29646" spans="1:3" x14ac:dyDescent="0.25">
      <c r="A29646" s="27">
        <f t="shared" si="463"/>
        <v>43412.604166738565</v>
      </c>
      <c r="B29646" s="2">
        <v>3.7</v>
      </c>
      <c r="C29646" s="2">
        <v>3.69</v>
      </c>
    </row>
    <row r="29647" spans="1:3" x14ac:dyDescent="0.25">
      <c r="A29647" s="27">
        <f t="shared" si="463"/>
        <v>43412.625000071901</v>
      </c>
      <c r="B29647" s="2">
        <v>4.3</v>
      </c>
      <c r="C29647" s="2">
        <v>4.29</v>
      </c>
    </row>
    <row r="29648" spans="1:3" x14ac:dyDescent="0.25">
      <c r="A29648" s="27">
        <f t="shared" si="463"/>
        <v>43412.645833405237</v>
      </c>
      <c r="B29648" s="2">
        <v>4.95</v>
      </c>
      <c r="C29648" s="2">
        <v>4.95</v>
      </c>
    </row>
    <row r="29649" spans="1:3" x14ac:dyDescent="0.25">
      <c r="A29649" s="27">
        <f t="shared" si="463"/>
        <v>43412.666666738573</v>
      </c>
      <c r="B29649" s="2">
        <v>6.36</v>
      </c>
      <c r="C29649" s="2">
        <v>6.35</v>
      </c>
    </row>
    <row r="29650" spans="1:3" x14ac:dyDescent="0.25">
      <c r="A29650" s="27">
        <f t="shared" si="463"/>
        <v>43412.687500071908</v>
      </c>
      <c r="B29650" s="2">
        <v>7.57</v>
      </c>
      <c r="C29650" s="2">
        <v>7.57</v>
      </c>
    </row>
    <row r="29651" spans="1:3" x14ac:dyDescent="0.25">
      <c r="A29651" s="27">
        <f t="shared" si="463"/>
        <v>43412.708333405244</v>
      </c>
      <c r="B29651" s="2">
        <v>8.83</v>
      </c>
      <c r="C29651" s="2">
        <v>8.83</v>
      </c>
    </row>
    <row r="29652" spans="1:3" x14ac:dyDescent="0.25">
      <c r="A29652" s="27">
        <f t="shared" si="463"/>
        <v>43412.72916673858</v>
      </c>
      <c r="B29652" s="2">
        <v>9.7200000000000006</v>
      </c>
      <c r="C29652" s="2">
        <v>9.7200000000000006</v>
      </c>
    </row>
    <row r="29653" spans="1:3" x14ac:dyDescent="0.25">
      <c r="A29653" s="27">
        <f t="shared" si="463"/>
        <v>43412.750000071916</v>
      </c>
      <c r="B29653" s="2">
        <v>10.1</v>
      </c>
      <c r="C29653" s="2">
        <v>10.09</v>
      </c>
    </row>
    <row r="29654" spans="1:3" x14ac:dyDescent="0.25">
      <c r="A29654" s="27">
        <f t="shared" si="463"/>
        <v>43412.770833405251</v>
      </c>
      <c r="B29654" s="2">
        <v>11</v>
      </c>
      <c r="C29654" s="2">
        <v>11</v>
      </c>
    </row>
    <row r="29655" spans="1:3" x14ac:dyDescent="0.25">
      <c r="A29655" s="27">
        <f t="shared" si="463"/>
        <v>43412.791666738587</v>
      </c>
      <c r="B29655" s="2">
        <v>12.23</v>
      </c>
      <c r="C29655" s="2">
        <v>12.22</v>
      </c>
    </row>
    <row r="29656" spans="1:3" x14ac:dyDescent="0.25">
      <c r="A29656" s="27">
        <f t="shared" si="463"/>
        <v>43412.812500071923</v>
      </c>
      <c r="B29656" s="2">
        <v>11.94</v>
      </c>
      <c r="C29656" s="2">
        <v>11.93</v>
      </c>
    </row>
    <row r="29657" spans="1:3" x14ac:dyDescent="0.25">
      <c r="A29657" s="27">
        <f t="shared" si="463"/>
        <v>43412.833333405259</v>
      </c>
      <c r="B29657" s="2">
        <v>11.84</v>
      </c>
      <c r="C29657" s="2">
        <v>11.84</v>
      </c>
    </row>
    <row r="29658" spans="1:3" x14ac:dyDescent="0.25">
      <c r="A29658" s="27">
        <f t="shared" si="463"/>
        <v>43412.854166738594</v>
      </c>
      <c r="B29658" s="2">
        <v>11.61</v>
      </c>
      <c r="C29658" s="2">
        <v>11.61</v>
      </c>
    </row>
    <row r="29659" spans="1:3" x14ac:dyDescent="0.25">
      <c r="A29659" s="27">
        <f t="shared" si="463"/>
        <v>43412.87500007193</v>
      </c>
      <c r="B29659" s="2">
        <v>10.98</v>
      </c>
      <c r="C29659" s="2">
        <v>10.98</v>
      </c>
    </row>
    <row r="29660" spans="1:3" x14ac:dyDescent="0.25">
      <c r="A29660" s="27">
        <f t="shared" si="463"/>
        <v>43412.895833405266</v>
      </c>
      <c r="B29660" s="2">
        <v>10.119999999999999</v>
      </c>
      <c r="C29660" s="2">
        <v>10.11</v>
      </c>
    </row>
    <row r="29661" spans="1:3" x14ac:dyDescent="0.25">
      <c r="A29661" s="27">
        <f t="shared" si="463"/>
        <v>43412.916666738602</v>
      </c>
      <c r="B29661" s="2">
        <v>9</v>
      </c>
      <c r="C29661" s="2">
        <v>8.99</v>
      </c>
    </row>
    <row r="29662" spans="1:3" x14ac:dyDescent="0.25">
      <c r="A29662" s="27">
        <f t="shared" si="463"/>
        <v>43412.937500071937</v>
      </c>
      <c r="B29662" s="2">
        <v>8.32</v>
      </c>
      <c r="C29662" s="2">
        <v>8.3000000000000007</v>
      </c>
    </row>
    <row r="29663" spans="1:3" x14ac:dyDescent="0.25">
      <c r="A29663" s="27">
        <f t="shared" si="463"/>
        <v>43412.958333405273</v>
      </c>
      <c r="B29663" s="2">
        <v>7.71</v>
      </c>
      <c r="C29663" s="2">
        <v>7.68</v>
      </c>
    </row>
    <row r="29664" spans="1:3" x14ac:dyDescent="0.25">
      <c r="A29664" s="27">
        <f t="shared" si="463"/>
        <v>43412.979166738609</v>
      </c>
      <c r="B29664" s="2">
        <v>6.71</v>
      </c>
      <c r="C29664" s="2">
        <v>6.68</v>
      </c>
    </row>
    <row r="29665" spans="1:3" x14ac:dyDescent="0.25">
      <c r="A29665" s="27">
        <f t="shared" si="463"/>
        <v>43413.000000071945</v>
      </c>
      <c r="B29665" s="2">
        <v>5.89</v>
      </c>
      <c r="C29665" s="2">
        <v>5.85</v>
      </c>
    </row>
    <row r="29666" spans="1:3" x14ac:dyDescent="0.25">
      <c r="A29666" s="27">
        <f t="shared" si="463"/>
        <v>43413.02083340528</v>
      </c>
      <c r="B29666" s="2">
        <v>5.24</v>
      </c>
      <c r="C29666" s="2">
        <v>5.2</v>
      </c>
    </row>
    <row r="29667" spans="1:3" x14ac:dyDescent="0.25">
      <c r="A29667" s="27">
        <f t="shared" si="463"/>
        <v>43413.041666738616</v>
      </c>
      <c r="B29667" s="2">
        <v>5.01</v>
      </c>
      <c r="C29667" s="2">
        <v>4.96</v>
      </c>
    </row>
    <row r="29668" spans="1:3" x14ac:dyDescent="0.25">
      <c r="A29668" s="27">
        <f t="shared" si="463"/>
        <v>43413.062500071952</v>
      </c>
      <c r="B29668" s="2">
        <v>4.72</v>
      </c>
      <c r="C29668" s="2">
        <v>4.66</v>
      </c>
    </row>
    <row r="29669" spans="1:3" x14ac:dyDescent="0.25">
      <c r="A29669" s="27">
        <f t="shared" si="463"/>
        <v>43413.083333405288</v>
      </c>
      <c r="B29669" s="2">
        <v>4.58</v>
      </c>
      <c r="C29669" s="2">
        <v>4.5199999999999996</v>
      </c>
    </row>
    <row r="29670" spans="1:3" x14ac:dyDescent="0.25">
      <c r="A29670" s="27">
        <f t="shared" si="463"/>
        <v>43413.104166738623</v>
      </c>
      <c r="B29670" s="2">
        <v>4.4800000000000004</v>
      </c>
      <c r="C29670" s="2">
        <v>4.41</v>
      </c>
    </row>
    <row r="29671" spans="1:3" x14ac:dyDescent="0.25">
      <c r="A29671" s="27">
        <f t="shared" si="463"/>
        <v>43413.125000071959</v>
      </c>
      <c r="B29671" s="2">
        <v>4.38</v>
      </c>
      <c r="C29671" s="2">
        <v>4.3099999999999996</v>
      </c>
    </row>
    <row r="29672" spans="1:3" x14ac:dyDescent="0.25">
      <c r="A29672" s="27">
        <f t="shared" si="463"/>
        <v>43413.145833405295</v>
      </c>
      <c r="B29672" s="2">
        <v>4.38</v>
      </c>
      <c r="C29672" s="2">
        <v>4.3099999999999996</v>
      </c>
    </row>
    <row r="29673" spans="1:3" x14ac:dyDescent="0.25">
      <c r="A29673" s="27">
        <f t="shared" si="463"/>
        <v>43413.166666738631</v>
      </c>
      <c r="B29673" s="2">
        <v>4.3899999999999997</v>
      </c>
      <c r="C29673" s="2">
        <v>4.32</v>
      </c>
    </row>
    <row r="29674" spans="1:3" x14ac:dyDescent="0.25">
      <c r="A29674" s="27">
        <f t="shared" si="463"/>
        <v>43413.187500071966</v>
      </c>
      <c r="B29674" s="2">
        <v>4.46</v>
      </c>
      <c r="C29674" s="2">
        <v>4.3899999999999997</v>
      </c>
    </row>
    <row r="29675" spans="1:3" x14ac:dyDescent="0.25">
      <c r="A29675" s="27">
        <f t="shared" si="463"/>
        <v>43413.208333405302</v>
      </c>
      <c r="B29675" s="2">
        <v>4.66</v>
      </c>
      <c r="C29675" s="2">
        <v>4.54</v>
      </c>
    </row>
    <row r="29676" spans="1:3" x14ac:dyDescent="0.25">
      <c r="A29676" s="27">
        <f t="shared" si="463"/>
        <v>43413.229166738638</v>
      </c>
      <c r="B29676" s="2">
        <v>4.99</v>
      </c>
      <c r="C29676" s="2">
        <v>4.87</v>
      </c>
    </row>
    <row r="29677" spans="1:3" x14ac:dyDescent="0.25">
      <c r="A29677" s="27">
        <f t="shared" si="463"/>
        <v>43413.250000071974</v>
      </c>
      <c r="B29677" s="2">
        <v>5.56</v>
      </c>
      <c r="C29677" s="2">
        <v>5.47</v>
      </c>
    </row>
    <row r="29678" spans="1:3" x14ac:dyDescent="0.25">
      <c r="A29678" s="27">
        <f t="shared" si="463"/>
        <v>43413.27083340531</v>
      </c>
      <c r="B29678" s="2">
        <v>5.59</v>
      </c>
      <c r="C29678" s="2">
        <v>5.53</v>
      </c>
    </row>
    <row r="29679" spans="1:3" x14ac:dyDescent="0.25">
      <c r="A29679" s="27">
        <f t="shared" si="463"/>
        <v>43413.291666738645</v>
      </c>
      <c r="B29679" s="2">
        <v>5.77</v>
      </c>
      <c r="C29679" s="2">
        <v>5.73</v>
      </c>
    </row>
    <row r="29680" spans="1:3" x14ac:dyDescent="0.25">
      <c r="A29680" s="27">
        <f t="shared" si="463"/>
        <v>43413.312500071981</v>
      </c>
      <c r="B29680" s="2">
        <v>5.25</v>
      </c>
      <c r="C29680" s="2">
        <v>5.23</v>
      </c>
    </row>
    <row r="29681" spans="1:3" x14ac:dyDescent="0.25">
      <c r="A29681" s="27">
        <f t="shared" si="463"/>
        <v>43413.333333405317</v>
      </c>
      <c r="B29681" s="2">
        <v>4.7300000000000004</v>
      </c>
      <c r="C29681" s="2">
        <v>4.71</v>
      </c>
    </row>
    <row r="29682" spans="1:3" x14ac:dyDescent="0.25">
      <c r="A29682" s="27">
        <f t="shared" si="463"/>
        <v>43413.354166738653</v>
      </c>
      <c r="B29682" s="2">
        <v>3.98</v>
      </c>
      <c r="C29682" s="2">
        <v>3.97</v>
      </c>
    </row>
    <row r="29683" spans="1:3" x14ac:dyDescent="0.25">
      <c r="A29683" s="27">
        <f t="shared" si="463"/>
        <v>43413.375000071988</v>
      </c>
      <c r="B29683" s="2">
        <v>3.97</v>
      </c>
      <c r="C29683" s="2">
        <v>3.97</v>
      </c>
    </row>
    <row r="29684" spans="1:3" x14ac:dyDescent="0.25">
      <c r="A29684" s="27">
        <f t="shared" si="463"/>
        <v>43413.395833405324</v>
      </c>
      <c r="B29684" s="2">
        <v>3.58</v>
      </c>
      <c r="C29684" s="2">
        <v>3.57</v>
      </c>
    </row>
    <row r="29685" spans="1:3" x14ac:dyDescent="0.25">
      <c r="A29685" s="27">
        <f t="shared" si="463"/>
        <v>43413.41666673866</v>
      </c>
      <c r="B29685" s="2">
        <v>3.76</v>
      </c>
      <c r="C29685" s="2">
        <v>3.75</v>
      </c>
    </row>
    <row r="29686" spans="1:3" x14ac:dyDescent="0.25">
      <c r="A29686" s="27">
        <f t="shared" si="463"/>
        <v>43413.437500071996</v>
      </c>
      <c r="B29686" s="2">
        <v>4.62</v>
      </c>
      <c r="C29686" s="2">
        <v>4.6100000000000003</v>
      </c>
    </row>
    <row r="29687" spans="1:3" x14ac:dyDescent="0.25">
      <c r="A29687" s="27">
        <f t="shared" si="463"/>
        <v>43413.458333405331</v>
      </c>
      <c r="B29687" s="2">
        <v>4.18</v>
      </c>
      <c r="C29687" s="2">
        <v>4.16</v>
      </c>
    </row>
    <row r="29688" spans="1:3" x14ac:dyDescent="0.25">
      <c r="A29688" s="27">
        <f t="shared" si="463"/>
        <v>43413.479166738667</v>
      </c>
      <c r="B29688" s="2">
        <v>3.89</v>
      </c>
      <c r="C29688" s="2">
        <v>3.86</v>
      </c>
    </row>
    <row r="29689" spans="1:3" x14ac:dyDescent="0.25">
      <c r="A29689" s="27">
        <f t="shared" si="463"/>
        <v>43413.500000072003</v>
      </c>
      <c r="B29689" s="2">
        <v>5.91</v>
      </c>
      <c r="C29689" s="2">
        <v>5.89</v>
      </c>
    </row>
    <row r="29690" spans="1:3" x14ac:dyDescent="0.25">
      <c r="A29690" s="27">
        <f t="shared" si="463"/>
        <v>43413.520833405339</v>
      </c>
      <c r="B29690" s="2">
        <v>4.08</v>
      </c>
      <c r="C29690" s="2">
        <v>4.0599999999999996</v>
      </c>
    </row>
    <row r="29691" spans="1:3" x14ac:dyDescent="0.25">
      <c r="A29691" s="27">
        <f t="shared" si="463"/>
        <v>43413.541666738674</v>
      </c>
      <c r="B29691" s="2">
        <v>2.5299999999999998</v>
      </c>
      <c r="C29691" s="2">
        <v>2.4900000000000002</v>
      </c>
    </row>
    <row r="29692" spans="1:3" x14ac:dyDescent="0.25">
      <c r="A29692" s="27">
        <f t="shared" si="463"/>
        <v>43413.56250007201</v>
      </c>
      <c r="B29692" s="2">
        <v>5.34</v>
      </c>
      <c r="C29692" s="2">
        <v>5.32</v>
      </c>
    </row>
    <row r="29693" spans="1:3" x14ac:dyDescent="0.25">
      <c r="A29693" s="27">
        <f t="shared" si="463"/>
        <v>43413.583333405346</v>
      </c>
      <c r="B29693" s="2">
        <v>5.27</v>
      </c>
      <c r="C29693" s="2">
        <v>5.26</v>
      </c>
    </row>
    <row r="29694" spans="1:3" x14ac:dyDescent="0.25">
      <c r="A29694" s="27">
        <f t="shared" si="463"/>
        <v>43413.604166738682</v>
      </c>
      <c r="B29694" s="2">
        <v>4.0999999999999996</v>
      </c>
      <c r="C29694" s="2">
        <v>4.08</v>
      </c>
    </row>
    <row r="29695" spans="1:3" x14ac:dyDescent="0.25">
      <c r="A29695" s="27">
        <f t="shared" si="463"/>
        <v>43413.625000072017</v>
      </c>
      <c r="B29695" s="2">
        <v>4.16</v>
      </c>
      <c r="C29695" s="2">
        <v>4.1399999999999997</v>
      </c>
    </row>
    <row r="29696" spans="1:3" x14ac:dyDescent="0.25">
      <c r="A29696" s="27">
        <f t="shared" si="463"/>
        <v>43413.645833405353</v>
      </c>
      <c r="B29696" s="2">
        <v>5.28</v>
      </c>
      <c r="C29696" s="2">
        <v>5.26</v>
      </c>
    </row>
    <row r="29697" spans="1:3" x14ac:dyDescent="0.25">
      <c r="A29697" s="27">
        <f t="shared" si="463"/>
        <v>43413.666666738689</v>
      </c>
      <c r="B29697" s="2">
        <v>5.91</v>
      </c>
      <c r="C29697" s="2">
        <v>5.9</v>
      </c>
    </row>
    <row r="29698" spans="1:3" x14ac:dyDescent="0.25">
      <c r="A29698" s="27">
        <f t="shared" si="463"/>
        <v>43413.687500072025</v>
      </c>
      <c r="B29698" s="2">
        <v>6.15</v>
      </c>
      <c r="C29698" s="2">
        <v>6.13</v>
      </c>
    </row>
    <row r="29699" spans="1:3" x14ac:dyDescent="0.25">
      <c r="A29699" s="27">
        <f t="shared" si="463"/>
        <v>43413.70833340536</v>
      </c>
      <c r="B29699" s="2">
        <v>7.65</v>
      </c>
      <c r="C29699" s="2">
        <v>7.63</v>
      </c>
    </row>
    <row r="29700" spans="1:3" x14ac:dyDescent="0.25">
      <c r="A29700" s="27">
        <f t="shared" ref="A29700:A29763" si="464">A29699+30/24/60</f>
        <v>43413.729166738696</v>
      </c>
      <c r="B29700" s="2">
        <v>8.6</v>
      </c>
      <c r="C29700" s="2">
        <v>8.59</v>
      </c>
    </row>
    <row r="29701" spans="1:3" x14ac:dyDescent="0.25">
      <c r="A29701" s="27">
        <f t="shared" si="464"/>
        <v>43413.750000072032</v>
      </c>
      <c r="B29701" s="2">
        <v>9.07</v>
      </c>
      <c r="C29701" s="2">
        <v>9.06</v>
      </c>
    </row>
    <row r="29702" spans="1:3" x14ac:dyDescent="0.25">
      <c r="A29702" s="27">
        <f t="shared" si="464"/>
        <v>43413.770833405368</v>
      </c>
      <c r="B29702" s="2">
        <v>9.44</v>
      </c>
      <c r="C29702" s="2">
        <v>9.43</v>
      </c>
    </row>
    <row r="29703" spans="1:3" x14ac:dyDescent="0.25">
      <c r="A29703" s="27">
        <f t="shared" si="464"/>
        <v>43413.791666738703</v>
      </c>
      <c r="B29703" s="2">
        <v>10.29</v>
      </c>
      <c r="C29703" s="2">
        <v>10.28</v>
      </c>
    </row>
    <row r="29704" spans="1:3" x14ac:dyDescent="0.25">
      <c r="A29704" s="27">
        <f t="shared" si="464"/>
        <v>43413.812500072039</v>
      </c>
      <c r="B29704" s="2">
        <v>10.37</v>
      </c>
      <c r="C29704" s="2">
        <v>10.37</v>
      </c>
    </row>
    <row r="29705" spans="1:3" x14ac:dyDescent="0.25">
      <c r="A29705" s="27">
        <f t="shared" si="464"/>
        <v>43413.833333405375</v>
      </c>
      <c r="B29705" s="2">
        <v>10.199999999999999</v>
      </c>
      <c r="C29705" s="2">
        <v>10.19</v>
      </c>
    </row>
    <row r="29706" spans="1:3" x14ac:dyDescent="0.25">
      <c r="A29706" s="27">
        <f t="shared" si="464"/>
        <v>43413.854166738711</v>
      </c>
      <c r="B29706" s="2">
        <v>10.039999999999999</v>
      </c>
      <c r="C29706" s="2">
        <v>10.039999999999999</v>
      </c>
    </row>
    <row r="29707" spans="1:3" x14ac:dyDescent="0.25">
      <c r="A29707" s="27">
        <f t="shared" si="464"/>
        <v>43413.875000072047</v>
      </c>
      <c r="B29707" s="2">
        <v>9.4499999999999993</v>
      </c>
      <c r="C29707" s="2">
        <v>9.44</v>
      </c>
    </row>
    <row r="29708" spans="1:3" x14ac:dyDescent="0.25">
      <c r="A29708" s="27">
        <f t="shared" si="464"/>
        <v>43413.895833405382</v>
      </c>
      <c r="B29708" s="2">
        <v>8.7799999999999994</v>
      </c>
      <c r="C29708" s="2">
        <v>8.77</v>
      </c>
    </row>
    <row r="29709" spans="1:3" x14ac:dyDescent="0.25">
      <c r="A29709" s="27">
        <f t="shared" si="464"/>
        <v>43413.916666738718</v>
      </c>
      <c r="B29709" s="2">
        <v>8.24</v>
      </c>
      <c r="C29709" s="2">
        <v>8.23</v>
      </c>
    </row>
    <row r="29710" spans="1:3" x14ac:dyDescent="0.25">
      <c r="A29710" s="27">
        <f t="shared" si="464"/>
        <v>43413.937500072054</v>
      </c>
      <c r="B29710" s="2">
        <v>7.87</v>
      </c>
      <c r="C29710" s="2">
        <v>7.85</v>
      </c>
    </row>
    <row r="29711" spans="1:3" x14ac:dyDescent="0.25">
      <c r="A29711" s="27">
        <f t="shared" si="464"/>
        <v>43413.95833340539</v>
      </c>
      <c r="B29711" s="2">
        <v>7.7</v>
      </c>
      <c r="C29711" s="2">
        <v>7.68</v>
      </c>
    </row>
    <row r="29712" spans="1:3" x14ac:dyDescent="0.25">
      <c r="A29712" s="27">
        <f t="shared" si="464"/>
        <v>43413.979166738725</v>
      </c>
      <c r="B29712" s="2">
        <v>6.79</v>
      </c>
      <c r="C29712" s="2">
        <v>6.76</v>
      </c>
    </row>
    <row r="29713" spans="1:3" x14ac:dyDescent="0.25">
      <c r="A29713" s="27">
        <f t="shared" si="464"/>
        <v>43414.000000072061</v>
      </c>
      <c r="B29713" s="2">
        <v>5.98</v>
      </c>
      <c r="C29713" s="2">
        <v>5.94</v>
      </c>
    </row>
    <row r="29714" spans="1:3" x14ac:dyDescent="0.25">
      <c r="A29714" s="27">
        <f t="shared" si="464"/>
        <v>43414.020833405397</v>
      </c>
      <c r="B29714" s="2">
        <v>5.37</v>
      </c>
      <c r="C29714" s="2">
        <v>5.33</v>
      </c>
    </row>
    <row r="29715" spans="1:3" x14ac:dyDescent="0.25">
      <c r="A29715" s="27">
        <f t="shared" si="464"/>
        <v>43414.041666738733</v>
      </c>
      <c r="B29715" s="2">
        <v>5.16</v>
      </c>
      <c r="C29715" s="2">
        <v>5.1100000000000003</v>
      </c>
    </row>
    <row r="29716" spans="1:3" x14ac:dyDescent="0.25">
      <c r="A29716" s="27">
        <f t="shared" si="464"/>
        <v>43414.062500072068</v>
      </c>
      <c r="B29716" s="2">
        <v>4.88</v>
      </c>
      <c r="C29716" s="2">
        <v>4.82</v>
      </c>
    </row>
    <row r="29717" spans="1:3" x14ac:dyDescent="0.25">
      <c r="A29717" s="27">
        <f t="shared" si="464"/>
        <v>43414.083333405404</v>
      </c>
      <c r="B29717" s="2">
        <v>4.57</v>
      </c>
      <c r="C29717" s="2">
        <v>4.51</v>
      </c>
    </row>
    <row r="29718" spans="1:3" x14ac:dyDescent="0.25">
      <c r="A29718" s="27">
        <f t="shared" si="464"/>
        <v>43414.10416673874</v>
      </c>
      <c r="B29718" s="2">
        <v>4.3899999999999997</v>
      </c>
      <c r="C29718" s="2">
        <v>4.32</v>
      </c>
    </row>
    <row r="29719" spans="1:3" x14ac:dyDescent="0.25">
      <c r="A29719" s="27">
        <f t="shared" si="464"/>
        <v>43414.125000072076</v>
      </c>
      <c r="B29719" s="2">
        <v>4.37</v>
      </c>
      <c r="C29719" s="2">
        <v>4.29</v>
      </c>
    </row>
    <row r="29720" spans="1:3" x14ac:dyDescent="0.25">
      <c r="A29720" s="27">
        <f t="shared" si="464"/>
        <v>43414.145833405411</v>
      </c>
      <c r="B29720" s="2">
        <v>4.3499999999999996</v>
      </c>
      <c r="C29720" s="2">
        <v>4.2699999999999996</v>
      </c>
    </row>
    <row r="29721" spans="1:3" x14ac:dyDescent="0.25">
      <c r="A29721" s="27">
        <f t="shared" si="464"/>
        <v>43414.166666738747</v>
      </c>
      <c r="B29721" s="2">
        <v>4.3099999999999996</v>
      </c>
      <c r="C29721" s="2">
        <v>4.22</v>
      </c>
    </row>
    <row r="29722" spans="1:3" x14ac:dyDescent="0.25">
      <c r="A29722" s="27">
        <f t="shared" si="464"/>
        <v>43414.187500072083</v>
      </c>
      <c r="B29722" s="2">
        <v>4.28</v>
      </c>
      <c r="C29722" s="2">
        <v>4.1900000000000004</v>
      </c>
    </row>
    <row r="29723" spans="1:3" x14ac:dyDescent="0.25">
      <c r="A29723" s="27">
        <f t="shared" si="464"/>
        <v>43414.208333405419</v>
      </c>
      <c r="B29723" s="2">
        <v>4.2</v>
      </c>
      <c r="C29723" s="2">
        <v>4.0599999999999996</v>
      </c>
    </row>
    <row r="29724" spans="1:3" x14ac:dyDescent="0.25">
      <c r="A29724" s="27">
        <f t="shared" si="464"/>
        <v>43414.229166738754</v>
      </c>
      <c r="B29724" s="2">
        <v>4.29</v>
      </c>
      <c r="C29724" s="2">
        <v>4.0999999999999996</v>
      </c>
    </row>
    <row r="29725" spans="1:3" x14ac:dyDescent="0.25">
      <c r="A29725" s="27">
        <f t="shared" si="464"/>
        <v>43414.25000007209</v>
      </c>
      <c r="B29725" s="2">
        <v>4.2</v>
      </c>
      <c r="C29725" s="2">
        <v>4</v>
      </c>
    </row>
    <row r="29726" spans="1:3" x14ac:dyDescent="0.25">
      <c r="A29726" s="27">
        <f t="shared" si="464"/>
        <v>43414.270833405426</v>
      </c>
      <c r="B29726" s="2">
        <v>3.93</v>
      </c>
      <c r="C29726" s="2">
        <v>3.76</v>
      </c>
    </row>
    <row r="29727" spans="1:3" x14ac:dyDescent="0.25">
      <c r="A29727" s="27">
        <f t="shared" si="464"/>
        <v>43414.291666738762</v>
      </c>
      <c r="B29727" s="2">
        <v>3.88</v>
      </c>
      <c r="C29727" s="2">
        <v>3.73</v>
      </c>
    </row>
    <row r="29728" spans="1:3" x14ac:dyDescent="0.25">
      <c r="A29728" s="27">
        <f t="shared" si="464"/>
        <v>43414.312500072097</v>
      </c>
      <c r="B29728" s="2">
        <v>3.75</v>
      </c>
      <c r="C29728" s="2">
        <v>3.64</v>
      </c>
    </row>
    <row r="29729" spans="1:3" x14ac:dyDescent="0.25">
      <c r="A29729" s="27">
        <f t="shared" si="464"/>
        <v>43414.333333405433</v>
      </c>
      <c r="B29729" s="2">
        <v>3.6</v>
      </c>
      <c r="C29729" s="2">
        <v>3.51</v>
      </c>
    </row>
    <row r="29730" spans="1:3" x14ac:dyDescent="0.25">
      <c r="A29730" s="27">
        <f t="shared" si="464"/>
        <v>43414.354166738769</v>
      </c>
      <c r="B29730" s="2">
        <v>3.52</v>
      </c>
      <c r="C29730" s="2">
        <v>3.46</v>
      </c>
    </row>
    <row r="29731" spans="1:3" x14ac:dyDescent="0.25">
      <c r="A29731" s="27">
        <f t="shared" si="464"/>
        <v>43414.375000072105</v>
      </c>
      <c r="B29731" s="2">
        <v>3.86</v>
      </c>
      <c r="C29731" s="2">
        <v>3.83</v>
      </c>
    </row>
    <row r="29732" spans="1:3" x14ac:dyDescent="0.25">
      <c r="A29732" s="27">
        <f t="shared" si="464"/>
        <v>43414.39583340544</v>
      </c>
      <c r="B29732" s="2">
        <v>4.0599999999999996</v>
      </c>
      <c r="C29732" s="2">
        <v>4.0199999999999996</v>
      </c>
    </row>
    <row r="29733" spans="1:3" x14ac:dyDescent="0.25">
      <c r="A29733" s="27">
        <f t="shared" si="464"/>
        <v>43414.416666738776</v>
      </c>
      <c r="B29733" s="2">
        <v>4.5</v>
      </c>
      <c r="C29733" s="2">
        <v>4.46</v>
      </c>
    </row>
    <row r="29734" spans="1:3" x14ac:dyDescent="0.25">
      <c r="A29734" s="27">
        <f t="shared" si="464"/>
        <v>43414.437500072112</v>
      </c>
      <c r="B29734" s="2">
        <v>4.9800000000000004</v>
      </c>
      <c r="C29734" s="2">
        <v>4.95</v>
      </c>
    </row>
    <row r="29735" spans="1:3" x14ac:dyDescent="0.25">
      <c r="A29735" s="27">
        <f t="shared" si="464"/>
        <v>43414.458333405448</v>
      </c>
      <c r="B29735" s="2">
        <v>3.45</v>
      </c>
      <c r="C29735" s="2">
        <v>3.4</v>
      </c>
    </row>
    <row r="29736" spans="1:3" x14ac:dyDescent="0.25">
      <c r="A29736" s="27">
        <f t="shared" si="464"/>
        <v>43414.479166738784</v>
      </c>
      <c r="B29736" s="2">
        <v>4.9400000000000004</v>
      </c>
      <c r="C29736" s="2">
        <v>4.9000000000000004</v>
      </c>
    </row>
    <row r="29737" spans="1:3" x14ac:dyDescent="0.25">
      <c r="A29737" s="27">
        <f t="shared" si="464"/>
        <v>43414.500000072119</v>
      </c>
      <c r="B29737" s="2">
        <v>3.75</v>
      </c>
      <c r="C29737" s="2">
        <v>3.7</v>
      </c>
    </row>
    <row r="29738" spans="1:3" x14ac:dyDescent="0.25">
      <c r="A29738" s="27">
        <f t="shared" si="464"/>
        <v>43414.520833405455</v>
      </c>
      <c r="B29738" s="2">
        <v>5.07</v>
      </c>
      <c r="C29738" s="2">
        <v>5.04</v>
      </c>
    </row>
    <row r="29739" spans="1:3" x14ac:dyDescent="0.25">
      <c r="A29739" s="27">
        <f t="shared" si="464"/>
        <v>43414.541666738791</v>
      </c>
      <c r="B29739" s="2">
        <v>5.38</v>
      </c>
      <c r="C29739" s="2">
        <v>5.35</v>
      </c>
    </row>
    <row r="29740" spans="1:3" x14ac:dyDescent="0.25">
      <c r="A29740" s="27">
        <f t="shared" si="464"/>
        <v>43414.562500072127</v>
      </c>
      <c r="B29740" s="2">
        <v>5.27</v>
      </c>
      <c r="C29740" s="2">
        <v>5.23</v>
      </c>
    </row>
    <row r="29741" spans="1:3" x14ac:dyDescent="0.25">
      <c r="A29741" s="27">
        <f t="shared" si="464"/>
        <v>43414.583333405462</v>
      </c>
      <c r="B29741" s="2">
        <v>5.19</v>
      </c>
      <c r="C29741" s="2">
        <v>5.14</v>
      </c>
    </row>
    <row r="29742" spans="1:3" x14ac:dyDescent="0.25">
      <c r="A29742" s="27">
        <f t="shared" si="464"/>
        <v>43414.604166738798</v>
      </c>
      <c r="B29742" s="2">
        <v>5.48</v>
      </c>
      <c r="C29742" s="2">
        <v>5.44</v>
      </c>
    </row>
    <row r="29743" spans="1:3" x14ac:dyDescent="0.25">
      <c r="A29743" s="27">
        <f t="shared" si="464"/>
        <v>43414.625000072134</v>
      </c>
      <c r="B29743" s="2">
        <v>5.55</v>
      </c>
      <c r="C29743" s="2">
        <v>5.52</v>
      </c>
    </row>
    <row r="29744" spans="1:3" x14ac:dyDescent="0.25">
      <c r="A29744" s="27">
        <f t="shared" si="464"/>
        <v>43414.64583340547</v>
      </c>
      <c r="B29744" s="2">
        <v>6.18</v>
      </c>
      <c r="C29744" s="2">
        <v>6.15</v>
      </c>
    </row>
    <row r="29745" spans="1:3" x14ac:dyDescent="0.25">
      <c r="A29745" s="27">
        <f t="shared" si="464"/>
        <v>43414.666666738805</v>
      </c>
      <c r="B29745" s="2">
        <v>7.13</v>
      </c>
      <c r="C29745" s="2">
        <v>7.11</v>
      </c>
    </row>
    <row r="29746" spans="1:3" x14ac:dyDescent="0.25">
      <c r="A29746" s="27">
        <f t="shared" si="464"/>
        <v>43414.687500072141</v>
      </c>
      <c r="B29746" s="2">
        <v>7.59</v>
      </c>
      <c r="C29746" s="2">
        <v>7.56</v>
      </c>
    </row>
    <row r="29747" spans="1:3" x14ac:dyDescent="0.25">
      <c r="A29747" s="27">
        <f t="shared" si="464"/>
        <v>43414.708333405477</v>
      </c>
      <c r="B29747" s="2">
        <v>8.65</v>
      </c>
      <c r="C29747" s="2">
        <v>8.64</v>
      </c>
    </row>
    <row r="29748" spans="1:3" x14ac:dyDescent="0.25">
      <c r="A29748" s="27">
        <f t="shared" si="464"/>
        <v>43414.729166738813</v>
      </c>
      <c r="B29748" s="2">
        <v>8.81</v>
      </c>
      <c r="C29748" s="2">
        <v>8.7899999999999991</v>
      </c>
    </row>
    <row r="29749" spans="1:3" x14ac:dyDescent="0.25">
      <c r="A29749" s="27">
        <f t="shared" si="464"/>
        <v>43414.750000072148</v>
      </c>
      <c r="B29749" s="2">
        <v>9.27</v>
      </c>
      <c r="C29749" s="2">
        <v>9.25</v>
      </c>
    </row>
    <row r="29750" spans="1:3" x14ac:dyDescent="0.25">
      <c r="A29750" s="27">
        <f t="shared" si="464"/>
        <v>43414.770833405484</v>
      </c>
      <c r="B29750" s="2">
        <v>9.5399999999999991</v>
      </c>
      <c r="C29750" s="2">
        <v>9.5299999999999994</v>
      </c>
    </row>
    <row r="29751" spans="1:3" x14ac:dyDescent="0.25">
      <c r="A29751" s="27">
        <f t="shared" si="464"/>
        <v>43414.79166673882</v>
      </c>
      <c r="B29751" s="2">
        <v>10.49</v>
      </c>
      <c r="C29751" s="2">
        <v>10.48</v>
      </c>
    </row>
    <row r="29752" spans="1:3" x14ac:dyDescent="0.25">
      <c r="A29752" s="27">
        <f t="shared" si="464"/>
        <v>43414.812500072156</v>
      </c>
      <c r="B29752" s="2">
        <v>10.38</v>
      </c>
      <c r="C29752" s="2">
        <v>10.37</v>
      </c>
    </row>
    <row r="29753" spans="1:3" x14ac:dyDescent="0.25">
      <c r="A29753" s="27">
        <f t="shared" si="464"/>
        <v>43414.833333405491</v>
      </c>
      <c r="B29753" s="2">
        <v>10.23</v>
      </c>
      <c r="C29753" s="2">
        <v>10.220000000000001</v>
      </c>
    </row>
    <row r="29754" spans="1:3" x14ac:dyDescent="0.25">
      <c r="A29754" s="27">
        <f t="shared" si="464"/>
        <v>43414.854166738827</v>
      </c>
      <c r="B29754" s="2">
        <v>9.9600000000000009</v>
      </c>
      <c r="C29754" s="2">
        <v>9.9499999999999993</v>
      </c>
    </row>
    <row r="29755" spans="1:3" x14ac:dyDescent="0.25">
      <c r="A29755" s="27">
        <f t="shared" si="464"/>
        <v>43414.875000072163</v>
      </c>
      <c r="B29755" s="2">
        <v>9.32</v>
      </c>
      <c r="C29755" s="2">
        <v>9.31</v>
      </c>
    </row>
    <row r="29756" spans="1:3" x14ac:dyDescent="0.25">
      <c r="A29756" s="27">
        <f t="shared" si="464"/>
        <v>43414.895833405499</v>
      </c>
      <c r="B29756" s="2">
        <v>8.81</v>
      </c>
      <c r="C29756" s="2">
        <v>8.81</v>
      </c>
    </row>
    <row r="29757" spans="1:3" x14ac:dyDescent="0.25">
      <c r="A29757" s="27">
        <f t="shared" si="464"/>
        <v>43414.916666738834</v>
      </c>
      <c r="B29757" s="2">
        <v>8.31</v>
      </c>
      <c r="C29757" s="2">
        <v>8.3000000000000007</v>
      </c>
    </row>
    <row r="29758" spans="1:3" x14ac:dyDescent="0.25">
      <c r="A29758" s="27">
        <f t="shared" si="464"/>
        <v>43414.93750007217</v>
      </c>
      <c r="B29758" s="2">
        <v>8.0299999999999994</v>
      </c>
      <c r="C29758" s="2">
        <v>8.01</v>
      </c>
    </row>
    <row r="29759" spans="1:3" x14ac:dyDescent="0.25">
      <c r="A29759" s="27">
        <f t="shared" si="464"/>
        <v>43414.958333405506</v>
      </c>
      <c r="B29759" s="2">
        <v>7.88</v>
      </c>
      <c r="C29759" s="2">
        <v>7.86</v>
      </c>
    </row>
    <row r="29760" spans="1:3" x14ac:dyDescent="0.25">
      <c r="A29760" s="27">
        <f t="shared" si="464"/>
        <v>43414.979166738842</v>
      </c>
      <c r="B29760" s="2">
        <v>6.91</v>
      </c>
      <c r="C29760" s="2">
        <v>6.89</v>
      </c>
    </row>
    <row r="29761" spans="1:3" x14ac:dyDescent="0.25">
      <c r="A29761" s="27">
        <f t="shared" si="464"/>
        <v>43415.000000072177</v>
      </c>
      <c r="B29761" s="2">
        <v>6.11</v>
      </c>
      <c r="C29761" s="2">
        <v>6.08</v>
      </c>
    </row>
    <row r="29762" spans="1:3" x14ac:dyDescent="0.25">
      <c r="A29762" s="27">
        <f t="shared" si="464"/>
        <v>43415.020833405513</v>
      </c>
      <c r="B29762" s="2">
        <v>5.58</v>
      </c>
      <c r="C29762" s="2">
        <v>5.55</v>
      </c>
    </row>
    <row r="29763" spans="1:3" x14ac:dyDescent="0.25">
      <c r="A29763" s="27">
        <f t="shared" si="464"/>
        <v>43415.041666738849</v>
      </c>
      <c r="B29763" s="2">
        <v>5.3</v>
      </c>
      <c r="C29763" s="2">
        <v>5.26</v>
      </c>
    </row>
    <row r="29764" spans="1:3" x14ac:dyDescent="0.25">
      <c r="A29764" s="27">
        <f t="shared" ref="A29764:A29827" si="465">A29763+30/24/60</f>
        <v>43415.062500072185</v>
      </c>
      <c r="B29764" s="2">
        <v>5</v>
      </c>
      <c r="C29764" s="2">
        <v>4.96</v>
      </c>
    </row>
    <row r="29765" spans="1:3" x14ac:dyDescent="0.25">
      <c r="A29765" s="27">
        <f t="shared" si="465"/>
        <v>43415.083333405521</v>
      </c>
      <c r="B29765" s="2">
        <v>4.8099999999999996</v>
      </c>
      <c r="C29765" s="2">
        <v>4.76</v>
      </c>
    </row>
    <row r="29766" spans="1:3" x14ac:dyDescent="0.25">
      <c r="A29766" s="27">
        <f t="shared" si="465"/>
        <v>43415.104166738856</v>
      </c>
      <c r="B29766" s="2">
        <v>4.5999999999999996</v>
      </c>
      <c r="C29766" s="2">
        <v>4.54</v>
      </c>
    </row>
    <row r="29767" spans="1:3" x14ac:dyDescent="0.25">
      <c r="A29767" s="27">
        <f t="shared" si="465"/>
        <v>43415.125000072192</v>
      </c>
      <c r="B29767" s="2">
        <v>4.51</v>
      </c>
      <c r="C29767" s="2">
        <v>4.4400000000000004</v>
      </c>
    </row>
    <row r="29768" spans="1:3" x14ac:dyDescent="0.25">
      <c r="A29768" s="27">
        <f t="shared" si="465"/>
        <v>43415.145833405528</v>
      </c>
      <c r="B29768" s="2">
        <v>4.46</v>
      </c>
      <c r="C29768" s="2">
        <v>4.4000000000000004</v>
      </c>
    </row>
    <row r="29769" spans="1:3" x14ac:dyDescent="0.25">
      <c r="A29769" s="27">
        <f t="shared" si="465"/>
        <v>43415.166666738864</v>
      </c>
      <c r="B29769" s="2">
        <v>4.34</v>
      </c>
      <c r="C29769" s="2">
        <v>4.2699999999999996</v>
      </c>
    </row>
    <row r="29770" spans="1:3" x14ac:dyDescent="0.25">
      <c r="A29770" s="27">
        <f t="shared" si="465"/>
        <v>43415.187500072199</v>
      </c>
      <c r="B29770" s="2">
        <v>4.4000000000000004</v>
      </c>
      <c r="C29770" s="2">
        <v>4.33</v>
      </c>
    </row>
    <row r="29771" spans="1:3" x14ac:dyDescent="0.25">
      <c r="A29771" s="27">
        <f t="shared" si="465"/>
        <v>43415.208333405535</v>
      </c>
      <c r="B29771" s="2">
        <v>4.25</v>
      </c>
      <c r="C29771" s="2">
        <v>4.12</v>
      </c>
    </row>
    <row r="29772" spans="1:3" x14ac:dyDescent="0.25">
      <c r="A29772" s="27">
        <f t="shared" si="465"/>
        <v>43415.229166738871</v>
      </c>
      <c r="B29772" s="2">
        <v>4.32</v>
      </c>
      <c r="C29772" s="2">
        <v>4.1399999999999997</v>
      </c>
    </row>
    <row r="29773" spans="1:3" x14ac:dyDescent="0.25">
      <c r="A29773" s="27">
        <f t="shared" si="465"/>
        <v>43415.250000072207</v>
      </c>
      <c r="B29773" s="2">
        <v>4.16</v>
      </c>
      <c r="C29773" s="2">
        <v>3.98</v>
      </c>
    </row>
    <row r="29774" spans="1:3" x14ac:dyDescent="0.25">
      <c r="A29774" s="27">
        <f t="shared" si="465"/>
        <v>43415.270833405542</v>
      </c>
      <c r="B29774" s="2">
        <v>3.86</v>
      </c>
      <c r="C29774" s="2">
        <v>3.69</v>
      </c>
    </row>
    <row r="29775" spans="1:3" x14ac:dyDescent="0.25">
      <c r="A29775" s="27">
        <f t="shared" si="465"/>
        <v>43415.291666738878</v>
      </c>
      <c r="B29775" s="2">
        <v>3.67</v>
      </c>
      <c r="C29775" s="2">
        <v>3.53</v>
      </c>
    </row>
    <row r="29776" spans="1:3" x14ac:dyDescent="0.25">
      <c r="A29776" s="27">
        <f t="shared" si="465"/>
        <v>43415.312500072214</v>
      </c>
      <c r="B29776" s="2">
        <v>3.77</v>
      </c>
      <c r="C29776" s="2">
        <v>3.67</v>
      </c>
    </row>
    <row r="29777" spans="1:3" x14ac:dyDescent="0.25">
      <c r="A29777" s="27">
        <f t="shared" si="465"/>
        <v>43415.33333340555</v>
      </c>
      <c r="B29777" s="2">
        <v>3.88</v>
      </c>
      <c r="C29777" s="2">
        <v>3.81</v>
      </c>
    </row>
    <row r="29778" spans="1:3" x14ac:dyDescent="0.25">
      <c r="A29778" s="27">
        <f t="shared" si="465"/>
        <v>43415.354166738885</v>
      </c>
      <c r="B29778" s="2">
        <v>3.81</v>
      </c>
      <c r="C29778" s="2">
        <v>3.77</v>
      </c>
    </row>
    <row r="29779" spans="1:3" x14ac:dyDescent="0.25">
      <c r="A29779" s="27">
        <f t="shared" si="465"/>
        <v>43415.375000072221</v>
      </c>
      <c r="B29779" s="2">
        <v>3.82</v>
      </c>
      <c r="C29779" s="2">
        <v>3.79</v>
      </c>
    </row>
    <row r="29780" spans="1:3" x14ac:dyDescent="0.25">
      <c r="A29780" s="27">
        <f t="shared" si="465"/>
        <v>43415.395833405557</v>
      </c>
      <c r="B29780" s="2">
        <v>3.86</v>
      </c>
      <c r="C29780" s="2">
        <v>3.83</v>
      </c>
    </row>
    <row r="29781" spans="1:3" x14ac:dyDescent="0.25">
      <c r="A29781" s="27">
        <f t="shared" si="465"/>
        <v>43415.416666738893</v>
      </c>
      <c r="B29781" s="2">
        <v>4.62</v>
      </c>
      <c r="C29781" s="2">
        <v>4.59</v>
      </c>
    </row>
    <row r="29782" spans="1:3" x14ac:dyDescent="0.25">
      <c r="A29782" s="27">
        <f t="shared" si="465"/>
        <v>43415.437500072228</v>
      </c>
      <c r="B29782" s="2">
        <v>4.75</v>
      </c>
      <c r="C29782" s="2">
        <v>4.71</v>
      </c>
    </row>
    <row r="29783" spans="1:3" x14ac:dyDescent="0.25">
      <c r="A29783" s="27">
        <f t="shared" si="465"/>
        <v>43415.458333405564</v>
      </c>
      <c r="B29783" s="2">
        <v>4.47</v>
      </c>
      <c r="C29783" s="2">
        <v>4.43</v>
      </c>
    </row>
    <row r="29784" spans="1:3" x14ac:dyDescent="0.25">
      <c r="A29784" s="27">
        <f t="shared" si="465"/>
        <v>43415.4791667389</v>
      </c>
      <c r="B29784" s="2">
        <v>4.96</v>
      </c>
      <c r="C29784" s="2">
        <v>4.93</v>
      </c>
    </row>
    <row r="29785" spans="1:3" x14ac:dyDescent="0.25">
      <c r="A29785" s="27">
        <f t="shared" si="465"/>
        <v>43415.500000072236</v>
      </c>
      <c r="B29785" s="2">
        <v>5.5</v>
      </c>
      <c r="C29785" s="2">
        <v>5.46</v>
      </c>
    </row>
    <row r="29786" spans="1:3" x14ac:dyDescent="0.25">
      <c r="A29786" s="27">
        <f t="shared" si="465"/>
        <v>43415.520833405571</v>
      </c>
      <c r="B29786" s="2">
        <v>5.76</v>
      </c>
      <c r="C29786" s="2">
        <v>5.72</v>
      </c>
    </row>
    <row r="29787" spans="1:3" x14ac:dyDescent="0.25">
      <c r="A29787" s="27">
        <f t="shared" si="465"/>
        <v>43415.541666738907</v>
      </c>
      <c r="B29787" s="2">
        <v>5.92</v>
      </c>
      <c r="C29787" s="2">
        <v>5.89</v>
      </c>
    </row>
    <row r="29788" spans="1:3" x14ac:dyDescent="0.25">
      <c r="A29788" s="27">
        <f t="shared" si="465"/>
        <v>43415.562500072243</v>
      </c>
      <c r="B29788" s="2">
        <v>5.0999999999999996</v>
      </c>
      <c r="C29788" s="2">
        <v>5.0599999999999996</v>
      </c>
    </row>
    <row r="29789" spans="1:3" x14ac:dyDescent="0.25">
      <c r="A29789" s="27">
        <f t="shared" si="465"/>
        <v>43415.583333405579</v>
      </c>
      <c r="B29789" s="2">
        <v>7.76</v>
      </c>
      <c r="C29789" s="2">
        <v>7.74</v>
      </c>
    </row>
    <row r="29790" spans="1:3" x14ac:dyDescent="0.25">
      <c r="A29790" s="27">
        <f t="shared" si="465"/>
        <v>43415.604166738915</v>
      </c>
      <c r="B29790" s="2">
        <v>6.27</v>
      </c>
      <c r="C29790" s="2">
        <v>6.24</v>
      </c>
    </row>
    <row r="29791" spans="1:3" x14ac:dyDescent="0.25">
      <c r="A29791" s="27">
        <f t="shared" si="465"/>
        <v>43415.62500007225</v>
      </c>
      <c r="B29791" s="2">
        <v>6.8</v>
      </c>
      <c r="C29791" s="2">
        <v>6.78</v>
      </c>
    </row>
    <row r="29792" spans="1:3" x14ac:dyDescent="0.25">
      <c r="A29792" s="27">
        <f t="shared" si="465"/>
        <v>43415.645833405586</v>
      </c>
      <c r="B29792" s="2">
        <v>7.02</v>
      </c>
      <c r="C29792" s="2">
        <v>7</v>
      </c>
    </row>
    <row r="29793" spans="1:3" x14ac:dyDescent="0.25">
      <c r="A29793" s="27">
        <f t="shared" si="465"/>
        <v>43415.666666738922</v>
      </c>
      <c r="B29793" s="2">
        <v>8.0500000000000007</v>
      </c>
      <c r="C29793" s="2">
        <v>8.0299999999999994</v>
      </c>
    </row>
    <row r="29794" spans="1:3" x14ac:dyDescent="0.25">
      <c r="A29794" s="27">
        <f t="shared" si="465"/>
        <v>43415.687500072258</v>
      </c>
      <c r="B29794" s="2">
        <v>8.98</v>
      </c>
      <c r="C29794" s="2">
        <v>8.9600000000000009</v>
      </c>
    </row>
    <row r="29795" spans="1:3" x14ac:dyDescent="0.25">
      <c r="A29795" s="27">
        <f t="shared" si="465"/>
        <v>43415.708333405593</v>
      </c>
      <c r="B29795" s="2">
        <v>9.9</v>
      </c>
      <c r="C29795" s="2">
        <v>9.8800000000000008</v>
      </c>
    </row>
    <row r="29796" spans="1:3" x14ac:dyDescent="0.25">
      <c r="A29796" s="27">
        <f t="shared" si="465"/>
        <v>43415.729166738929</v>
      </c>
      <c r="B29796" s="2">
        <v>10.51</v>
      </c>
      <c r="C29796" s="2">
        <v>10.49</v>
      </c>
    </row>
    <row r="29797" spans="1:3" x14ac:dyDescent="0.25">
      <c r="A29797" s="27">
        <f t="shared" si="465"/>
        <v>43415.750000072265</v>
      </c>
      <c r="B29797" s="2">
        <v>10.87</v>
      </c>
      <c r="C29797" s="2">
        <v>10.86</v>
      </c>
    </row>
    <row r="29798" spans="1:3" x14ac:dyDescent="0.25">
      <c r="A29798" s="27">
        <f t="shared" si="465"/>
        <v>43415.770833405601</v>
      </c>
      <c r="B29798" s="2">
        <v>11.28</v>
      </c>
      <c r="C29798" s="2">
        <v>11.27</v>
      </c>
    </row>
    <row r="29799" spans="1:3" x14ac:dyDescent="0.25">
      <c r="A29799" s="27">
        <f t="shared" si="465"/>
        <v>43415.791666738936</v>
      </c>
      <c r="B29799" s="2">
        <v>12.07</v>
      </c>
      <c r="C29799" s="2">
        <v>12.06</v>
      </c>
    </row>
    <row r="29800" spans="1:3" x14ac:dyDescent="0.25">
      <c r="A29800" s="27">
        <f t="shared" si="465"/>
        <v>43415.812500072272</v>
      </c>
      <c r="B29800" s="2">
        <v>11.69</v>
      </c>
      <c r="C29800" s="2">
        <v>11.68</v>
      </c>
    </row>
    <row r="29801" spans="1:3" x14ac:dyDescent="0.25">
      <c r="A29801" s="27">
        <f t="shared" si="465"/>
        <v>43415.833333405608</v>
      </c>
      <c r="B29801" s="2">
        <v>11.33</v>
      </c>
      <c r="C29801" s="2">
        <v>11.32</v>
      </c>
    </row>
    <row r="29802" spans="1:3" x14ac:dyDescent="0.25">
      <c r="A29802" s="27">
        <f t="shared" si="465"/>
        <v>43415.854166738944</v>
      </c>
      <c r="B29802" s="2">
        <v>10.97</v>
      </c>
      <c r="C29802" s="2">
        <v>10.96</v>
      </c>
    </row>
    <row r="29803" spans="1:3" x14ac:dyDescent="0.25">
      <c r="A29803" s="27">
        <f t="shared" si="465"/>
        <v>43415.875000072279</v>
      </c>
      <c r="B29803" s="2">
        <v>10.18</v>
      </c>
      <c r="C29803" s="2">
        <v>10.17</v>
      </c>
    </row>
    <row r="29804" spans="1:3" x14ac:dyDescent="0.25">
      <c r="A29804" s="27">
        <f t="shared" si="465"/>
        <v>43415.895833405615</v>
      </c>
      <c r="B29804" s="2">
        <v>9.32</v>
      </c>
      <c r="C29804" s="2">
        <v>9.32</v>
      </c>
    </row>
    <row r="29805" spans="1:3" x14ac:dyDescent="0.25">
      <c r="A29805" s="27">
        <f t="shared" si="465"/>
        <v>43415.916666738951</v>
      </c>
      <c r="B29805" s="2">
        <v>8.59</v>
      </c>
      <c r="C29805" s="2">
        <v>8.58</v>
      </c>
    </row>
    <row r="29806" spans="1:3" x14ac:dyDescent="0.25">
      <c r="A29806" s="27">
        <f t="shared" si="465"/>
        <v>43415.937500072287</v>
      </c>
      <c r="B29806" s="2">
        <v>8.0299999999999994</v>
      </c>
      <c r="C29806" s="2">
        <v>8.01</v>
      </c>
    </row>
    <row r="29807" spans="1:3" x14ac:dyDescent="0.25">
      <c r="A29807" s="27">
        <f t="shared" si="465"/>
        <v>43415.958333405622</v>
      </c>
      <c r="B29807" s="2">
        <v>7.76</v>
      </c>
      <c r="C29807" s="2">
        <v>7.74</v>
      </c>
    </row>
    <row r="29808" spans="1:3" x14ac:dyDescent="0.25">
      <c r="A29808" s="27">
        <f t="shared" si="465"/>
        <v>43415.979166738958</v>
      </c>
      <c r="B29808" s="2">
        <v>6.87</v>
      </c>
      <c r="C29808" s="2">
        <v>6.84</v>
      </c>
    </row>
    <row r="29809" spans="1:3" x14ac:dyDescent="0.25">
      <c r="A29809" s="27">
        <f t="shared" si="465"/>
        <v>43416.000000072294</v>
      </c>
      <c r="B29809" s="2">
        <v>5.89</v>
      </c>
      <c r="C29809" s="2">
        <v>5.85</v>
      </c>
    </row>
    <row r="29810" spans="1:3" x14ac:dyDescent="0.25">
      <c r="A29810" s="27">
        <f t="shared" si="465"/>
        <v>43416.02083340563</v>
      </c>
      <c r="B29810" s="2">
        <v>5.3</v>
      </c>
      <c r="C29810" s="2">
        <v>5.24</v>
      </c>
    </row>
    <row r="29811" spans="1:3" x14ac:dyDescent="0.25">
      <c r="A29811" s="27">
        <f t="shared" si="465"/>
        <v>43416.041666738965</v>
      </c>
      <c r="B29811" s="2">
        <v>5.08</v>
      </c>
      <c r="C29811" s="2">
        <v>5.03</v>
      </c>
    </row>
    <row r="29812" spans="1:3" x14ac:dyDescent="0.25">
      <c r="A29812" s="27">
        <f t="shared" si="465"/>
        <v>43416.062500072301</v>
      </c>
      <c r="B29812" s="2">
        <v>4.71</v>
      </c>
      <c r="C29812" s="2">
        <v>4.6500000000000004</v>
      </c>
    </row>
    <row r="29813" spans="1:3" x14ac:dyDescent="0.25">
      <c r="A29813" s="27">
        <f t="shared" si="465"/>
        <v>43416.083333405637</v>
      </c>
      <c r="B29813" s="2">
        <v>4.6100000000000003</v>
      </c>
      <c r="C29813" s="2">
        <v>4.55</v>
      </c>
    </row>
    <row r="29814" spans="1:3" x14ac:dyDescent="0.25">
      <c r="A29814" s="27">
        <f t="shared" si="465"/>
        <v>43416.104166738973</v>
      </c>
      <c r="B29814" s="2">
        <v>4.59</v>
      </c>
      <c r="C29814" s="2">
        <v>4.5199999999999996</v>
      </c>
    </row>
    <row r="29815" spans="1:3" x14ac:dyDescent="0.25">
      <c r="A29815" s="27">
        <f t="shared" si="465"/>
        <v>43416.125000072308</v>
      </c>
      <c r="B29815" s="2">
        <v>4.42</v>
      </c>
      <c r="C29815" s="2">
        <v>4.3499999999999996</v>
      </c>
    </row>
    <row r="29816" spans="1:3" x14ac:dyDescent="0.25">
      <c r="A29816" s="27">
        <f t="shared" si="465"/>
        <v>43416.145833405644</v>
      </c>
      <c r="B29816" s="2">
        <v>4.49</v>
      </c>
      <c r="C29816" s="2">
        <v>4.41</v>
      </c>
    </row>
    <row r="29817" spans="1:3" x14ac:dyDescent="0.25">
      <c r="A29817" s="27">
        <f t="shared" si="465"/>
        <v>43416.16666673898</v>
      </c>
      <c r="B29817" s="2">
        <v>4.4400000000000004</v>
      </c>
      <c r="C29817" s="2">
        <v>4.3600000000000003</v>
      </c>
    </row>
    <row r="29818" spans="1:3" x14ac:dyDescent="0.25">
      <c r="A29818" s="27">
        <f t="shared" si="465"/>
        <v>43416.187500072316</v>
      </c>
      <c r="B29818" s="2">
        <v>4.57</v>
      </c>
      <c r="C29818" s="2">
        <v>4.5</v>
      </c>
    </row>
    <row r="29819" spans="1:3" x14ac:dyDescent="0.25">
      <c r="A29819" s="27">
        <f t="shared" si="465"/>
        <v>43416.208333405652</v>
      </c>
      <c r="B29819" s="2">
        <v>4.7</v>
      </c>
      <c r="C29819" s="2">
        <v>4.58</v>
      </c>
    </row>
    <row r="29820" spans="1:3" x14ac:dyDescent="0.25">
      <c r="A29820" s="27">
        <f t="shared" si="465"/>
        <v>43416.229166738987</v>
      </c>
      <c r="B29820" s="2">
        <v>5.0199999999999996</v>
      </c>
      <c r="C29820" s="2">
        <v>4.9000000000000004</v>
      </c>
    </row>
    <row r="29821" spans="1:3" x14ac:dyDescent="0.25">
      <c r="A29821" s="27">
        <f t="shared" si="465"/>
        <v>43416.250000072323</v>
      </c>
      <c r="B29821" s="2">
        <v>5.39</v>
      </c>
      <c r="C29821" s="2">
        <v>5.3</v>
      </c>
    </row>
    <row r="29822" spans="1:3" x14ac:dyDescent="0.25">
      <c r="A29822" s="27">
        <f t="shared" si="465"/>
        <v>43416.270833405659</v>
      </c>
      <c r="B29822" s="2">
        <v>5.69</v>
      </c>
      <c r="C29822" s="2">
        <v>5.63</v>
      </c>
    </row>
    <row r="29823" spans="1:3" x14ac:dyDescent="0.25">
      <c r="A29823" s="27">
        <f t="shared" si="465"/>
        <v>43416.291666738995</v>
      </c>
      <c r="B29823" s="2">
        <v>5.61</v>
      </c>
      <c r="C29823" s="2">
        <v>5.57</v>
      </c>
    </row>
    <row r="29824" spans="1:3" x14ac:dyDescent="0.25">
      <c r="A29824" s="27">
        <f t="shared" si="465"/>
        <v>43416.31250007233</v>
      </c>
      <c r="B29824" s="2">
        <v>5.31</v>
      </c>
      <c r="C29824" s="2">
        <v>5.28</v>
      </c>
    </row>
    <row r="29825" spans="1:3" x14ac:dyDescent="0.25">
      <c r="A29825" s="27">
        <f t="shared" si="465"/>
        <v>43416.333333405666</v>
      </c>
      <c r="B29825" s="2">
        <v>4.8499999999999996</v>
      </c>
      <c r="C29825" s="2">
        <v>4.84</v>
      </c>
    </row>
    <row r="29826" spans="1:3" x14ac:dyDescent="0.25">
      <c r="A29826" s="27">
        <f t="shared" si="465"/>
        <v>43416.354166739002</v>
      </c>
      <c r="B29826" s="2">
        <v>3.96</v>
      </c>
      <c r="C29826" s="2">
        <v>3.95</v>
      </c>
    </row>
    <row r="29827" spans="1:3" x14ac:dyDescent="0.25">
      <c r="A29827" s="27">
        <f t="shared" si="465"/>
        <v>43416.375000072338</v>
      </c>
      <c r="B29827" s="2">
        <v>4.4800000000000004</v>
      </c>
      <c r="C29827" s="2">
        <v>4.47</v>
      </c>
    </row>
    <row r="29828" spans="1:3" x14ac:dyDescent="0.25">
      <c r="A29828" s="27">
        <f t="shared" ref="A29828:A29891" si="466">A29827+30/24/60</f>
        <v>43416.395833405673</v>
      </c>
      <c r="B29828" s="2">
        <v>4.3899999999999997</v>
      </c>
      <c r="C29828" s="2">
        <v>4.3899999999999997</v>
      </c>
    </row>
    <row r="29829" spans="1:3" x14ac:dyDescent="0.25">
      <c r="A29829" s="27">
        <f t="shared" si="466"/>
        <v>43416.416666739009</v>
      </c>
      <c r="B29829" s="2">
        <v>4.37</v>
      </c>
      <c r="C29829" s="2">
        <v>4.37</v>
      </c>
    </row>
    <row r="29830" spans="1:3" x14ac:dyDescent="0.25">
      <c r="A29830" s="27">
        <f t="shared" si="466"/>
        <v>43416.437500072345</v>
      </c>
      <c r="B29830" s="2">
        <v>3.82</v>
      </c>
      <c r="C29830" s="2">
        <v>3.81</v>
      </c>
    </row>
    <row r="29831" spans="1:3" x14ac:dyDescent="0.25">
      <c r="A29831" s="27">
        <f t="shared" si="466"/>
        <v>43416.458333405681</v>
      </c>
      <c r="B29831" s="2">
        <v>2.81</v>
      </c>
      <c r="C29831" s="2">
        <v>2.79</v>
      </c>
    </row>
    <row r="29832" spans="1:3" x14ac:dyDescent="0.25">
      <c r="A29832" s="27">
        <f t="shared" si="466"/>
        <v>43416.479166739016</v>
      </c>
      <c r="B29832" s="2">
        <v>3.08</v>
      </c>
      <c r="C29832" s="2">
        <v>3.07</v>
      </c>
    </row>
    <row r="29833" spans="1:3" x14ac:dyDescent="0.25">
      <c r="A29833" s="27">
        <f t="shared" si="466"/>
        <v>43416.500000072352</v>
      </c>
      <c r="B29833" s="2">
        <v>4.08</v>
      </c>
      <c r="C29833" s="2">
        <v>4.07</v>
      </c>
    </row>
    <row r="29834" spans="1:3" x14ac:dyDescent="0.25">
      <c r="A29834" s="27">
        <f t="shared" si="466"/>
        <v>43416.520833405688</v>
      </c>
      <c r="B29834" s="2">
        <v>4.24</v>
      </c>
      <c r="C29834" s="2">
        <v>4.2300000000000004</v>
      </c>
    </row>
    <row r="29835" spans="1:3" x14ac:dyDescent="0.25">
      <c r="A29835" s="27">
        <f t="shared" si="466"/>
        <v>43416.541666739024</v>
      </c>
      <c r="B29835" s="2">
        <v>4.54</v>
      </c>
      <c r="C29835" s="2">
        <v>4.5199999999999996</v>
      </c>
    </row>
    <row r="29836" spans="1:3" x14ac:dyDescent="0.25">
      <c r="A29836" s="27">
        <f t="shared" si="466"/>
        <v>43416.562500072359</v>
      </c>
      <c r="B29836" s="2">
        <v>4.0199999999999996</v>
      </c>
      <c r="C29836" s="2">
        <v>4</v>
      </c>
    </row>
    <row r="29837" spans="1:3" x14ac:dyDescent="0.25">
      <c r="A29837" s="27">
        <f t="shared" si="466"/>
        <v>43416.583333405695</v>
      </c>
      <c r="B29837" s="2">
        <v>4.8899999999999997</v>
      </c>
      <c r="C29837" s="2">
        <v>4.87</v>
      </c>
    </row>
    <row r="29838" spans="1:3" x14ac:dyDescent="0.25">
      <c r="A29838" s="27">
        <f t="shared" si="466"/>
        <v>43416.604166739031</v>
      </c>
      <c r="B29838" s="2">
        <v>5.7</v>
      </c>
      <c r="C29838" s="2">
        <v>5.68</v>
      </c>
    </row>
    <row r="29839" spans="1:3" x14ac:dyDescent="0.25">
      <c r="A29839" s="27">
        <f t="shared" si="466"/>
        <v>43416.625000072367</v>
      </c>
      <c r="B29839" s="2">
        <v>7.14</v>
      </c>
      <c r="C29839" s="2">
        <v>7.13</v>
      </c>
    </row>
    <row r="29840" spans="1:3" x14ac:dyDescent="0.25">
      <c r="A29840" s="27">
        <f t="shared" si="466"/>
        <v>43416.645833405702</v>
      </c>
      <c r="B29840" s="2">
        <v>6.6</v>
      </c>
      <c r="C29840" s="2">
        <v>6.59</v>
      </c>
    </row>
    <row r="29841" spans="1:3" x14ac:dyDescent="0.25">
      <c r="A29841" s="27">
        <f t="shared" si="466"/>
        <v>43416.666666739038</v>
      </c>
      <c r="B29841" s="2">
        <v>7.65</v>
      </c>
      <c r="C29841" s="2">
        <v>7.64</v>
      </c>
    </row>
    <row r="29842" spans="1:3" x14ac:dyDescent="0.25">
      <c r="A29842" s="27">
        <f t="shared" si="466"/>
        <v>43416.687500072374</v>
      </c>
      <c r="B29842" s="2">
        <v>8.8699999999999992</v>
      </c>
      <c r="C29842" s="2">
        <v>8.86</v>
      </c>
    </row>
    <row r="29843" spans="1:3" x14ac:dyDescent="0.25">
      <c r="A29843" s="27">
        <f t="shared" si="466"/>
        <v>43416.70833340571</v>
      </c>
      <c r="B29843" s="2">
        <v>10.08</v>
      </c>
      <c r="C29843" s="2">
        <v>10.07</v>
      </c>
    </row>
    <row r="29844" spans="1:3" x14ac:dyDescent="0.25">
      <c r="A29844" s="27">
        <f t="shared" si="466"/>
        <v>43416.729166739045</v>
      </c>
      <c r="B29844" s="2">
        <v>10.75</v>
      </c>
      <c r="C29844" s="2">
        <v>10.75</v>
      </c>
    </row>
    <row r="29845" spans="1:3" x14ac:dyDescent="0.25">
      <c r="A29845" s="27">
        <f t="shared" si="466"/>
        <v>43416.750000072381</v>
      </c>
      <c r="B29845" s="2">
        <v>11.34</v>
      </c>
      <c r="C29845" s="2">
        <v>11.33</v>
      </c>
    </row>
    <row r="29846" spans="1:3" x14ac:dyDescent="0.25">
      <c r="A29846" s="27">
        <f t="shared" si="466"/>
        <v>43416.770833405717</v>
      </c>
      <c r="B29846" s="2">
        <v>11.84</v>
      </c>
      <c r="C29846" s="2">
        <v>11.83</v>
      </c>
    </row>
    <row r="29847" spans="1:3" x14ac:dyDescent="0.25">
      <c r="A29847" s="27">
        <f t="shared" si="466"/>
        <v>43416.791666739053</v>
      </c>
      <c r="B29847" s="2">
        <v>12.83</v>
      </c>
      <c r="C29847" s="2">
        <v>12.82</v>
      </c>
    </row>
    <row r="29848" spans="1:3" x14ac:dyDescent="0.25">
      <c r="A29848" s="27">
        <f t="shared" si="466"/>
        <v>43416.812500072389</v>
      </c>
      <c r="B29848" s="2">
        <v>12.53</v>
      </c>
      <c r="C29848" s="2">
        <v>12.52</v>
      </c>
    </row>
    <row r="29849" spans="1:3" x14ac:dyDescent="0.25">
      <c r="A29849" s="27">
        <f t="shared" si="466"/>
        <v>43416.833333405724</v>
      </c>
      <c r="B29849" s="2">
        <v>12.12</v>
      </c>
      <c r="C29849" s="2">
        <v>12.12</v>
      </c>
    </row>
    <row r="29850" spans="1:3" x14ac:dyDescent="0.25">
      <c r="A29850" s="27">
        <f t="shared" si="466"/>
        <v>43416.85416673906</v>
      </c>
      <c r="B29850" s="2">
        <v>11.86</v>
      </c>
      <c r="C29850" s="2">
        <v>11.86</v>
      </c>
    </row>
    <row r="29851" spans="1:3" x14ac:dyDescent="0.25">
      <c r="A29851" s="27">
        <f t="shared" si="466"/>
        <v>43416.875000072396</v>
      </c>
      <c r="B29851" s="2">
        <v>10.99</v>
      </c>
      <c r="C29851" s="2">
        <v>10.99</v>
      </c>
    </row>
    <row r="29852" spans="1:3" x14ac:dyDescent="0.25">
      <c r="A29852" s="27">
        <f t="shared" si="466"/>
        <v>43416.895833405732</v>
      </c>
      <c r="B29852" s="2">
        <v>9.9</v>
      </c>
      <c r="C29852" s="2">
        <v>9.89</v>
      </c>
    </row>
    <row r="29853" spans="1:3" x14ac:dyDescent="0.25">
      <c r="A29853" s="27">
        <f t="shared" si="466"/>
        <v>43416.916666739067</v>
      </c>
      <c r="B29853" s="2">
        <v>8.69</v>
      </c>
      <c r="C29853" s="2">
        <v>8.68</v>
      </c>
    </row>
    <row r="29854" spans="1:3" x14ac:dyDescent="0.25">
      <c r="A29854" s="27">
        <f t="shared" si="466"/>
        <v>43416.937500072403</v>
      </c>
      <c r="B29854" s="2">
        <v>7.98</v>
      </c>
      <c r="C29854" s="2">
        <v>7.97</v>
      </c>
    </row>
    <row r="29855" spans="1:3" x14ac:dyDescent="0.25">
      <c r="A29855" s="27">
        <f t="shared" si="466"/>
        <v>43416.958333405739</v>
      </c>
      <c r="B29855" s="2">
        <v>7.6</v>
      </c>
      <c r="C29855" s="2">
        <v>7.58</v>
      </c>
    </row>
    <row r="29856" spans="1:3" x14ac:dyDescent="0.25">
      <c r="A29856" s="27">
        <f t="shared" si="466"/>
        <v>43416.979166739075</v>
      </c>
      <c r="B29856" s="2">
        <v>6.67</v>
      </c>
      <c r="C29856" s="2">
        <v>6.65</v>
      </c>
    </row>
    <row r="29857" spans="1:3" x14ac:dyDescent="0.25">
      <c r="A29857" s="27">
        <f t="shared" si="466"/>
        <v>43417.00000007241</v>
      </c>
      <c r="B29857" s="2">
        <v>5.81</v>
      </c>
      <c r="C29857" s="2">
        <v>5.77</v>
      </c>
    </row>
    <row r="29858" spans="1:3" x14ac:dyDescent="0.25">
      <c r="A29858" s="27">
        <f t="shared" si="466"/>
        <v>43417.020833405746</v>
      </c>
      <c r="B29858" s="2">
        <v>5.2</v>
      </c>
      <c r="C29858" s="2">
        <v>5.15</v>
      </c>
    </row>
    <row r="29859" spans="1:3" x14ac:dyDescent="0.25">
      <c r="A29859" s="27">
        <f t="shared" si="466"/>
        <v>43417.041666739082</v>
      </c>
      <c r="B29859" s="2">
        <v>5.05</v>
      </c>
      <c r="C29859" s="2">
        <v>4.99</v>
      </c>
    </row>
    <row r="29860" spans="1:3" x14ac:dyDescent="0.25">
      <c r="A29860" s="27">
        <f t="shared" si="466"/>
        <v>43417.062500072418</v>
      </c>
      <c r="B29860" s="2">
        <v>4.7699999999999996</v>
      </c>
      <c r="C29860" s="2">
        <v>4.71</v>
      </c>
    </row>
    <row r="29861" spans="1:3" x14ac:dyDescent="0.25">
      <c r="A29861" s="27">
        <f t="shared" si="466"/>
        <v>43417.083333405753</v>
      </c>
      <c r="B29861" s="2">
        <v>4.53</v>
      </c>
      <c r="C29861" s="2">
        <v>4.46</v>
      </c>
    </row>
    <row r="29862" spans="1:3" x14ac:dyDescent="0.25">
      <c r="A29862" s="27">
        <f t="shared" si="466"/>
        <v>43417.104166739089</v>
      </c>
      <c r="B29862" s="2">
        <v>4.41</v>
      </c>
      <c r="C29862" s="2">
        <v>4.33</v>
      </c>
    </row>
    <row r="29863" spans="1:3" x14ac:dyDescent="0.25">
      <c r="A29863" s="27">
        <f t="shared" si="466"/>
        <v>43417.125000072425</v>
      </c>
      <c r="B29863" s="2">
        <v>4.3499999999999996</v>
      </c>
      <c r="C29863" s="2">
        <v>4.2699999999999996</v>
      </c>
    </row>
    <row r="29864" spans="1:3" x14ac:dyDescent="0.25">
      <c r="A29864" s="27">
        <f t="shared" si="466"/>
        <v>43417.145833405761</v>
      </c>
      <c r="B29864" s="2">
        <v>4.43</v>
      </c>
      <c r="C29864" s="2">
        <v>4.34</v>
      </c>
    </row>
    <row r="29865" spans="1:3" x14ac:dyDescent="0.25">
      <c r="A29865" s="27">
        <f t="shared" si="466"/>
        <v>43417.166666739096</v>
      </c>
      <c r="B29865" s="2">
        <v>4.41</v>
      </c>
      <c r="C29865" s="2">
        <v>4.33</v>
      </c>
    </row>
    <row r="29866" spans="1:3" x14ac:dyDescent="0.25">
      <c r="A29866" s="27">
        <f t="shared" si="466"/>
        <v>43417.187500072432</v>
      </c>
      <c r="B29866" s="2">
        <v>4.5599999999999996</v>
      </c>
      <c r="C29866" s="2">
        <v>4.49</v>
      </c>
    </row>
    <row r="29867" spans="1:3" x14ac:dyDescent="0.25">
      <c r="A29867" s="27">
        <f t="shared" si="466"/>
        <v>43417.208333405768</v>
      </c>
      <c r="B29867" s="2">
        <v>4.7300000000000004</v>
      </c>
      <c r="C29867" s="2">
        <v>4.5999999999999996</v>
      </c>
    </row>
    <row r="29868" spans="1:3" x14ac:dyDescent="0.25">
      <c r="A29868" s="27">
        <f t="shared" si="466"/>
        <v>43417.229166739104</v>
      </c>
      <c r="B29868" s="2">
        <v>5.07</v>
      </c>
      <c r="C29868" s="2">
        <v>4.95</v>
      </c>
    </row>
    <row r="29869" spans="1:3" x14ac:dyDescent="0.25">
      <c r="A29869" s="27">
        <f t="shared" si="466"/>
        <v>43417.250000072439</v>
      </c>
      <c r="B29869" s="2">
        <v>4.92</v>
      </c>
      <c r="C29869" s="2">
        <v>4.8</v>
      </c>
    </row>
    <row r="29870" spans="1:3" x14ac:dyDescent="0.25">
      <c r="A29870" s="27">
        <f t="shared" si="466"/>
        <v>43417.270833405775</v>
      </c>
      <c r="B29870" s="2">
        <v>4.83</v>
      </c>
      <c r="C29870" s="2">
        <v>4.72</v>
      </c>
    </row>
    <row r="29871" spans="1:3" x14ac:dyDescent="0.25">
      <c r="A29871" s="27">
        <f t="shared" si="466"/>
        <v>43417.291666739111</v>
      </c>
      <c r="B29871" s="2">
        <v>5.83</v>
      </c>
      <c r="C29871" s="2">
        <v>5.75</v>
      </c>
    </row>
    <row r="29872" spans="1:3" x14ac:dyDescent="0.25">
      <c r="A29872" s="27">
        <f t="shared" si="466"/>
        <v>43417.312500072447</v>
      </c>
      <c r="B29872" s="2">
        <v>4.92</v>
      </c>
      <c r="C29872" s="2">
        <v>4.8499999999999996</v>
      </c>
    </row>
    <row r="29873" spans="1:3" x14ac:dyDescent="0.25">
      <c r="A29873" s="27">
        <f t="shared" si="466"/>
        <v>43417.333333405782</v>
      </c>
      <c r="B29873" s="2">
        <v>4.16</v>
      </c>
      <c r="C29873" s="2">
        <v>4.0999999999999996</v>
      </c>
    </row>
    <row r="29874" spans="1:3" x14ac:dyDescent="0.25">
      <c r="A29874" s="27">
        <f t="shared" si="466"/>
        <v>43417.354166739118</v>
      </c>
      <c r="B29874" s="2">
        <v>3.59</v>
      </c>
      <c r="C29874" s="2">
        <v>3.56</v>
      </c>
    </row>
    <row r="29875" spans="1:3" x14ac:dyDescent="0.25">
      <c r="A29875" s="27">
        <f t="shared" si="466"/>
        <v>43417.375000072454</v>
      </c>
      <c r="B29875" s="2">
        <v>4.8499999999999996</v>
      </c>
      <c r="C29875" s="2">
        <v>4.83</v>
      </c>
    </row>
    <row r="29876" spans="1:3" x14ac:dyDescent="0.25">
      <c r="A29876" s="27">
        <f t="shared" si="466"/>
        <v>43417.39583340579</v>
      </c>
      <c r="B29876" s="2">
        <v>4.87</v>
      </c>
      <c r="C29876" s="2">
        <v>4.8499999999999996</v>
      </c>
    </row>
    <row r="29877" spans="1:3" x14ac:dyDescent="0.25">
      <c r="A29877" s="27">
        <f t="shared" si="466"/>
        <v>43417.416666739126</v>
      </c>
      <c r="B29877" s="2">
        <v>4.67</v>
      </c>
      <c r="C29877" s="2">
        <v>4.66</v>
      </c>
    </row>
    <row r="29878" spans="1:3" x14ac:dyDescent="0.25">
      <c r="A29878" s="27">
        <f t="shared" si="466"/>
        <v>43417.437500072461</v>
      </c>
      <c r="B29878" s="2">
        <v>3.81</v>
      </c>
      <c r="C29878" s="2">
        <v>3.79</v>
      </c>
    </row>
    <row r="29879" spans="1:3" x14ac:dyDescent="0.25">
      <c r="A29879" s="27">
        <f t="shared" si="466"/>
        <v>43417.458333405797</v>
      </c>
      <c r="B29879" s="2">
        <v>3.3</v>
      </c>
      <c r="C29879" s="2">
        <v>3.27</v>
      </c>
    </row>
    <row r="29880" spans="1:3" x14ac:dyDescent="0.25">
      <c r="A29880" s="27">
        <f t="shared" si="466"/>
        <v>43417.479166739133</v>
      </c>
      <c r="B29880" s="2">
        <v>4.32</v>
      </c>
      <c r="C29880" s="2">
        <v>4.3</v>
      </c>
    </row>
    <row r="29881" spans="1:3" x14ac:dyDescent="0.25">
      <c r="A29881" s="27">
        <f t="shared" si="466"/>
        <v>43417.500000072469</v>
      </c>
      <c r="B29881" s="2">
        <v>4.4400000000000004</v>
      </c>
      <c r="C29881" s="2">
        <v>4.42</v>
      </c>
    </row>
    <row r="29882" spans="1:3" x14ac:dyDescent="0.25">
      <c r="A29882" s="27">
        <f t="shared" si="466"/>
        <v>43417.520833405804</v>
      </c>
      <c r="B29882" s="2">
        <v>4.46</v>
      </c>
      <c r="C29882" s="2">
        <v>4.45</v>
      </c>
    </row>
    <row r="29883" spans="1:3" x14ac:dyDescent="0.25">
      <c r="A29883" s="27">
        <f t="shared" si="466"/>
        <v>43417.54166673914</v>
      </c>
      <c r="B29883" s="2">
        <v>4.6900000000000004</v>
      </c>
      <c r="C29883" s="2">
        <v>4.68</v>
      </c>
    </row>
    <row r="29884" spans="1:3" x14ac:dyDescent="0.25">
      <c r="A29884" s="27">
        <f t="shared" si="466"/>
        <v>43417.562500072476</v>
      </c>
      <c r="B29884" s="2">
        <v>5.1100000000000003</v>
      </c>
      <c r="C29884" s="2">
        <v>5.0999999999999996</v>
      </c>
    </row>
    <row r="29885" spans="1:3" x14ac:dyDescent="0.25">
      <c r="A29885" s="27">
        <f t="shared" si="466"/>
        <v>43417.583333405812</v>
      </c>
      <c r="B29885" s="2">
        <v>5.16</v>
      </c>
      <c r="C29885" s="2">
        <v>5.15</v>
      </c>
    </row>
    <row r="29886" spans="1:3" x14ac:dyDescent="0.25">
      <c r="A29886" s="27">
        <f t="shared" si="466"/>
        <v>43417.604166739147</v>
      </c>
      <c r="B29886" s="2">
        <v>5.67</v>
      </c>
      <c r="C29886" s="2">
        <v>5.66</v>
      </c>
    </row>
    <row r="29887" spans="1:3" x14ac:dyDescent="0.25">
      <c r="A29887" s="27">
        <f t="shared" si="466"/>
        <v>43417.625000072483</v>
      </c>
      <c r="B29887" s="2">
        <v>6.03</v>
      </c>
      <c r="C29887" s="2">
        <v>6.02</v>
      </c>
    </row>
    <row r="29888" spans="1:3" x14ac:dyDescent="0.25">
      <c r="A29888" s="27">
        <f t="shared" si="466"/>
        <v>43417.645833405819</v>
      </c>
      <c r="B29888" s="2">
        <v>7.2</v>
      </c>
      <c r="C29888" s="2">
        <v>7.19</v>
      </c>
    </row>
    <row r="29889" spans="1:3" x14ac:dyDescent="0.25">
      <c r="A29889" s="27">
        <f t="shared" si="466"/>
        <v>43417.666666739155</v>
      </c>
      <c r="B29889" s="2">
        <v>8.35</v>
      </c>
      <c r="C29889" s="2">
        <v>8.34</v>
      </c>
    </row>
    <row r="29890" spans="1:3" x14ac:dyDescent="0.25">
      <c r="A29890" s="27">
        <f t="shared" si="466"/>
        <v>43417.68750007249</v>
      </c>
      <c r="B29890" s="2">
        <v>8.6300000000000008</v>
      </c>
      <c r="C29890" s="2">
        <v>8.6199999999999992</v>
      </c>
    </row>
    <row r="29891" spans="1:3" x14ac:dyDescent="0.25">
      <c r="A29891" s="27">
        <f t="shared" si="466"/>
        <v>43417.708333405826</v>
      </c>
      <c r="B29891" s="2">
        <v>9.39</v>
      </c>
      <c r="C29891" s="2">
        <v>9.39</v>
      </c>
    </row>
    <row r="29892" spans="1:3" x14ac:dyDescent="0.25">
      <c r="A29892" s="27">
        <f t="shared" ref="A29892:A29955" si="467">A29891+30/24/60</f>
        <v>43417.729166739162</v>
      </c>
      <c r="B29892" s="2">
        <v>10.31</v>
      </c>
      <c r="C29892" s="2">
        <v>10.3</v>
      </c>
    </row>
    <row r="29893" spans="1:3" x14ac:dyDescent="0.25">
      <c r="A29893" s="27">
        <f t="shared" si="467"/>
        <v>43417.750000072498</v>
      </c>
      <c r="B29893" s="2">
        <v>10.85</v>
      </c>
      <c r="C29893" s="2">
        <v>10.84</v>
      </c>
    </row>
    <row r="29894" spans="1:3" x14ac:dyDescent="0.25">
      <c r="A29894" s="27">
        <f t="shared" si="467"/>
        <v>43417.770833405833</v>
      </c>
      <c r="B29894" s="2">
        <v>11.7</v>
      </c>
      <c r="C29894" s="2">
        <v>11.7</v>
      </c>
    </row>
    <row r="29895" spans="1:3" x14ac:dyDescent="0.25">
      <c r="A29895" s="27">
        <f t="shared" si="467"/>
        <v>43417.791666739169</v>
      </c>
      <c r="B29895" s="2">
        <v>12.8</v>
      </c>
      <c r="C29895" s="2">
        <v>12.78</v>
      </c>
    </row>
    <row r="29896" spans="1:3" x14ac:dyDescent="0.25">
      <c r="A29896" s="27">
        <f t="shared" si="467"/>
        <v>43417.812500072505</v>
      </c>
      <c r="B29896" s="2">
        <v>12.38</v>
      </c>
      <c r="C29896" s="2">
        <v>12.37</v>
      </c>
    </row>
    <row r="29897" spans="1:3" x14ac:dyDescent="0.25">
      <c r="A29897" s="27">
        <f t="shared" si="467"/>
        <v>43417.833333405841</v>
      </c>
      <c r="B29897" s="2">
        <v>12.23</v>
      </c>
      <c r="C29897" s="2">
        <v>12.22</v>
      </c>
    </row>
    <row r="29898" spans="1:3" x14ac:dyDescent="0.25">
      <c r="A29898" s="27">
        <f t="shared" si="467"/>
        <v>43417.854166739176</v>
      </c>
      <c r="B29898" s="2">
        <v>11.78</v>
      </c>
      <c r="C29898" s="2">
        <v>11.78</v>
      </c>
    </row>
    <row r="29899" spans="1:3" x14ac:dyDescent="0.25">
      <c r="A29899" s="27">
        <f t="shared" si="467"/>
        <v>43417.875000072512</v>
      </c>
      <c r="B29899" s="2">
        <v>10.98</v>
      </c>
      <c r="C29899" s="2">
        <v>10.97</v>
      </c>
    </row>
    <row r="29900" spans="1:3" x14ac:dyDescent="0.25">
      <c r="A29900" s="27">
        <f t="shared" si="467"/>
        <v>43417.895833405848</v>
      </c>
      <c r="B29900" s="2">
        <v>10.14</v>
      </c>
      <c r="C29900" s="2">
        <v>10.14</v>
      </c>
    </row>
    <row r="29901" spans="1:3" x14ac:dyDescent="0.25">
      <c r="A29901" s="27">
        <f t="shared" si="467"/>
        <v>43417.916666739184</v>
      </c>
      <c r="B29901" s="2">
        <v>9.19</v>
      </c>
      <c r="C29901" s="2">
        <v>9.18</v>
      </c>
    </row>
    <row r="29902" spans="1:3" x14ac:dyDescent="0.25">
      <c r="A29902" s="27">
        <f t="shared" si="467"/>
        <v>43417.937500072519</v>
      </c>
      <c r="B29902" s="2">
        <v>8.19</v>
      </c>
      <c r="C29902" s="2">
        <v>8.18</v>
      </c>
    </row>
    <row r="29903" spans="1:3" x14ac:dyDescent="0.25">
      <c r="A29903" s="27">
        <f t="shared" si="467"/>
        <v>43417.958333405855</v>
      </c>
      <c r="B29903" s="2">
        <v>7.69</v>
      </c>
      <c r="C29903" s="2">
        <v>7.67</v>
      </c>
    </row>
    <row r="29904" spans="1:3" x14ac:dyDescent="0.25">
      <c r="A29904" s="27">
        <f t="shared" si="467"/>
        <v>43417.979166739191</v>
      </c>
      <c r="B29904" s="2">
        <v>6.73</v>
      </c>
      <c r="C29904" s="2">
        <v>6.7</v>
      </c>
    </row>
    <row r="29905" spans="1:3" x14ac:dyDescent="0.25">
      <c r="A29905" s="27">
        <f t="shared" si="467"/>
        <v>43418.000000072527</v>
      </c>
      <c r="B29905" s="2">
        <v>5.9</v>
      </c>
      <c r="C29905" s="2">
        <v>5.86</v>
      </c>
    </row>
    <row r="29906" spans="1:3" x14ac:dyDescent="0.25">
      <c r="A29906" s="27">
        <f t="shared" si="467"/>
        <v>43418.020833405863</v>
      </c>
      <c r="B29906" s="2">
        <v>5.33</v>
      </c>
      <c r="C29906" s="2">
        <v>5.28</v>
      </c>
    </row>
    <row r="29907" spans="1:3" x14ac:dyDescent="0.25">
      <c r="A29907" s="27">
        <f t="shared" si="467"/>
        <v>43418.041666739198</v>
      </c>
      <c r="B29907" s="2">
        <v>5.16</v>
      </c>
      <c r="C29907" s="2">
        <v>5.0999999999999996</v>
      </c>
    </row>
    <row r="29908" spans="1:3" x14ac:dyDescent="0.25">
      <c r="A29908" s="27">
        <f t="shared" si="467"/>
        <v>43418.062500072534</v>
      </c>
      <c r="B29908" s="2">
        <v>4.82</v>
      </c>
      <c r="C29908" s="2">
        <v>4.76</v>
      </c>
    </row>
    <row r="29909" spans="1:3" x14ac:dyDescent="0.25">
      <c r="A29909" s="27">
        <f t="shared" si="467"/>
        <v>43418.08333340587</v>
      </c>
      <c r="B29909" s="2">
        <v>4.51</v>
      </c>
      <c r="C29909" s="2">
        <v>4.45</v>
      </c>
    </row>
    <row r="29910" spans="1:3" x14ac:dyDescent="0.25">
      <c r="A29910" s="27">
        <f t="shared" si="467"/>
        <v>43418.104166739206</v>
      </c>
      <c r="B29910" s="2">
        <v>4.47</v>
      </c>
      <c r="C29910" s="2">
        <v>4.4000000000000004</v>
      </c>
    </row>
    <row r="29911" spans="1:3" x14ac:dyDescent="0.25">
      <c r="A29911" s="27">
        <f t="shared" si="467"/>
        <v>43418.125000072541</v>
      </c>
      <c r="B29911" s="2">
        <v>4.37</v>
      </c>
      <c r="C29911" s="2">
        <v>4.29</v>
      </c>
    </row>
    <row r="29912" spans="1:3" x14ac:dyDescent="0.25">
      <c r="A29912" s="27">
        <f t="shared" si="467"/>
        <v>43418.145833405877</v>
      </c>
      <c r="B29912" s="2">
        <v>4.3899999999999997</v>
      </c>
      <c r="C29912" s="2">
        <v>4.32</v>
      </c>
    </row>
    <row r="29913" spans="1:3" x14ac:dyDescent="0.25">
      <c r="A29913" s="27">
        <f t="shared" si="467"/>
        <v>43418.166666739213</v>
      </c>
      <c r="B29913" s="2">
        <v>4.43</v>
      </c>
      <c r="C29913" s="2">
        <v>4.3499999999999996</v>
      </c>
    </row>
    <row r="29914" spans="1:3" x14ac:dyDescent="0.25">
      <c r="A29914" s="27">
        <f t="shared" si="467"/>
        <v>43418.187500072549</v>
      </c>
      <c r="B29914" s="2">
        <v>4.6100000000000003</v>
      </c>
      <c r="C29914" s="2">
        <v>4.54</v>
      </c>
    </row>
    <row r="29915" spans="1:3" x14ac:dyDescent="0.25">
      <c r="A29915" s="27">
        <f t="shared" si="467"/>
        <v>43418.208333405884</v>
      </c>
      <c r="B29915" s="2">
        <v>4.6399999999999997</v>
      </c>
      <c r="C29915" s="2">
        <v>4.5</v>
      </c>
    </row>
    <row r="29916" spans="1:3" x14ac:dyDescent="0.25">
      <c r="A29916" s="27">
        <f t="shared" si="467"/>
        <v>43418.22916673922</v>
      </c>
      <c r="B29916" s="2">
        <v>4.8499999999999996</v>
      </c>
      <c r="C29916" s="2">
        <v>4.7</v>
      </c>
    </row>
    <row r="29917" spans="1:3" x14ac:dyDescent="0.25">
      <c r="A29917" s="27">
        <f t="shared" si="467"/>
        <v>43418.250000072556</v>
      </c>
      <c r="B29917" s="2">
        <v>5.22</v>
      </c>
      <c r="C29917" s="2">
        <v>5.1100000000000003</v>
      </c>
    </row>
    <row r="29918" spans="1:3" x14ac:dyDescent="0.25">
      <c r="A29918" s="27">
        <f t="shared" si="467"/>
        <v>43418.270833405892</v>
      </c>
      <c r="B29918" s="2">
        <v>5.38</v>
      </c>
      <c r="C29918" s="2">
        <v>5.31</v>
      </c>
    </row>
    <row r="29919" spans="1:3" x14ac:dyDescent="0.25">
      <c r="A29919" s="27">
        <f t="shared" si="467"/>
        <v>43418.291666739227</v>
      </c>
      <c r="B29919" s="2">
        <v>5.44</v>
      </c>
      <c r="C29919" s="2">
        <v>5.4</v>
      </c>
    </row>
    <row r="29920" spans="1:3" x14ac:dyDescent="0.25">
      <c r="A29920" s="27">
        <f t="shared" si="467"/>
        <v>43418.312500072563</v>
      </c>
      <c r="B29920" s="2">
        <v>5.61</v>
      </c>
      <c r="C29920" s="2">
        <v>5.59</v>
      </c>
    </row>
    <row r="29921" spans="1:3" x14ac:dyDescent="0.25">
      <c r="A29921" s="27">
        <f t="shared" si="467"/>
        <v>43418.333333405899</v>
      </c>
      <c r="B29921" s="2">
        <v>4.91</v>
      </c>
      <c r="C29921" s="2">
        <v>4.8899999999999997</v>
      </c>
    </row>
    <row r="29922" spans="1:3" x14ac:dyDescent="0.25">
      <c r="A29922" s="27">
        <f t="shared" si="467"/>
        <v>43418.354166739235</v>
      </c>
      <c r="B29922" s="2">
        <v>4.66</v>
      </c>
      <c r="C29922" s="2">
        <v>4.6500000000000004</v>
      </c>
    </row>
    <row r="29923" spans="1:3" x14ac:dyDescent="0.25">
      <c r="A29923" s="27">
        <f t="shared" si="467"/>
        <v>43418.37500007257</v>
      </c>
      <c r="B29923" s="2">
        <v>4.79</v>
      </c>
      <c r="C29923" s="2">
        <v>4.79</v>
      </c>
    </row>
    <row r="29924" spans="1:3" x14ac:dyDescent="0.25">
      <c r="A29924" s="27">
        <f t="shared" si="467"/>
        <v>43418.395833405906</v>
      </c>
      <c r="B29924" s="2">
        <v>5.01</v>
      </c>
      <c r="C29924" s="2">
        <v>5</v>
      </c>
    </row>
    <row r="29925" spans="1:3" x14ac:dyDescent="0.25">
      <c r="A29925" s="27">
        <f t="shared" si="467"/>
        <v>43418.416666739242</v>
      </c>
      <c r="B29925" s="2">
        <v>4.1100000000000003</v>
      </c>
      <c r="C29925" s="2">
        <v>4.09</v>
      </c>
    </row>
    <row r="29926" spans="1:3" x14ac:dyDescent="0.25">
      <c r="A29926" s="27">
        <f t="shared" si="467"/>
        <v>43418.437500072578</v>
      </c>
      <c r="B29926" s="2">
        <v>3.94</v>
      </c>
      <c r="C29926" s="2">
        <v>3.92</v>
      </c>
    </row>
    <row r="29927" spans="1:3" x14ac:dyDescent="0.25">
      <c r="A29927" s="27">
        <f t="shared" si="467"/>
        <v>43418.458333405913</v>
      </c>
      <c r="B29927" s="2">
        <v>4.63</v>
      </c>
      <c r="C29927" s="2">
        <v>4.62</v>
      </c>
    </row>
    <row r="29928" spans="1:3" x14ac:dyDescent="0.25">
      <c r="A29928" s="27">
        <f t="shared" si="467"/>
        <v>43418.479166739249</v>
      </c>
      <c r="B29928" s="2">
        <v>5.19</v>
      </c>
      <c r="C29928" s="2">
        <v>5.17</v>
      </c>
    </row>
    <row r="29929" spans="1:3" x14ac:dyDescent="0.25">
      <c r="A29929" s="27">
        <f t="shared" si="467"/>
        <v>43418.500000072585</v>
      </c>
      <c r="B29929" s="2">
        <v>6.45</v>
      </c>
      <c r="C29929" s="2">
        <v>6.44</v>
      </c>
    </row>
    <row r="29930" spans="1:3" x14ac:dyDescent="0.25">
      <c r="A29930" s="27">
        <f t="shared" si="467"/>
        <v>43418.520833405921</v>
      </c>
      <c r="B29930" s="2">
        <v>6.61</v>
      </c>
      <c r="C29930" s="2">
        <v>6.6</v>
      </c>
    </row>
    <row r="29931" spans="1:3" x14ac:dyDescent="0.25">
      <c r="A29931" s="27">
        <f t="shared" si="467"/>
        <v>43418.541666739256</v>
      </c>
      <c r="B29931" s="2">
        <v>6.09</v>
      </c>
      <c r="C29931" s="2">
        <v>6.08</v>
      </c>
    </row>
    <row r="29932" spans="1:3" x14ac:dyDescent="0.25">
      <c r="A29932" s="27">
        <f t="shared" si="467"/>
        <v>43418.562500072592</v>
      </c>
      <c r="B29932" s="2">
        <v>7.62</v>
      </c>
      <c r="C29932" s="2">
        <v>7.61</v>
      </c>
    </row>
    <row r="29933" spans="1:3" x14ac:dyDescent="0.25">
      <c r="A29933" s="27">
        <f t="shared" si="467"/>
        <v>43418.583333405928</v>
      </c>
      <c r="B29933" s="2">
        <v>7.72</v>
      </c>
      <c r="C29933" s="2">
        <v>7.71</v>
      </c>
    </row>
    <row r="29934" spans="1:3" x14ac:dyDescent="0.25">
      <c r="A29934" s="27">
        <f t="shared" si="467"/>
        <v>43418.604166739264</v>
      </c>
      <c r="B29934" s="2">
        <v>6.57</v>
      </c>
      <c r="C29934" s="2">
        <v>6.56</v>
      </c>
    </row>
    <row r="29935" spans="1:3" x14ac:dyDescent="0.25">
      <c r="A29935" s="27">
        <f t="shared" si="467"/>
        <v>43418.6250000726</v>
      </c>
      <c r="B29935" s="2">
        <v>6.28</v>
      </c>
      <c r="C29935" s="2">
        <v>6.27</v>
      </c>
    </row>
    <row r="29936" spans="1:3" x14ac:dyDescent="0.25">
      <c r="A29936" s="27">
        <f t="shared" si="467"/>
        <v>43418.645833405935</v>
      </c>
      <c r="B29936" s="2">
        <v>7.37</v>
      </c>
      <c r="C29936" s="2">
        <v>7.36</v>
      </c>
    </row>
    <row r="29937" spans="1:3" x14ac:dyDescent="0.25">
      <c r="A29937" s="27">
        <f t="shared" si="467"/>
        <v>43418.666666739271</v>
      </c>
      <c r="B29937" s="2">
        <v>8.36</v>
      </c>
      <c r="C29937" s="2">
        <v>8.35</v>
      </c>
    </row>
    <row r="29938" spans="1:3" x14ac:dyDescent="0.25">
      <c r="A29938" s="27">
        <f t="shared" si="467"/>
        <v>43418.687500072607</v>
      </c>
      <c r="B29938" s="2">
        <v>9.4700000000000006</v>
      </c>
      <c r="C29938" s="2">
        <v>9.4600000000000009</v>
      </c>
    </row>
    <row r="29939" spans="1:3" x14ac:dyDescent="0.25">
      <c r="A29939" s="27">
        <f t="shared" si="467"/>
        <v>43418.708333405943</v>
      </c>
      <c r="B29939" s="2">
        <v>10.39</v>
      </c>
      <c r="C29939" s="2">
        <v>10.38</v>
      </c>
    </row>
    <row r="29940" spans="1:3" x14ac:dyDescent="0.25">
      <c r="A29940" s="27">
        <f t="shared" si="467"/>
        <v>43418.729166739278</v>
      </c>
      <c r="B29940" s="2">
        <v>11.05</v>
      </c>
      <c r="C29940" s="2">
        <v>11.05</v>
      </c>
    </row>
    <row r="29941" spans="1:3" x14ac:dyDescent="0.25">
      <c r="A29941" s="27">
        <f t="shared" si="467"/>
        <v>43418.750000072614</v>
      </c>
      <c r="B29941" s="2">
        <v>12.15</v>
      </c>
      <c r="C29941" s="2">
        <v>12.15</v>
      </c>
    </row>
    <row r="29942" spans="1:3" x14ac:dyDescent="0.25">
      <c r="A29942" s="27">
        <f t="shared" si="467"/>
        <v>43418.77083340595</v>
      </c>
      <c r="B29942" s="2">
        <v>12.85</v>
      </c>
      <c r="C29942" s="2">
        <v>12.84</v>
      </c>
    </row>
    <row r="29943" spans="1:3" x14ac:dyDescent="0.25">
      <c r="A29943" s="27">
        <f t="shared" si="467"/>
        <v>43418.791666739286</v>
      </c>
      <c r="B29943" s="2">
        <v>13.86</v>
      </c>
      <c r="C29943" s="2">
        <v>13.84</v>
      </c>
    </row>
    <row r="29944" spans="1:3" x14ac:dyDescent="0.25">
      <c r="A29944" s="27">
        <f t="shared" si="467"/>
        <v>43418.812500072621</v>
      </c>
      <c r="B29944" s="2">
        <v>13.42</v>
      </c>
      <c r="C29944" s="2">
        <v>13.4</v>
      </c>
    </row>
    <row r="29945" spans="1:3" x14ac:dyDescent="0.25">
      <c r="A29945" s="27">
        <f t="shared" si="467"/>
        <v>43418.833333405957</v>
      </c>
      <c r="B29945" s="2">
        <v>13.21</v>
      </c>
      <c r="C29945" s="2">
        <v>13.19</v>
      </c>
    </row>
    <row r="29946" spans="1:3" x14ac:dyDescent="0.25">
      <c r="A29946" s="27">
        <f t="shared" si="467"/>
        <v>43418.854166739293</v>
      </c>
      <c r="B29946" s="2">
        <v>12.92</v>
      </c>
      <c r="C29946" s="2">
        <v>12.91</v>
      </c>
    </row>
    <row r="29947" spans="1:3" x14ac:dyDescent="0.25">
      <c r="A29947" s="27">
        <f t="shared" si="467"/>
        <v>43418.875000072629</v>
      </c>
      <c r="B29947" s="2">
        <v>12.03</v>
      </c>
      <c r="C29947" s="2">
        <v>12.02</v>
      </c>
    </row>
    <row r="29948" spans="1:3" x14ac:dyDescent="0.25">
      <c r="A29948" s="27">
        <f t="shared" si="467"/>
        <v>43418.895833405964</v>
      </c>
      <c r="B29948" s="2">
        <v>11.05</v>
      </c>
      <c r="C29948" s="2">
        <v>11.04</v>
      </c>
    </row>
    <row r="29949" spans="1:3" x14ac:dyDescent="0.25">
      <c r="A29949" s="27">
        <f t="shared" si="467"/>
        <v>43418.9166667393</v>
      </c>
      <c r="B29949" s="2">
        <v>9.9600000000000009</v>
      </c>
      <c r="C29949" s="2">
        <v>9.9499999999999993</v>
      </c>
    </row>
    <row r="29950" spans="1:3" x14ac:dyDescent="0.25">
      <c r="A29950" s="27">
        <f t="shared" si="467"/>
        <v>43418.937500072636</v>
      </c>
      <c r="B29950" s="2">
        <v>9.15</v>
      </c>
      <c r="C29950" s="2">
        <v>9.15</v>
      </c>
    </row>
    <row r="29951" spans="1:3" x14ac:dyDescent="0.25">
      <c r="A29951" s="27">
        <f t="shared" si="467"/>
        <v>43418.958333405972</v>
      </c>
      <c r="B29951" s="2">
        <v>8.74</v>
      </c>
      <c r="C29951" s="2">
        <v>8.73</v>
      </c>
    </row>
    <row r="29952" spans="1:3" x14ac:dyDescent="0.25">
      <c r="A29952" s="27">
        <f t="shared" si="467"/>
        <v>43418.979166739307</v>
      </c>
      <c r="B29952" s="2">
        <v>7.67</v>
      </c>
      <c r="C29952" s="2">
        <v>7.66</v>
      </c>
    </row>
    <row r="29953" spans="1:3" x14ac:dyDescent="0.25">
      <c r="A29953" s="27">
        <f t="shared" si="467"/>
        <v>43419.000000072643</v>
      </c>
      <c r="B29953" s="2">
        <v>6.87</v>
      </c>
      <c r="C29953" s="2">
        <v>6.86</v>
      </c>
    </row>
    <row r="29954" spans="1:3" x14ac:dyDescent="0.25">
      <c r="A29954" s="27">
        <f t="shared" si="467"/>
        <v>43419.020833405979</v>
      </c>
      <c r="B29954" s="2">
        <v>6.19</v>
      </c>
      <c r="C29954" s="2">
        <v>6.16</v>
      </c>
    </row>
    <row r="29955" spans="1:3" x14ac:dyDescent="0.25">
      <c r="A29955" s="27">
        <f t="shared" si="467"/>
        <v>43419.041666739315</v>
      </c>
      <c r="B29955" s="2">
        <v>5.93</v>
      </c>
      <c r="C29955" s="2">
        <v>5.9</v>
      </c>
    </row>
    <row r="29956" spans="1:3" x14ac:dyDescent="0.25">
      <c r="A29956" s="27">
        <f t="shared" ref="A29956:A30019" si="468">A29955+30/24/60</f>
        <v>43419.06250007265</v>
      </c>
      <c r="B29956" s="2">
        <v>5.65</v>
      </c>
      <c r="C29956" s="2">
        <v>5.61</v>
      </c>
    </row>
    <row r="29957" spans="1:3" x14ac:dyDescent="0.25">
      <c r="A29957" s="27">
        <f t="shared" si="468"/>
        <v>43419.083333405986</v>
      </c>
      <c r="B29957" s="2">
        <v>5.32</v>
      </c>
      <c r="C29957" s="2">
        <v>5.28</v>
      </c>
    </row>
    <row r="29958" spans="1:3" x14ac:dyDescent="0.25">
      <c r="A29958" s="27">
        <f t="shared" si="468"/>
        <v>43419.104166739322</v>
      </c>
      <c r="B29958" s="2">
        <v>5.17</v>
      </c>
      <c r="C29958" s="2">
        <v>5.12</v>
      </c>
    </row>
    <row r="29959" spans="1:3" x14ac:dyDescent="0.25">
      <c r="A29959" s="27">
        <f t="shared" si="468"/>
        <v>43419.125000072658</v>
      </c>
      <c r="B29959" s="2">
        <v>5.01</v>
      </c>
      <c r="C29959" s="2">
        <v>4.95</v>
      </c>
    </row>
    <row r="29960" spans="1:3" x14ac:dyDescent="0.25">
      <c r="A29960" s="27">
        <f t="shared" si="468"/>
        <v>43419.145833405993</v>
      </c>
      <c r="B29960" s="2">
        <v>5.13</v>
      </c>
      <c r="C29960" s="2">
        <v>5.08</v>
      </c>
    </row>
    <row r="29961" spans="1:3" x14ac:dyDescent="0.25">
      <c r="A29961" s="27">
        <f t="shared" si="468"/>
        <v>43419.166666739329</v>
      </c>
      <c r="B29961" s="2">
        <v>5.12</v>
      </c>
      <c r="C29961" s="2">
        <v>5.07</v>
      </c>
    </row>
    <row r="29962" spans="1:3" x14ac:dyDescent="0.25">
      <c r="A29962" s="27">
        <f t="shared" si="468"/>
        <v>43419.187500072665</v>
      </c>
      <c r="B29962" s="2">
        <v>5.24</v>
      </c>
      <c r="C29962" s="2">
        <v>5.19</v>
      </c>
    </row>
    <row r="29963" spans="1:3" x14ac:dyDescent="0.25">
      <c r="A29963" s="27">
        <f t="shared" si="468"/>
        <v>43419.208333406001</v>
      </c>
      <c r="B29963" s="2">
        <v>5.31</v>
      </c>
      <c r="C29963" s="2">
        <v>5.23</v>
      </c>
    </row>
    <row r="29964" spans="1:3" x14ac:dyDescent="0.25">
      <c r="A29964" s="27">
        <f t="shared" si="468"/>
        <v>43419.229166739337</v>
      </c>
      <c r="B29964" s="2">
        <v>5.66</v>
      </c>
      <c r="C29964" s="2">
        <v>5.56</v>
      </c>
    </row>
    <row r="29965" spans="1:3" x14ac:dyDescent="0.25">
      <c r="A29965" s="27">
        <f t="shared" si="468"/>
        <v>43419.250000072672</v>
      </c>
      <c r="B29965" s="2">
        <v>5.96</v>
      </c>
      <c r="C29965" s="2">
        <v>5.87</v>
      </c>
    </row>
    <row r="29966" spans="1:3" x14ac:dyDescent="0.25">
      <c r="A29966" s="27">
        <f t="shared" si="468"/>
        <v>43419.270833406008</v>
      </c>
      <c r="B29966" s="2">
        <v>6.14</v>
      </c>
      <c r="C29966" s="2">
        <v>6.08</v>
      </c>
    </row>
    <row r="29967" spans="1:3" x14ac:dyDescent="0.25">
      <c r="A29967" s="27">
        <f t="shared" si="468"/>
        <v>43419.291666739344</v>
      </c>
      <c r="B29967" s="2">
        <v>6.14</v>
      </c>
      <c r="C29967" s="2">
        <v>6.08</v>
      </c>
    </row>
    <row r="29968" spans="1:3" x14ac:dyDescent="0.25">
      <c r="A29968" s="27">
        <f t="shared" si="468"/>
        <v>43419.31250007268</v>
      </c>
      <c r="B29968" s="2">
        <v>5.62</v>
      </c>
      <c r="C29968" s="2">
        <v>5.58</v>
      </c>
    </row>
    <row r="29969" spans="1:3" x14ac:dyDescent="0.25">
      <c r="A29969" s="27">
        <f t="shared" si="468"/>
        <v>43419.333333406015</v>
      </c>
      <c r="B29969" s="2">
        <v>5.89</v>
      </c>
      <c r="C29969" s="2">
        <v>5.87</v>
      </c>
    </row>
    <row r="29970" spans="1:3" x14ac:dyDescent="0.25">
      <c r="A29970" s="27">
        <f t="shared" si="468"/>
        <v>43419.354166739351</v>
      </c>
      <c r="B29970" s="2">
        <v>5.48</v>
      </c>
      <c r="C29970" s="2">
        <v>5.47</v>
      </c>
    </row>
    <row r="29971" spans="1:3" x14ac:dyDescent="0.25">
      <c r="A29971" s="27">
        <f t="shared" si="468"/>
        <v>43419.375000072687</v>
      </c>
      <c r="B29971" s="2">
        <v>4.82</v>
      </c>
      <c r="C29971" s="2">
        <v>4.8099999999999996</v>
      </c>
    </row>
    <row r="29972" spans="1:3" x14ac:dyDescent="0.25">
      <c r="A29972" s="27">
        <f t="shared" si="468"/>
        <v>43419.395833406023</v>
      </c>
      <c r="B29972" s="2">
        <v>4.93</v>
      </c>
      <c r="C29972" s="2">
        <v>4.92</v>
      </c>
    </row>
    <row r="29973" spans="1:3" x14ac:dyDescent="0.25">
      <c r="A29973" s="27">
        <f t="shared" si="468"/>
        <v>43419.416666739358</v>
      </c>
      <c r="B29973" s="2">
        <v>5.25</v>
      </c>
      <c r="C29973" s="2">
        <v>5.24</v>
      </c>
    </row>
    <row r="29974" spans="1:3" x14ac:dyDescent="0.25">
      <c r="A29974" s="27">
        <f t="shared" si="468"/>
        <v>43419.437500072694</v>
      </c>
      <c r="B29974" s="2">
        <v>5.18</v>
      </c>
      <c r="C29974" s="2">
        <v>5.17</v>
      </c>
    </row>
    <row r="29975" spans="1:3" x14ac:dyDescent="0.25">
      <c r="A29975" s="27">
        <f t="shared" si="468"/>
        <v>43419.45833340603</v>
      </c>
      <c r="B29975" s="2">
        <v>5.68</v>
      </c>
      <c r="C29975" s="2">
        <v>5.66</v>
      </c>
    </row>
    <row r="29976" spans="1:3" x14ac:dyDescent="0.25">
      <c r="A29976" s="27">
        <f t="shared" si="468"/>
        <v>43419.479166739366</v>
      </c>
      <c r="B29976" s="2">
        <v>5.37</v>
      </c>
      <c r="C29976" s="2">
        <v>5.35</v>
      </c>
    </row>
    <row r="29977" spans="1:3" x14ac:dyDescent="0.25">
      <c r="A29977" s="27">
        <f t="shared" si="468"/>
        <v>43419.500000072701</v>
      </c>
      <c r="B29977" s="2">
        <v>6.06</v>
      </c>
      <c r="C29977" s="2">
        <v>6.02</v>
      </c>
    </row>
    <row r="29978" spans="1:3" x14ac:dyDescent="0.25">
      <c r="A29978" s="27">
        <f t="shared" si="468"/>
        <v>43419.520833406037</v>
      </c>
      <c r="B29978" s="2">
        <v>6.27</v>
      </c>
      <c r="C29978" s="2">
        <v>6.23</v>
      </c>
    </row>
    <row r="29979" spans="1:3" x14ac:dyDescent="0.25">
      <c r="A29979" s="27">
        <f t="shared" si="468"/>
        <v>43419.541666739373</v>
      </c>
      <c r="B29979" s="2">
        <v>7.27</v>
      </c>
      <c r="C29979" s="2">
        <v>7.22</v>
      </c>
    </row>
    <row r="29980" spans="1:3" x14ac:dyDescent="0.25">
      <c r="A29980" s="27">
        <f t="shared" si="468"/>
        <v>43419.562500072709</v>
      </c>
      <c r="B29980" s="2">
        <v>9.3699999999999992</v>
      </c>
      <c r="C29980" s="2">
        <v>9.34</v>
      </c>
    </row>
    <row r="29981" spans="1:3" x14ac:dyDescent="0.25">
      <c r="A29981" s="27">
        <f t="shared" si="468"/>
        <v>43419.583333406044</v>
      </c>
      <c r="B29981" s="2">
        <v>8.01</v>
      </c>
      <c r="C29981" s="2">
        <v>7.97</v>
      </c>
    </row>
    <row r="29982" spans="1:3" x14ac:dyDescent="0.25">
      <c r="A29982" s="27">
        <f t="shared" si="468"/>
        <v>43419.60416673938</v>
      </c>
      <c r="B29982" s="2">
        <v>8.57</v>
      </c>
      <c r="C29982" s="2">
        <v>8.52</v>
      </c>
    </row>
    <row r="29983" spans="1:3" x14ac:dyDescent="0.25">
      <c r="A29983" s="27">
        <f t="shared" si="468"/>
        <v>43419.625000072716</v>
      </c>
      <c r="B29983" s="2">
        <v>9.48</v>
      </c>
      <c r="C29983" s="2">
        <v>9.44</v>
      </c>
    </row>
    <row r="29984" spans="1:3" x14ac:dyDescent="0.25">
      <c r="A29984" s="27">
        <f t="shared" si="468"/>
        <v>43419.645833406052</v>
      </c>
      <c r="B29984" s="2">
        <v>10.39</v>
      </c>
      <c r="C29984" s="2">
        <v>10.35</v>
      </c>
    </row>
    <row r="29985" spans="1:3" x14ac:dyDescent="0.25">
      <c r="A29985" s="27">
        <f t="shared" si="468"/>
        <v>43419.666666739387</v>
      </c>
      <c r="B29985" s="2">
        <v>11.03</v>
      </c>
      <c r="C29985" s="2">
        <v>10.98</v>
      </c>
    </row>
    <row r="29986" spans="1:3" x14ac:dyDescent="0.25">
      <c r="A29986" s="27">
        <f t="shared" si="468"/>
        <v>43419.687500072723</v>
      </c>
      <c r="B29986" s="2">
        <v>12.11</v>
      </c>
      <c r="C29986" s="2">
        <v>12.06</v>
      </c>
    </row>
    <row r="29987" spans="1:3" x14ac:dyDescent="0.25">
      <c r="A29987" s="27">
        <f t="shared" si="468"/>
        <v>43419.708333406059</v>
      </c>
      <c r="B29987" s="2">
        <v>12.92</v>
      </c>
      <c r="C29987" s="2">
        <v>12.88</v>
      </c>
    </row>
    <row r="29988" spans="1:3" x14ac:dyDescent="0.25">
      <c r="A29988" s="27">
        <f t="shared" si="468"/>
        <v>43419.729166739395</v>
      </c>
      <c r="B29988" s="2">
        <v>12.74</v>
      </c>
      <c r="C29988" s="2">
        <v>12.71</v>
      </c>
    </row>
    <row r="29989" spans="1:3" x14ac:dyDescent="0.25">
      <c r="A29989" s="27">
        <f t="shared" si="468"/>
        <v>43419.75000007273</v>
      </c>
      <c r="B29989" s="2">
        <v>12.82</v>
      </c>
      <c r="C29989" s="2">
        <v>12.8</v>
      </c>
    </row>
    <row r="29990" spans="1:3" x14ac:dyDescent="0.25">
      <c r="A29990" s="27">
        <f t="shared" si="468"/>
        <v>43419.770833406066</v>
      </c>
      <c r="B29990" s="2">
        <v>13.28</v>
      </c>
      <c r="C29990" s="2">
        <v>13.26</v>
      </c>
    </row>
    <row r="29991" spans="1:3" x14ac:dyDescent="0.25">
      <c r="A29991" s="27">
        <f t="shared" si="468"/>
        <v>43419.791666739402</v>
      </c>
      <c r="B29991" s="2">
        <v>14.24</v>
      </c>
      <c r="C29991" s="2">
        <v>14.2</v>
      </c>
    </row>
    <row r="29992" spans="1:3" x14ac:dyDescent="0.25">
      <c r="A29992" s="27">
        <f t="shared" si="468"/>
        <v>43419.812500072738</v>
      </c>
      <c r="B29992" s="2">
        <v>13.96</v>
      </c>
      <c r="C29992" s="2">
        <v>13.93</v>
      </c>
    </row>
    <row r="29993" spans="1:3" x14ac:dyDescent="0.25">
      <c r="A29993" s="27">
        <f t="shared" si="468"/>
        <v>43419.833333406074</v>
      </c>
      <c r="B29993" s="2">
        <v>13.65</v>
      </c>
      <c r="C29993" s="2">
        <v>13.62</v>
      </c>
    </row>
    <row r="29994" spans="1:3" x14ac:dyDescent="0.25">
      <c r="A29994" s="27">
        <f t="shared" si="468"/>
        <v>43419.854166739409</v>
      </c>
      <c r="B29994" s="2">
        <v>13.07</v>
      </c>
      <c r="C29994" s="2">
        <v>13.05</v>
      </c>
    </row>
    <row r="29995" spans="1:3" x14ac:dyDescent="0.25">
      <c r="A29995" s="27">
        <f t="shared" si="468"/>
        <v>43419.875000072745</v>
      </c>
      <c r="B29995" s="2">
        <v>12.25</v>
      </c>
      <c r="C29995" s="2">
        <v>12.24</v>
      </c>
    </row>
    <row r="29996" spans="1:3" x14ac:dyDescent="0.25">
      <c r="A29996" s="27">
        <f t="shared" si="468"/>
        <v>43419.895833406081</v>
      </c>
      <c r="B29996" s="2">
        <v>11.52</v>
      </c>
      <c r="C29996" s="2">
        <v>11.52</v>
      </c>
    </row>
    <row r="29997" spans="1:3" x14ac:dyDescent="0.25">
      <c r="A29997" s="27">
        <f t="shared" si="468"/>
        <v>43419.916666739417</v>
      </c>
      <c r="B29997" s="2">
        <v>10.56</v>
      </c>
      <c r="C29997" s="2">
        <v>10.56</v>
      </c>
    </row>
    <row r="29998" spans="1:3" x14ac:dyDescent="0.25">
      <c r="A29998" s="27">
        <f t="shared" si="468"/>
        <v>43419.937500072752</v>
      </c>
      <c r="B29998" s="2">
        <v>9.4700000000000006</v>
      </c>
      <c r="C29998" s="2">
        <v>9.4600000000000009</v>
      </c>
    </row>
    <row r="29999" spans="1:3" x14ac:dyDescent="0.25">
      <c r="A29999" s="27">
        <f t="shared" si="468"/>
        <v>43419.958333406088</v>
      </c>
      <c r="B29999" s="2">
        <v>8.89</v>
      </c>
      <c r="C29999" s="2">
        <v>8.8800000000000008</v>
      </c>
    </row>
    <row r="30000" spans="1:3" x14ac:dyDescent="0.25">
      <c r="A30000" s="27">
        <f t="shared" si="468"/>
        <v>43419.979166739424</v>
      </c>
      <c r="B30000" s="2">
        <v>7.86</v>
      </c>
      <c r="C30000" s="2">
        <v>7.85</v>
      </c>
    </row>
    <row r="30001" spans="1:3" x14ac:dyDescent="0.25">
      <c r="A30001" s="27">
        <f t="shared" si="468"/>
        <v>43420.00000007276</v>
      </c>
      <c r="B30001" s="2">
        <v>7</v>
      </c>
      <c r="C30001" s="2">
        <v>6.99</v>
      </c>
    </row>
    <row r="30002" spans="1:3" x14ac:dyDescent="0.25">
      <c r="A30002" s="27">
        <f t="shared" si="468"/>
        <v>43420.020833406095</v>
      </c>
      <c r="B30002" s="2">
        <v>6.32</v>
      </c>
      <c r="C30002" s="2">
        <v>6.3</v>
      </c>
    </row>
    <row r="30003" spans="1:3" x14ac:dyDescent="0.25">
      <c r="A30003" s="27">
        <f t="shared" si="468"/>
        <v>43420.041666739431</v>
      </c>
      <c r="B30003" s="2">
        <v>5.93</v>
      </c>
      <c r="C30003" s="2">
        <v>5.91</v>
      </c>
    </row>
    <row r="30004" spans="1:3" x14ac:dyDescent="0.25">
      <c r="A30004" s="27">
        <f t="shared" si="468"/>
        <v>43420.062500072767</v>
      </c>
      <c r="B30004" s="2">
        <v>5.69</v>
      </c>
      <c r="C30004" s="2">
        <v>5.66</v>
      </c>
    </row>
    <row r="30005" spans="1:3" x14ac:dyDescent="0.25">
      <c r="A30005" s="27">
        <f t="shared" si="468"/>
        <v>43420.083333406103</v>
      </c>
      <c r="B30005" s="2">
        <v>5.31</v>
      </c>
      <c r="C30005" s="2">
        <v>5.27</v>
      </c>
    </row>
    <row r="30006" spans="1:3" x14ac:dyDescent="0.25">
      <c r="A30006" s="27">
        <f t="shared" si="468"/>
        <v>43420.104166739438</v>
      </c>
      <c r="B30006" s="2">
        <v>5.18</v>
      </c>
      <c r="C30006" s="2">
        <v>5.14</v>
      </c>
    </row>
    <row r="30007" spans="1:3" x14ac:dyDescent="0.25">
      <c r="A30007" s="27">
        <f t="shared" si="468"/>
        <v>43420.125000072774</v>
      </c>
      <c r="B30007" s="2">
        <v>5.03</v>
      </c>
      <c r="C30007" s="2">
        <v>4.9800000000000004</v>
      </c>
    </row>
    <row r="30008" spans="1:3" x14ac:dyDescent="0.25">
      <c r="A30008" s="27">
        <f t="shared" si="468"/>
        <v>43420.14583340611</v>
      </c>
      <c r="B30008" s="2">
        <v>5.0199999999999996</v>
      </c>
      <c r="C30008" s="2">
        <v>4.97</v>
      </c>
    </row>
    <row r="30009" spans="1:3" x14ac:dyDescent="0.25">
      <c r="A30009" s="27">
        <f t="shared" si="468"/>
        <v>43420.166666739446</v>
      </c>
      <c r="B30009" s="2">
        <v>4.93</v>
      </c>
      <c r="C30009" s="2">
        <v>4.88</v>
      </c>
    </row>
    <row r="30010" spans="1:3" x14ac:dyDescent="0.25">
      <c r="A30010" s="27">
        <f t="shared" si="468"/>
        <v>43420.187500072781</v>
      </c>
      <c r="B30010" s="2">
        <v>5.0999999999999996</v>
      </c>
      <c r="C30010" s="2">
        <v>5.05</v>
      </c>
    </row>
    <row r="30011" spans="1:3" x14ac:dyDescent="0.25">
      <c r="A30011" s="27">
        <f t="shared" si="468"/>
        <v>43420.208333406117</v>
      </c>
      <c r="B30011" s="2">
        <v>5.13</v>
      </c>
      <c r="C30011" s="2">
        <v>5.04</v>
      </c>
    </row>
    <row r="30012" spans="1:3" x14ac:dyDescent="0.25">
      <c r="A30012" s="27">
        <f t="shared" si="468"/>
        <v>43420.229166739453</v>
      </c>
      <c r="B30012" s="2">
        <v>5.44</v>
      </c>
      <c r="C30012" s="2">
        <v>5.36</v>
      </c>
    </row>
    <row r="30013" spans="1:3" x14ac:dyDescent="0.25">
      <c r="A30013" s="27">
        <f t="shared" si="468"/>
        <v>43420.250000072789</v>
      </c>
      <c r="B30013" s="2">
        <v>5.8</v>
      </c>
      <c r="C30013" s="2">
        <v>5.74</v>
      </c>
    </row>
    <row r="30014" spans="1:3" x14ac:dyDescent="0.25">
      <c r="A30014" s="27">
        <f t="shared" si="468"/>
        <v>43420.270833406124</v>
      </c>
      <c r="B30014" s="2">
        <v>6.01</v>
      </c>
      <c r="C30014" s="2">
        <v>5.98</v>
      </c>
    </row>
    <row r="30015" spans="1:3" x14ac:dyDescent="0.25">
      <c r="A30015" s="27">
        <f t="shared" si="468"/>
        <v>43420.29166673946</v>
      </c>
      <c r="B30015" s="2">
        <v>6.36</v>
      </c>
      <c r="C30015" s="2">
        <v>6.34</v>
      </c>
    </row>
    <row r="30016" spans="1:3" x14ac:dyDescent="0.25">
      <c r="A30016" s="27">
        <f t="shared" si="468"/>
        <v>43420.312500072796</v>
      </c>
      <c r="B30016" s="2">
        <v>6.58</v>
      </c>
      <c r="C30016" s="2">
        <v>6.57</v>
      </c>
    </row>
    <row r="30017" spans="1:3" x14ac:dyDescent="0.25">
      <c r="A30017" s="27">
        <f t="shared" si="468"/>
        <v>43420.333333406132</v>
      </c>
      <c r="B30017" s="2">
        <v>6.98</v>
      </c>
      <c r="C30017" s="2">
        <v>6.97</v>
      </c>
    </row>
    <row r="30018" spans="1:3" x14ac:dyDescent="0.25">
      <c r="A30018" s="27">
        <f t="shared" si="468"/>
        <v>43420.354166739467</v>
      </c>
      <c r="B30018" s="2">
        <v>6.26</v>
      </c>
      <c r="C30018" s="2">
        <v>6.26</v>
      </c>
    </row>
    <row r="30019" spans="1:3" x14ac:dyDescent="0.25">
      <c r="A30019" s="27">
        <f t="shared" si="468"/>
        <v>43420.375000072803</v>
      </c>
      <c r="B30019" s="2">
        <v>5.36</v>
      </c>
      <c r="C30019" s="2">
        <v>5.35</v>
      </c>
    </row>
    <row r="30020" spans="1:3" x14ac:dyDescent="0.25">
      <c r="A30020" s="27">
        <f t="shared" ref="A30020:A30083" si="469">A30019+30/24/60</f>
        <v>43420.395833406139</v>
      </c>
      <c r="B30020" s="2">
        <v>5.47</v>
      </c>
      <c r="C30020" s="2">
        <v>5.46</v>
      </c>
    </row>
    <row r="30021" spans="1:3" x14ac:dyDescent="0.25">
      <c r="A30021" s="27">
        <f t="shared" si="469"/>
        <v>43420.416666739475</v>
      </c>
      <c r="B30021" s="2">
        <v>5.76</v>
      </c>
      <c r="C30021" s="2">
        <v>5.75</v>
      </c>
    </row>
    <row r="30022" spans="1:3" x14ac:dyDescent="0.25">
      <c r="A30022" s="27">
        <f t="shared" si="469"/>
        <v>43420.437500072811</v>
      </c>
      <c r="B30022" s="2">
        <v>5.17</v>
      </c>
      <c r="C30022" s="2">
        <v>5.15</v>
      </c>
    </row>
    <row r="30023" spans="1:3" x14ac:dyDescent="0.25">
      <c r="A30023" s="27">
        <f t="shared" si="469"/>
        <v>43420.458333406146</v>
      </c>
      <c r="B30023" s="2">
        <v>5.72</v>
      </c>
      <c r="C30023" s="2">
        <v>5.69</v>
      </c>
    </row>
    <row r="30024" spans="1:3" x14ac:dyDescent="0.25">
      <c r="A30024" s="27">
        <f t="shared" si="469"/>
        <v>43420.479166739482</v>
      </c>
      <c r="B30024" s="2">
        <v>5.69</v>
      </c>
      <c r="C30024" s="2">
        <v>5.66</v>
      </c>
    </row>
    <row r="30025" spans="1:3" x14ac:dyDescent="0.25">
      <c r="A30025" s="27">
        <f t="shared" si="469"/>
        <v>43420.500000072818</v>
      </c>
      <c r="B30025" s="2">
        <v>5.93</v>
      </c>
      <c r="C30025" s="2">
        <v>5.9</v>
      </c>
    </row>
    <row r="30026" spans="1:3" x14ac:dyDescent="0.25">
      <c r="A30026" s="27">
        <f t="shared" si="469"/>
        <v>43420.520833406154</v>
      </c>
      <c r="B30026" s="2">
        <v>6.5</v>
      </c>
      <c r="C30026" s="2">
        <v>6.47</v>
      </c>
    </row>
    <row r="30027" spans="1:3" x14ac:dyDescent="0.25">
      <c r="A30027" s="27">
        <f t="shared" si="469"/>
        <v>43420.541666739489</v>
      </c>
      <c r="B30027" s="2">
        <v>6.93</v>
      </c>
      <c r="C30027" s="2">
        <v>6.89</v>
      </c>
    </row>
    <row r="30028" spans="1:3" x14ac:dyDescent="0.25">
      <c r="A30028" s="27">
        <f t="shared" si="469"/>
        <v>43420.562500072825</v>
      </c>
      <c r="B30028" s="2">
        <v>8.2799999999999994</v>
      </c>
      <c r="C30028" s="2">
        <v>8.23</v>
      </c>
    </row>
    <row r="30029" spans="1:3" x14ac:dyDescent="0.25">
      <c r="A30029" s="27">
        <f t="shared" si="469"/>
        <v>43420.583333406161</v>
      </c>
      <c r="B30029" s="2">
        <v>8.1999999999999993</v>
      </c>
      <c r="C30029" s="2">
        <v>8.14</v>
      </c>
    </row>
    <row r="30030" spans="1:3" x14ac:dyDescent="0.25">
      <c r="A30030" s="27">
        <f t="shared" si="469"/>
        <v>43420.604166739497</v>
      </c>
      <c r="B30030" s="2">
        <v>8.67</v>
      </c>
      <c r="C30030" s="2">
        <v>8.6199999999999992</v>
      </c>
    </row>
    <row r="30031" spans="1:3" x14ac:dyDescent="0.25">
      <c r="A30031" s="27">
        <f t="shared" si="469"/>
        <v>43420.625000072832</v>
      </c>
      <c r="B30031" s="2">
        <v>9.1300000000000008</v>
      </c>
      <c r="C30031" s="2">
        <v>9.08</v>
      </c>
    </row>
    <row r="30032" spans="1:3" x14ac:dyDescent="0.25">
      <c r="A30032" s="27">
        <f t="shared" si="469"/>
        <v>43420.645833406168</v>
      </c>
      <c r="B30032" s="2">
        <v>9.98</v>
      </c>
      <c r="C30032" s="2">
        <v>9.93</v>
      </c>
    </row>
    <row r="30033" spans="1:3" x14ac:dyDescent="0.25">
      <c r="A30033" s="27">
        <f t="shared" si="469"/>
        <v>43420.666666739504</v>
      </c>
      <c r="B30033" s="2">
        <v>11.05</v>
      </c>
      <c r="C30033" s="2">
        <v>11</v>
      </c>
    </row>
    <row r="30034" spans="1:3" x14ac:dyDescent="0.25">
      <c r="A30034" s="27">
        <f t="shared" si="469"/>
        <v>43420.68750007284</v>
      </c>
      <c r="B30034" s="2">
        <v>11.74</v>
      </c>
      <c r="C30034" s="2">
        <v>11.7</v>
      </c>
    </row>
    <row r="30035" spans="1:3" x14ac:dyDescent="0.25">
      <c r="A30035" s="27">
        <f t="shared" si="469"/>
        <v>43420.708333406175</v>
      </c>
      <c r="B30035" s="2">
        <v>12.52</v>
      </c>
      <c r="C30035" s="2">
        <v>12.47</v>
      </c>
    </row>
    <row r="30036" spans="1:3" x14ac:dyDescent="0.25">
      <c r="A30036" s="27">
        <f t="shared" si="469"/>
        <v>43420.729166739511</v>
      </c>
      <c r="B30036" s="2">
        <v>12.68</v>
      </c>
      <c r="C30036" s="2">
        <v>12.65</v>
      </c>
    </row>
    <row r="30037" spans="1:3" x14ac:dyDescent="0.25">
      <c r="A30037" s="27">
        <f t="shared" si="469"/>
        <v>43420.750000072847</v>
      </c>
      <c r="B30037" s="2">
        <v>12.52</v>
      </c>
      <c r="C30037" s="2">
        <v>12.49</v>
      </c>
    </row>
    <row r="30038" spans="1:3" x14ac:dyDescent="0.25">
      <c r="A30038" s="27">
        <f t="shared" si="469"/>
        <v>43420.770833406183</v>
      </c>
      <c r="B30038" s="2">
        <v>12.43</v>
      </c>
      <c r="C30038" s="2">
        <v>12.41</v>
      </c>
    </row>
    <row r="30039" spans="1:3" x14ac:dyDescent="0.25">
      <c r="A30039" s="27">
        <f t="shared" si="469"/>
        <v>43420.791666739518</v>
      </c>
      <c r="B30039" s="2">
        <v>12.92</v>
      </c>
      <c r="C30039" s="2">
        <v>12.89</v>
      </c>
    </row>
    <row r="30040" spans="1:3" x14ac:dyDescent="0.25">
      <c r="A30040" s="27">
        <f t="shared" si="469"/>
        <v>43420.812500072854</v>
      </c>
      <c r="B30040" s="2">
        <v>12.74</v>
      </c>
      <c r="C30040" s="2">
        <v>12.72</v>
      </c>
    </row>
    <row r="30041" spans="1:3" x14ac:dyDescent="0.25">
      <c r="A30041" s="27">
        <f t="shared" si="469"/>
        <v>43420.83333340619</v>
      </c>
      <c r="B30041" s="2">
        <v>12.57</v>
      </c>
      <c r="C30041" s="2">
        <v>12.56</v>
      </c>
    </row>
    <row r="30042" spans="1:3" x14ac:dyDescent="0.25">
      <c r="A30042" s="27">
        <f t="shared" si="469"/>
        <v>43420.854166739526</v>
      </c>
      <c r="B30042" s="2">
        <v>11.96</v>
      </c>
      <c r="C30042" s="2">
        <v>11.95</v>
      </c>
    </row>
    <row r="30043" spans="1:3" x14ac:dyDescent="0.25">
      <c r="A30043" s="27">
        <f t="shared" si="469"/>
        <v>43420.875000072861</v>
      </c>
      <c r="B30043" s="2">
        <v>11.24</v>
      </c>
      <c r="C30043" s="2">
        <v>11.22</v>
      </c>
    </row>
    <row r="30044" spans="1:3" x14ac:dyDescent="0.25">
      <c r="A30044" s="27">
        <f t="shared" si="469"/>
        <v>43420.895833406197</v>
      </c>
      <c r="B30044" s="2">
        <v>10.39</v>
      </c>
      <c r="C30044" s="2">
        <v>10.39</v>
      </c>
    </row>
    <row r="30045" spans="1:3" x14ac:dyDescent="0.25">
      <c r="A30045" s="27">
        <f t="shared" si="469"/>
        <v>43420.916666739533</v>
      </c>
      <c r="B30045" s="2">
        <v>9.84</v>
      </c>
      <c r="C30045" s="2">
        <v>9.84</v>
      </c>
    </row>
    <row r="30046" spans="1:3" x14ac:dyDescent="0.25">
      <c r="A30046" s="27">
        <f t="shared" si="469"/>
        <v>43420.937500072869</v>
      </c>
      <c r="B30046" s="2">
        <v>9.36</v>
      </c>
      <c r="C30046" s="2">
        <v>9.35</v>
      </c>
    </row>
    <row r="30047" spans="1:3" x14ac:dyDescent="0.25">
      <c r="A30047" s="27">
        <f t="shared" si="469"/>
        <v>43420.958333406204</v>
      </c>
      <c r="B30047" s="2">
        <v>9.01</v>
      </c>
      <c r="C30047" s="2">
        <v>9</v>
      </c>
    </row>
    <row r="30048" spans="1:3" x14ac:dyDescent="0.25">
      <c r="A30048" s="27">
        <f t="shared" si="469"/>
        <v>43420.97916673954</v>
      </c>
      <c r="B30048" s="2">
        <v>7.99</v>
      </c>
      <c r="C30048" s="2">
        <v>7.98</v>
      </c>
    </row>
    <row r="30049" spans="1:3" x14ac:dyDescent="0.25">
      <c r="A30049" s="27">
        <f t="shared" si="469"/>
        <v>43421.000000072876</v>
      </c>
      <c r="B30049" s="2">
        <v>7.16</v>
      </c>
      <c r="C30049" s="2">
        <v>7.15</v>
      </c>
    </row>
    <row r="30050" spans="1:3" x14ac:dyDescent="0.25">
      <c r="A30050" s="27">
        <f t="shared" si="469"/>
        <v>43421.020833406212</v>
      </c>
      <c r="B30050" s="2">
        <v>6.47</v>
      </c>
      <c r="C30050" s="2">
        <v>6.46</v>
      </c>
    </row>
    <row r="30051" spans="1:3" x14ac:dyDescent="0.25">
      <c r="A30051" s="27">
        <f t="shared" si="469"/>
        <v>43421.041666739548</v>
      </c>
      <c r="B30051" s="2">
        <v>6.17</v>
      </c>
      <c r="C30051" s="2">
        <v>6.15</v>
      </c>
    </row>
    <row r="30052" spans="1:3" x14ac:dyDescent="0.25">
      <c r="A30052" s="27">
        <f t="shared" si="469"/>
        <v>43421.062500072883</v>
      </c>
      <c r="B30052" s="2">
        <v>5.81</v>
      </c>
      <c r="C30052" s="2">
        <v>5.8</v>
      </c>
    </row>
    <row r="30053" spans="1:3" x14ac:dyDescent="0.25">
      <c r="A30053" s="27">
        <f t="shared" si="469"/>
        <v>43421.083333406219</v>
      </c>
      <c r="B30053" s="2">
        <v>5.42</v>
      </c>
      <c r="C30053" s="2">
        <v>5.4</v>
      </c>
    </row>
    <row r="30054" spans="1:3" x14ac:dyDescent="0.25">
      <c r="A30054" s="27">
        <f t="shared" si="469"/>
        <v>43421.104166739555</v>
      </c>
      <c r="B30054" s="2">
        <v>5.4</v>
      </c>
      <c r="C30054" s="2">
        <v>5.38</v>
      </c>
    </row>
    <row r="30055" spans="1:3" x14ac:dyDescent="0.25">
      <c r="A30055" s="27">
        <f t="shared" si="469"/>
        <v>43421.125000072891</v>
      </c>
      <c r="B30055" s="2">
        <v>5.15</v>
      </c>
      <c r="C30055" s="2">
        <v>5.12</v>
      </c>
    </row>
    <row r="30056" spans="1:3" x14ac:dyDescent="0.25">
      <c r="A30056" s="27">
        <f t="shared" si="469"/>
        <v>43421.145833406226</v>
      </c>
      <c r="B30056" s="2">
        <v>5.09</v>
      </c>
      <c r="C30056" s="2">
        <v>5.0599999999999996</v>
      </c>
    </row>
    <row r="30057" spans="1:3" x14ac:dyDescent="0.25">
      <c r="A30057" s="27">
        <f t="shared" si="469"/>
        <v>43421.166666739562</v>
      </c>
      <c r="B30057" s="2">
        <v>4.95</v>
      </c>
      <c r="C30057" s="2">
        <v>4.91</v>
      </c>
    </row>
    <row r="30058" spans="1:3" x14ac:dyDescent="0.25">
      <c r="A30058" s="27">
        <f t="shared" si="469"/>
        <v>43421.187500072898</v>
      </c>
      <c r="B30058" s="2">
        <v>4.96</v>
      </c>
      <c r="C30058" s="2">
        <v>4.92</v>
      </c>
    </row>
    <row r="30059" spans="1:3" x14ac:dyDescent="0.25">
      <c r="A30059" s="27">
        <f t="shared" si="469"/>
        <v>43421.208333406234</v>
      </c>
      <c r="B30059" s="2">
        <v>4.78</v>
      </c>
      <c r="C30059" s="2">
        <v>4.7</v>
      </c>
    </row>
    <row r="30060" spans="1:3" x14ac:dyDescent="0.25">
      <c r="A30060" s="27">
        <f t="shared" si="469"/>
        <v>43421.229166739569</v>
      </c>
      <c r="B30060" s="2">
        <v>4.83</v>
      </c>
      <c r="C30060" s="2">
        <v>4.7300000000000004</v>
      </c>
    </row>
    <row r="30061" spans="1:3" x14ac:dyDescent="0.25">
      <c r="A30061" s="27">
        <f t="shared" si="469"/>
        <v>43421.250000072905</v>
      </c>
      <c r="B30061" s="2">
        <v>4.7</v>
      </c>
      <c r="C30061" s="2">
        <v>4.59</v>
      </c>
    </row>
    <row r="30062" spans="1:3" x14ac:dyDescent="0.25">
      <c r="A30062" s="27">
        <f t="shared" si="469"/>
        <v>43421.270833406241</v>
      </c>
      <c r="B30062" s="2">
        <v>4.45</v>
      </c>
      <c r="C30062" s="2">
        <v>4.37</v>
      </c>
    </row>
    <row r="30063" spans="1:3" x14ac:dyDescent="0.25">
      <c r="A30063" s="27">
        <f t="shared" si="469"/>
        <v>43421.291666739577</v>
      </c>
      <c r="B30063" s="2">
        <v>4.8099999999999996</v>
      </c>
      <c r="C30063" s="2">
        <v>4.75</v>
      </c>
    </row>
    <row r="30064" spans="1:3" x14ac:dyDescent="0.25">
      <c r="A30064" s="27">
        <f t="shared" si="469"/>
        <v>43421.312500072912</v>
      </c>
      <c r="B30064" s="2">
        <v>5.52</v>
      </c>
      <c r="C30064" s="2">
        <v>5.47</v>
      </c>
    </row>
    <row r="30065" spans="1:3" x14ac:dyDescent="0.25">
      <c r="A30065" s="27">
        <f t="shared" si="469"/>
        <v>43421.333333406248</v>
      </c>
      <c r="B30065" s="2">
        <v>5.61</v>
      </c>
      <c r="C30065" s="2">
        <v>5.58</v>
      </c>
    </row>
    <row r="30066" spans="1:3" x14ac:dyDescent="0.25">
      <c r="A30066" s="27">
        <f t="shared" si="469"/>
        <v>43421.354166739584</v>
      </c>
      <c r="B30066" s="2">
        <v>6.77</v>
      </c>
      <c r="C30066" s="2">
        <v>6.75</v>
      </c>
    </row>
    <row r="30067" spans="1:3" x14ac:dyDescent="0.25">
      <c r="A30067" s="27">
        <f t="shared" si="469"/>
        <v>43421.37500007292</v>
      </c>
      <c r="B30067" s="2">
        <v>5.23</v>
      </c>
      <c r="C30067" s="2">
        <v>5.2</v>
      </c>
    </row>
    <row r="30068" spans="1:3" x14ac:dyDescent="0.25">
      <c r="A30068" s="27">
        <f t="shared" si="469"/>
        <v>43421.395833406255</v>
      </c>
      <c r="B30068" s="2">
        <v>4.7699999999999996</v>
      </c>
      <c r="C30068" s="2">
        <v>4.72</v>
      </c>
    </row>
    <row r="30069" spans="1:3" x14ac:dyDescent="0.25">
      <c r="A30069" s="27">
        <f t="shared" si="469"/>
        <v>43421.416666739591</v>
      </c>
      <c r="B30069" s="2">
        <v>5.41</v>
      </c>
      <c r="C30069" s="2">
        <v>5.37</v>
      </c>
    </row>
    <row r="30070" spans="1:3" x14ac:dyDescent="0.25">
      <c r="A30070" s="27">
        <f t="shared" si="469"/>
        <v>43421.437500072927</v>
      </c>
      <c r="B30070" s="2">
        <v>6.65</v>
      </c>
      <c r="C30070" s="2">
        <v>6.62</v>
      </c>
    </row>
    <row r="30071" spans="1:3" x14ac:dyDescent="0.25">
      <c r="A30071" s="27">
        <f t="shared" si="469"/>
        <v>43421.458333406263</v>
      </c>
      <c r="B30071" s="2">
        <v>6.38</v>
      </c>
      <c r="C30071" s="2">
        <v>6.33</v>
      </c>
    </row>
    <row r="30072" spans="1:3" x14ac:dyDescent="0.25">
      <c r="A30072" s="27">
        <f t="shared" si="469"/>
        <v>43421.479166739598</v>
      </c>
      <c r="B30072" s="2">
        <v>6.54</v>
      </c>
      <c r="C30072" s="2">
        <v>6.49</v>
      </c>
    </row>
    <row r="30073" spans="1:3" x14ac:dyDescent="0.25">
      <c r="A30073" s="27">
        <f t="shared" si="469"/>
        <v>43421.500000072934</v>
      </c>
      <c r="B30073" s="2">
        <v>7.48</v>
      </c>
      <c r="C30073" s="2">
        <v>7.44</v>
      </c>
    </row>
    <row r="30074" spans="1:3" x14ac:dyDescent="0.25">
      <c r="A30074" s="27">
        <f t="shared" si="469"/>
        <v>43421.52083340627</v>
      </c>
      <c r="B30074" s="2">
        <v>9.0299999999999994</v>
      </c>
      <c r="C30074" s="2">
        <v>8.99</v>
      </c>
    </row>
    <row r="30075" spans="1:3" x14ac:dyDescent="0.25">
      <c r="A30075" s="27">
        <f t="shared" si="469"/>
        <v>43421.541666739606</v>
      </c>
      <c r="B30075" s="2">
        <v>8.1999999999999993</v>
      </c>
      <c r="C30075" s="2">
        <v>8.15</v>
      </c>
    </row>
    <row r="30076" spans="1:3" x14ac:dyDescent="0.25">
      <c r="A30076" s="27">
        <f t="shared" si="469"/>
        <v>43421.562500072941</v>
      </c>
      <c r="B30076" s="2">
        <v>9.06</v>
      </c>
      <c r="C30076" s="2">
        <v>9.01</v>
      </c>
    </row>
    <row r="30077" spans="1:3" x14ac:dyDescent="0.25">
      <c r="A30077" s="27">
        <f t="shared" si="469"/>
        <v>43421.583333406277</v>
      </c>
      <c r="B30077" s="2">
        <v>9.82</v>
      </c>
      <c r="C30077" s="2">
        <v>9.76</v>
      </c>
    </row>
    <row r="30078" spans="1:3" x14ac:dyDescent="0.25">
      <c r="A30078" s="27">
        <f t="shared" si="469"/>
        <v>43421.604166739613</v>
      </c>
      <c r="B30078" s="2">
        <v>11.45</v>
      </c>
      <c r="C30078" s="2">
        <v>11.41</v>
      </c>
    </row>
    <row r="30079" spans="1:3" x14ac:dyDescent="0.25">
      <c r="A30079" s="27">
        <f t="shared" si="469"/>
        <v>43421.625000072949</v>
      </c>
      <c r="B30079" s="2">
        <v>12.57</v>
      </c>
      <c r="C30079" s="2">
        <v>12.54</v>
      </c>
    </row>
    <row r="30080" spans="1:3" x14ac:dyDescent="0.25">
      <c r="A30080" s="27">
        <f t="shared" si="469"/>
        <v>43421.645833406285</v>
      </c>
      <c r="B30080" s="2">
        <v>12.22</v>
      </c>
      <c r="C30080" s="2">
        <v>12.19</v>
      </c>
    </row>
    <row r="30081" spans="1:3" x14ac:dyDescent="0.25">
      <c r="A30081" s="27">
        <f t="shared" si="469"/>
        <v>43421.66666673962</v>
      </c>
      <c r="B30081" s="2">
        <v>12.48</v>
      </c>
      <c r="C30081" s="2">
        <v>12.46</v>
      </c>
    </row>
    <row r="30082" spans="1:3" x14ac:dyDescent="0.25">
      <c r="A30082" s="27">
        <f t="shared" si="469"/>
        <v>43421.687500072956</v>
      </c>
      <c r="B30082" s="2">
        <v>12.96</v>
      </c>
      <c r="C30082" s="2">
        <v>12.95</v>
      </c>
    </row>
    <row r="30083" spans="1:3" x14ac:dyDescent="0.25">
      <c r="A30083" s="27">
        <f t="shared" si="469"/>
        <v>43421.708333406292</v>
      </c>
      <c r="B30083" s="2">
        <v>12.76</v>
      </c>
      <c r="C30083" s="2">
        <v>12.75</v>
      </c>
    </row>
    <row r="30084" spans="1:3" x14ac:dyDescent="0.25">
      <c r="A30084" s="27">
        <f t="shared" ref="A30084:A30147" si="470">A30083+30/24/60</f>
        <v>43421.729166739628</v>
      </c>
      <c r="B30084" s="2">
        <v>12.82</v>
      </c>
      <c r="C30084" s="2">
        <v>12.81</v>
      </c>
    </row>
    <row r="30085" spans="1:3" x14ac:dyDescent="0.25">
      <c r="A30085" s="27">
        <f t="shared" si="470"/>
        <v>43421.750000072963</v>
      </c>
      <c r="B30085" s="2">
        <v>12.67</v>
      </c>
      <c r="C30085" s="2">
        <v>12.66</v>
      </c>
    </row>
    <row r="30086" spans="1:3" x14ac:dyDescent="0.25">
      <c r="A30086" s="27">
        <f t="shared" si="470"/>
        <v>43421.770833406299</v>
      </c>
      <c r="B30086" s="2">
        <v>11.77</v>
      </c>
      <c r="C30086" s="2">
        <v>11.76</v>
      </c>
    </row>
    <row r="30087" spans="1:3" x14ac:dyDescent="0.25">
      <c r="A30087" s="27">
        <f t="shared" si="470"/>
        <v>43421.791666739635</v>
      </c>
      <c r="B30087" s="2">
        <v>11.85</v>
      </c>
      <c r="C30087" s="2">
        <v>11.84</v>
      </c>
    </row>
    <row r="30088" spans="1:3" x14ac:dyDescent="0.25">
      <c r="A30088" s="27">
        <f t="shared" si="470"/>
        <v>43421.812500072971</v>
      </c>
      <c r="B30088" s="2">
        <v>10.98</v>
      </c>
      <c r="C30088" s="2">
        <v>10.96</v>
      </c>
    </row>
    <row r="30089" spans="1:3" x14ac:dyDescent="0.25">
      <c r="A30089" s="27">
        <f t="shared" si="470"/>
        <v>43421.833333406306</v>
      </c>
      <c r="B30089" s="2">
        <v>10.68</v>
      </c>
      <c r="C30089" s="2">
        <v>10.67</v>
      </c>
    </row>
    <row r="30090" spans="1:3" x14ac:dyDescent="0.25">
      <c r="A30090" s="27">
        <f t="shared" si="470"/>
        <v>43421.854166739642</v>
      </c>
      <c r="B30090" s="2">
        <v>10.27</v>
      </c>
      <c r="C30090" s="2">
        <v>10.26</v>
      </c>
    </row>
    <row r="30091" spans="1:3" x14ac:dyDescent="0.25">
      <c r="A30091" s="27">
        <f t="shared" si="470"/>
        <v>43421.875000072978</v>
      </c>
      <c r="B30091" s="2">
        <v>9.57</v>
      </c>
      <c r="C30091" s="2">
        <v>9.56</v>
      </c>
    </row>
    <row r="30092" spans="1:3" x14ac:dyDescent="0.25">
      <c r="A30092" s="27">
        <f t="shared" si="470"/>
        <v>43421.895833406314</v>
      </c>
      <c r="B30092" s="2">
        <v>9.0299999999999994</v>
      </c>
      <c r="C30092" s="2">
        <v>9.02</v>
      </c>
    </row>
    <row r="30093" spans="1:3" x14ac:dyDescent="0.25">
      <c r="A30093" s="27">
        <f t="shared" si="470"/>
        <v>43421.916666739649</v>
      </c>
      <c r="B30093" s="2">
        <v>8.61</v>
      </c>
      <c r="C30093" s="2">
        <v>8.6</v>
      </c>
    </row>
    <row r="30094" spans="1:3" x14ac:dyDescent="0.25">
      <c r="A30094" s="27">
        <f t="shared" si="470"/>
        <v>43421.937500072985</v>
      </c>
      <c r="B30094" s="2">
        <v>8.2200000000000006</v>
      </c>
      <c r="C30094" s="2">
        <v>8.2100000000000009</v>
      </c>
    </row>
    <row r="30095" spans="1:3" x14ac:dyDescent="0.25">
      <c r="A30095" s="27">
        <f t="shared" si="470"/>
        <v>43421.958333406321</v>
      </c>
      <c r="B30095" s="2">
        <v>8.08</v>
      </c>
      <c r="C30095" s="2">
        <v>8.07</v>
      </c>
    </row>
    <row r="30096" spans="1:3" x14ac:dyDescent="0.25">
      <c r="A30096" s="27">
        <f t="shared" si="470"/>
        <v>43421.979166739657</v>
      </c>
      <c r="B30096" s="2">
        <v>7.17</v>
      </c>
      <c r="C30096" s="2">
        <v>7.15</v>
      </c>
    </row>
    <row r="30097" spans="1:3" x14ac:dyDescent="0.25">
      <c r="A30097" s="27">
        <f t="shared" si="470"/>
        <v>43422.000000072992</v>
      </c>
      <c r="B30097" s="2">
        <v>6.41</v>
      </c>
      <c r="C30097" s="2">
        <v>6.39</v>
      </c>
    </row>
    <row r="30098" spans="1:3" x14ac:dyDescent="0.25">
      <c r="A30098" s="27">
        <f t="shared" si="470"/>
        <v>43422.020833406328</v>
      </c>
      <c r="B30098" s="2">
        <v>5.79</v>
      </c>
      <c r="C30098" s="2">
        <v>5.76</v>
      </c>
    </row>
    <row r="30099" spans="1:3" x14ac:dyDescent="0.25">
      <c r="A30099" s="27">
        <f t="shared" si="470"/>
        <v>43422.041666739664</v>
      </c>
      <c r="B30099" s="2">
        <v>5.49</v>
      </c>
      <c r="C30099" s="2">
        <v>5.45</v>
      </c>
    </row>
    <row r="30100" spans="1:3" x14ac:dyDescent="0.25">
      <c r="A30100" s="27">
        <f t="shared" si="470"/>
        <v>43422.062500073</v>
      </c>
      <c r="B30100" s="2">
        <v>5.2</v>
      </c>
      <c r="C30100" s="2">
        <v>5.16</v>
      </c>
    </row>
    <row r="30101" spans="1:3" x14ac:dyDescent="0.25">
      <c r="A30101" s="27">
        <f t="shared" si="470"/>
        <v>43422.083333406335</v>
      </c>
      <c r="B30101" s="2">
        <v>5</v>
      </c>
      <c r="C30101" s="2">
        <v>4.95</v>
      </c>
    </row>
    <row r="30102" spans="1:3" x14ac:dyDescent="0.25">
      <c r="A30102" s="27">
        <f t="shared" si="470"/>
        <v>43422.104166739671</v>
      </c>
      <c r="B30102" s="2">
        <v>4.8600000000000003</v>
      </c>
      <c r="C30102" s="2">
        <v>4.8099999999999996</v>
      </c>
    </row>
    <row r="30103" spans="1:3" x14ac:dyDescent="0.25">
      <c r="A30103" s="27">
        <f t="shared" si="470"/>
        <v>43422.125000073007</v>
      </c>
      <c r="B30103" s="2">
        <v>4.72</v>
      </c>
      <c r="C30103" s="2">
        <v>4.67</v>
      </c>
    </row>
    <row r="30104" spans="1:3" x14ac:dyDescent="0.25">
      <c r="A30104" s="27">
        <f t="shared" si="470"/>
        <v>43422.145833406343</v>
      </c>
      <c r="B30104" s="2">
        <v>4.59</v>
      </c>
      <c r="C30104" s="2">
        <v>4.53</v>
      </c>
    </row>
    <row r="30105" spans="1:3" x14ac:dyDescent="0.25">
      <c r="A30105" s="27">
        <f t="shared" si="470"/>
        <v>43422.166666739678</v>
      </c>
      <c r="B30105" s="2">
        <v>4.54</v>
      </c>
      <c r="C30105" s="2">
        <v>4.4800000000000004</v>
      </c>
    </row>
    <row r="30106" spans="1:3" x14ac:dyDescent="0.25">
      <c r="A30106" s="27">
        <f t="shared" si="470"/>
        <v>43422.187500073014</v>
      </c>
      <c r="B30106" s="2">
        <v>4.54</v>
      </c>
      <c r="C30106" s="2">
        <v>4.47</v>
      </c>
    </row>
    <row r="30107" spans="1:3" x14ac:dyDescent="0.25">
      <c r="A30107" s="27">
        <f t="shared" si="470"/>
        <v>43422.20833340635</v>
      </c>
      <c r="B30107" s="2">
        <v>4.43</v>
      </c>
      <c r="C30107" s="2">
        <v>4.32</v>
      </c>
    </row>
    <row r="30108" spans="1:3" x14ac:dyDescent="0.25">
      <c r="A30108" s="27">
        <f t="shared" si="470"/>
        <v>43422.229166739686</v>
      </c>
      <c r="B30108" s="2">
        <v>4.51</v>
      </c>
      <c r="C30108" s="2">
        <v>4.3600000000000003</v>
      </c>
    </row>
    <row r="30109" spans="1:3" x14ac:dyDescent="0.25">
      <c r="A30109" s="27">
        <f t="shared" si="470"/>
        <v>43422.250000073022</v>
      </c>
      <c r="B30109" s="2">
        <v>4.24</v>
      </c>
      <c r="C30109" s="2">
        <v>4.0599999999999996</v>
      </c>
    </row>
    <row r="30110" spans="1:3" x14ac:dyDescent="0.25">
      <c r="A30110" s="27">
        <f t="shared" si="470"/>
        <v>43422.270833406357</v>
      </c>
      <c r="B30110" s="2">
        <v>4.32</v>
      </c>
      <c r="C30110" s="2">
        <v>4.17</v>
      </c>
    </row>
    <row r="30111" spans="1:3" x14ac:dyDescent="0.25">
      <c r="A30111" s="27">
        <f t="shared" si="470"/>
        <v>43422.291666739693</v>
      </c>
      <c r="B30111" s="2">
        <v>4.0199999999999996</v>
      </c>
      <c r="C30111" s="2">
        <v>3.89</v>
      </c>
    </row>
    <row r="30112" spans="1:3" x14ac:dyDescent="0.25">
      <c r="A30112" s="27">
        <f t="shared" si="470"/>
        <v>43422.312500073029</v>
      </c>
      <c r="B30112" s="2">
        <v>4.05</v>
      </c>
      <c r="C30112" s="2">
        <v>3.98</v>
      </c>
    </row>
    <row r="30113" spans="1:3" x14ac:dyDescent="0.25">
      <c r="A30113" s="27">
        <f t="shared" si="470"/>
        <v>43422.333333406365</v>
      </c>
      <c r="B30113" s="2">
        <v>4.17</v>
      </c>
      <c r="C30113" s="2">
        <v>4.12</v>
      </c>
    </row>
    <row r="30114" spans="1:3" x14ac:dyDescent="0.25">
      <c r="A30114" s="27">
        <f t="shared" si="470"/>
        <v>43422.3541667397</v>
      </c>
      <c r="B30114" s="2">
        <v>5.05</v>
      </c>
      <c r="C30114" s="2">
        <v>5.0199999999999996</v>
      </c>
    </row>
    <row r="30115" spans="1:3" x14ac:dyDescent="0.25">
      <c r="A30115" s="27">
        <f t="shared" si="470"/>
        <v>43422.375000073036</v>
      </c>
      <c r="B30115" s="2">
        <v>6.63</v>
      </c>
      <c r="C30115" s="2">
        <v>6.61</v>
      </c>
    </row>
    <row r="30116" spans="1:3" x14ac:dyDescent="0.25">
      <c r="A30116" s="27">
        <f t="shared" si="470"/>
        <v>43422.395833406372</v>
      </c>
      <c r="B30116" s="2">
        <v>5.54</v>
      </c>
      <c r="C30116" s="2">
        <v>5.52</v>
      </c>
    </row>
    <row r="30117" spans="1:3" x14ac:dyDescent="0.25">
      <c r="A30117" s="27">
        <f t="shared" si="470"/>
        <v>43422.416666739708</v>
      </c>
      <c r="B30117" s="2">
        <v>5.83</v>
      </c>
      <c r="C30117" s="2">
        <v>5.81</v>
      </c>
    </row>
    <row r="30118" spans="1:3" x14ac:dyDescent="0.25">
      <c r="A30118" s="27">
        <f t="shared" si="470"/>
        <v>43422.437500073043</v>
      </c>
      <c r="B30118" s="2">
        <v>8.23</v>
      </c>
      <c r="C30118" s="2">
        <v>8.2100000000000009</v>
      </c>
    </row>
    <row r="30119" spans="1:3" x14ac:dyDescent="0.25">
      <c r="A30119" s="27">
        <f t="shared" si="470"/>
        <v>43422.458333406379</v>
      </c>
      <c r="B30119" s="2">
        <v>7.24</v>
      </c>
      <c r="C30119" s="2">
        <v>7.22</v>
      </c>
    </row>
    <row r="30120" spans="1:3" x14ac:dyDescent="0.25">
      <c r="A30120" s="27">
        <f t="shared" si="470"/>
        <v>43422.479166739715</v>
      </c>
      <c r="B30120" s="2">
        <v>6.68</v>
      </c>
      <c r="C30120" s="2">
        <v>6.66</v>
      </c>
    </row>
    <row r="30121" spans="1:3" x14ac:dyDescent="0.25">
      <c r="A30121" s="27">
        <f t="shared" si="470"/>
        <v>43422.500000073051</v>
      </c>
      <c r="B30121" s="2">
        <v>7.24</v>
      </c>
      <c r="C30121" s="2">
        <v>7.22</v>
      </c>
    </row>
    <row r="30122" spans="1:3" x14ac:dyDescent="0.25">
      <c r="A30122" s="27">
        <f t="shared" si="470"/>
        <v>43422.520833406386</v>
      </c>
      <c r="B30122" s="2">
        <v>6.67</v>
      </c>
      <c r="C30122" s="2">
        <v>6.65</v>
      </c>
    </row>
    <row r="30123" spans="1:3" x14ac:dyDescent="0.25">
      <c r="A30123" s="27">
        <f t="shared" si="470"/>
        <v>43422.541666739722</v>
      </c>
      <c r="B30123" s="2">
        <v>8.17</v>
      </c>
      <c r="C30123" s="2">
        <v>8.16</v>
      </c>
    </row>
    <row r="30124" spans="1:3" x14ac:dyDescent="0.25">
      <c r="A30124" s="27">
        <f t="shared" si="470"/>
        <v>43422.562500073058</v>
      </c>
      <c r="B30124" s="2">
        <v>7.12</v>
      </c>
      <c r="C30124" s="2">
        <v>7.1</v>
      </c>
    </row>
    <row r="30125" spans="1:3" x14ac:dyDescent="0.25">
      <c r="A30125" s="27">
        <f t="shared" si="470"/>
        <v>43422.583333406394</v>
      </c>
      <c r="B30125" s="2">
        <v>7.31</v>
      </c>
      <c r="C30125" s="2">
        <v>7.29</v>
      </c>
    </row>
    <row r="30126" spans="1:3" x14ac:dyDescent="0.25">
      <c r="A30126" s="27">
        <f t="shared" si="470"/>
        <v>43422.604166739729</v>
      </c>
      <c r="B30126" s="2">
        <v>6.91</v>
      </c>
      <c r="C30126" s="2">
        <v>6.89</v>
      </c>
    </row>
    <row r="30127" spans="1:3" x14ac:dyDescent="0.25">
      <c r="A30127" s="27">
        <f t="shared" si="470"/>
        <v>43422.625000073065</v>
      </c>
      <c r="B30127" s="2">
        <v>6.96</v>
      </c>
      <c r="C30127" s="2">
        <v>6.95</v>
      </c>
    </row>
    <row r="30128" spans="1:3" x14ac:dyDescent="0.25">
      <c r="A30128" s="27">
        <f t="shared" si="470"/>
        <v>43422.645833406401</v>
      </c>
      <c r="B30128" s="2">
        <v>7.76</v>
      </c>
      <c r="C30128" s="2">
        <v>7.74</v>
      </c>
    </row>
    <row r="30129" spans="1:3" x14ac:dyDescent="0.25">
      <c r="A30129" s="27">
        <f t="shared" si="470"/>
        <v>43422.666666739737</v>
      </c>
      <c r="B30129" s="2">
        <v>7.62</v>
      </c>
      <c r="C30129" s="2">
        <v>7.6</v>
      </c>
    </row>
    <row r="30130" spans="1:3" x14ac:dyDescent="0.25">
      <c r="A30130" s="27">
        <f t="shared" si="470"/>
        <v>43422.687500073072</v>
      </c>
      <c r="B30130" s="2">
        <v>7.12</v>
      </c>
      <c r="C30130" s="2">
        <v>7.1</v>
      </c>
    </row>
    <row r="30131" spans="1:3" x14ac:dyDescent="0.25">
      <c r="A30131" s="27">
        <f t="shared" si="470"/>
        <v>43422.708333406408</v>
      </c>
      <c r="B30131" s="2">
        <v>8.44</v>
      </c>
      <c r="C30131" s="2">
        <v>8.43</v>
      </c>
    </row>
    <row r="30132" spans="1:3" x14ac:dyDescent="0.25">
      <c r="A30132" s="27">
        <f t="shared" si="470"/>
        <v>43422.729166739744</v>
      </c>
      <c r="B30132" s="2">
        <v>9.75</v>
      </c>
      <c r="C30132" s="2">
        <v>9.74</v>
      </c>
    </row>
    <row r="30133" spans="1:3" x14ac:dyDescent="0.25">
      <c r="A30133" s="27">
        <f t="shared" si="470"/>
        <v>43422.75000007308</v>
      </c>
      <c r="B30133" s="2">
        <v>10.220000000000001</v>
      </c>
      <c r="C30133" s="2">
        <v>10.210000000000001</v>
      </c>
    </row>
    <row r="30134" spans="1:3" x14ac:dyDescent="0.25">
      <c r="A30134" s="27">
        <f t="shared" si="470"/>
        <v>43422.770833406415</v>
      </c>
      <c r="B30134" s="2">
        <v>10.72</v>
      </c>
      <c r="C30134" s="2">
        <v>10.72</v>
      </c>
    </row>
    <row r="30135" spans="1:3" x14ac:dyDescent="0.25">
      <c r="A30135" s="27">
        <f t="shared" si="470"/>
        <v>43422.791666739751</v>
      </c>
      <c r="B30135" s="2">
        <v>11.37</v>
      </c>
      <c r="C30135" s="2">
        <v>11.36</v>
      </c>
    </row>
    <row r="30136" spans="1:3" x14ac:dyDescent="0.25">
      <c r="A30136" s="27">
        <f t="shared" si="470"/>
        <v>43422.812500073087</v>
      </c>
      <c r="B30136" s="2">
        <v>11.14</v>
      </c>
      <c r="C30136" s="2">
        <v>11.14</v>
      </c>
    </row>
    <row r="30137" spans="1:3" x14ac:dyDescent="0.25">
      <c r="A30137" s="27">
        <f t="shared" si="470"/>
        <v>43422.833333406423</v>
      </c>
      <c r="B30137" s="2">
        <v>10.97</v>
      </c>
      <c r="C30137" s="2">
        <v>10.96</v>
      </c>
    </row>
    <row r="30138" spans="1:3" x14ac:dyDescent="0.25">
      <c r="A30138" s="27">
        <f t="shared" si="470"/>
        <v>43422.854166739759</v>
      </c>
      <c r="B30138" s="2">
        <v>10.8</v>
      </c>
      <c r="C30138" s="2">
        <v>10.79</v>
      </c>
    </row>
    <row r="30139" spans="1:3" x14ac:dyDescent="0.25">
      <c r="A30139" s="27">
        <f t="shared" si="470"/>
        <v>43422.875000073094</v>
      </c>
      <c r="B30139" s="2">
        <v>10.029999999999999</v>
      </c>
      <c r="C30139" s="2">
        <v>10.029999999999999</v>
      </c>
    </row>
    <row r="30140" spans="1:3" x14ac:dyDescent="0.25">
      <c r="A30140" s="27">
        <f t="shared" si="470"/>
        <v>43422.89583340643</v>
      </c>
      <c r="B30140" s="2">
        <v>9.23</v>
      </c>
      <c r="C30140" s="2">
        <v>9.2200000000000006</v>
      </c>
    </row>
    <row r="30141" spans="1:3" x14ac:dyDescent="0.25">
      <c r="A30141" s="27">
        <f t="shared" si="470"/>
        <v>43422.916666739766</v>
      </c>
      <c r="B30141" s="2">
        <v>8.49</v>
      </c>
      <c r="C30141" s="2">
        <v>8.48</v>
      </c>
    </row>
    <row r="30142" spans="1:3" x14ac:dyDescent="0.25">
      <c r="A30142" s="27">
        <f t="shared" si="470"/>
        <v>43422.937500073102</v>
      </c>
      <c r="B30142" s="2">
        <v>8.08</v>
      </c>
      <c r="C30142" s="2">
        <v>8.07</v>
      </c>
    </row>
    <row r="30143" spans="1:3" x14ac:dyDescent="0.25">
      <c r="A30143" s="27">
        <f t="shared" si="470"/>
        <v>43422.958333406437</v>
      </c>
      <c r="B30143" s="2">
        <v>7.65</v>
      </c>
      <c r="C30143" s="2">
        <v>7.63</v>
      </c>
    </row>
    <row r="30144" spans="1:3" x14ac:dyDescent="0.25">
      <c r="A30144" s="27">
        <f t="shared" si="470"/>
        <v>43422.979166739773</v>
      </c>
      <c r="B30144" s="2">
        <v>6.72</v>
      </c>
      <c r="C30144" s="2">
        <v>6.69</v>
      </c>
    </row>
    <row r="30145" spans="1:3" x14ac:dyDescent="0.25">
      <c r="A30145" s="27">
        <f t="shared" si="470"/>
        <v>43423.000000073109</v>
      </c>
      <c r="B30145" s="2">
        <v>5.9</v>
      </c>
      <c r="C30145" s="2">
        <v>5.86</v>
      </c>
    </row>
    <row r="30146" spans="1:3" x14ac:dyDescent="0.25">
      <c r="A30146" s="27">
        <f t="shared" si="470"/>
        <v>43423.020833406445</v>
      </c>
      <c r="B30146" s="2">
        <v>5.31</v>
      </c>
      <c r="C30146" s="2">
        <v>5.26</v>
      </c>
    </row>
    <row r="30147" spans="1:3" x14ac:dyDescent="0.25">
      <c r="A30147" s="27">
        <f t="shared" si="470"/>
        <v>43423.04166673978</v>
      </c>
      <c r="B30147" s="2">
        <v>5.08</v>
      </c>
      <c r="C30147" s="2">
        <v>5.03</v>
      </c>
    </row>
    <row r="30148" spans="1:3" x14ac:dyDescent="0.25">
      <c r="A30148" s="27">
        <f t="shared" ref="A30148:A30211" si="471">A30147+30/24/60</f>
        <v>43423.062500073116</v>
      </c>
      <c r="B30148" s="2">
        <v>4.8099999999999996</v>
      </c>
      <c r="C30148" s="2">
        <v>4.75</v>
      </c>
    </row>
    <row r="30149" spans="1:3" x14ac:dyDescent="0.25">
      <c r="A30149" s="27">
        <f t="shared" si="471"/>
        <v>43423.083333406452</v>
      </c>
      <c r="B30149" s="2">
        <v>4.6500000000000004</v>
      </c>
      <c r="C30149" s="2">
        <v>4.59</v>
      </c>
    </row>
    <row r="30150" spans="1:3" x14ac:dyDescent="0.25">
      <c r="A30150" s="27">
        <f t="shared" si="471"/>
        <v>43423.104166739788</v>
      </c>
      <c r="B30150" s="2">
        <v>4.5599999999999996</v>
      </c>
      <c r="C30150" s="2">
        <v>4.49</v>
      </c>
    </row>
    <row r="30151" spans="1:3" x14ac:dyDescent="0.25">
      <c r="A30151" s="27">
        <f t="shared" si="471"/>
        <v>43423.125000073123</v>
      </c>
      <c r="B30151" s="2">
        <v>4.4800000000000004</v>
      </c>
      <c r="C30151" s="2">
        <v>4.41</v>
      </c>
    </row>
    <row r="30152" spans="1:3" x14ac:dyDescent="0.25">
      <c r="A30152" s="27">
        <f t="shared" si="471"/>
        <v>43423.145833406459</v>
      </c>
      <c r="B30152" s="2">
        <v>4.45</v>
      </c>
      <c r="C30152" s="2">
        <v>4.38</v>
      </c>
    </row>
    <row r="30153" spans="1:3" x14ac:dyDescent="0.25">
      <c r="A30153" s="27">
        <f t="shared" si="471"/>
        <v>43423.166666739795</v>
      </c>
      <c r="B30153" s="2">
        <v>4.51</v>
      </c>
      <c r="C30153" s="2">
        <v>4.4400000000000004</v>
      </c>
    </row>
    <row r="30154" spans="1:3" x14ac:dyDescent="0.25">
      <c r="A30154" s="27">
        <f t="shared" si="471"/>
        <v>43423.187500073131</v>
      </c>
      <c r="B30154" s="2">
        <v>4.6399999999999997</v>
      </c>
      <c r="C30154" s="2">
        <v>4.58</v>
      </c>
    </row>
    <row r="30155" spans="1:3" x14ac:dyDescent="0.25">
      <c r="A30155" s="27">
        <f t="shared" si="471"/>
        <v>43423.208333406466</v>
      </c>
      <c r="B30155" s="2">
        <v>4.74</v>
      </c>
      <c r="C30155" s="2">
        <v>4.62</v>
      </c>
    </row>
    <row r="30156" spans="1:3" x14ac:dyDescent="0.25">
      <c r="A30156" s="27">
        <f t="shared" si="471"/>
        <v>43423.229166739802</v>
      </c>
      <c r="B30156" s="2">
        <v>5.01</v>
      </c>
      <c r="C30156" s="2">
        <v>4.88</v>
      </c>
    </row>
    <row r="30157" spans="1:3" x14ac:dyDescent="0.25">
      <c r="A30157" s="27">
        <f t="shared" si="471"/>
        <v>43423.250000073138</v>
      </c>
      <c r="B30157" s="2">
        <v>5.15</v>
      </c>
      <c r="C30157" s="2">
        <v>5.03</v>
      </c>
    </row>
    <row r="30158" spans="1:3" x14ac:dyDescent="0.25">
      <c r="A30158" s="27">
        <f t="shared" si="471"/>
        <v>43423.270833406474</v>
      </c>
      <c r="B30158" s="2">
        <v>5.2</v>
      </c>
      <c r="C30158" s="2">
        <v>5.1100000000000003</v>
      </c>
    </row>
    <row r="30159" spans="1:3" x14ac:dyDescent="0.25">
      <c r="A30159" s="27">
        <f t="shared" si="471"/>
        <v>43423.291666739809</v>
      </c>
      <c r="B30159" s="2">
        <v>5.1100000000000003</v>
      </c>
      <c r="C30159" s="2">
        <v>5.05</v>
      </c>
    </row>
    <row r="30160" spans="1:3" x14ac:dyDescent="0.25">
      <c r="A30160" s="27">
        <f t="shared" si="471"/>
        <v>43423.312500073145</v>
      </c>
      <c r="B30160" s="2">
        <v>4.8600000000000003</v>
      </c>
      <c r="C30160" s="2">
        <v>4.82</v>
      </c>
    </row>
    <row r="30161" spans="1:3" x14ac:dyDescent="0.25">
      <c r="A30161" s="27">
        <f t="shared" si="471"/>
        <v>43423.333333406481</v>
      </c>
      <c r="B30161" s="2">
        <v>4.38</v>
      </c>
      <c r="C30161" s="2">
        <v>4.34</v>
      </c>
    </row>
    <row r="30162" spans="1:3" x14ac:dyDescent="0.25">
      <c r="A30162" s="27">
        <f t="shared" si="471"/>
        <v>43423.354166739817</v>
      </c>
      <c r="B30162" s="2">
        <v>4.0999999999999996</v>
      </c>
      <c r="C30162" s="2">
        <v>4.08</v>
      </c>
    </row>
    <row r="30163" spans="1:3" x14ac:dyDescent="0.25">
      <c r="A30163" s="27">
        <f t="shared" si="471"/>
        <v>43423.375000073152</v>
      </c>
      <c r="B30163" s="2">
        <v>4.74</v>
      </c>
      <c r="C30163" s="2">
        <v>4.74</v>
      </c>
    </row>
    <row r="30164" spans="1:3" x14ac:dyDescent="0.25">
      <c r="A30164" s="27">
        <f t="shared" si="471"/>
        <v>43423.395833406488</v>
      </c>
      <c r="B30164" s="2">
        <v>3.77</v>
      </c>
      <c r="C30164" s="2">
        <v>3.76</v>
      </c>
    </row>
    <row r="30165" spans="1:3" x14ac:dyDescent="0.25">
      <c r="A30165" s="27">
        <f t="shared" si="471"/>
        <v>43423.416666739824</v>
      </c>
      <c r="B30165" s="2">
        <v>4.1500000000000004</v>
      </c>
      <c r="C30165" s="2">
        <v>4.1500000000000004</v>
      </c>
    </row>
    <row r="30166" spans="1:3" x14ac:dyDescent="0.25">
      <c r="A30166" s="27">
        <f t="shared" si="471"/>
        <v>43423.43750007316</v>
      </c>
      <c r="B30166" s="2">
        <v>5.0999999999999996</v>
      </c>
      <c r="C30166" s="2">
        <v>5.0999999999999996</v>
      </c>
    </row>
    <row r="30167" spans="1:3" x14ac:dyDescent="0.25">
      <c r="A30167" s="27">
        <f t="shared" si="471"/>
        <v>43423.458333406496</v>
      </c>
      <c r="B30167" s="2">
        <v>4.72</v>
      </c>
      <c r="C30167" s="2">
        <v>4.71</v>
      </c>
    </row>
    <row r="30168" spans="1:3" x14ac:dyDescent="0.25">
      <c r="A30168" s="27">
        <f t="shared" si="471"/>
        <v>43423.479166739831</v>
      </c>
      <c r="B30168" s="2">
        <v>5.07</v>
      </c>
      <c r="C30168" s="2">
        <v>5.0599999999999996</v>
      </c>
    </row>
    <row r="30169" spans="1:3" x14ac:dyDescent="0.25">
      <c r="A30169" s="27">
        <f t="shared" si="471"/>
        <v>43423.500000073167</v>
      </c>
      <c r="B30169" s="2">
        <v>4.33</v>
      </c>
      <c r="C30169" s="2">
        <v>4.32</v>
      </c>
    </row>
    <row r="30170" spans="1:3" x14ac:dyDescent="0.25">
      <c r="A30170" s="27">
        <f t="shared" si="471"/>
        <v>43423.520833406503</v>
      </c>
      <c r="B30170" s="2">
        <v>4.75</v>
      </c>
      <c r="C30170" s="2">
        <v>4.74</v>
      </c>
    </row>
    <row r="30171" spans="1:3" x14ac:dyDescent="0.25">
      <c r="A30171" s="27">
        <f t="shared" si="471"/>
        <v>43423.541666739839</v>
      </c>
      <c r="B30171" s="2">
        <v>5.43</v>
      </c>
      <c r="C30171" s="2">
        <v>5.42</v>
      </c>
    </row>
    <row r="30172" spans="1:3" x14ac:dyDescent="0.25">
      <c r="A30172" s="27">
        <f t="shared" si="471"/>
        <v>43423.562500073174</v>
      </c>
      <c r="B30172" s="2">
        <v>4.79</v>
      </c>
      <c r="C30172" s="2">
        <v>4.78</v>
      </c>
    </row>
    <row r="30173" spans="1:3" x14ac:dyDescent="0.25">
      <c r="A30173" s="27">
        <f t="shared" si="471"/>
        <v>43423.58333340651</v>
      </c>
      <c r="B30173" s="2">
        <v>5.71</v>
      </c>
      <c r="C30173" s="2">
        <v>5.7</v>
      </c>
    </row>
    <row r="30174" spans="1:3" x14ac:dyDescent="0.25">
      <c r="A30174" s="27">
        <f t="shared" si="471"/>
        <v>43423.604166739846</v>
      </c>
      <c r="B30174" s="2">
        <v>6.19</v>
      </c>
      <c r="C30174" s="2">
        <v>6.17</v>
      </c>
    </row>
    <row r="30175" spans="1:3" x14ac:dyDescent="0.25">
      <c r="A30175" s="27">
        <f t="shared" si="471"/>
        <v>43423.625000073182</v>
      </c>
      <c r="B30175" s="2">
        <v>6.32</v>
      </c>
      <c r="C30175" s="2">
        <v>6.31</v>
      </c>
    </row>
    <row r="30176" spans="1:3" x14ac:dyDescent="0.25">
      <c r="A30176" s="27">
        <f t="shared" si="471"/>
        <v>43423.645833406517</v>
      </c>
      <c r="B30176" s="2">
        <v>6.34</v>
      </c>
      <c r="C30176" s="2">
        <v>6.33</v>
      </c>
    </row>
    <row r="30177" spans="1:3" x14ac:dyDescent="0.25">
      <c r="A30177" s="27">
        <f t="shared" si="471"/>
        <v>43423.666666739853</v>
      </c>
      <c r="B30177" s="2">
        <v>7.32</v>
      </c>
      <c r="C30177" s="2">
        <v>7.31</v>
      </c>
    </row>
    <row r="30178" spans="1:3" x14ac:dyDescent="0.25">
      <c r="A30178" s="27">
        <f t="shared" si="471"/>
        <v>43423.687500073189</v>
      </c>
      <c r="B30178" s="2">
        <v>8.19</v>
      </c>
      <c r="C30178" s="2">
        <v>8.18</v>
      </c>
    </row>
    <row r="30179" spans="1:3" x14ac:dyDescent="0.25">
      <c r="A30179" s="27">
        <f t="shared" si="471"/>
        <v>43423.708333406525</v>
      </c>
      <c r="B30179" s="2">
        <v>9.34</v>
      </c>
      <c r="C30179" s="2">
        <v>9.33</v>
      </c>
    </row>
    <row r="30180" spans="1:3" x14ac:dyDescent="0.25">
      <c r="A30180" s="27">
        <f t="shared" si="471"/>
        <v>43423.72916673986</v>
      </c>
      <c r="B30180" s="2">
        <v>10.23</v>
      </c>
      <c r="C30180" s="2">
        <v>10.220000000000001</v>
      </c>
    </row>
    <row r="30181" spans="1:3" x14ac:dyDescent="0.25">
      <c r="A30181" s="27">
        <f t="shared" si="471"/>
        <v>43423.750000073196</v>
      </c>
      <c r="B30181" s="2">
        <v>10.89</v>
      </c>
      <c r="C30181" s="2">
        <v>10.89</v>
      </c>
    </row>
    <row r="30182" spans="1:3" x14ac:dyDescent="0.25">
      <c r="A30182" s="27">
        <f t="shared" si="471"/>
        <v>43423.770833406532</v>
      </c>
      <c r="B30182" s="2">
        <v>11.37</v>
      </c>
      <c r="C30182" s="2">
        <v>11.37</v>
      </c>
    </row>
    <row r="30183" spans="1:3" x14ac:dyDescent="0.25">
      <c r="A30183" s="27">
        <f t="shared" si="471"/>
        <v>43423.791666739868</v>
      </c>
      <c r="B30183" s="2">
        <v>12.3</v>
      </c>
      <c r="C30183" s="2">
        <v>12.3</v>
      </c>
    </row>
    <row r="30184" spans="1:3" x14ac:dyDescent="0.25">
      <c r="A30184" s="27">
        <f t="shared" si="471"/>
        <v>43423.812500073203</v>
      </c>
      <c r="B30184" s="2">
        <v>12.43</v>
      </c>
      <c r="C30184" s="2">
        <v>12.42</v>
      </c>
    </row>
    <row r="30185" spans="1:3" x14ac:dyDescent="0.25">
      <c r="A30185" s="27">
        <f t="shared" si="471"/>
        <v>43423.833333406539</v>
      </c>
      <c r="B30185" s="2">
        <v>12.16</v>
      </c>
      <c r="C30185" s="2">
        <v>12.16</v>
      </c>
    </row>
    <row r="30186" spans="1:3" x14ac:dyDescent="0.25">
      <c r="A30186" s="27">
        <f t="shared" si="471"/>
        <v>43423.854166739875</v>
      </c>
      <c r="B30186" s="2">
        <v>11.63</v>
      </c>
      <c r="C30186" s="2">
        <v>11.63</v>
      </c>
    </row>
    <row r="30187" spans="1:3" x14ac:dyDescent="0.25">
      <c r="A30187" s="27">
        <f t="shared" si="471"/>
        <v>43423.875000073211</v>
      </c>
      <c r="B30187" s="2">
        <v>10.84</v>
      </c>
      <c r="C30187" s="2">
        <v>10.84</v>
      </c>
    </row>
    <row r="30188" spans="1:3" x14ac:dyDescent="0.25">
      <c r="A30188" s="27">
        <f t="shared" si="471"/>
        <v>43423.895833406546</v>
      </c>
      <c r="B30188" s="2">
        <v>9.7899999999999991</v>
      </c>
      <c r="C30188" s="2">
        <v>9.7799999999999994</v>
      </c>
    </row>
    <row r="30189" spans="1:3" x14ac:dyDescent="0.25">
      <c r="A30189" s="27">
        <f t="shared" si="471"/>
        <v>43423.916666739882</v>
      </c>
      <c r="B30189" s="2">
        <v>8.7899999999999991</v>
      </c>
      <c r="C30189" s="2">
        <v>8.7799999999999994</v>
      </c>
    </row>
    <row r="30190" spans="1:3" x14ac:dyDescent="0.25">
      <c r="A30190" s="27">
        <f t="shared" si="471"/>
        <v>43423.937500073218</v>
      </c>
      <c r="B30190" s="2">
        <v>8.0399999999999991</v>
      </c>
      <c r="C30190" s="2">
        <v>8.02</v>
      </c>
    </row>
    <row r="30191" spans="1:3" x14ac:dyDescent="0.25">
      <c r="A30191" s="27">
        <f t="shared" si="471"/>
        <v>43423.958333406554</v>
      </c>
      <c r="B30191" s="2">
        <v>7.67</v>
      </c>
      <c r="C30191" s="2">
        <v>7.65</v>
      </c>
    </row>
    <row r="30192" spans="1:3" x14ac:dyDescent="0.25">
      <c r="A30192" s="27">
        <f t="shared" si="471"/>
        <v>43423.979166739889</v>
      </c>
      <c r="B30192" s="2">
        <v>6.72</v>
      </c>
      <c r="C30192" s="2">
        <v>6.69</v>
      </c>
    </row>
    <row r="30193" spans="1:3" x14ac:dyDescent="0.25">
      <c r="A30193" s="27">
        <f t="shared" si="471"/>
        <v>43424.000000073225</v>
      </c>
      <c r="B30193" s="2">
        <v>5.76</v>
      </c>
      <c r="C30193" s="2">
        <v>5.71</v>
      </c>
    </row>
    <row r="30194" spans="1:3" x14ac:dyDescent="0.25">
      <c r="A30194" s="27">
        <f t="shared" si="471"/>
        <v>43424.020833406561</v>
      </c>
      <c r="B30194" s="2">
        <v>5.25</v>
      </c>
      <c r="C30194" s="2">
        <v>5.2</v>
      </c>
    </row>
    <row r="30195" spans="1:3" x14ac:dyDescent="0.25">
      <c r="A30195" s="27">
        <f t="shared" si="471"/>
        <v>43424.041666739897</v>
      </c>
      <c r="B30195" s="2">
        <v>5.0199999999999996</v>
      </c>
      <c r="C30195" s="2">
        <v>4.97</v>
      </c>
    </row>
    <row r="30196" spans="1:3" x14ac:dyDescent="0.25">
      <c r="A30196" s="27">
        <f t="shared" si="471"/>
        <v>43424.062500073233</v>
      </c>
      <c r="B30196" s="2">
        <v>4.79</v>
      </c>
      <c r="C30196" s="2">
        <v>4.7300000000000004</v>
      </c>
    </row>
    <row r="30197" spans="1:3" x14ac:dyDescent="0.25">
      <c r="A30197" s="27">
        <f t="shared" si="471"/>
        <v>43424.083333406568</v>
      </c>
      <c r="B30197" s="2">
        <v>4.5999999999999996</v>
      </c>
      <c r="C30197" s="2">
        <v>4.54</v>
      </c>
    </row>
    <row r="30198" spans="1:3" x14ac:dyDescent="0.25">
      <c r="A30198" s="27">
        <f t="shared" si="471"/>
        <v>43424.104166739904</v>
      </c>
      <c r="B30198" s="2">
        <v>4.51</v>
      </c>
      <c r="C30198" s="2">
        <v>4.45</v>
      </c>
    </row>
    <row r="30199" spans="1:3" x14ac:dyDescent="0.25">
      <c r="A30199" s="27">
        <f t="shared" si="471"/>
        <v>43424.12500007324</v>
      </c>
      <c r="B30199" s="2">
        <v>4.45</v>
      </c>
      <c r="C30199" s="2">
        <v>4.37</v>
      </c>
    </row>
    <row r="30200" spans="1:3" x14ac:dyDescent="0.25">
      <c r="A30200" s="27">
        <f t="shared" si="471"/>
        <v>43424.145833406576</v>
      </c>
      <c r="B30200" s="2">
        <v>4.45</v>
      </c>
      <c r="C30200" s="2">
        <v>4.38</v>
      </c>
    </row>
    <row r="30201" spans="1:3" x14ac:dyDescent="0.25">
      <c r="A30201" s="27">
        <f t="shared" si="471"/>
        <v>43424.166666739911</v>
      </c>
      <c r="B30201" s="2">
        <v>4.4800000000000004</v>
      </c>
      <c r="C30201" s="2">
        <v>4.4000000000000004</v>
      </c>
    </row>
    <row r="30202" spans="1:3" x14ac:dyDescent="0.25">
      <c r="A30202" s="27">
        <f t="shared" si="471"/>
        <v>43424.187500073247</v>
      </c>
      <c r="B30202" s="2">
        <v>4.66</v>
      </c>
      <c r="C30202" s="2">
        <v>4.59</v>
      </c>
    </row>
    <row r="30203" spans="1:3" x14ac:dyDescent="0.25">
      <c r="A30203" s="27">
        <f t="shared" si="471"/>
        <v>43424.208333406583</v>
      </c>
      <c r="B30203" s="2">
        <v>4.7</v>
      </c>
      <c r="C30203" s="2">
        <v>4.58</v>
      </c>
    </row>
    <row r="30204" spans="1:3" x14ac:dyDescent="0.25">
      <c r="A30204" s="27">
        <f t="shared" si="471"/>
        <v>43424.229166739919</v>
      </c>
      <c r="B30204" s="2">
        <v>5.0199999999999996</v>
      </c>
      <c r="C30204" s="2">
        <v>4.9000000000000004</v>
      </c>
    </row>
    <row r="30205" spans="1:3" x14ac:dyDescent="0.25">
      <c r="A30205" s="27">
        <f t="shared" si="471"/>
        <v>43424.250000073254</v>
      </c>
      <c r="B30205" s="2">
        <v>5.07</v>
      </c>
      <c r="C30205" s="2">
        <v>4.9400000000000004</v>
      </c>
    </row>
    <row r="30206" spans="1:3" x14ac:dyDescent="0.25">
      <c r="A30206" s="27">
        <f t="shared" si="471"/>
        <v>43424.27083340659</v>
      </c>
      <c r="B30206" s="2">
        <v>5.04</v>
      </c>
      <c r="C30206" s="2">
        <v>4.95</v>
      </c>
    </row>
    <row r="30207" spans="1:3" x14ac:dyDescent="0.25">
      <c r="A30207" s="27">
        <f t="shared" si="471"/>
        <v>43424.291666739926</v>
      </c>
      <c r="B30207" s="2">
        <v>4.84</v>
      </c>
      <c r="C30207" s="2">
        <v>4.75</v>
      </c>
    </row>
    <row r="30208" spans="1:3" x14ac:dyDescent="0.25">
      <c r="A30208" s="27">
        <f t="shared" si="471"/>
        <v>43424.312500073262</v>
      </c>
      <c r="B30208" s="2">
        <v>5.05</v>
      </c>
      <c r="C30208" s="2">
        <v>5</v>
      </c>
    </row>
    <row r="30209" spans="1:3" x14ac:dyDescent="0.25">
      <c r="A30209" s="27">
        <f t="shared" si="471"/>
        <v>43424.333333406597</v>
      </c>
      <c r="B30209" s="2">
        <v>4.55</v>
      </c>
      <c r="C30209" s="2">
        <v>4.53</v>
      </c>
    </row>
    <row r="30210" spans="1:3" x14ac:dyDescent="0.25">
      <c r="A30210" s="27">
        <f t="shared" si="471"/>
        <v>43424.354166739933</v>
      </c>
      <c r="B30210" s="2">
        <v>3.86</v>
      </c>
      <c r="C30210" s="2">
        <v>3.85</v>
      </c>
    </row>
    <row r="30211" spans="1:3" x14ac:dyDescent="0.25">
      <c r="A30211" s="27">
        <f t="shared" si="471"/>
        <v>43424.375000073269</v>
      </c>
      <c r="B30211" s="2">
        <v>3.71</v>
      </c>
      <c r="C30211" s="2">
        <v>3.7</v>
      </c>
    </row>
    <row r="30212" spans="1:3" x14ac:dyDescent="0.25">
      <c r="A30212" s="27">
        <f t="shared" ref="A30212:A30275" si="472">A30211+30/24/60</f>
        <v>43424.395833406605</v>
      </c>
      <c r="B30212" s="2">
        <v>3.28</v>
      </c>
      <c r="C30212" s="2">
        <v>3.27</v>
      </c>
    </row>
    <row r="30213" spans="1:3" x14ac:dyDescent="0.25">
      <c r="A30213" s="27">
        <f t="shared" si="472"/>
        <v>43424.41666673994</v>
      </c>
      <c r="B30213" s="2">
        <v>3.15</v>
      </c>
      <c r="C30213" s="2">
        <v>3.13</v>
      </c>
    </row>
    <row r="30214" spans="1:3" x14ac:dyDescent="0.25">
      <c r="A30214" s="27">
        <f t="shared" si="472"/>
        <v>43424.437500073276</v>
      </c>
      <c r="B30214" s="2">
        <v>3.32</v>
      </c>
      <c r="C30214" s="2">
        <v>3.31</v>
      </c>
    </row>
    <row r="30215" spans="1:3" x14ac:dyDescent="0.25">
      <c r="A30215" s="27">
        <f t="shared" si="472"/>
        <v>43424.458333406612</v>
      </c>
      <c r="B30215" s="2">
        <v>3.37</v>
      </c>
      <c r="C30215" s="2">
        <v>3.35</v>
      </c>
    </row>
    <row r="30216" spans="1:3" x14ac:dyDescent="0.25">
      <c r="A30216" s="27">
        <f t="shared" si="472"/>
        <v>43424.479166739948</v>
      </c>
      <c r="B30216" s="2">
        <v>3.96</v>
      </c>
      <c r="C30216" s="2">
        <v>3.94</v>
      </c>
    </row>
    <row r="30217" spans="1:3" x14ac:dyDescent="0.25">
      <c r="A30217" s="27">
        <f t="shared" si="472"/>
        <v>43424.500000073283</v>
      </c>
      <c r="B30217" s="2">
        <v>3.78</v>
      </c>
      <c r="C30217" s="2">
        <v>3.76</v>
      </c>
    </row>
    <row r="30218" spans="1:3" x14ac:dyDescent="0.25">
      <c r="A30218" s="27">
        <f t="shared" si="472"/>
        <v>43424.520833406619</v>
      </c>
      <c r="B30218" s="2">
        <v>4.43</v>
      </c>
      <c r="C30218" s="2">
        <v>4.4000000000000004</v>
      </c>
    </row>
    <row r="30219" spans="1:3" x14ac:dyDescent="0.25">
      <c r="A30219" s="27">
        <f t="shared" si="472"/>
        <v>43424.541666739955</v>
      </c>
      <c r="B30219" s="2">
        <v>5.21</v>
      </c>
      <c r="C30219" s="2">
        <v>5.19</v>
      </c>
    </row>
    <row r="30220" spans="1:3" x14ac:dyDescent="0.25">
      <c r="A30220" s="27">
        <f t="shared" si="472"/>
        <v>43424.562500073291</v>
      </c>
      <c r="B30220" s="2">
        <v>5.52</v>
      </c>
      <c r="C30220" s="2">
        <v>5.49</v>
      </c>
    </row>
    <row r="30221" spans="1:3" x14ac:dyDescent="0.25">
      <c r="A30221" s="27">
        <f t="shared" si="472"/>
        <v>43424.583333406626</v>
      </c>
      <c r="B30221" s="2">
        <v>5.67</v>
      </c>
      <c r="C30221" s="2">
        <v>5.64</v>
      </c>
    </row>
    <row r="30222" spans="1:3" x14ac:dyDescent="0.25">
      <c r="A30222" s="27">
        <f t="shared" si="472"/>
        <v>43424.604166739962</v>
      </c>
      <c r="B30222" s="2">
        <v>6.36</v>
      </c>
      <c r="C30222" s="2">
        <v>6.34</v>
      </c>
    </row>
    <row r="30223" spans="1:3" x14ac:dyDescent="0.25">
      <c r="A30223" s="27">
        <f t="shared" si="472"/>
        <v>43424.625000073298</v>
      </c>
      <c r="B30223" s="2">
        <v>6.81</v>
      </c>
      <c r="C30223" s="2">
        <v>6.78</v>
      </c>
    </row>
    <row r="30224" spans="1:3" x14ac:dyDescent="0.25">
      <c r="A30224" s="27">
        <f t="shared" si="472"/>
        <v>43424.645833406634</v>
      </c>
      <c r="B30224" s="2">
        <v>7.56</v>
      </c>
      <c r="C30224" s="2">
        <v>7.54</v>
      </c>
    </row>
    <row r="30225" spans="1:3" x14ac:dyDescent="0.25">
      <c r="A30225" s="27">
        <f t="shared" si="472"/>
        <v>43424.66666673997</v>
      </c>
      <c r="B30225" s="2">
        <v>8.9499999999999993</v>
      </c>
      <c r="C30225" s="2">
        <v>8.94</v>
      </c>
    </row>
    <row r="30226" spans="1:3" x14ac:dyDescent="0.25">
      <c r="A30226" s="27">
        <f t="shared" si="472"/>
        <v>43424.687500073305</v>
      </c>
      <c r="B30226" s="2">
        <v>9.58</v>
      </c>
      <c r="C30226" s="2">
        <v>9.57</v>
      </c>
    </row>
    <row r="30227" spans="1:3" x14ac:dyDescent="0.25">
      <c r="A30227" s="27">
        <f t="shared" si="472"/>
        <v>43424.708333406641</v>
      </c>
      <c r="B30227" s="2">
        <v>10.6</v>
      </c>
      <c r="C30227" s="2">
        <v>10.59</v>
      </c>
    </row>
    <row r="30228" spans="1:3" x14ac:dyDescent="0.25">
      <c r="A30228" s="27">
        <f t="shared" si="472"/>
        <v>43424.729166739977</v>
      </c>
      <c r="B30228" s="2">
        <v>11.29</v>
      </c>
      <c r="C30228" s="2">
        <v>11.28</v>
      </c>
    </row>
    <row r="30229" spans="1:3" x14ac:dyDescent="0.25">
      <c r="A30229" s="27">
        <f t="shared" si="472"/>
        <v>43424.750000073313</v>
      </c>
      <c r="B30229" s="2">
        <v>11.76</v>
      </c>
      <c r="C30229" s="2">
        <v>11.76</v>
      </c>
    </row>
    <row r="30230" spans="1:3" x14ac:dyDescent="0.25">
      <c r="A30230" s="27">
        <f t="shared" si="472"/>
        <v>43424.770833406648</v>
      </c>
      <c r="B30230" s="2">
        <v>12.3</v>
      </c>
      <c r="C30230" s="2">
        <v>12.3</v>
      </c>
    </row>
    <row r="30231" spans="1:3" x14ac:dyDescent="0.25">
      <c r="A30231" s="27">
        <f t="shared" si="472"/>
        <v>43424.791666739984</v>
      </c>
      <c r="B30231" s="2">
        <v>13.32</v>
      </c>
      <c r="C30231" s="2">
        <v>13.3</v>
      </c>
    </row>
    <row r="30232" spans="1:3" x14ac:dyDescent="0.25">
      <c r="A30232" s="27">
        <f t="shared" si="472"/>
        <v>43424.81250007332</v>
      </c>
      <c r="B30232" s="2">
        <v>13.24</v>
      </c>
      <c r="C30232" s="2">
        <v>13.23</v>
      </c>
    </row>
    <row r="30233" spans="1:3" x14ac:dyDescent="0.25">
      <c r="A30233" s="27">
        <f t="shared" si="472"/>
        <v>43424.833333406656</v>
      </c>
      <c r="B30233" s="2">
        <v>12.9</v>
      </c>
      <c r="C30233" s="2">
        <v>12.89</v>
      </c>
    </row>
    <row r="30234" spans="1:3" x14ac:dyDescent="0.25">
      <c r="A30234" s="27">
        <f t="shared" si="472"/>
        <v>43424.854166739991</v>
      </c>
      <c r="B30234" s="2">
        <v>12.33</v>
      </c>
      <c r="C30234" s="2">
        <v>12.32</v>
      </c>
    </row>
    <row r="30235" spans="1:3" x14ac:dyDescent="0.25">
      <c r="A30235" s="27">
        <f t="shared" si="472"/>
        <v>43424.875000073327</v>
      </c>
      <c r="B30235" s="2">
        <v>11.53</v>
      </c>
      <c r="C30235" s="2">
        <v>11.53</v>
      </c>
    </row>
    <row r="30236" spans="1:3" x14ac:dyDescent="0.25">
      <c r="A30236" s="27">
        <f t="shared" si="472"/>
        <v>43424.895833406663</v>
      </c>
      <c r="B30236" s="2">
        <v>10.49</v>
      </c>
      <c r="C30236" s="2">
        <v>10.49</v>
      </c>
    </row>
    <row r="30237" spans="1:3" x14ac:dyDescent="0.25">
      <c r="A30237" s="27">
        <f t="shared" si="472"/>
        <v>43424.916666739999</v>
      </c>
      <c r="B30237" s="2">
        <v>9.2200000000000006</v>
      </c>
      <c r="C30237" s="2">
        <v>9.2200000000000006</v>
      </c>
    </row>
    <row r="30238" spans="1:3" x14ac:dyDescent="0.25">
      <c r="A30238" s="27">
        <f t="shared" si="472"/>
        <v>43424.937500073334</v>
      </c>
      <c r="B30238" s="2">
        <v>8.4600000000000009</v>
      </c>
      <c r="C30238" s="2">
        <v>8.4600000000000009</v>
      </c>
    </row>
    <row r="30239" spans="1:3" x14ac:dyDescent="0.25">
      <c r="A30239" s="27">
        <f t="shared" si="472"/>
        <v>43424.95833340667</v>
      </c>
      <c r="B30239" s="2">
        <v>8.16</v>
      </c>
      <c r="C30239" s="2">
        <v>8.15</v>
      </c>
    </row>
    <row r="30240" spans="1:3" x14ac:dyDescent="0.25">
      <c r="A30240" s="27">
        <f t="shared" si="472"/>
        <v>43424.979166740006</v>
      </c>
      <c r="B30240" s="2">
        <v>7.11</v>
      </c>
      <c r="C30240" s="2">
        <v>7.09</v>
      </c>
    </row>
    <row r="30241" spans="1:3" x14ac:dyDescent="0.25">
      <c r="A30241" s="27">
        <f t="shared" si="472"/>
        <v>43425.000000073342</v>
      </c>
      <c r="B30241" s="2">
        <v>6.22</v>
      </c>
      <c r="C30241" s="2">
        <v>6.2</v>
      </c>
    </row>
    <row r="30242" spans="1:3" x14ac:dyDescent="0.25">
      <c r="A30242" s="27">
        <f t="shared" si="472"/>
        <v>43425.020833406677</v>
      </c>
      <c r="B30242" s="2">
        <v>5.54</v>
      </c>
      <c r="C30242" s="2">
        <v>5.51</v>
      </c>
    </row>
    <row r="30243" spans="1:3" x14ac:dyDescent="0.25">
      <c r="A30243" s="27">
        <f t="shared" si="472"/>
        <v>43425.041666740013</v>
      </c>
      <c r="B30243" s="2">
        <v>5.32</v>
      </c>
      <c r="C30243" s="2">
        <v>5.28</v>
      </c>
    </row>
    <row r="30244" spans="1:3" x14ac:dyDescent="0.25">
      <c r="A30244" s="27">
        <f t="shared" si="472"/>
        <v>43425.062500073349</v>
      </c>
      <c r="B30244" s="2">
        <v>5.0599999999999996</v>
      </c>
      <c r="C30244" s="2">
        <v>5.0199999999999996</v>
      </c>
    </row>
    <row r="30245" spans="1:3" x14ac:dyDescent="0.25">
      <c r="A30245" s="27">
        <f t="shared" si="472"/>
        <v>43425.083333406685</v>
      </c>
      <c r="B30245" s="2">
        <v>4.75</v>
      </c>
      <c r="C30245" s="2">
        <v>4.7</v>
      </c>
    </row>
    <row r="30246" spans="1:3" x14ac:dyDescent="0.25">
      <c r="A30246" s="27">
        <f t="shared" si="472"/>
        <v>43425.10416674002</v>
      </c>
      <c r="B30246" s="2">
        <v>4.6100000000000003</v>
      </c>
      <c r="C30246" s="2">
        <v>4.55</v>
      </c>
    </row>
    <row r="30247" spans="1:3" x14ac:dyDescent="0.25">
      <c r="A30247" s="27">
        <f t="shared" si="472"/>
        <v>43425.125000073356</v>
      </c>
      <c r="B30247" s="2">
        <v>4.51</v>
      </c>
      <c r="C30247" s="2">
        <v>4.45</v>
      </c>
    </row>
    <row r="30248" spans="1:3" x14ac:dyDescent="0.25">
      <c r="A30248" s="27">
        <f t="shared" si="472"/>
        <v>43425.145833406692</v>
      </c>
      <c r="B30248" s="2">
        <v>4.53</v>
      </c>
      <c r="C30248" s="2">
        <v>4.47</v>
      </c>
    </row>
    <row r="30249" spans="1:3" x14ac:dyDescent="0.25">
      <c r="A30249" s="27">
        <f t="shared" si="472"/>
        <v>43425.166666740028</v>
      </c>
      <c r="B30249" s="2">
        <v>4.58</v>
      </c>
      <c r="C30249" s="2">
        <v>4.53</v>
      </c>
    </row>
    <row r="30250" spans="1:3" x14ac:dyDescent="0.25">
      <c r="A30250" s="27">
        <f t="shared" si="472"/>
        <v>43425.187500073363</v>
      </c>
      <c r="B30250" s="2">
        <v>4.7699999999999996</v>
      </c>
      <c r="C30250" s="2">
        <v>4.72</v>
      </c>
    </row>
    <row r="30251" spans="1:3" x14ac:dyDescent="0.25">
      <c r="A30251" s="27">
        <f t="shared" si="472"/>
        <v>43425.208333406699</v>
      </c>
      <c r="B30251" s="2">
        <v>4.92</v>
      </c>
      <c r="C30251" s="2">
        <v>4.83</v>
      </c>
    </row>
    <row r="30252" spans="1:3" x14ac:dyDescent="0.25">
      <c r="A30252" s="27">
        <f t="shared" si="472"/>
        <v>43425.229166740035</v>
      </c>
      <c r="B30252" s="2">
        <v>5.17</v>
      </c>
      <c r="C30252" s="2">
        <v>5.08</v>
      </c>
    </row>
    <row r="30253" spans="1:3" x14ac:dyDescent="0.25">
      <c r="A30253" s="27">
        <f t="shared" si="472"/>
        <v>43425.250000073371</v>
      </c>
      <c r="B30253" s="2">
        <v>5.21</v>
      </c>
      <c r="C30253" s="2">
        <v>5.12</v>
      </c>
    </row>
    <row r="30254" spans="1:3" x14ac:dyDescent="0.25">
      <c r="A30254" s="27">
        <f t="shared" si="472"/>
        <v>43425.270833406707</v>
      </c>
      <c r="B30254" s="2">
        <v>5.26</v>
      </c>
      <c r="C30254" s="2">
        <v>5.2</v>
      </c>
    </row>
    <row r="30255" spans="1:3" x14ac:dyDescent="0.25">
      <c r="A30255" s="27">
        <f t="shared" si="472"/>
        <v>43425.291666740042</v>
      </c>
      <c r="B30255" s="2">
        <v>5.35</v>
      </c>
      <c r="C30255" s="2">
        <v>5.31</v>
      </c>
    </row>
    <row r="30256" spans="1:3" x14ac:dyDescent="0.25">
      <c r="A30256" s="27">
        <f t="shared" si="472"/>
        <v>43425.312500073378</v>
      </c>
      <c r="B30256" s="2">
        <v>5.19</v>
      </c>
      <c r="C30256" s="2">
        <v>5.16</v>
      </c>
    </row>
    <row r="30257" spans="1:3" x14ac:dyDescent="0.25">
      <c r="A30257" s="27">
        <f t="shared" si="472"/>
        <v>43425.333333406714</v>
      </c>
      <c r="B30257" s="2">
        <v>4.55</v>
      </c>
      <c r="C30257" s="2">
        <v>4.53</v>
      </c>
    </row>
    <row r="30258" spans="1:3" x14ac:dyDescent="0.25">
      <c r="A30258" s="27">
        <f t="shared" si="472"/>
        <v>43425.35416674005</v>
      </c>
      <c r="B30258" s="2">
        <v>3.77</v>
      </c>
      <c r="C30258" s="2">
        <v>3.75</v>
      </c>
    </row>
    <row r="30259" spans="1:3" x14ac:dyDescent="0.25">
      <c r="A30259" s="27">
        <f t="shared" si="472"/>
        <v>43425.375000073385</v>
      </c>
      <c r="B30259" s="2">
        <v>3.5</v>
      </c>
      <c r="C30259" s="2">
        <v>3.47</v>
      </c>
    </row>
    <row r="30260" spans="1:3" x14ac:dyDescent="0.25">
      <c r="A30260" s="27">
        <f t="shared" si="472"/>
        <v>43425.395833406721</v>
      </c>
      <c r="B30260" s="2">
        <v>3.66</v>
      </c>
      <c r="C30260" s="2">
        <v>3.63</v>
      </c>
    </row>
    <row r="30261" spans="1:3" x14ac:dyDescent="0.25">
      <c r="A30261" s="27">
        <f t="shared" si="472"/>
        <v>43425.416666740057</v>
      </c>
      <c r="B30261" s="2">
        <v>3.58</v>
      </c>
      <c r="C30261" s="2">
        <v>3.54</v>
      </c>
    </row>
    <row r="30262" spans="1:3" x14ac:dyDescent="0.25">
      <c r="A30262" s="27">
        <f t="shared" si="472"/>
        <v>43425.437500073393</v>
      </c>
      <c r="B30262" s="2">
        <v>3.81</v>
      </c>
      <c r="C30262" s="2">
        <v>3.77</v>
      </c>
    </row>
    <row r="30263" spans="1:3" x14ac:dyDescent="0.25">
      <c r="A30263" s="27">
        <f t="shared" si="472"/>
        <v>43425.458333406728</v>
      </c>
      <c r="B30263" s="2">
        <v>4.1399999999999997</v>
      </c>
      <c r="C30263" s="2">
        <v>4.09</v>
      </c>
    </row>
    <row r="30264" spans="1:3" x14ac:dyDescent="0.25">
      <c r="A30264" s="27">
        <f t="shared" si="472"/>
        <v>43425.479166740064</v>
      </c>
      <c r="B30264" s="2">
        <v>4.6900000000000004</v>
      </c>
      <c r="C30264" s="2">
        <v>4.6399999999999997</v>
      </c>
    </row>
    <row r="30265" spans="1:3" x14ac:dyDescent="0.25">
      <c r="A30265" s="27">
        <f t="shared" si="472"/>
        <v>43425.5000000734</v>
      </c>
      <c r="B30265" s="2">
        <v>5.26</v>
      </c>
      <c r="C30265" s="2">
        <v>5.21</v>
      </c>
    </row>
    <row r="30266" spans="1:3" x14ac:dyDescent="0.25">
      <c r="A30266" s="27">
        <f t="shared" si="472"/>
        <v>43425.520833406736</v>
      </c>
      <c r="B30266" s="2">
        <v>6.27</v>
      </c>
      <c r="C30266" s="2">
        <v>6.22</v>
      </c>
    </row>
    <row r="30267" spans="1:3" x14ac:dyDescent="0.25">
      <c r="A30267" s="27">
        <f t="shared" si="472"/>
        <v>43425.541666740071</v>
      </c>
      <c r="B30267" s="2">
        <v>7.9</v>
      </c>
      <c r="C30267" s="2">
        <v>7.83</v>
      </c>
    </row>
    <row r="30268" spans="1:3" x14ac:dyDescent="0.25">
      <c r="A30268" s="27">
        <f t="shared" si="472"/>
        <v>43425.562500073407</v>
      </c>
      <c r="B30268" s="2">
        <v>8.6199999999999992</v>
      </c>
      <c r="C30268" s="2">
        <v>8.52</v>
      </c>
    </row>
    <row r="30269" spans="1:3" x14ac:dyDescent="0.25">
      <c r="A30269" s="27">
        <f t="shared" si="472"/>
        <v>43425.583333406743</v>
      </c>
      <c r="B30269" s="2">
        <v>10.64</v>
      </c>
      <c r="C30269" s="2">
        <v>10.56</v>
      </c>
    </row>
    <row r="30270" spans="1:3" x14ac:dyDescent="0.25">
      <c r="A30270" s="27">
        <f t="shared" si="472"/>
        <v>43425.604166740079</v>
      </c>
      <c r="B30270" s="2">
        <v>12.14</v>
      </c>
      <c r="C30270" s="2">
        <v>12.07</v>
      </c>
    </row>
    <row r="30271" spans="1:3" x14ac:dyDescent="0.25">
      <c r="A30271" s="27">
        <f t="shared" si="472"/>
        <v>43425.625000073414</v>
      </c>
      <c r="B30271" s="2">
        <v>11.92</v>
      </c>
      <c r="C30271" s="2">
        <v>11.84</v>
      </c>
    </row>
    <row r="30272" spans="1:3" x14ac:dyDescent="0.25">
      <c r="A30272" s="27">
        <f t="shared" si="472"/>
        <v>43425.64583340675</v>
      </c>
      <c r="B30272" s="2">
        <v>13.04</v>
      </c>
      <c r="C30272" s="2">
        <v>12.97</v>
      </c>
    </row>
    <row r="30273" spans="1:3" x14ac:dyDescent="0.25">
      <c r="A30273" s="27">
        <f t="shared" si="472"/>
        <v>43425.666666740086</v>
      </c>
      <c r="B30273" s="2">
        <v>13.77</v>
      </c>
      <c r="C30273" s="2">
        <v>13.7</v>
      </c>
    </row>
    <row r="30274" spans="1:3" x14ac:dyDescent="0.25">
      <c r="A30274" s="27">
        <f t="shared" si="472"/>
        <v>43425.687500073422</v>
      </c>
      <c r="B30274" s="2">
        <v>14.8</v>
      </c>
      <c r="C30274" s="2">
        <v>14.73</v>
      </c>
    </row>
    <row r="30275" spans="1:3" x14ac:dyDescent="0.25">
      <c r="A30275" s="27">
        <f t="shared" si="472"/>
        <v>43425.708333406757</v>
      </c>
      <c r="B30275" s="2">
        <v>15.22</v>
      </c>
      <c r="C30275" s="2">
        <v>15.16</v>
      </c>
    </row>
    <row r="30276" spans="1:3" x14ac:dyDescent="0.25">
      <c r="A30276" s="27">
        <f t="shared" ref="A30276:A30339" si="473">A30275+30/24/60</f>
        <v>43425.729166740093</v>
      </c>
      <c r="B30276" s="2">
        <v>14.67</v>
      </c>
      <c r="C30276" s="2">
        <v>14.62</v>
      </c>
    </row>
    <row r="30277" spans="1:3" x14ac:dyDescent="0.25">
      <c r="A30277" s="27">
        <f t="shared" si="473"/>
        <v>43425.750000073429</v>
      </c>
      <c r="B30277" s="2">
        <v>15.08</v>
      </c>
      <c r="C30277" s="2">
        <v>15.03</v>
      </c>
    </row>
    <row r="30278" spans="1:3" x14ac:dyDescent="0.25">
      <c r="A30278" s="27">
        <f t="shared" si="473"/>
        <v>43425.770833406765</v>
      </c>
      <c r="B30278" s="2">
        <v>15.78</v>
      </c>
      <c r="C30278" s="2">
        <v>15.72</v>
      </c>
    </row>
    <row r="30279" spans="1:3" x14ac:dyDescent="0.25">
      <c r="A30279" s="27">
        <f t="shared" si="473"/>
        <v>43425.7916667401</v>
      </c>
      <c r="B30279" s="2">
        <v>16.489999999999998</v>
      </c>
      <c r="C30279" s="2">
        <v>16.41</v>
      </c>
    </row>
    <row r="30280" spans="1:3" x14ac:dyDescent="0.25">
      <c r="A30280" s="27">
        <f t="shared" si="473"/>
        <v>43425.812500073436</v>
      </c>
      <c r="B30280" s="2">
        <v>16.21</v>
      </c>
      <c r="C30280" s="2">
        <v>16.14</v>
      </c>
    </row>
    <row r="30281" spans="1:3" x14ac:dyDescent="0.25">
      <c r="A30281" s="27">
        <f t="shared" si="473"/>
        <v>43425.833333406772</v>
      </c>
      <c r="B30281" s="2">
        <v>15.74</v>
      </c>
      <c r="C30281" s="2">
        <v>15.68</v>
      </c>
    </row>
    <row r="30282" spans="1:3" x14ac:dyDescent="0.25">
      <c r="A30282" s="27">
        <f t="shared" si="473"/>
        <v>43425.854166740108</v>
      </c>
      <c r="B30282" s="2">
        <v>15.19</v>
      </c>
      <c r="C30282" s="2">
        <v>15.14</v>
      </c>
    </row>
    <row r="30283" spans="1:3" x14ac:dyDescent="0.25">
      <c r="A30283" s="27">
        <f t="shared" si="473"/>
        <v>43425.875000073444</v>
      </c>
      <c r="B30283" s="2">
        <v>14.19</v>
      </c>
      <c r="C30283" s="2">
        <v>14.15</v>
      </c>
    </row>
    <row r="30284" spans="1:3" x14ac:dyDescent="0.25">
      <c r="A30284" s="27">
        <f t="shared" si="473"/>
        <v>43425.895833406779</v>
      </c>
      <c r="B30284" s="2">
        <v>12.62</v>
      </c>
      <c r="C30284" s="2">
        <v>12.59</v>
      </c>
    </row>
    <row r="30285" spans="1:3" x14ac:dyDescent="0.25">
      <c r="A30285" s="27">
        <f t="shared" si="473"/>
        <v>43425.916666740115</v>
      </c>
      <c r="B30285" s="2">
        <v>11.29</v>
      </c>
      <c r="C30285" s="2">
        <v>11.28</v>
      </c>
    </row>
    <row r="30286" spans="1:3" x14ac:dyDescent="0.25">
      <c r="A30286" s="27">
        <f t="shared" si="473"/>
        <v>43425.937500073451</v>
      </c>
      <c r="B30286" s="2">
        <v>10.36</v>
      </c>
      <c r="C30286" s="2">
        <v>10.35</v>
      </c>
    </row>
    <row r="30287" spans="1:3" x14ac:dyDescent="0.25">
      <c r="A30287" s="27">
        <f t="shared" si="473"/>
        <v>43425.958333406787</v>
      </c>
      <c r="B30287" s="2">
        <v>9.6999999999999993</v>
      </c>
      <c r="C30287" s="2">
        <v>9.69</v>
      </c>
    </row>
    <row r="30288" spans="1:3" x14ac:dyDescent="0.25">
      <c r="A30288" s="27">
        <f t="shared" si="473"/>
        <v>43425.979166740122</v>
      </c>
      <c r="B30288" s="2">
        <v>8.4600000000000009</v>
      </c>
      <c r="C30288" s="2">
        <v>8.4499999999999993</v>
      </c>
    </row>
    <row r="30289" spans="1:3" x14ac:dyDescent="0.25">
      <c r="A30289" s="27">
        <f t="shared" si="473"/>
        <v>43426.000000073458</v>
      </c>
      <c r="B30289" s="2">
        <v>7.48</v>
      </c>
      <c r="C30289" s="2">
        <v>7.48</v>
      </c>
    </row>
    <row r="30290" spans="1:3" x14ac:dyDescent="0.25">
      <c r="A30290" s="27">
        <f t="shared" si="473"/>
        <v>43426.020833406794</v>
      </c>
      <c r="B30290" s="2">
        <v>6.84</v>
      </c>
      <c r="C30290" s="2">
        <v>6.83</v>
      </c>
    </row>
    <row r="30291" spans="1:3" x14ac:dyDescent="0.25">
      <c r="A30291" s="27">
        <f t="shared" si="473"/>
        <v>43426.04166674013</v>
      </c>
      <c r="B30291" s="2">
        <v>6.57</v>
      </c>
      <c r="C30291" s="2">
        <v>6.56</v>
      </c>
    </row>
    <row r="30292" spans="1:3" x14ac:dyDescent="0.25">
      <c r="A30292" s="27">
        <f t="shared" si="473"/>
        <v>43426.062500073465</v>
      </c>
      <c r="B30292" s="2">
        <v>6.23</v>
      </c>
      <c r="C30292" s="2">
        <v>6.21</v>
      </c>
    </row>
    <row r="30293" spans="1:3" x14ac:dyDescent="0.25">
      <c r="A30293" s="27">
        <f t="shared" si="473"/>
        <v>43426.083333406801</v>
      </c>
      <c r="B30293" s="2">
        <v>5.88</v>
      </c>
      <c r="C30293" s="2">
        <v>5.86</v>
      </c>
    </row>
    <row r="30294" spans="1:3" x14ac:dyDescent="0.25">
      <c r="A30294" s="27">
        <f t="shared" si="473"/>
        <v>43426.104166740137</v>
      </c>
      <c r="B30294" s="2">
        <v>5.79</v>
      </c>
      <c r="C30294" s="2">
        <v>5.77</v>
      </c>
    </row>
    <row r="30295" spans="1:3" x14ac:dyDescent="0.25">
      <c r="A30295" s="27">
        <f t="shared" si="473"/>
        <v>43426.125000073473</v>
      </c>
      <c r="B30295" s="2">
        <v>5.78</v>
      </c>
      <c r="C30295" s="2">
        <v>5.77</v>
      </c>
    </row>
    <row r="30296" spans="1:3" x14ac:dyDescent="0.25">
      <c r="A30296" s="27">
        <f t="shared" si="473"/>
        <v>43426.145833406808</v>
      </c>
      <c r="B30296" s="2">
        <v>5.58</v>
      </c>
      <c r="C30296" s="2">
        <v>5.57</v>
      </c>
    </row>
    <row r="30297" spans="1:3" x14ac:dyDescent="0.25">
      <c r="A30297" s="27">
        <f t="shared" si="473"/>
        <v>43426.166666740144</v>
      </c>
      <c r="B30297" s="2">
        <v>5.58</v>
      </c>
      <c r="C30297" s="2">
        <v>5.56</v>
      </c>
    </row>
    <row r="30298" spans="1:3" x14ac:dyDescent="0.25">
      <c r="A30298" s="27">
        <f t="shared" si="473"/>
        <v>43426.18750007348</v>
      </c>
      <c r="B30298" s="2">
        <v>5.67</v>
      </c>
      <c r="C30298" s="2">
        <v>5.65</v>
      </c>
    </row>
    <row r="30299" spans="1:3" x14ac:dyDescent="0.25">
      <c r="A30299" s="27">
        <f t="shared" si="473"/>
        <v>43426.208333406816</v>
      </c>
      <c r="B30299" s="2">
        <v>5.81</v>
      </c>
      <c r="C30299" s="2">
        <v>5.78</v>
      </c>
    </row>
    <row r="30300" spans="1:3" x14ac:dyDescent="0.25">
      <c r="A30300" s="27">
        <f t="shared" si="473"/>
        <v>43426.229166740151</v>
      </c>
      <c r="B30300" s="2">
        <v>6.11</v>
      </c>
      <c r="C30300" s="2">
        <v>6.08</v>
      </c>
    </row>
    <row r="30301" spans="1:3" x14ac:dyDescent="0.25">
      <c r="A30301" s="27">
        <f t="shared" si="473"/>
        <v>43426.250000073487</v>
      </c>
      <c r="B30301" s="2">
        <v>6.35</v>
      </c>
      <c r="C30301" s="2">
        <v>6.32</v>
      </c>
    </row>
    <row r="30302" spans="1:3" x14ac:dyDescent="0.25">
      <c r="A30302" s="27">
        <f t="shared" si="473"/>
        <v>43426.270833406823</v>
      </c>
      <c r="B30302" s="2">
        <v>6.79</v>
      </c>
      <c r="C30302" s="2">
        <v>6.77</v>
      </c>
    </row>
    <row r="30303" spans="1:3" x14ac:dyDescent="0.25">
      <c r="A30303" s="27">
        <f t="shared" si="473"/>
        <v>43426.291666740159</v>
      </c>
      <c r="B30303" s="2">
        <v>7.26</v>
      </c>
      <c r="C30303" s="2">
        <v>7.26</v>
      </c>
    </row>
    <row r="30304" spans="1:3" x14ac:dyDescent="0.25">
      <c r="A30304" s="27">
        <f t="shared" si="473"/>
        <v>43426.312500073494</v>
      </c>
      <c r="B30304" s="2">
        <v>8.32</v>
      </c>
      <c r="C30304" s="2">
        <v>8.32</v>
      </c>
    </row>
    <row r="30305" spans="1:3" x14ac:dyDescent="0.25">
      <c r="A30305" s="27">
        <f t="shared" si="473"/>
        <v>43426.33333340683</v>
      </c>
      <c r="B30305" s="2">
        <v>7.09</v>
      </c>
      <c r="C30305" s="2">
        <v>7.09</v>
      </c>
    </row>
    <row r="30306" spans="1:3" x14ac:dyDescent="0.25">
      <c r="A30306" s="27">
        <f t="shared" si="473"/>
        <v>43426.354166740166</v>
      </c>
      <c r="B30306" s="2">
        <v>7.27</v>
      </c>
      <c r="C30306" s="2">
        <v>7.26</v>
      </c>
    </row>
    <row r="30307" spans="1:3" x14ac:dyDescent="0.25">
      <c r="A30307" s="27">
        <f t="shared" si="473"/>
        <v>43426.375000073502</v>
      </c>
      <c r="B30307" s="2">
        <v>7.36</v>
      </c>
      <c r="C30307" s="2">
        <v>7.35</v>
      </c>
    </row>
    <row r="30308" spans="1:3" x14ac:dyDescent="0.25">
      <c r="A30308" s="27">
        <f t="shared" si="473"/>
        <v>43426.395833406837</v>
      </c>
      <c r="B30308" s="2">
        <v>6.52</v>
      </c>
      <c r="C30308" s="2">
        <v>6.5</v>
      </c>
    </row>
    <row r="30309" spans="1:3" x14ac:dyDescent="0.25">
      <c r="A30309" s="27">
        <f t="shared" si="473"/>
        <v>43426.416666740173</v>
      </c>
      <c r="B30309" s="2">
        <v>6.14</v>
      </c>
      <c r="C30309" s="2">
        <v>6.13</v>
      </c>
    </row>
    <row r="30310" spans="1:3" x14ac:dyDescent="0.25">
      <c r="A30310" s="27">
        <f t="shared" si="473"/>
        <v>43426.437500073509</v>
      </c>
      <c r="B30310" s="2">
        <v>7.55</v>
      </c>
      <c r="C30310" s="2">
        <v>7.53</v>
      </c>
    </row>
    <row r="30311" spans="1:3" x14ac:dyDescent="0.25">
      <c r="A30311" s="27">
        <f t="shared" si="473"/>
        <v>43426.458333406845</v>
      </c>
      <c r="B30311" s="2">
        <v>9.83</v>
      </c>
      <c r="C30311" s="2">
        <v>9.82</v>
      </c>
    </row>
    <row r="30312" spans="1:3" x14ac:dyDescent="0.25">
      <c r="A30312" s="27">
        <f t="shared" si="473"/>
        <v>43426.479166740181</v>
      </c>
      <c r="B30312" s="2">
        <v>9.06</v>
      </c>
      <c r="C30312" s="2">
        <v>9.0500000000000007</v>
      </c>
    </row>
    <row r="30313" spans="1:3" x14ac:dyDescent="0.25">
      <c r="A30313" s="27">
        <f t="shared" si="473"/>
        <v>43426.500000073516</v>
      </c>
      <c r="B30313" s="2">
        <v>7.72</v>
      </c>
      <c r="C30313" s="2">
        <v>7.71</v>
      </c>
    </row>
    <row r="30314" spans="1:3" x14ac:dyDescent="0.25">
      <c r="A30314" s="27">
        <f t="shared" si="473"/>
        <v>43426.520833406852</v>
      </c>
      <c r="B30314" s="2">
        <v>5.61</v>
      </c>
      <c r="C30314" s="2">
        <v>5.6</v>
      </c>
    </row>
    <row r="30315" spans="1:3" x14ac:dyDescent="0.25">
      <c r="A30315" s="27">
        <f t="shared" si="473"/>
        <v>43426.541666740188</v>
      </c>
      <c r="B30315" s="2">
        <v>4.24</v>
      </c>
      <c r="C30315" s="2">
        <v>4.22</v>
      </c>
    </row>
    <row r="30316" spans="1:3" x14ac:dyDescent="0.25">
      <c r="A30316" s="27">
        <f t="shared" si="473"/>
        <v>43426.562500073524</v>
      </c>
      <c r="B30316" s="2">
        <v>4.66</v>
      </c>
      <c r="C30316" s="2">
        <v>4.6399999999999997</v>
      </c>
    </row>
    <row r="30317" spans="1:3" x14ac:dyDescent="0.25">
      <c r="A30317" s="27">
        <f t="shared" si="473"/>
        <v>43426.583333406859</v>
      </c>
      <c r="B30317" s="2">
        <v>4.6399999999999997</v>
      </c>
      <c r="C30317" s="2">
        <v>4.6100000000000003</v>
      </c>
    </row>
    <row r="30318" spans="1:3" x14ac:dyDescent="0.25">
      <c r="A30318" s="27">
        <f t="shared" si="473"/>
        <v>43426.604166740195</v>
      </c>
      <c r="B30318" s="2">
        <v>5.5</v>
      </c>
      <c r="C30318" s="2">
        <v>5.48</v>
      </c>
    </row>
    <row r="30319" spans="1:3" x14ac:dyDescent="0.25">
      <c r="A30319" s="27">
        <f t="shared" si="473"/>
        <v>43426.625000073531</v>
      </c>
      <c r="B30319" s="2">
        <v>6.22</v>
      </c>
      <c r="C30319" s="2">
        <v>6.19</v>
      </c>
    </row>
    <row r="30320" spans="1:3" x14ac:dyDescent="0.25">
      <c r="A30320" s="27">
        <f t="shared" si="473"/>
        <v>43426.645833406867</v>
      </c>
      <c r="B30320" s="2">
        <v>7.53</v>
      </c>
      <c r="C30320" s="2">
        <v>7.51</v>
      </c>
    </row>
    <row r="30321" spans="1:3" x14ac:dyDescent="0.25">
      <c r="A30321" s="27">
        <f t="shared" si="473"/>
        <v>43426.666666740202</v>
      </c>
      <c r="B30321" s="2">
        <v>9.23</v>
      </c>
      <c r="C30321" s="2">
        <v>9.2100000000000009</v>
      </c>
    </row>
    <row r="30322" spans="1:3" x14ac:dyDescent="0.25">
      <c r="A30322" s="27">
        <f t="shared" si="473"/>
        <v>43426.687500073538</v>
      </c>
      <c r="B30322" s="2">
        <v>10.06</v>
      </c>
      <c r="C30322" s="2">
        <v>10.039999999999999</v>
      </c>
    </row>
    <row r="30323" spans="1:3" x14ac:dyDescent="0.25">
      <c r="A30323" s="27">
        <f t="shared" si="473"/>
        <v>43426.708333406874</v>
      </c>
      <c r="B30323" s="2">
        <v>11.2</v>
      </c>
      <c r="C30323" s="2">
        <v>11.19</v>
      </c>
    </row>
    <row r="30324" spans="1:3" x14ac:dyDescent="0.25">
      <c r="A30324" s="27">
        <f t="shared" si="473"/>
        <v>43426.72916674021</v>
      </c>
      <c r="B30324" s="2">
        <v>12.14</v>
      </c>
      <c r="C30324" s="2">
        <v>12.12</v>
      </c>
    </row>
    <row r="30325" spans="1:3" x14ac:dyDescent="0.25">
      <c r="A30325" s="27">
        <f t="shared" si="473"/>
        <v>43426.750000073545</v>
      </c>
      <c r="B30325" s="2">
        <v>12.25</v>
      </c>
      <c r="C30325" s="2">
        <v>12.23</v>
      </c>
    </row>
    <row r="30326" spans="1:3" x14ac:dyDescent="0.25">
      <c r="A30326" s="27">
        <f t="shared" si="473"/>
        <v>43426.770833406881</v>
      </c>
      <c r="B30326" s="2">
        <v>12.75</v>
      </c>
      <c r="C30326" s="2">
        <v>12.73</v>
      </c>
    </row>
    <row r="30327" spans="1:3" x14ac:dyDescent="0.25">
      <c r="A30327" s="27">
        <f t="shared" si="473"/>
        <v>43426.791666740217</v>
      </c>
      <c r="B30327" s="2">
        <v>13.75</v>
      </c>
      <c r="C30327" s="2">
        <v>13.72</v>
      </c>
    </row>
    <row r="30328" spans="1:3" x14ac:dyDescent="0.25">
      <c r="A30328" s="27">
        <f t="shared" si="473"/>
        <v>43426.812500073553</v>
      </c>
      <c r="B30328" s="2">
        <v>13.76</v>
      </c>
      <c r="C30328" s="2">
        <v>13.72</v>
      </c>
    </row>
    <row r="30329" spans="1:3" x14ac:dyDescent="0.25">
      <c r="A30329" s="27">
        <f t="shared" si="473"/>
        <v>43426.833333406888</v>
      </c>
      <c r="B30329" s="2">
        <v>13.45</v>
      </c>
      <c r="C30329" s="2">
        <v>13.43</v>
      </c>
    </row>
    <row r="30330" spans="1:3" x14ac:dyDescent="0.25">
      <c r="A30330" s="27">
        <f t="shared" si="473"/>
        <v>43426.854166740224</v>
      </c>
      <c r="B30330" s="2">
        <v>12.97</v>
      </c>
      <c r="C30330" s="2">
        <v>12.96</v>
      </c>
    </row>
    <row r="30331" spans="1:3" x14ac:dyDescent="0.25">
      <c r="A30331" s="27">
        <f t="shared" si="473"/>
        <v>43426.87500007356</v>
      </c>
      <c r="B30331" s="2">
        <v>12.32</v>
      </c>
      <c r="C30331" s="2">
        <v>12.31</v>
      </c>
    </row>
    <row r="30332" spans="1:3" x14ac:dyDescent="0.25">
      <c r="A30332" s="27">
        <f t="shared" si="473"/>
        <v>43426.895833406896</v>
      </c>
      <c r="B30332" s="2">
        <v>11.39</v>
      </c>
      <c r="C30332" s="2">
        <v>11.39</v>
      </c>
    </row>
    <row r="30333" spans="1:3" x14ac:dyDescent="0.25">
      <c r="A30333" s="27">
        <f t="shared" si="473"/>
        <v>43426.916666740231</v>
      </c>
      <c r="B30333" s="2">
        <v>10.16</v>
      </c>
      <c r="C30333" s="2">
        <v>10.16</v>
      </c>
    </row>
    <row r="30334" spans="1:3" x14ac:dyDescent="0.25">
      <c r="A30334" s="27">
        <f t="shared" si="473"/>
        <v>43426.937500073567</v>
      </c>
      <c r="B30334" s="2">
        <v>9.09</v>
      </c>
      <c r="C30334" s="2">
        <v>9.08</v>
      </c>
    </row>
    <row r="30335" spans="1:3" x14ac:dyDescent="0.25">
      <c r="A30335" s="27">
        <f t="shared" si="473"/>
        <v>43426.958333406903</v>
      </c>
      <c r="B30335" s="2">
        <v>8.56</v>
      </c>
      <c r="C30335" s="2">
        <v>8.5500000000000007</v>
      </c>
    </row>
    <row r="30336" spans="1:3" x14ac:dyDescent="0.25">
      <c r="A30336" s="27">
        <f t="shared" si="473"/>
        <v>43426.979166740239</v>
      </c>
      <c r="B30336" s="2">
        <v>7.53</v>
      </c>
      <c r="C30336" s="2">
        <v>7.52</v>
      </c>
    </row>
    <row r="30337" spans="1:3" x14ac:dyDescent="0.25">
      <c r="A30337" s="27">
        <f t="shared" si="473"/>
        <v>43427.000000073574</v>
      </c>
      <c r="B30337" s="2">
        <v>6.61</v>
      </c>
      <c r="C30337" s="2">
        <v>6.58</v>
      </c>
    </row>
    <row r="30338" spans="1:3" x14ac:dyDescent="0.25">
      <c r="A30338" s="27">
        <f t="shared" si="473"/>
        <v>43427.02083340691</v>
      </c>
      <c r="B30338" s="2">
        <v>5.97</v>
      </c>
      <c r="C30338" s="2">
        <v>5.94</v>
      </c>
    </row>
    <row r="30339" spans="1:3" x14ac:dyDescent="0.25">
      <c r="A30339" s="27">
        <f t="shared" si="473"/>
        <v>43427.041666740246</v>
      </c>
      <c r="B30339" s="2">
        <v>5.62</v>
      </c>
      <c r="C30339" s="2">
        <v>5.58</v>
      </c>
    </row>
    <row r="30340" spans="1:3" x14ac:dyDescent="0.25">
      <c r="A30340" s="27">
        <f t="shared" ref="A30340:A30403" si="474">A30339+30/24/60</f>
        <v>43427.062500073582</v>
      </c>
      <c r="B30340" s="2">
        <v>5.23</v>
      </c>
      <c r="C30340" s="2">
        <v>5.18</v>
      </c>
    </row>
    <row r="30341" spans="1:3" x14ac:dyDescent="0.25">
      <c r="A30341" s="27">
        <f t="shared" si="474"/>
        <v>43427.083333406918</v>
      </c>
      <c r="B30341" s="2">
        <v>4.88</v>
      </c>
      <c r="C30341" s="2">
        <v>4.82</v>
      </c>
    </row>
    <row r="30342" spans="1:3" x14ac:dyDescent="0.25">
      <c r="A30342" s="27">
        <f t="shared" si="474"/>
        <v>43427.104166740253</v>
      </c>
      <c r="B30342" s="2">
        <v>4.79</v>
      </c>
      <c r="C30342" s="2">
        <v>4.7300000000000004</v>
      </c>
    </row>
    <row r="30343" spans="1:3" x14ac:dyDescent="0.25">
      <c r="A30343" s="27">
        <f t="shared" si="474"/>
        <v>43427.125000073589</v>
      </c>
      <c r="B30343" s="2">
        <v>4.75</v>
      </c>
      <c r="C30343" s="2">
        <v>4.68</v>
      </c>
    </row>
    <row r="30344" spans="1:3" x14ac:dyDescent="0.25">
      <c r="A30344" s="27">
        <f t="shared" si="474"/>
        <v>43427.145833406925</v>
      </c>
      <c r="B30344" s="2">
        <v>4.78</v>
      </c>
      <c r="C30344" s="2">
        <v>4.71</v>
      </c>
    </row>
    <row r="30345" spans="1:3" x14ac:dyDescent="0.25">
      <c r="A30345" s="27">
        <f t="shared" si="474"/>
        <v>43427.166666740261</v>
      </c>
      <c r="B30345" s="2">
        <v>4.78</v>
      </c>
      <c r="C30345" s="2">
        <v>4.71</v>
      </c>
    </row>
    <row r="30346" spans="1:3" x14ac:dyDescent="0.25">
      <c r="A30346" s="27">
        <f t="shared" si="474"/>
        <v>43427.187500073596</v>
      </c>
      <c r="B30346" s="2">
        <v>4.8</v>
      </c>
      <c r="C30346" s="2">
        <v>4.7300000000000004</v>
      </c>
    </row>
    <row r="30347" spans="1:3" x14ac:dyDescent="0.25">
      <c r="A30347" s="27">
        <f t="shared" si="474"/>
        <v>43427.208333406932</v>
      </c>
      <c r="B30347" s="2">
        <v>4.91</v>
      </c>
      <c r="C30347" s="2">
        <v>4.78</v>
      </c>
    </row>
    <row r="30348" spans="1:3" x14ac:dyDescent="0.25">
      <c r="A30348" s="27">
        <f t="shared" si="474"/>
        <v>43427.229166740268</v>
      </c>
      <c r="B30348" s="2">
        <v>5.13</v>
      </c>
      <c r="C30348" s="2">
        <v>5</v>
      </c>
    </row>
    <row r="30349" spans="1:3" x14ac:dyDescent="0.25">
      <c r="A30349" s="27">
        <f t="shared" si="474"/>
        <v>43427.250000073604</v>
      </c>
      <c r="B30349" s="2">
        <v>5.49</v>
      </c>
      <c r="C30349" s="2">
        <v>5.4</v>
      </c>
    </row>
    <row r="30350" spans="1:3" x14ac:dyDescent="0.25">
      <c r="A30350" s="27">
        <f t="shared" si="474"/>
        <v>43427.270833406939</v>
      </c>
      <c r="B30350" s="2">
        <v>5.54</v>
      </c>
      <c r="C30350" s="2">
        <v>5.48</v>
      </c>
    </row>
    <row r="30351" spans="1:3" x14ac:dyDescent="0.25">
      <c r="A30351" s="27">
        <f t="shared" si="474"/>
        <v>43427.291666740275</v>
      </c>
      <c r="B30351" s="2">
        <v>5.45</v>
      </c>
      <c r="C30351" s="2">
        <v>5.39</v>
      </c>
    </row>
    <row r="30352" spans="1:3" x14ac:dyDescent="0.25">
      <c r="A30352" s="27">
        <f t="shared" si="474"/>
        <v>43427.312500073611</v>
      </c>
      <c r="B30352" s="2">
        <v>5.17</v>
      </c>
      <c r="C30352" s="2">
        <v>5.13</v>
      </c>
    </row>
    <row r="30353" spans="1:3" x14ac:dyDescent="0.25">
      <c r="A30353" s="27">
        <f t="shared" si="474"/>
        <v>43427.333333406947</v>
      </c>
      <c r="B30353" s="2">
        <v>4.68</v>
      </c>
      <c r="C30353" s="2">
        <v>4.6500000000000004</v>
      </c>
    </row>
    <row r="30354" spans="1:3" x14ac:dyDescent="0.25">
      <c r="A30354" s="27">
        <f t="shared" si="474"/>
        <v>43427.354166740282</v>
      </c>
      <c r="B30354" s="2">
        <v>3.74</v>
      </c>
      <c r="C30354" s="2">
        <v>3.72</v>
      </c>
    </row>
    <row r="30355" spans="1:3" x14ac:dyDescent="0.25">
      <c r="A30355" s="27">
        <f t="shared" si="474"/>
        <v>43427.375000073618</v>
      </c>
      <c r="B30355" s="2">
        <v>3.1</v>
      </c>
      <c r="C30355" s="2">
        <v>3.09</v>
      </c>
    </row>
    <row r="30356" spans="1:3" x14ac:dyDescent="0.25">
      <c r="A30356" s="27">
        <f t="shared" si="474"/>
        <v>43427.395833406954</v>
      </c>
      <c r="B30356" s="2">
        <v>2.58</v>
      </c>
      <c r="C30356" s="2">
        <v>2.56</v>
      </c>
    </row>
    <row r="30357" spans="1:3" x14ac:dyDescent="0.25">
      <c r="A30357" s="27">
        <f t="shared" si="474"/>
        <v>43427.41666674029</v>
      </c>
      <c r="B30357" s="2">
        <v>3.24</v>
      </c>
      <c r="C30357" s="2">
        <v>3.22</v>
      </c>
    </row>
    <row r="30358" spans="1:3" x14ac:dyDescent="0.25">
      <c r="A30358" s="27">
        <f t="shared" si="474"/>
        <v>43427.437500073625</v>
      </c>
      <c r="B30358" s="2">
        <v>3.01</v>
      </c>
      <c r="C30358" s="2">
        <v>2.99</v>
      </c>
    </row>
    <row r="30359" spans="1:3" x14ac:dyDescent="0.25">
      <c r="A30359" s="27">
        <f t="shared" si="474"/>
        <v>43427.458333406961</v>
      </c>
      <c r="B30359" s="2">
        <v>2.61</v>
      </c>
      <c r="C30359" s="2">
        <v>2.57</v>
      </c>
    </row>
    <row r="30360" spans="1:3" x14ac:dyDescent="0.25">
      <c r="A30360" s="27">
        <f t="shared" si="474"/>
        <v>43427.479166740297</v>
      </c>
      <c r="B30360" s="2">
        <v>2.0099999999999998</v>
      </c>
      <c r="C30360" s="2">
        <v>1.95</v>
      </c>
    </row>
    <row r="30361" spans="1:3" x14ac:dyDescent="0.25">
      <c r="A30361" s="27">
        <f t="shared" si="474"/>
        <v>43427.500000073633</v>
      </c>
      <c r="B30361" s="2">
        <v>2.27</v>
      </c>
      <c r="C30361" s="2">
        <v>2.21</v>
      </c>
    </row>
    <row r="30362" spans="1:3" x14ac:dyDescent="0.25">
      <c r="A30362" s="27">
        <f t="shared" si="474"/>
        <v>43427.520833406968</v>
      </c>
      <c r="B30362" s="2">
        <v>2.4</v>
      </c>
      <c r="C30362" s="2">
        <v>2.34</v>
      </c>
    </row>
    <row r="30363" spans="1:3" x14ac:dyDescent="0.25">
      <c r="A30363" s="27">
        <f t="shared" si="474"/>
        <v>43427.541666740304</v>
      </c>
      <c r="B30363" s="2">
        <v>2.68</v>
      </c>
      <c r="C30363" s="2">
        <v>2.62</v>
      </c>
    </row>
    <row r="30364" spans="1:3" x14ac:dyDescent="0.25">
      <c r="A30364" s="27">
        <f t="shared" si="474"/>
        <v>43427.56250007364</v>
      </c>
      <c r="B30364" s="2">
        <v>2.98</v>
      </c>
      <c r="C30364" s="2">
        <v>2.92</v>
      </c>
    </row>
    <row r="30365" spans="1:3" x14ac:dyDescent="0.25">
      <c r="A30365" s="27">
        <f t="shared" si="474"/>
        <v>43427.583333406976</v>
      </c>
      <c r="B30365" s="2">
        <v>3.62</v>
      </c>
      <c r="C30365" s="2">
        <v>3.58</v>
      </c>
    </row>
    <row r="30366" spans="1:3" x14ac:dyDescent="0.25">
      <c r="A30366" s="27">
        <f t="shared" si="474"/>
        <v>43427.604166740311</v>
      </c>
      <c r="B30366" s="2">
        <v>4.21</v>
      </c>
      <c r="C30366" s="2">
        <v>4.17</v>
      </c>
    </row>
    <row r="30367" spans="1:3" x14ac:dyDescent="0.25">
      <c r="A30367" s="27">
        <f t="shared" si="474"/>
        <v>43427.625000073647</v>
      </c>
      <c r="B30367" s="2">
        <v>4.96</v>
      </c>
      <c r="C30367" s="2">
        <v>4.92</v>
      </c>
    </row>
    <row r="30368" spans="1:3" x14ac:dyDescent="0.25">
      <c r="A30368" s="27">
        <f t="shared" si="474"/>
        <v>43427.645833406983</v>
      </c>
      <c r="B30368" s="2">
        <v>5.82</v>
      </c>
      <c r="C30368" s="2">
        <v>5.8</v>
      </c>
    </row>
    <row r="30369" spans="1:3" x14ac:dyDescent="0.25">
      <c r="A30369" s="27">
        <f t="shared" si="474"/>
        <v>43427.666666740319</v>
      </c>
      <c r="B30369" s="2">
        <v>7.22</v>
      </c>
      <c r="C30369" s="2">
        <v>7.19</v>
      </c>
    </row>
    <row r="30370" spans="1:3" x14ac:dyDescent="0.25">
      <c r="A30370" s="27">
        <f t="shared" si="474"/>
        <v>43427.687500073655</v>
      </c>
      <c r="B30370" s="2">
        <v>8.17</v>
      </c>
      <c r="C30370" s="2">
        <v>8.14</v>
      </c>
    </row>
    <row r="30371" spans="1:3" x14ac:dyDescent="0.25">
      <c r="A30371" s="27">
        <f t="shared" si="474"/>
        <v>43427.70833340699</v>
      </c>
      <c r="B30371" s="2">
        <v>9.0500000000000007</v>
      </c>
      <c r="C30371" s="2">
        <v>9.0299999999999994</v>
      </c>
    </row>
    <row r="30372" spans="1:3" x14ac:dyDescent="0.25">
      <c r="A30372" s="27">
        <f t="shared" si="474"/>
        <v>43427.729166740326</v>
      </c>
      <c r="B30372" s="2">
        <v>9.51</v>
      </c>
      <c r="C30372" s="2">
        <v>9.49</v>
      </c>
    </row>
    <row r="30373" spans="1:3" x14ac:dyDescent="0.25">
      <c r="A30373" s="27">
        <f t="shared" si="474"/>
        <v>43427.750000073662</v>
      </c>
      <c r="B30373" s="2">
        <v>9.9</v>
      </c>
      <c r="C30373" s="2">
        <v>9.8800000000000008</v>
      </c>
    </row>
    <row r="30374" spans="1:3" x14ac:dyDescent="0.25">
      <c r="A30374" s="27">
        <f t="shared" si="474"/>
        <v>43427.770833406998</v>
      </c>
      <c r="B30374" s="2">
        <v>10.14</v>
      </c>
      <c r="C30374" s="2">
        <v>10.119999999999999</v>
      </c>
    </row>
    <row r="30375" spans="1:3" x14ac:dyDescent="0.25">
      <c r="A30375" s="27">
        <f t="shared" si="474"/>
        <v>43427.791666740333</v>
      </c>
      <c r="B30375" s="2">
        <v>10.93</v>
      </c>
      <c r="C30375" s="2">
        <v>10.92</v>
      </c>
    </row>
    <row r="30376" spans="1:3" x14ac:dyDescent="0.25">
      <c r="A30376" s="27">
        <f t="shared" si="474"/>
        <v>43427.812500073669</v>
      </c>
      <c r="B30376" s="2">
        <v>11.04</v>
      </c>
      <c r="C30376" s="2">
        <v>11.03</v>
      </c>
    </row>
    <row r="30377" spans="1:3" x14ac:dyDescent="0.25">
      <c r="A30377" s="27">
        <f t="shared" si="474"/>
        <v>43427.833333407005</v>
      </c>
      <c r="B30377" s="2">
        <v>11.09</v>
      </c>
      <c r="C30377" s="2">
        <v>11.09</v>
      </c>
    </row>
    <row r="30378" spans="1:3" x14ac:dyDescent="0.25">
      <c r="A30378" s="27">
        <f t="shared" si="474"/>
        <v>43427.854166740341</v>
      </c>
      <c r="B30378" s="2">
        <v>10.81</v>
      </c>
      <c r="C30378" s="2">
        <v>10.8</v>
      </c>
    </row>
    <row r="30379" spans="1:3" x14ac:dyDescent="0.25">
      <c r="A30379" s="27">
        <f t="shared" si="474"/>
        <v>43427.875000073676</v>
      </c>
      <c r="B30379" s="2">
        <v>10.050000000000001</v>
      </c>
      <c r="C30379" s="2">
        <v>10.050000000000001</v>
      </c>
    </row>
    <row r="30380" spans="1:3" x14ac:dyDescent="0.25">
      <c r="A30380" s="27">
        <f t="shared" si="474"/>
        <v>43427.895833407012</v>
      </c>
      <c r="B30380" s="2">
        <v>9.3699999999999992</v>
      </c>
      <c r="C30380" s="2">
        <v>9.36</v>
      </c>
    </row>
    <row r="30381" spans="1:3" x14ac:dyDescent="0.25">
      <c r="A30381" s="27">
        <f t="shared" si="474"/>
        <v>43427.916666740348</v>
      </c>
      <c r="B30381" s="2">
        <v>8.66</v>
      </c>
      <c r="C30381" s="2">
        <v>8.66</v>
      </c>
    </row>
    <row r="30382" spans="1:3" x14ac:dyDescent="0.25">
      <c r="A30382" s="27">
        <f t="shared" si="474"/>
        <v>43427.937500073684</v>
      </c>
      <c r="B30382" s="2">
        <v>8.36</v>
      </c>
      <c r="C30382" s="2">
        <v>8.35</v>
      </c>
    </row>
    <row r="30383" spans="1:3" x14ac:dyDescent="0.25">
      <c r="A30383" s="27">
        <f t="shared" si="474"/>
        <v>43427.958333407019</v>
      </c>
      <c r="B30383" s="2">
        <v>8.16</v>
      </c>
      <c r="C30383" s="2">
        <v>8.15</v>
      </c>
    </row>
    <row r="30384" spans="1:3" x14ac:dyDescent="0.25">
      <c r="A30384" s="27">
        <f t="shared" si="474"/>
        <v>43427.979166740355</v>
      </c>
      <c r="B30384" s="2">
        <v>7.18</v>
      </c>
      <c r="C30384" s="2">
        <v>7.16</v>
      </c>
    </row>
    <row r="30385" spans="1:3" x14ac:dyDescent="0.25">
      <c r="A30385" s="27">
        <f t="shared" si="474"/>
        <v>43428.000000073691</v>
      </c>
      <c r="B30385" s="2">
        <v>6.41</v>
      </c>
      <c r="C30385" s="2">
        <v>6.38</v>
      </c>
    </row>
    <row r="30386" spans="1:3" x14ac:dyDescent="0.25">
      <c r="A30386" s="27">
        <f t="shared" si="474"/>
        <v>43428.020833407027</v>
      </c>
      <c r="B30386" s="2">
        <v>5.67</v>
      </c>
      <c r="C30386" s="2">
        <v>5.63</v>
      </c>
    </row>
    <row r="30387" spans="1:3" x14ac:dyDescent="0.25">
      <c r="A30387" s="27">
        <f t="shared" si="474"/>
        <v>43428.041666740362</v>
      </c>
      <c r="B30387" s="2">
        <v>5.41</v>
      </c>
      <c r="C30387" s="2">
        <v>5.37</v>
      </c>
    </row>
    <row r="30388" spans="1:3" x14ac:dyDescent="0.25">
      <c r="A30388" s="27">
        <f t="shared" si="474"/>
        <v>43428.062500073698</v>
      </c>
      <c r="B30388" s="2">
        <v>5.1100000000000003</v>
      </c>
      <c r="C30388" s="2">
        <v>5.0599999999999996</v>
      </c>
    </row>
    <row r="30389" spans="1:3" x14ac:dyDescent="0.25">
      <c r="A30389" s="27">
        <f t="shared" si="474"/>
        <v>43428.083333407034</v>
      </c>
      <c r="B30389" s="2">
        <v>4.84</v>
      </c>
      <c r="C30389" s="2">
        <v>4.78</v>
      </c>
    </row>
    <row r="30390" spans="1:3" x14ac:dyDescent="0.25">
      <c r="A30390" s="27">
        <f t="shared" si="474"/>
        <v>43428.10416674037</v>
      </c>
      <c r="B30390" s="2">
        <v>4.63</v>
      </c>
      <c r="C30390" s="2">
        <v>4.57</v>
      </c>
    </row>
    <row r="30391" spans="1:3" x14ac:dyDescent="0.25">
      <c r="A30391" s="27">
        <f t="shared" si="474"/>
        <v>43428.125000073705</v>
      </c>
      <c r="B30391" s="2">
        <v>4.5199999999999996</v>
      </c>
      <c r="C30391" s="2">
        <v>4.45</v>
      </c>
    </row>
    <row r="30392" spans="1:3" x14ac:dyDescent="0.25">
      <c r="A30392" s="27">
        <f t="shared" si="474"/>
        <v>43428.145833407041</v>
      </c>
      <c r="B30392" s="2">
        <v>4.5599999999999996</v>
      </c>
      <c r="C30392" s="2">
        <v>4.49</v>
      </c>
    </row>
    <row r="30393" spans="1:3" x14ac:dyDescent="0.25">
      <c r="A30393" s="27">
        <f t="shared" si="474"/>
        <v>43428.166666740377</v>
      </c>
      <c r="B30393" s="2">
        <v>4.51</v>
      </c>
      <c r="C30393" s="2">
        <v>4.43</v>
      </c>
    </row>
    <row r="30394" spans="1:3" x14ac:dyDescent="0.25">
      <c r="A30394" s="27">
        <f t="shared" si="474"/>
        <v>43428.187500073713</v>
      </c>
      <c r="B30394" s="2">
        <v>4.55</v>
      </c>
      <c r="C30394" s="2">
        <v>4.4800000000000004</v>
      </c>
    </row>
    <row r="30395" spans="1:3" x14ac:dyDescent="0.25">
      <c r="A30395" s="27">
        <f t="shared" si="474"/>
        <v>43428.208333407048</v>
      </c>
      <c r="B30395" s="2">
        <v>4.38</v>
      </c>
      <c r="C30395" s="2">
        <v>4.24</v>
      </c>
    </row>
    <row r="30396" spans="1:3" x14ac:dyDescent="0.25">
      <c r="A30396" s="27">
        <f t="shared" si="474"/>
        <v>43428.229166740384</v>
      </c>
      <c r="B30396" s="2">
        <v>4.34</v>
      </c>
      <c r="C30396" s="2">
        <v>4.16</v>
      </c>
    </row>
    <row r="30397" spans="1:3" x14ac:dyDescent="0.25">
      <c r="A30397" s="27">
        <f t="shared" si="474"/>
        <v>43428.25000007372</v>
      </c>
      <c r="B30397" s="2">
        <v>4.28</v>
      </c>
      <c r="C30397" s="2">
        <v>4.12</v>
      </c>
    </row>
    <row r="30398" spans="1:3" x14ac:dyDescent="0.25">
      <c r="A30398" s="27">
        <f t="shared" si="474"/>
        <v>43428.270833407056</v>
      </c>
      <c r="B30398" s="2">
        <v>3.93</v>
      </c>
      <c r="C30398" s="2">
        <v>3.77</v>
      </c>
    </row>
    <row r="30399" spans="1:3" x14ac:dyDescent="0.25">
      <c r="A30399" s="27">
        <f t="shared" si="474"/>
        <v>43428.291666740392</v>
      </c>
      <c r="B30399" s="2">
        <v>3.8</v>
      </c>
      <c r="C30399" s="2">
        <v>3.66</v>
      </c>
    </row>
    <row r="30400" spans="1:3" x14ac:dyDescent="0.25">
      <c r="A30400" s="27">
        <f t="shared" si="474"/>
        <v>43428.312500073727</v>
      </c>
      <c r="B30400" s="2">
        <v>3.76</v>
      </c>
      <c r="C30400" s="2">
        <v>3.66</v>
      </c>
    </row>
    <row r="30401" spans="1:3" x14ac:dyDescent="0.25">
      <c r="A30401" s="27">
        <f t="shared" si="474"/>
        <v>43428.333333407063</v>
      </c>
      <c r="B30401" s="2">
        <v>3.69</v>
      </c>
      <c r="C30401" s="2">
        <v>3.62</v>
      </c>
    </row>
    <row r="30402" spans="1:3" x14ac:dyDescent="0.25">
      <c r="A30402" s="27">
        <f t="shared" si="474"/>
        <v>43428.354166740399</v>
      </c>
      <c r="B30402" s="2">
        <v>3.51</v>
      </c>
      <c r="C30402" s="2">
        <v>3.46</v>
      </c>
    </row>
    <row r="30403" spans="1:3" x14ac:dyDescent="0.25">
      <c r="A30403" s="27">
        <f t="shared" si="474"/>
        <v>43428.375000073735</v>
      </c>
      <c r="B30403" s="2">
        <v>3.24</v>
      </c>
      <c r="C30403" s="2">
        <v>3.2</v>
      </c>
    </row>
    <row r="30404" spans="1:3" x14ac:dyDescent="0.25">
      <c r="A30404" s="27">
        <f t="shared" ref="A30404:A30467" si="475">A30403+30/24/60</f>
        <v>43428.39583340707</v>
      </c>
      <c r="B30404" s="2">
        <v>3.11</v>
      </c>
      <c r="C30404" s="2">
        <v>3.06</v>
      </c>
    </row>
    <row r="30405" spans="1:3" x14ac:dyDescent="0.25">
      <c r="A30405" s="27">
        <f t="shared" si="475"/>
        <v>43428.416666740406</v>
      </c>
      <c r="B30405" s="2">
        <v>2.93</v>
      </c>
      <c r="C30405" s="2">
        <v>2.87</v>
      </c>
    </row>
    <row r="30406" spans="1:3" x14ac:dyDescent="0.25">
      <c r="A30406" s="27">
        <f t="shared" si="475"/>
        <v>43428.437500073742</v>
      </c>
      <c r="B30406" s="2">
        <v>2.66</v>
      </c>
      <c r="C30406" s="2">
        <v>2.59</v>
      </c>
    </row>
    <row r="30407" spans="1:3" x14ac:dyDescent="0.25">
      <c r="A30407" s="27">
        <f t="shared" si="475"/>
        <v>43428.458333407078</v>
      </c>
      <c r="B30407" s="2">
        <v>2.66</v>
      </c>
      <c r="C30407" s="2">
        <v>2.58</v>
      </c>
    </row>
    <row r="30408" spans="1:3" x14ac:dyDescent="0.25">
      <c r="A30408" s="27">
        <f t="shared" si="475"/>
        <v>43428.479166740413</v>
      </c>
      <c r="B30408" s="2">
        <v>2.61</v>
      </c>
      <c r="C30408" s="2">
        <v>2.54</v>
      </c>
    </row>
    <row r="30409" spans="1:3" x14ac:dyDescent="0.25">
      <c r="A30409" s="27">
        <f t="shared" si="475"/>
        <v>43428.500000073749</v>
      </c>
      <c r="B30409" s="2">
        <v>2.72</v>
      </c>
      <c r="C30409" s="2">
        <v>2.63</v>
      </c>
    </row>
    <row r="30410" spans="1:3" x14ac:dyDescent="0.25">
      <c r="A30410" s="27">
        <f t="shared" si="475"/>
        <v>43428.520833407085</v>
      </c>
      <c r="B30410" s="2">
        <v>2.91</v>
      </c>
      <c r="C30410" s="2">
        <v>2.82</v>
      </c>
    </row>
    <row r="30411" spans="1:3" x14ac:dyDescent="0.25">
      <c r="A30411" s="27">
        <f t="shared" si="475"/>
        <v>43428.541666740421</v>
      </c>
      <c r="B30411" s="2">
        <v>3.19</v>
      </c>
      <c r="C30411" s="2">
        <v>3.12</v>
      </c>
    </row>
    <row r="30412" spans="1:3" x14ac:dyDescent="0.25">
      <c r="A30412" s="27">
        <f t="shared" si="475"/>
        <v>43428.562500073756</v>
      </c>
      <c r="B30412" s="2">
        <v>3.67</v>
      </c>
      <c r="C30412" s="2">
        <v>3.6</v>
      </c>
    </row>
    <row r="30413" spans="1:3" x14ac:dyDescent="0.25">
      <c r="A30413" s="27">
        <f t="shared" si="475"/>
        <v>43428.583333407092</v>
      </c>
      <c r="B30413" s="2">
        <v>4.1399999999999997</v>
      </c>
      <c r="C30413" s="2">
        <v>4.08</v>
      </c>
    </row>
    <row r="30414" spans="1:3" x14ac:dyDescent="0.25">
      <c r="A30414" s="27">
        <f t="shared" si="475"/>
        <v>43428.604166740428</v>
      </c>
      <c r="B30414" s="2">
        <v>4.8</v>
      </c>
      <c r="C30414" s="2">
        <v>4.76</v>
      </c>
    </row>
    <row r="30415" spans="1:3" x14ac:dyDescent="0.25">
      <c r="A30415" s="27">
        <f t="shared" si="475"/>
        <v>43428.625000073764</v>
      </c>
      <c r="B30415" s="2">
        <v>5.57</v>
      </c>
      <c r="C30415" s="2">
        <v>5.53</v>
      </c>
    </row>
    <row r="30416" spans="1:3" x14ac:dyDescent="0.25">
      <c r="A30416" s="27">
        <f t="shared" si="475"/>
        <v>43428.645833407099</v>
      </c>
      <c r="B30416" s="2">
        <v>6.43</v>
      </c>
      <c r="C30416" s="2">
        <v>6.4</v>
      </c>
    </row>
    <row r="30417" spans="1:3" x14ac:dyDescent="0.25">
      <c r="A30417" s="27">
        <f t="shared" si="475"/>
        <v>43428.666666740435</v>
      </c>
      <c r="B30417" s="2">
        <v>7.51</v>
      </c>
      <c r="C30417" s="2">
        <v>7.48</v>
      </c>
    </row>
    <row r="30418" spans="1:3" x14ac:dyDescent="0.25">
      <c r="A30418" s="27">
        <f t="shared" si="475"/>
        <v>43428.687500073771</v>
      </c>
      <c r="B30418" s="2">
        <v>8.49</v>
      </c>
      <c r="C30418" s="2">
        <v>8.4700000000000006</v>
      </c>
    </row>
    <row r="30419" spans="1:3" x14ac:dyDescent="0.25">
      <c r="A30419" s="27">
        <f t="shared" si="475"/>
        <v>43428.708333407107</v>
      </c>
      <c r="B30419" s="2">
        <v>9.4</v>
      </c>
      <c r="C30419" s="2">
        <v>9.3800000000000008</v>
      </c>
    </row>
    <row r="30420" spans="1:3" x14ac:dyDescent="0.25">
      <c r="A30420" s="27">
        <f t="shared" si="475"/>
        <v>43428.729166740442</v>
      </c>
      <c r="B30420" s="2">
        <v>9.85</v>
      </c>
      <c r="C30420" s="2">
        <v>9.83</v>
      </c>
    </row>
    <row r="30421" spans="1:3" x14ac:dyDescent="0.25">
      <c r="A30421" s="27">
        <f t="shared" si="475"/>
        <v>43428.750000073778</v>
      </c>
      <c r="B30421" s="2">
        <v>9.9600000000000009</v>
      </c>
      <c r="C30421" s="2">
        <v>9.9499999999999993</v>
      </c>
    </row>
    <row r="30422" spans="1:3" x14ac:dyDescent="0.25">
      <c r="A30422" s="27">
        <f t="shared" si="475"/>
        <v>43428.770833407114</v>
      </c>
      <c r="B30422" s="2">
        <v>10.33</v>
      </c>
      <c r="C30422" s="2">
        <v>10.32</v>
      </c>
    </row>
    <row r="30423" spans="1:3" x14ac:dyDescent="0.25">
      <c r="A30423" s="27">
        <f t="shared" si="475"/>
        <v>43428.79166674045</v>
      </c>
      <c r="B30423" s="2">
        <v>10.93</v>
      </c>
      <c r="C30423" s="2">
        <v>10.92</v>
      </c>
    </row>
    <row r="30424" spans="1:3" x14ac:dyDescent="0.25">
      <c r="A30424" s="27">
        <f t="shared" si="475"/>
        <v>43428.812500073785</v>
      </c>
      <c r="B30424" s="2">
        <v>10.91</v>
      </c>
      <c r="C30424" s="2">
        <v>10.9</v>
      </c>
    </row>
    <row r="30425" spans="1:3" x14ac:dyDescent="0.25">
      <c r="A30425" s="27">
        <f t="shared" si="475"/>
        <v>43428.833333407121</v>
      </c>
      <c r="B30425" s="2">
        <v>10.79</v>
      </c>
      <c r="C30425" s="2">
        <v>10.78</v>
      </c>
    </row>
    <row r="30426" spans="1:3" x14ac:dyDescent="0.25">
      <c r="A30426" s="27">
        <f t="shared" si="475"/>
        <v>43428.854166740457</v>
      </c>
      <c r="B30426" s="2">
        <v>10.43</v>
      </c>
      <c r="C30426" s="2">
        <v>10.42</v>
      </c>
    </row>
    <row r="30427" spans="1:3" x14ac:dyDescent="0.25">
      <c r="A30427" s="27">
        <f t="shared" si="475"/>
        <v>43428.875000073793</v>
      </c>
      <c r="B30427" s="2">
        <v>9.6999999999999993</v>
      </c>
      <c r="C30427" s="2">
        <v>9.69</v>
      </c>
    </row>
    <row r="30428" spans="1:3" x14ac:dyDescent="0.25">
      <c r="A30428" s="27">
        <f t="shared" si="475"/>
        <v>43428.895833407129</v>
      </c>
      <c r="B30428" s="2">
        <v>9.07</v>
      </c>
      <c r="C30428" s="2">
        <v>9.06</v>
      </c>
    </row>
    <row r="30429" spans="1:3" x14ac:dyDescent="0.25">
      <c r="A30429" s="27">
        <f t="shared" si="475"/>
        <v>43428.916666740464</v>
      </c>
      <c r="B30429" s="2">
        <v>8.5</v>
      </c>
      <c r="C30429" s="2">
        <v>8.49</v>
      </c>
    </row>
    <row r="30430" spans="1:3" x14ac:dyDescent="0.25">
      <c r="A30430" s="27">
        <f t="shared" si="475"/>
        <v>43428.9375000738</v>
      </c>
      <c r="B30430" s="2">
        <v>8.2200000000000006</v>
      </c>
      <c r="C30430" s="2">
        <v>8.1999999999999993</v>
      </c>
    </row>
    <row r="30431" spans="1:3" x14ac:dyDescent="0.25">
      <c r="A30431" s="27">
        <f t="shared" si="475"/>
        <v>43428.958333407136</v>
      </c>
      <c r="B30431" s="2">
        <v>7.98</v>
      </c>
      <c r="C30431" s="2">
        <v>7.96</v>
      </c>
    </row>
    <row r="30432" spans="1:3" x14ac:dyDescent="0.25">
      <c r="A30432" s="27">
        <f t="shared" si="475"/>
        <v>43428.979166740472</v>
      </c>
      <c r="B30432" s="2">
        <v>7.15</v>
      </c>
      <c r="C30432" s="2">
        <v>7.13</v>
      </c>
    </row>
    <row r="30433" spans="1:3" x14ac:dyDescent="0.25">
      <c r="A30433" s="27">
        <f t="shared" si="475"/>
        <v>43429.000000073807</v>
      </c>
      <c r="B30433" s="2">
        <v>6.36</v>
      </c>
      <c r="C30433" s="2">
        <v>6.33</v>
      </c>
    </row>
    <row r="30434" spans="1:3" x14ac:dyDescent="0.25">
      <c r="A30434" s="27">
        <f t="shared" si="475"/>
        <v>43429.020833407143</v>
      </c>
      <c r="B30434" s="2">
        <v>5.68</v>
      </c>
      <c r="C30434" s="2">
        <v>5.65</v>
      </c>
    </row>
    <row r="30435" spans="1:3" x14ac:dyDescent="0.25">
      <c r="A30435" s="27">
        <f t="shared" si="475"/>
        <v>43429.041666740479</v>
      </c>
      <c r="B30435" s="2">
        <v>5.31</v>
      </c>
      <c r="C30435" s="2">
        <v>5.27</v>
      </c>
    </row>
    <row r="30436" spans="1:3" x14ac:dyDescent="0.25">
      <c r="A30436" s="27">
        <f t="shared" si="475"/>
        <v>43429.062500073815</v>
      </c>
      <c r="B30436" s="2">
        <v>5.15</v>
      </c>
      <c r="C30436" s="2">
        <v>5.0999999999999996</v>
      </c>
    </row>
    <row r="30437" spans="1:3" x14ac:dyDescent="0.25">
      <c r="A30437" s="27">
        <f t="shared" si="475"/>
        <v>43429.08333340715</v>
      </c>
      <c r="B30437" s="2">
        <v>4.91</v>
      </c>
      <c r="C30437" s="2">
        <v>4.8600000000000003</v>
      </c>
    </row>
    <row r="30438" spans="1:3" x14ac:dyDescent="0.25">
      <c r="A30438" s="27">
        <f t="shared" si="475"/>
        <v>43429.104166740486</v>
      </c>
      <c r="B30438" s="2">
        <v>4.7699999999999996</v>
      </c>
      <c r="C30438" s="2">
        <v>4.72</v>
      </c>
    </row>
    <row r="30439" spans="1:3" x14ac:dyDescent="0.25">
      <c r="A30439" s="27">
        <f t="shared" si="475"/>
        <v>43429.125000073822</v>
      </c>
      <c r="B30439" s="2">
        <v>4.59</v>
      </c>
      <c r="C30439" s="2">
        <v>4.5199999999999996</v>
      </c>
    </row>
    <row r="30440" spans="1:3" x14ac:dyDescent="0.25">
      <c r="A30440" s="27">
        <f t="shared" si="475"/>
        <v>43429.145833407158</v>
      </c>
      <c r="B30440" s="2">
        <v>4.49</v>
      </c>
      <c r="C30440" s="2">
        <v>4.42</v>
      </c>
    </row>
    <row r="30441" spans="1:3" x14ac:dyDescent="0.25">
      <c r="A30441" s="27">
        <f t="shared" si="475"/>
        <v>43429.166666740493</v>
      </c>
      <c r="B30441" s="2">
        <v>4.3899999999999997</v>
      </c>
      <c r="C30441" s="2">
        <v>4.3099999999999996</v>
      </c>
    </row>
    <row r="30442" spans="1:3" x14ac:dyDescent="0.25">
      <c r="A30442" s="27">
        <f t="shared" si="475"/>
        <v>43429.187500073829</v>
      </c>
      <c r="B30442" s="2">
        <v>4.42</v>
      </c>
      <c r="C30442" s="2">
        <v>4.33</v>
      </c>
    </row>
    <row r="30443" spans="1:3" x14ac:dyDescent="0.25">
      <c r="A30443" s="27">
        <f t="shared" si="475"/>
        <v>43429.208333407165</v>
      </c>
      <c r="B30443" s="2">
        <v>4.29</v>
      </c>
      <c r="C30443" s="2">
        <v>4.1399999999999997</v>
      </c>
    </row>
    <row r="30444" spans="1:3" x14ac:dyDescent="0.25">
      <c r="A30444" s="27">
        <f t="shared" si="475"/>
        <v>43429.229166740501</v>
      </c>
      <c r="B30444" s="2">
        <v>4.25</v>
      </c>
      <c r="C30444" s="2">
        <v>4.0599999999999996</v>
      </c>
    </row>
    <row r="30445" spans="1:3" x14ac:dyDescent="0.25">
      <c r="A30445" s="27">
        <f t="shared" si="475"/>
        <v>43429.250000073836</v>
      </c>
      <c r="B30445" s="2">
        <v>4.07</v>
      </c>
      <c r="C30445" s="2">
        <v>3.87</v>
      </c>
    </row>
    <row r="30446" spans="1:3" x14ac:dyDescent="0.25">
      <c r="A30446" s="27">
        <f t="shared" si="475"/>
        <v>43429.270833407172</v>
      </c>
      <c r="B30446" s="2">
        <v>3.8</v>
      </c>
      <c r="C30446" s="2">
        <v>3.61</v>
      </c>
    </row>
    <row r="30447" spans="1:3" x14ac:dyDescent="0.25">
      <c r="A30447" s="27">
        <f t="shared" si="475"/>
        <v>43429.291666740508</v>
      </c>
      <c r="B30447" s="2">
        <v>3.8</v>
      </c>
      <c r="C30447" s="2">
        <v>3.66</v>
      </c>
    </row>
    <row r="30448" spans="1:3" x14ac:dyDescent="0.25">
      <c r="A30448" s="27">
        <f t="shared" si="475"/>
        <v>43429.312500073844</v>
      </c>
      <c r="B30448" s="2">
        <v>3.67</v>
      </c>
      <c r="C30448" s="2">
        <v>3.57</v>
      </c>
    </row>
    <row r="30449" spans="1:3" x14ac:dyDescent="0.25">
      <c r="A30449" s="27">
        <f t="shared" si="475"/>
        <v>43429.333333407179</v>
      </c>
      <c r="B30449" s="2">
        <v>3.67</v>
      </c>
      <c r="C30449" s="2">
        <v>3.61</v>
      </c>
    </row>
    <row r="30450" spans="1:3" x14ac:dyDescent="0.25">
      <c r="A30450" s="27">
        <f t="shared" si="475"/>
        <v>43429.354166740515</v>
      </c>
      <c r="B30450" s="2">
        <v>3.75</v>
      </c>
      <c r="C30450" s="2">
        <v>3.71</v>
      </c>
    </row>
    <row r="30451" spans="1:3" x14ac:dyDescent="0.25">
      <c r="A30451" s="27">
        <f t="shared" si="475"/>
        <v>43429.375000073851</v>
      </c>
      <c r="B30451" s="2">
        <v>4.67</v>
      </c>
      <c r="C30451" s="2">
        <v>4.6399999999999997</v>
      </c>
    </row>
    <row r="30452" spans="1:3" x14ac:dyDescent="0.25">
      <c r="A30452" s="27">
        <f t="shared" si="475"/>
        <v>43429.395833407187</v>
      </c>
      <c r="B30452" s="2">
        <v>4.71</v>
      </c>
      <c r="C30452" s="2">
        <v>4.68</v>
      </c>
    </row>
    <row r="30453" spans="1:3" x14ac:dyDescent="0.25">
      <c r="A30453" s="27">
        <f t="shared" si="475"/>
        <v>43429.416666740522</v>
      </c>
      <c r="B30453" s="2">
        <v>4.0999999999999996</v>
      </c>
      <c r="C30453" s="2">
        <v>4.05</v>
      </c>
    </row>
    <row r="30454" spans="1:3" x14ac:dyDescent="0.25">
      <c r="A30454" s="27">
        <f t="shared" si="475"/>
        <v>43429.437500073858</v>
      </c>
      <c r="B30454" s="2">
        <v>4.83</v>
      </c>
      <c r="C30454" s="2">
        <v>4.78</v>
      </c>
    </row>
    <row r="30455" spans="1:3" x14ac:dyDescent="0.25">
      <c r="A30455" s="27">
        <f t="shared" si="475"/>
        <v>43429.458333407194</v>
      </c>
      <c r="B30455" s="2">
        <v>7.34</v>
      </c>
      <c r="C30455" s="2">
        <v>7.31</v>
      </c>
    </row>
    <row r="30456" spans="1:3" x14ac:dyDescent="0.25">
      <c r="A30456" s="27">
        <f t="shared" si="475"/>
        <v>43429.47916674053</v>
      </c>
      <c r="B30456" s="2">
        <v>5.36</v>
      </c>
      <c r="C30456" s="2">
        <v>5.32</v>
      </c>
    </row>
    <row r="30457" spans="1:3" x14ac:dyDescent="0.25">
      <c r="A30457" s="27">
        <f t="shared" si="475"/>
        <v>43429.500000073866</v>
      </c>
      <c r="B30457" s="2">
        <v>5.29</v>
      </c>
      <c r="C30457" s="2">
        <v>5.22</v>
      </c>
    </row>
    <row r="30458" spans="1:3" x14ac:dyDescent="0.25">
      <c r="A30458" s="27">
        <f t="shared" si="475"/>
        <v>43429.520833407201</v>
      </c>
      <c r="B30458" s="2">
        <v>7.07</v>
      </c>
      <c r="C30458" s="2">
        <v>7.02</v>
      </c>
    </row>
    <row r="30459" spans="1:3" x14ac:dyDescent="0.25">
      <c r="A30459" s="27">
        <f t="shared" si="475"/>
        <v>43429.541666740537</v>
      </c>
      <c r="B30459" s="2">
        <v>9.5399999999999991</v>
      </c>
      <c r="C30459" s="2">
        <v>9.5</v>
      </c>
    </row>
    <row r="30460" spans="1:3" x14ac:dyDescent="0.25">
      <c r="A30460" s="27">
        <f t="shared" si="475"/>
        <v>43429.562500073873</v>
      </c>
      <c r="B30460" s="2">
        <v>9.52</v>
      </c>
      <c r="C30460" s="2">
        <v>9.49</v>
      </c>
    </row>
    <row r="30461" spans="1:3" x14ac:dyDescent="0.25">
      <c r="A30461" s="27">
        <f t="shared" si="475"/>
        <v>43429.583333407209</v>
      </c>
      <c r="B30461" s="2">
        <v>8.66</v>
      </c>
      <c r="C30461" s="2">
        <v>8.61</v>
      </c>
    </row>
    <row r="30462" spans="1:3" x14ac:dyDescent="0.25">
      <c r="A30462" s="27">
        <f t="shared" si="475"/>
        <v>43429.604166740544</v>
      </c>
      <c r="B30462" s="2">
        <v>10.02</v>
      </c>
      <c r="C30462" s="2">
        <v>9.98</v>
      </c>
    </row>
    <row r="30463" spans="1:3" x14ac:dyDescent="0.25">
      <c r="A30463" s="27">
        <f t="shared" si="475"/>
        <v>43429.62500007388</v>
      </c>
      <c r="B30463" s="2">
        <v>10.48</v>
      </c>
      <c r="C30463" s="2">
        <v>10.44</v>
      </c>
    </row>
    <row r="30464" spans="1:3" x14ac:dyDescent="0.25">
      <c r="A30464" s="27">
        <f t="shared" si="475"/>
        <v>43429.645833407216</v>
      </c>
      <c r="B30464" s="2">
        <v>12.16</v>
      </c>
      <c r="C30464" s="2">
        <v>12.13</v>
      </c>
    </row>
    <row r="30465" spans="1:3" x14ac:dyDescent="0.25">
      <c r="A30465" s="27">
        <f t="shared" si="475"/>
        <v>43429.666666740552</v>
      </c>
      <c r="B30465" s="2">
        <v>11.09</v>
      </c>
      <c r="C30465" s="2">
        <v>11.06</v>
      </c>
    </row>
    <row r="30466" spans="1:3" x14ac:dyDescent="0.25">
      <c r="A30466" s="27">
        <f t="shared" si="475"/>
        <v>43429.687500073887</v>
      </c>
      <c r="B30466" s="2">
        <v>12.2</v>
      </c>
      <c r="C30466" s="2">
        <v>12.18</v>
      </c>
    </row>
    <row r="30467" spans="1:3" x14ac:dyDescent="0.25">
      <c r="A30467" s="27">
        <f t="shared" si="475"/>
        <v>43429.708333407223</v>
      </c>
      <c r="B30467" s="2">
        <v>13.28</v>
      </c>
      <c r="C30467" s="2">
        <v>13.25</v>
      </c>
    </row>
    <row r="30468" spans="1:3" x14ac:dyDescent="0.25">
      <c r="A30468" s="27">
        <f t="shared" ref="A30468:A30531" si="476">A30467+30/24/60</f>
        <v>43429.729166740559</v>
      </c>
      <c r="B30468" s="2">
        <v>13.81</v>
      </c>
      <c r="C30468" s="2">
        <v>13.79</v>
      </c>
    </row>
    <row r="30469" spans="1:3" x14ac:dyDescent="0.25">
      <c r="A30469" s="27">
        <f t="shared" si="476"/>
        <v>43429.750000073895</v>
      </c>
      <c r="B30469" s="2">
        <v>13.78</v>
      </c>
      <c r="C30469" s="2">
        <v>13.76</v>
      </c>
    </row>
    <row r="30470" spans="1:3" x14ac:dyDescent="0.25">
      <c r="A30470" s="27">
        <f t="shared" si="476"/>
        <v>43429.77083340723</v>
      </c>
      <c r="B30470" s="2">
        <v>13.16</v>
      </c>
      <c r="C30470" s="2">
        <v>13.15</v>
      </c>
    </row>
    <row r="30471" spans="1:3" x14ac:dyDescent="0.25">
      <c r="A30471" s="27">
        <f t="shared" si="476"/>
        <v>43429.791666740566</v>
      </c>
      <c r="B30471" s="2">
        <v>13.46</v>
      </c>
      <c r="C30471" s="2">
        <v>13.44</v>
      </c>
    </row>
    <row r="30472" spans="1:3" x14ac:dyDescent="0.25">
      <c r="A30472" s="27">
        <f t="shared" si="476"/>
        <v>43429.812500073902</v>
      </c>
      <c r="B30472" s="2">
        <v>13.52</v>
      </c>
      <c r="C30472" s="2">
        <v>13.5</v>
      </c>
    </row>
    <row r="30473" spans="1:3" x14ac:dyDescent="0.25">
      <c r="A30473" s="27">
        <f t="shared" si="476"/>
        <v>43429.833333407238</v>
      </c>
      <c r="B30473" s="2">
        <v>13.28</v>
      </c>
      <c r="C30473" s="2">
        <v>13.26</v>
      </c>
    </row>
    <row r="30474" spans="1:3" x14ac:dyDescent="0.25">
      <c r="A30474" s="27">
        <f t="shared" si="476"/>
        <v>43429.854166740573</v>
      </c>
      <c r="B30474" s="2">
        <v>12.73</v>
      </c>
      <c r="C30474" s="2">
        <v>12.72</v>
      </c>
    </row>
    <row r="30475" spans="1:3" x14ac:dyDescent="0.25">
      <c r="A30475" s="27">
        <f t="shared" si="476"/>
        <v>43429.875000073909</v>
      </c>
      <c r="B30475" s="2">
        <v>11.8</v>
      </c>
      <c r="C30475" s="2">
        <v>11.79</v>
      </c>
    </row>
    <row r="30476" spans="1:3" x14ac:dyDescent="0.25">
      <c r="A30476" s="27">
        <f t="shared" si="476"/>
        <v>43429.895833407245</v>
      </c>
      <c r="B30476" s="2">
        <v>10.86</v>
      </c>
      <c r="C30476" s="2">
        <v>10.85</v>
      </c>
    </row>
    <row r="30477" spans="1:3" x14ac:dyDescent="0.25">
      <c r="A30477" s="27">
        <f t="shared" si="476"/>
        <v>43429.916666740581</v>
      </c>
      <c r="B30477" s="2">
        <v>9.99</v>
      </c>
      <c r="C30477" s="2">
        <v>9.98</v>
      </c>
    </row>
    <row r="30478" spans="1:3" x14ac:dyDescent="0.25">
      <c r="A30478" s="27">
        <f t="shared" si="476"/>
        <v>43429.937500073916</v>
      </c>
      <c r="B30478" s="2">
        <v>9.11</v>
      </c>
      <c r="C30478" s="2">
        <v>9.1</v>
      </c>
    </row>
    <row r="30479" spans="1:3" x14ac:dyDescent="0.25">
      <c r="A30479" s="27">
        <f t="shared" si="476"/>
        <v>43429.958333407252</v>
      </c>
      <c r="B30479" s="2">
        <v>8.59</v>
      </c>
      <c r="C30479" s="2">
        <v>8.58</v>
      </c>
    </row>
    <row r="30480" spans="1:3" x14ac:dyDescent="0.25">
      <c r="A30480" s="27">
        <f t="shared" si="476"/>
        <v>43429.979166740588</v>
      </c>
      <c r="B30480" s="2">
        <v>7.58</v>
      </c>
      <c r="C30480" s="2">
        <v>7.57</v>
      </c>
    </row>
    <row r="30481" spans="1:3" x14ac:dyDescent="0.25">
      <c r="A30481" s="27">
        <f t="shared" si="476"/>
        <v>43430.000000073924</v>
      </c>
      <c r="B30481" s="2">
        <v>6.61</v>
      </c>
      <c r="C30481" s="2">
        <v>6.6</v>
      </c>
    </row>
    <row r="30482" spans="1:3" x14ac:dyDescent="0.25">
      <c r="A30482" s="27">
        <f t="shared" si="476"/>
        <v>43430.020833407259</v>
      </c>
      <c r="B30482" s="2">
        <v>5.89</v>
      </c>
      <c r="C30482" s="2">
        <v>5.86</v>
      </c>
    </row>
    <row r="30483" spans="1:3" x14ac:dyDescent="0.25">
      <c r="A30483" s="27">
        <f t="shared" si="476"/>
        <v>43430.041666740595</v>
      </c>
      <c r="B30483" s="2">
        <v>5.61</v>
      </c>
      <c r="C30483" s="2">
        <v>5.58</v>
      </c>
    </row>
    <row r="30484" spans="1:3" x14ac:dyDescent="0.25">
      <c r="A30484" s="27">
        <f t="shared" si="476"/>
        <v>43430.062500073931</v>
      </c>
      <c r="B30484" s="2">
        <v>5.27</v>
      </c>
      <c r="C30484" s="2">
        <v>5.23</v>
      </c>
    </row>
    <row r="30485" spans="1:3" x14ac:dyDescent="0.25">
      <c r="A30485" s="27">
        <f t="shared" si="476"/>
        <v>43430.083333407267</v>
      </c>
      <c r="B30485" s="2">
        <v>4.97</v>
      </c>
      <c r="C30485" s="2">
        <v>4.92</v>
      </c>
    </row>
    <row r="30486" spans="1:3" x14ac:dyDescent="0.25">
      <c r="A30486" s="27">
        <f t="shared" si="476"/>
        <v>43430.104166740603</v>
      </c>
      <c r="B30486" s="2">
        <v>4.83</v>
      </c>
      <c r="C30486" s="2">
        <v>4.78</v>
      </c>
    </row>
    <row r="30487" spans="1:3" x14ac:dyDescent="0.25">
      <c r="A30487" s="27">
        <f t="shared" si="476"/>
        <v>43430.125000073938</v>
      </c>
      <c r="B30487" s="2">
        <v>4.75</v>
      </c>
      <c r="C30487" s="2">
        <v>4.7</v>
      </c>
    </row>
    <row r="30488" spans="1:3" x14ac:dyDescent="0.25">
      <c r="A30488" s="27">
        <f t="shared" si="476"/>
        <v>43430.145833407274</v>
      </c>
      <c r="B30488" s="2">
        <v>4.8</v>
      </c>
      <c r="C30488" s="2">
        <v>4.74</v>
      </c>
    </row>
    <row r="30489" spans="1:3" x14ac:dyDescent="0.25">
      <c r="A30489" s="27">
        <f t="shared" si="476"/>
        <v>43430.16666674061</v>
      </c>
      <c r="B30489" s="2">
        <v>4.75</v>
      </c>
      <c r="C30489" s="2">
        <v>4.6900000000000004</v>
      </c>
    </row>
    <row r="30490" spans="1:3" x14ac:dyDescent="0.25">
      <c r="A30490" s="27">
        <f t="shared" si="476"/>
        <v>43430.187500073946</v>
      </c>
      <c r="B30490" s="2">
        <v>4.9000000000000004</v>
      </c>
      <c r="C30490" s="2">
        <v>4.84</v>
      </c>
    </row>
    <row r="30491" spans="1:3" x14ac:dyDescent="0.25">
      <c r="A30491" s="27">
        <f t="shared" si="476"/>
        <v>43430.208333407281</v>
      </c>
      <c r="B30491" s="2">
        <v>4.99</v>
      </c>
      <c r="C30491" s="2">
        <v>4.88</v>
      </c>
    </row>
    <row r="30492" spans="1:3" x14ac:dyDescent="0.25">
      <c r="A30492" s="27">
        <f t="shared" si="476"/>
        <v>43430.229166740617</v>
      </c>
      <c r="B30492" s="2">
        <v>5.0999999999999996</v>
      </c>
      <c r="C30492" s="2">
        <v>4.9800000000000004</v>
      </c>
    </row>
    <row r="30493" spans="1:3" x14ac:dyDescent="0.25">
      <c r="A30493" s="27">
        <f t="shared" si="476"/>
        <v>43430.250000073953</v>
      </c>
      <c r="B30493" s="2">
        <v>5.29</v>
      </c>
      <c r="C30493" s="2">
        <v>5.19</v>
      </c>
    </row>
    <row r="30494" spans="1:3" x14ac:dyDescent="0.25">
      <c r="A30494" s="27">
        <f t="shared" si="476"/>
        <v>43430.270833407289</v>
      </c>
      <c r="B30494" s="2">
        <v>5.29</v>
      </c>
      <c r="C30494" s="2">
        <v>5.21</v>
      </c>
    </row>
    <row r="30495" spans="1:3" x14ac:dyDescent="0.25">
      <c r="A30495" s="27">
        <f t="shared" si="476"/>
        <v>43430.291666740624</v>
      </c>
      <c r="B30495" s="2">
        <v>5.15</v>
      </c>
      <c r="C30495" s="2">
        <v>5.08</v>
      </c>
    </row>
    <row r="30496" spans="1:3" x14ac:dyDescent="0.25">
      <c r="A30496" s="27">
        <f t="shared" si="476"/>
        <v>43430.31250007396</v>
      </c>
      <c r="B30496" s="2">
        <v>5.12</v>
      </c>
      <c r="C30496" s="2">
        <v>5.08</v>
      </c>
    </row>
    <row r="30497" spans="1:3" x14ac:dyDescent="0.25">
      <c r="A30497" s="27">
        <f t="shared" si="476"/>
        <v>43430.333333407296</v>
      </c>
      <c r="B30497" s="2">
        <v>4.92</v>
      </c>
      <c r="C30497" s="2">
        <v>4.9000000000000004</v>
      </c>
    </row>
    <row r="30498" spans="1:3" x14ac:dyDescent="0.25">
      <c r="A30498" s="27">
        <f t="shared" si="476"/>
        <v>43430.354166740632</v>
      </c>
      <c r="B30498" s="2">
        <v>4.38</v>
      </c>
      <c r="C30498" s="2">
        <v>4.37</v>
      </c>
    </row>
    <row r="30499" spans="1:3" x14ac:dyDescent="0.25">
      <c r="A30499" s="27">
        <f t="shared" si="476"/>
        <v>43430.375000073967</v>
      </c>
      <c r="B30499" s="2">
        <v>3.93</v>
      </c>
      <c r="C30499" s="2">
        <v>3.91</v>
      </c>
    </row>
    <row r="30500" spans="1:3" x14ac:dyDescent="0.25">
      <c r="A30500" s="27">
        <f t="shared" si="476"/>
        <v>43430.395833407303</v>
      </c>
      <c r="B30500" s="2">
        <v>4.08</v>
      </c>
      <c r="C30500" s="2">
        <v>4.07</v>
      </c>
    </row>
    <row r="30501" spans="1:3" x14ac:dyDescent="0.25">
      <c r="A30501" s="27">
        <f t="shared" si="476"/>
        <v>43430.416666740639</v>
      </c>
      <c r="B30501" s="2">
        <v>4.21</v>
      </c>
      <c r="C30501" s="2">
        <v>4.1900000000000004</v>
      </c>
    </row>
    <row r="30502" spans="1:3" x14ac:dyDescent="0.25">
      <c r="A30502" s="27">
        <f t="shared" si="476"/>
        <v>43430.437500073975</v>
      </c>
      <c r="B30502" s="2">
        <v>4.76</v>
      </c>
      <c r="C30502" s="2">
        <v>4.7300000000000004</v>
      </c>
    </row>
    <row r="30503" spans="1:3" x14ac:dyDescent="0.25">
      <c r="A30503" s="27">
        <f t="shared" si="476"/>
        <v>43430.45833340731</v>
      </c>
      <c r="B30503" s="2">
        <v>4.68</v>
      </c>
      <c r="C30503" s="2">
        <v>4.6500000000000004</v>
      </c>
    </row>
    <row r="30504" spans="1:3" x14ac:dyDescent="0.25">
      <c r="A30504" s="27">
        <f t="shared" si="476"/>
        <v>43430.479166740646</v>
      </c>
      <c r="B30504" s="2">
        <v>4.9800000000000004</v>
      </c>
      <c r="C30504" s="2">
        <v>4.93</v>
      </c>
    </row>
    <row r="30505" spans="1:3" x14ac:dyDescent="0.25">
      <c r="A30505" s="27">
        <f t="shared" si="476"/>
        <v>43430.500000073982</v>
      </c>
      <c r="B30505" s="2">
        <v>5.48</v>
      </c>
      <c r="C30505" s="2">
        <v>5.43</v>
      </c>
    </row>
    <row r="30506" spans="1:3" x14ac:dyDescent="0.25">
      <c r="A30506" s="27">
        <f t="shared" si="476"/>
        <v>43430.520833407318</v>
      </c>
      <c r="B30506" s="2">
        <v>6.1</v>
      </c>
      <c r="C30506" s="2">
        <v>6.05</v>
      </c>
    </row>
    <row r="30507" spans="1:3" x14ac:dyDescent="0.25">
      <c r="A30507" s="27">
        <f t="shared" si="476"/>
        <v>43430.541666740653</v>
      </c>
      <c r="B30507" s="2">
        <v>6.75</v>
      </c>
      <c r="C30507" s="2">
        <v>6.69</v>
      </c>
    </row>
    <row r="30508" spans="1:3" x14ac:dyDescent="0.25">
      <c r="A30508" s="27">
        <f t="shared" si="476"/>
        <v>43430.562500073989</v>
      </c>
      <c r="B30508" s="2">
        <v>7.55</v>
      </c>
      <c r="C30508" s="2">
        <v>7.49</v>
      </c>
    </row>
    <row r="30509" spans="1:3" x14ac:dyDescent="0.25">
      <c r="A30509" s="27">
        <f t="shared" si="476"/>
        <v>43430.583333407325</v>
      </c>
      <c r="B30509" s="2">
        <v>8.4</v>
      </c>
      <c r="C30509" s="2">
        <v>8.33</v>
      </c>
    </row>
    <row r="30510" spans="1:3" x14ac:dyDescent="0.25">
      <c r="A30510" s="27">
        <f t="shared" si="476"/>
        <v>43430.604166740661</v>
      </c>
      <c r="B30510" s="2">
        <v>9.25</v>
      </c>
      <c r="C30510" s="2">
        <v>9.17</v>
      </c>
    </row>
    <row r="30511" spans="1:3" x14ac:dyDescent="0.25">
      <c r="A30511" s="27">
        <f t="shared" si="476"/>
        <v>43430.625000073996</v>
      </c>
      <c r="B30511" s="2">
        <v>10.15</v>
      </c>
      <c r="C30511" s="2">
        <v>10.08</v>
      </c>
    </row>
    <row r="30512" spans="1:3" x14ac:dyDescent="0.25">
      <c r="A30512" s="27">
        <f t="shared" si="476"/>
        <v>43430.645833407332</v>
      </c>
      <c r="B30512" s="2">
        <v>11.45</v>
      </c>
      <c r="C30512" s="2">
        <v>11.37</v>
      </c>
    </row>
    <row r="30513" spans="1:3" x14ac:dyDescent="0.25">
      <c r="A30513" s="27">
        <f t="shared" si="476"/>
        <v>43430.666666740668</v>
      </c>
      <c r="B30513" s="2">
        <v>13.03</v>
      </c>
      <c r="C30513" s="2">
        <v>12.95</v>
      </c>
    </row>
    <row r="30514" spans="1:3" x14ac:dyDescent="0.25">
      <c r="A30514" s="27">
        <f t="shared" si="476"/>
        <v>43430.687500074004</v>
      </c>
      <c r="B30514" s="2">
        <v>13.92</v>
      </c>
      <c r="C30514" s="2">
        <v>13.85</v>
      </c>
    </row>
    <row r="30515" spans="1:3" x14ac:dyDescent="0.25">
      <c r="A30515" s="27">
        <f t="shared" si="476"/>
        <v>43430.70833340734</v>
      </c>
      <c r="B30515" s="2">
        <v>14.7</v>
      </c>
      <c r="C30515" s="2">
        <v>14.62</v>
      </c>
    </row>
    <row r="30516" spans="1:3" x14ac:dyDescent="0.25">
      <c r="A30516" s="27">
        <f t="shared" si="476"/>
        <v>43430.729166740675</v>
      </c>
      <c r="B30516" s="2">
        <v>14.83</v>
      </c>
      <c r="C30516" s="2">
        <v>14.77</v>
      </c>
    </row>
    <row r="30517" spans="1:3" x14ac:dyDescent="0.25">
      <c r="A30517" s="27">
        <f t="shared" si="476"/>
        <v>43430.750000074011</v>
      </c>
      <c r="B30517" s="2">
        <v>14.71</v>
      </c>
      <c r="C30517" s="2">
        <v>14.66</v>
      </c>
    </row>
    <row r="30518" spans="1:3" x14ac:dyDescent="0.25">
      <c r="A30518" s="27">
        <f t="shared" si="476"/>
        <v>43430.770833407347</v>
      </c>
      <c r="B30518" s="2">
        <v>14.54</v>
      </c>
      <c r="C30518" s="2">
        <v>14.51</v>
      </c>
    </row>
    <row r="30519" spans="1:3" x14ac:dyDescent="0.25">
      <c r="A30519" s="27">
        <f t="shared" si="476"/>
        <v>43430.791666740683</v>
      </c>
      <c r="B30519" s="2">
        <v>14.8</v>
      </c>
      <c r="C30519" s="2">
        <v>14.76</v>
      </c>
    </row>
    <row r="30520" spans="1:3" x14ac:dyDescent="0.25">
      <c r="A30520" s="27">
        <f t="shared" si="476"/>
        <v>43430.812500074018</v>
      </c>
      <c r="B30520" s="2">
        <v>14.31</v>
      </c>
      <c r="C30520" s="2">
        <v>14.28</v>
      </c>
    </row>
    <row r="30521" spans="1:3" x14ac:dyDescent="0.25">
      <c r="A30521" s="27">
        <f t="shared" si="476"/>
        <v>43430.833333407354</v>
      </c>
      <c r="B30521" s="2">
        <v>13.83</v>
      </c>
      <c r="C30521" s="2">
        <v>13.81</v>
      </c>
    </row>
    <row r="30522" spans="1:3" x14ac:dyDescent="0.25">
      <c r="A30522" s="27">
        <f t="shared" si="476"/>
        <v>43430.85416674069</v>
      </c>
      <c r="B30522" s="2">
        <v>13.2</v>
      </c>
      <c r="C30522" s="2">
        <v>13.19</v>
      </c>
    </row>
    <row r="30523" spans="1:3" x14ac:dyDescent="0.25">
      <c r="A30523" s="27">
        <f t="shared" si="476"/>
        <v>43430.875000074026</v>
      </c>
      <c r="B30523" s="2">
        <v>11.95</v>
      </c>
      <c r="C30523" s="2">
        <v>11.94</v>
      </c>
    </row>
    <row r="30524" spans="1:3" x14ac:dyDescent="0.25">
      <c r="A30524" s="27">
        <f t="shared" si="476"/>
        <v>43430.895833407361</v>
      </c>
      <c r="B30524" s="2">
        <v>10.81</v>
      </c>
      <c r="C30524" s="2">
        <v>10.8</v>
      </c>
    </row>
    <row r="30525" spans="1:3" x14ac:dyDescent="0.25">
      <c r="A30525" s="27">
        <f t="shared" si="476"/>
        <v>43430.916666740697</v>
      </c>
      <c r="B30525" s="2">
        <v>9.77</v>
      </c>
      <c r="C30525" s="2">
        <v>9.76</v>
      </c>
    </row>
    <row r="30526" spans="1:3" x14ac:dyDescent="0.25">
      <c r="A30526" s="27">
        <f t="shared" si="476"/>
        <v>43430.937500074033</v>
      </c>
      <c r="B30526" s="2">
        <v>9.0399999999999991</v>
      </c>
      <c r="C30526" s="2">
        <v>9.0399999999999991</v>
      </c>
    </row>
    <row r="30527" spans="1:3" x14ac:dyDescent="0.25">
      <c r="A30527" s="27">
        <f t="shared" si="476"/>
        <v>43430.958333407369</v>
      </c>
      <c r="B30527" s="2">
        <v>8.43</v>
      </c>
      <c r="C30527" s="2">
        <v>8.42</v>
      </c>
    </row>
    <row r="30528" spans="1:3" x14ac:dyDescent="0.25">
      <c r="A30528" s="27">
        <f t="shared" si="476"/>
        <v>43430.979166740704</v>
      </c>
      <c r="B30528" s="2">
        <v>7.37</v>
      </c>
      <c r="C30528" s="2">
        <v>7.35</v>
      </c>
    </row>
    <row r="30529" spans="1:3" x14ac:dyDescent="0.25">
      <c r="A30529" s="27">
        <f t="shared" si="476"/>
        <v>43431.00000007404</v>
      </c>
      <c r="B30529" s="2">
        <v>6.4</v>
      </c>
      <c r="C30529" s="2">
        <v>6.37</v>
      </c>
    </row>
    <row r="30530" spans="1:3" x14ac:dyDescent="0.25">
      <c r="A30530" s="27">
        <f t="shared" si="476"/>
        <v>43431.020833407376</v>
      </c>
      <c r="B30530" s="2">
        <v>5.88</v>
      </c>
      <c r="C30530" s="2">
        <v>5.85</v>
      </c>
    </row>
    <row r="30531" spans="1:3" x14ac:dyDescent="0.25">
      <c r="A30531" s="27">
        <f t="shared" si="476"/>
        <v>43431.041666740712</v>
      </c>
      <c r="B30531" s="2">
        <v>5.62</v>
      </c>
      <c r="C30531" s="2">
        <v>5.59</v>
      </c>
    </row>
    <row r="30532" spans="1:3" x14ac:dyDescent="0.25">
      <c r="A30532" s="27">
        <f t="shared" ref="A30532:A30595" si="477">A30531+30/24/60</f>
        <v>43431.062500074047</v>
      </c>
      <c r="B30532" s="2">
        <v>5.26</v>
      </c>
      <c r="C30532" s="2">
        <v>5.22</v>
      </c>
    </row>
    <row r="30533" spans="1:3" x14ac:dyDescent="0.25">
      <c r="A30533" s="27">
        <f t="shared" si="477"/>
        <v>43431.083333407383</v>
      </c>
      <c r="B30533" s="2">
        <v>5.01</v>
      </c>
      <c r="C30533" s="2">
        <v>4.96</v>
      </c>
    </row>
    <row r="30534" spans="1:3" x14ac:dyDescent="0.25">
      <c r="A30534" s="27">
        <f t="shared" si="477"/>
        <v>43431.104166740719</v>
      </c>
      <c r="B30534" s="2">
        <v>4.78</v>
      </c>
      <c r="C30534" s="2">
        <v>4.7300000000000004</v>
      </c>
    </row>
    <row r="30535" spans="1:3" x14ac:dyDescent="0.25">
      <c r="A30535" s="27">
        <f t="shared" si="477"/>
        <v>43431.125000074055</v>
      </c>
      <c r="B30535" s="2">
        <v>4.79</v>
      </c>
      <c r="C30535" s="2">
        <v>4.7300000000000004</v>
      </c>
    </row>
    <row r="30536" spans="1:3" x14ac:dyDescent="0.25">
      <c r="A30536" s="27">
        <f t="shared" si="477"/>
        <v>43431.14583340739</v>
      </c>
      <c r="B30536" s="2">
        <v>4.75</v>
      </c>
      <c r="C30536" s="2">
        <v>4.68</v>
      </c>
    </row>
    <row r="30537" spans="1:3" x14ac:dyDescent="0.25">
      <c r="A30537" s="27">
        <f t="shared" si="477"/>
        <v>43431.166666740726</v>
      </c>
      <c r="B30537" s="2">
        <v>4.76</v>
      </c>
      <c r="C30537" s="2">
        <v>4.7</v>
      </c>
    </row>
    <row r="30538" spans="1:3" x14ac:dyDescent="0.25">
      <c r="A30538" s="27">
        <f t="shared" si="477"/>
        <v>43431.187500074062</v>
      </c>
      <c r="B30538" s="2">
        <v>4.88</v>
      </c>
      <c r="C30538" s="2">
        <v>4.82</v>
      </c>
    </row>
    <row r="30539" spans="1:3" x14ac:dyDescent="0.25">
      <c r="A30539" s="27">
        <f t="shared" si="477"/>
        <v>43431.208333407398</v>
      </c>
      <c r="B30539" s="2">
        <v>4.97</v>
      </c>
      <c r="C30539" s="2">
        <v>4.87</v>
      </c>
    </row>
    <row r="30540" spans="1:3" x14ac:dyDescent="0.25">
      <c r="A30540" s="27">
        <f t="shared" si="477"/>
        <v>43431.229166740733</v>
      </c>
      <c r="B30540" s="2">
        <v>5.22</v>
      </c>
      <c r="C30540" s="2">
        <v>5.1100000000000003</v>
      </c>
    </row>
    <row r="30541" spans="1:3" x14ac:dyDescent="0.25">
      <c r="A30541" s="27">
        <f t="shared" si="477"/>
        <v>43431.250000074069</v>
      </c>
      <c r="B30541" s="2">
        <v>5.18</v>
      </c>
      <c r="C30541" s="2">
        <v>5.08</v>
      </c>
    </row>
    <row r="30542" spans="1:3" x14ac:dyDescent="0.25">
      <c r="A30542" s="27">
        <f t="shared" si="477"/>
        <v>43431.270833407405</v>
      </c>
      <c r="B30542" s="2">
        <v>5.1100000000000003</v>
      </c>
      <c r="C30542" s="2">
        <v>5.03</v>
      </c>
    </row>
    <row r="30543" spans="1:3" x14ac:dyDescent="0.25">
      <c r="A30543" s="27">
        <f t="shared" si="477"/>
        <v>43431.291666740741</v>
      </c>
      <c r="B30543" s="2">
        <v>6.73</v>
      </c>
      <c r="C30543" s="2">
        <v>6.67</v>
      </c>
    </row>
    <row r="30544" spans="1:3" x14ac:dyDescent="0.25">
      <c r="A30544" s="27">
        <f t="shared" si="477"/>
        <v>43431.312500074077</v>
      </c>
      <c r="B30544" s="2">
        <v>7.16</v>
      </c>
      <c r="C30544" s="2">
        <v>7.12</v>
      </c>
    </row>
    <row r="30545" spans="1:3" x14ac:dyDescent="0.25">
      <c r="A30545" s="27">
        <f t="shared" si="477"/>
        <v>43431.333333407412</v>
      </c>
      <c r="B30545" s="2">
        <v>7.5</v>
      </c>
      <c r="C30545" s="2">
        <v>7.48</v>
      </c>
    </row>
    <row r="30546" spans="1:3" x14ac:dyDescent="0.25">
      <c r="A30546" s="27">
        <f t="shared" si="477"/>
        <v>43431.354166740748</v>
      </c>
      <c r="B30546" s="2">
        <v>7.34</v>
      </c>
      <c r="C30546" s="2">
        <v>7.33</v>
      </c>
    </row>
    <row r="30547" spans="1:3" x14ac:dyDescent="0.25">
      <c r="A30547" s="27">
        <f t="shared" si="477"/>
        <v>43431.375000074084</v>
      </c>
      <c r="B30547" s="2">
        <v>8.1300000000000008</v>
      </c>
      <c r="C30547" s="2">
        <v>8.1300000000000008</v>
      </c>
    </row>
    <row r="30548" spans="1:3" x14ac:dyDescent="0.25">
      <c r="A30548" s="27">
        <f t="shared" si="477"/>
        <v>43431.39583340742</v>
      </c>
      <c r="B30548" s="2">
        <v>7.55</v>
      </c>
      <c r="C30548" s="2">
        <v>7.55</v>
      </c>
    </row>
    <row r="30549" spans="1:3" x14ac:dyDescent="0.25">
      <c r="A30549" s="27">
        <f t="shared" si="477"/>
        <v>43431.416666740755</v>
      </c>
      <c r="B30549" s="2">
        <v>7.1</v>
      </c>
      <c r="C30549" s="2">
        <v>7.1</v>
      </c>
    </row>
    <row r="30550" spans="1:3" x14ac:dyDescent="0.25">
      <c r="A30550" s="27">
        <f t="shared" si="477"/>
        <v>43431.437500074091</v>
      </c>
      <c r="B30550" s="2">
        <v>6.73</v>
      </c>
      <c r="C30550" s="2">
        <v>6.73</v>
      </c>
    </row>
    <row r="30551" spans="1:3" x14ac:dyDescent="0.25">
      <c r="A30551" s="27">
        <f t="shared" si="477"/>
        <v>43431.458333407427</v>
      </c>
      <c r="B30551" s="2">
        <v>7.73</v>
      </c>
      <c r="C30551" s="2">
        <v>7.73</v>
      </c>
    </row>
    <row r="30552" spans="1:3" x14ac:dyDescent="0.25">
      <c r="A30552" s="27">
        <f t="shared" si="477"/>
        <v>43431.479166740763</v>
      </c>
      <c r="B30552" s="2">
        <v>8.8699999999999992</v>
      </c>
      <c r="C30552" s="2">
        <v>8.8699999999999992</v>
      </c>
    </row>
    <row r="30553" spans="1:3" x14ac:dyDescent="0.25">
      <c r="A30553" s="27">
        <f t="shared" si="477"/>
        <v>43431.500000074098</v>
      </c>
      <c r="B30553" s="2">
        <v>8.36</v>
      </c>
      <c r="C30553" s="2">
        <v>8.36</v>
      </c>
    </row>
    <row r="30554" spans="1:3" x14ac:dyDescent="0.25">
      <c r="A30554" s="27">
        <f t="shared" si="477"/>
        <v>43431.520833407434</v>
      </c>
      <c r="B30554" s="2">
        <v>8.59</v>
      </c>
      <c r="C30554" s="2">
        <v>8.59</v>
      </c>
    </row>
    <row r="30555" spans="1:3" x14ac:dyDescent="0.25">
      <c r="A30555" s="27">
        <f t="shared" si="477"/>
        <v>43431.54166674077</v>
      </c>
      <c r="B30555" s="2">
        <v>6.57</v>
      </c>
      <c r="C30555" s="2">
        <v>6.56</v>
      </c>
    </row>
    <row r="30556" spans="1:3" x14ac:dyDescent="0.25">
      <c r="A30556" s="27">
        <f t="shared" si="477"/>
        <v>43431.562500074106</v>
      </c>
      <c r="B30556" s="2">
        <v>6.75</v>
      </c>
      <c r="C30556" s="2">
        <v>6.75</v>
      </c>
    </row>
    <row r="30557" spans="1:3" x14ac:dyDescent="0.25">
      <c r="A30557" s="27">
        <f t="shared" si="477"/>
        <v>43431.583333407441</v>
      </c>
      <c r="B30557" s="2">
        <v>7.57</v>
      </c>
      <c r="C30557" s="2">
        <v>7.56</v>
      </c>
    </row>
    <row r="30558" spans="1:3" x14ac:dyDescent="0.25">
      <c r="A30558" s="27">
        <f t="shared" si="477"/>
        <v>43431.604166740777</v>
      </c>
      <c r="B30558" s="2">
        <v>7.53</v>
      </c>
      <c r="C30558" s="2">
        <v>7.52</v>
      </c>
    </row>
    <row r="30559" spans="1:3" x14ac:dyDescent="0.25">
      <c r="A30559" s="27">
        <f t="shared" si="477"/>
        <v>43431.625000074113</v>
      </c>
      <c r="B30559" s="2">
        <v>7.58</v>
      </c>
      <c r="C30559" s="2">
        <v>7.57</v>
      </c>
    </row>
    <row r="30560" spans="1:3" x14ac:dyDescent="0.25">
      <c r="A30560" s="27">
        <f t="shared" si="477"/>
        <v>43431.645833407449</v>
      </c>
      <c r="B30560" s="2">
        <v>8.9499999999999993</v>
      </c>
      <c r="C30560" s="2">
        <v>8.94</v>
      </c>
    </row>
    <row r="30561" spans="1:3" x14ac:dyDescent="0.25">
      <c r="A30561" s="27">
        <f t="shared" si="477"/>
        <v>43431.666666740784</v>
      </c>
      <c r="B30561" s="2">
        <v>10.56</v>
      </c>
      <c r="C30561" s="2">
        <v>10.55</v>
      </c>
    </row>
    <row r="30562" spans="1:3" x14ac:dyDescent="0.25">
      <c r="A30562" s="27">
        <f t="shared" si="477"/>
        <v>43431.68750007412</v>
      </c>
      <c r="B30562" s="2">
        <v>12.33</v>
      </c>
      <c r="C30562" s="2">
        <v>12.32</v>
      </c>
    </row>
    <row r="30563" spans="1:3" x14ac:dyDescent="0.25">
      <c r="A30563" s="27">
        <f t="shared" si="477"/>
        <v>43431.708333407456</v>
      </c>
      <c r="B30563" s="2">
        <v>13.66</v>
      </c>
      <c r="C30563" s="2">
        <v>13.65</v>
      </c>
    </row>
    <row r="30564" spans="1:3" x14ac:dyDescent="0.25">
      <c r="A30564" s="27">
        <f t="shared" si="477"/>
        <v>43431.729166740792</v>
      </c>
      <c r="B30564" s="2">
        <v>14.32</v>
      </c>
      <c r="C30564" s="2">
        <v>14.3</v>
      </c>
    </row>
    <row r="30565" spans="1:3" x14ac:dyDescent="0.25">
      <c r="A30565" s="27">
        <f t="shared" si="477"/>
        <v>43431.750000074127</v>
      </c>
      <c r="B30565" s="2">
        <v>14.62</v>
      </c>
      <c r="C30565" s="2">
        <v>14.6</v>
      </c>
    </row>
    <row r="30566" spans="1:3" x14ac:dyDescent="0.25">
      <c r="A30566" s="27">
        <f t="shared" si="477"/>
        <v>43431.770833407463</v>
      </c>
      <c r="B30566" s="2">
        <v>14.85</v>
      </c>
      <c r="C30566" s="2">
        <v>14.83</v>
      </c>
    </row>
    <row r="30567" spans="1:3" x14ac:dyDescent="0.25">
      <c r="A30567" s="27">
        <f t="shared" si="477"/>
        <v>43431.791666740799</v>
      </c>
      <c r="B30567" s="2">
        <v>14.85</v>
      </c>
      <c r="C30567" s="2">
        <v>14.81</v>
      </c>
    </row>
    <row r="30568" spans="1:3" x14ac:dyDescent="0.25">
      <c r="A30568" s="27">
        <f t="shared" si="477"/>
        <v>43431.812500074135</v>
      </c>
      <c r="B30568" s="2">
        <v>14.74</v>
      </c>
      <c r="C30568" s="2">
        <v>14.7</v>
      </c>
    </row>
    <row r="30569" spans="1:3" x14ac:dyDescent="0.25">
      <c r="A30569" s="27">
        <f t="shared" si="477"/>
        <v>43431.83333340747</v>
      </c>
      <c r="B30569" s="2">
        <v>14.47</v>
      </c>
      <c r="C30569" s="2">
        <v>14.44</v>
      </c>
    </row>
    <row r="30570" spans="1:3" x14ac:dyDescent="0.25">
      <c r="A30570" s="27">
        <f t="shared" si="477"/>
        <v>43431.854166740806</v>
      </c>
      <c r="B30570" s="2">
        <v>13.79</v>
      </c>
      <c r="C30570" s="2">
        <v>13.77</v>
      </c>
    </row>
    <row r="30571" spans="1:3" x14ac:dyDescent="0.25">
      <c r="A30571" s="27">
        <f t="shared" si="477"/>
        <v>43431.875000074142</v>
      </c>
      <c r="B30571" s="2">
        <v>12.97</v>
      </c>
      <c r="C30571" s="2">
        <v>12.95</v>
      </c>
    </row>
    <row r="30572" spans="1:3" x14ac:dyDescent="0.25">
      <c r="A30572" s="27">
        <f t="shared" si="477"/>
        <v>43431.895833407478</v>
      </c>
      <c r="B30572" s="2">
        <v>11.85</v>
      </c>
      <c r="C30572" s="2">
        <v>11.85</v>
      </c>
    </row>
    <row r="30573" spans="1:3" x14ac:dyDescent="0.25">
      <c r="A30573" s="27">
        <f t="shared" si="477"/>
        <v>43431.916666740814</v>
      </c>
      <c r="B30573" s="2">
        <v>10.81</v>
      </c>
      <c r="C30573" s="2">
        <v>10.81</v>
      </c>
    </row>
    <row r="30574" spans="1:3" x14ac:dyDescent="0.25">
      <c r="A30574" s="27">
        <f t="shared" si="477"/>
        <v>43431.937500074149</v>
      </c>
      <c r="B30574" s="2">
        <v>9.8699999999999992</v>
      </c>
      <c r="C30574" s="2">
        <v>9.86</v>
      </c>
    </row>
    <row r="30575" spans="1:3" x14ac:dyDescent="0.25">
      <c r="A30575" s="27">
        <f t="shared" si="477"/>
        <v>43431.958333407485</v>
      </c>
      <c r="B30575" s="2">
        <v>9.23</v>
      </c>
      <c r="C30575" s="2">
        <v>9.2200000000000006</v>
      </c>
    </row>
    <row r="30576" spans="1:3" x14ac:dyDescent="0.25">
      <c r="A30576" s="27">
        <f t="shared" si="477"/>
        <v>43431.979166740821</v>
      </c>
      <c r="B30576" s="2">
        <v>8.26</v>
      </c>
      <c r="C30576" s="2">
        <v>8.25</v>
      </c>
    </row>
    <row r="30577" spans="1:3" x14ac:dyDescent="0.25">
      <c r="A30577" s="27">
        <f t="shared" si="477"/>
        <v>43432.000000074157</v>
      </c>
      <c r="B30577" s="2">
        <v>7.29</v>
      </c>
      <c r="C30577" s="2">
        <v>7.29</v>
      </c>
    </row>
    <row r="30578" spans="1:3" x14ac:dyDescent="0.25">
      <c r="A30578" s="27">
        <f t="shared" si="477"/>
        <v>43432.020833407492</v>
      </c>
      <c r="B30578" s="2">
        <v>6.65</v>
      </c>
      <c r="C30578" s="2">
        <v>6.64</v>
      </c>
    </row>
    <row r="30579" spans="1:3" x14ac:dyDescent="0.25">
      <c r="A30579" s="27">
        <f t="shared" si="477"/>
        <v>43432.041666740828</v>
      </c>
      <c r="B30579" s="2">
        <v>6.37</v>
      </c>
      <c r="C30579" s="2">
        <v>6.36</v>
      </c>
    </row>
    <row r="30580" spans="1:3" x14ac:dyDescent="0.25">
      <c r="A30580" s="27">
        <f t="shared" si="477"/>
        <v>43432.062500074164</v>
      </c>
      <c r="B30580" s="2">
        <v>5.99</v>
      </c>
      <c r="C30580" s="2">
        <v>5.98</v>
      </c>
    </row>
    <row r="30581" spans="1:3" x14ac:dyDescent="0.25">
      <c r="A30581" s="27">
        <f t="shared" si="477"/>
        <v>43432.0833334075</v>
      </c>
      <c r="B30581" s="2">
        <v>5.64</v>
      </c>
      <c r="C30581" s="2">
        <v>5.63</v>
      </c>
    </row>
    <row r="30582" spans="1:3" x14ac:dyDescent="0.25">
      <c r="A30582" s="27">
        <f t="shared" si="477"/>
        <v>43432.104166740835</v>
      </c>
      <c r="B30582" s="2">
        <v>5.49</v>
      </c>
      <c r="C30582" s="2">
        <v>5.47</v>
      </c>
    </row>
    <row r="30583" spans="1:3" x14ac:dyDescent="0.25">
      <c r="A30583" s="27">
        <f t="shared" si="477"/>
        <v>43432.125000074171</v>
      </c>
      <c r="B30583" s="2">
        <v>5.45</v>
      </c>
      <c r="C30583" s="2">
        <v>5.43</v>
      </c>
    </row>
    <row r="30584" spans="1:3" x14ac:dyDescent="0.25">
      <c r="A30584" s="27">
        <f t="shared" si="477"/>
        <v>43432.145833407507</v>
      </c>
      <c r="B30584" s="2">
        <v>5.44</v>
      </c>
      <c r="C30584" s="2">
        <v>5.42</v>
      </c>
    </row>
    <row r="30585" spans="1:3" x14ac:dyDescent="0.25">
      <c r="A30585" s="27">
        <f t="shared" si="477"/>
        <v>43432.166666740843</v>
      </c>
      <c r="B30585" s="2">
        <v>5.49</v>
      </c>
      <c r="C30585" s="2">
        <v>5.47</v>
      </c>
    </row>
    <row r="30586" spans="1:3" x14ac:dyDescent="0.25">
      <c r="A30586" s="27">
        <f t="shared" si="477"/>
        <v>43432.187500074178</v>
      </c>
      <c r="B30586" s="2">
        <v>5.44</v>
      </c>
      <c r="C30586" s="2">
        <v>5.41</v>
      </c>
    </row>
    <row r="30587" spans="1:3" x14ac:dyDescent="0.25">
      <c r="A30587" s="27">
        <f t="shared" si="477"/>
        <v>43432.208333407514</v>
      </c>
      <c r="B30587" s="2">
        <v>5.54</v>
      </c>
      <c r="C30587" s="2">
        <v>5.49</v>
      </c>
    </row>
    <row r="30588" spans="1:3" x14ac:dyDescent="0.25">
      <c r="A30588" s="27">
        <f t="shared" si="477"/>
        <v>43432.22916674085</v>
      </c>
      <c r="B30588" s="2">
        <v>5.94</v>
      </c>
      <c r="C30588" s="2">
        <v>5.89</v>
      </c>
    </row>
    <row r="30589" spans="1:3" x14ac:dyDescent="0.25">
      <c r="A30589" s="27">
        <f t="shared" si="477"/>
        <v>43432.250000074186</v>
      </c>
      <c r="B30589" s="2">
        <v>6.07</v>
      </c>
      <c r="C30589" s="2">
        <v>6.03</v>
      </c>
    </row>
    <row r="30590" spans="1:3" x14ac:dyDescent="0.25">
      <c r="A30590" s="27">
        <f t="shared" si="477"/>
        <v>43432.270833407521</v>
      </c>
      <c r="B30590" s="2">
        <v>6.09</v>
      </c>
      <c r="C30590" s="2">
        <v>6.06</v>
      </c>
    </row>
    <row r="30591" spans="1:3" x14ac:dyDescent="0.25">
      <c r="A30591" s="27">
        <f t="shared" si="477"/>
        <v>43432.291666740857</v>
      </c>
      <c r="B30591" s="2">
        <v>6.21</v>
      </c>
      <c r="C30591" s="2">
        <v>6.19</v>
      </c>
    </row>
    <row r="30592" spans="1:3" x14ac:dyDescent="0.25">
      <c r="A30592" s="27">
        <f t="shared" si="477"/>
        <v>43432.312500074193</v>
      </c>
      <c r="B30592" s="2">
        <v>6.55</v>
      </c>
      <c r="C30592" s="2">
        <v>6.53</v>
      </c>
    </row>
    <row r="30593" spans="1:3" x14ac:dyDescent="0.25">
      <c r="A30593" s="27">
        <f t="shared" si="477"/>
        <v>43432.333333407529</v>
      </c>
      <c r="B30593" s="2">
        <v>6.24</v>
      </c>
      <c r="C30593" s="2">
        <v>6.23</v>
      </c>
    </row>
    <row r="30594" spans="1:3" x14ac:dyDescent="0.25">
      <c r="A30594" s="27">
        <f t="shared" si="477"/>
        <v>43432.354166740864</v>
      </c>
      <c r="B30594" s="2">
        <v>5.9</v>
      </c>
      <c r="C30594" s="2">
        <v>5.87</v>
      </c>
    </row>
    <row r="30595" spans="1:3" x14ac:dyDescent="0.25">
      <c r="A30595" s="27">
        <f t="shared" si="477"/>
        <v>43432.3750000742</v>
      </c>
      <c r="B30595" s="2">
        <v>5.86</v>
      </c>
      <c r="C30595" s="2">
        <v>5.82</v>
      </c>
    </row>
    <row r="30596" spans="1:3" x14ac:dyDescent="0.25">
      <c r="A30596" s="27">
        <f t="shared" ref="A30596:A30659" si="478">A30595+30/24/60</f>
        <v>43432.395833407536</v>
      </c>
      <c r="B30596" s="2">
        <v>6.34</v>
      </c>
      <c r="C30596" s="2">
        <v>6.29</v>
      </c>
    </row>
    <row r="30597" spans="1:3" x14ac:dyDescent="0.25">
      <c r="A30597" s="27">
        <f t="shared" si="478"/>
        <v>43432.416666740872</v>
      </c>
      <c r="B30597" s="2">
        <v>6.88</v>
      </c>
      <c r="C30597" s="2">
        <v>6.82</v>
      </c>
    </row>
    <row r="30598" spans="1:3" x14ac:dyDescent="0.25">
      <c r="A30598" s="27">
        <f t="shared" si="478"/>
        <v>43432.437500074207</v>
      </c>
      <c r="B30598" s="2">
        <v>7.89</v>
      </c>
      <c r="C30598" s="2">
        <v>7.82</v>
      </c>
    </row>
    <row r="30599" spans="1:3" x14ac:dyDescent="0.25">
      <c r="A30599" s="27">
        <f t="shared" si="478"/>
        <v>43432.458333407543</v>
      </c>
      <c r="B30599" s="2">
        <v>9.11</v>
      </c>
      <c r="C30599" s="2">
        <v>9.0299999999999994</v>
      </c>
    </row>
    <row r="30600" spans="1:3" x14ac:dyDescent="0.25">
      <c r="A30600" s="27">
        <f t="shared" si="478"/>
        <v>43432.479166740879</v>
      </c>
      <c r="B30600" s="2">
        <v>9.32</v>
      </c>
      <c r="C30600" s="2">
        <v>9.1999999999999993</v>
      </c>
    </row>
    <row r="30601" spans="1:3" x14ac:dyDescent="0.25">
      <c r="A30601" s="27">
        <f t="shared" si="478"/>
        <v>43432.500000074215</v>
      </c>
      <c r="B30601" s="2">
        <v>10.53</v>
      </c>
      <c r="C30601" s="2">
        <v>10.4</v>
      </c>
    </row>
    <row r="30602" spans="1:3" x14ac:dyDescent="0.25">
      <c r="A30602" s="27">
        <f t="shared" si="478"/>
        <v>43432.520833407551</v>
      </c>
      <c r="B30602" s="2">
        <v>13.56</v>
      </c>
      <c r="C30602" s="2">
        <v>13.44</v>
      </c>
    </row>
    <row r="30603" spans="1:3" x14ac:dyDescent="0.25">
      <c r="A30603" s="27">
        <f t="shared" si="478"/>
        <v>43432.541666740886</v>
      </c>
      <c r="B30603" s="2">
        <v>11.18</v>
      </c>
      <c r="C30603" s="2">
        <v>11.03</v>
      </c>
    </row>
    <row r="30604" spans="1:3" x14ac:dyDescent="0.25">
      <c r="A30604" s="27">
        <f t="shared" si="478"/>
        <v>43432.562500074222</v>
      </c>
      <c r="B30604" s="2">
        <v>11.89</v>
      </c>
      <c r="C30604" s="2">
        <v>11.76</v>
      </c>
    </row>
    <row r="30605" spans="1:3" x14ac:dyDescent="0.25">
      <c r="A30605" s="27">
        <f t="shared" si="478"/>
        <v>43432.583333407558</v>
      </c>
      <c r="B30605" s="2">
        <v>12.86</v>
      </c>
      <c r="C30605" s="2">
        <v>12.74</v>
      </c>
    </row>
    <row r="30606" spans="1:3" x14ac:dyDescent="0.25">
      <c r="A30606" s="27">
        <f t="shared" si="478"/>
        <v>43432.604166740894</v>
      </c>
      <c r="B30606" s="2">
        <v>12.7</v>
      </c>
      <c r="C30606" s="2">
        <v>12.56</v>
      </c>
    </row>
    <row r="30607" spans="1:3" x14ac:dyDescent="0.25">
      <c r="A30607" s="27">
        <f t="shared" si="478"/>
        <v>43432.625000074229</v>
      </c>
      <c r="B30607" s="2">
        <v>14.27</v>
      </c>
      <c r="C30607" s="2">
        <v>14.15</v>
      </c>
    </row>
    <row r="30608" spans="1:3" x14ac:dyDescent="0.25">
      <c r="A30608" s="27">
        <f t="shared" si="478"/>
        <v>43432.645833407565</v>
      </c>
      <c r="B30608" s="2">
        <v>14.84</v>
      </c>
      <c r="C30608" s="2">
        <v>14.69</v>
      </c>
    </row>
    <row r="30609" spans="1:3" x14ac:dyDescent="0.25">
      <c r="A30609" s="27">
        <f t="shared" si="478"/>
        <v>43432.666666740901</v>
      </c>
      <c r="B30609" s="2">
        <v>15.74</v>
      </c>
      <c r="C30609" s="2">
        <v>15.58</v>
      </c>
    </row>
    <row r="30610" spans="1:3" x14ac:dyDescent="0.25">
      <c r="A30610" s="27">
        <f t="shared" si="478"/>
        <v>43432.687500074237</v>
      </c>
      <c r="B30610" s="2">
        <v>16.84</v>
      </c>
      <c r="C30610" s="2">
        <v>16.690000000000001</v>
      </c>
    </row>
    <row r="30611" spans="1:3" x14ac:dyDescent="0.25">
      <c r="A30611" s="27">
        <f t="shared" si="478"/>
        <v>43432.708333407572</v>
      </c>
      <c r="B30611" s="2">
        <v>17.75</v>
      </c>
      <c r="C30611" s="2">
        <v>17.62</v>
      </c>
    </row>
    <row r="30612" spans="1:3" x14ac:dyDescent="0.25">
      <c r="A30612" s="27">
        <f t="shared" si="478"/>
        <v>43432.729166740908</v>
      </c>
      <c r="B30612" s="2">
        <v>18.16</v>
      </c>
      <c r="C30612" s="2">
        <v>18.04</v>
      </c>
    </row>
    <row r="30613" spans="1:3" x14ac:dyDescent="0.25">
      <c r="A30613" s="27">
        <f t="shared" si="478"/>
        <v>43432.750000074244</v>
      </c>
      <c r="B30613" s="2">
        <v>18.2</v>
      </c>
      <c r="C30613" s="2">
        <v>18.09</v>
      </c>
    </row>
    <row r="30614" spans="1:3" x14ac:dyDescent="0.25">
      <c r="A30614" s="27">
        <f t="shared" si="478"/>
        <v>43432.77083340758</v>
      </c>
      <c r="B30614" s="2">
        <v>18.010000000000002</v>
      </c>
      <c r="C30614" s="2">
        <v>17.899999999999999</v>
      </c>
    </row>
    <row r="30615" spans="1:3" x14ac:dyDescent="0.25">
      <c r="A30615" s="27">
        <f t="shared" si="478"/>
        <v>43432.791666740915</v>
      </c>
      <c r="B30615" s="2">
        <v>18.329999999999998</v>
      </c>
      <c r="C30615" s="2">
        <v>18.21</v>
      </c>
    </row>
    <row r="30616" spans="1:3" x14ac:dyDescent="0.25">
      <c r="A30616" s="27">
        <f t="shared" si="478"/>
        <v>43432.812500074251</v>
      </c>
      <c r="B30616" s="2">
        <v>17.579999999999998</v>
      </c>
      <c r="C30616" s="2">
        <v>17.47</v>
      </c>
    </row>
    <row r="30617" spans="1:3" x14ac:dyDescent="0.25">
      <c r="A30617" s="27">
        <f t="shared" si="478"/>
        <v>43432.833333407587</v>
      </c>
      <c r="B30617" s="2">
        <v>16.54</v>
      </c>
      <c r="C30617" s="2">
        <v>16.45</v>
      </c>
    </row>
    <row r="30618" spans="1:3" x14ac:dyDescent="0.25">
      <c r="A30618" s="27">
        <f t="shared" si="478"/>
        <v>43432.854166740923</v>
      </c>
      <c r="B30618" s="2">
        <v>15.7</v>
      </c>
      <c r="C30618" s="2">
        <v>15.62</v>
      </c>
    </row>
    <row r="30619" spans="1:3" x14ac:dyDescent="0.25">
      <c r="A30619" s="27">
        <f t="shared" si="478"/>
        <v>43432.875000074258</v>
      </c>
      <c r="B30619" s="2">
        <v>14.73</v>
      </c>
      <c r="C30619" s="2">
        <v>14.68</v>
      </c>
    </row>
    <row r="30620" spans="1:3" x14ac:dyDescent="0.25">
      <c r="A30620" s="27">
        <f t="shared" si="478"/>
        <v>43432.895833407594</v>
      </c>
      <c r="B30620" s="2">
        <v>13.35</v>
      </c>
      <c r="C30620" s="2">
        <v>13.33</v>
      </c>
    </row>
    <row r="30621" spans="1:3" x14ac:dyDescent="0.25">
      <c r="A30621" s="27">
        <f t="shared" si="478"/>
        <v>43432.91666674093</v>
      </c>
      <c r="B30621" s="2">
        <v>11.68</v>
      </c>
      <c r="C30621" s="2">
        <v>11.67</v>
      </c>
    </row>
    <row r="30622" spans="1:3" x14ac:dyDescent="0.25">
      <c r="A30622" s="27">
        <f t="shared" si="478"/>
        <v>43432.937500074266</v>
      </c>
      <c r="B30622" s="2">
        <v>10.23</v>
      </c>
      <c r="C30622" s="2">
        <v>10.220000000000001</v>
      </c>
    </row>
    <row r="30623" spans="1:3" x14ac:dyDescent="0.25">
      <c r="A30623" s="27">
        <f t="shared" si="478"/>
        <v>43432.958333407601</v>
      </c>
      <c r="B30623" s="2">
        <v>9.5299999999999994</v>
      </c>
      <c r="C30623" s="2">
        <v>9.52</v>
      </c>
    </row>
    <row r="30624" spans="1:3" x14ac:dyDescent="0.25">
      <c r="A30624" s="27">
        <f t="shared" si="478"/>
        <v>43432.979166740937</v>
      </c>
      <c r="B30624" s="2">
        <v>8.2200000000000006</v>
      </c>
      <c r="C30624" s="2">
        <v>8.2100000000000009</v>
      </c>
    </row>
    <row r="30625" spans="1:3" x14ac:dyDescent="0.25">
      <c r="A30625" s="27">
        <f t="shared" si="478"/>
        <v>43433.000000074273</v>
      </c>
      <c r="B30625" s="2">
        <v>7.37</v>
      </c>
      <c r="C30625" s="2">
        <v>7.36</v>
      </c>
    </row>
    <row r="30626" spans="1:3" x14ac:dyDescent="0.25">
      <c r="A30626" s="27">
        <f t="shared" si="478"/>
        <v>43433.020833407609</v>
      </c>
      <c r="B30626" s="2">
        <v>6.73</v>
      </c>
      <c r="C30626" s="2">
        <v>6.72</v>
      </c>
    </row>
    <row r="30627" spans="1:3" x14ac:dyDescent="0.25">
      <c r="A30627" s="27">
        <f t="shared" si="478"/>
        <v>43433.041666740944</v>
      </c>
      <c r="B30627" s="2">
        <v>6.38</v>
      </c>
      <c r="C30627" s="2">
        <v>6.37</v>
      </c>
    </row>
    <row r="30628" spans="1:3" x14ac:dyDescent="0.25">
      <c r="A30628" s="27">
        <f t="shared" si="478"/>
        <v>43433.06250007428</v>
      </c>
      <c r="B30628" s="2">
        <v>5.87</v>
      </c>
      <c r="C30628" s="2">
        <v>5.86</v>
      </c>
    </row>
    <row r="30629" spans="1:3" x14ac:dyDescent="0.25">
      <c r="A30629" s="27">
        <f t="shared" si="478"/>
        <v>43433.083333407616</v>
      </c>
      <c r="B30629" s="2">
        <v>5.71</v>
      </c>
      <c r="C30629" s="2">
        <v>5.7</v>
      </c>
    </row>
    <row r="30630" spans="1:3" x14ac:dyDescent="0.25">
      <c r="A30630" s="27">
        <f t="shared" si="478"/>
        <v>43433.104166740952</v>
      </c>
      <c r="B30630" s="2">
        <v>5.56</v>
      </c>
      <c r="C30630" s="2">
        <v>5.55</v>
      </c>
    </row>
    <row r="30631" spans="1:3" x14ac:dyDescent="0.25">
      <c r="A30631" s="27">
        <f t="shared" si="478"/>
        <v>43433.125000074288</v>
      </c>
      <c r="B30631" s="2">
        <v>5.38</v>
      </c>
      <c r="C30631" s="2">
        <v>5.36</v>
      </c>
    </row>
    <row r="30632" spans="1:3" x14ac:dyDescent="0.25">
      <c r="A30632" s="27">
        <f t="shared" si="478"/>
        <v>43433.145833407623</v>
      </c>
      <c r="B30632" s="2">
        <v>5.33</v>
      </c>
      <c r="C30632" s="2">
        <v>5.3</v>
      </c>
    </row>
    <row r="30633" spans="1:3" x14ac:dyDescent="0.25">
      <c r="A30633" s="27">
        <f t="shared" si="478"/>
        <v>43433.166666740959</v>
      </c>
      <c r="B30633" s="2">
        <v>5.25</v>
      </c>
      <c r="C30633" s="2">
        <v>5.23</v>
      </c>
    </row>
    <row r="30634" spans="1:3" x14ac:dyDescent="0.25">
      <c r="A30634" s="27">
        <f t="shared" si="478"/>
        <v>43433.187500074295</v>
      </c>
      <c r="B30634" s="2">
        <v>5.31</v>
      </c>
      <c r="C30634" s="2">
        <v>5.27</v>
      </c>
    </row>
    <row r="30635" spans="1:3" x14ac:dyDescent="0.25">
      <c r="A30635" s="27">
        <f t="shared" si="478"/>
        <v>43433.208333407631</v>
      </c>
      <c r="B30635" s="2">
        <v>5.23</v>
      </c>
      <c r="C30635" s="2">
        <v>5.16</v>
      </c>
    </row>
    <row r="30636" spans="1:3" x14ac:dyDescent="0.25">
      <c r="A30636" s="27">
        <f t="shared" si="478"/>
        <v>43433.229166740966</v>
      </c>
      <c r="B30636" s="2">
        <v>5.48</v>
      </c>
      <c r="C30636" s="2">
        <v>5.4</v>
      </c>
    </row>
    <row r="30637" spans="1:3" x14ac:dyDescent="0.25">
      <c r="A30637" s="27">
        <f t="shared" si="478"/>
        <v>43433.250000074302</v>
      </c>
      <c r="B30637" s="2">
        <v>5.88</v>
      </c>
      <c r="C30637" s="2">
        <v>5.83</v>
      </c>
    </row>
    <row r="30638" spans="1:3" x14ac:dyDescent="0.25">
      <c r="A30638" s="27">
        <f t="shared" si="478"/>
        <v>43433.270833407638</v>
      </c>
      <c r="B30638" s="2">
        <v>6.03</v>
      </c>
      <c r="C30638" s="2">
        <v>6</v>
      </c>
    </row>
    <row r="30639" spans="1:3" x14ac:dyDescent="0.25">
      <c r="A30639" s="27">
        <f t="shared" si="478"/>
        <v>43433.291666740974</v>
      </c>
      <c r="B30639" s="2">
        <v>6.16</v>
      </c>
      <c r="C30639" s="2">
        <v>6.14</v>
      </c>
    </row>
    <row r="30640" spans="1:3" x14ac:dyDescent="0.25">
      <c r="A30640" s="27">
        <f t="shared" si="478"/>
        <v>43433.312500074309</v>
      </c>
      <c r="B30640" s="2">
        <v>6.17</v>
      </c>
      <c r="C30640" s="2">
        <v>6.16</v>
      </c>
    </row>
    <row r="30641" spans="1:3" x14ac:dyDescent="0.25">
      <c r="A30641" s="27">
        <f t="shared" si="478"/>
        <v>43433.333333407645</v>
      </c>
      <c r="B30641" s="2">
        <v>5.87</v>
      </c>
      <c r="C30641" s="2">
        <v>5.87</v>
      </c>
    </row>
    <row r="30642" spans="1:3" x14ac:dyDescent="0.25">
      <c r="A30642" s="27">
        <f t="shared" si="478"/>
        <v>43433.354166740981</v>
      </c>
      <c r="B30642" s="2">
        <v>5.28</v>
      </c>
      <c r="C30642" s="2">
        <v>5.27</v>
      </c>
    </row>
    <row r="30643" spans="1:3" x14ac:dyDescent="0.25">
      <c r="A30643" s="27">
        <f t="shared" si="478"/>
        <v>43433.375000074317</v>
      </c>
      <c r="B30643" s="2">
        <v>4.8600000000000003</v>
      </c>
      <c r="C30643" s="2">
        <v>4.84</v>
      </c>
    </row>
    <row r="30644" spans="1:3" x14ac:dyDescent="0.25">
      <c r="A30644" s="27">
        <f t="shared" si="478"/>
        <v>43433.395833407652</v>
      </c>
      <c r="B30644" s="2">
        <v>4.8499999999999996</v>
      </c>
      <c r="C30644" s="2">
        <v>4.82</v>
      </c>
    </row>
    <row r="30645" spans="1:3" x14ac:dyDescent="0.25">
      <c r="A30645" s="27">
        <f t="shared" si="478"/>
        <v>43433.416666740988</v>
      </c>
      <c r="B30645" s="2">
        <v>4.88</v>
      </c>
      <c r="C30645" s="2">
        <v>4.8499999999999996</v>
      </c>
    </row>
    <row r="30646" spans="1:3" x14ac:dyDescent="0.25">
      <c r="A30646" s="27">
        <f t="shared" si="478"/>
        <v>43433.437500074324</v>
      </c>
      <c r="B30646" s="2">
        <v>5.13</v>
      </c>
      <c r="C30646" s="2">
        <v>5.09</v>
      </c>
    </row>
    <row r="30647" spans="1:3" x14ac:dyDescent="0.25">
      <c r="A30647" s="27">
        <f t="shared" si="478"/>
        <v>43433.45833340766</v>
      </c>
      <c r="B30647" s="2">
        <v>5.62</v>
      </c>
      <c r="C30647" s="2">
        <v>5.55</v>
      </c>
    </row>
    <row r="30648" spans="1:3" x14ac:dyDescent="0.25">
      <c r="A30648" s="27">
        <f t="shared" si="478"/>
        <v>43433.479166740995</v>
      </c>
      <c r="B30648" s="2">
        <v>6.12</v>
      </c>
      <c r="C30648" s="2">
        <v>6.05</v>
      </c>
    </row>
    <row r="30649" spans="1:3" x14ac:dyDescent="0.25">
      <c r="A30649" s="27">
        <f t="shared" si="478"/>
        <v>43433.500000074331</v>
      </c>
      <c r="B30649" s="2">
        <v>7.27</v>
      </c>
      <c r="C30649" s="2">
        <v>7.18</v>
      </c>
    </row>
    <row r="30650" spans="1:3" x14ac:dyDescent="0.25">
      <c r="A30650" s="27">
        <f t="shared" si="478"/>
        <v>43433.520833407667</v>
      </c>
      <c r="B30650" s="2">
        <v>7.69</v>
      </c>
      <c r="C30650" s="2">
        <v>7.6</v>
      </c>
    </row>
    <row r="30651" spans="1:3" x14ac:dyDescent="0.25">
      <c r="A30651" s="27">
        <f t="shared" si="478"/>
        <v>43433.541666741003</v>
      </c>
      <c r="B30651" s="2">
        <v>8.76</v>
      </c>
      <c r="C30651" s="2">
        <v>8.67</v>
      </c>
    </row>
    <row r="30652" spans="1:3" x14ac:dyDescent="0.25">
      <c r="A30652" s="27">
        <f t="shared" si="478"/>
        <v>43433.562500074338</v>
      </c>
      <c r="B30652" s="2">
        <v>9.4</v>
      </c>
      <c r="C30652" s="2">
        <v>9.31</v>
      </c>
    </row>
    <row r="30653" spans="1:3" x14ac:dyDescent="0.25">
      <c r="A30653" s="27">
        <f t="shared" si="478"/>
        <v>43433.583333407674</v>
      </c>
      <c r="B30653" s="2">
        <v>10.41</v>
      </c>
      <c r="C30653" s="2">
        <v>10.32</v>
      </c>
    </row>
    <row r="30654" spans="1:3" x14ac:dyDescent="0.25">
      <c r="A30654" s="27">
        <f t="shared" si="478"/>
        <v>43433.60416674101</v>
      </c>
      <c r="B30654" s="2">
        <v>10.29</v>
      </c>
      <c r="C30654" s="2">
        <v>10.18</v>
      </c>
    </row>
    <row r="30655" spans="1:3" x14ac:dyDescent="0.25">
      <c r="A30655" s="27">
        <f t="shared" si="478"/>
        <v>43433.625000074346</v>
      </c>
      <c r="B30655" s="2">
        <v>11.12</v>
      </c>
      <c r="C30655" s="2">
        <v>11.02</v>
      </c>
    </row>
    <row r="30656" spans="1:3" x14ac:dyDescent="0.25">
      <c r="A30656" s="27">
        <f t="shared" si="478"/>
        <v>43433.645833407681</v>
      </c>
      <c r="B30656" s="2">
        <v>12.31</v>
      </c>
      <c r="C30656" s="2">
        <v>12.21</v>
      </c>
    </row>
    <row r="30657" spans="1:3" x14ac:dyDescent="0.25">
      <c r="A30657" s="27">
        <f t="shared" si="478"/>
        <v>43433.666666741017</v>
      </c>
      <c r="B30657" s="2">
        <v>13.12</v>
      </c>
      <c r="C30657" s="2">
        <v>13.02</v>
      </c>
    </row>
    <row r="30658" spans="1:3" x14ac:dyDescent="0.25">
      <c r="A30658" s="27">
        <f t="shared" si="478"/>
        <v>43433.687500074353</v>
      </c>
      <c r="B30658" s="2">
        <v>14.46</v>
      </c>
      <c r="C30658" s="2">
        <v>14.35</v>
      </c>
    </row>
    <row r="30659" spans="1:3" x14ac:dyDescent="0.25">
      <c r="A30659" s="27">
        <f t="shared" si="478"/>
        <v>43433.708333407689</v>
      </c>
      <c r="B30659" s="2">
        <v>15.69</v>
      </c>
      <c r="C30659" s="2">
        <v>15.59</v>
      </c>
    </row>
    <row r="30660" spans="1:3" x14ac:dyDescent="0.25">
      <c r="A30660" s="27">
        <f t="shared" ref="A30660:A30723" si="479">A30659+30/24/60</f>
        <v>43433.729166741025</v>
      </c>
      <c r="B30660" s="2">
        <v>15.67</v>
      </c>
      <c r="C30660" s="2">
        <v>15.59</v>
      </c>
    </row>
    <row r="30661" spans="1:3" x14ac:dyDescent="0.25">
      <c r="A30661" s="27">
        <f t="shared" si="479"/>
        <v>43433.75000007436</v>
      </c>
      <c r="B30661" s="2">
        <v>15.27</v>
      </c>
      <c r="C30661" s="2">
        <v>15.2</v>
      </c>
    </row>
    <row r="30662" spans="1:3" x14ac:dyDescent="0.25">
      <c r="A30662" s="27">
        <f t="shared" si="479"/>
        <v>43433.770833407696</v>
      </c>
      <c r="B30662" s="2">
        <v>15.06</v>
      </c>
      <c r="C30662" s="2">
        <v>15</v>
      </c>
    </row>
    <row r="30663" spans="1:3" x14ac:dyDescent="0.25">
      <c r="A30663" s="27">
        <f t="shared" si="479"/>
        <v>43433.791666741032</v>
      </c>
      <c r="B30663" s="2">
        <v>15.43</v>
      </c>
      <c r="C30663" s="2">
        <v>15.37</v>
      </c>
    </row>
    <row r="30664" spans="1:3" x14ac:dyDescent="0.25">
      <c r="A30664" s="27">
        <f t="shared" si="479"/>
        <v>43433.812500074368</v>
      </c>
      <c r="B30664" s="2">
        <v>15.19</v>
      </c>
      <c r="C30664" s="2">
        <v>15.13</v>
      </c>
    </row>
    <row r="30665" spans="1:3" x14ac:dyDescent="0.25">
      <c r="A30665" s="27">
        <f t="shared" si="479"/>
        <v>43433.833333407703</v>
      </c>
      <c r="B30665" s="2">
        <v>14.49</v>
      </c>
      <c r="C30665" s="2">
        <v>14.44</v>
      </c>
    </row>
    <row r="30666" spans="1:3" x14ac:dyDescent="0.25">
      <c r="A30666" s="27">
        <f t="shared" si="479"/>
        <v>43433.854166741039</v>
      </c>
      <c r="B30666" s="2">
        <v>13.63</v>
      </c>
      <c r="C30666" s="2">
        <v>13.6</v>
      </c>
    </row>
    <row r="30667" spans="1:3" x14ac:dyDescent="0.25">
      <c r="A30667" s="27">
        <f t="shared" si="479"/>
        <v>43433.875000074375</v>
      </c>
      <c r="B30667" s="2">
        <v>12.6</v>
      </c>
      <c r="C30667" s="2">
        <v>12.58</v>
      </c>
    </row>
    <row r="30668" spans="1:3" x14ac:dyDescent="0.25">
      <c r="A30668" s="27">
        <f t="shared" si="479"/>
        <v>43433.895833407711</v>
      </c>
      <c r="B30668" s="2">
        <v>11.27</v>
      </c>
      <c r="C30668" s="2">
        <v>11.26</v>
      </c>
    </row>
    <row r="30669" spans="1:3" x14ac:dyDescent="0.25">
      <c r="A30669" s="27">
        <f t="shared" si="479"/>
        <v>43433.916666741046</v>
      </c>
      <c r="B30669" s="2">
        <v>10.34</v>
      </c>
      <c r="C30669" s="2">
        <v>10.34</v>
      </c>
    </row>
    <row r="30670" spans="1:3" x14ac:dyDescent="0.25">
      <c r="A30670" s="27">
        <f t="shared" si="479"/>
        <v>43433.937500074382</v>
      </c>
      <c r="B30670" s="2">
        <v>9.66</v>
      </c>
      <c r="C30670" s="2">
        <v>9.65</v>
      </c>
    </row>
    <row r="30671" spans="1:3" x14ac:dyDescent="0.25">
      <c r="A30671" s="27">
        <f t="shared" si="479"/>
        <v>43433.958333407718</v>
      </c>
      <c r="B30671" s="2">
        <v>9.08</v>
      </c>
      <c r="C30671" s="2">
        <v>9.07</v>
      </c>
    </row>
    <row r="30672" spans="1:3" x14ac:dyDescent="0.25">
      <c r="A30672" s="27">
        <f t="shared" si="479"/>
        <v>43433.979166741054</v>
      </c>
      <c r="B30672" s="2">
        <v>7.95</v>
      </c>
      <c r="C30672" s="2">
        <v>7.94</v>
      </c>
    </row>
    <row r="30673" spans="1:3" x14ac:dyDescent="0.25">
      <c r="A30673" s="27">
        <f t="shared" si="479"/>
        <v>43434.000000074389</v>
      </c>
      <c r="B30673" s="2">
        <v>6.98</v>
      </c>
      <c r="C30673" s="2">
        <v>6.97</v>
      </c>
    </row>
    <row r="30674" spans="1:3" x14ac:dyDescent="0.25">
      <c r="A30674" s="27">
        <f t="shared" si="479"/>
        <v>43434.020833407725</v>
      </c>
      <c r="B30674" s="2">
        <v>6.3</v>
      </c>
      <c r="C30674" s="2">
        <v>6.28</v>
      </c>
    </row>
    <row r="30675" spans="1:3" x14ac:dyDescent="0.25">
      <c r="A30675" s="27">
        <f t="shared" si="479"/>
        <v>43434.041666741061</v>
      </c>
      <c r="B30675" s="2">
        <v>6.02</v>
      </c>
      <c r="C30675" s="2">
        <v>6.01</v>
      </c>
    </row>
    <row r="30676" spans="1:3" x14ac:dyDescent="0.25">
      <c r="A30676" s="27">
        <f t="shared" si="479"/>
        <v>43434.062500074397</v>
      </c>
      <c r="B30676" s="2">
        <v>5.74</v>
      </c>
      <c r="C30676" s="2">
        <v>5.72</v>
      </c>
    </row>
    <row r="30677" spans="1:3" x14ac:dyDescent="0.25">
      <c r="A30677" s="27">
        <f t="shared" si="479"/>
        <v>43434.083333407732</v>
      </c>
      <c r="B30677" s="2">
        <v>5.43</v>
      </c>
      <c r="C30677" s="2">
        <v>5.4</v>
      </c>
    </row>
    <row r="30678" spans="1:3" x14ac:dyDescent="0.25">
      <c r="A30678" s="27">
        <f t="shared" si="479"/>
        <v>43434.104166741068</v>
      </c>
      <c r="B30678" s="2">
        <v>5.34</v>
      </c>
      <c r="C30678" s="2">
        <v>5.31</v>
      </c>
    </row>
    <row r="30679" spans="1:3" x14ac:dyDescent="0.25">
      <c r="A30679" s="27">
        <f t="shared" si="479"/>
        <v>43434.125000074404</v>
      </c>
      <c r="B30679" s="2">
        <v>5.23</v>
      </c>
      <c r="C30679" s="2">
        <v>5.2</v>
      </c>
    </row>
    <row r="30680" spans="1:3" x14ac:dyDescent="0.25">
      <c r="A30680" s="27">
        <f t="shared" si="479"/>
        <v>43434.14583340774</v>
      </c>
      <c r="B30680" s="2">
        <v>5.22</v>
      </c>
      <c r="C30680" s="2">
        <v>5.19</v>
      </c>
    </row>
    <row r="30681" spans="1:3" x14ac:dyDescent="0.25">
      <c r="A30681" s="27">
        <f t="shared" si="479"/>
        <v>43434.166666741075</v>
      </c>
      <c r="B30681" s="2">
        <v>5.19</v>
      </c>
      <c r="C30681" s="2">
        <v>5.16</v>
      </c>
    </row>
    <row r="30682" spans="1:3" x14ac:dyDescent="0.25">
      <c r="A30682" s="27">
        <f t="shared" si="479"/>
        <v>43434.187500074411</v>
      </c>
      <c r="B30682" s="2">
        <v>5.1100000000000003</v>
      </c>
      <c r="C30682" s="2">
        <v>5.07</v>
      </c>
    </row>
    <row r="30683" spans="1:3" x14ac:dyDescent="0.25">
      <c r="A30683" s="27">
        <f t="shared" si="479"/>
        <v>43434.208333407747</v>
      </c>
      <c r="B30683" s="2">
        <v>5.2</v>
      </c>
      <c r="C30683" s="2">
        <v>5.13</v>
      </c>
    </row>
    <row r="30684" spans="1:3" x14ac:dyDescent="0.25">
      <c r="A30684" s="27">
        <f t="shared" si="479"/>
        <v>43434.229166741083</v>
      </c>
      <c r="B30684" s="2">
        <v>5.43</v>
      </c>
      <c r="C30684" s="2">
        <v>5.35</v>
      </c>
    </row>
    <row r="30685" spans="1:3" x14ac:dyDescent="0.25">
      <c r="A30685" s="27">
        <f t="shared" si="479"/>
        <v>43434.250000074418</v>
      </c>
      <c r="B30685" s="2">
        <v>5.42</v>
      </c>
      <c r="C30685" s="2">
        <v>5.34</v>
      </c>
    </row>
    <row r="30686" spans="1:3" x14ac:dyDescent="0.25">
      <c r="A30686" s="27">
        <f t="shared" si="479"/>
        <v>43434.270833407754</v>
      </c>
      <c r="B30686" s="2">
        <v>5.21</v>
      </c>
      <c r="C30686" s="2">
        <v>5.15</v>
      </c>
    </row>
    <row r="30687" spans="1:3" x14ac:dyDescent="0.25">
      <c r="A30687" s="27">
        <f t="shared" si="479"/>
        <v>43434.29166674109</v>
      </c>
      <c r="B30687" s="2">
        <v>5.32</v>
      </c>
      <c r="C30687" s="2">
        <v>5.28</v>
      </c>
    </row>
    <row r="30688" spans="1:3" x14ac:dyDescent="0.25">
      <c r="A30688" s="27">
        <f t="shared" si="479"/>
        <v>43434.312500074426</v>
      </c>
      <c r="B30688" s="2">
        <v>5.15</v>
      </c>
      <c r="C30688" s="2">
        <v>5.13</v>
      </c>
    </row>
    <row r="30689" spans="1:3" x14ac:dyDescent="0.25">
      <c r="A30689" s="27">
        <f t="shared" si="479"/>
        <v>43434.333333407762</v>
      </c>
      <c r="B30689" s="2">
        <v>4.8099999999999996</v>
      </c>
      <c r="C30689" s="2">
        <v>4.79</v>
      </c>
    </row>
    <row r="30690" spans="1:3" x14ac:dyDescent="0.25">
      <c r="A30690" s="27">
        <f t="shared" si="479"/>
        <v>43434.354166741097</v>
      </c>
      <c r="B30690" s="2">
        <v>4.5</v>
      </c>
      <c r="C30690" s="2">
        <v>4.47</v>
      </c>
    </row>
    <row r="30691" spans="1:3" x14ac:dyDescent="0.25">
      <c r="A30691" s="27">
        <f t="shared" si="479"/>
        <v>43434.375000074433</v>
      </c>
      <c r="B30691" s="2">
        <v>4.21</v>
      </c>
      <c r="C30691" s="2">
        <v>4.18</v>
      </c>
    </row>
    <row r="30692" spans="1:3" x14ac:dyDescent="0.25">
      <c r="A30692" s="27">
        <f t="shared" si="479"/>
        <v>43434.395833407769</v>
      </c>
      <c r="B30692" s="2">
        <v>4.24</v>
      </c>
      <c r="C30692" s="2">
        <v>4.2</v>
      </c>
    </row>
    <row r="30693" spans="1:3" x14ac:dyDescent="0.25">
      <c r="A30693" s="27">
        <f t="shared" si="479"/>
        <v>43434.416666741105</v>
      </c>
      <c r="B30693" s="2">
        <v>4.3600000000000003</v>
      </c>
      <c r="C30693" s="2">
        <v>4.32</v>
      </c>
    </row>
    <row r="30694" spans="1:3" x14ac:dyDescent="0.25">
      <c r="A30694" s="27">
        <f t="shared" si="479"/>
        <v>43434.43750007444</v>
      </c>
      <c r="B30694" s="2">
        <v>4.7</v>
      </c>
      <c r="C30694" s="2">
        <v>4.66</v>
      </c>
    </row>
    <row r="30695" spans="1:3" x14ac:dyDescent="0.25">
      <c r="A30695" s="27">
        <f t="shared" si="479"/>
        <v>43434.458333407776</v>
      </c>
      <c r="B30695" s="2">
        <v>5.98</v>
      </c>
      <c r="C30695" s="2">
        <v>5.94</v>
      </c>
    </row>
    <row r="30696" spans="1:3" x14ac:dyDescent="0.25">
      <c r="A30696" s="27">
        <f t="shared" si="479"/>
        <v>43434.479166741112</v>
      </c>
      <c r="B30696" s="2">
        <v>7.55</v>
      </c>
      <c r="C30696" s="2">
        <v>7.51</v>
      </c>
    </row>
    <row r="30697" spans="1:3" x14ac:dyDescent="0.25">
      <c r="A30697" s="27">
        <f t="shared" si="479"/>
        <v>43434.500000074448</v>
      </c>
      <c r="B30697" s="2">
        <v>8.14</v>
      </c>
      <c r="C30697" s="2">
        <v>8.1</v>
      </c>
    </row>
    <row r="30698" spans="1:3" x14ac:dyDescent="0.25">
      <c r="A30698" s="27">
        <f t="shared" si="479"/>
        <v>43434.520833407783</v>
      </c>
      <c r="B30698" s="2">
        <v>7.05</v>
      </c>
      <c r="C30698" s="2">
        <v>6.99</v>
      </c>
    </row>
    <row r="30699" spans="1:3" x14ac:dyDescent="0.25">
      <c r="A30699" s="27">
        <f t="shared" si="479"/>
        <v>43434.541666741119</v>
      </c>
      <c r="B30699" s="2">
        <v>9.09</v>
      </c>
      <c r="C30699" s="2">
        <v>9.0299999999999994</v>
      </c>
    </row>
    <row r="30700" spans="1:3" x14ac:dyDescent="0.25">
      <c r="A30700" s="27">
        <f t="shared" si="479"/>
        <v>43434.562500074455</v>
      </c>
      <c r="B30700" s="2">
        <v>8.77</v>
      </c>
      <c r="C30700" s="2">
        <v>8.7100000000000009</v>
      </c>
    </row>
    <row r="30701" spans="1:3" x14ac:dyDescent="0.25">
      <c r="A30701" s="27">
        <f t="shared" si="479"/>
        <v>43434.583333407791</v>
      </c>
      <c r="B30701" s="2">
        <v>11.5</v>
      </c>
      <c r="C30701" s="2">
        <v>11.44</v>
      </c>
    </row>
    <row r="30702" spans="1:3" x14ac:dyDescent="0.25">
      <c r="A30702" s="27">
        <f t="shared" si="479"/>
        <v>43434.604166741126</v>
      </c>
      <c r="B30702" s="2">
        <v>10.85</v>
      </c>
      <c r="C30702" s="2">
        <v>10.78</v>
      </c>
    </row>
    <row r="30703" spans="1:3" x14ac:dyDescent="0.25">
      <c r="A30703" s="27">
        <f t="shared" si="479"/>
        <v>43434.625000074462</v>
      </c>
      <c r="B30703" s="2">
        <v>11.48</v>
      </c>
      <c r="C30703" s="2">
        <v>11.41</v>
      </c>
    </row>
    <row r="30704" spans="1:3" x14ac:dyDescent="0.25">
      <c r="A30704" s="27">
        <f t="shared" si="479"/>
        <v>43434.645833407798</v>
      </c>
      <c r="B30704" s="2">
        <v>11.37</v>
      </c>
      <c r="C30704" s="2">
        <v>11.31</v>
      </c>
    </row>
    <row r="30705" spans="1:3" x14ac:dyDescent="0.25">
      <c r="A30705" s="27">
        <f t="shared" si="479"/>
        <v>43434.666666741134</v>
      </c>
      <c r="B30705" s="2">
        <v>11.32</v>
      </c>
      <c r="C30705" s="2">
        <v>11.26</v>
      </c>
    </row>
    <row r="30706" spans="1:3" x14ac:dyDescent="0.25">
      <c r="A30706" s="27">
        <f t="shared" si="479"/>
        <v>43434.687500074469</v>
      </c>
      <c r="B30706" s="2">
        <v>12.44</v>
      </c>
      <c r="C30706" s="2">
        <v>12.38</v>
      </c>
    </row>
    <row r="30707" spans="1:3" x14ac:dyDescent="0.25">
      <c r="A30707" s="27">
        <f t="shared" si="479"/>
        <v>43434.708333407805</v>
      </c>
      <c r="B30707" s="2">
        <v>12.78</v>
      </c>
      <c r="C30707" s="2">
        <v>12.73</v>
      </c>
    </row>
    <row r="30708" spans="1:3" x14ac:dyDescent="0.25">
      <c r="A30708" s="27">
        <f t="shared" si="479"/>
        <v>43434.729166741141</v>
      </c>
      <c r="B30708" s="2">
        <v>13.2</v>
      </c>
      <c r="C30708" s="2">
        <v>13.15</v>
      </c>
    </row>
    <row r="30709" spans="1:3" x14ac:dyDescent="0.25">
      <c r="A30709" s="27">
        <f t="shared" si="479"/>
        <v>43434.750000074477</v>
      </c>
      <c r="B30709" s="2">
        <v>13.25</v>
      </c>
      <c r="C30709" s="2">
        <v>13.21</v>
      </c>
    </row>
    <row r="30710" spans="1:3" x14ac:dyDescent="0.25">
      <c r="A30710" s="27">
        <f t="shared" si="479"/>
        <v>43434.770833407812</v>
      </c>
      <c r="B30710" s="2">
        <v>13.21</v>
      </c>
      <c r="C30710" s="2">
        <v>13.18</v>
      </c>
    </row>
    <row r="30711" spans="1:3" x14ac:dyDescent="0.25">
      <c r="A30711" s="27">
        <f t="shared" si="479"/>
        <v>43434.791666741148</v>
      </c>
      <c r="B30711" s="2">
        <v>13.36</v>
      </c>
      <c r="C30711" s="2">
        <v>13.33</v>
      </c>
    </row>
    <row r="30712" spans="1:3" x14ac:dyDescent="0.25">
      <c r="A30712" s="27">
        <f t="shared" si="479"/>
        <v>43434.812500074484</v>
      </c>
      <c r="B30712" s="2">
        <v>13.46</v>
      </c>
      <c r="C30712" s="2">
        <v>13.43</v>
      </c>
    </row>
    <row r="30713" spans="1:3" x14ac:dyDescent="0.25">
      <c r="A30713" s="27">
        <f t="shared" si="479"/>
        <v>43434.83333340782</v>
      </c>
      <c r="B30713" s="2">
        <v>13.3</v>
      </c>
      <c r="C30713" s="2">
        <v>13.27</v>
      </c>
    </row>
    <row r="30714" spans="1:3" x14ac:dyDescent="0.25">
      <c r="A30714" s="27">
        <f t="shared" si="479"/>
        <v>43434.854166741155</v>
      </c>
      <c r="B30714" s="2">
        <v>12.88</v>
      </c>
      <c r="C30714" s="2">
        <v>12.86</v>
      </c>
    </row>
    <row r="30715" spans="1:3" x14ac:dyDescent="0.25">
      <c r="A30715" s="27">
        <f t="shared" si="479"/>
        <v>43434.875000074491</v>
      </c>
      <c r="B30715" s="2">
        <v>12.06</v>
      </c>
      <c r="C30715" s="2">
        <v>12.04</v>
      </c>
    </row>
    <row r="30716" spans="1:3" x14ac:dyDescent="0.25">
      <c r="A30716" s="27">
        <f t="shared" si="479"/>
        <v>43434.895833407827</v>
      </c>
      <c r="B30716" s="2">
        <v>11.25</v>
      </c>
      <c r="C30716" s="2">
        <v>11.24</v>
      </c>
    </row>
    <row r="30717" spans="1:3" x14ac:dyDescent="0.25">
      <c r="A30717" s="27">
        <f t="shared" si="479"/>
        <v>43434.916666741163</v>
      </c>
      <c r="B30717" s="2">
        <v>10.51</v>
      </c>
      <c r="C30717" s="2">
        <v>10.5</v>
      </c>
    </row>
    <row r="30718" spans="1:3" x14ac:dyDescent="0.25">
      <c r="A30718" s="27">
        <f t="shared" si="479"/>
        <v>43434.937500074499</v>
      </c>
      <c r="B30718" s="2">
        <v>9.93</v>
      </c>
      <c r="C30718" s="2">
        <v>9.93</v>
      </c>
    </row>
    <row r="30719" spans="1:3" x14ac:dyDescent="0.25">
      <c r="A30719" s="27">
        <f t="shared" si="479"/>
        <v>43434.958333407834</v>
      </c>
      <c r="B30719" s="2">
        <v>9.5500000000000007</v>
      </c>
      <c r="C30719" s="2">
        <v>9.5399999999999991</v>
      </c>
    </row>
    <row r="30720" spans="1:3" x14ac:dyDescent="0.25">
      <c r="A30720" s="27">
        <f t="shared" si="479"/>
        <v>43434.97916674117</v>
      </c>
      <c r="B30720" s="2">
        <v>8.42</v>
      </c>
      <c r="C30720" s="2">
        <v>8.41</v>
      </c>
    </row>
    <row r="30721" spans="1:3" x14ac:dyDescent="0.25">
      <c r="A30721" s="27">
        <f t="shared" si="479"/>
        <v>43435.000000074506</v>
      </c>
      <c r="B30721" s="2">
        <v>7.71</v>
      </c>
      <c r="C30721" s="2">
        <v>7.7</v>
      </c>
    </row>
    <row r="30722" spans="1:3" x14ac:dyDescent="0.25">
      <c r="A30722" s="27">
        <f t="shared" si="479"/>
        <v>43435.020833407842</v>
      </c>
      <c r="B30722" s="2">
        <v>7.06</v>
      </c>
      <c r="C30722" s="2">
        <v>7.05</v>
      </c>
    </row>
    <row r="30723" spans="1:3" x14ac:dyDescent="0.25">
      <c r="A30723" s="27">
        <f t="shared" si="479"/>
        <v>43435.041666741177</v>
      </c>
      <c r="B30723" s="2">
        <v>6.67</v>
      </c>
      <c r="C30723" s="2">
        <v>6.66</v>
      </c>
    </row>
    <row r="30724" spans="1:3" x14ac:dyDescent="0.25">
      <c r="A30724" s="27">
        <f t="shared" ref="A30724:A30787" si="480">A30723+30/24/60</f>
        <v>43435.062500074513</v>
      </c>
      <c r="B30724" s="2">
        <v>6.25</v>
      </c>
      <c r="C30724" s="2">
        <v>6.24</v>
      </c>
    </row>
    <row r="30725" spans="1:3" x14ac:dyDescent="0.25">
      <c r="A30725" s="27">
        <f t="shared" si="480"/>
        <v>43435.083333407849</v>
      </c>
      <c r="B30725" s="2">
        <v>5.89</v>
      </c>
      <c r="C30725" s="2">
        <v>5.88</v>
      </c>
    </row>
    <row r="30726" spans="1:3" x14ac:dyDescent="0.25">
      <c r="A30726" s="27">
        <f t="shared" si="480"/>
        <v>43435.104166741185</v>
      </c>
      <c r="B30726" s="2">
        <v>5.75</v>
      </c>
      <c r="C30726" s="2">
        <v>5.74</v>
      </c>
    </row>
    <row r="30727" spans="1:3" x14ac:dyDescent="0.25">
      <c r="A30727" s="27">
        <f t="shared" si="480"/>
        <v>43435.12500007452</v>
      </c>
      <c r="B30727" s="2">
        <v>5.58</v>
      </c>
      <c r="C30727" s="2">
        <v>5.56</v>
      </c>
    </row>
    <row r="30728" spans="1:3" x14ac:dyDescent="0.25">
      <c r="A30728" s="27">
        <f t="shared" si="480"/>
        <v>43435.145833407856</v>
      </c>
      <c r="B30728" s="2">
        <v>5.53</v>
      </c>
      <c r="C30728" s="2">
        <v>5.51</v>
      </c>
    </row>
    <row r="30729" spans="1:3" x14ac:dyDescent="0.25">
      <c r="A30729" s="27">
        <f t="shared" si="480"/>
        <v>43435.166666741192</v>
      </c>
      <c r="B30729" s="2">
        <v>5.4</v>
      </c>
      <c r="C30729" s="2">
        <v>5.38</v>
      </c>
    </row>
    <row r="30730" spans="1:3" x14ac:dyDescent="0.25">
      <c r="A30730" s="27">
        <f t="shared" si="480"/>
        <v>43435.187500074528</v>
      </c>
      <c r="B30730" s="2">
        <v>5.61</v>
      </c>
      <c r="C30730" s="2">
        <v>5.59</v>
      </c>
    </row>
    <row r="30731" spans="1:3" x14ac:dyDescent="0.25">
      <c r="A30731" s="27">
        <f t="shared" si="480"/>
        <v>43435.208333407863</v>
      </c>
      <c r="B30731" s="2">
        <v>5.82</v>
      </c>
      <c r="C30731" s="2">
        <v>5.79</v>
      </c>
    </row>
    <row r="30732" spans="1:3" x14ac:dyDescent="0.25">
      <c r="A30732" s="27">
        <f t="shared" si="480"/>
        <v>43435.229166741199</v>
      </c>
      <c r="B30732" s="2">
        <v>5.79</v>
      </c>
      <c r="C30732" s="2">
        <v>5.74</v>
      </c>
    </row>
    <row r="30733" spans="1:3" x14ac:dyDescent="0.25">
      <c r="A30733" s="27">
        <f t="shared" si="480"/>
        <v>43435.250000074535</v>
      </c>
      <c r="B30733" s="2">
        <v>5.74</v>
      </c>
      <c r="C30733" s="2">
        <v>5.69</v>
      </c>
    </row>
    <row r="30734" spans="1:3" x14ac:dyDescent="0.25">
      <c r="A30734" s="27">
        <f t="shared" si="480"/>
        <v>43435.270833407871</v>
      </c>
      <c r="B30734" s="2">
        <v>5.57</v>
      </c>
      <c r="C30734" s="2">
        <v>5.54</v>
      </c>
    </row>
    <row r="30735" spans="1:3" x14ac:dyDescent="0.25">
      <c r="A30735" s="27">
        <f t="shared" si="480"/>
        <v>43435.291666741206</v>
      </c>
      <c r="B30735" s="2">
        <v>5.4</v>
      </c>
      <c r="C30735" s="2">
        <v>5.38</v>
      </c>
    </row>
    <row r="30736" spans="1:3" x14ac:dyDescent="0.25">
      <c r="A30736" s="27">
        <f t="shared" si="480"/>
        <v>43435.312500074542</v>
      </c>
      <c r="B30736" s="2">
        <v>5.79</v>
      </c>
      <c r="C30736" s="2">
        <v>5.78</v>
      </c>
    </row>
    <row r="30737" spans="1:3" x14ac:dyDescent="0.25">
      <c r="A30737" s="27">
        <f t="shared" si="480"/>
        <v>43435.333333407878</v>
      </c>
      <c r="B30737" s="2">
        <v>6.1</v>
      </c>
      <c r="C30737" s="2">
        <v>6.09</v>
      </c>
    </row>
    <row r="30738" spans="1:3" x14ac:dyDescent="0.25">
      <c r="A30738" s="27">
        <f t="shared" si="480"/>
        <v>43435.354166741214</v>
      </c>
      <c r="B30738" s="2">
        <v>6.39</v>
      </c>
      <c r="C30738" s="2">
        <v>6.38</v>
      </c>
    </row>
    <row r="30739" spans="1:3" x14ac:dyDescent="0.25">
      <c r="A30739" s="27">
        <f t="shared" si="480"/>
        <v>43435.375000074549</v>
      </c>
      <c r="B30739" s="2">
        <v>6.79</v>
      </c>
      <c r="C30739" s="2">
        <v>6.76</v>
      </c>
    </row>
    <row r="30740" spans="1:3" x14ac:dyDescent="0.25">
      <c r="A30740" s="27">
        <f t="shared" si="480"/>
        <v>43435.395833407885</v>
      </c>
      <c r="B30740" s="2">
        <v>7.38</v>
      </c>
      <c r="C30740" s="2">
        <v>7.35</v>
      </c>
    </row>
    <row r="30741" spans="1:3" x14ac:dyDescent="0.25">
      <c r="A30741" s="27">
        <f t="shared" si="480"/>
        <v>43435.416666741221</v>
      </c>
      <c r="B30741" s="2">
        <v>7.78</v>
      </c>
      <c r="C30741" s="2">
        <v>7.73</v>
      </c>
    </row>
    <row r="30742" spans="1:3" x14ac:dyDescent="0.25">
      <c r="A30742" s="27">
        <f t="shared" si="480"/>
        <v>43435.437500074557</v>
      </c>
      <c r="B30742" s="2">
        <v>8.31</v>
      </c>
      <c r="C30742" s="2">
        <v>8.24</v>
      </c>
    </row>
    <row r="30743" spans="1:3" x14ac:dyDescent="0.25">
      <c r="A30743" s="27">
        <f t="shared" si="480"/>
        <v>43435.458333407892</v>
      </c>
      <c r="B30743" s="2">
        <v>9.02</v>
      </c>
      <c r="C30743" s="2">
        <v>8.93</v>
      </c>
    </row>
    <row r="30744" spans="1:3" x14ac:dyDescent="0.25">
      <c r="A30744" s="27">
        <f t="shared" si="480"/>
        <v>43435.479166741228</v>
      </c>
      <c r="B30744" s="2">
        <v>9.84</v>
      </c>
      <c r="C30744" s="2">
        <v>9.73</v>
      </c>
    </row>
    <row r="30745" spans="1:3" x14ac:dyDescent="0.25">
      <c r="A30745" s="27">
        <f t="shared" si="480"/>
        <v>43435.500000074564</v>
      </c>
      <c r="B30745" s="2">
        <v>10.55</v>
      </c>
      <c r="C30745" s="2">
        <v>10.43</v>
      </c>
    </row>
    <row r="30746" spans="1:3" x14ac:dyDescent="0.25">
      <c r="A30746" s="27">
        <f t="shared" si="480"/>
        <v>43435.5208334079</v>
      </c>
      <c r="B30746" s="2">
        <v>11.47</v>
      </c>
      <c r="C30746" s="2">
        <v>11.34</v>
      </c>
    </row>
    <row r="30747" spans="1:3" x14ac:dyDescent="0.25">
      <c r="A30747" s="27">
        <f t="shared" si="480"/>
        <v>43435.541666741236</v>
      </c>
      <c r="B30747" s="2">
        <v>12.56</v>
      </c>
      <c r="C30747" s="2">
        <v>12.37</v>
      </c>
    </row>
    <row r="30748" spans="1:3" x14ac:dyDescent="0.25">
      <c r="A30748" s="27">
        <f t="shared" si="480"/>
        <v>43435.562500074571</v>
      </c>
      <c r="B30748" s="2">
        <v>13.54</v>
      </c>
      <c r="C30748" s="2">
        <v>13.35</v>
      </c>
    </row>
    <row r="30749" spans="1:3" x14ac:dyDescent="0.25">
      <c r="A30749" s="27">
        <f t="shared" si="480"/>
        <v>43435.583333407907</v>
      </c>
      <c r="B30749" s="2">
        <v>14.32</v>
      </c>
      <c r="C30749" s="2">
        <v>14.16</v>
      </c>
    </row>
    <row r="30750" spans="1:3" x14ac:dyDescent="0.25">
      <c r="A30750" s="27">
        <f t="shared" si="480"/>
        <v>43435.604166741243</v>
      </c>
      <c r="B30750" s="2">
        <v>15.23</v>
      </c>
      <c r="C30750" s="2">
        <v>15.05</v>
      </c>
    </row>
    <row r="30751" spans="1:3" x14ac:dyDescent="0.25">
      <c r="A30751" s="27">
        <f t="shared" si="480"/>
        <v>43435.625000074579</v>
      </c>
      <c r="B30751" s="2">
        <v>16.329999999999998</v>
      </c>
      <c r="C30751" s="2">
        <v>16.13</v>
      </c>
    </row>
    <row r="30752" spans="1:3" x14ac:dyDescent="0.25">
      <c r="A30752" s="27">
        <f t="shared" si="480"/>
        <v>43435.645833407914</v>
      </c>
      <c r="B30752" s="2">
        <v>17.440000000000001</v>
      </c>
      <c r="C30752" s="2">
        <v>17.28</v>
      </c>
    </row>
    <row r="30753" spans="1:3" x14ac:dyDescent="0.25">
      <c r="A30753" s="27">
        <f t="shared" si="480"/>
        <v>43435.66666674125</v>
      </c>
      <c r="B30753" s="2">
        <v>17.8</v>
      </c>
      <c r="C30753" s="2">
        <v>17.64</v>
      </c>
    </row>
    <row r="30754" spans="1:3" x14ac:dyDescent="0.25">
      <c r="A30754" s="27">
        <f t="shared" si="480"/>
        <v>43435.687500074586</v>
      </c>
      <c r="B30754" s="2">
        <v>18.559999999999999</v>
      </c>
      <c r="C30754" s="2">
        <v>18.39</v>
      </c>
    </row>
    <row r="30755" spans="1:3" x14ac:dyDescent="0.25">
      <c r="A30755" s="27">
        <f t="shared" si="480"/>
        <v>43435.708333407922</v>
      </c>
      <c r="B30755" s="2">
        <v>19.059999999999999</v>
      </c>
      <c r="C30755" s="2">
        <v>18.899999999999999</v>
      </c>
    </row>
    <row r="30756" spans="1:3" x14ac:dyDescent="0.25">
      <c r="A30756" s="27">
        <f t="shared" si="480"/>
        <v>43435.729166741257</v>
      </c>
      <c r="B30756" s="2">
        <v>19.07</v>
      </c>
      <c r="C30756" s="2">
        <v>18.940000000000001</v>
      </c>
    </row>
    <row r="30757" spans="1:3" x14ac:dyDescent="0.25">
      <c r="A30757" s="27">
        <f t="shared" si="480"/>
        <v>43435.750000074593</v>
      </c>
      <c r="B30757" s="2">
        <v>18.43</v>
      </c>
      <c r="C30757" s="2">
        <v>18.32</v>
      </c>
    </row>
    <row r="30758" spans="1:3" x14ac:dyDescent="0.25">
      <c r="A30758" s="27">
        <f t="shared" si="480"/>
        <v>43435.770833407929</v>
      </c>
      <c r="B30758" s="2">
        <v>17.54</v>
      </c>
      <c r="C30758" s="2">
        <v>17.440000000000001</v>
      </c>
    </row>
    <row r="30759" spans="1:3" x14ac:dyDescent="0.25">
      <c r="A30759" s="27">
        <f t="shared" si="480"/>
        <v>43435.791666741265</v>
      </c>
      <c r="B30759" s="2">
        <v>17</v>
      </c>
      <c r="C30759" s="2">
        <v>16.899999999999999</v>
      </c>
    </row>
    <row r="30760" spans="1:3" x14ac:dyDescent="0.25">
      <c r="A30760" s="27">
        <f t="shared" si="480"/>
        <v>43435.8125000746</v>
      </c>
      <c r="B30760" s="2">
        <v>16.25</v>
      </c>
      <c r="C30760" s="2">
        <v>16.16</v>
      </c>
    </row>
    <row r="30761" spans="1:3" x14ac:dyDescent="0.25">
      <c r="A30761" s="27">
        <f t="shared" si="480"/>
        <v>43435.833333407936</v>
      </c>
      <c r="B30761" s="2">
        <v>15.82</v>
      </c>
      <c r="C30761" s="2">
        <v>15.74</v>
      </c>
    </row>
    <row r="30762" spans="1:3" x14ac:dyDescent="0.25">
      <c r="A30762" s="27">
        <f t="shared" si="480"/>
        <v>43435.854166741272</v>
      </c>
      <c r="B30762" s="2">
        <v>15.15</v>
      </c>
      <c r="C30762" s="2">
        <v>15.09</v>
      </c>
    </row>
    <row r="30763" spans="1:3" x14ac:dyDescent="0.25">
      <c r="A30763" s="27">
        <f t="shared" si="480"/>
        <v>43435.875000074608</v>
      </c>
      <c r="B30763" s="2">
        <v>14.26</v>
      </c>
      <c r="C30763" s="2">
        <v>14.22</v>
      </c>
    </row>
    <row r="30764" spans="1:3" x14ac:dyDescent="0.25">
      <c r="A30764" s="27">
        <f t="shared" si="480"/>
        <v>43435.895833407943</v>
      </c>
      <c r="B30764" s="2">
        <v>13.28</v>
      </c>
      <c r="C30764" s="2">
        <v>13.25</v>
      </c>
    </row>
    <row r="30765" spans="1:3" x14ac:dyDescent="0.25">
      <c r="A30765" s="27">
        <f t="shared" si="480"/>
        <v>43435.916666741279</v>
      </c>
      <c r="B30765" s="2">
        <v>12.46</v>
      </c>
      <c r="C30765" s="2">
        <v>12.43</v>
      </c>
    </row>
    <row r="30766" spans="1:3" x14ac:dyDescent="0.25">
      <c r="A30766" s="27">
        <f t="shared" si="480"/>
        <v>43435.937500074615</v>
      </c>
      <c r="B30766" s="2">
        <v>11.86</v>
      </c>
      <c r="C30766" s="2">
        <v>11.84</v>
      </c>
    </row>
    <row r="30767" spans="1:3" x14ac:dyDescent="0.25">
      <c r="A30767" s="27">
        <f t="shared" si="480"/>
        <v>43435.958333407951</v>
      </c>
      <c r="B30767" s="2">
        <v>11.26</v>
      </c>
      <c r="C30767" s="2">
        <v>11.25</v>
      </c>
    </row>
    <row r="30768" spans="1:3" x14ac:dyDescent="0.25">
      <c r="A30768" s="27">
        <f t="shared" si="480"/>
        <v>43435.979166741286</v>
      </c>
      <c r="B30768" s="2">
        <v>10.11</v>
      </c>
      <c r="C30768" s="2">
        <v>10.09</v>
      </c>
    </row>
    <row r="30769" spans="1:3" x14ac:dyDescent="0.25">
      <c r="A30769" s="27">
        <f t="shared" si="480"/>
        <v>43436.000000074622</v>
      </c>
      <c r="B30769" s="2">
        <v>9.0299999999999994</v>
      </c>
      <c r="C30769" s="2">
        <v>9.02</v>
      </c>
    </row>
    <row r="30770" spans="1:3" x14ac:dyDescent="0.25">
      <c r="A30770" s="27">
        <f t="shared" si="480"/>
        <v>43436.020833407958</v>
      </c>
      <c r="B30770" s="2">
        <v>8.25</v>
      </c>
      <c r="C30770" s="2">
        <v>8.23</v>
      </c>
    </row>
    <row r="30771" spans="1:3" x14ac:dyDescent="0.25">
      <c r="A30771" s="27">
        <f t="shared" si="480"/>
        <v>43436.041666741294</v>
      </c>
      <c r="B30771" s="2">
        <v>7.83</v>
      </c>
      <c r="C30771" s="2">
        <v>7.82</v>
      </c>
    </row>
    <row r="30772" spans="1:3" x14ac:dyDescent="0.25">
      <c r="A30772" s="27">
        <f t="shared" si="480"/>
        <v>43436.062500074629</v>
      </c>
      <c r="B30772" s="2">
        <v>7.43</v>
      </c>
      <c r="C30772" s="2">
        <v>7.41</v>
      </c>
    </row>
    <row r="30773" spans="1:3" x14ac:dyDescent="0.25">
      <c r="A30773" s="27">
        <f t="shared" si="480"/>
        <v>43436.083333407965</v>
      </c>
      <c r="B30773" s="2">
        <v>6.97</v>
      </c>
      <c r="C30773" s="2">
        <v>6.96</v>
      </c>
    </row>
    <row r="30774" spans="1:3" x14ac:dyDescent="0.25">
      <c r="A30774" s="27">
        <f t="shared" si="480"/>
        <v>43436.104166741301</v>
      </c>
      <c r="B30774" s="2">
        <v>6.77</v>
      </c>
      <c r="C30774" s="2">
        <v>6.76</v>
      </c>
    </row>
    <row r="30775" spans="1:3" x14ac:dyDescent="0.25">
      <c r="A30775" s="27">
        <f t="shared" si="480"/>
        <v>43436.125000074637</v>
      </c>
      <c r="B30775" s="2">
        <v>6.58</v>
      </c>
      <c r="C30775" s="2">
        <v>6.56</v>
      </c>
    </row>
    <row r="30776" spans="1:3" x14ac:dyDescent="0.25">
      <c r="A30776" s="27">
        <f t="shared" si="480"/>
        <v>43436.145833407973</v>
      </c>
      <c r="B30776" s="2">
        <v>6.42</v>
      </c>
      <c r="C30776" s="2">
        <v>6.41</v>
      </c>
    </row>
    <row r="30777" spans="1:3" x14ac:dyDescent="0.25">
      <c r="A30777" s="27">
        <f t="shared" si="480"/>
        <v>43436.166666741308</v>
      </c>
      <c r="B30777" s="2">
        <v>6.29</v>
      </c>
      <c r="C30777" s="2">
        <v>6.28</v>
      </c>
    </row>
    <row r="30778" spans="1:3" x14ac:dyDescent="0.25">
      <c r="A30778" s="27">
        <f t="shared" si="480"/>
        <v>43436.187500074644</v>
      </c>
      <c r="B30778" s="2">
        <v>6.31</v>
      </c>
      <c r="C30778" s="2">
        <v>6.3</v>
      </c>
    </row>
    <row r="30779" spans="1:3" x14ac:dyDescent="0.25">
      <c r="A30779" s="27">
        <f t="shared" si="480"/>
        <v>43436.20833340798</v>
      </c>
      <c r="B30779" s="2">
        <v>6.03</v>
      </c>
      <c r="C30779" s="2">
        <v>6</v>
      </c>
    </row>
    <row r="30780" spans="1:3" x14ac:dyDescent="0.25">
      <c r="A30780" s="27">
        <f t="shared" si="480"/>
        <v>43436.229166741316</v>
      </c>
      <c r="B30780" s="2">
        <v>5.94</v>
      </c>
      <c r="C30780" s="2">
        <v>5.9</v>
      </c>
    </row>
    <row r="30781" spans="1:3" x14ac:dyDescent="0.25">
      <c r="A30781" s="27">
        <f t="shared" si="480"/>
        <v>43436.250000074651</v>
      </c>
      <c r="B30781" s="2">
        <v>5.8</v>
      </c>
      <c r="C30781" s="2">
        <v>5.77</v>
      </c>
    </row>
    <row r="30782" spans="1:3" x14ac:dyDescent="0.25">
      <c r="A30782" s="27">
        <f t="shared" si="480"/>
        <v>43436.270833407987</v>
      </c>
      <c r="B30782" s="2">
        <v>5.67</v>
      </c>
      <c r="C30782" s="2">
        <v>5.64</v>
      </c>
    </row>
    <row r="30783" spans="1:3" x14ac:dyDescent="0.25">
      <c r="A30783" s="27">
        <f t="shared" si="480"/>
        <v>43436.291666741323</v>
      </c>
      <c r="B30783" s="2">
        <v>5.64</v>
      </c>
      <c r="C30783" s="2">
        <v>5.62</v>
      </c>
    </row>
    <row r="30784" spans="1:3" x14ac:dyDescent="0.25">
      <c r="A30784" s="27">
        <f t="shared" si="480"/>
        <v>43436.312500074659</v>
      </c>
      <c r="B30784" s="2">
        <v>6.08</v>
      </c>
      <c r="C30784" s="2">
        <v>6.06</v>
      </c>
    </row>
    <row r="30785" spans="1:3" x14ac:dyDescent="0.25">
      <c r="A30785" s="27">
        <f t="shared" si="480"/>
        <v>43436.333333407994</v>
      </c>
      <c r="B30785" s="2">
        <v>6.63</v>
      </c>
      <c r="C30785" s="2">
        <v>6.6</v>
      </c>
    </row>
    <row r="30786" spans="1:3" x14ac:dyDescent="0.25">
      <c r="A30786" s="27">
        <f t="shared" si="480"/>
        <v>43436.35416674133</v>
      </c>
      <c r="B30786" s="2">
        <v>7.17</v>
      </c>
      <c r="C30786" s="2">
        <v>7.13</v>
      </c>
    </row>
    <row r="30787" spans="1:3" x14ac:dyDescent="0.25">
      <c r="A30787" s="27">
        <f t="shared" si="480"/>
        <v>43436.375000074666</v>
      </c>
      <c r="B30787" s="2">
        <v>8.0500000000000007</v>
      </c>
      <c r="C30787" s="2">
        <v>8.02</v>
      </c>
    </row>
    <row r="30788" spans="1:3" x14ac:dyDescent="0.25">
      <c r="A30788" s="27">
        <f t="shared" ref="A30788:A30851" si="481">A30787+30/24/60</f>
        <v>43436.395833408002</v>
      </c>
      <c r="B30788" s="2">
        <v>8.4499999999999993</v>
      </c>
      <c r="C30788" s="2">
        <v>8.41</v>
      </c>
    </row>
    <row r="30789" spans="1:3" x14ac:dyDescent="0.25">
      <c r="A30789" s="27">
        <f t="shared" si="481"/>
        <v>43436.416666741337</v>
      </c>
      <c r="B30789" s="2">
        <v>9.2899999999999991</v>
      </c>
      <c r="C30789" s="2">
        <v>9.2200000000000006</v>
      </c>
    </row>
    <row r="30790" spans="1:3" x14ac:dyDescent="0.25">
      <c r="A30790" s="27">
        <f t="shared" si="481"/>
        <v>43436.437500074673</v>
      </c>
      <c r="B30790" s="2">
        <v>10.51</v>
      </c>
      <c r="C30790" s="2">
        <v>10.41</v>
      </c>
    </row>
    <row r="30791" spans="1:3" x14ac:dyDescent="0.25">
      <c r="A30791" s="27">
        <f t="shared" si="481"/>
        <v>43436.458333408009</v>
      </c>
      <c r="B30791" s="2">
        <v>11.63</v>
      </c>
      <c r="C30791" s="2">
        <v>11.51</v>
      </c>
    </row>
    <row r="30792" spans="1:3" x14ac:dyDescent="0.25">
      <c r="A30792" s="27">
        <f t="shared" si="481"/>
        <v>43436.479166741345</v>
      </c>
      <c r="B30792" s="2">
        <v>12.93</v>
      </c>
      <c r="C30792" s="2">
        <v>12.79</v>
      </c>
    </row>
    <row r="30793" spans="1:3" x14ac:dyDescent="0.25">
      <c r="A30793" s="27">
        <f t="shared" si="481"/>
        <v>43436.50000007468</v>
      </c>
      <c r="B30793" s="2">
        <v>15.53</v>
      </c>
      <c r="C30793" s="2">
        <v>15.37</v>
      </c>
    </row>
    <row r="30794" spans="1:3" x14ac:dyDescent="0.25">
      <c r="A30794" s="27">
        <f t="shared" si="481"/>
        <v>43436.520833408016</v>
      </c>
      <c r="B30794" s="2">
        <v>15.39</v>
      </c>
      <c r="C30794" s="2">
        <v>15.21</v>
      </c>
    </row>
    <row r="30795" spans="1:3" x14ac:dyDescent="0.25">
      <c r="A30795" s="27">
        <f t="shared" si="481"/>
        <v>43436.541666741352</v>
      </c>
      <c r="B30795" s="2">
        <v>17.059999999999999</v>
      </c>
      <c r="C30795" s="2">
        <v>16.87</v>
      </c>
    </row>
    <row r="30796" spans="1:3" x14ac:dyDescent="0.25">
      <c r="A30796" s="27">
        <f t="shared" si="481"/>
        <v>43436.562500074688</v>
      </c>
      <c r="B30796" s="2">
        <v>17.98</v>
      </c>
      <c r="C30796" s="2">
        <v>17.77</v>
      </c>
    </row>
    <row r="30797" spans="1:3" x14ac:dyDescent="0.25">
      <c r="A30797" s="27">
        <f t="shared" si="481"/>
        <v>43436.583333408023</v>
      </c>
      <c r="B30797" s="2">
        <v>18.78</v>
      </c>
      <c r="C30797" s="2">
        <v>18.55</v>
      </c>
    </row>
    <row r="30798" spans="1:3" x14ac:dyDescent="0.25">
      <c r="A30798" s="27">
        <f t="shared" si="481"/>
        <v>43436.604166741359</v>
      </c>
      <c r="B30798" s="2">
        <v>21.1</v>
      </c>
      <c r="C30798" s="2">
        <v>20.88</v>
      </c>
    </row>
    <row r="30799" spans="1:3" x14ac:dyDescent="0.25">
      <c r="A30799" s="27">
        <f t="shared" si="481"/>
        <v>43436.625000074695</v>
      </c>
      <c r="B30799" s="2">
        <v>21.08</v>
      </c>
      <c r="C30799" s="2">
        <v>20.87</v>
      </c>
    </row>
    <row r="30800" spans="1:3" x14ac:dyDescent="0.25">
      <c r="A30800" s="27">
        <f t="shared" si="481"/>
        <v>43436.645833408031</v>
      </c>
      <c r="B30800" s="2">
        <v>21.48</v>
      </c>
      <c r="C30800" s="2">
        <v>21.29</v>
      </c>
    </row>
    <row r="30801" spans="1:3" x14ac:dyDescent="0.25">
      <c r="A30801" s="27">
        <f t="shared" si="481"/>
        <v>43436.666666741366</v>
      </c>
      <c r="B30801" s="2">
        <v>21.76</v>
      </c>
      <c r="C30801" s="2">
        <v>21.56</v>
      </c>
    </row>
    <row r="30802" spans="1:3" x14ac:dyDescent="0.25">
      <c r="A30802" s="27">
        <f t="shared" si="481"/>
        <v>43436.687500074702</v>
      </c>
      <c r="B30802" s="2">
        <v>21.88</v>
      </c>
      <c r="C30802" s="2">
        <v>21.69</v>
      </c>
    </row>
    <row r="30803" spans="1:3" x14ac:dyDescent="0.25">
      <c r="A30803" s="27">
        <f t="shared" si="481"/>
        <v>43436.708333408038</v>
      </c>
      <c r="B30803" s="2">
        <v>22.16</v>
      </c>
      <c r="C30803" s="2">
        <v>21.98</v>
      </c>
    </row>
    <row r="30804" spans="1:3" x14ac:dyDescent="0.25">
      <c r="A30804" s="27">
        <f t="shared" si="481"/>
        <v>43436.729166741374</v>
      </c>
      <c r="B30804" s="2">
        <v>22.31</v>
      </c>
      <c r="C30804" s="2">
        <v>22.13</v>
      </c>
    </row>
    <row r="30805" spans="1:3" x14ac:dyDescent="0.25">
      <c r="A30805" s="27">
        <f t="shared" si="481"/>
        <v>43436.75000007471</v>
      </c>
      <c r="B30805" s="2">
        <v>22.45</v>
      </c>
      <c r="C30805" s="2">
        <v>22.27</v>
      </c>
    </row>
    <row r="30806" spans="1:3" x14ac:dyDescent="0.25">
      <c r="A30806" s="27">
        <f t="shared" si="481"/>
        <v>43436.770833408045</v>
      </c>
      <c r="B30806" s="2">
        <v>22.23</v>
      </c>
      <c r="C30806" s="2">
        <v>22.06</v>
      </c>
    </row>
    <row r="30807" spans="1:3" x14ac:dyDescent="0.25">
      <c r="A30807" s="27">
        <f t="shared" si="481"/>
        <v>43436.791666741381</v>
      </c>
      <c r="B30807" s="2">
        <v>21.9</v>
      </c>
      <c r="C30807" s="2">
        <v>21.73</v>
      </c>
    </row>
    <row r="30808" spans="1:3" x14ac:dyDescent="0.25">
      <c r="A30808" s="27">
        <f t="shared" si="481"/>
        <v>43436.812500074717</v>
      </c>
      <c r="B30808" s="2">
        <v>21.61</v>
      </c>
      <c r="C30808" s="2">
        <v>21.42</v>
      </c>
    </row>
    <row r="30809" spans="1:3" x14ac:dyDescent="0.25">
      <c r="A30809" s="27">
        <f t="shared" si="481"/>
        <v>43436.833333408053</v>
      </c>
      <c r="B30809" s="2">
        <v>21.07</v>
      </c>
      <c r="C30809" s="2">
        <v>20.89</v>
      </c>
    </row>
    <row r="30810" spans="1:3" x14ac:dyDescent="0.25">
      <c r="A30810" s="27">
        <f t="shared" si="481"/>
        <v>43436.854166741388</v>
      </c>
      <c r="B30810" s="2">
        <v>19.95</v>
      </c>
      <c r="C30810" s="2">
        <v>19.79</v>
      </c>
    </row>
    <row r="30811" spans="1:3" x14ac:dyDescent="0.25">
      <c r="A30811" s="27">
        <f t="shared" si="481"/>
        <v>43436.875000074724</v>
      </c>
      <c r="B30811" s="2">
        <v>18.11</v>
      </c>
      <c r="C30811" s="2">
        <v>18</v>
      </c>
    </row>
    <row r="30812" spans="1:3" x14ac:dyDescent="0.25">
      <c r="A30812" s="27">
        <f t="shared" si="481"/>
        <v>43436.89583340806</v>
      </c>
      <c r="B30812" s="2">
        <v>16.48</v>
      </c>
      <c r="C30812" s="2">
        <v>16.38</v>
      </c>
    </row>
    <row r="30813" spans="1:3" x14ac:dyDescent="0.25">
      <c r="A30813" s="27">
        <f t="shared" si="481"/>
        <v>43436.916666741396</v>
      </c>
      <c r="B30813" s="2">
        <v>14.66</v>
      </c>
      <c r="C30813" s="2">
        <v>14.59</v>
      </c>
    </row>
    <row r="30814" spans="1:3" x14ac:dyDescent="0.25">
      <c r="A30814" s="27">
        <f t="shared" si="481"/>
        <v>43436.937500074731</v>
      </c>
      <c r="B30814" s="2">
        <v>13.31</v>
      </c>
      <c r="C30814" s="2">
        <v>13.28</v>
      </c>
    </row>
    <row r="30815" spans="1:3" x14ac:dyDescent="0.25">
      <c r="A30815" s="27">
        <f t="shared" si="481"/>
        <v>43436.958333408067</v>
      </c>
      <c r="B30815" s="2">
        <v>12.34</v>
      </c>
      <c r="C30815" s="2">
        <v>12.31</v>
      </c>
    </row>
    <row r="30816" spans="1:3" x14ac:dyDescent="0.25">
      <c r="A30816" s="27">
        <f t="shared" si="481"/>
        <v>43436.979166741403</v>
      </c>
      <c r="B30816" s="2">
        <v>10.75</v>
      </c>
      <c r="C30816" s="2">
        <v>10.73</v>
      </c>
    </row>
    <row r="30817" spans="1:3" x14ac:dyDescent="0.25">
      <c r="A30817" s="27">
        <f t="shared" si="481"/>
        <v>43437.000000074739</v>
      </c>
      <c r="B30817" s="2">
        <v>9.44</v>
      </c>
      <c r="C30817" s="2">
        <v>9.43</v>
      </c>
    </row>
    <row r="30818" spans="1:3" x14ac:dyDescent="0.25">
      <c r="A30818" s="27">
        <f t="shared" si="481"/>
        <v>43437.020833408074</v>
      </c>
      <c r="B30818" s="2">
        <v>8.66</v>
      </c>
      <c r="C30818" s="2">
        <v>8.64</v>
      </c>
    </row>
    <row r="30819" spans="1:3" x14ac:dyDescent="0.25">
      <c r="A30819" s="27">
        <f t="shared" si="481"/>
        <v>43437.04166674141</v>
      </c>
      <c r="B30819" s="2">
        <v>8.27</v>
      </c>
      <c r="C30819" s="2">
        <v>8.25</v>
      </c>
    </row>
    <row r="30820" spans="1:3" x14ac:dyDescent="0.25">
      <c r="A30820" s="27">
        <f t="shared" si="481"/>
        <v>43437.062500074746</v>
      </c>
      <c r="B30820" s="2">
        <v>9.15</v>
      </c>
      <c r="C30820" s="2">
        <v>9.14</v>
      </c>
    </row>
    <row r="30821" spans="1:3" x14ac:dyDescent="0.25">
      <c r="A30821" s="27">
        <f t="shared" si="481"/>
        <v>43437.083333408082</v>
      </c>
      <c r="B30821" s="2">
        <v>8.86</v>
      </c>
      <c r="C30821" s="2">
        <v>8.85</v>
      </c>
    </row>
    <row r="30822" spans="1:3" x14ac:dyDescent="0.25">
      <c r="A30822" s="27">
        <f t="shared" si="481"/>
        <v>43437.104166741417</v>
      </c>
      <c r="B30822" s="2">
        <v>8.5</v>
      </c>
      <c r="C30822" s="2">
        <v>8.49</v>
      </c>
    </row>
    <row r="30823" spans="1:3" x14ac:dyDescent="0.25">
      <c r="A30823" s="27">
        <f t="shared" si="481"/>
        <v>43437.125000074753</v>
      </c>
      <c r="B30823" s="2">
        <v>7.08</v>
      </c>
      <c r="C30823" s="2">
        <v>7.07</v>
      </c>
    </row>
    <row r="30824" spans="1:3" x14ac:dyDescent="0.25">
      <c r="A30824" s="27">
        <f t="shared" si="481"/>
        <v>43437.145833408089</v>
      </c>
      <c r="B30824" s="2">
        <v>6.94</v>
      </c>
      <c r="C30824" s="2">
        <v>6.93</v>
      </c>
    </row>
    <row r="30825" spans="1:3" x14ac:dyDescent="0.25">
      <c r="A30825" s="27">
        <f t="shared" si="481"/>
        <v>43437.166666741425</v>
      </c>
      <c r="B30825" s="2">
        <v>6.89</v>
      </c>
      <c r="C30825" s="2">
        <v>6.88</v>
      </c>
    </row>
    <row r="30826" spans="1:3" x14ac:dyDescent="0.25">
      <c r="A30826" s="27">
        <f t="shared" si="481"/>
        <v>43437.18750007476</v>
      </c>
      <c r="B30826" s="2">
        <v>6.9</v>
      </c>
      <c r="C30826" s="2">
        <v>6.89</v>
      </c>
    </row>
    <row r="30827" spans="1:3" x14ac:dyDescent="0.25">
      <c r="A30827" s="27">
        <f t="shared" si="481"/>
        <v>43437.208333408096</v>
      </c>
      <c r="B30827" s="2">
        <v>6.86</v>
      </c>
      <c r="C30827" s="2">
        <v>6.85</v>
      </c>
    </row>
    <row r="30828" spans="1:3" x14ac:dyDescent="0.25">
      <c r="A30828" s="27">
        <f t="shared" si="481"/>
        <v>43437.229166741432</v>
      </c>
      <c r="B30828" s="2">
        <v>6.93</v>
      </c>
      <c r="C30828" s="2">
        <v>6.92</v>
      </c>
    </row>
    <row r="30829" spans="1:3" x14ac:dyDescent="0.25">
      <c r="A30829" s="27">
        <f t="shared" si="481"/>
        <v>43437.250000074768</v>
      </c>
      <c r="B30829" s="2">
        <v>6.9</v>
      </c>
      <c r="C30829" s="2">
        <v>6.88</v>
      </c>
    </row>
    <row r="30830" spans="1:3" x14ac:dyDescent="0.25">
      <c r="A30830" s="27">
        <f t="shared" si="481"/>
        <v>43437.270833408103</v>
      </c>
      <c r="B30830" s="2">
        <v>7.36</v>
      </c>
      <c r="C30830" s="2">
        <v>7.35</v>
      </c>
    </row>
    <row r="30831" spans="1:3" x14ac:dyDescent="0.25">
      <c r="A30831" s="27">
        <f t="shared" si="481"/>
        <v>43437.291666741439</v>
      </c>
      <c r="B30831" s="2">
        <v>7.83</v>
      </c>
      <c r="C30831" s="2">
        <v>7.82</v>
      </c>
    </row>
    <row r="30832" spans="1:3" x14ac:dyDescent="0.25">
      <c r="A30832" s="27">
        <f t="shared" si="481"/>
        <v>43437.312500074775</v>
      </c>
      <c r="B30832" s="2">
        <v>7.96</v>
      </c>
      <c r="C30832" s="2">
        <v>7.95</v>
      </c>
    </row>
    <row r="30833" spans="1:3" x14ac:dyDescent="0.25">
      <c r="A30833" s="27">
        <f t="shared" si="481"/>
        <v>43437.333333408111</v>
      </c>
      <c r="B30833" s="2">
        <v>7.84</v>
      </c>
      <c r="C30833" s="2">
        <v>7.83</v>
      </c>
    </row>
    <row r="30834" spans="1:3" x14ac:dyDescent="0.25">
      <c r="A30834" s="27">
        <f t="shared" si="481"/>
        <v>43437.354166741447</v>
      </c>
      <c r="B30834" s="2">
        <v>7.57</v>
      </c>
      <c r="C30834" s="2">
        <v>7.54</v>
      </c>
    </row>
    <row r="30835" spans="1:3" x14ac:dyDescent="0.25">
      <c r="A30835" s="27">
        <f t="shared" si="481"/>
        <v>43437.375000074782</v>
      </c>
      <c r="B30835" s="2">
        <v>7.48</v>
      </c>
      <c r="C30835" s="2">
        <v>7.43</v>
      </c>
    </row>
    <row r="30836" spans="1:3" x14ac:dyDescent="0.25">
      <c r="A30836" s="27">
        <f t="shared" si="481"/>
        <v>43437.395833408118</v>
      </c>
      <c r="B30836" s="2">
        <v>7.89</v>
      </c>
      <c r="C30836" s="2">
        <v>7.83</v>
      </c>
    </row>
    <row r="30837" spans="1:3" x14ac:dyDescent="0.25">
      <c r="A30837" s="27">
        <f t="shared" si="481"/>
        <v>43437.416666741454</v>
      </c>
      <c r="B30837" s="2">
        <v>8.24</v>
      </c>
      <c r="C30837" s="2">
        <v>8.17</v>
      </c>
    </row>
    <row r="30838" spans="1:3" x14ac:dyDescent="0.25">
      <c r="A30838" s="27">
        <f t="shared" si="481"/>
        <v>43437.43750007479</v>
      </c>
      <c r="B30838" s="2">
        <v>8.81</v>
      </c>
      <c r="C30838" s="2">
        <v>8.7100000000000009</v>
      </c>
    </row>
    <row r="30839" spans="1:3" x14ac:dyDescent="0.25">
      <c r="A30839" s="27">
        <f t="shared" si="481"/>
        <v>43437.458333408125</v>
      </c>
      <c r="B30839" s="2">
        <v>9.1999999999999993</v>
      </c>
      <c r="C30839" s="2">
        <v>9.09</v>
      </c>
    </row>
    <row r="30840" spans="1:3" x14ac:dyDescent="0.25">
      <c r="A30840" s="27">
        <f t="shared" si="481"/>
        <v>43437.479166741461</v>
      </c>
      <c r="B30840" s="2">
        <v>10.28</v>
      </c>
      <c r="C30840" s="2">
        <v>10.16</v>
      </c>
    </row>
    <row r="30841" spans="1:3" x14ac:dyDescent="0.25">
      <c r="A30841" s="27">
        <f t="shared" si="481"/>
        <v>43437.500000074797</v>
      </c>
      <c r="B30841" s="2">
        <v>11.32</v>
      </c>
      <c r="C30841" s="2">
        <v>11.19</v>
      </c>
    </row>
    <row r="30842" spans="1:3" x14ac:dyDescent="0.25">
      <c r="A30842" s="27">
        <f t="shared" si="481"/>
        <v>43437.520833408133</v>
      </c>
      <c r="B30842" s="2">
        <v>12.47</v>
      </c>
      <c r="C30842" s="2">
        <v>12.35</v>
      </c>
    </row>
    <row r="30843" spans="1:3" x14ac:dyDescent="0.25">
      <c r="A30843" s="27">
        <f t="shared" si="481"/>
        <v>43437.541666741468</v>
      </c>
      <c r="B30843" s="2">
        <v>10.9</v>
      </c>
      <c r="C30843" s="2">
        <v>10.76</v>
      </c>
    </row>
    <row r="30844" spans="1:3" x14ac:dyDescent="0.25">
      <c r="A30844" s="27">
        <f t="shared" si="481"/>
        <v>43437.562500074804</v>
      </c>
      <c r="B30844" s="2">
        <v>11.58</v>
      </c>
      <c r="C30844" s="2">
        <v>11.44</v>
      </c>
    </row>
    <row r="30845" spans="1:3" x14ac:dyDescent="0.25">
      <c r="A30845" s="27">
        <f t="shared" si="481"/>
        <v>43437.58333340814</v>
      </c>
      <c r="B30845" s="2">
        <v>11.75</v>
      </c>
      <c r="C30845" s="2">
        <v>11.6</v>
      </c>
    </row>
    <row r="30846" spans="1:3" x14ac:dyDescent="0.25">
      <c r="A30846" s="27">
        <f t="shared" si="481"/>
        <v>43437.604166741476</v>
      </c>
      <c r="B30846" s="2">
        <v>12.29</v>
      </c>
      <c r="C30846" s="2">
        <v>12.14</v>
      </c>
    </row>
    <row r="30847" spans="1:3" x14ac:dyDescent="0.25">
      <c r="A30847" s="27">
        <f t="shared" si="481"/>
        <v>43437.625000074811</v>
      </c>
      <c r="B30847" s="2">
        <v>12.57</v>
      </c>
      <c r="C30847" s="2">
        <v>12.41</v>
      </c>
    </row>
    <row r="30848" spans="1:3" x14ac:dyDescent="0.25">
      <c r="A30848" s="27">
        <f t="shared" si="481"/>
        <v>43437.645833408147</v>
      </c>
      <c r="B30848" s="2">
        <v>13.53</v>
      </c>
      <c r="C30848" s="2">
        <v>13.37</v>
      </c>
    </row>
    <row r="30849" spans="1:3" x14ac:dyDescent="0.25">
      <c r="A30849" s="27">
        <f t="shared" si="481"/>
        <v>43437.666666741483</v>
      </c>
      <c r="B30849" s="2">
        <v>14.61</v>
      </c>
      <c r="C30849" s="2">
        <v>14.49</v>
      </c>
    </row>
    <row r="30850" spans="1:3" x14ac:dyDescent="0.25">
      <c r="A30850" s="27">
        <f t="shared" si="481"/>
        <v>43437.687500074819</v>
      </c>
      <c r="B30850" s="2">
        <v>15.57</v>
      </c>
      <c r="C30850" s="2">
        <v>15.44</v>
      </c>
    </row>
    <row r="30851" spans="1:3" x14ac:dyDescent="0.25">
      <c r="A30851" s="27">
        <f t="shared" si="481"/>
        <v>43437.708333408154</v>
      </c>
      <c r="B30851" s="2">
        <v>16.03</v>
      </c>
      <c r="C30851" s="2">
        <v>15.92</v>
      </c>
    </row>
    <row r="30852" spans="1:3" x14ac:dyDescent="0.25">
      <c r="A30852" s="27">
        <f t="shared" ref="A30852:A30915" si="482">A30851+30/24/60</f>
        <v>43437.72916674149</v>
      </c>
      <c r="B30852" s="2">
        <v>16.27</v>
      </c>
      <c r="C30852" s="2">
        <v>16.18</v>
      </c>
    </row>
    <row r="30853" spans="1:3" x14ac:dyDescent="0.25">
      <c r="A30853" s="27">
        <f t="shared" si="482"/>
        <v>43437.750000074826</v>
      </c>
      <c r="B30853" s="2">
        <v>16.37</v>
      </c>
      <c r="C30853" s="2">
        <v>16.29</v>
      </c>
    </row>
    <row r="30854" spans="1:3" x14ac:dyDescent="0.25">
      <c r="A30854" s="27">
        <f t="shared" si="482"/>
        <v>43437.770833408162</v>
      </c>
      <c r="B30854" s="2">
        <v>16.059999999999999</v>
      </c>
      <c r="C30854" s="2">
        <v>16</v>
      </c>
    </row>
    <row r="30855" spans="1:3" x14ac:dyDescent="0.25">
      <c r="A30855" s="27">
        <f t="shared" si="482"/>
        <v>43437.791666741497</v>
      </c>
      <c r="B30855" s="2">
        <v>16.45</v>
      </c>
      <c r="C30855" s="2">
        <v>16.38</v>
      </c>
    </row>
    <row r="30856" spans="1:3" x14ac:dyDescent="0.25">
      <c r="A30856" s="27">
        <f t="shared" si="482"/>
        <v>43437.812500074833</v>
      </c>
      <c r="B30856" s="2">
        <v>16.12</v>
      </c>
      <c r="C30856" s="2">
        <v>16.05</v>
      </c>
    </row>
    <row r="30857" spans="1:3" x14ac:dyDescent="0.25">
      <c r="A30857" s="27">
        <f t="shared" si="482"/>
        <v>43437.833333408169</v>
      </c>
      <c r="B30857" s="2">
        <v>15.81</v>
      </c>
      <c r="C30857" s="2">
        <v>15.76</v>
      </c>
    </row>
    <row r="30858" spans="1:3" x14ac:dyDescent="0.25">
      <c r="A30858" s="27">
        <f t="shared" si="482"/>
        <v>43437.854166741505</v>
      </c>
      <c r="B30858" s="2">
        <v>15.15</v>
      </c>
      <c r="C30858" s="2">
        <v>15.11</v>
      </c>
    </row>
    <row r="30859" spans="1:3" x14ac:dyDescent="0.25">
      <c r="A30859" s="27">
        <f t="shared" si="482"/>
        <v>43437.875000074841</v>
      </c>
      <c r="B30859" s="2">
        <v>13.77</v>
      </c>
      <c r="C30859" s="2">
        <v>13.74</v>
      </c>
    </row>
    <row r="30860" spans="1:3" x14ac:dyDescent="0.25">
      <c r="A30860" s="27">
        <f t="shared" si="482"/>
        <v>43437.895833408176</v>
      </c>
      <c r="B30860" s="2">
        <v>12.72</v>
      </c>
      <c r="C30860" s="2">
        <v>12.7</v>
      </c>
    </row>
    <row r="30861" spans="1:3" x14ac:dyDescent="0.25">
      <c r="A30861" s="27">
        <f t="shared" si="482"/>
        <v>43437.916666741512</v>
      </c>
      <c r="B30861" s="2">
        <v>11.4</v>
      </c>
      <c r="C30861" s="2">
        <v>11.39</v>
      </c>
    </row>
    <row r="30862" spans="1:3" x14ac:dyDescent="0.25">
      <c r="A30862" s="27">
        <f t="shared" si="482"/>
        <v>43437.937500074848</v>
      </c>
      <c r="B30862" s="2">
        <v>10.210000000000001</v>
      </c>
      <c r="C30862" s="2">
        <v>10.199999999999999</v>
      </c>
    </row>
    <row r="30863" spans="1:3" x14ac:dyDescent="0.25">
      <c r="A30863" s="27">
        <f t="shared" si="482"/>
        <v>43437.958333408184</v>
      </c>
      <c r="B30863" s="2">
        <v>9.5299999999999994</v>
      </c>
      <c r="C30863" s="2">
        <v>9.52</v>
      </c>
    </row>
    <row r="30864" spans="1:3" x14ac:dyDescent="0.25">
      <c r="A30864" s="27">
        <f t="shared" si="482"/>
        <v>43437.979166741519</v>
      </c>
      <c r="B30864" s="2">
        <v>8.3800000000000008</v>
      </c>
      <c r="C30864" s="2">
        <v>8.3699999999999992</v>
      </c>
    </row>
    <row r="30865" spans="1:3" x14ac:dyDescent="0.25">
      <c r="A30865" s="27">
        <f t="shared" si="482"/>
        <v>43438.000000074855</v>
      </c>
      <c r="B30865" s="2">
        <v>7.44</v>
      </c>
      <c r="C30865" s="2">
        <v>7.43</v>
      </c>
    </row>
    <row r="30866" spans="1:3" x14ac:dyDescent="0.25">
      <c r="A30866" s="27">
        <f t="shared" si="482"/>
        <v>43438.020833408191</v>
      </c>
      <c r="B30866" s="2">
        <v>6.8</v>
      </c>
      <c r="C30866" s="2">
        <v>6.79</v>
      </c>
    </row>
    <row r="30867" spans="1:3" x14ac:dyDescent="0.25">
      <c r="A30867" s="27">
        <f t="shared" si="482"/>
        <v>43438.041666741527</v>
      </c>
      <c r="B30867" s="2">
        <v>6.5</v>
      </c>
      <c r="C30867" s="2">
        <v>6.49</v>
      </c>
    </row>
    <row r="30868" spans="1:3" x14ac:dyDescent="0.25">
      <c r="A30868" s="27">
        <f t="shared" si="482"/>
        <v>43438.062500074862</v>
      </c>
      <c r="B30868" s="2">
        <v>6.16</v>
      </c>
      <c r="C30868" s="2">
        <v>6.15</v>
      </c>
    </row>
    <row r="30869" spans="1:3" x14ac:dyDescent="0.25">
      <c r="A30869" s="27">
        <f t="shared" si="482"/>
        <v>43438.083333408198</v>
      </c>
      <c r="B30869" s="2">
        <v>5.88</v>
      </c>
      <c r="C30869" s="2">
        <v>5.86</v>
      </c>
    </row>
    <row r="30870" spans="1:3" x14ac:dyDescent="0.25">
      <c r="A30870" s="27">
        <f t="shared" si="482"/>
        <v>43438.104166741534</v>
      </c>
      <c r="B30870" s="2">
        <v>5.72</v>
      </c>
      <c r="C30870" s="2">
        <v>5.7</v>
      </c>
    </row>
    <row r="30871" spans="1:3" x14ac:dyDescent="0.25">
      <c r="A30871" s="27">
        <f t="shared" si="482"/>
        <v>43438.12500007487</v>
      </c>
      <c r="B30871" s="2">
        <v>5.64</v>
      </c>
      <c r="C30871" s="2">
        <v>5.62</v>
      </c>
    </row>
    <row r="30872" spans="1:3" x14ac:dyDescent="0.25">
      <c r="A30872" s="27">
        <f t="shared" si="482"/>
        <v>43438.145833408205</v>
      </c>
      <c r="B30872" s="2">
        <v>5.56</v>
      </c>
      <c r="C30872" s="2">
        <v>5.54</v>
      </c>
    </row>
    <row r="30873" spans="1:3" x14ac:dyDescent="0.25">
      <c r="A30873" s="27">
        <f t="shared" si="482"/>
        <v>43438.166666741541</v>
      </c>
      <c r="B30873" s="2">
        <v>5.52</v>
      </c>
      <c r="C30873" s="2">
        <v>5.5</v>
      </c>
    </row>
    <row r="30874" spans="1:3" x14ac:dyDescent="0.25">
      <c r="A30874" s="27">
        <f t="shared" si="482"/>
        <v>43438.187500074877</v>
      </c>
      <c r="B30874" s="2">
        <v>5.59</v>
      </c>
      <c r="C30874" s="2">
        <v>5.56</v>
      </c>
    </row>
    <row r="30875" spans="1:3" x14ac:dyDescent="0.25">
      <c r="A30875" s="27">
        <f t="shared" si="482"/>
        <v>43438.208333408213</v>
      </c>
      <c r="B30875" s="2">
        <v>5.57</v>
      </c>
      <c r="C30875" s="2">
        <v>5.52</v>
      </c>
    </row>
    <row r="30876" spans="1:3" x14ac:dyDescent="0.25">
      <c r="A30876" s="27">
        <f t="shared" si="482"/>
        <v>43438.229166741548</v>
      </c>
      <c r="B30876" s="2">
        <v>5.67</v>
      </c>
      <c r="C30876" s="2">
        <v>5.63</v>
      </c>
    </row>
    <row r="30877" spans="1:3" x14ac:dyDescent="0.25">
      <c r="A30877" s="27">
        <f t="shared" si="482"/>
        <v>43438.250000074884</v>
      </c>
      <c r="B30877" s="2">
        <v>6.37</v>
      </c>
      <c r="C30877" s="2">
        <v>6.35</v>
      </c>
    </row>
    <row r="30878" spans="1:3" x14ac:dyDescent="0.25">
      <c r="A30878" s="27">
        <f t="shared" si="482"/>
        <v>43438.27083340822</v>
      </c>
      <c r="B30878" s="2">
        <v>6.06</v>
      </c>
      <c r="C30878" s="2">
        <v>6.05</v>
      </c>
    </row>
    <row r="30879" spans="1:3" x14ac:dyDescent="0.25">
      <c r="A30879" s="27">
        <f t="shared" si="482"/>
        <v>43438.291666741556</v>
      </c>
      <c r="B30879" s="2">
        <v>6.73</v>
      </c>
      <c r="C30879" s="2">
        <v>6.72</v>
      </c>
    </row>
    <row r="30880" spans="1:3" x14ac:dyDescent="0.25">
      <c r="A30880" s="27">
        <f t="shared" si="482"/>
        <v>43438.312500074891</v>
      </c>
      <c r="B30880" s="2">
        <v>6.08</v>
      </c>
      <c r="C30880" s="2">
        <v>6.08</v>
      </c>
    </row>
    <row r="30881" spans="1:3" x14ac:dyDescent="0.25">
      <c r="A30881" s="27">
        <f t="shared" si="482"/>
        <v>43438.333333408227</v>
      </c>
      <c r="B30881" s="2">
        <v>6.21</v>
      </c>
      <c r="C30881" s="2">
        <v>6.2</v>
      </c>
    </row>
    <row r="30882" spans="1:3" x14ac:dyDescent="0.25">
      <c r="A30882" s="27">
        <f t="shared" si="482"/>
        <v>43438.354166741563</v>
      </c>
      <c r="B30882" s="2">
        <v>6.38</v>
      </c>
      <c r="C30882" s="2">
        <v>6.38</v>
      </c>
    </row>
    <row r="30883" spans="1:3" x14ac:dyDescent="0.25">
      <c r="A30883" s="27">
        <f t="shared" si="482"/>
        <v>43438.375000074899</v>
      </c>
      <c r="B30883" s="2">
        <v>6.69</v>
      </c>
      <c r="C30883" s="2">
        <v>6.68</v>
      </c>
    </row>
    <row r="30884" spans="1:3" x14ac:dyDescent="0.25">
      <c r="A30884" s="27">
        <f t="shared" si="482"/>
        <v>43438.395833408234</v>
      </c>
      <c r="B30884" s="2">
        <v>5.93</v>
      </c>
      <c r="C30884" s="2">
        <v>5.9</v>
      </c>
    </row>
    <row r="30885" spans="1:3" x14ac:dyDescent="0.25">
      <c r="A30885" s="27">
        <f t="shared" si="482"/>
        <v>43438.41666674157</v>
      </c>
      <c r="B30885" s="2">
        <v>7.48</v>
      </c>
      <c r="C30885" s="2">
        <v>7.46</v>
      </c>
    </row>
    <row r="30886" spans="1:3" x14ac:dyDescent="0.25">
      <c r="A30886" s="27">
        <f t="shared" si="482"/>
        <v>43438.437500074906</v>
      </c>
      <c r="B30886" s="2">
        <v>6.05</v>
      </c>
      <c r="C30886" s="2">
        <v>6.01</v>
      </c>
    </row>
    <row r="30887" spans="1:3" x14ac:dyDescent="0.25">
      <c r="A30887" s="27">
        <f t="shared" si="482"/>
        <v>43438.458333408242</v>
      </c>
      <c r="B30887" s="2">
        <v>7.62</v>
      </c>
      <c r="C30887" s="2">
        <v>7.58</v>
      </c>
    </row>
    <row r="30888" spans="1:3" x14ac:dyDescent="0.25">
      <c r="A30888" s="27">
        <f t="shared" si="482"/>
        <v>43438.479166741578</v>
      </c>
      <c r="B30888" s="2">
        <v>8.5500000000000007</v>
      </c>
      <c r="C30888" s="2">
        <v>8.51</v>
      </c>
    </row>
    <row r="30889" spans="1:3" x14ac:dyDescent="0.25">
      <c r="A30889" s="27">
        <f t="shared" si="482"/>
        <v>43438.500000074913</v>
      </c>
      <c r="B30889" s="2">
        <v>8.36</v>
      </c>
      <c r="C30889" s="2">
        <v>8.31</v>
      </c>
    </row>
    <row r="30890" spans="1:3" x14ac:dyDescent="0.25">
      <c r="A30890" s="27">
        <f t="shared" si="482"/>
        <v>43438.520833408249</v>
      </c>
      <c r="B30890" s="2">
        <v>8.68</v>
      </c>
      <c r="C30890" s="2">
        <v>8.6199999999999992</v>
      </c>
    </row>
    <row r="30891" spans="1:3" x14ac:dyDescent="0.25">
      <c r="A30891" s="27">
        <f t="shared" si="482"/>
        <v>43438.541666741585</v>
      </c>
      <c r="B30891" s="2">
        <v>10.08</v>
      </c>
      <c r="C30891" s="2">
        <v>10.029999999999999</v>
      </c>
    </row>
    <row r="30892" spans="1:3" x14ac:dyDescent="0.25">
      <c r="A30892" s="27">
        <f t="shared" si="482"/>
        <v>43438.562500074921</v>
      </c>
      <c r="B30892" s="2">
        <v>10.23</v>
      </c>
      <c r="C30892" s="2">
        <v>10.16</v>
      </c>
    </row>
    <row r="30893" spans="1:3" x14ac:dyDescent="0.25">
      <c r="A30893" s="27">
        <f t="shared" si="482"/>
        <v>43438.583333408256</v>
      </c>
      <c r="B30893" s="2">
        <v>11.17</v>
      </c>
      <c r="C30893" s="2">
        <v>11.12</v>
      </c>
    </row>
    <row r="30894" spans="1:3" x14ac:dyDescent="0.25">
      <c r="A30894" s="27">
        <f t="shared" si="482"/>
        <v>43438.604166741592</v>
      </c>
      <c r="B30894" s="2">
        <v>11.75</v>
      </c>
      <c r="C30894" s="2">
        <v>11.7</v>
      </c>
    </row>
    <row r="30895" spans="1:3" x14ac:dyDescent="0.25">
      <c r="A30895" s="27">
        <f t="shared" si="482"/>
        <v>43438.625000074928</v>
      </c>
      <c r="B30895" s="2">
        <v>11.65</v>
      </c>
      <c r="C30895" s="2">
        <v>11.61</v>
      </c>
    </row>
    <row r="30896" spans="1:3" x14ac:dyDescent="0.25">
      <c r="A30896" s="27">
        <f t="shared" si="482"/>
        <v>43438.645833408264</v>
      </c>
      <c r="B30896" s="2">
        <v>11.77</v>
      </c>
      <c r="C30896" s="2">
        <v>11.74</v>
      </c>
    </row>
    <row r="30897" spans="1:3" x14ac:dyDescent="0.25">
      <c r="A30897" s="27">
        <f t="shared" si="482"/>
        <v>43438.666666741599</v>
      </c>
      <c r="B30897" s="2">
        <v>11.79</v>
      </c>
      <c r="C30897" s="2">
        <v>11.77</v>
      </c>
    </row>
    <row r="30898" spans="1:3" x14ac:dyDescent="0.25">
      <c r="A30898" s="27">
        <f t="shared" si="482"/>
        <v>43438.687500074935</v>
      </c>
      <c r="B30898" s="2">
        <v>12.03</v>
      </c>
      <c r="C30898" s="2">
        <v>12.01</v>
      </c>
    </row>
    <row r="30899" spans="1:3" x14ac:dyDescent="0.25">
      <c r="A30899" s="27">
        <f t="shared" si="482"/>
        <v>43438.708333408271</v>
      </c>
      <c r="B30899" s="2">
        <v>12.53</v>
      </c>
      <c r="C30899" s="2">
        <v>12.51</v>
      </c>
    </row>
    <row r="30900" spans="1:3" x14ac:dyDescent="0.25">
      <c r="A30900" s="27">
        <f t="shared" si="482"/>
        <v>43438.729166741607</v>
      </c>
      <c r="B30900" s="2">
        <v>12.88</v>
      </c>
      <c r="C30900" s="2">
        <v>12.86</v>
      </c>
    </row>
    <row r="30901" spans="1:3" x14ac:dyDescent="0.25">
      <c r="A30901" s="27">
        <f t="shared" si="482"/>
        <v>43438.750000074942</v>
      </c>
      <c r="B30901" s="2">
        <v>12.99</v>
      </c>
      <c r="C30901" s="2">
        <v>12.98</v>
      </c>
    </row>
    <row r="30902" spans="1:3" x14ac:dyDescent="0.25">
      <c r="A30902" s="27">
        <f t="shared" si="482"/>
        <v>43438.770833408278</v>
      </c>
      <c r="B30902" s="2">
        <v>13.26</v>
      </c>
      <c r="C30902" s="2">
        <v>13.24</v>
      </c>
    </row>
    <row r="30903" spans="1:3" x14ac:dyDescent="0.25">
      <c r="A30903" s="27">
        <f t="shared" si="482"/>
        <v>43438.791666741614</v>
      </c>
      <c r="B30903" s="2">
        <v>14</v>
      </c>
      <c r="C30903" s="2">
        <v>13.96</v>
      </c>
    </row>
    <row r="30904" spans="1:3" x14ac:dyDescent="0.25">
      <c r="A30904" s="27">
        <f t="shared" si="482"/>
        <v>43438.81250007495</v>
      </c>
      <c r="B30904" s="2">
        <v>13.93</v>
      </c>
      <c r="C30904" s="2">
        <v>13.9</v>
      </c>
    </row>
    <row r="30905" spans="1:3" x14ac:dyDescent="0.25">
      <c r="A30905" s="27">
        <f t="shared" si="482"/>
        <v>43438.833333408285</v>
      </c>
      <c r="B30905" s="2">
        <v>13.65</v>
      </c>
      <c r="C30905" s="2">
        <v>13.63</v>
      </c>
    </row>
    <row r="30906" spans="1:3" x14ac:dyDescent="0.25">
      <c r="A30906" s="27">
        <f t="shared" si="482"/>
        <v>43438.854166741621</v>
      </c>
      <c r="B30906" s="2">
        <v>13.08</v>
      </c>
      <c r="C30906" s="2">
        <v>13.07</v>
      </c>
    </row>
    <row r="30907" spans="1:3" x14ac:dyDescent="0.25">
      <c r="A30907" s="27">
        <f t="shared" si="482"/>
        <v>43438.875000074957</v>
      </c>
      <c r="B30907" s="2">
        <v>12.4</v>
      </c>
      <c r="C30907" s="2">
        <v>12.39</v>
      </c>
    </row>
    <row r="30908" spans="1:3" x14ac:dyDescent="0.25">
      <c r="A30908" s="27">
        <f t="shared" si="482"/>
        <v>43438.895833408293</v>
      </c>
      <c r="B30908" s="2">
        <v>11.39</v>
      </c>
      <c r="C30908" s="2">
        <v>11.38</v>
      </c>
    </row>
    <row r="30909" spans="1:3" x14ac:dyDescent="0.25">
      <c r="A30909" s="27">
        <f t="shared" si="482"/>
        <v>43438.916666741628</v>
      </c>
      <c r="B30909" s="2">
        <v>10.17</v>
      </c>
      <c r="C30909" s="2">
        <v>10.17</v>
      </c>
    </row>
    <row r="30910" spans="1:3" x14ac:dyDescent="0.25">
      <c r="A30910" s="27">
        <f t="shared" si="482"/>
        <v>43438.937500074964</v>
      </c>
      <c r="B30910" s="2">
        <v>9.49</v>
      </c>
      <c r="C30910" s="2">
        <v>9.48</v>
      </c>
    </row>
    <row r="30911" spans="1:3" x14ac:dyDescent="0.25">
      <c r="A30911" s="27">
        <f t="shared" si="482"/>
        <v>43438.9583334083</v>
      </c>
      <c r="B30911" s="2">
        <v>9.0299999999999994</v>
      </c>
      <c r="C30911" s="2">
        <v>9.02</v>
      </c>
    </row>
    <row r="30912" spans="1:3" x14ac:dyDescent="0.25">
      <c r="A30912" s="27">
        <f t="shared" si="482"/>
        <v>43438.979166741636</v>
      </c>
      <c r="B30912" s="2">
        <v>7.59</v>
      </c>
      <c r="C30912" s="2">
        <v>7.58</v>
      </c>
    </row>
    <row r="30913" spans="1:3" x14ac:dyDescent="0.25">
      <c r="A30913" s="27">
        <f t="shared" si="482"/>
        <v>43439.000000074971</v>
      </c>
      <c r="B30913" s="2">
        <v>6.63</v>
      </c>
      <c r="C30913" s="2">
        <v>6.62</v>
      </c>
    </row>
    <row r="30914" spans="1:3" x14ac:dyDescent="0.25">
      <c r="A30914" s="27">
        <f t="shared" si="482"/>
        <v>43439.020833408307</v>
      </c>
      <c r="B30914" s="2">
        <v>6.07</v>
      </c>
      <c r="C30914" s="2">
        <v>6.06</v>
      </c>
    </row>
    <row r="30915" spans="1:3" x14ac:dyDescent="0.25">
      <c r="A30915" s="27">
        <f t="shared" si="482"/>
        <v>43439.041666741643</v>
      </c>
      <c r="B30915" s="2">
        <v>5.91</v>
      </c>
      <c r="C30915" s="2">
        <v>5.89</v>
      </c>
    </row>
    <row r="30916" spans="1:3" x14ac:dyDescent="0.25">
      <c r="A30916" s="27">
        <f t="shared" ref="A30916:A30979" si="483">A30915+30/24/60</f>
        <v>43439.062500074979</v>
      </c>
      <c r="B30916" s="2">
        <v>5.52</v>
      </c>
      <c r="C30916" s="2">
        <v>5.49</v>
      </c>
    </row>
    <row r="30917" spans="1:3" x14ac:dyDescent="0.25">
      <c r="A30917" s="27">
        <f t="shared" si="483"/>
        <v>43439.083333408315</v>
      </c>
      <c r="B30917" s="2">
        <v>5.32</v>
      </c>
      <c r="C30917" s="2">
        <v>5.29</v>
      </c>
    </row>
    <row r="30918" spans="1:3" x14ac:dyDescent="0.25">
      <c r="A30918" s="27">
        <f t="shared" si="483"/>
        <v>43439.10416674165</v>
      </c>
      <c r="B30918" s="2">
        <v>5.37</v>
      </c>
      <c r="C30918" s="2">
        <v>5.34</v>
      </c>
    </row>
    <row r="30919" spans="1:3" x14ac:dyDescent="0.25">
      <c r="A30919" s="27">
        <f t="shared" si="483"/>
        <v>43439.125000074986</v>
      </c>
      <c r="B30919" s="2">
        <v>5.18</v>
      </c>
      <c r="C30919" s="2">
        <v>5.15</v>
      </c>
    </row>
    <row r="30920" spans="1:3" x14ac:dyDescent="0.25">
      <c r="A30920" s="27">
        <f t="shared" si="483"/>
        <v>43439.145833408322</v>
      </c>
      <c r="B30920" s="2">
        <v>5.16</v>
      </c>
      <c r="C30920" s="2">
        <v>5.12</v>
      </c>
    </row>
    <row r="30921" spans="1:3" x14ac:dyDescent="0.25">
      <c r="A30921" s="27">
        <f t="shared" si="483"/>
        <v>43439.166666741658</v>
      </c>
      <c r="B30921" s="2">
        <v>5.12</v>
      </c>
      <c r="C30921" s="2">
        <v>5.08</v>
      </c>
    </row>
    <row r="30922" spans="1:3" x14ac:dyDescent="0.25">
      <c r="A30922" s="27">
        <f t="shared" si="483"/>
        <v>43439.187500074993</v>
      </c>
      <c r="B30922" s="2">
        <v>5.25</v>
      </c>
      <c r="C30922" s="2">
        <v>5.22</v>
      </c>
    </row>
    <row r="30923" spans="1:3" x14ac:dyDescent="0.25">
      <c r="A30923" s="27">
        <f t="shared" si="483"/>
        <v>43439.208333408329</v>
      </c>
      <c r="B30923" s="2">
        <v>5.3</v>
      </c>
      <c r="C30923" s="2">
        <v>5.23</v>
      </c>
    </row>
    <row r="30924" spans="1:3" x14ac:dyDescent="0.25">
      <c r="A30924" s="27">
        <f t="shared" si="483"/>
        <v>43439.229166741665</v>
      </c>
      <c r="B30924" s="2">
        <v>5.65</v>
      </c>
      <c r="C30924" s="2">
        <v>5.58</v>
      </c>
    </row>
    <row r="30925" spans="1:3" x14ac:dyDescent="0.25">
      <c r="A30925" s="27">
        <f t="shared" si="483"/>
        <v>43439.250000075001</v>
      </c>
      <c r="B30925" s="2">
        <v>5.83</v>
      </c>
      <c r="C30925" s="2">
        <v>5.76</v>
      </c>
    </row>
    <row r="30926" spans="1:3" x14ac:dyDescent="0.25">
      <c r="A30926" s="27">
        <f t="shared" si="483"/>
        <v>43439.270833408336</v>
      </c>
      <c r="B30926" s="2">
        <v>5.69</v>
      </c>
      <c r="C30926" s="2">
        <v>5.64</v>
      </c>
    </row>
    <row r="30927" spans="1:3" x14ac:dyDescent="0.25">
      <c r="A30927" s="27">
        <f t="shared" si="483"/>
        <v>43439.291666741672</v>
      </c>
      <c r="B30927" s="2">
        <v>5.55</v>
      </c>
      <c r="C30927" s="2">
        <v>5.52</v>
      </c>
    </row>
    <row r="30928" spans="1:3" x14ac:dyDescent="0.25">
      <c r="A30928" s="27">
        <f t="shared" si="483"/>
        <v>43439.312500075008</v>
      </c>
      <c r="B30928" s="2">
        <v>5.42</v>
      </c>
      <c r="C30928" s="2">
        <v>5.4</v>
      </c>
    </row>
    <row r="30929" spans="1:3" x14ac:dyDescent="0.25">
      <c r="A30929" s="27">
        <f t="shared" si="483"/>
        <v>43439.333333408344</v>
      </c>
      <c r="B30929" s="2">
        <v>4.93</v>
      </c>
      <c r="C30929" s="2">
        <v>4.91</v>
      </c>
    </row>
    <row r="30930" spans="1:3" x14ac:dyDescent="0.25">
      <c r="A30930" s="27">
        <f t="shared" si="483"/>
        <v>43439.354166741679</v>
      </c>
      <c r="B30930" s="2">
        <v>5.37</v>
      </c>
      <c r="C30930" s="2">
        <v>5.36</v>
      </c>
    </row>
    <row r="30931" spans="1:3" x14ac:dyDescent="0.25">
      <c r="A30931" s="27">
        <f t="shared" si="483"/>
        <v>43439.375000075015</v>
      </c>
      <c r="B30931" s="2">
        <v>5.43</v>
      </c>
      <c r="C30931" s="2">
        <v>5.4</v>
      </c>
    </row>
    <row r="30932" spans="1:3" x14ac:dyDescent="0.25">
      <c r="A30932" s="27">
        <f t="shared" si="483"/>
        <v>43439.395833408351</v>
      </c>
      <c r="B30932" s="2">
        <v>4.37</v>
      </c>
      <c r="C30932" s="2">
        <v>4.33</v>
      </c>
    </row>
    <row r="30933" spans="1:3" x14ac:dyDescent="0.25">
      <c r="A30933" s="27">
        <f t="shared" si="483"/>
        <v>43439.416666741687</v>
      </c>
      <c r="B30933" s="2">
        <v>4.4000000000000004</v>
      </c>
      <c r="C30933" s="2">
        <v>4.3600000000000003</v>
      </c>
    </row>
    <row r="30934" spans="1:3" x14ac:dyDescent="0.25">
      <c r="A30934" s="27">
        <f t="shared" si="483"/>
        <v>43439.437500075022</v>
      </c>
      <c r="B30934" s="2">
        <v>5.01</v>
      </c>
      <c r="C30934" s="2">
        <v>4.9800000000000004</v>
      </c>
    </row>
    <row r="30935" spans="1:3" x14ac:dyDescent="0.25">
      <c r="A30935" s="27">
        <f t="shared" si="483"/>
        <v>43439.458333408358</v>
      </c>
      <c r="B30935" s="2">
        <v>4.79</v>
      </c>
      <c r="C30935" s="2">
        <v>4.75</v>
      </c>
    </row>
    <row r="30936" spans="1:3" x14ac:dyDescent="0.25">
      <c r="A30936" s="27">
        <f t="shared" si="483"/>
        <v>43439.479166741694</v>
      </c>
      <c r="B30936" s="2">
        <v>5.89</v>
      </c>
      <c r="C30936" s="2">
        <v>5.87</v>
      </c>
    </row>
    <row r="30937" spans="1:3" x14ac:dyDescent="0.25">
      <c r="A30937" s="27">
        <f t="shared" si="483"/>
        <v>43439.50000007503</v>
      </c>
      <c r="B30937" s="2">
        <v>7.58</v>
      </c>
      <c r="C30937" s="2">
        <v>7.57</v>
      </c>
    </row>
    <row r="30938" spans="1:3" x14ac:dyDescent="0.25">
      <c r="A30938" s="27">
        <f t="shared" si="483"/>
        <v>43439.520833408365</v>
      </c>
      <c r="B30938" s="2">
        <v>6.6</v>
      </c>
      <c r="C30938" s="2">
        <v>6.58</v>
      </c>
    </row>
    <row r="30939" spans="1:3" x14ac:dyDescent="0.25">
      <c r="A30939" s="27">
        <f t="shared" si="483"/>
        <v>43439.541666741701</v>
      </c>
      <c r="B30939" s="2">
        <v>5.95</v>
      </c>
      <c r="C30939" s="2">
        <v>5.92</v>
      </c>
    </row>
    <row r="30940" spans="1:3" x14ac:dyDescent="0.25">
      <c r="A30940" s="27">
        <f t="shared" si="483"/>
        <v>43439.562500075037</v>
      </c>
      <c r="B30940" s="2">
        <v>5.73</v>
      </c>
      <c r="C30940" s="2">
        <v>5.7</v>
      </c>
    </row>
    <row r="30941" spans="1:3" x14ac:dyDescent="0.25">
      <c r="A30941" s="27">
        <f t="shared" si="483"/>
        <v>43439.583333408373</v>
      </c>
      <c r="B30941" s="2">
        <v>7.98</v>
      </c>
      <c r="C30941" s="2">
        <v>7.97</v>
      </c>
    </row>
    <row r="30942" spans="1:3" x14ac:dyDescent="0.25">
      <c r="A30942" s="27">
        <f t="shared" si="483"/>
        <v>43439.604166741708</v>
      </c>
      <c r="B30942" s="2">
        <v>8.08</v>
      </c>
      <c r="C30942" s="2">
        <v>8.06</v>
      </c>
    </row>
    <row r="30943" spans="1:3" x14ac:dyDescent="0.25">
      <c r="A30943" s="27">
        <f t="shared" si="483"/>
        <v>43439.625000075044</v>
      </c>
      <c r="B30943" s="2">
        <v>7.89</v>
      </c>
      <c r="C30943" s="2">
        <v>7.87</v>
      </c>
    </row>
    <row r="30944" spans="1:3" x14ac:dyDescent="0.25">
      <c r="A30944" s="27">
        <f t="shared" si="483"/>
        <v>43439.64583340838</v>
      </c>
      <c r="B30944" s="2">
        <v>8.36</v>
      </c>
      <c r="C30944" s="2">
        <v>8.34</v>
      </c>
    </row>
    <row r="30945" spans="1:3" x14ac:dyDescent="0.25">
      <c r="A30945" s="27">
        <f t="shared" si="483"/>
        <v>43439.666666741716</v>
      </c>
      <c r="B30945" s="2">
        <v>8.64</v>
      </c>
      <c r="C30945" s="2">
        <v>8.6300000000000008</v>
      </c>
    </row>
    <row r="30946" spans="1:3" x14ac:dyDescent="0.25">
      <c r="A30946" s="27">
        <f t="shared" si="483"/>
        <v>43439.687500075052</v>
      </c>
      <c r="B30946" s="2">
        <v>9.56</v>
      </c>
      <c r="C30946" s="2">
        <v>9.5500000000000007</v>
      </c>
    </row>
    <row r="30947" spans="1:3" x14ac:dyDescent="0.25">
      <c r="A30947" s="27">
        <f t="shared" si="483"/>
        <v>43439.708333408387</v>
      </c>
      <c r="B30947" s="2">
        <v>10.09</v>
      </c>
      <c r="C30947" s="2">
        <v>10.08</v>
      </c>
    </row>
    <row r="30948" spans="1:3" x14ac:dyDescent="0.25">
      <c r="A30948" s="27">
        <f t="shared" si="483"/>
        <v>43439.729166741723</v>
      </c>
      <c r="B30948" s="2">
        <v>10.84</v>
      </c>
      <c r="C30948" s="2">
        <v>10.83</v>
      </c>
    </row>
    <row r="30949" spans="1:3" x14ac:dyDescent="0.25">
      <c r="A30949" s="27">
        <f t="shared" si="483"/>
        <v>43439.750000075059</v>
      </c>
      <c r="B30949" s="2">
        <v>10.97</v>
      </c>
      <c r="C30949" s="2">
        <v>10.96</v>
      </c>
    </row>
    <row r="30950" spans="1:3" x14ac:dyDescent="0.25">
      <c r="A30950" s="27">
        <f t="shared" si="483"/>
        <v>43439.770833408395</v>
      </c>
      <c r="B30950" s="2">
        <v>11.65</v>
      </c>
      <c r="C30950" s="2">
        <v>11.65</v>
      </c>
    </row>
    <row r="30951" spans="1:3" x14ac:dyDescent="0.25">
      <c r="A30951" s="27">
        <f t="shared" si="483"/>
        <v>43439.79166674173</v>
      </c>
      <c r="B30951" s="2">
        <v>12.16</v>
      </c>
      <c r="C30951" s="2">
        <v>12.15</v>
      </c>
    </row>
    <row r="30952" spans="1:3" x14ac:dyDescent="0.25">
      <c r="A30952" s="27">
        <f t="shared" si="483"/>
        <v>43439.812500075066</v>
      </c>
      <c r="B30952" s="2">
        <v>12.44</v>
      </c>
      <c r="C30952" s="2">
        <v>12.43</v>
      </c>
    </row>
    <row r="30953" spans="1:3" x14ac:dyDescent="0.25">
      <c r="A30953" s="27">
        <f t="shared" si="483"/>
        <v>43439.833333408402</v>
      </c>
      <c r="B30953" s="2">
        <v>12.32</v>
      </c>
      <c r="C30953" s="2">
        <v>12.31</v>
      </c>
    </row>
    <row r="30954" spans="1:3" x14ac:dyDescent="0.25">
      <c r="A30954" s="27">
        <f t="shared" si="483"/>
        <v>43439.854166741738</v>
      </c>
      <c r="B30954" s="2">
        <v>11.81</v>
      </c>
      <c r="C30954" s="2">
        <v>11.81</v>
      </c>
    </row>
    <row r="30955" spans="1:3" x14ac:dyDescent="0.25">
      <c r="A30955" s="27">
        <f t="shared" si="483"/>
        <v>43439.875000075073</v>
      </c>
      <c r="B30955" s="2">
        <v>11.18</v>
      </c>
      <c r="C30955" s="2">
        <v>11.17</v>
      </c>
    </row>
    <row r="30956" spans="1:3" x14ac:dyDescent="0.25">
      <c r="A30956" s="27">
        <f t="shared" si="483"/>
        <v>43439.895833408409</v>
      </c>
      <c r="B30956" s="2">
        <v>10.72</v>
      </c>
      <c r="C30956" s="2">
        <v>10.71</v>
      </c>
    </row>
    <row r="30957" spans="1:3" x14ac:dyDescent="0.25">
      <c r="A30957" s="27">
        <f t="shared" si="483"/>
        <v>43439.916666741745</v>
      </c>
      <c r="B30957" s="2">
        <v>9.76</v>
      </c>
      <c r="C30957" s="2">
        <v>9.76</v>
      </c>
    </row>
    <row r="30958" spans="1:3" x14ac:dyDescent="0.25">
      <c r="A30958" s="27">
        <f t="shared" si="483"/>
        <v>43439.937500075081</v>
      </c>
      <c r="B30958" s="2">
        <v>8.6999999999999993</v>
      </c>
      <c r="C30958" s="2">
        <v>8.69</v>
      </c>
    </row>
    <row r="30959" spans="1:3" x14ac:dyDescent="0.25">
      <c r="A30959" s="27">
        <f t="shared" si="483"/>
        <v>43439.958333408416</v>
      </c>
      <c r="B30959" s="2">
        <v>8.14</v>
      </c>
      <c r="C30959" s="2">
        <v>8.1199999999999992</v>
      </c>
    </row>
    <row r="30960" spans="1:3" x14ac:dyDescent="0.25">
      <c r="A30960" s="27">
        <f t="shared" si="483"/>
        <v>43439.979166741752</v>
      </c>
      <c r="B30960" s="2">
        <v>7.04</v>
      </c>
      <c r="C30960" s="2">
        <v>7.02</v>
      </c>
    </row>
    <row r="30961" spans="1:3" x14ac:dyDescent="0.25">
      <c r="A30961" s="27">
        <f t="shared" si="483"/>
        <v>43440.000000075088</v>
      </c>
      <c r="B30961" s="2">
        <v>6.15</v>
      </c>
      <c r="C30961" s="2">
        <v>6.12</v>
      </c>
    </row>
    <row r="30962" spans="1:3" x14ac:dyDescent="0.25">
      <c r="A30962" s="27">
        <f t="shared" si="483"/>
        <v>43440.020833408424</v>
      </c>
      <c r="B30962" s="2">
        <v>5.53</v>
      </c>
      <c r="C30962" s="2">
        <v>5.5</v>
      </c>
    </row>
    <row r="30963" spans="1:3" x14ac:dyDescent="0.25">
      <c r="A30963" s="27">
        <f t="shared" si="483"/>
        <v>43440.041666741759</v>
      </c>
      <c r="B30963" s="2">
        <v>5.31</v>
      </c>
      <c r="C30963" s="2">
        <v>5.27</v>
      </c>
    </row>
    <row r="30964" spans="1:3" x14ac:dyDescent="0.25">
      <c r="A30964" s="27">
        <f t="shared" si="483"/>
        <v>43440.062500075095</v>
      </c>
      <c r="B30964" s="2">
        <v>5.15</v>
      </c>
      <c r="C30964" s="2">
        <v>5.0999999999999996</v>
      </c>
    </row>
    <row r="30965" spans="1:3" x14ac:dyDescent="0.25">
      <c r="A30965" s="27">
        <f t="shared" si="483"/>
        <v>43440.083333408431</v>
      </c>
      <c r="B30965" s="2">
        <v>4.91</v>
      </c>
      <c r="C30965" s="2">
        <v>4.8600000000000003</v>
      </c>
    </row>
    <row r="30966" spans="1:3" x14ac:dyDescent="0.25">
      <c r="A30966" s="27">
        <f t="shared" si="483"/>
        <v>43440.104166741767</v>
      </c>
      <c r="B30966" s="2">
        <v>4.82</v>
      </c>
      <c r="C30966" s="2">
        <v>4.7699999999999996</v>
      </c>
    </row>
    <row r="30967" spans="1:3" x14ac:dyDescent="0.25">
      <c r="A30967" s="27">
        <f t="shared" si="483"/>
        <v>43440.125000075102</v>
      </c>
      <c r="B30967" s="2">
        <v>4.6900000000000004</v>
      </c>
      <c r="C30967" s="2">
        <v>4.63</v>
      </c>
    </row>
    <row r="30968" spans="1:3" x14ac:dyDescent="0.25">
      <c r="A30968" s="27">
        <f t="shared" si="483"/>
        <v>43440.145833408438</v>
      </c>
      <c r="B30968" s="2">
        <v>4.75</v>
      </c>
      <c r="C30968" s="2">
        <v>4.7</v>
      </c>
    </row>
    <row r="30969" spans="1:3" x14ac:dyDescent="0.25">
      <c r="A30969" s="27">
        <f t="shared" si="483"/>
        <v>43440.166666741774</v>
      </c>
      <c r="B30969" s="2">
        <v>4.76</v>
      </c>
      <c r="C30969" s="2">
        <v>4.71</v>
      </c>
    </row>
    <row r="30970" spans="1:3" x14ac:dyDescent="0.25">
      <c r="A30970" s="27">
        <f t="shared" si="483"/>
        <v>43440.18750007511</v>
      </c>
      <c r="B30970" s="2">
        <v>4.93</v>
      </c>
      <c r="C30970" s="2">
        <v>4.87</v>
      </c>
    </row>
    <row r="30971" spans="1:3" x14ac:dyDescent="0.25">
      <c r="A30971" s="27">
        <f t="shared" si="483"/>
        <v>43440.208333408445</v>
      </c>
      <c r="B30971" s="2">
        <v>4.99</v>
      </c>
      <c r="C30971" s="2">
        <v>4.8899999999999997</v>
      </c>
    </row>
    <row r="30972" spans="1:3" x14ac:dyDescent="0.25">
      <c r="A30972" s="27">
        <f t="shared" si="483"/>
        <v>43440.229166741781</v>
      </c>
      <c r="B30972" s="2">
        <v>5.25</v>
      </c>
      <c r="C30972" s="2">
        <v>5.15</v>
      </c>
    </row>
    <row r="30973" spans="1:3" x14ac:dyDescent="0.25">
      <c r="A30973" s="27">
        <f t="shared" si="483"/>
        <v>43440.250000075117</v>
      </c>
      <c r="B30973" s="2">
        <v>5.66</v>
      </c>
      <c r="C30973" s="2">
        <v>5.6</v>
      </c>
    </row>
    <row r="30974" spans="1:3" x14ac:dyDescent="0.25">
      <c r="A30974" s="27">
        <f t="shared" si="483"/>
        <v>43440.270833408453</v>
      </c>
      <c r="B30974" s="2">
        <v>6.11</v>
      </c>
      <c r="C30974" s="2">
        <v>6.07</v>
      </c>
    </row>
    <row r="30975" spans="1:3" x14ac:dyDescent="0.25">
      <c r="A30975" s="27">
        <f t="shared" si="483"/>
        <v>43440.291666741789</v>
      </c>
      <c r="B30975" s="2">
        <v>5.84</v>
      </c>
      <c r="C30975" s="2">
        <v>5.81</v>
      </c>
    </row>
    <row r="30976" spans="1:3" x14ac:dyDescent="0.25">
      <c r="A30976" s="27">
        <f t="shared" si="483"/>
        <v>43440.312500075124</v>
      </c>
      <c r="B30976" s="2">
        <v>6.43</v>
      </c>
      <c r="C30976" s="2">
        <v>6.42</v>
      </c>
    </row>
    <row r="30977" spans="1:3" x14ac:dyDescent="0.25">
      <c r="A30977" s="27">
        <f t="shared" si="483"/>
        <v>43440.33333340846</v>
      </c>
      <c r="B30977" s="2">
        <v>6.33</v>
      </c>
      <c r="C30977" s="2">
        <v>6.32</v>
      </c>
    </row>
    <row r="30978" spans="1:3" x14ac:dyDescent="0.25">
      <c r="A30978" s="27">
        <f t="shared" si="483"/>
        <v>43440.354166741796</v>
      </c>
      <c r="B30978" s="2">
        <v>4.8899999999999997</v>
      </c>
      <c r="C30978" s="2">
        <v>4.8899999999999997</v>
      </c>
    </row>
    <row r="30979" spans="1:3" x14ac:dyDescent="0.25">
      <c r="A30979" s="27">
        <f t="shared" si="483"/>
        <v>43440.375000075132</v>
      </c>
      <c r="B30979" s="2">
        <v>4.58</v>
      </c>
      <c r="C30979" s="2">
        <v>4.57</v>
      </c>
    </row>
    <row r="30980" spans="1:3" x14ac:dyDescent="0.25">
      <c r="A30980" s="27">
        <f t="shared" ref="A30980:A31043" si="484">A30979+30/24/60</f>
        <v>43440.395833408467</v>
      </c>
      <c r="B30980" s="2">
        <v>4.12</v>
      </c>
      <c r="C30980" s="2">
        <v>4.12</v>
      </c>
    </row>
    <row r="30981" spans="1:3" x14ac:dyDescent="0.25">
      <c r="A30981" s="27">
        <f t="shared" si="484"/>
        <v>43440.416666741803</v>
      </c>
      <c r="B30981" s="2">
        <v>5.7</v>
      </c>
      <c r="C30981" s="2">
        <v>5.7</v>
      </c>
    </row>
    <row r="30982" spans="1:3" x14ac:dyDescent="0.25">
      <c r="A30982" s="27">
        <f t="shared" si="484"/>
        <v>43440.437500075139</v>
      </c>
      <c r="B30982" s="2">
        <v>6.02</v>
      </c>
      <c r="C30982" s="2">
        <v>6.01</v>
      </c>
    </row>
    <row r="30983" spans="1:3" x14ac:dyDescent="0.25">
      <c r="A30983" s="27">
        <f t="shared" si="484"/>
        <v>43440.458333408475</v>
      </c>
      <c r="B30983" s="2">
        <v>5.49</v>
      </c>
      <c r="C30983" s="2">
        <v>5.48</v>
      </c>
    </row>
    <row r="30984" spans="1:3" x14ac:dyDescent="0.25">
      <c r="A30984" s="27">
        <f t="shared" si="484"/>
        <v>43440.47916674181</v>
      </c>
      <c r="B30984" s="2">
        <v>4.92</v>
      </c>
      <c r="C30984" s="2">
        <v>4.91</v>
      </c>
    </row>
    <row r="30985" spans="1:3" x14ac:dyDescent="0.25">
      <c r="A30985" s="27">
        <f t="shared" si="484"/>
        <v>43440.500000075146</v>
      </c>
      <c r="B30985" s="2">
        <v>4.28</v>
      </c>
      <c r="C30985" s="2">
        <v>4.2699999999999996</v>
      </c>
    </row>
    <row r="30986" spans="1:3" x14ac:dyDescent="0.25">
      <c r="A30986" s="27">
        <f t="shared" si="484"/>
        <v>43440.520833408482</v>
      </c>
      <c r="B30986" s="2">
        <v>4.9800000000000004</v>
      </c>
      <c r="C30986" s="2">
        <v>4.97</v>
      </c>
    </row>
    <row r="30987" spans="1:3" x14ac:dyDescent="0.25">
      <c r="A30987" s="27">
        <f t="shared" si="484"/>
        <v>43440.541666741818</v>
      </c>
      <c r="B30987" s="2">
        <v>5.46</v>
      </c>
      <c r="C30987" s="2">
        <v>5.45</v>
      </c>
    </row>
    <row r="30988" spans="1:3" x14ac:dyDescent="0.25">
      <c r="A30988" s="27">
        <f t="shared" si="484"/>
        <v>43440.562500075153</v>
      </c>
      <c r="B30988" s="2">
        <v>5.54</v>
      </c>
      <c r="C30988" s="2">
        <v>5.53</v>
      </c>
    </row>
    <row r="30989" spans="1:3" x14ac:dyDescent="0.25">
      <c r="A30989" s="27">
        <f t="shared" si="484"/>
        <v>43440.583333408489</v>
      </c>
      <c r="B30989" s="2">
        <v>4.9000000000000004</v>
      </c>
      <c r="C30989" s="2">
        <v>4.8899999999999997</v>
      </c>
    </row>
    <row r="30990" spans="1:3" x14ac:dyDescent="0.25">
      <c r="A30990" s="27">
        <f t="shared" si="484"/>
        <v>43440.604166741825</v>
      </c>
      <c r="B30990" s="2">
        <v>5.41</v>
      </c>
      <c r="C30990" s="2">
        <v>5.4</v>
      </c>
    </row>
    <row r="30991" spans="1:3" x14ac:dyDescent="0.25">
      <c r="A30991" s="27">
        <f t="shared" si="484"/>
        <v>43440.625000075161</v>
      </c>
      <c r="B30991" s="2">
        <v>5.25</v>
      </c>
      <c r="C30991" s="2">
        <v>5.22</v>
      </c>
    </row>
    <row r="30992" spans="1:3" x14ac:dyDescent="0.25">
      <c r="A30992" s="27">
        <f t="shared" si="484"/>
        <v>43440.645833408496</v>
      </c>
      <c r="B30992" s="2">
        <v>5.36</v>
      </c>
      <c r="C30992" s="2">
        <v>5.33</v>
      </c>
    </row>
    <row r="30993" spans="1:3" x14ac:dyDescent="0.25">
      <c r="A30993" s="27">
        <f t="shared" si="484"/>
        <v>43440.666666741832</v>
      </c>
      <c r="B30993" s="2">
        <v>6.6</v>
      </c>
      <c r="C30993" s="2">
        <v>6.58</v>
      </c>
    </row>
    <row r="30994" spans="1:3" x14ac:dyDescent="0.25">
      <c r="A30994" s="27">
        <f t="shared" si="484"/>
        <v>43440.687500075168</v>
      </c>
      <c r="B30994" s="2">
        <v>8.0399999999999991</v>
      </c>
      <c r="C30994" s="2">
        <v>8.0299999999999994</v>
      </c>
    </row>
    <row r="30995" spans="1:3" x14ac:dyDescent="0.25">
      <c r="A30995" s="27">
        <f t="shared" si="484"/>
        <v>43440.708333408504</v>
      </c>
      <c r="B30995" s="2">
        <v>9.26</v>
      </c>
      <c r="C30995" s="2">
        <v>9.25</v>
      </c>
    </row>
    <row r="30996" spans="1:3" x14ac:dyDescent="0.25">
      <c r="A30996" s="27">
        <f t="shared" si="484"/>
        <v>43440.729166741839</v>
      </c>
      <c r="B30996" s="2">
        <v>10.050000000000001</v>
      </c>
      <c r="C30996" s="2">
        <v>10.039999999999999</v>
      </c>
    </row>
    <row r="30997" spans="1:3" x14ac:dyDescent="0.25">
      <c r="A30997" s="27">
        <f t="shared" si="484"/>
        <v>43440.750000075175</v>
      </c>
      <c r="B30997" s="2">
        <v>10.44</v>
      </c>
      <c r="C30997" s="2">
        <v>10.43</v>
      </c>
    </row>
    <row r="30998" spans="1:3" x14ac:dyDescent="0.25">
      <c r="A30998" s="27">
        <f t="shared" si="484"/>
        <v>43440.770833408511</v>
      </c>
      <c r="B30998" s="2">
        <v>11.09</v>
      </c>
      <c r="C30998" s="2">
        <v>11.08</v>
      </c>
    </row>
    <row r="30999" spans="1:3" x14ac:dyDescent="0.25">
      <c r="A30999" s="27">
        <f t="shared" si="484"/>
        <v>43440.791666741847</v>
      </c>
      <c r="B30999" s="2">
        <v>12.03</v>
      </c>
      <c r="C30999" s="2">
        <v>12.02</v>
      </c>
    </row>
    <row r="31000" spans="1:3" x14ac:dyDescent="0.25">
      <c r="A31000" s="27">
        <f t="shared" si="484"/>
        <v>43440.812500075182</v>
      </c>
      <c r="B31000" s="2">
        <v>12.25</v>
      </c>
      <c r="C31000" s="2">
        <v>12.24</v>
      </c>
    </row>
    <row r="31001" spans="1:3" x14ac:dyDescent="0.25">
      <c r="A31001" s="27">
        <f t="shared" si="484"/>
        <v>43440.833333408518</v>
      </c>
      <c r="B31001" s="2">
        <v>12.28</v>
      </c>
      <c r="C31001" s="2">
        <v>12.27</v>
      </c>
    </row>
    <row r="31002" spans="1:3" x14ac:dyDescent="0.25">
      <c r="A31002" s="27">
        <f t="shared" si="484"/>
        <v>43440.854166741854</v>
      </c>
      <c r="B31002" s="2">
        <v>12.04</v>
      </c>
      <c r="C31002" s="2">
        <v>12.03</v>
      </c>
    </row>
    <row r="31003" spans="1:3" x14ac:dyDescent="0.25">
      <c r="A31003" s="27">
        <f t="shared" si="484"/>
        <v>43440.87500007519</v>
      </c>
      <c r="B31003" s="2">
        <v>11.37</v>
      </c>
      <c r="C31003" s="2">
        <v>11.37</v>
      </c>
    </row>
    <row r="31004" spans="1:3" x14ac:dyDescent="0.25">
      <c r="A31004" s="27">
        <f t="shared" si="484"/>
        <v>43440.895833408526</v>
      </c>
      <c r="B31004" s="2">
        <v>10.51</v>
      </c>
      <c r="C31004" s="2">
        <v>10.51</v>
      </c>
    </row>
    <row r="31005" spans="1:3" x14ac:dyDescent="0.25">
      <c r="A31005" s="27">
        <f t="shared" si="484"/>
        <v>43440.916666741861</v>
      </c>
      <c r="B31005" s="2">
        <v>9.31</v>
      </c>
      <c r="C31005" s="2">
        <v>9.31</v>
      </c>
    </row>
    <row r="31006" spans="1:3" x14ac:dyDescent="0.25">
      <c r="A31006" s="27">
        <f t="shared" si="484"/>
        <v>43440.937500075197</v>
      </c>
      <c r="B31006" s="2">
        <v>8.65</v>
      </c>
      <c r="C31006" s="2">
        <v>8.64</v>
      </c>
    </row>
    <row r="31007" spans="1:3" x14ac:dyDescent="0.25">
      <c r="A31007" s="27">
        <f t="shared" si="484"/>
        <v>43440.958333408533</v>
      </c>
      <c r="B31007" s="2">
        <v>8.19</v>
      </c>
      <c r="C31007" s="2">
        <v>8.18</v>
      </c>
    </row>
    <row r="31008" spans="1:3" x14ac:dyDescent="0.25">
      <c r="A31008" s="27">
        <f t="shared" si="484"/>
        <v>43440.979166741869</v>
      </c>
      <c r="B31008" s="2">
        <v>7.09</v>
      </c>
      <c r="C31008" s="2">
        <v>7.07</v>
      </c>
    </row>
    <row r="31009" spans="1:3" x14ac:dyDescent="0.25">
      <c r="A31009" s="27">
        <f t="shared" si="484"/>
        <v>43441.000000075204</v>
      </c>
      <c r="B31009" s="2">
        <v>6.22</v>
      </c>
      <c r="C31009" s="2">
        <v>6.19</v>
      </c>
    </row>
    <row r="31010" spans="1:3" x14ac:dyDescent="0.25">
      <c r="A31010" s="27">
        <f t="shared" si="484"/>
        <v>43441.02083340854</v>
      </c>
      <c r="B31010" s="2">
        <v>5.69</v>
      </c>
      <c r="C31010" s="2">
        <v>5.66</v>
      </c>
    </row>
    <row r="31011" spans="1:3" x14ac:dyDescent="0.25">
      <c r="A31011" s="27">
        <f t="shared" si="484"/>
        <v>43441.041666741876</v>
      </c>
      <c r="B31011" s="2">
        <v>5.39</v>
      </c>
      <c r="C31011" s="2">
        <v>5.35</v>
      </c>
    </row>
    <row r="31012" spans="1:3" x14ac:dyDescent="0.25">
      <c r="A31012" s="27">
        <f t="shared" si="484"/>
        <v>43441.062500075212</v>
      </c>
      <c r="B31012" s="2">
        <v>5.1100000000000003</v>
      </c>
      <c r="C31012" s="2">
        <v>5.0599999999999996</v>
      </c>
    </row>
    <row r="31013" spans="1:3" x14ac:dyDescent="0.25">
      <c r="A31013" s="27">
        <f t="shared" si="484"/>
        <v>43441.083333408547</v>
      </c>
      <c r="B31013" s="2">
        <v>4.9000000000000004</v>
      </c>
      <c r="C31013" s="2">
        <v>4.8499999999999996</v>
      </c>
    </row>
    <row r="31014" spans="1:3" x14ac:dyDescent="0.25">
      <c r="A31014" s="27">
        <f t="shared" si="484"/>
        <v>43441.104166741883</v>
      </c>
      <c r="B31014" s="2">
        <v>4.8</v>
      </c>
      <c r="C31014" s="2">
        <v>4.75</v>
      </c>
    </row>
    <row r="31015" spans="1:3" x14ac:dyDescent="0.25">
      <c r="A31015" s="27">
        <f t="shared" si="484"/>
        <v>43441.125000075219</v>
      </c>
      <c r="B31015" s="2">
        <v>4.7</v>
      </c>
      <c r="C31015" s="2">
        <v>4.6399999999999997</v>
      </c>
    </row>
    <row r="31016" spans="1:3" x14ac:dyDescent="0.25">
      <c r="A31016" s="27">
        <f t="shared" si="484"/>
        <v>43441.145833408555</v>
      </c>
      <c r="B31016" s="2">
        <v>4.78</v>
      </c>
      <c r="C31016" s="2">
        <v>4.7300000000000004</v>
      </c>
    </row>
    <row r="31017" spans="1:3" x14ac:dyDescent="0.25">
      <c r="A31017" s="27">
        <f t="shared" si="484"/>
        <v>43441.16666674189</v>
      </c>
      <c r="B31017" s="2">
        <v>4.6900000000000004</v>
      </c>
      <c r="C31017" s="2">
        <v>4.6399999999999997</v>
      </c>
    </row>
    <row r="31018" spans="1:3" x14ac:dyDescent="0.25">
      <c r="A31018" s="27">
        <f t="shared" si="484"/>
        <v>43441.187500075226</v>
      </c>
      <c r="B31018" s="2">
        <v>4.76</v>
      </c>
      <c r="C31018" s="2">
        <v>4.7</v>
      </c>
    </row>
    <row r="31019" spans="1:3" x14ac:dyDescent="0.25">
      <c r="A31019" s="27">
        <f t="shared" si="484"/>
        <v>43441.208333408562</v>
      </c>
      <c r="B31019" s="2">
        <v>4.79</v>
      </c>
      <c r="C31019" s="2">
        <v>4.68</v>
      </c>
    </row>
    <row r="31020" spans="1:3" x14ac:dyDescent="0.25">
      <c r="A31020" s="27">
        <f t="shared" si="484"/>
        <v>43441.229166741898</v>
      </c>
      <c r="B31020" s="2">
        <v>4.9800000000000004</v>
      </c>
      <c r="C31020" s="2">
        <v>4.8600000000000003</v>
      </c>
    </row>
    <row r="31021" spans="1:3" x14ac:dyDescent="0.25">
      <c r="A31021" s="27">
        <f t="shared" si="484"/>
        <v>43441.250000075233</v>
      </c>
      <c r="B31021" s="2">
        <v>5.09</v>
      </c>
      <c r="C31021" s="2">
        <v>4.99</v>
      </c>
    </row>
    <row r="31022" spans="1:3" x14ac:dyDescent="0.25">
      <c r="A31022" s="27">
        <f t="shared" si="484"/>
        <v>43441.270833408569</v>
      </c>
      <c r="B31022" s="2">
        <v>5.14</v>
      </c>
      <c r="C31022" s="2">
        <v>5.07</v>
      </c>
    </row>
    <row r="31023" spans="1:3" x14ac:dyDescent="0.25">
      <c r="A31023" s="27">
        <f t="shared" si="484"/>
        <v>43441.291666741905</v>
      </c>
      <c r="B31023" s="2">
        <v>5.39</v>
      </c>
      <c r="C31023" s="2">
        <v>5.36</v>
      </c>
    </row>
    <row r="31024" spans="1:3" x14ac:dyDescent="0.25">
      <c r="A31024" s="27">
        <f t="shared" si="484"/>
        <v>43441.312500075241</v>
      </c>
      <c r="B31024" s="2">
        <v>5.46</v>
      </c>
      <c r="C31024" s="2">
        <v>5.43</v>
      </c>
    </row>
    <row r="31025" spans="1:3" x14ac:dyDescent="0.25">
      <c r="A31025" s="27">
        <f t="shared" si="484"/>
        <v>43441.333333408576</v>
      </c>
      <c r="B31025" s="2">
        <v>5.21</v>
      </c>
      <c r="C31025" s="2">
        <v>5.19</v>
      </c>
    </row>
    <row r="31026" spans="1:3" x14ac:dyDescent="0.25">
      <c r="A31026" s="27">
        <f t="shared" si="484"/>
        <v>43441.354166741912</v>
      </c>
      <c r="B31026" s="2">
        <v>5.73</v>
      </c>
      <c r="C31026" s="2">
        <v>5.73</v>
      </c>
    </row>
    <row r="31027" spans="1:3" x14ac:dyDescent="0.25">
      <c r="A31027" s="27">
        <f t="shared" si="484"/>
        <v>43441.375000075248</v>
      </c>
      <c r="B31027" s="2">
        <v>6.11</v>
      </c>
      <c r="C31027" s="2">
        <v>6.1</v>
      </c>
    </row>
    <row r="31028" spans="1:3" x14ac:dyDescent="0.25">
      <c r="A31028" s="27">
        <f t="shared" si="484"/>
        <v>43441.395833408584</v>
      </c>
      <c r="B31028" s="2">
        <v>5.12</v>
      </c>
      <c r="C31028" s="2">
        <v>5.1100000000000003</v>
      </c>
    </row>
    <row r="31029" spans="1:3" x14ac:dyDescent="0.25">
      <c r="A31029" s="27">
        <f t="shared" si="484"/>
        <v>43441.416666741919</v>
      </c>
      <c r="B31029" s="2">
        <v>6.19</v>
      </c>
      <c r="C31029" s="2">
        <v>6.18</v>
      </c>
    </row>
    <row r="31030" spans="1:3" x14ac:dyDescent="0.25">
      <c r="A31030" s="27">
        <f t="shared" si="484"/>
        <v>43441.437500075255</v>
      </c>
      <c r="B31030" s="2">
        <v>5.59</v>
      </c>
      <c r="C31030" s="2">
        <v>5.58</v>
      </c>
    </row>
    <row r="31031" spans="1:3" x14ac:dyDescent="0.25">
      <c r="A31031" s="27">
        <f t="shared" si="484"/>
        <v>43441.458333408591</v>
      </c>
      <c r="B31031" s="2">
        <v>6.81</v>
      </c>
      <c r="C31031" s="2">
        <v>6.81</v>
      </c>
    </row>
    <row r="31032" spans="1:3" x14ac:dyDescent="0.25">
      <c r="A31032" s="27">
        <f t="shared" si="484"/>
        <v>43441.479166741927</v>
      </c>
      <c r="B31032" s="2">
        <v>6.53</v>
      </c>
      <c r="C31032" s="2">
        <v>6.52</v>
      </c>
    </row>
    <row r="31033" spans="1:3" x14ac:dyDescent="0.25">
      <c r="A31033" s="27">
        <f t="shared" si="484"/>
        <v>43441.500000075263</v>
      </c>
      <c r="B31033" s="2">
        <v>6.62</v>
      </c>
      <c r="C31033" s="2">
        <v>6.62</v>
      </c>
    </row>
    <row r="31034" spans="1:3" x14ac:dyDescent="0.25">
      <c r="A31034" s="27">
        <f t="shared" si="484"/>
        <v>43441.520833408598</v>
      </c>
      <c r="B31034" s="2">
        <v>4.93</v>
      </c>
      <c r="C31034" s="2">
        <v>4.93</v>
      </c>
    </row>
    <row r="31035" spans="1:3" x14ac:dyDescent="0.25">
      <c r="A31035" s="27">
        <f t="shared" si="484"/>
        <v>43441.541666741934</v>
      </c>
      <c r="B31035" s="2">
        <v>5.5</v>
      </c>
      <c r="C31035" s="2">
        <v>5.5</v>
      </c>
    </row>
    <row r="31036" spans="1:3" x14ac:dyDescent="0.25">
      <c r="A31036" s="27">
        <f t="shared" si="484"/>
        <v>43441.56250007527</v>
      </c>
      <c r="B31036" s="2">
        <v>4.62</v>
      </c>
      <c r="C31036" s="2">
        <v>4.6100000000000003</v>
      </c>
    </row>
    <row r="31037" spans="1:3" x14ac:dyDescent="0.25">
      <c r="A31037" s="27">
        <f t="shared" si="484"/>
        <v>43441.583333408606</v>
      </c>
      <c r="B31037" s="2">
        <v>5.49</v>
      </c>
      <c r="C31037" s="2">
        <v>5.47</v>
      </c>
    </row>
    <row r="31038" spans="1:3" x14ac:dyDescent="0.25">
      <c r="A31038" s="27">
        <f t="shared" si="484"/>
        <v>43441.604166741941</v>
      </c>
      <c r="B31038" s="2">
        <v>5.62</v>
      </c>
      <c r="C31038" s="2">
        <v>5.61</v>
      </c>
    </row>
    <row r="31039" spans="1:3" x14ac:dyDescent="0.25">
      <c r="A31039" s="27">
        <f t="shared" si="484"/>
        <v>43441.625000075277</v>
      </c>
      <c r="B31039" s="2">
        <v>5.35</v>
      </c>
      <c r="C31039" s="2">
        <v>5.34</v>
      </c>
    </row>
    <row r="31040" spans="1:3" x14ac:dyDescent="0.25">
      <c r="A31040" s="27">
        <f t="shared" si="484"/>
        <v>43441.645833408613</v>
      </c>
      <c r="B31040" s="2">
        <v>6.69</v>
      </c>
      <c r="C31040" s="2">
        <v>6.69</v>
      </c>
    </row>
    <row r="31041" spans="1:3" x14ac:dyDescent="0.25">
      <c r="A31041" s="27">
        <f t="shared" si="484"/>
        <v>43441.666666741949</v>
      </c>
      <c r="B31041" s="2">
        <v>8.1300000000000008</v>
      </c>
      <c r="C31041" s="2">
        <v>8.1300000000000008</v>
      </c>
    </row>
    <row r="31042" spans="1:3" x14ac:dyDescent="0.25">
      <c r="A31042" s="27">
        <f t="shared" si="484"/>
        <v>43441.687500075284</v>
      </c>
      <c r="B31042" s="2">
        <v>8.75</v>
      </c>
      <c r="C31042" s="2">
        <v>8.75</v>
      </c>
    </row>
    <row r="31043" spans="1:3" x14ac:dyDescent="0.25">
      <c r="A31043" s="27">
        <f t="shared" si="484"/>
        <v>43441.70833340862</v>
      </c>
      <c r="B31043" s="2">
        <v>9.25</v>
      </c>
      <c r="C31043" s="2">
        <v>9.25</v>
      </c>
    </row>
    <row r="31044" spans="1:3" x14ac:dyDescent="0.25">
      <c r="A31044" s="27">
        <f t="shared" ref="A31044:A31107" si="485">A31043+30/24/60</f>
        <v>43441.729166741956</v>
      </c>
      <c r="B31044" s="2">
        <v>9.6199999999999992</v>
      </c>
      <c r="C31044" s="2">
        <v>9.61</v>
      </c>
    </row>
    <row r="31045" spans="1:3" x14ac:dyDescent="0.25">
      <c r="A31045" s="27">
        <f t="shared" si="485"/>
        <v>43441.750000075292</v>
      </c>
      <c r="B31045" s="2">
        <v>9.43</v>
      </c>
      <c r="C31045" s="2">
        <v>9.42</v>
      </c>
    </row>
    <row r="31046" spans="1:3" x14ac:dyDescent="0.25">
      <c r="A31046" s="27">
        <f t="shared" si="485"/>
        <v>43441.770833408627</v>
      </c>
      <c r="B31046" s="2">
        <v>9.44</v>
      </c>
      <c r="C31046" s="2">
        <v>9.43</v>
      </c>
    </row>
    <row r="31047" spans="1:3" x14ac:dyDescent="0.25">
      <c r="A31047" s="27">
        <f t="shared" si="485"/>
        <v>43441.791666741963</v>
      </c>
      <c r="B31047" s="2">
        <v>10.06</v>
      </c>
      <c r="C31047" s="2">
        <v>10.050000000000001</v>
      </c>
    </row>
    <row r="31048" spans="1:3" x14ac:dyDescent="0.25">
      <c r="A31048" s="27">
        <f t="shared" si="485"/>
        <v>43441.812500075299</v>
      </c>
      <c r="B31048" s="2">
        <v>10.4</v>
      </c>
      <c r="C31048" s="2">
        <v>10.39</v>
      </c>
    </row>
    <row r="31049" spans="1:3" x14ac:dyDescent="0.25">
      <c r="A31049" s="27">
        <f t="shared" si="485"/>
        <v>43441.833333408635</v>
      </c>
      <c r="B31049" s="2">
        <v>10.48</v>
      </c>
      <c r="C31049" s="2">
        <v>10.47</v>
      </c>
    </row>
    <row r="31050" spans="1:3" x14ac:dyDescent="0.25">
      <c r="A31050" s="27">
        <f t="shared" si="485"/>
        <v>43441.85416674197</v>
      </c>
      <c r="B31050" s="2">
        <v>10.33</v>
      </c>
      <c r="C31050" s="2">
        <v>10.32</v>
      </c>
    </row>
    <row r="31051" spans="1:3" x14ac:dyDescent="0.25">
      <c r="A31051" s="27">
        <f t="shared" si="485"/>
        <v>43441.875000075306</v>
      </c>
      <c r="B31051" s="2">
        <v>9.89</v>
      </c>
      <c r="C31051" s="2">
        <v>9.8800000000000008</v>
      </c>
    </row>
    <row r="31052" spans="1:3" x14ac:dyDescent="0.25">
      <c r="A31052" s="27">
        <f t="shared" si="485"/>
        <v>43441.895833408642</v>
      </c>
      <c r="B31052" s="2">
        <v>9.1999999999999993</v>
      </c>
      <c r="C31052" s="2">
        <v>9.19</v>
      </c>
    </row>
    <row r="31053" spans="1:3" x14ac:dyDescent="0.25">
      <c r="A31053" s="27">
        <f t="shared" si="485"/>
        <v>43441.916666741978</v>
      </c>
      <c r="B31053" s="2">
        <v>8.6199999999999992</v>
      </c>
      <c r="C31053" s="2">
        <v>8.61</v>
      </c>
    </row>
    <row r="31054" spans="1:3" x14ac:dyDescent="0.25">
      <c r="A31054" s="27">
        <f t="shared" si="485"/>
        <v>43441.937500075313</v>
      </c>
      <c r="B31054" s="2">
        <v>8.3000000000000007</v>
      </c>
      <c r="C31054" s="2">
        <v>8.2899999999999991</v>
      </c>
    </row>
    <row r="31055" spans="1:3" x14ac:dyDescent="0.25">
      <c r="A31055" s="27">
        <f t="shared" si="485"/>
        <v>43441.958333408649</v>
      </c>
      <c r="B31055" s="2">
        <v>8.1999999999999993</v>
      </c>
      <c r="C31055" s="2">
        <v>8.19</v>
      </c>
    </row>
    <row r="31056" spans="1:3" x14ac:dyDescent="0.25">
      <c r="A31056" s="27">
        <f t="shared" si="485"/>
        <v>43441.979166741985</v>
      </c>
      <c r="B31056" s="2">
        <v>7.29</v>
      </c>
      <c r="C31056" s="2">
        <v>7.27</v>
      </c>
    </row>
    <row r="31057" spans="1:3" x14ac:dyDescent="0.25">
      <c r="A31057" s="27">
        <f t="shared" si="485"/>
        <v>43442.000000075321</v>
      </c>
      <c r="B31057" s="2">
        <v>6.5</v>
      </c>
      <c r="C31057" s="2">
        <v>6.48</v>
      </c>
    </row>
    <row r="31058" spans="1:3" x14ac:dyDescent="0.25">
      <c r="A31058" s="27">
        <f t="shared" si="485"/>
        <v>43442.020833408656</v>
      </c>
      <c r="B31058" s="2">
        <v>5.87</v>
      </c>
      <c r="C31058" s="2">
        <v>5.83</v>
      </c>
    </row>
    <row r="31059" spans="1:3" x14ac:dyDescent="0.25">
      <c r="A31059" s="27">
        <f t="shared" si="485"/>
        <v>43442.041666741992</v>
      </c>
      <c r="B31059" s="2">
        <v>5.59</v>
      </c>
      <c r="C31059" s="2">
        <v>5.55</v>
      </c>
    </row>
    <row r="31060" spans="1:3" x14ac:dyDescent="0.25">
      <c r="A31060" s="27">
        <f t="shared" si="485"/>
        <v>43442.062500075328</v>
      </c>
      <c r="B31060" s="2">
        <v>5.25</v>
      </c>
      <c r="C31060" s="2">
        <v>5.2</v>
      </c>
    </row>
    <row r="31061" spans="1:3" x14ac:dyDescent="0.25">
      <c r="A31061" s="27">
        <f t="shared" si="485"/>
        <v>43442.083333408664</v>
      </c>
      <c r="B31061" s="2">
        <v>4.9400000000000004</v>
      </c>
      <c r="C31061" s="2">
        <v>4.8899999999999997</v>
      </c>
    </row>
    <row r="31062" spans="1:3" x14ac:dyDescent="0.25">
      <c r="A31062" s="27">
        <f t="shared" si="485"/>
        <v>43442.104166742</v>
      </c>
      <c r="B31062" s="2">
        <v>4.87</v>
      </c>
      <c r="C31062" s="2">
        <v>4.82</v>
      </c>
    </row>
    <row r="31063" spans="1:3" x14ac:dyDescent="0.25">
      <c r="A31063" s="27">
        <f t="shared" si="485"/>
        <v>43442.125000075335</v>
      </c>
      <c r="B31063" s="2">
        <v>4.8</v>
      </c>
      <c r="C31063" s="2">
        <v>4.75</v>
      </c>
    </row>
    <row r="31064" spans="1:3" x14ac:dyDescent="0.25">
      <c r="A31064" s="27">
        <f t="shared" si="485"/>
        <v>43442.145833408671</v>
      </c>
      <c r="B31064" s="2">
        <v>4.83</v>
      </c>
      <c r="C31064" s="2">
        <v>4.78</v>
      </c>
    </row>
    <row r="31065" spans="1:3" x14ac:dyDescent="0.25">
      <c r="A31065" s="27">
        <f t="shared" si="485"/>
        <v>43442.166666742007</v>
      </c>
      <c r="B31065" s="2">
        <v>4.71</v>
      </c>
      <c r="C31065" s="2">
        <v>4.6500000000000004</v>
      </c>
    </row>
    <row r="31066" spans="1:3" x14ac:dyDescent="0.25">
      <c r="A31066" s="27">
        <f t="shared" si="485"/>
        <v>43442.187500075343</v>
      </c>
      <c r="B31066" s="2">
        <v>4.75</v>
      </c>
      <c r="C31066" s="2">
        <v>4.7</v>
      </c>
    </row>
    <row r="31067" spans="1:3" x14ac:dyDescent="0.25">
      <c r="A31067" s="27">
        <f t="shared" si="485"/>
        <v>43442.208333408678</v>
      </c>
      <c r="B31067" s="2">
        <v>5.29</v>
      </c>
      <c r="C31067" s="2">
        <v>5.25</v>
      </c>
    </row>
    <row r="31068" spans="1:3" x14ac:dyDescent="0.25">
      <c r="A31068" s="27">
        <f t="shared" si="485"/>
        <v>43442.229166742014</v>
      </c>
      <c r="B31068" s="2">
        <v>5.4</v>
      </c>
      <c r="C31068" s="2">
        <v>5.33</v>
      </c>
    </row>
    <row r="31069" spans="1:3" x14ac:dyDescent="0.25">
      <c r="A31069" s="27">
        <f t="shared" si="485"/>
        <v>43442.25000007535</v>
      </c>
      <c r="B31069" s="2">
        <v>5.61</v>
      </c>
      <c r="C31069" s="2">
        <v>5.54</v>
      </c>
    </row>
    <row r="31070" spans="1:3" x14ac:dyDescent="0.25">
      <c r="A31070" s="27">
        <f t="shared" si="485"/>
        <v>43442.270833408686</v>
      </c>
      <c r="B31070" s="2">
        <v>5.59</v>
      </c>
      <c r="C31070" s="2">
        <v>5.53</v>
      </c>
    </row>
    <row r="31071" spans="1:3" x14ac:dyDescent="0.25">
      <c r="A31071" s="27">
        <f t="shared" si="485"/>
        <v>43442.291666742021</v>
      </c>
      <c r="B31071" s="2">
        <v>5.22</v>
      </c>
      <c r="C31071" s="2">
        <v>5.17</v>
      </c>
    </row>
    <row r="31072" spans="1:3" x14ac:dyDescent="0.25">
      <c r="A31072" s="27">
        <f t="shared" si="485"/>
        <v>43442.312500075357</v>
      </c>
      <c r="B31072" s="2">
        <v>5.23</v>
      </c>
      <c r="C31072" s="2">
        <v>5.19</v>
      </c>
    </row>
    <row r="31073" spans="1:3" x14ac:dyDescent="0.25">
      <c r="A31073" s="27">
        <f t="shared" si="485"/>
        <v>43442.333333408693</v>
      </c>
      <c r="B31073" s="2">
        <v>5.75</v>
      </c>
      <c r="C31073" s="2">
        <v>5.73</v>
      </c>
    </row>
    <row r="31074" spans="1:3" x14ac:dyDescent="0.25">
      <c r="A31074" s="27">
        <f t="shared" si="485"/>
        <v>43442.354166742029</v>
      </c>
      <c r="B31074" s="2">
        <v>7.07</v>
      </c>
      <c r="C31074" s="2">
        <v>7.06</v>
      </c>
    </row>
    <row r="31075" spans="1:3" x14ac:dyDescent="0.25">
      <c r="A31075" s="27">
        <f t="shared" si="485"/>
        <v>43442.375000075364</v>
      </c>
      <c r="B31075" s="2">
        <v>7.69</v>
      </c>
      <c r="C31075" s="2">
        <v>7.68</v>
      </c>
    </row>
    <row r="31076" spans="1:3" x14ac:dyDescent="0.25">
      <c r="A31076" s="27">
        <f t="shared" si="485"/>
        <v>43442.3958334087</v>
      </c>
      <c r="B31076" s="2">
        <v>7.08</v>
      </c>
      <c r="C31076" s="2">
        <v>7.08</v>
      </c>
    </row>
    <row r="31077" spans="1:3" x14ac:dyDescent="0.25">
      <c r="A31077" s="27">
        <f t="shared" si="485"/>
        <v>43442.416666742036</v>
      </c>
      <c r="B31077" s="2">
        <v>6.22</v>
      </c>
      <c r="C31077" s="2">
        <v>6.22</v>
      </c>
    </row>
    <row r="31078" spans="1:3" x14ac:dyDescent="0.25">
      <c r="A31078" s="27">
        <f t="shared" si="485"/>
        <v>43442.437500075372</v>
      </c>
      <c r="B31078" s="2">
        <v>5.58</v>
      </c>
      <c r="C31078" s="2">
        <v>5.56</v>
      </c>
    </row>
    <row r="31079" spans="1:3" x14ac:dyDescent="0.25">
      <c r="A31079" s="27">
        <f t="shared" si="485"/>
        <v>43442.458333408707</v>
      </c>
      <c r="B31079" s="2">
        <v>6.11</v>
      </c>
      <c r="C31079" s="2">
        <v>6.09</v>
      </c>
    </row>
    <row r="31080" spans="1:3" x14ac:dyDescent="0.25">
      <c r="A31080" s="27">
        <f t="shared" si="485"/>
        <v>43442.479166742043</v>
      </c>
      <c r="B31080" s="2">
        <v>6.35</v>
      </c>
      <c r="C31080" s="2">
        <v>6.34</v>
      </c>
    </row>
    <row r="31081" spans="1:3" x14ac:dyDescent="0.25">
      <c r="A31081" s="27">
        <f t="shared" si="485"/>
        <v>43442.500000075379</v>
      </c>
      <c r="B31081" s="2">
        <v>5.37</v>
      </c>
      <c r="C31081" s="2">
        <v>5.35</v>
      </c>
    </row>
    <row r="31082" spans="1:3" x14ac:dyDescent="0.25">
      <c r="A31082" s="27">
        <f t="shared" si="485"/>
        <v>43442.520833408715</v>
      </c>
      <c r="B31082" s="2">
        <v>4.43</v>
      </c>
      <c r="C31082" s="2">
        <v>4.3899999999999997</v>
      </c>
    </row>
    <row r="31083" spans="1:3" x14ac:dyDescent="0.25">
      <c r="A31083" s="27">
        <f t="shared" si="485"/>
        <v>43442.54166674205</v>
      </c>
      <c r="B31083" s="2">
        <v>6.39</v>
      </c>
      <c r="C31083" s="2">
        <v>6.37</v>
      </c>
    </row>
    <row r="31084" spans="1:3" x14ac:dyDescent="0.25">
      <c r="A31084" s="27">
        <f t="shared" si="485"/>
        <v>43442.562500075386</v>
      </c>
      <c r="B31084" s="2">
        <v>7.04</v>
      </c>
      <c r="C31084" s="2">
        <v>7.02</v>
      </c>
    </row>
    <row r="31085" spans="1:3" x14ac:dyDescent="0.25">
      <c r="A31085" s="27">
        <f t="shared" si="485"/>
        <v>43442.583333408722</v>
      </c>
      <c r="B31085" s="2">
        <v>6.59</v>
      </c>
      <c r="C31085" s="2">
        <v>6.56</v>
      </c>
    </row>
    <row r="31086" spans="1:3" x14ac:dyDescent="0.25">
      <c r="A31086" s="27">
        <f t="shared" si="485"/>
        <v>43442.604166742058</v>
      </c>
      <c r="B31086" s="2">
        <v>6.3</v>
      </c>
      <c r="C31086" s="2">
        <v>6.28</v>
      </c>
    </row>
    <row r="31087" spans="1:3" x14ac:dyDescent="0.25">
      <c r="A31087" s="27">
        <f t="shared" si="485"/>
        <v>43442.625000075393</v>
      </c>
      <c r="B31087" s="2">
        <v>6.78</v>
      </c>
      <c r="C31087" s="2">
        <v>6.76</v>
      </c>
    </row>
    <row r="31088" spans="1:3" x14ac:dyDescent="0.25">
      <c r="A31088" s="27">
        <f t="shared" si="485"/>
        <v>43442.645833408729</v>
      </c>
      <c r="B31088" s="2">
        <v>7.59</v>
      </c>
      <c r="C31088" s="2">
        <v>7.57</v>
      </c>
    </row>
    <row r="31089" spans="1:3" x14ac:dyDescent="0.25">
      <c r="A31089" s="27">
        <f t="shared" si="485"/>
        <v>43442.666666742065</v>
      </c>
      <c r="B31089" s="2">
        <v>7.2</v>
      </c>
      <c r="C31089" s="2">
        <v>7.18</v>
      </c>
    </row>
    <row r="31090" spans="1:3" x14ac:dyDescent="0.25">
      <c r="A31090" s="27">
        <f t="shared" si="485"/>
        <v>43442.687500075401</v>
      </c>
      <c r="B31090" s="2">
        <v>7.37</v>
      </c>
      <c r="C31090" s="2">
        <v>7.36</v>
      </c>
    </row>
    <row r="31091" spans="1:3" x14ac:dyDescent="0.25">
      <c r="A31091" s="27">
        <f t="shared" si="485"/>
        <v>43442.708333408737</v>
      </c>
      <c r="B31091" s="2">
        <v>8.26</v>
      </c>
      <c r="C31091" s="2">
        <v>8.24</v>
      </c>
    </row>
    <row r="31092" spans="1:3" x14ac:dyDescent="0.25">
      <c r="A31092" s="27">
        <f t="shared" si="485"/>
        <v>43442.729166742072</v>
      </c>
      <c r="B31092" s="2">
        <v>8.69</v>
      </c>
      <c r="C31092" s="2">
        <v>8.68</v>
      </c>
    </row>
    <row r="31093" spans="1:3" x14ac:dyDescent="0.25">
      <c r="A31093" s="27">
        <f t="shared" si="485"/>
        <v>43442.750000075408</v>
      </c>
      <c r="B31093" s="2">
        <v>8.7899999999999991</v>
      </c>
      <c r="C31093" s="2">
        <v>8.7799999999999994</v>
      </c>
    </row>
    <row r="31094" spans="1:3" x14ac:dyDescent="0.25">
      <c r="A31094" s="27">
        <f t="shared" si="485"/>
        <v>43442.770833408744</v>
      </c>
      <c r="B31094" s="2">
        <v>9.23</v>
      </c>
      <c r="C31094" s="2">
        <v>9.2200000000000006</v>
      </c>
    </row>
    <row r="31095" spans="1:3" x14ac:dyDescent="0.25">
      <c r="A31095" s="27">
        <f t="shared" si="485"/>
        <v>43442.79166674208</v>
      </c>
      <c r="B31095" s="2">
        <v>9.69</v>
      </c>
      <c r="C31095" s="2">
        <v>9.68</v>
      </c>
    </row>
    <row r="31096" spans="1:3" x14ac:dyDescent="0.25">
      <c r="A31096" s="27">
        <f t="shared" si="485"/>
        <v>43442.812500075415</v>
      </c>
      <c r="B31096" s="2">
        <v>10.06</v>
      </c>
      <c r="C31096" s="2">
        <v>10.039999999999999</v>
      </c>
    </row>
    <row r="31097" spans="1:3" x14ac:dyDescent="0.25">
      <c r="A31097" s="27">
        <f t="shared" si="485"/>
        <v>43442.833333408751</v>
      </c>
      <c r="B31097" s="2">
        <v>10.210000000000001</v>
      </c>
      <c r="C31097" s="2">
        <v>10.199999999999999</v>
      </c>
    </row>
    <row r="31098" spans="1:3" x14ac:dyDescent="0.25">
      <c r="A31098" s="27">
        <f t="shared" si="485"/>
        <v>43442.854166742087</v>
      </c>
      <c r="B31098" s="2">
        <v>9.98</v>
      </c>
      <c r="C31098" s="2">
        <v>9.9700000000000006</v>
      </c>
    </row>
    <row r="31099" spans="1:3" x14ac:dyDescent="0.25">
      <c r="A31099" s="27">
        <f t="shared" si="485"/>
        <v>43442.875000075423</v>
      </c>
      <c r="B31099" s="2">
        <v>9.3000000000000007</v>
      </c>
      <c r="C31099" s="2">
        <v>9.2899999999999991</v>
      </c>
    </row>
    <row r="31100" spans="1:3" x14ac:dyDescent="0.25">
      <c r="A31100" s="27">
        <f t="shared" si="485"/>
        <v>43442.895833408758</v>
      </c>
      <c r="B31100" s="2">
        <v>8.83</v>
      </c>
      <c r="C31100" s="2">
        <v>8.82</v>
      </c>
    </row>
    <row r="31101" spans="1:3" x14ac:dyDescent="0.25">
      <c r="A31101" s="27">
        <f t="shared" si="485"/>
        <v>43442.916666742094</v>
      </c>
      <c r="B31101" s="2">
        <v>8.5299999999999994</v>
      </c>
      <c r="C31101" s="2">
        <v>8.52</v>
      </c>
    </row>
    <row r="31102" spans="1:3" x14ac:dyDescent="0.25">
      <c r="A31102" s="27">
        <f t="shared" si="485"/>
        <v>43442.93750007543</v>
      </c>
      <c r="B31102" s="2">
        <v>8.3000000000000007</v>
      </c>
      <c r="C31102" s="2">
        <v>8.2899999999999991</v>
      </c>
    </row>
    <row r="31103" spans="1:3" x14ac:dyDescent="0.25">
      <c r="A31103" s="27">
        <f t="shared" si="485"/>
        <v>43442.958333408766</v>
      </c>
      <c r="B31103" s="2">
        <v>8.17</v>
      </c>
      <c r="C31103" s="2">
        <v>8.16</v>
      </c>
    </row>
    <row r="31104" spans="1:3" x14ac:dyDescent="0.25">
      <c r="A31104" s="27">
        <f t="shared" si="485"/>
        <v>43442.979166742101</v>
      </c>
      <c r="B31104" s="2">
        <v>7.48</v>
      </c>
      <c r="C31104" s="2">
        <v>7.47</v>
      </c>
    </row>
    <row r="31105" spans="1:3" x14ac:dyDescent="0.25">
      <c r="A31105" s="27">
        <f t="shared" si="485"/>
        <v>43443.000000075437</v>
      </c>
      <c r="B31105" s="2">
        <v>6.57</v>
      </c>
      <c r="C31105" s="2">
        <v>6.55</v>
      </c>
    </row>
    <row r="31106" spans="1:3" x14ac:dyDescent="0.25">
      <c r="A31106" s="27">
        <f t="shared" si="485"/>
        <v>43443.020833408773</v>
      </c>
      <c r="B31106" s="2">
        <v>6.02</v>
      </c>
      <c r="C31106" s="2">
        <v>5.99</v>
      </c>
    </row>
    <row r="31107" spans="1:3" x14ac:dyDescent="0.25">
      <c r="A31107" s="27">
        <f t="shared" si="485"/>
        <v>43443.041666742109</v>
      </c>
      <c r="B31107" s="2">
        <v>5.61</v>
      </c>
      <c r="C31107" s="2">
        <v>5.57</v>
      </c>
    </row>
    <row r="31108" spans="1:3" x14ac:dyDescent="0.25">
      <c r="A31108" s="27">
        <f t="shared" ref="A31108:A31171" si="486">A31107+30/24/60</f>
        <v>43443.062500075444</v>
      </c>
      <c r="B31108" s="2">
        <v>5.4</v>
      </c>
      <c r="C31108" s="2">
        <v>5.36</v>
      </c>
    </row>
    <row r="31109" spans="1:3" x14ac:dyDescent="0.25">
      <c r="A31109" s="27">
        <f t="shared" si="486"/>
        <v>43443.08333340878</v>
      </c>
      <c r="B31109" s="2">
        <v>5.19</v>
      </c>
      <c r="C31109" s="2">
        <v>5.15</v>
      </c>
    </row>
    <row r="31110" spans="1:3" x14ac:dyDescent="0.25">
      <c r="A31110" s="27">
        <f t="shared" si="486"/>
        <v>43443.104166742116</v>
      </c>
      <c r="B31110" s="2">
        <v>5</v>
      </c>
      <c r="C31110" s="2">
        <v>4.97</v>
      </c>
    </row>
    <row r="31111" spans="1:3" x14ac:dyDescent="0.25">
      <c r="A31111" s="27">
        <f t="shared" si="486"/>
        <v>43443.125000075452</v>
      </c>
      <c r="B31111" s="2">
        <v>4.88</v>
      </c>
      <c r="C31111" s="2">
        <v>4.83</v>
      </c>
    </row>
    <row r="31112" spans="1:3" x14ac:dyDescent="0.25">
      <c r="A31112" s="27">
        <f t="shared" si="486"/>
        <v>43443.145833408787</v>
      </c>
      <c r="B31112" s="2">
        <v>4.88</v>
      </c>
      <c r="C31112" s="2">
        <v>4.83</v>
      </c>
    </row>
    <row r="31113" spans="1:3" x14ac:dyDescent="0.25">
      <c r="A31113" s="27">
        <f t="shared" si="486"/>
        <v>43443.166666742123</v>
      </c>
      <c r="B31113" s="2">
        <v>4.71</v>
      </c>
      <c r="C31113" s="2">
        <v>4.66</v>
      </c>
    </row>
    <row r="31114" spans="1:3" x14ac:dyDescent="0.25">
      <c r="A31114" s="27">
        <f t="shared" si="486"/>
        <v>43443.187500075459</v>
      </c>
      <c r="B31114" s="2">
        <v>4.74</v>
      </c>
      <c r="C31114" s="2">
        <v>4.6900000000000004</v>
      </c>
    </row>
    <row r="31115" spans="1:3" x14ac:dyDescent="0.25">
      <c r="A31115" s="27">
        <f t="shared" si="486"/>
        <v>43443.208333408795</v>
      </c>
      <c r="B31115" s="2">
        <v>4.5999999999999996</v>
      </c>
      <c r="C31115" s="2">
        <v>4.5</v>
      </c>
    </row>
    <row r="31116" spans="1:3" x14ac:dyDescent="0.25">
      <c r="A31116" s="27">
        <f t="shared" si="486"/>
        <v>43443.22916674213</v>
      </c>
      <c r="B31116" s="2">
        <v>4.53</v>
      </c>
      <c r="C31116" s="2">
        <v>4.3899999999999997</v>
      </c>
    </row>
    <row r="31117" spans="1:3" x14ac:dyDescent="0.25">
      <c r="A31117" s="27">
        <f t="shared" si="486"/>
        <v>43443.250000075466</v>
      </c>
      <c r="B31117" s="2">
        <v>4.34</v>
      </c>
      <c r="C31117" s="2">
        <v>4.2</v>
      </c>
    </row>
    <row r="31118" spans="1:3" x14ac:dyDescent="0.25">
      <c r="A31118" s="27">
        <f t="shared" si="486"/>
        <v>43443.270833408802</v>
      </c>
      <c r="B31118" s="2">
        <v>4.25</v>
      </c>
      <c r="C31118" s="2">
        <v>4.13</v>
      </c>
    </row>
    <row r="31119" spans="1:3" x14ac:dyDescent="0.25">
      <c r="A31119" s="27">
        <f t="shared" si="486"/>
        <v>43443.291666742138</v>
      </c>
      <c r="B31119" s="2">
        <v>4.37</v>
      </c>
      <c r="C31119" s="2">
        <v>4.28</v>
      </c>
    </row>
    <row r="31120" spans="1:3" x14ac:dyDescent="0.25">
      <c r="A31120" s="27">
        <f t="shared" si="486"/>
        <v>43443.312500075474</v>
      </c>
      <c r="B31120" s="2">
        <v>4.34</v>
      </c>
      <c r="C31120" s="2">
        <v>4.28</v>
      </c>
    </row>
    <row r="31121" spans="1:3" x14ac:dyDescent="0.25">
      <c r="A31121" s="27">
        <f t="shared" si="486"/>
        <v>43443.333333408809</v>
      </c>
      <c r="B31121" s="2">
        <v>4.4800000000000004</v>
      </c>
      <c r="C31121" s="2">
        <v>4.4400000000000004</v>
      </c>
    </row>
    <row r="31122" spans="1:3" x14ac:dyDescent="0.25">
      <c r="A31122" s="27">
        <f t="shared" si="486"/>
        <v>43443.354166742145</v>
      </c>
      <c r="B31122" s="2">
        <v>4.7</v>
      </c>
      <c r="C31122" s="2">
        <v>4.68</v>
      </c>
    </row>
    <row r="31123" spans="1:3" x14ac:dyDescent="0.25">
      <c r="A31123" s="27">
        <f t="shared" si="486"/>
        <v>43443.375000075481</v>
      </c>
      <c r="B31123" s="2">
        <v>4.4400000000000004</v>
      </c>
      <c r="C31123" s="2">
        <v>4.41</v>
      </c>
    </row>
    <row r="31124" spans="1:3" x14ac:dyDescent="0.25">
      <c r="A31124" s="27">
        <f t="shared" si="486"/>
        <v>43443.395833408817</v>
      </c>
      <c r="B31124" s="2">
        <v>5.83</v>
      </c>
      <c r="C31124" s="2">
        <v>5.81</v>
      </c>
    </row>
    <row r="31125" spans="1:3" x14ac:dyDescent="0.25">
      <c r="A31125" s="27">
        <f t="shared" si="486"/>
        <v>43443.416666742152</v>
      </c>
      <c r="B31125" s="2">
        <v>6.15</v>
      </c>
      <c r="C31125" s="2">
        <v>6.12</v>
      </c>
    </row>
    <row r="31126" spans="1:3" x14ac:dyDescent="0.25">
      <c r="A31126" s="27">
        <f t="shared" si="486"/>
        <v>43443.437500075488</v>
      </c>
      <c r="B31126" s="2">
        <v>6.66</v>
      </c>
      <c r="C31126" s="2">
        <v>6.63</v>
      </c>
    </row>
    <row r="31127" spans="1:3" x14ac:dyDescent="0.25">
      <c r="A31127" s="27">
        <f t="shared" si="486"/>
        <v>43443.458333408824</v>
      </c>
      <c r="B31127" s="2">
        <v>5.88</v>
      </c>
      <c r="C31127" s="2">
        <v>5.84</v>
      </c>
    </row>
    <row r="31128" spans="1:3" x14ac:dyDescent="0.25">
      <c r="A31128" s="27">
        <f t="shared" si="486"/>
        <v>43443.47916674216</v>
      </c>
      <c r="B31128" s="2">
        <v>6.31</v>
      </c>
      <c r="C31128" s="2">
        <v>6.28</v>
      </c>
    </row>
    <row r="31129" spans="1:3" x14ac:dyDescent="0.25">
      <c r="A31129" s="27">
        <f t="shared" si="486"/>
        <v>43443.500000075495</v>
      </c>
      <c r="B31129" s="2">
        <v>7.13</v>
      </c>
      <c r="C31129" s="2">
        <v>7.11</v>
      </c>
    </row>
    <row r="31130" spans="1:3" x14ac:dyDescent="0.25">
      <c r="A31130" s="27">
        <f t="shared" si="486"/>
        <v>43443.520833408831</v>
      </c>
      <c r="B31130" s="2">
        <v>7.87</v>
      </c>
      <c r="C31130" s="2">
        <v>7.85</v>
      </c>
    </row>
    <row r="31131" spans="1:3" x14ac:dyDescent="0.25">
      <c r="A31131" s="27">
        <f t="shared" si="486"/>
        <v>43443.541666742167</v>
      </c>
      <c r="B31131" s="2">
        <v>9.1</v>
      </c>
      <c r="C31131" s="2">
        <v>9.08</v>
      </c>
    </row>
    <row r="31132" spans="1:3" x14ac:dyDescent="0.25">
      <c r="A31132" s="27">
        <f t="shared" si="486"/>
        <v>43443.562500075503</v>
      </c>
      <c r="B31132" s="2">
        <v>7.64</v>
      </c>
      <c r="C31132" s="2">
        <v>7.6</v>
      </c>
    </row>
    <row r="31133" spans="1:3" x14ac:dyDescent="0.25">
      <c r="A31133" s="27">
        <f t="shared" si="486"/>
        <v>43443.583333408838</v>
      </c>
      <c r="B31133" s="2">
        <v>7.82</v>
      </c>
      <c r="C31133" s="2">
        <v>7.78</v>
      </c>
    </row>
    <row r="31134" spans="1:3" x14ac:dyDescent="0.25">
      <c r="A31134" s="27">
        <f t="shared" si="486"/>
        <v>43443.604166742174</v>
      </c>
      <c r="B31134" s="2">
        <v>8.26</v>
      </c>
      <c r="C31134" s="2">
        <v>8.2200000000000006</v>
      </c>
    </row>
    <row r="31135" spans="1:3" x14ac:dyDescent="0.25">
      <c r="A31135" s="27">
        <f t="shared" si="486"/>
        <v>43443.62500007551</v>
      </c>
      <c r="B31135" s="2">
        <v>8.43</v>
      </c>
      <c r="C31135" s="2">
        <v>8.39</v>
      </c>
    </row>
    <row r="31136" spans="1:3" x14ac:dyDescent="0.25">
      <c r="A31136" s="27">
        <f t="shared" si="486"/>
        <v>43443.645833408846</v>
      </c>
      <c r="B31136" s="2">
        <v>9.02</v>
      </c>
      <c r="C31136" s="2">
        <v>8.99</v>
      </c>
    </row>
    <row r="31137" spans="1:3" x14ac:dyDescent="0.25">
      <c r="A31137" s="27">
        <f t="shared" si="486"/>
        <v>43443.666666742181</v>
      </c>
      <c r="B31137" s="2">
        <v>9.57</v>
      </c>
      <c r="C31137" s="2">
        <v>9.5399999999999991</v>
      </c>
    </row>
    <row r="31138" spans="1:3" x14ac:dyDescent="0.25">
      <c r="A31138" s="27">
        <f t="shared" si="486"/>
        <v>43443.687500075517</v>
      </c>
      <c r="B31138" s="2">
        <v>10.26</v>
      </c>
      <c r="C31138" s="2">
        <v>10.23</v>
      </c>
    </row>
    <row r="31139" spans="1:3" x14ac:dyDescent="0.25">
      <c r="A31139" s="27">
        <f t="shared" si="486"/>
        <v>43443.708333408853</v>
      </c>
      <c r="B31139" s="2">
        <v>11.09</v>
      </c>
      <c r="C31139" s="2">
        <v>11.07</v>
      </c>
    </row>
    <row r="31140" spans="1:3" x14ac:dyDescent="0.25">
      <c r="A31140" s="27">
        <f t="shared" si="486"/>
        <v>43443.729166742189</v>
      </c>
      <c r="B31140" s="2">
        <v>11.82</v>
      </c>
      <c r="C31140" s="2">
        <v>11.8</v>
      </c>
    </row>
    <row r="31141" spans="1:3" x14ac:dyDescent="0.25">
      <c r="A31141" s="27">
        <f t="shared" si="486"/>
        <v>43443.750000075524</v>
      </c>
      <c r="B31141" s="2">
        <v>11.9</v>
      </c>
      <c r="C31141" s="2">
        <v>11.88</v>
      </c>
    </row>
    <row r="31142" spans="1:3" x14ac:dyDescent="0.25">
      <c r="A31142" s="27">
        <f t="shared" si="486"/>
        <v>43443.77083340886</v>
      </c>
      <c r="B31142" s="2">
        <v>11.86</v>
      </c>
      <c r="C31142" s="2">
        <v>11.84</v>
      </c>
    </row>
    <row r="31143" spans="1:3" x14ac:dyDescent="0.25">
      <c r="A31143" s="27">
        <f t="shared" si="486"/>
        <v>43443.791666742196</v>
      </c>
      <c r="B31143" s="2">
        <v>12.1</v>
      </c>
      <c r="C31143" s="2">
        <v>12.09</v>
      </c>
    </row>
    <row r="31144" spans="1:3" x14ac:dyDescent="0.25">
      <c r="A31144" s="27">
        <f t="shared" si="486"/>
        <v>43443.812500075532</v>
      </c>
      <c r="B31144" s="2">
        <v>12.34</v>
      </c>
      <c r="C31144" s="2">
        <v>12.32</v>
      </c>
    </row>
    <row r="31145" spans="1:3" x14ac:dyDescent="0.25">
      <c r="A31145" s="27">
        <f t="shared" si="486"/>
        <v>43443.833333408867</v>
      </c>
      <c r="B31145" s="2">
        <v>12.09</v>
      </c>
      <c r="C31145" s="2">
        <v>12.08</v>
      </c>
    </row>
    <row r="31146" spans="1:3" x14ac:dyDescent="0.25">
      <c r="A31146" s="27">
        <f t="shared" si="486"/>
        <v>43443.854166742203</v>
      </c>
      <c r="B31146" s="2">
        <v>11.88</v>
      </c>
      <c r="C31146" s="2">
        <v>11.87</v>
      </c>
    </row>
    <row r="31147" spans="1:3" x14ac:dyDescent="0.25">
      <c r="A31147" s="27">
        <f t="shared" si="486"/>
        <v>43443.875000075539</v>
      </c>
      <c r="B31147" s="2">
        <v>11.17</v>
      </c>
      <c r="C31147" s="2">
        <v>11.16</v>
      </c>
    </row>
    <row r="31148" spans="1:3" x14ac:dyDescent="0.25">
      <c r="A31148" s="27">
        <f t="shared" si="486"/>
        <v>43443.895833408875</v>
      </c>
      <c r="B31148" s="2">
        <v>10.43</v>
      </c>
      <c r="C31148" s="2">
        <v>10.42</v>
      </c>
    </row>
    <row r="31149" spans="1:3" x14ac:dyDescent="0.25">
      <c r="A31149" s="27">
        <f t="shared" si="486"/>
        <v>43443.916666742211</v>
      </c>
      <c r="B31149" s="2">
        <v>9.56</v>
      </c>
      <c r="C31149" s="2">
        <v>9.5500000000000007</v>
      </c>
    </row>
    <row r="31150" spans="1:3" x14ac:dyDescent="0.25">
      <c r="A31150" s="27">
        <f t="shared" si="486"/>
        <v>43443.937500075546</v>
      </c>
      <c r="B31150" s="2">
        <v>9.0399999999999991</v>
      </c>
      <c r="C31150" s="2">
        <v>9.0299999999999994</v>
      </c>
    </row>
    <row r="31151" spans="1:3" x14ac:dyDescent="0.25">
      <c r="A31151" s="27">
        <f t="shared" si="486"/>
        <v>43443.958333408882</v>
      </c>
      <c r="B31151" s="2">
        <v>8.65</v>
      </c>
      <c r="C31151" s="2">
        <v>8.64</v>
      </c>
    </row>
    <row r="31152" spans="1:3" x14ac:dyDescent="0.25">
      <c r="A31152" s="27">
        <f t="shared" si="486"/>
        <v>43443.979166742218</v>
      </c>
      <c r="B31152" s="2">
        <v>7.61</v>
      </c>
      <c r="C31152" s="2">
        <v>7.6</v>
      </c>
    </row>
    <row r="31153" spans="1:3" x14ac:dyDescent="0.25">
      <c r="A31153" s="27">
        <f t="shared" si="486"/>
        <v>43444.000000075554</v>
      </c>
      <c r="B31153" s="2">
        <v>6.79</v>
      </c>
      <c r="C31153" s="2">
        <v>6.77</v>
      </c>
    </row>
    <row r="31154" spans="1:3" x14ac:dyDescent="0.25">
      <c r="A31154" s="27">
        <f t="shared" si="486"/>
        <v>43444.020833408889</v>
      </c>
      <c r="B31154" s="2">
        <v>6.2</v>
      </c>
      <c r="C31154" s="2">
        <v>6.18</v>
      </c>
    </row>
    <row r="31155" spans="1:3" x14ac:dyDescent="0.25">
      <c r="A31155" s="27">
        <f t="shared" si="486"/>
        <v>43444.041666742225</v>
      </c>
      <c r="B31155" s="2">
        <v>5.85</v>
      </c>
      <c r="C31155" s="2">
        <v>5.82</v>
      </c>
    </row>
    <row r="31156" spans="1:3" x14ac:dyDescent="0.25">
      <c r="A31156" s="27">
        <f t="shared" si="486"/>
        <v>43444.062500075561</v>
      </c>
      <c r="B31156" s="2">
        <v>5.52</v>
      </c>
      <c r="C31156" s="2">
        <v>5.48</v>
      </c>
    </row>
    <row r="31157" spans="1:3" x14ac:dyDescent="0.25">
      <c r="A31157" s="27">
        <f t="shared" si="486"/>
        <v>43444.083333408897</v>
      </c>
      <c r="B31157" s="2">
        <v>5.32</v>
      </c>
      <c r="C31157" s="2">
        <v>5.29</v>
      </c>
    </row>
    <row r="31158" spans="1:3" x14ac:dyDescent="0.25">
      <c r="A31158" s="27">
        <f t="shared" si="486"/>
        <v>43444.104166742232</v>
      </c>
      <c r="B31158" s="2">
        <v>5.19</v>
      </c>
      <c r="C31158" s="2">
        <v>5.16</v>
      </c>
    </row>
    <row r="31159" spans="1:3" x14ac:dyDescent="0.25">
      <c r="A31159" s="27">
        <f t="shared" si="486"/>
        <v>43444.125000075568</v>
      </c>
      <c r="B31159" s="2">
        <v>5.07</v>
      </c>
      <c r="C31159" s="2">
        <v>5.04</v>
      </c>
    </row>
    <row r="31160" spans="1:3" x14ac:dyDescent="0.25">
      <c r="A31160" s="27">
        <f t="shared" si="486"/>
        <v>43444.145833408904</v>
      </c>
      <c r="B31160" s="2">
        <v>5.05</v>
      </c>
      <c r="C31160" s="2">
        <v>5.01</v>
      </c>
    </row>
    <row r="31161" spans="1:3" x14ac:dyDescent="0.25">
      <c r="A31161" s="27">
        <f t="shared" si="486"/>
        <v>43444.16666674224</v>
      </c>
      <c r="B31161" s="2">
        <v>5.13</v>
      </c>
      <c r="C31161" s="2">
        <v>5.09</v>
      </c>
    </row>
    <row r="31162" spans="1:3" x14ac:dyDescent="0.25">
      <c r="A31162" s="27">
        <f t="shared" si="486"/>
        <v>43444.187500075575</v>
      </c>
      <c r="B31162" s="2">
        <v>5.12</v>
      </c>
      <c r="C31162" s="2">
        <v>5.07</v>
      </c>
    </row>
    <row r="31163" spans="1:3" x14ac:dyDescent="0.25">
      <c r="A31163" s="27">
        <f t="shared" si="486"/>
        <v>43444.208333408911</v>
      </c>
      <c r="B31163" s="2">
        <v>5.0199999999999996</v>
      </c>
      <c r="C31163" s="2">
        <v>4.93</v>
      </c>
    </row>
    <row r="31164" spans="1:3" x14ac:dyDescent="0.25">
      <c r="A31164" s="27">
        <f t="shared" si="486"/>
        <v>43444.229166742247</v>
      </c>
      <c r="B31164" s="2">
        <v>5.23</v>
      </c>
      <c r="C31164" s="2">
        <v>5.13</v>
      </c>
    </row>
    <row r="31165" spans="1:3" x14ac:dyDescent="0.25">
      <c r="A31165" s="27">
        <f t="shared" si="486"/>
        <v>43444.250000075583</v>
      </c>
      <c r="B31165" s="2">
        <v>5.3</v>
      </c>
      <c r="C31165" s="2">
        <v>5.21</v>
      </c>
    </row>
    <row r="31166" spans="1:3" x14ac:dyDescent="0.25">
      <c r="A31166" s="27">
        <f t="shared" si="486"/>
        <v>43444.270833408918</v>
      </c>
      <c r="B31166" s="2">
        <v>5.28</v>
      </c>
      <c r="C31166" s="2">
        <v>5.22</v>
      </c>
    </row>
    <row r="31167" spans="1:3" x14ac:dyDescent="0.25">
      <c r="A31167" s="27">
        <f t="shared" si="486"/>
        <v>43444.291666742254</v>
      </c>
      <c r="B31167" s="2">
        <v>5.73</v>
      </c>
      <c r="C31167" s="2">
        <v>5.71</v>
      </c>
    </row>
    <row r="31168" spans="1:3" x14ac:dyDescent="0.25">
      <c r="A31168" s="27">
        <f t="shared" si="486"/>
        <v>43444.31250007559</v>
      </c>
      <c r="B31168" s="2">
        <v>6.16</v>
      </c>
      <c r="C31168" s="2">
        <v>6.15</v>
      </c>
    </row>
    <row r="31169" spans="1:3" x14ac:dyDescent="0.25">
      <c r="A31169" s="27">
        <f t="shared" si="486"/>
        <v>43444.333333408926</v>
      </c>
      <c r="B31169" s="2">
        <v>6.05</v>
      </c>
      <c r="C31169" s="2">
        <v>6.04</v>
      </c>
    </row>
    <row r="31170" spans="1:3" x14ac:dyDescent="0.25">
      <c r="A31170" s="27">
        <f t="shared" si="486"/>
        <v>43444.354166742261</v>
      </c>
      <c r="B31170" s="2">
        <v>5.56</v>
      </c>
      <c r="C31170" s="2">
        <v>5.56</v>
      </c>
    </row>
    <row r="31171" spans="1:3" x14ac:dyDescent="0.25">
      <c r="A31171" s="27">
        <f t="shared" si="486"/>
        <v>43444.375000075597</v>
      </c>
      <c r="B31171" s="2">
        <v>5.37</v>
      </c>
      <c r="C31171" s="2">
        <v>5.36</v>
      </c>
    </row>
    <row r="31172" spans="1:3" x14ac:dyDescent="0.25">
      <c r="A31172" s="27">
        <f t="shared" ref="A31172:A31235" si="487">A31171+30/24/60</f>
        <v>43444.395833408933</v>
      </c>
      <c r="B31172" s="2">
        <v>6.12</v>
      </c>
      <c r="C31172" s="2">
        <v>6.1</v>
      </c>
    </row>
    <row r="31173" spans="1:3" x14ac:dyDescent="0.25">
      <c r="A31173" s="27">
        <f t="shared" si="487"/>
        <v>43444.416666742269</v>
      </c>
      <c r="B31173" s="2">
        <v>6.13</v>
      </c>
      <c r="C31173" s="2">
        <v>6.11</v>
      </c>
    </row>
    <row r="31174" spans="1:3" x14ac:dyDescent="0.25">
      <c r="A31174" s="27">
        <f t="shared" si="487"/>
        <v>43444.437500075604</v>
      </c>
      <c r="B31174" s="2">
        <v>6.57</v>
      </c>
      <c r="C31174" s="2">
        <v>6.55</v>
      </c>
    </row>
    <row r="31175" spans="1:3" x14ac:dyDescent="0.25">
      <c r="A31175" s="27">
        <f t="shared" si="487"/>
        <v>43444.45833340894</v>
      </c>
      <c r="B31175" s="2">
        <v>7.25</v>
      </c>
      <c r="C31175" s="2">
        <v>7.23</v>
      </c>
    </row>
    <row r="31176" spans="1:3" x14ac:dyDescent="0.25">
      <c r="A31176" s="27">
        <f t="shared" si="487"/>
        <v>43444.479166742276</v>
      </c>
      <c r="B31176" s="2">
        <v>8.19</v>
      </c>
      <c r="C31176" s="2">
        <v>8.17</v>
      </c>
    </row>
    <row r="31177" spans="1:3" x14ac:dyDescent="0.25">
      <c r="A31177" s="27">
        <f t="shared" si="487"/>
        <v>43444.500000075612</v>
      </c>
      <c r="B31177" s="2">
        <v>7.24</v>
      </c>
      <c r="C31177" s="2">
        <v>7.21</v>
      </c>
    </row>
    <row r="31178" spans="1:3" x14ac:dyDescent="0.25">
      <c r="A31178" s="27">
        <f t="shared" si="487"/>
        <v>43444.520833408948</v>
      </c>
      <c r="B31178" s="2">
        <v>6.98</v>
      </c>
      <c r="C31178" s="2">
        <v>6.94</v>
      </c>
    </row>
    <row r="31179" spans="1:3" x14ac:dyDescent="0.25">
      <c r="A31179" s="27">
        <f t="shared" si="487"/>
        <v>43444.541666742283</v>
      </c>
      <c r="B31179" s="2">
        <v>7.68</v>
      </c>
      <c r="C31179" s="2">
        <v>7.64</v>
      </c>
    </row>
    <row r="31180" spans="1:3" x14ac:dyDescent="0.25">
      <c r="A31180" s="27">
        <f t="shared" si="487"/>
        <v>43444.562500075619</v>
      </c>
      <c r="B31180" s="2">
        <v>8.9700000000000006</v>
      </c>
      <c r="C31180" s="2">
        <v>8.93</v>
      </c>
    </row>
    <row r="31181" spans="1:3" x14ac:dyDescent="0.25">
      <c r="A31181" s="27">
        <f t="shared" si="487"/>
        <v>43444.583333408955</v>
      </c>
      <c r="B31181" s="2">
        <v>8.6199999999999992</v>
      </c>
      <c r="C31181" s="2">
        <v>8.56</v>
      </c>
    </row>
    <row r="31182" spans="1:3" x14ac:dyDescent="0.25">
      <c r="A31182" s="27">
        <f t="shared" si="487"/>
        <v>43444.604166742291</v>
      </c>
      <c r="B31182" s="2">
        <v>8.43</v>
      </c>
      <c r="C31182" s="2">
        <v>8.36</v>
      </c>
    </row>
    <row r="31183" spans="1:3" x14ac:dyDescent="0.25">
      <c r="A31183" s="27">
        <f t="shared" si="487"/>
        <v>43444.625000075626</v>
      </c>
      <c r="B31183" s="2">
        <v>9.31</v>
      </c>
      <c r="C31183" s="2">
        <v>9.1999999999999993</v>
      </c>
    </row>
    <row r="31184" spans="1:3" x14ac:dyDescent="0.25">
      <c r="A31184" s="27">
        <f t="shared" si="487"/>
        <v>43444.645833408962</v>
      </c>
      <c r="B31184" s="2">
        <v>11.82</v>
      </c>
      <c r="C31184" s="2">
        <v>11.75</v>
      </c>
    </row>
    <row r="31185" spans="1:3" x14ac:dyDescent="0.25">
      <c r="A31185" s="27">
        <f t="shared" si="487"/>
        <v>43444.666666742298</v>
      </c>
      <c r="B31185" s="2">
        <v>11.13</v>
      </c>
      <c r="C31185" s="2">
        <v>11.07</v>
      </c>
    </row>
    <row r="31186" spans="1:3" x14ac:dyDescent="0.25">
      <c r="A31186" s="27">
        <f t="shared" si="487"/>
        <v>43444.687500075634</v>
      </c>
      <c r="B31186" s="2">
        <v>12.36</v>
      </c>
      <c r="C31186" s="2">
        <v>12.31</v>
      </c>
    </row>
    <row r="31187" spans="1:3" x14ac:dyDescent="0.25">
      <c r="A31187" s="27">
        <f t="shared" si="487"/>
        <v>43444.708333408969</v>
      </c>
      <c r="B31187" s="2">
        <v>13</v>
      </c>
      <c r="C31187" s="2">
        <v>12.95</v>
      </c>
    </row>
    <row r="31188" spans="1:3" x14ac:dyDescent="0.25">
      <c r="A31188" s="27">
        <f t="shared" si="487"/>
        <v>43444.729166742305</v>
      </c>
      <c r="B31188" s="2">
        <v>13.92</v>
      </c>
      <c r="C31188" s="2">
        <v>13.87</v>
      </c>
    </row>
    <row r="31189" spans="1:3" x14ac:dyDescent="0.25">
      <c r="A31189" s="27">
        <f t="shared" si="487"/>
        <v>43444.750000075641</v>
      </c>
      <c r="B31189" s="2">
        <v>14.03</v>
      </c>
      <c r="C31189" s="2">
        <v>13.99</v>
      </c>
    </row>
    <row r="31190" spans="1:3" x14ac:dyDescent="0.25">
      <c r="A31190" s="27">
        <f t="shared" si="487"/>
        <v>43444.770833408977</v>
      </c>
      <c r="B31190" s="2">
        <v>13.9</v>
      </c>
      <c r="C31190" s="2">
        <v>13.88</v>
      </c>
    </row>
    <row r="31191" spans="1:3" x14ac:dyDescent="0.25">
      <c r="A31191" s="27">
        <f t="shared" si="487"/>
        <v>43444.791666742312</v>
      </c>
      <c r="B31191" s="2">
        <v>14.08</v>
      </c>
      <c r="C31191" s="2">
        <v>14.06</v>
      </c>
    </row>
    <row r="31192" spans="1:3" x14ac:dyDescent="0.25">
      <c r="A31192" s="27">
        <f t="shared" si="487"/>
        <v>43444.812500075648</v>
      </c>
      <c r="B31192" s="2">
        <v>14.29</v>
      </c>
      <c r="C31192" s="2">
        <v>14.27</v>
      </c>
    </row>
    <row r="31193" spans="1:3" x14ac:dyDescent="0.25">
      <c r="A31193" s="27">
        <f t="shared" si="487"/>
        <v>43444.833333408984</v>
      </c>
      <c r="B31193" s="2">
        <v>14.01</v>
      </c>
      <c r="C31193" s="2">
        <v>13.99</v>
      </c>
    </row>
    <row r="31194" spans="1:3" x14ac:dyDescent="0.25">
      <c r="A31194" s="27">
        <f t="shared" si="487"/>
        <v>43444.85416674232</v>
      </c>
      <c r="B31194" s="2">
        <v>13.52</v>
      </c>
      <c r="C31194" s="2">
        <v>13.51</v>
      </c>
    </row>
    <row r="31195" spans="1:3" x14ac:dyDescent="0.25">
      <c r="A31195" s="27">
        <f t="shared" si="487"/>
        <v>43444.875000075655</v>
      </c>
      <c r="B31195" s="2">
        <v>12.55</v>
      </c>
      <c r="C31195" s="2">
        <v>12.53</v>
      </c>
    </row>
    <row r="31196" spans="1:3" x14ac:dyDescent="0.25">
      <c r="A31196" s="27">
        <f t="shared" si="487"/>
        <v>43444.895833408991</v>
      </c>
      <c r="B31196" s="2">
        <v>11.34</v>
      </c>
      <c r="C31196" s="2">
        <v>11.33</v>
      </c>
    </row>
    <row r="31197" spans="1:3" x14ac:dyDescent="0.25">
      <c r="A31197" s="27">
        <f t="shared" si="487"/>
        <v>43444.916666742327</v>
      </c>
      <c r="B31197" s="2">
        <v>10.24</v>
      </c>
      <c r="C31197" s="2">
        <v>10.23</v>
      </c>
    </row>
    <row r="31198" spans="1:3" x14ac:dyDescent="0.25">
      <c r="A31198" s="27">
        <f t="shared" si="487"/>
        <v>43444.937500075663</v>
      </c>
      <c r="B31198" s="2">
        <v>9.3800000000000008</v>
      </c>
      <c r="C31198" s="2">
        <v>9.3800000000000008</v>
      </c>
    </row>
    <row r="31199" spans="1:3" x14ac:dyDescent="0.25">
      <c r="A31199" s="27">
        <f t="shared" si="487"/>
        <v>43444.958333408998</v>
      </c>
      <c r="B31199" s="2">
        <v>8.9</v>
      </c>
      <c r="C31199" s="2">
        <v>8.9</v>
      </c>
    </row>
    <row r="31200" spans="1:3" x14ac:dyDescent="0.25">
      <c r="A31200" s="27">
        <f t="shared" si="487"/>
        <v>43444.979166742334</v>
      </c>
      <c r="B31200" s="2">
        <v>7.75</v>
      </c>
      <c r="C31200" s="2">
        <v>7.74</v>
      </c>
    </row>
    <row r="31201" spans="1:3" x14ac:dyDescent="0.25">
      <c r="A31201" s="27">
        <f t="shared" si="487"/>
        <v>43445.00000007567</v>
      </c>
      <c r="B31201" s="2">
        <v>6.92</v>
      </c>
      <c r="C31201" s="2">
        <v>6.91</v>
      </c>
    </row>
    <row r="31202" spans="1:3" x14ac:dyDescent="0.25">
      <c r="A31202" s="27">
        <f t="shared" si="487"/>
        <v>43445.020833409006</v>
      </c>
      <c r="B31202" s="2">
        <v>6.25</v>
      </c>
      <c r="C31202" s="2">
        <v>6.24</v>
      </c>
    </row>
    <row r="31203" spans="1:3" x14ac:dyDescent="0.25">
      <c r="A31203" s="27">
        <f t="shared" si="487"/>
        <v>43445.041666742341</v>
      </c>
      <c r="B31203" s="2">
        <v>5.98</v>
      </c>
      <c r="C31203" s="2">
        <v>5.96</v>
      </c>
    </row>
    <row r="31204" spans="1:3" x14ac:dyDescent="0.25">
      <c r="A31204" s="27">
        <f t="shared" si="487"/>
        <v>43445.062500075677</v>
      </c>
      <c r="B31204" s="2">
        <v>5.67</v>
      </c>
      <c r="C31204" s="2">
        <v>5.65</v>
      </c>
    </row>
    <row r="31205" spans="1:3" x14ac:dyDescent="0.25">
      <c r="A31205" s="27">
        <f t="shared" si="487"/>
        <v>43445.083333409013</v>
      </c>
      <c r="B31205" s="2">
        <v>5.33</v>
      </c>
      <c r="C31205" s="2">
        <v>5.3</v>
      </c>
    </row>
    <row r="31206" spans="1:3" x14ac:dyDescent="0.25">
      <c r="A31206" s="27">
        <f t="shared" si="487"/>
        <v>43445.104166742349</v>
      </c>
      <c r="B31206" s="2">
        <v>5.13</v>
      </c>
      <c r="C31206" s="2">
        <v>5.0999999999999996</v>
      </c>
    </row>
    <row r="31207" spans="1:3" x14ac:dyDescent="0.25">
      <c r="A31207" s="27">
        <f t="shared" si="487"/>
        <v>43445.125000075685</v>
      </c>
      <c r="B31207" s="2">
        <v>5.07</v>
      </c>
      <c r="C31207" s="2">
        <v>5.03</v>
      </c>
    </row>
    <row r="31208" spans="1:3" x14ac:dyDescent="0.25">
      <c r="A31208" s="27">
        <f t="shared" si="487"/>
        <v>43445.14583340902</v>
      </c>
      <c r="B31208" s="2">
        <v>5.04</v>
      </c>
      <c r="C31208" s="2">
        <v>5</v>
      </c>
    </row>
    <row r="31209" spans="1:3" x14ac:dyDescent="0.25">
      <c r="A31209" s="27">
        <f t="shared" si="487"/>
        <v>43445.166666742356</v>
      </c>
      <c r="B31209" s="2">
        <v>5.05</v>
      </c>
      <c r="C31209" s="2">
        <v>5.01</v>
      </c>
    </row>
    <row r="31210" spans="1:3" x14ac:dyDescent="0.25">
      <c r="A31210" s="27">
        <f t="shared" si="487"/>
        <v>43445.187500075692</v>
      </c>
      <c r="B31210" s="2">
        <v>5.17</v>
      </c>
      <c r="C31210" s="2">
        <v>5.13</v>
      </c>
    </row>
    <row r="31211" spans="1:3" x14ac:dyDescent="0.25">
      <c r="A31211" s="27">
        <f t="shared" si="487"/>
        <v>43445.208333409028</v>
      </c>
      <c r="B31211" s="2">
        <v>5.15</v>
      </c>
      <c r="C31211" s="2">
        <v>5.08</v>
      </c>
    </row>
    <row r="31212" spans="1:3" x14ac:dyDescent="0.25">
      <c r="A31212" s="27">
        <f t="shared" si="487"/>
        <v>43445.229166742363</v>
      </c>
      <c r="B31212" s="2">
        <v>5.23</v>
      </c>
      <c r="C31212" s="2">
        <v>5.14</v>
      </c>
    </row>
    <row r="31213" spans="1:3" x14ac:dyDescent="0.25">
      <c r="A31213" s="27">
        <f t="shared" si="487"/>
        <v>43445.250000075699</v>
      </c>
      <c r="B31213" s="2">
        <v>5.35</v>
      </c>
      <c r="C31213" s="2">
        <v>5.28</v>
      </c>
    </row>
    <row r="31214" spans="1:3" x14ac:dyDescent="0.25">
      <c r="A31214" s="27">
        <f t="shared" si="487"/>
        <v>43445.270833409035</v>
      </c>
      <c r="B31214" s="2">
        <v>5.43</v>
      </c>
      <c r="C31214" s="2">
        <v>5.38</v>
      </c>
    </row>
    <row r="31215" spans="1:3" x14ac:dyDescent="0.25">
      <c r="A31215" s="27">
        <f t="shared" si="487"/>
        <v>43445.291666742371</v>
      </c>
      <c r="B31215" s="2">
        <v>5.31</v>
      </c>
      <c r="C31215" s="2">
        <v>5.28</v>
      </c>
    </row>
    <row r="31216" spans="1:3" x14ac:dyDescent="0.25">
      <c r="A31216" s="27">
        <f t="shared" si="487"/>
        <v>43445.312500075706</v>
      </c>
      <c r="B31216" s="2">
        <v>5.35</v>
      </c>
      <c r="C31216" s="2">
        <v>5.33</v>
      </c>
    </row>
    <row r="31217" spans="1:3" x14ac:dyDescent="0.25">
      <c r="A31217" s="27">
        <f t="shared" si="487"/>
        <v>43445.333333409042</v>
      </c>
      <c r="B31217" s="2">
        <v>5.36</v>
      </c>
      <c r="C31217" s="2">
        <v>5.35</v>
      </c>
    </row>
    <row r="31218" spans="1:3" x14ac:dyDescent="0.25">
      <c r="A31218" s="27">
        <f t="shared" si="487"/>
        <v>43445.354166742378</v>
      </c>
      <c r="B31218" s="2">
        <v>4.97</v>
      </c>
      <c r="C31218" s="2">
        <v>4.95</v>
      </c>
    </row>
    <row r="31219" spans="1:3" x14ac:dyDescent="0.25">
      <c r="A31219" s="27">
        <f t="shared" si="487"/>
        <v>43445.375000075714</v>
      </c>
      <c r="B31219" s="2">
        <v>5.63</v>
      </c>
      <c r="C31219" s="2">
        <v>5.61</v>
      </c>
    </row>
    <row r="31220" spans="1:3" x14ac:dyDescent="0.25">
      <c r="A31220" s="27">
        <f t="shared" si="487"/>
        <v>43445.395833409049</v>
      </c>
      <c r="B31220" s="2">
        <v>5.42</v>
      </c>
      <c r="C31220" s="2">
        <v>5.39</v>
      </c>
    </row>
    <row r="31221" spans="1:3" x14ac:dyDescent="0.25">
      <c r="A31221" s="27">
        <f t="shared" si="487"/>
        <v>43445.416666742385</v>
      </c>
      <c r="B31221" s="2">
        <v>5.14</v>
      </c>
      <c r="C31221" s="2">
        <v>5.1100000000000003</v>
      </c>
    </row>
    <row r="31222" spans="1:3" x14ac:dyDescent="0.25">
      <c r="A31222" s="27">
        <f t="shared" si="487"/>
        <v>43445.437500075721</v>
      </c>
      <c r="B31222" s="2">
        <v>5.72</v>
      </c>
      <c r="C31222" s="2">
        <v>5.7</v>
      </c>
    </row>
    <row r="31223" spans="1:3" x14ac:dyDescent="0.25">
      <c r="A31223" s="27">
        <f t="shared" si="487"/>
        <v>43445.458333409057</v>
      </c>
      <c r="B31223" s="2">
        <v>6.17</v>
      </c>
      <c r="C31223" s="2">
        <v>6.14</v>
      </c>
    </row>
    <row r="31224" spans="1:3" x14ac:dyDescent="0.25">
      <c r="A31224" s="27">
        <f t="shared" si="487"/>
        <v>43445.479166742392</v>
      </c>
      <c r="B31224" s="2">
        <v>6.42</v>
      </c>
      <c r="C31224" s="2">
        <v>6.39</v>
      </c>
    </row>
    <row r="31225" spans="1:3" x14ac:dyDescent="0.25">
      <c r="A31225" s="27">
        <f t="shared" si="487"/>
        <v>43445.500000075728</v>
      </c>
      <c r="B31225" s="2">
        <v>7.27</v>
      </c>
      <c r="C31225" s="2">
        <v>7.25</v>
      </c>
    </row>
    <row r="31226" spans="1:3" x14ac:dyDescent="0.25">
      <c r="A31226" s="27">
        <f t="shared" si="487"/>
        <v>43445.520833409064</v>
      </c>
      <c r="B31226" s="2">
        <v>8.6999999999999993</v>
      </c>
      <c r="C31226" s="2">
        <v>8.67</v>
      </c>
    </row>
    <row r="31227" spans="1:3" x14ac:dyDescent="0.25">
      <c r="A31227" s="27">
        <f t="shared" si="487"/>
        <v>43445.5416667424</v>
      </c>
      <c r="B31227" s="2">
        <v>8.1199999999999992</v>
      </c>
      <c r="C31227" s="2">
        <v>8.09</v>
      </c>
    </row>
    <row r="31228" spans="1:3" x14ac:dyDescent="0.25">
      <c r="A31228" s="27">
        <f t="shared" si="487"/>
        <v>43445.562500075735</v>
      </c>
      <c r="B31228" s="2">
        <v>8.89</v>
      </c>
      <c r="C31228" s="2">
        <v>8.85</v>
      </c>
    </row>
    <row r="31229" spans="1:3" x14ac:dyDescent="0.25">
      <c r="A31229" s="27">
        <f t="shared" si="487"/>
        <v>43445.583333409071</v>
      </c>
      <c r="B31229" s="2">
        <v>8.6999999999999993</v>
      </c>
      <c r="C31229" s="2">
        <v>8.66</v>
      </c>
    </row>
    <row r="31230" spans="1:3" x14ac:dyDescent="0.25">
      <c r="A31230" s="27">
        <f t="shared" si="487"/>
        <v>43445.604166742407</v>
      </c>
      <c r="B31230" s="2">
        <v>8.75</v>
      </c>
      <c r="C31230" s="2">
        <v>8.6999999999999993</v>
      </c>
    </row>
    <row r="31231" spans="1:3" x14ac:dyDescent="0.25">
      <c r="A31231" s="27">
        <f t="shared" si="487"/>
        <v>43445.625000075743</v>
      </c>
      <c r="B31231" s="2">
        <v>8.7899999999999991</v>
      </c>
      <c r="C31231" s="2">
        <v>8.74</v>
      </c>
    </row>
    <row r="31232" spans="1:3" x14ac:dyDescent="0.25">
      <c r="A31232" s="27">
        <f t="shared" si="487"/>
        <v>43445.645833409078</v>
      </c>
      <c r="B31232" s="2">
        <v>9.68</v>
      </c>
      <c r="C31232" s="2">
        <v>9.61</v>
      </c>
    </row>
    <row r="31233" spans="1:3" x14ac:dyDescent="0.25">
      <c r="A31233" s="27">
        <f t="shared" si="487"/>
        <v>43445.666666742414</v>
      </c>
      <c r="B31233" s="2">
        <v>10.81</v>
      </c>
      <c r="C31233" s="2">
        <v>10.77</v>
      </c>
    </row>
    <row r="31234" spans="1:3" x14ac:dyDescent="0.25">
      <c r="A31234" s="27">
        <f t="shared" si="487"/>
        <v>43445.68750007575</v>
      </c>
      <c r="B31234" s="2">
        <v>11.82</v>
      </c>
      <c r="C31234" s="2">
        <v>11.78</v>
      </c>
    </row>
    <row r="31235" spans="1:3" x14ac:dyDescent="0.25">
      <c r="A31235" s="27">
        <f t="shared" si="487"/>
        <v>43445.708333409086</v>
      </c>
      <c r="B31235" s="2">
        <v>12.75</v>
      </c>
      <c r="C31235" s="2">
        <v>12.67</v>
      </c>
    </row>
    <row r="31236" spans="1:3" x14ac:dyDescent="0.25">
      <c r="A31236" s="27">
        <f t="shared" ref="A31236:A31299" si="488">A31235+30/24/60</f>
        <v>43445.729166742422</v>
      </c>
      <c r="B31236" s="2">
        <v>13.37</v>
      </c>
      <c r="C31236" s="2">
        <v>13.29</v>
      </c>
    </row>
    <row r="31237" spans="1:3" x14ac:dyDescent="0.25">
      <c r="A31237" s="27">
        <f t="shared" si="488"/>
        <v>43445.750000075757</v>
      </c>
      <c r="B31237" s="2">
        <v>13.9</v>
      </c>
      <c r="C31237" s="2">
        <v>13.84</v>
      </c>
    </row>
    <row r="31238" spans="1:3" x14ac:dyDescent="0.25">
      <c r="A31238" s="27">
        <f t="shared" si="488"/>
        <v>43445.770833409093</v>
      </c>
      <c r="B31238" s="2">
        <v>14.09</v>
      </c>
      <c r="C31238" s="2">
        <v>14.04</v>
      </c>
    </row>
    <row r="31239" spans="1:3" x14ac:dyDescent="0.25">
      <c r="A31239" s="27">
        <f t="shared" si="488"/>
        <v>43445.791666742429</v>
      </c>
      <c r="B31239" s="2">
        <v>14.74</v>
      </c>
      <c r="C31239" s="2">
        <v>14.66</v>
      </c>
    </row>
    <row r="31240" spans="1:3" x14ac:dyDescent="0.25">
      <c r="A31240" s="27">
        <f t="shared" si="488"/>
        <v>43445.812500075765</v>
      </c>
      <c r="B31240" s="2">
        <v>14.45</v>
      </c>
      <c r="C31240" s="2">
        <v>14.37</v>
      </c>
    </row>
    <row r="31241" spans="1:3" x14ac:dyDescent="0.25">
      <c r="A31241" s="27">
        <f t="shared" si="488"/>
        <v>43445.8333334091</v>
      </c>
      <c r="B31241" s="2">
        <v>14.01</v>
      </c>
      <c r="C31241" s="2">
        <v>13.96</v>
      </c>
    </row>
    <row r="31242" spans="1:3" x14ac:dyDescent="0.25">
      <c r="A31242" s="27">
        <f t="shared" si="488"/>
        <v>43445.854166742436</v>
      </c>
      <c r="B31242" s="2">
        <v>13.7</v>
      </c>
      <c r="C31242" s="2">
        <v>13.65</v>
      </c>
    </row>
    <row r="31243" spans="1:3" x14ac:dyDescent="0.25">
      <c r="A31243" s="27">
        <f t="shared" si="488"/>
        <v>43445.875000075772</v>
      </c>
      <c r="B31243" s="2">
        <v>13.09</v>
      </c>
      <c r="C31243" s="2">
        <v>13.05</v>
      </c>
    </row>
    <row r="31244" spans="1:3" x14ac:dyDescent="0.25">
      <c r="A31244" s="27">
        <f t="shared" si="488"/>
        <v>43445.895833409108</v>
      </c>
      <c r="B31244" s="2">
        <v>12.03</v>
      </c>
      <c r="C31244" s="2">
        <v>12</v>
      </c>
    </row>
    <row r="31245" spans="1:3" x14ac:dyDescent="0.25">
      <c r="A31245" s="27">
        <f t="shared" si="488"/>
        <v>43445.916666742443</v>
      </c>
      <c r="B31245" s="2">
        <v>10.63</v>
      </c>
      <c r="C31245" s="2">
        <v>10.62</v>
      </c>
    </row>
    <row r="31246" spans="1:3" x14ac:dyDescent="0.25">
      <c r="A31246" s="27">
        <f t="shared" si="488"/>
        <v>43445.937500075779</v>
      </c>
      <c r="B31246" s="2">
        <v>9.65</v>
      </c>
      <c r="C31246" s="2">
        <v>9.65</v>
      </c>
    </row>
    <row r="31247" spans="1:3" x14ac:dyDescent="0.25">
      <c r="A31247" s="27">
        <f t="shared" si="488"/>
        <v>43445.958333409115</v>
      </c>
      <c r="B31247" s="2">
        <v>9.1</v>
      </c>
      <c r="C31247" s="2">
        <v>9.09</v>
      </c>
    </row>
    <row r="31248" spans="1:3" x14ac:dyDescent="0.25">
      <c r="A31248" s="27">
        <f t="shared" si="488"/>
        <v>43445.979166742451</v>
      </c>
      <c r="B31248" s="2">
        <v>8.0500000000000007</v>
      </c>
      <c r="C31248" s="2">
        <v>8.0399999999999991</v>
      </c>
    </row>
    <row r="31249" spans="1:3" x14ac:dyDescent="0.25">
      <c r="A31249" s="27">
        <f t="shared" si="488"/>
        <v>43446.000000075786</v>
      </c>
      <c r="B31249" s="2">
        <v>7.09</v>
      </c>
      <c r="C31249" s="2">
        <v>7.08</v>
      </c>
    </row>
    <row r="31250" spans="1:3" x14ac:dyDescent="0.25">
      <c r="A31250" s="27">
        <f t="shared" si="488"/>
        <v>43446.020833409122</v>
      </c>
      <c r="B31250" s="2">
        <v>6.37</v>
      </c>
      <c r="C31250" s="2">
        <v>6.35</v>
      </c>
    </row>
    <row r="31251" spans="1:3" x14ac:dyDescent="0.25">
      <c r="A31251" s="27">
        <f t="shared" si="488"/>
        <v>43446.041666742458</v>
      </c>
      <c r="B31251" s="2">
        <v>6.12</v>
      </c>
      <c r="C31251" s="2">
        <v>6.11</v>
      </c>
    </row>
    <row r="31252" spans="1:3" x14ac:dyDescent="0.25">
      <c r="A31252" s="27">
        <f t="shared" si="488"/>
        <v>43446.062500075794</v>
      </c>
      <c r="B31252" s="2">
        <v>5.76</v>
      </c>
      <c r="C31252" s="2">
        <v>5.74</v>
      </c>
    </row>
    <row r="31253" spans="1:3" x14ac:dyDescent="0.25">
      <c r="A31253" s="27">
        <f t="shared" si="488"/>
        <v>43446.083333409129</v>
      </c>
      <c r="B31253" s="2">
        <v>5.51</v>
      </c>
      <c r="C31253" s="2">
        <v>5.49</v>
      </c>
    </row>
    <row r="31254" spans="1:3" x14ac:dyDescent="0.25">
      <c r="A31254" s="27">
        <f t="shared" si="488"/>
        <v>43446.104166742465</v>
      </c>
      <c r="B31254" s="2">
        <v>5.36</v>
      </c>
      <c r="C31254" s="2">
        <v>5.34</v>
      </c>
    </row>
    <row r="31255" spans="1:3" x14ac:dyDescent="0.25">
      <c r="A31255" s="27">
        <f t="shared" si="488"/>
        <v>43446.125000075801</v>
      </c>
      <c r="B31255" s="2">
        <v>5.17</v>
      </c>
      <c r="C31255" s="2">
        <v>5.14</v>
      </c>
    </row>
    <row r="31256" spans="1:3" x14ac:dyDescent="0.25">
      <c r="A31256" s="27">
        <f t="shared" si="488"/>
        <v>43446.145833409137</v>
      </c>
      <c r="B31256" s="2">
        <v>5.23</v>
      </c>
      <c r="C31256" s="2">
        <v>5.2</v>
      </c>
    </row>
    <row r="31257" spans="1:3" x14ac:dyDescent="0.25">
      <c r="A31257" s="27">
        <f t="shared" si="488"/>
        <v>43446.166666742472</v>
      </c>
      <c r="B31257" s="2">
        <v>5.28</v>
      </c>
      <c r="C31257" s="2">
        <v>5.24</v>
      </c>
    </row>
    <row r="31258" spans="1:3" x14ac:dyDescent="0.25">
      <c r="A31258" s="27">
        <f t="shared" si="488"/>
        <v>43446.187500075808</v>
      </c>
      <c r="B31258" s="2">
        <v>5.31</v>
      </c>
      <c r="C31258" s="2">
        <v>5.27</v>
      </c>
    </row>
    <row r="31259" spans="1:3" x14ac:dyDescent="0.25">
      <c r="A31259" s="27">
        <f t="shared" si="488"/>
        <v>43446.208333409144</v>
      </c>
      <c r="B31259" s="2">
        <v>5.26</v>
      </c>
      <c r="C31259" s="2">
        <v>5.19</v>
      </c>
    </row>
    <row r="31260" spans="1:3" x14ac:dyDescent="0.25">
      <c r="A31260" s="27">
        <f t="shared" si="488"/>
        <v>43446.22916674248</v>
      </c>
      <c r="B31260" s="2">
        <v>5.55</v>
      </c>
      <c r="C31260" s="2">
        <v>5.47</v>
      </c>
    </row>
    <row r="31261" spans="1:3" x14ac:dyDescent="0.25">
      <c r="A31261" s="27">
        <f t="shared" si="488"/>
        <v>43446.250000075815</v>
      </c>
      <c r="B31261" s="2">
        <v>5.48</v>
      </c>
      <c r="C31261" s="2">
        <v>5.41</v>
      </c>
    </row>
    <row r="31262" spans="1:3" x14ac:dyDescent="0.25">
      <c r="A31262" s="27">
        <f t="shared" si="488"/>
        <v>43446.270833409151</v>
      </c>
      <c r="B31262" s="2">
        <v>5.87</v>
      </c>
      <c r="C31262" s="2">
        <v>5.87</v>
      </c>
    </row>
    <row r="31263" spans="1:3" x14ac:dyDescent="0.25">
      <c r="A31263" s="27">
        <f t="shared" si="488"/>
        <v>43446.291666742487</v>
      </c>
      <c r="B31263" s="2">
        <v>6.23</v>
      </c>
      <c r="C31263" s="2">
        <v>6.22</v>
      </c>
    </row>
    <row r="31264" spans="1:3" x14ac:dyDescent="0.25">
      <c r="A31264" s="27">
        <f t="shared" si="488"/>
        <v>43446.312500075823</v>
      </c>
      <c r="B31264" s="2">
        <v>6.17</v>
      </c>
      <c r="C31264" s="2">
        <v>6.17</v>
      </c>
    </row>
    <row r="31265" spans="1:3" x14ac:dyDescent="0.25">
      <c r="A31265" s="27">
        <f t="shared" si="488"/>
        <v>43446.333333409159</v>
      </c>
      <c r="B31265" s="2">
        <v>6.38</v>
      </c>
      <c r="C31265" s="2">
        <v>6.38</v>
      </c>
    </row>
    <row r="31266" spans="1:3" x14ac:dyDescent="0.25">
      <c r="A31266" s="27">
        <f t="shared" si="488"/>
        <v>43446.354166742494</v>
      </c>
      <c r="B31266" s="2">
        <v>6.06</v>
      </c>
      <c r="C31266" s="2">
        <v>6.05</v>
      </c>
    </row>
    <row r="31267" spans="1:3" x14ac:dyDescent="0.25">
      <c r="A31267" s="27">
        <f t="shared" si="488"/>
        <v>43446.37500007583</v>
      </c>
      <c r="B31267" s="2">
        <v>6.02</v>
      </c>
      <c r="C31267" s="2">
        <v>5.99</v>
      </c>
    </row>
    <row r="31268" spans="1:3" x14ac:dyDescent="0.25">
      <c r="A31268" s="27">
        <f t="shared" si="488"/>
        <v>43446.395833409166</v>
      </c>
      <c r="B31268" s="2">
        <v>5.76</v>
      </c>
      <c r="C31268" s="2">
        <v>5.71</v>
      </c>
    </row>
    <row r="31269" spans="1:3" x14ac:dyDescent="0.25">
      <c r="A31269" s="27">
        <f t="shared" si="488"/>
        <v>43446.416666742502</v>
      </c>
      <c r="B31269" s="2">
        <v>6.21</v>
      </c>
      <c r="C31269" s="2">
        <v>6.15</v>
      </c>
    </row>
    <row r="31270" spans="1:3" x14ac:dyDescent="0.25">
      <c r="A31270" s="27">
        <f t="shared" si="488"/>
        <v>43446.437500075837</v>
      </c>
      <c r="B31270" s="2">
        <v>6.12</v>
      </c>
      <c r="C31270" s="2">
        <v>6.06</v>
      </c>
    </row>
    <row r="31271" spans="1:3" x14ac:dyDescent="0.25">
      <c r="A31271" s="27">
        <f t="shared" si="488"/>
        <v>43446.458333409173</v>
      </c>
      <c r="B31271" s="2">
        <v>7.02</v>
      </c>
      <c r="C31271" s="2">
        <v>6.96</v>
      </c>
    </row>
    <row r="31272" spans="1:3" x14ac:dyDescent="0.25">
      <c r="A31272" s="27">
        <f t="shared" si="488"/>
        <v>43446.479166742509</v>
      </c>
      <c r="B31272" s="2">
        <v>6.43</v>
      </c>
      <c r="C31272" s="2">
        <v>6.34</v>
      </c>
    </row>
    <row r="31273" spans="1:3" x14ac:dyDescent="0.25">
      <c r="A31273" s="27">
        <f t="shared" si="488"/>
        <v>43446.500000075845</v>
      </c>
      <c r="B31273" s="2">
        <v>7.07</v>
      </c>
      <c r="C31273" s="2">
        <v>6.97</v>
      </c>
    </row>
    <row r="31274" spans="1:3" x14ac:dyDescent="0.25">
      <c r="A31274" s="27">
        <f t="shared" si="488"/>
        <v>43446.52083340918</v>
      </c>
      <c r="B31274" s="2">
        <v>7.47</v>
      </c>
      <c r="C31274" s="2">
        <v>7.37</v>
      </c>
    </row>
    <row r="31275" spans="1:3" x14ac:dyDescent="0.25">
      <c r="A31275" s="27">
        <f t="shared" si="488"/>
        <v>43446.541666742516</v>
      </c>
      <c r="B31275" s="2">
        <v>7.68</v>
      </c>
      <c r="C31275" s="2">
        <v>7.56</v>
      </c>
    </row>
    <row r="31276" spans="1:3" x14ac:dyDescent="0.25">
      <c r="A31276" s="27">
        <f t="shared" si="488"/>
        <v>43446.562500075852</v>
      </c>
      <c r="B31276" s="2">
        <v>8.73</v>
      </c>
      <c r="C31276" s="2">
        <v>8.6199999999999992</v>
      </c>
    </row>
    <row r="31277" spans="1:3" x14ac:dyDescent="0.25">
      <c r="A31277" s="27">
        <f t="shared" si="488"/>
        <v>43446.583333409188</v>
      </c>
      <c r="B31277" s="2">
        <v>9.17</v>
      </c>
      <c r="C31277" s="2">
        <v>9.0500000000000007</v>
      </c>
    </row>
    <row r="31278" spans="1:3" x14ac:dyDescent="0.25">
      <c r="A31278" s="27">
        <f t="shared" si="488"/>
        <v>43446.604166742523</v>
      </c>
      <c r="B31278" s="2">
        <v>9.16</v>
      </c>
      <c r="C31278" s="2">
        <v>9.0500000000000007</v>
      </c>
    </row>
    <row r="31279" spans="1:3" x14ac:dyDescent="0.25">
      <c r="A31279" s="27">
        <f t="shared" si="488"/>
        <v>43446.625000075859</v>
      </c>
      <c r="B31279" s="2">
        <v>9.5500000000000007</v>
      </c>
      <c r="C31279" s="2">
        <v>9.43</v>
      </c>
    </row>
    <row r="31280" spans="1:3" x14ac:dyDescent="0.25">
      <c r="A31280" s="27">
        <f t="shared" si="488"/>
        <v>43446.645833409195</v>
      </c>
      <c r="B31280" s="2">
        <v>10.26</v>
      </c>
      <c r="C31280" s="2">
        <v>10.15</v>
      </c>
    </row>
    <row r="31281" spans="1:3" x14ac:dyDescent="0.25">
      <c r="A31281" s="27">
        <f t="shared" si="488"/>
        <v>43446.666666742531</v>
      </c>
      <c r="B31281" s="2">
        <v>11.42</v>
      </c>
      <c r="C31281" s="2">
        <v>11.31</v>
      </c>
    </row>
    <row r="31282" spans="1:3" x14ac:dyDescent="0.25">
      <c r="A31282" s="27">
        <f t="shared" si="488"/>
        <v>43446.687500075866</v>
      </c>
      <c r="B31282" s="2">
        <v>12.41</v>
      </c>
      <c r="C31282" s="2">
        <v>12.32</v>
      </c>
    </row>
    <row r="31283" spans="1:3" x14ac:dyDescent="0.25">
      <c r="A31283" s="27">
        <f t="shared" si="488"/>
        <v>43446.708333409202</v>
      </c>
      <c r="B31283" s="2">
        <v>13.13</v>
      </c>
      <c r="C31283" s="2">
        <v>13.05</v>
      </c>
    </row>
    <row r="31284" spans="1:3" x14ac:dyDescent="0.25">
      <c r="A31284" s="27">
        <f t="shared" si="488"/>
        <v>43446.729166742538</v>
      </c>
      <c r="B31284" s="2">
        <v>13.95</v>
      </c>
      <c r="C31284" s="2">
        <v>13.87</v>
      </c>
    </row>
    <row r="31285" spans="1:3" x14ac:dyDescent="0.25">
      <c r="A31285" s="27">
        <f t="shared" si="488"/>
        <v>43446.750000075874</v>
      </c>
      <c r="B31285" s="2">
        <v>14.1</v>
      </c>
      <c r="C31285" s="2">
        <v>14.04</v>
      </c>
    </row>
    <row r="31286" spans="1:3" x14ac:dyDescent="0.25">
      <c r="A31286" s="27">
        <f t="shared" si="488"/>
        <v>43446.770833409209</v>
      </c>
      <c r="B31286" s="2">
        <v>14.07</v>
      </c>
      <c r="C31286" s="2">
        <v>14.01</v>
      </c>
    </row>
    <row r="31287" spans="1:3" x14ac:dyDescent="0.25">
      <c r="A31287" s="27">
        <f t="shared" si="488"/>
        <v>43446.791666742545</v>
      </c>
      <c r="B31287" s="2">
        <v>14.38</v>
      </c>
      <c r="C31287" s="2">
        <v>14.32</v>
      </c>
    </row>
    <row r="31288" spans="1:3" x14ac:dyDescent="0.25">
      <c r="A31288" s="27">
        <f t="shared" si="488"/>
        <v>43446.812500075881</v>
      </c>
      <c r="B31288" s="2">
        <v>14.3</v>
      </c>
      <c r="C31288" s="2">
        <v>14.23</v>
      </c>
    </row>
    <row r="31289" spans="1:3" x14ac:dyDescent="0.25">
      <c r="A31289" s="27">
        <f t="shared" si="488"/>
        <v>43446.833333409217</v>
      </c>
      <c r="B31289" s="2">
        <v>14.3</v>
      </c>
      <c r="C31289" s="2">
        <v>14.24</v>
      </c>
    </row>
    <row r="31290" spans="1:3" x14ac:dyDescent="0.25">
      <c r="A31290" s="27">
        <f t="shared" si="488"/>
        <v>43446.854166742552</v>
      </c>
      <c r="B31290" s="2">
        <v>14.05</v>
      </c>
      <c r="C31290" s="2">
        <v>14.01</v>
      </c>
    </row>
    <row r="31291" spans="1:3" x14ac:dyDescent="0.25">
      <c r="A31291" s="27">
        <f t="shared" si="488"/>
        <v>43446.875000075888</v>
      </c>
      <c r="B31291" s="2">
        <v>13.37</v>
      </c>
      <c r="C31291" s="2">
        <v>13.34</v>
      </c>
    </row>
    <row r="31292" spans="1:3" x14ac:dyDescent="0.25">
      <c r="A31292" s="27">
        <f t="shared" si="488"/>
        <v>43446.895833409224</v>
      </c>
      <c r="B31292" s="2">
        <v>11.94</v>
      </c>
      <c r="C31292" s="2">
        <v>11.92</v>
      </c>
    </row>
    <row r="31293" spans="1:3" x14ac:dyDescent="0.25">
      <c r="A31293" s="27">
        <f t="shared" si="488"/>
        <v>43446.91666674256</v>
      </c>
      <c r="B31293" s="2">
        <v>10.69</v>
      </c>
      <c r="C31293" s="2">
        <v>10.68</v>
      </c>
    </row>
    <row r="31294" spans="1:3" x14ac:dyDescent="0.25">
      <c r="A31294" s="27">
        <f t="shared" si="488"/>
        <v>43446.937500075896</v>
      </c>
      <c r="B31294" s="2">
        <v>10.09</v>
      </c>
      <c r="C31294" s="2">
        <v>10.08</v>
      </c>
    </row>
    <row r="31295" spans="1:3" x14ac:dyDescent="0.25">
      <c r="A31295" s="27">
        <f t="shared" si="488"/>
        <v>43446.958333409231</v>
      </c>
      <c r="B31295" s="2">
        <v>9.4499999999999993</v>
      </c>
      <c r="C31295" s="2">
        <v>9.4499999999999993</v>
      </c>
    </row>
    <row r="31296" spans="1:3" x14ac:dyDescent="0.25">
      <c r="A31296" s="27">
        <f t="shared" si="488"/>
        <v>43446.979166742567</v>
      </c>
      <c r="B31296" s="2">
        <v>8.18</v>
      </c>
      <c r="C31296" s="2">
        <v>8.17</v>
      </c>
    </row>
    <row r="31297" spans="1:3" x14ac:dyDescent="0.25">
      <c r="A31297" s="27">
        <f t="shared" si="488"/>
        <v>43447.000000075903</v>
      </c>
      <c r="B31297" s="2">
        <v>7.29</v>
      </c>
      <c r="C31297" s="2">
        <v>7.28</v>
      </c>
    </row>
    <row r="31298" spans="1:3" x14ac:dyDescent="0.25">
      <c r="A31298" s="27">
        <f t="shared" si="488"/>
        <v>43447.020833409239</v>
      </c>
      <c r="B31298" s="2">
        <v>6.59</v>
      </c>
      <c r="C31298" s="2">
        <v>6.58</v>
      </c>
    </row>
    <row r="31299" spans="1:3" x14ac:dyDescent="0.25">
      <c r="A31299" s="27">
        <f t="shared" si="488"/>
        <v>43447.041666742574</v>
      </c>
      <c r="B31299" s="2">
        <v>6.28</v>
      </c>
      <c r="C31299" s="2">
        <v>6.27</v>
      </c>
    </row>
    <row r="31300" spans="1:3" x14ac:dyDescent="0.25">
      <c r="A31300" s="27">
        <f t="shared" ref="A31300:A31363" si="489">A31299+30/24/60</f>
        <v>43447.06250007591</v>
      </c>
      <c r="B31300" s="2">
        <v>5.91</v>
      </c>
      <c r="C31300" s="2">
        <v>5.89</v>
      </c>
    </row>
    <row r="31301" spans="1:3" x14ac:dyDescent="0.25">
      <c r="A31301" s="27">
        <f t="shared" si="489"/>
        <v>43447.083333409246</v>
      </c>
      <c r="B31301" s="2">
        <v>5.63</v>
      </c>
      <c r="C31301" s="2">
        <v>5.6</v>
      </c>
    </row>
    <row r="31302" spans="1:3" x14ac:dyDescent="0.25">
      <c r="A31302" s="27">
        <f t="shared" si="489"/>
        <v>43447.104166742582</v>
      </c>
      <c r="B31302" s="2">
        <v>5.53</v>
      </c>
      <c r="C31302" s="2">
        <v>5.51</v>
      </c>
    </row>
    <row r="31303" spans="1:3" x14ac:dyDescent="0.25">
      <c r="A31303" s="27">
        <f t="shared" si="489"/>
        <v>43447.125000075917</v>
      </c>
      <c r="B31303" s="2">
        <v>5.46</v>
      </c>
      <c r="C31303" s="2">
        <v>5.44</v>
      </c>
    </row>
    <row r="31304" spans="1:3" x14ac:dyDescent="0.25">
      <c r="A31304" s="27">
        <f t="shared" si="489"/>
        <v>43447.145833409253</v>
      </c>
      <c r="B31304" s="2">
        <v>5.38</v>
      </c>
      <c r="C31304" s="2">
        <v>5.36</v>
      </c>
    </row>
    <row r="31305" spans="1:3" x14ac:dyDescent="0.25">
      <c r="A31305" s="27">
        <f t="shared" si="489"/>
        <v>43447.166666742589</v>
      </c>
      <c r="B31305" s="2">
        <v>5.38</v>
      </c>
      <c r="C31305" s="2">
        <v>5.35</v>
      </c>
    </row>
    <row r="31306" spans="1:3" x14ac:dyDescent="0.25">
      <c r="A31306" s="27">
        <f t="shared" si="489"/>
        <v>43447.187500075925</v>
      </c>
      <c r="B31306" s="2">
        <v>5.43</v>
      </c>
      <c r="C31306" s="2">
        <v>5.4</v>
      </c>
    </row>
    <row r="31307" spans="1:3" x14ac:dyDescent="0.25">
      <c r="A31307" s="27">
        <f t="shared" si="489"/>
        <v>43447.20833340926</v>
      </c>
      <c r="B31307" s="2">
        <v>5.38</v>
      </c>
      <c r="C31307" s="2">
        <v>5.33</v>
      </c>
    </row>
    <row r="31308" spans="1:3" x14ac:dyDescent="0.25">
      <c r="A31308" s="27">
        <f t="shared" si="489"/>
        <v>43447.229166742596</v>
      </c>
      <c r="B31308" s="2">
        <v>5.57</v>
      </c>
      <c r="C31308" s="2">
        <v>5.5</v>
      </c>
    </row>
    <row r="31309" spans="1:3" x14ac:dyDescent="0.25">
      <c r="A31309" s="27">
        <f t="shared" si="489"/>
        <v>43447.250000075932</v>
      </c>
      <c r="B31309" s="2">
        <v>5.7</v>
      </c>
      <c r="C31309" s="2">
        <v>5.65</v>
      </c>
    </row>
    <row r="31310" spans="1:3" x14ac:dyDescent="0.25">
      <c r="A31310" s="27">
        <f t="shared" si="489"/>
        <v>43447.270833409268</v>
      </c>
      <c r="B31310" s="2">
        <v>5.75</v>
      </c>
      <c r="C31310" s="2">
        <v>5.71</v>
      </c>
    </row>
    <row r="31311" spans="1:3" x14ac:dyDescent="0.25">
      <c r="A31311" s="27">
        <f t="shared" si="489"/>
        <v>43447.291666742603</v>
      </c>
      <c r="B31311" s="2">
        <v>5.72</v>
      </c>
      <c r="C31311" s="2">
        <v>5.7</v>
      </c>
    </row>
    <row r="31312" spans="1:3" x14ac:dyDescent="0.25">
      <c r="A31312" s="27">
        <f t="shared" si="489"/>
        <v>43447.312500075939</v>
      </c>
      <c r="B31312" s="2">
        <v>5.47</v>
      </c>
      <c r="C31312" s="2">
        <v>5.45</v>
      </c>
    </row>
    <row r="31313" spans="1:3" x14ac:dyDescent="0.25">
      <c r="A31313" s="27">
        <f t="shared" si="489"/>
        <v>43447.333333409275</v>
      </c>
      <c r="B31313" s="2">
        <v>5.63</v>
      </c>
      <c r="C31313" s="2">
        <v>5.62</v>
      </c>
    </row>
    <row r="31314" spans="1:3" x14ac:dyDescent="0.25">
      <c r="A31314" s="27">
        <f t="shared" si="489"/>
        <v>43447.354166742611</v>
      </c>
      <c r="B31314" s="2">
        <v>5.49</v>
      </c>
      <c r="C31314" s="2">
        <v>5.47</v>
      </c>
    </row>
    <row r="31315" spans="1:3" x14ac:dyDescent="0.25">
      <c r="A31315" s="27">
        <f t="shared" si="489"/>
        <v>43447.375000075946</v>
      </c>
      <c r="B31315" s="2">
        <v>6.23</v>
      </c>
      <c r="C31315" s="2">
        <v>6.2</v>
      </c>
    </row>
    <row r="31316" spans="1:3" x14ac:dyDescent="0.25">
      <c r="A31316" s="27">
        <f t="shared" si="489"/>
        <v>43447.395833409282</v>
      </c>
      <c r="B31316" s="2">
        <v>6.29</v>
      </c>
      <c r="C31316" s="2">
        <v>6.23</v>
      </c>
    </row>
    <row r="31317" spans="1:3" x14ac:dyDescent="0.25">
      <c r="A31317" s="27">
        <f t="shared" si="489"/>
        <v>43447.416666742618</v>
      </c>
      <c r="B31317" s="2">
        <v>6.69</v>
      </c>
      <c r="C31317" s="2">
        <v>6.62</v>
      </c>
    </row>
    <row r="31318" spans="1:3" x14ac:dyDescent="0.25">
      <c r="A31318" s="27">
        <f t="shared" si="489"/>
        <v>43447.437500075954</v>
      </c>
      <c r="B31318" s="2">
        <v>6.34</v>
      </c>
      <c r="C31318" s="2">
        <v>6.25</v>
      </c>
    </row>
    <row r="31319" spans="1:3" x14ac:dyDescent="0.25">
      <c r="A31319" s="27">
        <f t="shared" si="489"/>
        <v>43447.458333409289</v>
      </c>
      <c r="B31319" s="2">
        <v>6.65</v>
      </c>
      <c r="C31319" s="2">
        <v>6.56</v>
      </c>
    </row>
    <row r="31320" spans="1:3" x14ac:dyDescent="0.25">
      <c r="A31320" s="27">
        <f t="shared" si="489"/>
        <v>43447.479166742625</v>
      </c>
      <c r="B31320" s="2">
        <v>6.63</v>
      </c>
      <c r="C31320" s="2">
        <v>6.52</v>
      </c>
    </row>
    <row r="31321" spans="1:3" x14ac:dyDescent="0.25">
      <c r="A31321" s="27">
        <f t="shared" si="489"/>
        <v>43447.500000075961</v>
      </c>
      <c r="B31321" s="2">
        <v>7.39</v>
      </c>
      <c r="C31321" s="2">
        <v>7.25</v>
      </c>
    </row>
    <row r="31322" spans="1:3" x14ac:dyDescent="0.25">
      <c r="A31322" s="27">
        <f t="shared" si="489"/>
        <v>43447.520833409297</v>
      </c>
      <c r="B31322" s="2">
        <v>8.4499999999999993</v>
      </c>
      <c r="C31322" s="2">
        <v>8.31</v>
      </c>
    </row>
    <row r="31323" spans="1:3" x14ac:dyDescent="0.25">
      <c r="A31323" s="27">
        <f t="shared" si="489"/>
        <v>43447.541666742633</v>
      </c>
      <c r="B31323" s="2">
        <v>9.65</v>
      </c>
      <c r="C31323" s="2">
        <v>9.5299999999999994</v>
      </c>
    </row>
    <row r="31324" spans="1:3" x14ac:dyDescent="0.25">
      <c r="A31324" s="27">
        <f t="shared" si="489"/>
        <v>43447.562500075968</v>
      </c>
      <c r="B31324" s="2">
        <v>10.5</v>
      </c>
      <c r="C31324" s="2">
        <v>10.4</v>
      </c>
    </row>
    <row r="31325" spans="1:3" x14ac:dyDescent="0.25">
      <c r="A31325" s="27">
        <f t="shared" si="489"/>
        <v>43447.583333409304</v>
      </c>
      <c r="B31325" s="2">
        <v>10.55</v>
      </c>
      <c r="C31325" s="2">
        <v>10.42</v>
      </c>
    </row>
    <row r="31326" spans="1:3" x14ac:dyDescent="0.25">
      <c r="A31326" s="27">
        <f t="shared" si="489"/>
        <v>43447.60416674264</v>
      </c>
      <c r="B31326" s="2">
        <v>9.56</v>
      </c>
      <c r="C31326" s="2">
        <v>9.3800000000000008</v>
      </c>
    </row>
    <row r="31327" spans="1:3" x14ac:dyDescent="0.25">
      <c r="A31327" s="27">
        <f t="shared" si="489"/>
        <v>43447.625000075976</v>
      </c>
      <c r="B31327" s="2">
        <v>11.21</v>
      </c>
      <c r="C31327" s="2">
        <v>11.06</v>
      </c>
    </row>
    <row r="31328" spans="1:3" x14ac:dyDescent="0.25">
      <c r="A31328" s="27">
        <f t="shared" si="489"/>
        <v>43447.645833409311</v>
      </c>
      <c r="B31328" s="2">
        <v>11.26</v>
      </c>
      <c r="C31328" s="2">
        <v>11.11</v>
      </c>
    </row>
    <row r="31329" spans="1:3" x14ac:dyDescent="0.25">
      <c r="A31329" s="27">
        <f t="shared" si="489"/>
        <v>43447.666666742647</v>
      </c>
      <c r="B31329" s="2">
        <v>11.78</v>
      </c>
      <c r="C31329" s="2">
        <v>11.63</v>
      </c>
    </row>
    <row r="31330" spans="1:3" x14ac:dyDescent="0.25">
      <c r="A31330" s="27">
        <f t="shared" si="489"/>
        <v>43447.687500075983</v>
      </c>
      <c r="B31330" s="2">
        <v>13.7</v>
      </c>
      <c r="C31330" s="2">
        <v>13.57</v>
      </c>
    </row>
    <row r="31331" spans="1:3" x14ac:dyDescent="0.25">
      <c r="A31331" s="27">
        <f t="shared" si="489"/>
        <v>43447.708333409319</v>
      </c>
      <c r="B31331" s="2">
        <v>14.27</v>
      </c>
      <c r="C31331" s="2">
        <v>14.18</v>
      </c>
    </row>
    <row r="31332" spans="1:3" x14ac:dyDescent="0.25">
      <c r="A31332" s="27">
        <f t="shared" si="489"/>
        <v>43447.729166742654</v>
      </c>
      <c r="B31332" s="2">
        <v>14.29</v>
      </c>
      <c r="C31332" s="2">
        <v>14.2</v>
      </c>
    </row>
    <row r="31333" spans="1:3" x14ac:dyDescent="0.25">
      <c r="A31333" s="27">
        <f t="shared" si="489"/>
        <v>43447.75000007599</v>
      </c>
      <c r="B31333" s="2">
        <v>14.54</v>
      </c>
      <c r="C31333" s="2">
        <v>14.46</v>
      </c>
    </row>
    <row r="31334" spans="1:3" x14ac:dyDescent="0.25">
      <c r="A31334" s="27">
        <f t="shared" si="489"/>
        <v>43447.770833409326</v>
      </c>
      <c r="B31334" s="2">
        <v>14.55</v>
      </c>
      <c r="C31334" s="2">
        <v>14.48</v>
      </c>
    </row>
    <row r="31335" spans="1:3" x14ac:dyDescent="0.25">
      <c r="A31335" s="27">
        <f t="shared" si="489"/>
        <v>43447.791666742662</v>
      </c>
      <c r="B31335" s="2">
        <v>14.91</v>
      </c>
      <c r="C31335" s="2">
        <v>14.82</v>
      </c>
    </row>
    <row r="31336" spans="1:3" x14ac:dyDescent="0.25">
      <c r="A31336" s="27">
        <f t="shared" si="489"/>
        <v>43447.812500075997</v>
      </c>
      <c r="B31336" s="2">
        <v>14.9</v>
      </c>
      <c r="C31336" s="2">
        <v>14.81</v>
      </c>
    </row>
    <row r="31337" spans="1:3" x14ac:dyDescent="0.25">
      <c r="A31337" s="27">
        <f t="shared" si="489"/>
        <v>43447.833333409333</v>
      </c>
      <c r="B31337" s="2">
        <v>14.85</v>
      </c>
      <c r="C31337" s="2">
        <v>14.77</v>
      </c>
    </row>
    <row r="31338" spans="1:3" x14ac:dyDescent="0.25">
      <c r="A31338" s="27">
        <f t="shared" si="489"/>
        <v>43447.854166742669</v>
      </c>
      <c r="B31338" s="2">
        <v>14.4</v>
      </c>
      <c r="C31338" s="2">
        <v>14.34</v>
      </c>
    </row>
    <row r="31339" spans="1:3" x14ac:dyDescent="0.25">
      <c r="A31339" s="27">
        <f t="shared" si="489"/>
        <v>43447.875000076005</v>
      </c>
      <c r="B31339" s="2">
        <v>13.72</v>
      </c>
      <c r="C31339" s="2">
        <v>13.67</v>
      </c>
    </row>
    <row r="31340" spans="1:3" x14ac:dyDescent="0.25">
      <c r="A31340" s="27">
        <f t="shared" si="489"/>
        <v>43447.89583340934</v>
      </c>
      <c r="B31340" s="2">
        <v>12.93</v>
      </c>
      <c r="C31340" s="2">
        <v>12.88</v>
      </c>
    </row>
    <row r="31341" spans="1:3" x14ac:dyDescent="0.25">
      <c r="A31341" s="27">
        <f t="shared" si="489"/>
        <v>43447.916666742676</v>
      </c>
      <c r="B31341" s="2">
        <v>11.95</v>
      </c>
      <c r="C31341" s="2">
        <v>11.91</v>
      </c>
    </row>
    <row r="31342" spans="1:3" x14ac:dyDescent="0.25">
      <c r="A31342" s="27">
        <f t="shared" si="489"/>
        <v>43447.937500076012</v>
      </c>
      <c r="B31342" s="2">
        <v>10.76</v>
      </c>
      <c r="C31342" s="2">
        <v>10.75</v>
      </c>
    </row>
    <row r="31343" spans="1:3" x14ac:dyDescent="0.25">
      <c r="A31343" s="27">
        <f t="shared" si="489"/>
        <v>43447.958333409348</v>
      </c>
      <c r="B31343" s="2">
        <v>10.119999999999999</v>
      </c>
      <c r="C31343" s="2">
        <v>10.11</v>
      </c>
    </row>
    <row r="31344" spans="1:3" x14ac:dyDescent="0.25">
      <c r="A31344" s="27">
        <f t="shared" si="489"/>
        <v>43447.979166742683</v>
      </c>
      <c r="B31344" s="2">
        <v>8.94</v>
      </c>
      <c r="C31344" s="2">
        <v>8.93</v>
      </c>
    </row>
    <row r="31345" spans="1:3" x14ac:dyDescent="0.25">
      <c r="A31345" s="27">
        <f t="shared" si="489"/>
        <v>43448.000000076019</v>
      </c>
      <c r="B31345" s="2">
        <v>7.94</v>
      </c>
      <c r="C31345" s="2">
        <v>7.94</v>
      </c>
    </row>
    <row r="31346" spans="1:3" x14ac:dyDescent="0.25">
      <c r="A31346" s="27">
        <f t="shared" si="489"/>
        <v>43448.020833409355</v>
      </c>
      <c r="B31346" s="2">
        <v>7.3</v>
      </c>
      <c r="C31346" s="2">
        <v>7.29</v>
      </c>
    </row>
    <row r="31347" spans="1:3" x14ac:dyDescent="0.25">
      <c r="A31347" s="27">
        <f t="shared" si="489"/>
        <v>43448.041666742691</v>
      </c>
      <c r="B31347" s="2">
        <v>6.92</v>
      </c>
      <c r="C31347" s="2">
        <v>6.91</v>
      </c>
    </row>
    <row r="31348" spans="1:3" x14ac:dyDescent="0.25">
      <c r="A31348" s="27">
        <f t="shared" si="489"/>
        <v>43448.062500076026</v>
      </c>
      <c r="B31348" s="2">
        <v>6.49</v>
      </c>
      <c r="C31348" s="2">
        <v>6.48</v>
      </c>
    </row>
    <row r="31349" spans="1:3" x14ac:dyDescent="0.25">
      <c r="A31349" s="27">
        <f t="shared" si="489"/>
        <v>43448.083333409362</v>
      </c>
      <c r="B31349" s="2">
        <v>6.23</v>
      </c>
      <c r="C31349" s="2">
        <v>6.22</v>
      </c>
    </row>
    <row r="31350" spans="1:3" x14ac:dyDescent="0.25">
      <c r="A31350" s="27">
        <f t="shared" si="489"/>
        <v>43448.104166742698</v>
      </c>
      <c r="B31350" s="2">
        <v>6.08</v>
      </c>
      <c r="C31350" s="2">
        <v>6.07</v>
      </c>
    </row>
    <row r="31351" spans="1:3" x14ac:dyDescent="0.25">
      <c r="A31351" s="27">
        <f t="shared" si="489"/>
        <v>43448.125000076034</v>
      </c>
      <c r="B31351" s="2">
        <v>5.96</v>
      </c>
      <c r="C31351" s="2">
        <v>5.95</v>
      </c>
    </row>
    <row r="31352" spans="1:3" x14ac:dyDescent="0.25">
      <c r="A31352" s="27">
        <f t="shared" si="489"/>
        <v>43448.14583340937</v>
      </c>
      <c r="B31352" s="2">
        <v>5.9</v>
      </c>
      <c r="C31352" s="2">
        <v>5.89</v>
      </c>
    </row>
    <row r="31353" spans="1:3" x14ac:dyDescent="0.25">
      <c r="A31353" s="27">
        <f t="shared" si="489"/>
        <v>43448.166666742705</v>
      </c>
      <c r="B31353" s="2">
        <v>5.82</v>
      </c>
      <c r="C31353" s="2">
        <v>5.81</v>
      </c>
    </row>
    <row r="31354" spans="1:3" x14ac:dyDescent="0.25">
      <c r="A31354" s="27">
        <f t="shared" si="489"/>
        <v>43448.187500076041</v>
      </c>
      <c r="B31354" s="2">
        <v>5.93</v>
      </c>
      <c r="C31354" s="2">
        <v>5.92</v>
      </c>
    </row>
    <row r="31355" spans="1:3" x14ac:dyDescent="0.25">
      <c r="A31355" s="27">
        <f t="shared" si="489"/>
        <v>43448.208333409377</v>
      </c>
      <c r="B31355" s="2">
        <v>5.96</v>
      </c>
      <c r="C31355" s="2">
        <v>5.94</v>
      </c>
    </row>
    <row r="31356" spans="1:3" x14ac:dyDescent="0.25">
      <c r="A31356" s="27">
        <f t="shared" si="489"/>
        <v>43448.229166742713</v>
      </c>
      <c r="B31356" s="2">
        <v>5.99</v>
      </c>
      <c r="C31356" s="2">
        <v>5.96</v>
      </c>
    </row>
    <row r="31357" spans="1:3" x14ac:dyDescent="0.25">
      <c r="A31357" s="27">
        <f t="shared" si="489"/>
        <v>43448.250000076048</v>
      </c>
      <c r="B31357" s="2">
        <v>6.58</v>
      </c>
      <c r="C31357" s="2">
        <v>6.57</v>
      </c>
    </row>
    <row r="31358" spans="1:3" x14ac:dyDescent="0.25">
      <c r="A31358" s="27">
        <f t="shared" si="489"/>
        <v>43448.270833409384</v>
      </c>
      <c r="B31358" s="2">
        <v>7.23</v>
      </c>
      <c r="C31358" s="2">
        <v>7.22</v>
      </c>
    </row>
    <row r="31359" spans="1:3" x14ac:dyDescent="0.25">
      <c r="A31359" s="27">
        <f t="shared" si="489"/>
        <v>43448.29166674272</v>
      </c>
      <c r="B31359" s="2">
        <v>7.77</v>
      </c>
      <c r="C31359" s="2">
        <v>7.77</v>
      </c>
    </row>
    <row r="31360" spans="1:3" x14ac:dyDescent="0.25">
      <c r="A31360" s="27">
        <f t="shared" si="489"/>
        <v>43448.312500076056</v>
      </c>
      <c r="B31360" s="2">
        <v>8.2100000000000009</v>
      </c>
      <c r="C31360" s="2">
        <v>8.2100000000000009</v>
      </c>
    </row>
    <row r="31361" spans="1:3" x14ac:dyDescent="0.25">
      <c r="A31361" s="27">
        <f t="shared" si="489"/>
        <v>43448.333333409391</v>
      </c>
      <c r="B31361" s="2">
        <v>8.19</v>
      </c>
      <c r="C31361" s="2">
        <v>8.19</v>
      </c>
    </row>
    <row r="31362" spans="1:3" x14ac:dyDescent="0.25">
      <c r="A31362" s="27">
        <f t="shared" si="489"/>
        <v>43448.354166742727</v>
      </c>
      <c r="B31362" s="2">
        <v>8.3000000000000007</v>
      </c>
      <c r="C31362" s="2">
        <v>8.2899999999999991</v>
      </c>
    </row>
    <row r="31363" spans="1:3" x14ac:dyDescent="0.25">
      <c r="A31363" s="27">
        <f t="shared" si="489"/>
        <v>43448.375000076063</v>
      </c>
      <c r="B31363" s="2">
        <v>7.6</v>
      </c>
      <c r="C31363" s="2">
        <v>7.58</v>
      </c>
    </row>
    <row r="31364" spans="1:3" x14ac:dyDescent="0.25">
      <c r="A31364" s="27">
        <f t="shared" ref="A31364:A31427" si="490">A31363+30/24/60</f>
        <v>43448.395833409399</v>
      </c>
      <c r="B31364" s="2">
        <v>7.62</v>
      </c>
      <c r="C31364" s="2">
        <v>7.61</v>
      </c>
    </row>
    <row r="31365" spans="1:3" x14ac:dyDescent="0.25">
      <c r="A31365" s="27">
        <f t="shared" si="490"/>
        <v>43448.416666742734</v>
      </c>
      <c r="B31365" s="2">
        <v>6.91</v>
      </c>
      <c r="C31365" s="2">
        <v>6.89</v>
      </c>
    </row>
    <row r="31366" spans="1:3" x14ac:dyDescent="0.25">
      <c r="A31366" s="27">
        <f t="shared" si="490"/>
        <v>43448.43750007607</v>
      </c>
      <c r="B31366" s="2">
        <v>7.82</v>
      </c>
      <c r="C31366" s="2">
        <v>7.8</v>
      </c>
    </row>
    <row r="31367" spans="1:3" x14ac:dyDescent="0.25">
      <c r="A31367" s="27">
        <f t="shared" si="490"/>
        <v>43448.458333409406</v>
      </c>
      <c r="B31367" s="2">
        <v>6.26</v>
      </c>
      <c r="C31367" s="2">
        <v>6.24</v>
      </c>
    </row>
    <row r="31368" spans="1:3" x14ac:dyDescent="0.25">
      <c r="A31368" s="27">
        <f t="shared" si="490"/>
        <v>43448.479166742742</v>
      </c>
      <c r="B31368" s="2">
        <v>6.26</v>
      </c>
      <c r="C31368" s="2">
        <v>6.22</v>
      </c>
    </row>
    <row r="31369" spans="1:3" x14ac:dyDescent="0.25">
      <c r="A31369" s="27">
        <f t="shared" si="490"/>
        <v>43448.500000076077</v>
      </c>
      <c r="B31369" s="2">
        <v>6.86</v>
      </c>
      <c r="C31369" s="2">
        <v>6.8</v>
      </c>
    </row>
    <row r="31370" spans="1:3" x14ac:dyDescent="0.25">
      <c r="A31370" s="27">
        <f t="shared" si="490"/>
        <v>43448.520833409413</v>
      </c>
      <c r="B31370" s="2">
        <v>7.41</v>
      </c>
      <c r="C31370" s="2">
        <v>7.33</v>
      </c>
    </row>
    <row r="31371" spans="1:3" x14ac:dyDescent="0.25">
      <c r="A31371" s="27">
        <f t="shared" si="490"/>
        <v>43448.541666742749</v>
      </c>
      <c r="B31371" s="2">
        <v>8.17</v>
      </c>
      <c r="C31371" s="2">
        <v>8.07</v>
      </c>
    </row>
    <row r="31372" spans="1:3" x14ac:dyDescent="0.25">
      <c r="A31372" s="27">
        <f t="shared" si="490"/>
        <v>43448.562500076085</v>
      </c>
      <c r="B31372" s="2">
        <v>9.25</v>
      </c>
      <c r="C31372" s="2">
        <v>9.15</v>
      </c>
    </row>
    <row r="31373" spans="1:3" x14ac:dyDescent="0.25">
      <c r="A31373" s="27">
        <f t="shared" si="490"/>
        <v>43448.58333340942</v>
      </c>
      <c r="B31373" s="2">
        <v>10.8</v>
      </c>
      <c r="C31373" s="2">
        <v>10.69</v>
      </c>
    </row>
    <row r="31374" spans="1:3" x14ac:dyDescent="0.25">
      <c r="A31374" s="27">
        <f t="shared" si="490"/>
        <v>43448.604166742756</v>
      </c>
      <c r="B31374" s="2">
        <v>12</v>
      </c>
      <c r="C31374" s="2">
        <v>11.89</v>
      </c>
    </row>
    <row r="31375" spans="1:3" x14ac:dyDescent="0.25">
      <c r="A31375" s="27">
        <f t="shared" si="490"/>
        <v>43448.625000076092</v>
      </c>
      <c r="B31375" s="2">
        <v>12.76</v>
      </c>
      <c r="C31375" s="2">
        <v>12.64</v>
      </c>
    </row>
    <row r="31376" spans="1:3" x14ac:dyDescent="0.25">
      <c r="A31376" s="27">
        <f t="shared" si="490"/>
        <v>43448.645833409428</v>
      </c>
      <c r="B31376" s="2">
        <v>13.72</v>
      </c>
      <c r="C31376" s="2">
        <v>13.61</v>
      </c>
    </row>
    <row r="31377" spans="1:3" x14ac:dyDescent="0.25">
      <c r="A31377" s="27">
        <f t="shared" si="490"/>
        <v>43448.666666742763</v>
      </c>
      <c r="B31377" s="2">
        <v>15.79</v>
      </c>
      <c r="C31377" s="2">
        <v>15.69</v>
      </c>
    </row>
    <row r="31378" spans="1:3" x14ac:dyDescent="0.25">
      <c r="A31378" s="27">
        <f t="shared" si="490"/>
        <v>43448.687500076099</v>
      </c>
      <c r="B31378" s="2">
        <v>15.33</v>
      </c>
      <c r="C31378" s="2">
        <v>15.23</v>
      </c>
    </row>
    <row r="31379" spans="1:3" x14ac:dyDescent="0.25">
      <c r="A31379" s="27">
        <f t="shared" si="490"/>
        <v>43448.708333409435</v>
      </c>
      <c r="B31379" s="2">
        <v>15.17</v>
      </c>
      <c r="C31379" s="2">
        <v>15.1</v>
      </c>
    </row>
    <row r="31380" spans="1:3" x14ac:dyDescent="0.25">
      <c r="A31380" s="27">
        <f t="shared" si="490"/>
        <v>43448.729166742771</v>
      </c>
      <c r="B31380" s="2">
        <v>14.88</v>
      </c>
      <c r="C31380" s="2">
        <v>14.82</v>
      </c>
    </row>
    <row r="31381" spans="1:3" x14ac:dyDescent="0.25">
      <c r="A31381" s="27">
        <f t="shared" si="490"/>
        <v>43448.750000076107</v>
      </c>
      <c r="B31381" s="2">
        <v>14.65</v>
      </c>
      <c r="C31381" s="2">
        <v>14.61</v>
      </c>
    </row>
    <row r="31382" spans="1:3" x14ac:dyDescent="0.25">
      <c r="A31382" s="27">
        <f t="shared" si="490"/>
        <v>43448.770833409442</v>
      </c>
      <c r="B31382" s="2">
        <v>14.48</v>
      </c>
      <c r="C31382" s="2">
        <v>14.43</v>
      </c>
    </row>
    <row r="31383" spans="1:3" x14ac:dyDescent="0.25">
      <c r="A31383" s="27">
        <f t="shared" si="490"/>
        <v>43448.791666742778</v>
      </c>
      <c r="B31383" s="2">
        <v>14.68</v>
      </c>
      <c r="C31383" s="2">
        <v>14.62</v>
      </c>
    </row>
    <row r="31384" spans="1:3" x14ac:dyDescent="0.25">
      <c r="A31384" s="27">
        <f t="shared" si="490"/>
        <v>43448.812500076114</v>
      </c>
      <c r="B31384" s="2">
        <v>14.73</v>
      </c>
      <c r="C31384" s="2">
        <v>14.67</v>
      </c>
    </row>
    <row r="31385" spans="1:3" x14ac:dyDescent="0.25">
      <c r="A31385" s="27">
        <f t="shared" si="490"/>
        <v>43448.83333340945</v>
      </c>
      <c r="B31385" s="2">
        <v>14.8</v>
      </c>
      <c r="C31385" s="2">
        <v>14.74</v>
      </c>
    </row>
    <row r="31386" spans="1:3" x14ac:dyDescent="0.25">
      <c r="A31386" s="27">
        <f t="shared" si="490"/>
        <v>43448.854166742785</v>
      </c>
      <c r="B31386" s="2">
        <v>14.56</v>
      </c>
      <c r="C31386" s="2">
        <v>14.51</v>
      </c>
    </row>
    <row r="31387" spans="1:3" x14ac:dyDescent="0.25">
      <c r="A31387" s="27">
        <f t="shared" si="490"/>
        <v>43448.875000076121</v>
      </c>
      <c r="B31387" s="2">
        <v>13.78</v>
      </c>
      <c r="C31387" s="2">
        <v>13.74</v>
      </c>
    </row>
    <row r="31388" spans="1:3" x14ac:dyDescent="0.25">
      <c r="A31388" s="27">
        <f t="shared" si="490"/>
        <v>43448.895833409457</v>
      </c>
      <c r="B31388" s="2">
        <v>12.72</v>
      </c>
      <c r="C31388" s="2">
        <v>12.69</v>
      </c>
    </row>
    <row r="31389" spans="1:3" x14ac:dyDescent="0.25">
      <c r="A31389" s="27">
        <f t="shared" si="490"/>
        <v>43448.916666742793</v>
      </c>
      <c r="B31389" s="2">
        <v>11.84</v>
      </c>
      <c r="C31389" s="2">
        <v>11.82</v>
      </c>
    </row>
    <row r="31390" spans="1:3" x14ac:dyDescent="0.25">
      <c r="A31390" s="27">
        <f t="shared" si="490"/>
        <v>43448.937500076128</v>
      </c>
      <c r="B31390" s="2">
        <v>11.42</v>
      </c>
      <c r="C31390" s="2">
        <v>11.4</v>
      </c>
    </row>
    <row r="31391" spans="1:3" x14ac:dyDescent="0.25">
      <c r="A31391" s="27">
        <f t="shared" si="490"/>
        <v>43448.958333409464</v>
      </c>
      <c r="B31391" s="2">
        <v>11.02</v>
      </c>
      <c r="C31391" s="2">
        <v>11.01</v>
      </c>
    </row>
    <row r="31392" spans="1:3" x14ac:dyDescent="0.25">
      <c r="A31392" s="27">
        <f t="shared" si="490"/>
        <v>43448.9791667428</v>
      </c>
      <c r="B31392" s="2">
        <v>9.81</v>
      </c>
      <c r="C31392" s="2">
        <v>9.7899999999999991</v>
      </c>
    </row>
    <row r="31393" spans="1:3" x14ac:dyDescent="0.25">
      <c r="A31393" s="27">
        <f t="shared" si="490"/>
        <v>43449.000000076136</v>
      </c>
      <c r="B31393" s="2">
        <v>8.74</v>
      </c>
      <c r="C31393" s="2">
        <v>8.73</v>
      </c>
    </row>
    <row r="31394" spans="1:3" x14ac:dyDescent="0.25">
      <c r="A31394" s="27">
        <f t="shared" si="490"/>
        <v>43449.020833409471</v>
      </c>
      <c r="B31394" s="2">
        <v>8.0399999999999991</v>
      </c>
      <c r="C31394" s="2">
        <v>8.02</v>
      </c>
    </row>
    <row r="31395" spans="1:3" x14ac:dyDescent="0.25">
      <c r="A31395" s="27">
        <f t="shared" si="490"/>
        <v>43449.041666742807</v>
      </c>
      <c r="B31395" s="2">
        <v>7.64</v>
      </c>
      <c r="C31395" s="2">
        <v>7.63</v>
      </c>
    </row>
    <row r="31396" spans="1:3" x14ac:dyDescent="0.25">
      <c r="A31396" s="27">
        <f t="shared" si="490"/>
        <v>43449.062500076143</v>
      </c>
      <c r="B31396" s="2">
        <v>6.99</v>
      </c>
      <c r="C31396" s="2">
        <v>6.98</v>
      </c>
    </row>
    <row r="31397" spans="1:3" x14ac:dyDescent="0.25">
      <c r="A31397" s="27">
        <f t="shared" si="490"/>
        <v>43449.083333409479</v>
      </c>
      <c r="B31397" s="2">
        <v>6.65</v>
      </c>
      <c r="C31397" s="2">
        <v>6.63</v>
      </c>
    </row>
    <row r="31398" spans="1:3" x14ac:dyDescent="0.25">
      <c r="A31398" s="27">
        <f t="shared" si="490"/>
        <v>43449.104166742814</v>
      </c>
      <c r="B31398" s="2">
        <v>6.49</v>
      </c>
      <c r="C31398" s="2">
        <v>6.48</v>
      </c>
    </row>
    <row r="31399" spans="1:3" x14ac:dyDescent="0.25">
      <c r="A31399" s="27">
        <f t="shared" si="490"/>
        <v>43449.12500007615</v>
      </c>
      <c r="B31399" s="2">
        <v>6.15</v>
      </c>
      <c r="C31399" s="2">
        <v>6.14</v>
      </c>
    </row>
    <row r="31400" spans="1:3" x14ac:dyDescent="0.25">
      <c r="A31400" s="27">
        <f t="shared" si="490"/>
        <v>43449.145833409486</v>
      </c>
      <c r="B31400" s="2">
        <v>6.03</v>
      </c>
      <c r="C31400" s="2">
        <v>6.01</v>
      </c>
    </row>
    <row r="31401" spans="1:3" x14ac:dyDescent="0.25">
      <c r="A31401" s="27">
        <f t="shared" si="490"/>
        <v>43449.166666742822</v>
      </c>
      <c r="B31401" s="2">
        <v>6.1</v>
      </c>
      <c r="C31401" s="2">
        <v>6.08</v>
      </c>
    </row>
    <row r="31402" spans="1:3" x14ac:dyDescent="0.25">
      <c r="A31402" s="27">
        <f t="shared" si="490"/>
        <v>43449.187500076157</v>
      </c>
      <c r="B31402" s="2">
        <v>6.21</v>
      </c>
      <c r="C31402" s="2">
        <v>6.2</v>
      </c>
    </row>
    <row r="31403" spans="1:3" x14ac:dyDescent="0.25">
      <c r="A31403" s="27">
        <f t="shared" si="490"/>
        <v>43449.208333409493</v>
      </c>
      <c r="B31403" s="2">
        <v>6.1</v>
      </c>
      <c r="C31403" s="2">
        <v>6.08</v>
      </c>
    </row>
    <row r="31404" spans="1:3" x14ac:dyDescent="0.25">
      <c r="A31404" s="27">
        <f t="shared" si="490"/>
        <v>43449.229166742829</v>
      </c>
      <c r="B31404" s="2">
        <v>6.05</v>
      </c>
      <c r="C31404" s="2">
        <v>6.02</v>
      </c>
    </row>
    <row r="31405" spans="1:3" x14ac:dyDescent="0.25">
      <c r="A31405" s="27">
        <f t="shared" si="490"/>
        <v>43449.250000076165</v>
      </c>
      <c r="B31405" s="2">
        <v>5.9</v>
      </c>
      <c r="C31405" s="2">
        <v>5.87</v>
      </c>
    </row>
    <row r="31406" spans="1:3" x14ac:dyDescent="0.25">
      <c r="A31406" s="27">
        <f t="shared" si="490"/>
        <v>43449.2708334095</v>
      </c>
      <c r="B31406" s="2">
        <v>5.78</v>
      </c>
      <c r="C31406" s="2">
        <v>5.75</v>
      </c>
    </row>
    <row r="31407" spans="1:3" x14ac:dyDescent="0.25">
      <c r="A31407" s="27">
        <f t="shared" si="490"/>
        <v>43449.291666742836</v>
      </c>
      <c r="B31407" s="2">
        <v>6.8</v>
      </c>
      <c r="C31407" s="2">
        <v>6.79</v>
      </c>
    </row>
    <row r="31408" spans="1:3" x14ac:dyDescent="0.25">
      <c r="A31408" s="27">
        <f t="shared" si="490"/>
        <v>43449.312500076172</v>
      </c>
      <c r="B31408" s="2">
        <v>6.76</v>
      </c>
      <c r="C31408" s="2">
        <v>6.74</v>
      </c>
    </row>
    <row r="31409" spans="1:3" x14ac:dyDescent="0.25">
      <c r="A31409" s="27">
        <f t="shared" si="490"/>
        <v>43449.333333409508</v>
      </c>
      <c r="B31409" s="2">
        <v>6.84</v>
      </c>
      <c r="C31409" s="2">
        <v>6.82</v>
      </c>
    </row>
    <row r="31410" spans="1:3" x14ac:dyDescent="0.25">
      <c r="A31410" s="27">
        <f t="shared" si="490"/>
        <v>43449.354166742844</v>
      </c>
      <c r="B31410" s="2">
        <v>7.11</v>
      </c>
      <c r="C31410" s="2">
        <v>7.09</v>
      </c>
    </row>
    <row r="31411" spans="1:3" x14ac:dyDescent="0.25">
      <c r="A31411" s="27">
        <f t="shared" si="490"/>
        <v>43449.375000076179</v>
      </c>
      <c r="B31411" s="2">
        <v>7</v>
      </c>
      <c r="C31411" s="2">
        <v>6.97</v>
      </c>
    </row>
    <row r="31412" spans="1:3" x14ac:dyDescent="0.25">
      <c r="A31412" s="27">
        <f t="shared" si="490"/>
        <v>43449.395833409515</v>
      </c>
      <c r="B31412" s="2">
        <v>7.25</v>
      </c>
      <c r="C31412" s="2">
        <v>7.22</v>
      </c>
    </row>
    <row r="31413" spans="1:3" x14ac:dyDescent="0.25">
      <c r="A31413" s="27">
        <f t="shared" si="490"/>
        <v>43449.416666742851</v>
      </c>
      <c r="B31413" s="2">
        <v>7.3</v>
      </c>
      <c r="C31413" s="2">
        <v>7.25</v>
      </c>
    </row>
    <row r="31414" spans="1:3" x14ac:dyDescent="0.25">
      <c r="A31414" s="27">
        <f t="shared" si="490"/>
        <v>43449.437500076187</v>
      </c>
      <c r="B31414" s="2">
        <v>8.4600000000000009</v>
      </c>
      <c r="C31414" s="2">
        <v>8.41</v>
      </c>
    </row>
    <row r="31415" spans="1:3" x14ac:dyDescent="0.25">
      <c r="A31415" s="27">
        <f t="shared" si="490"/>
        <v>43449.458333409522</v>
      </c>
      <c r="B31415" s="2">
        <v>8.82</v>
      </c>
      <c r="C31415" s="2">
        <v>8.76</v>
      </c>
    </row>
    <row r="31416" spans="1:3" x14ac:dyDescent="0.25">
      <c r="A31416" s="27">
        <f t="shared" si="490"/>
        <v>43449.479166742858</v>
      </c>
      <c r="B31416" s="2">
        <v>11.29</v>
      </c>
      <c r="C31416" s="2">
        <v>11.22</v>
      </c>
    </row>
    <row r="31417" spans="1:3" x14ac:dyDescent="0.25">
      <c r="A31417" s="27">
        <f t="shared" si="490"/>
        <v>43449.500000076194</v>
      </c>
      <c r="B31417" s="2">
        <v>12.12</v>
      </c>
      <c r="C31417" s="2">
        <v>12.05</v>
      </c>
    </row>
    <row r="31418" spans="1:3" x14ac:dyDescent="0.25">
      <c r="A31418" s="27">
        <f t="shared" si="490"/>
        <v>43449.52083340953</v>
      </c>
      <c r="B31418" s="2">
        <v>12.18</v>
      </c>
      <c r="C31418" s="2">
        <v>12.11</v>
      </c>
    </row>
    <row r="31419" spans="1:3" x14ac:dyDescent="0.25">
      <c r="A31419" s="27">
        <f t="shared" si="490"/>
        <v>43449.541666742865</v>
      </c>
      <c r="B31419" s="2">
        <v>12.29</v>
      </c>
      <c r="C31419" s="2">
        <v>12.21</v>
      </c>
    </row>
    <row r="31420" spans="1:3" x14ac:dyDescent="0.25">
      <c r="A31420" s="27">
        <f t="shared" si="490"/>
        <v>43449.562500076201</v>
      </c>
      <c r="B31420" s="2">
        <v>12.08</v>
      </c>
      <c r="C31420" s="2">
        <v>11.98</v>
      </c>
    </row>
    <row r="31421" spans="1:3" x14ac:dyDescent="0.25">
      <c r="A31421" s="27">
        <f t="shared" si="490"/>
        <v>43449.583333409537</v>
      </c>
      <c r="B31421" s="2">
        <v>11.42</v>
      </c>
      <c r="C31421" s="2">
        <v>11.3</v>
      </c>
    </row>
    <row r="31422" spans="1:3" x14ac:dyDescent="0.25">
      <c r="A31422" s="27">
        <f t="shared" si="490"/>
        <v>43449.604166742873</v>
      </c>
      <c r="B31422" s="2">
        <v>12.4</v>
      </c>
      <c r="C31422" s="2">
        <v>12.28</v>
      </c>
    </row>
    <row r="31423" spans="1:3" x14ac:dyDescent="0.25">
      <c r="A31423" s="27">
        <f t="shared" si="490"/>
        <v>43449.625000076208</v>
      </c>
      <c r="B31423" s="2">
        <v>13.81</v>
      </c>
      <c r="C31423" s="2">
        <v>13.7</v>
      </c>
    </row>
    <row r="31424" spans="1:3" x14ac:dyDescent="0.25">
      <c r="A31424" s="27">
        <f t="shared" si="490"/>
        <v>43449.645833409544</v>
      </c>
      <c r="B31424" s="2">
        <v>14</v>
      </c>
      <c r="C31424" s="2">
        <v>13.88</v>
      </c>
    </row>
    <row r="31425" spans="1:3" x14ac:dyDescent="0.25">
      <c r="A31425" s="27">
        <f t="shared" si="490"/>
        <v>43449.66666674288</v>
      </c>
      <c r="B31425" s="2">
        <v>14.51</v>
      </c>
      <c r="C31425" s="2">
        <v>14.39</v>
      </c>
    </row>
    <row r="31426" spans="1:3" x14ac:dyDescent="0.25">
      <c r="A31426" s="27">
        <f t="shared" si="490"/>
        <v>43449.687500076216</v>
      </c>
      <c r="B31426" s="2">
        <v>15.11</v>
      </c>
      <c r="C31426" s="2">
        <v>15.01</v>
      </c>
    </row>
    <row r="31427" spans="1:3" x14ac:dyDescent="0.25">
      <c r="A31427" s="27">
        <f t="shared" si="490"/>
        <v>43449.708333409551</v>
      </c>
      <c r="B31427" s="2">
        <v>15.68</v>
      </c>
      <c r="C31427" s="2">
        <v>15.59</v>
      </c>
    </row>
    <row r="31428" spans="1:3" x14ac:dyDescent="0.25">
      <c r="A31428" s="27">
        <f t="shared" ref="A31428:A31491" si="491">A31427+30/24/60</f>
        <v>43449.729166742887</v>
      </c>
      <c r="B31428" s="2">
        <v>15.46</v>
      </c>
      <c r="C31428" s="2">
        <v>15.39</v>
      </c>
    </row>
    <row r="31429" spans="1:3" x14ac:dyDescent="0.25">
      <c r="A31429" s="27">
        <f t="shared" si="491"/>
        <v>43449.750000076223</v>
      </c>
      <c r="B31429" s="2">
        <v>15.62</v>
      </c>
      <c r="C31429" s="2">
        <v>15.57</v>
      </c>
    </row>
    <row r="31430" spans="1:3" x14ac:dyDescent="0.25">
      <c r="A31430" s="27">
        <f t="shared" si="491"/>
        <v>43449.770833409559</v>
      </c>
      <c r="B31430" s="2">
        <v>16.260000000000002</v>
      </c>
      <c r="C31430" s="2">
        <v>16.23</v>
      </c>
    </row>
    <row r="31431" spans="1:3" x14ac:dyDescent="0.25">
      <c r="A31431" s="27">
        <f t="shared" si="491"/>
        <v>43449.791666742894</v>
      </c>
      <c r="B31431" s="2">
        <v>16.43</v>
      </c>
      <c r="C31431" s="2">
        <v>16.38</v>
      </c>
    </row>
    <row r="31432" spans="1:3" x14ac:dyDescent="0.25">
      <c r="A31432" s="27">
        <f t="shared" si="491"/>
        <v>43449.81250007623</v>
      </c>
      <c r="B31432" s="2">
        <v>16.13</v>
      </c>
      <c r="C31432" s="2">
        <v>16.09</v>
      </c>
    </row>
    <row r="31433" spans="1:3" x14ac:dyDescent="0.25">
      <c r="A31433" s="27">
        <f t="shared" si="491"/>
        <v>43449.833333409566</v>
      </c>
      <c r="B31433" s="2">
        <v>15.83</v>
      </c>
      <c r="C31433" s="2">
        <v>15.79</v>
      </c>
    </row>
    <row r="31434" spans="1:3" x14ac:dyDescent="0.25">
      <c r="A31434" s="27">
        <f t="shared" si="491"/>
        <v>43449.854166742902</v>
      </c>
      <c r="B31434" s="2">
        <v>15.29</v>
      </c>
      <c r="C31434" s="2">
        <v>15.26</v>
      </c>
    </row>
    <row r="31435" spans="1:3" x14ac:dyDescent="0.25">
      <c r="A31435" s="27">
        <f t="shared" si="491"/>
        <v>43449.875000076237</v>
      </c>
      <c r="B31435" s="2">
        <v>14.02</v>
      </c>
      <c r="C31435" s="2">
        <v>13.99</v>
      </c>
    </row>
    <row r="31436" spans="1:3" x14ac:dyDescent="0.25">
      <c r="A31436" s="27">
        <f t="shared" si="491"/>
        <v>43449.895833409573</v>
      </c>
      <c r="B31436" s="2">
        <v>12.4</v>
      </c>
      <c r="C31436" s="2">
        <v>12.38</v>
      </c>
    </row>
    <row r="31437" spans="1:3" x14ac:dyDescent="0.25">
      <c r="A31437" s="27">
        <f t="shared" si="491"/>
        <v>43449.916666742909</v>
      </c>
      <c r="B31437" s="2">
        <v>11.79</v>
      </c>
      <c r="C31437" s="2">
        <v>11.77</v>
      </c>
    </row>
    <row r="31438" spans="1:3" x14ac:dyDescent="0.25">
      <c r="A31438" s="27">
        <f t="shared" si="491"/>
        <v>43449.937500076245</v>
      </c>
      <c r="B31438" s="2">
        <v>11.22</v>
      </c>
      <c r="C31438" s="2">
        <v>11.21</v>
      </c>
    </row>
    <row r="31439" spans="1:3" x14ac:dyDescent="0.25">
      <c r="A31439" s="27">
        <f t="shared" si="491"/>
        <v>43449.958333409581</v>
      </c>
      <c r="B31439" s="2">
        <v>10.89</v>
      </c>
      <c r="C31439" s="2">
        <v>10.88</v>
      </c>
    </row>
    <row r="31440" spans="1:3" x14ac:dyDescent="0.25">
      <c r="A31440" s="27">
        <f t="shared" si="491"/>
        <v>43449.979166742916</v>
      </c>
      <c r="B31440" s="2">
        <v>9.93</v>
      </c>
      <c r="C31440" s="2">
        <v>9.92</v>
      </c>
    </row>
    <row r="31441" spans="1:3" x14ac:dyDescent="0.25">
      <c r="A31441" s="27">
        <f t="shared" si="491"/>
        <v>43450.000000076252</v>
      </c>
      <c r="B31441" s="2">
        <v>8.99</v>
      </c>
      <c r="C31441" s="2">
        <v>8.98</v>
      </c>
    </row>
    <row r="31442" spans="1:3" x14ac:dyDescent="0.25">
      <c r="A31442" s="27">
        <f t="shared" si="491"/>
        <v>43450.020833409588</v>
      </c>
      <c r="B31442" s="2">
        <v>8.32</v>
      </c>
      <c r="C31442" s="2">
        <v>8.3000000000000007</v>
      </c>
    </row>
    <row r="31443" spans="1:3" x14ac:dyDescent="0.25">
      <c r="A31443" s="27">
        <f t="shared" si="491"/>
        <v>43450.041666742924</v>
      </c>
      <c r="B31443" s="2">
        <v>7.92</v>
      </c>
      <c r="C31443" s="2">
        <v>7.91</v>
      </c>
    </row>
    <row r="31444" spans="1:3" x14ac:dyDescent="0.25">
      <c r="A31444" s="27">
        <f t="shared" si="491"/>
        <v>43450.062500076259</v>
      </c>
      <c r="B31444" s="2">
        <v>7.46</v>
      </c>
      <c r="C31444" s="2">
        <v>7.44</v>
      </c>
    </row>
    <row r="31445" spans="1:3" x14ac:dyDescent="0.25">
      <c r="A31445" s="27">
        <f t="shared" si="491"/>
        <v>43450.083333409595</v>
      </c>
      <c r="B31445" s="2">
        <v>7.11</v>
      </c>
      <c r="C31445" s="2">
        <v>7.1</v>
      </c>
    </row>
    <row r="31446" spans="1:3" x14ac:dyDescent="0.25">
      <c r="A31446" s="27">
        <f t="shared" si="491"/>
        <v>43450.104166742931</v>
      </c>
      <c r="B31446" s="2">
        <v>6.91</v>
      </c>
      <c r="C31446" s="2">
        <v>6.9</v>
      </c>
    </row>
    <row r="31447" spans="1:3" x14ac:dyDescent="0.25">
      <c r="A31447" s="27">
        <f t="shared" si="491"/>
        <v>43450.125000076267</v>
      </c>
      <c r="B31447" s="2">
        <v>6.72</v>
      </c>
      <c r="C31447" s="2">
        <v>6.7</v>
      </c>
    </row>
    <row r="31448" spans="1:3" x14ac:dyDescent="0.25">
      <c r="A31448" s="27">
        <f t="shared" si="491"/>
        <v>43450.145833409602</v>
      </c>
      <c r="B31448" s="2">
        <v>6.67</v>
      </c>
      <c r="C31448" s="2">
        <v>6.65</v>
      </c>
    </row>
    <row r="31449" spans="1:3" x14ac:dyDescent="0.25">
      <c r="A31449" s="27">
        <f t="shared" si="491"/>
        <v>43450.166666742938</v>
      </c>
      <c r="B31449" s="2">
        <v>6.46</v>
      </c>
      <c r="C31449" s="2">
        <v>6.45</v>
      </c>
    </row>
    <row r="31450" spans="1:3" x14ac:dyDescent="0.25">
      <c r="A31450" s="27">
        <f t="shared" si="491"/>
        <v>43450.187500076274</v>
      </c>
      <c r="B31450" s="2">
        <v>6.37</v>
      </c>
      <c r="C31450" s="2">
        <v>6.35</v>
      </c>
    </row>
    <row r="31451" spans="1:3" x14ac:dyDescent="0.25">
      <c r="A31451" s="27">
        <f t="shared" si="491"/>
        <v>43450.20833340961</v>
      </c>
      <c r="B31451" s="2">
        <v>6.31</v>
      </c>
      <c r="C31451" s="2">
        <v>6.29</v>
      </c>
    </row>
    <row r="31452" spans="1:3" x14ac:dyDescent="0.25">
      <c r="A31452" s="27">
        <f t="shared" si="491"/>
        <v>43450.229166742945</v>
      </c>
      <c r="B31452" s="2">
        <v>6.26</v>
      </c>
      <c r="C31452" s="2">
        <v>6.24</v>
      </c>
    </row>
    <row r="31453" spans="1:3" x14ac:dyDescent="0.25">
      <c r="A31453" s="27">
        <f t="shared" si="491"/>
        <v>43450.250000076281</v>
      </c>
      <c r="B31453" s="2">
        <v>6.46</v>
      </c>
      <c r="C31453" s="2">
        <v>6.44</v>
      </c>
    </row>
    <row r="31454" spans="1:3" x14ac:dyDescent="0.25">
      <c r="A31454" s="27">
        <f t="shared" si="491"/>
        <v>43450.270833409617</v>
      </c>
      <c r="B31454" s="2">
        <v>6.33</v>
      </c>
      <c r="C31454" s="2">
        <v>6.31</v>
      </c>
    </row>
    <row r="31455" spans="1:3" x14ac:dyDescent="0.25">
      <c r="A31455" s="27">
        <f t="shared" si="491"/>
        <v>43450.291666742953</v>
      </c>
      <c r="B31455" s="2">
        <v>6.61</v>
      </c>
      <c r="C31455" s="2">
        <v>6.59</v>
      </c>
    </row>
    <row r="31456" spans="1:3" x14ac:dyDescent="0.25">
      <c r="A31456" s="27">
        <f t="shared" si="491"/>
        <v>43450.312500076288</v>
      </c>
      <c r="B31456" s="2">
        <v>7.41</v>
      </c>
      <c r="C31456" s="2">
        <v>7.39</v>
      </c>
    </row>
    <row r="31457" spans="1:3" x14ac:dyDescent="0.25">
      <c r="A31457" s="27">
        <f t="shared" si="491"/>
        <v>43450.333333409624</v>
      </c>
      <c r="B31457" s="2">
        <v>7.89</v>
      </c>
      <c r="C31457" s="2">
        <v>7.88</v>
      </c>
    </row>
    <row r="31458" spans="1:3" x14ac:dyDescent="0.25">
      <c r="A31458" s="27">
        <f t="shared" si="491"/>
        <v>43450.35416674296</v>
      </c>
      <c r="B31458" s="2">
        <v>8.33</v>
      </c>
      <c r="C31458" s="2">
        <v>8.32</v>
      </c>
    </row>
    <row r="31459" spans="1:3" x14ac:dyDescent="0.25">
      <c r="A31459" s="27">
        <f t="shared" si="491"/>
        <v>43450.375000076296</v>
      </c>
      <c r="B31459" s="2">
        <v>8.89</v>
      </c>
      <c r="C31459" s="2">
        <v>8.8800000000000008</v>
      </c>
    </row>
    <row r="31460" spans="1:3" x14ac:dyDescent="0.25">
      <c r="A31460" s="27">
        <f t="shared" si="491"/>
        <v>43450.395833409631</v>
      </c>
      <c r="B31460" s="2">
        <v>9.77</v>
      </c>
      <c r="C31460" s="2">
        <v>9.75</v>
      </c>
    </row>
    <row r="31461" spans="1:3" x14ac:dyDescent="0.25">
      <c r="A31461" s="27">
        <f t="shared" si="491"/>
        <v>43450.416666742967</v>
      </c>
      <c r="B31461" s="2">
        <v>10.119999999999999</v>
      </c>
      <c r="C31461" s="2">
        <v>10.1</v>
      </c>
    </row>
    <row r="31462" spans="1:3" x14ac:dyDescent="0.25">
      <c r="A31462" s="27">
        <f t="shared" si="491"/>
        <v>43450.437500076303</v>
      </c>
      <c r="B31462" s="2">
        <v>9.5</v>
      </c>
      <c r="C31462" s="2">
        <v>9.49</v>
      </c>
    </row>
    <row r="31463" spans="1:3" x14ac:dyDescent="0.25">
      <c r="A31463" s="27">
        <f t="shared" si="491"/>
        <v>43450.458333409639</v>
      </c>
      <c r="B31463" s="2">
        <v>9.85</v>
      </c>
      <c r="C31463" s="2">
        <v>9.83</v>
      </c>
    </row>
    <row r="31464" spans="1:3" x14ac:dyDescent="0.25">
      <c r="A31464" s="27">
        <f t="shared" si="491"/>
        <v>43450.479166742974</v>
      </c>
      <c r="B31464" s="2">
        <v>9.58</v>
      </c>
      <c r="C31464" s="2">
        <v>9.56</v>
      </c>
    </row>
    <row r="31465" spans="1:3" x14ac:dyDescent="0.25">
      <c r="A31465" s="27">
        <f t="shared" si="491"/>
        <v>43450.50000007631</v>
      </c>
      <c r="B31465" s="2">
        <v>9.81</v>
      </c>
      <c r="C31465" s="2">
        <v>9.7899999999999991</v>
      </c>
    </row>
    <row r="31466" spans="1:3" x14ac:dyDescent="0.25">
      <c r="A31466" s="27">
        <f t="shared" si="491"/>
        <v>43450.520833409646</v>
      </c>
      <c r="B31466" s="2">
        <v>9.14</v>
      </c>
      <c r="C31466" s="2">
        <v>9.1199999999999992</v>
      </c>
    </row>
    <row r="31467" spans="1:3" x14ac:dyDescent="0.25">
      <c r="A31467" s="27">
        <f t="shared" si="491"/>
        <v>43450.541666742982</v>
      </c>
      <c r="B31467" s="2">
        <v>9.6300000000000008</v>
      </c>
      <c r="C31467" s="2">
        <v>9.6</v>
      </c>
    </row>
    <row r="31468" spans="1:3" x14ac:dyDescent="0.25">
      <c r="A31468" s="27">
        <f t="shared" si="491"/>
        <v>43450.562500076318</v>
      </c>
      <c r="B31468" s="2">
        <v>9.08</v>
      </c>
      <c r="C31468" s="2">
        <v>9.0500000000000007</v>
      </c>
    </row>
    <row r="31469" spans="1:3" x14ac:dyDescent="0.25">
      <c r="A31469" s="27">
        <f t="shared" si="491"/>
        <v>43450.583333409653</v>
      </c>
      <c r="B31469" s="2">
        <v>9.2899999999999991</v>
      </c>
      <c r="C31469" s="2">
        <v>9.27</v>
      </c>
    </row>
    <row r="31470" spans="1:3" x14ac:dyDescent="0.25">
      <c r="A31470" s="27">
        <f t="shared" si="491"/>
        <v>43450.604166742989</v>
      </c>
      <c r="B31470" s="2">
        <v>9.89</v>
      </c>
      <c r="C31470" s="2">
        <v>9.8699999999999992</v>
      </c>
    </row>
    <row r="31471" spans="1:3" x14ac:dyDescent="0.25">
      <c r="A31471" s="27">
        <f t="shared" si="491"/>
        <v>43450.625000076325</v>
      </c>
      <c r="B31471" s="2">
        <v>9.85</v>
      </c>
      <c r="C31471" s="2">
        <v>9.84</v>
      </c>
    </row>
    <row r="31472" spans="1:3" x14ac:dyDescent="0.25">
      <c r="A31472" s="27">
        <f t="shared" si="491"/>
        <v>43450.645833409661</v>
      </c>
      <c r="B31472" s="2">
        <v>9.85</v>
      </c>
      <c r="C31472" s="2">
        <v>9.84</v>
      </c>
    </row>
    <row r="31473" spans="1:3" x14ac:dyDescent="0.25">
      <c r="A31473" s="27">
        <f t="shared" si="491"/>
        <v>43450.666666742996</v>
      </c>
      <c r="B31473" s="2">
        <v>9.98</v>
      </c>
      <c r="C31473" s="2">
        <v>9.9700000000000006</v>
      </c>
    </row>
    <row r="31474" spans="1:3" x14ac:dyDescent="0.25">
      <c r="A31474" s="27">
        <f t="shared" si="491"/>
        <v>43450.687500076332</v>
      </c>
      <c r="B31474" s="2">
        <v>10.06</v>
      </c>
      <c r="C31474" s="2">
        <v>10.039999999999999</v>
      </c>
    </row>
    <row r="31475" spans="1:3" x14ac:dyDescent="0.25">
      <c r="A31475" s="27">
        <f t="shared" si="491"/>
        <v>43450.708333409668</v>
      </c>
      <c r="B31475" s="2">
        <v>10.8</v>
      </c>
      <c r="C31475" s="2">
        <v>10.78</v>
      </c>
    </row>
    <row r="31476" spans="1:3" x14ac:dyDescent="0.25">
      <c r="A31476" s="27">
        <f t="shared" si="491"/>
        <v>43450.729166743004</v>
      </c>
      <c r="B31476" s="2">
        <v>11.25</v>
      </c>
      <c r="C31476" s="2">
        <v>11.24</v>
      </c>
    </row>
    <row r="31477" spans="1:3" x14ac:dyDescent="0.25">
      <c r="A31477" s="27">
        <f t="shared" si="491"/>
        <v>43450.750000076339</v>
      </c>
      <c r="B31477" s="2">
        <v>11.4</v>
      </c>
      <c r="C31477" s="2">
        <v>11.39</v>
      </c>
    </row>
    <row r="31478" spans="1:3" x14ac:dyDescent="0.25">
      <c r="A31478" s="27">
        <f t="shared" si="491"/>
        <v>43450.770833409675</v>
      </c>
      <c r="B31478" s="2">
        <v>11.75</v>
      </c>
      <c r="C31478" s="2">
        <v>11.74</v>
      </c>
    </row>
    <row r="31479" spans="1:3" x14ac:dyDescent="0.25">
      <c r="A31479" s="27">
        <f t="shared" si="491"/>
        <v>43450.791666743011</v>
      </c>
      <c r="B31479" s="2">
        <v>12.3</v>
      </c>
      <c r="C31479" s="2">
        <v>12.29</v>
      </c>
    </row>
    <row r="31480" spans="1:3" x14ac:dyDescent="0.25">
      <c r="A31480" s="27">
        <f t="shared" si="491"/>
        <v>43450.812500076347</v>
      </c>
      <c r="B31480" s="2">
        <v>12.17</v>
      </c>
      <c r="C31480" s="2">
        <v>12.16</v>
      </c>
    </row>
    <row r="31481" spans="1:3" x14ac:dyDescent="0.25">
      <c r="A31481" s="27">
        <f t="shared" si="491"/>
        <v>43450.833333409682</v>
      </c>
      <c r="B31481" s="2">
        <v>12.15</v>
      </c>
      <c r="C31481" s="2">
        <v>12.14</v>
      </c>
    </row>
    <row r="31482" spans="1:3" x14ac:dyDescent="0.25">
      <c r="A31482" s="27">
        <f t="shared" si="491"/>
        <v>43450.854166743018</v>
      </c>
      <c r="B31482" s="2">
        <v>11.83</v>
      </c>
      <c r="C31482" s="2">
        <v>11.82</v>
      </c>
    </row>
    <row r="31483" spans="1:3" x14ac:dyDescent="0.25">
      <c r="A31483" s="27">
        <f t="shared" si="491"/>
        <v>43450.875000076354</v>
      </c>
      <c r="B31483" s="2">
        <v>11.2</v>
      </c>
      <c r="C31483" s="2">
        <v>11.2</v>
      </c>
    </row>
    <row r="31484" spans="1:3" x14ac:dyDescent="0.25">
      <c r="A31484" s="27">
        <f t="shared" si="491"/>
        <v>43450.89583340969</v>
      </c>
      <c r="B31484" s="2">
        <v>10.43</v>
      </c>
      <c r="C31484" s="2">
        <v>10.42</v>
      </c>
    </row>
    <row r="31485" spans="1:3" x14ac:dyDescent="0.25">
      <c r="A31485" s="27">
        <f t="shared" si="491"/>
        <v>43450.916666743025</v>
      </c>
      <c r="B31485" s="2">
        <v>9.75</v>
      </c>
      <c r="C31485" s="2">
        <v>9.74</v>
      </c>
    </row>
    <row r="31486" spans="1:3" x14ac:dyDescent="0.25">
      <c r="A31486" s="27">
        <f t="shared" si="491"/>
        <v>43450.937500076361</v>
      </c>
      <c r="B31486" s="2">
        <v>9.23</v>
      </c>
      <c r="C31486" s="2">
        <v>9.23</v>
      </c>
    </row>
    <row r="31487" spans="1:3" x14ac:dyDescent="0.25">
      <c r="A31487" s="27">
        <f t="shared" si="491"/>
        <v>43450.958333409697</v>
      </c>
      <c r="B31487" s="2">
        <v>8.86</v>
      </c>
      <c r="C31487" s="2">
        <v>8.85</v>
      </c>
    </row>
    <row r="31488" spans="1:3" x14ac:dyDescent="0.25">
      <c r="A31488" s="27">
        <f t="shared" si="491"/>
        <v>43450.979166743033</v>
      </c>
      <c r="B31488" s="2">
        <v>7.82</v>
      </c>
      <c r="C31488" s="2">
        <v>7.81</v>
      </c>
    </row>
    <row r="31489" spans="1:3" x14ac:dyDescent="0.25">
      <c r="A31489" s="27">
        <f t="shared" si="491"/>
        <v>43451.000000076368</v>
      </c>
      <c r="B31489" s="2">
        <v>6.99</v>
      </c>
      <c r="C31489" s="2">
        <v>6.97</v>
      </c>
    </row>
    <row r="31490" spans="1:3" x14ac:dyDescent="0.25">
      <c r="A31490" s="27">
        <f t="shared" si="491"/>
        <v>43451.020833409704</v>
      </c>
      <c r="B31490" s="2">
        <v>6.29</v>
      </c>
      <c r="C31490" s="2">
        <v>6.27</v>
      </c>
    </row>
    <row r="31491" spans="1:3" x14ac:dyDescent="0.25">
      <c r="A31491" s="27">
        <f t="shared" si="491"/>
        <v>43451.04166674304</v>
      </c>
      <c r="B31491" s="2">
        <v>6.04</v>
      </c>
      <c r="C31491" s="2">
        <v>6.02</v>
      </c>
    </row>
    <row r="31492" spans="1:3" x14ac:dyDescent="0.25">
      <c r="A31492" s="27">
        <f t="shared" ref="A31492:A31555" si="492">A31491+30/24/60</f>
        <v>43451.062500076376</v>
      </c>
      <c r="B31492" s="2">
        <v>5.75</v>
      </c>
      <c r="C31492" s="2">
        <v>5.73</v>
      </c>
    </row>
    <row r="31493" spans="1:3" x14ac:dyDescent="0.25">
      <c r="A31493" s="27">
        <f t="shared" si="492"/>
        <v>43451.083333409711</v>
      </c>
      <c r="B31493" s="2">
        <v>5.45</v>
      </c>
      <c r="C31493" s="2">
        <v>5.42</v>
      </c>
    </row>
    <row r="31494" spans="1:3" x14ac:dyDescent="0.25">
      <c r="A31494" s="27">
        <f t="shared" si="492"/>
        <v>43451.104166743047</v>
      </c>
      <c r="B31494" s="2">
        <v>5.4</v>
      </c>
      <c r="C31494" s="2">
        <v>5.37</v>
      </c>
    </row>
    <row r="31495" spans="1:3" x14ac:dyDescent="0.25">
      <c r="A31495" s="27">
        <f t="shared" si="492"/>
        <v>43451.125000076383</v>
      </c>
      <c r="B31495" s="2">
        <v>5.45</v>
      </c>
      <c r="C31495" s="2">
        <v>5.42</v>
      </c>
    </row>
    <row r="31496" spans="1:3" x14ac:dyDescent="0.25">
      <c r="A31496" s="27">
        <f t="shared" si="492"/>
        <v>43451.145833409719</v>
      </c>
      <c r="B31496" s="2">
        <v>5.28</v>
      </c>
      <c r="C31496" s="2">
        <v>5.25</v>
      </c>
    </row>
    <row r="31497" spans="1:3" x14ac:dyDescent="0.25">
      <c r="A31497" s="27">
        <f t="shared" si="492"/>
        <v>43451.166666743055</v>
      </c>
      <c r="B31497" s="2">
        <v>5.26</v>
      </c>
      <c r="C31497" s="2">
        <v>5.23</v>
      </c>
    </row>
    <row r="31498" spans="1:3" x14ac:dyDescent="0.25">
      <c r="A31498" s="27">
        <f t="shared" si="492"/>
        <v>43451.18750007639</v>
      </c>
      <c r="B31498" s="2">
        <v>5.33</v>
      </c>
      <c r="C31498" s="2">
        <v>5.3</v>
      </c>
    </row>
    <row r="31499" spans="1:3" x14ac:dyDescent="0.25">
      <c r="A31499" s="27">
        <f t="shared" si="492"/>
        <v>43451.208333409726</v>
      </c>
      <c r="B31499" s="2">
        <v>5.4</v>
      </c>
      <c r="C31499" s="2">
        <v>5.35</v>
      </c>
    </row>
    <row r="31500" spans="1:3" x14ac:dyDescent="0.25">
      <c r="A31500" s="27">
        <f t="shared" si="492"/>
        <v>43451.229166743062</v>
      </c>
      <c r="B31500" s="2">
        <v>5.5</v>
      </c>
      <c r="C31500" s="2">
        <v>5.43</v>
      </c>
    </row>
    <row r="31501" spans="1:3" x14ac:dyDescent="0.25">
      <c r="A31501" s="27">
        <f t="shared" si="492"/>
        <v>43451.250000076398</v>
      </c>
      <c r="B31501" s="2">
        <v>5.58</v>
      </c>
      <c r="C31501" s="2">
        <v>5.53</v>
      </c>
    </row>
    <row r="31502" spans="1:3" x14ac:dyDescent="0.25">
      <c r="A31502" s="27">
        <f t="shared" si="492"/>
        <v>43451.270833409733</v>
      </c>
      <c r="B31502" s="2">
        <v>5.67</v>
      </c>
      <c r="C31502" s="2">
        <v>5.63</v>
      </c>
    </row>
    <row r="31503" spans="1:3" x14ac:dyDescent="0.25">
      <c r="A31503" s="27">
        <f t="shared" si="492"/>
        <v>43451.291666743069</v>
      </c>
      <c r="B31503" s="2">
        <v>5.24</v>
      </c>
      <c r="C31503" s="2">
        <v>5.22</v>
      </c>
    </row>
    <row r="31504" spans="1:3" x14ac:dyDescent="0.25">
      <c r="A31504" s="27">
        <f t="shared" si="492"/>
        <v>43451.312500076405</v>
      </c>
      <c r="B31504" s="2">
        <v>5</v>
      </c>
      <c r="C31504" s="2">
        <v>4.99</v>
      </c>
    </row>
    <row r="31505" spans="1:3" x14ac:dyDescent="0.25">
      <c r="A31505" s="27">
        <f t="shared" si="492"/>
        <v>43451.333333409741</v>
      </c>
      <c r="B31505" s="2">
        <v>6.72</v>
      </c>
      <c r="C31505" s="2">
        <v>6.72</v>
      </c>
    </row>
    <row r="31506" spans="1:3" x14ac:dyDescent="0.25">
      <c r="A31506" s="27">
        <f t="shared" si="492"/>
        <v>43451.354166743076</v>
      </c>
      <c r="B31506" s="2">
        <v>6.88</v>
      </c>
      <c r="C31506" s="2">
        <v>6.87</v>
      </c>
    </row>
    <row r="31507" spans="1:3" x14ac:dyDescent="0.25">
      <c r="A31507" s="27">
        <f t="shared" si="492"/>
        <v>43451.375000076412</v>
      </c>
      <c r="B31507" s="2">
        <v>7.54</v>
      </c>
      <c r="C31507" s="2">
        <v>7.53</v>
      </c>
    </row>
    <row r="31508" spans="1:3" x14ac:dyDescent="0.25">
      <c r="A31508" s="27">
        <f t="shared" si="492"/>
        <v>43451.395833409748</v>
      </c>
      <c r="B31508" s="2">
        <v>7.92</v>
      </c>
      <c r="C31508" s="2">
        <v>7.91</v>
      </c>
    </row>
    <row r="31509" spans="1:3" x14ac:dyDescent="0.25">
      <c r="A31509" s="27">
        <f t="shared" si="492"/>
        <v>43451.416666743084</v>
      </c>
      <c r="B31509" s="2">
        <v>7.31</v>
      </c>
      <c r="C31509" s="2">
        <v>7.3</v>
      </c>
    </row>
    <row r="31510" spans="1:3" x14ac:dyDescent="0.25">
      <c r="A31510" s="27">
        <f t="shared" si="492"/>
        <v>43451.437500076419</v>
      </c>
      <c r="B31510" s="2">
        <v>7.05</v>
      </c>
      <c r="C31510" s="2">
        <v>7.04</v>
      </c>
    </row>
    <row r="31511" spans="1:3" x14ac:dyDescent="0.25">
      <c r="A31511" s="27">
        <f t="shared" si="492"/>
        <v>43451.458333409755</v>
      </c>
      <c r="B31511" s="2">
        <v>6.62</v>
      </c>
      <c r="C31511" s="2">
        <v>6.61</v>
      </c>
    </row>
    <row r="31512" spans="1:3" x14ac:dyDescent="0.25">
      <c r="A31512" s="27">
        <f t="shared" si="492"/>
        <v>43451.479166743091</v>
      </c>
      <c r="B31512" s="2">
        <v>6.49</v>
      </c>
      <c r="C31512" s="2">
        <v>6.47</v>
      </c>
    </row>
    <row r="31513" spans="1:3" x14ac:dyDescent="0.25">
      <c r="A31513" s="27">
        <f t="shared" si="492"/>
        <v>43451.500000076427</v>
      </c>
      <c r="B31513" s="2">
        <v>8.09</v>
      </c>
      <c r="C31513" s="2">
        <v>8.08</v>
      </c>
    </row>
    <row r="31514" spans="1:3" x14ac:dyDescent="0.25">
      <c r="A31514" s="27">
        <f t="shared" si="492"/>
        <v>43451.520833409762</v>
      </c>
      <c r="B31514" s="2">
        <v>9.4</v>
      </c>
      <c r="C31514" s="2">
        <v>9.39</v>
      </c>
    </row>
    <row r="31515" spans="1:3" x14ac:dyDescent="0.25">
      <c r="A31515" s="27">
        <f t="shared" si="492"/>
        <v>43451.541666743098</v>
      </c>
      <c r="B31515" s="2">
        <v>7.3</v>
      </c>
      <c r="C31515" s="2">
        <v>7.28</v>
      </c>
    </row>
    <row r="31516" spans="1:3" x14ac:dyDescent="0.25">
      <c r="A31516" s="27">
        <f t="shared" si="492"/>
        <v>43451.562500076434</v>
      </c>
      <c r="B31516" s="2">
        <v>7.1</v>
      </c>
      <c r="C31516" s="2">
        <v>7.08</v>
      </c>
    </row>
    <row r="31517" spans="1:3" x14ac:dyDescent="0.25">
      <c r="A31517" s="27">
        <f t="shared" si="492"/>
        <v>43451.58333340977</v>
      </c>
      <c r="B31517" s="2">
        <v>7.65</v>
      </c>
      <c r="C31517" s="2">
        <v>7.62</v>
      </c>
    </row>
    <row r="31518" spans="1:3" x14ac:dyDescent="0.25">
      <c r="A31518" s="27">
        <f t="shared" si="492"/>
        <v>43451.604166743105</v>
      </c>
      <c r="B31518" s="2">
        <v>9.17</v>
      </c>
      <c r="C31518" s="2">
        <v>9.14</v>
      </c>
    </row>
    <row r="31519" spans="1:3" x14ac:dyDescent="0.25">
      <c r="A31519" s="27">
        <f t="shared" si="492"/>
        <v>43451.625000076441</v>
      </c>
      <c r="B31519" s="2">
        <v>9.43</v>
      </c>
      <c r="C31519" s="2">
        <v>9.41</v>
      </c>
    </row>
    <row r="31520" spans="1:3" x14ac:dyDescent="0.25">
      <c r="A31520" s="27">
        <f t="shared" si="492"/>
        <v>43451.645833409777</v>
      </c>
      <c r="B31520" s="2">
        <v>9.98</v>
      </c>
      <c r="C31520" s="2">
        <v>9.9700000000000006</v>
      </c>
    </row>
    <row r="31521" spans="1:3" x14ac:dyDescent="0.25">
      <c r="A31521" s="27">
        <f t="shared" si="492"/>
        <v>43451.666666743113</v>
      </c>
      <c r="B31521" s="2">
        <v>9.5299999999999994</v>
      </c>
      <c r="C31521" s="2">
        <v>9.51</v>
      </c>
    </row>
    <row r="31522" spans="1:3" x14ac:dyDescent="0.25">
      <c r="A31522" s="27">
        <f t="shared" si="492"/>
        <v>43451.687500076448</v>
      </c>
      <c r="B31522" s="2">
        <v>10.17</v>
      </c>
      <c r="C31522" s="2">
        <v>10.16</v>
      </c>
    </row>
    <row r="31523" spans="1:3" x14ac:dyDescent="0.25">
      <c r="A31523" s="27">
        <f t="shared" si="492"/>
        <v>43451.708333409784</v>
      </c>
      <c r="B31523" s="2">
        <v>11.46</v>
      </c>
      <c r="C31523" s="2">
        <v>11.45</v>
      </c>
    </row>
    <row r="31524" spans="1:3" x14ac:dyDescent="0.25">
      <c r="A31524" s="27">
        <f t="shared" si="492"/>
        <v>43451.72916674312</v>
      </c>
      <c r="B31524" s="2">
        <v>11.93</v>
      </c>
      <c r="C31524" s="2">
        <v>11.93</v>
      </c>
    </row>
    <row r="31525" spans="1:3" x14ac:dyDescent="0.25">
      <c r="A31525" s="27">
        <f t="shared" si="492"/>
        <v>43451.750000076456</v>
      </c>
      <c r="B31525" s="2">
        <v>11.94</v>
      </c>
      <c r="C31525" s="2">
        <v>11.93</v>
      </c>
    </row>
    <row r="31526" spans="1:3" x14ac:dyDescent="0.25">
      <c r="A31526" s="27">
        <f t="shared" si="492"/>
        <v>43451.770833409792</v>
      </c>
      <c r="B31526" s="2">
        <v>12.86</v>
      </c>
      <c r="C31526" s="2">
        <v>12.86</v>
      </c>
    </row>
    <row r="31527" spans="1:3" x14ac:dyDescent="0.25">
      <c r="A31527" s="27">
        <f t="shared" si="492"/>
        <v>43451.791666743127</v>
      </c>
      <c r="B31527" s="2">
        <v>13.49</v>
      </c>
      <c r="C31527" s="2">
        <v>13.48</v>
      </c>
    </row>
    <row r="31528" spans="1:3" x14ac:dyDescent="0.25">
      <c r="A31528" s="27">
        <f t="shared" si="492"/>
        <v>43451.812500076463</v>
      </c>
      <c r="B31528" s="2">
        <v>13.63</v>
      </c>
      <c r="C31528" s="2">
        <v>13.62</v>
      </c>
    </row>
    <row r="31529" spans="1:3" x14ac:dyDescent="0.25">
      <c r="A31529" s="27">
        <f t="shared" si="492"/>
        <v>43451.833333409799</v>
      </c>
      <c r="B31529" s="2">
        <v>13.59</v>
      </c>
      <c r="C31529" s="2">
        <v>13.57</v>
      </c>
    </row>
    <row r="31530" spans="1:3" x14ac:dyDescent="0.25">
      <c r="A31530" s="27">
        <f t="shared" si="492"/>
        <v>43451.854166743135</v>
      </c>
      <c r="B31530" s="2">
        <v>13.43</v>
      </c>
      <c r="C31530" s="2">
        <v>13.42</v>
      </c>
    </row>
    <row r="31531" spans="1:3" x14ac:dyDescent="0.25">
      <c r="A31531" s="27">
        <f t="shared" si="492"/>
        <v>43451.87500007647</v>
      </c>
      <c r="B31531" s="2">
        <v>12.76</v>
      </c>
      <c r="C31531" s="2">
        <v>12.75</v>
      </c>
    </row>
    <row r="31532" spans="1:3" x14ac:dyDescent="0.25">
      <c r="A31532" s="27">
        <f t="shared" si="492"/>
        <v>43451.895833409806</v>
      </c>
      <c r="B31532" s="2">
        <v>11.72</v>
      </c>
      <c r="C31532" s="2">
        <v>11.72</v>
      </c>
    </row>
    <row r="31533" spans="1:3" x14ac:dyDescent="0.25">
      <c r="A31533" s="27">
        <f t="shared" si="492"/>
        <v>43451.916666743142</v>
      </c>
      <c r="B31533" s="2">
        <v>10.74</v>
      </c>
      <c r="C31533" s="2">
        <v>10.74</v>
      </c>
    </row>
    <row r="31534" spans="1:3" x14ac:dyDescent="0.25">
      <c r="A31534" s="27">
        <f t="shared" si="492"/>
        <v>43451.937500076478</v>
      </c>
      <c r="B31534" s="2">
        <v>9.74</v>
      </c>
      <c r="C31534" s="2">
        <v>9.74</v>
      </c>
    </row>
    <row r="31535" spans="1:3" x14ac:dyDescent="0.25">
      <c r="A31535" s="27">
        <f t="shared" si="492"/>
        <v>43451.958333409813</v>
      </c>
      <c r="B31535" s="2">
        <v>9.17</v>
      </c>
      <c r="C31535" s="2">
        <v>9.16</v>
      </c>
    </row>
    <row r="31536" spans="1:3" x14ac:dyDescent="0.25">
      <c r="A31536" s="27">
        <f t="shared" si="492"/>
        <v>43451.979166743149</v>
      </c>
      <c r="B31536" s="2">
        <v>8.0299999999999994</v>
      </c>
      <c r="C31536" s="2">
        <v>8.02</v>
      </c>
    </row>
    <row r="31537" spans="1:3" x14ac:dyDescent="0.25">
      <c r="A31537" s="27">
        <f t="shared" si="492"/>
        <v>43452.000000076485</v>
      </c>
      <c r="B31537" s="2">
        <v>7.05</v>
      </c>
      <c r="C31537" s="2">
        <v>7.04</v>
      </c>
    </row>
    <row r="31538" spans="1:3" x14ac:dyDescent="0.25">
      <c r="A31538" s="27">
        <f t="shared" si="492"/>
        <v>43452.020833409821</v>
      </c>
      <c r="B31538" s="2">
        <v>6.46</v>
      </c>
      <c r="C31538" s="2">
        <v>6.45</v>
      </c>
    </row>
    <row r="31539" spans="1:3" x14ac:dyDescent="0.25">
      <c r="A31539" s="27">
        <f t="shared" si="492"/>
        <v>43452.041666743156</v>
      </c>
      <c r="B31539" s="2">
        <v>6.14</v>
      </c>
      <c r="C31539" s="2">
        <v>6.12</v>
      </c>
    </row>
    <row r="31540" spans="1:3" x14ac:dyDescent="0.25">
      <c r="A31540" s="27">
        <f t="shared" si="492"/>
        <v>43452.062500076492</v>
      </c>
      <c r="B31540" s="2">
        <v>5.76</v>
      </c>
      <c r="C31540" s="2">
        <v>5.73</v>
      </c>
    </row>
    <row r="31541" spans="1:3" x14ac:dyDescent="0.25">
      <c r="A31541" s="27">
        <f t="shared" si="492"/>
        <v>43452.083333409828</v>
      </c>
      <c r="B31541" s="2">
        <v>5.54</v>
      </c>
      <c r="C31541" s="2">
        <v>5.51</v>
      </c>
    </row>
    <row r="31542" spans="1:3" x14ac:dyDescent="0.25">
      <c r="A31542" s="27">
        <f t="shared" si="492"/>
        <v>43452.104166743164</v>
      </c>
      <c r="B31542" s="2">
        <v>5.38</v>
      </c>
      <c r="C31542" s="2">
        <v>5.35</v>
      </c>
    </row>
    <row r="31543" spans="1:3" x14ac:dyDescent="0.25">
      <c r="A31543" s="27">
        <f t="shared" si="492"/>
        <v>43452.125000076499</v>
      </c>
      <c r="B31543" s="2">
        <v>5.25</v>
      </c>
      <c r="C31543" s="2">
        <v>5.22</v>
      </c>
    </row>
    <row r="31544" spans="1:3" x14ac:dyDescent="0.25">
      <c r="A31544" s="27">
        <f t="shared" si="492"/>
        <v>43452.145833409835</v>
      </c>
      <c r="B31544" s="2">
        <v>5.33</v>
      </c>
      <c r="C31544" s="2">
        <v>5.3</v>
      </c>
    </row>
    <row r="31545" spans="1:3" x14ac:dyDescent="0.25">
      <c r="A31545" s="27">
        <f t="shared" si="492"/>
        <v>43452.166666743171</v>
      </c>
      <c r="B31545" s="2">
        <v>5.36</v>
      </c>
      <c r="C31545" s="2">
        <v>5.33</v>
      </c>
    </row>
    <row r="31546" spans="1:3" x14ac:dyDescent="0.25">
      <c r="A31546" s="27">
        <f t="shared" si="492"/>
        <v>43452.187500076507</v>
      </c>
      <c r="B31546" s="2">
        <v>5.43</v>
      </c>
      <c r="C31546" s="2">
        <v>5.4</v>
      </c>
    </row>
    <row r="31547" spans="1:3" x14ac:dyDescent="0.25">
      <c r="A31547" s="27">
        <f t="shared" si="492"/>
        <v>43452.208333409842</v>
      </c>
      <c r="B31547" s="2">
        <v>5.35</v>
      </c>
      <c r="C31547" s="2">
        <v>5.29</v>
      </c>
    </row>
    <row r="31548" spans="1:3" x14ac:dyDescent="0.25">
      <c r="A31548" s="27">
        <f t="shared" si="492"/>
        <v>43452.229166743178</v>
      </c>
      <c r="B31548" s="2">
        <v>5.58</v>
      </c>
      <c r="C31548" s="2">
        <v>5.52</v>
      </c>
    </row>
    <row r="31549" spans="1:3" x14ac:dyDescent="0.25">
      <c r="A31549" s="27">
        <f t="shared" si="492"/>
        <v>43452.250000076514</v>
      </c>
      <c r="B31549" s="2">
        <v>5.64</v>
      </c>
      <c r="C31549" s="2">
        <v>5.58</v>
      </c>
    </row>
    <row r="31550" spans="1:3" x14ac:dyDescent="0.25">
      <c r="A31550" s="27">
        <f t="shared" si="492"/>
        <v>43452.27083340985</v>
      </c>
      <c r="B31550" s="2">
        <v>5.51</v>
      </c>
      <c r="C31550" s="2">
        <v>5.46</v>
      </c>
    </row>
    <row r="31551" spans="1:3" x14ac:dyDescent="0.25">
      <c r="A31551" s="27">
        <f t="shared" si="492"/>
        <v>43452.291666743185</v>
      </c>
      <c r="B31551" s="2">
        <v>5.43</v>
      </c>
      <c r="C31551" s="2">
        <v>5.39</v>
      </c>
    </row>
    <row r="31552" spans="1:3" x14ac:dyDescent="0.25">
      <c r="A31552" s="27">
        <f t="shared" si="492"/>
        <v>43452.312500076521</v>
      </c>
      <c r="B31552" s="2">
        <v>5.79</v>
      </c>
      <c r="C31552" s="2">
        <v>5.77</v>
      </c>
    </row>
    <row r="31553" spans="1:3" x14ac:dyDescent="0.25">
      <c r="A31553" s="27">
        <f t="shared" si="492"/>
        <v>43452.333333409857</v>
      </c>
      <c r="B31553" s="2">
        <v>5.84</v>
      </c>
      <c r="C31553" s="2">
        <v>5.81</v>
      </c>
    </row>
    <row r="31554" spans="1:3" x14ac:dyDescent="0.25">
      <c r="A31554" s="27">
        <f t="shared" si="492"/>
        <v>43452.354166743193</v>
      </c>
      <c r="B31554" s="2">
        <v>6.49</v>
      </c>
      <c r="C31554" s="2">
        <v>6.47</v>
      </c>
    </row>
    <row r="31555" spans="1:3" x14ac:dyDescent="0.25">
      <c r="A31555" s="27">
        <f t="shared" si="492"/>
        <v>43452.375000076529</v>
      </c>
      <c r="B31555" s="2">
        <v>7.13</v>
      </c>
      <c r="C31555" s="2">
        <v>7.12</v>
      </c>
    </row>
    <row r="31556" spans="1:3" x14ac:dyDescent="0.25">
      <c r="A31556" s="27">
        <f t="shared" ref="A31556:A31619" si="493">A31555+30/24/60</f>
        <v>43452.395833409864</v>
      </c>
      <c r="B31556" s="2">
        <v>6.88</v>
      </c>
      <c r="C31556" s="2">
        <v>6.86</v>
      </c>
    </row>
    <row r="31557" spans="1:3" x14ac:dyDescent="0.25">
      <c r="A31557" s="27">
        <f t="shared" si="493"/>
        <v>43452.4166667432</v>
      </c>
      <c r="B31557" s="2">
        <v>7.17</v>
      </c>
      <c r="C31557" s="2">
        <v>7.15</v>
      </c>
    </row>
    <row r="31558" spans="1:3" x14ac:dyDescent="0.25">
      <c r="A31558" s="27">
        <f t="shared" si="493"/>
        <v>43452.437500076536</v>
      </c>
      <c r="B31558" s="2">
        <v>8.26</v>
      </c>
      <c r="C31558" s="2">
        <v>8.25</v>
      </c>
    </row>
    <row r="31559" spans="1:3" x14ac:dyDescent="0.25">
      <c r="A31559" s="27">
        <f t="shared" si="493"/>
        <v>43452.458333409872</v>
      </c>
      <c r="B31559" s="2">
        <v>6.77</v>
      </c>
      <c r="C31559" s="2">
        <v>6.74</v>
      </c>
    </row>
    <row r="31560" spans="1:3" x14ac:dyDescent="0.25">
      <c r="A31560" s="27">
        <f t="shared" si="493"/>
        <v>43452.479166743207</v>
      </c>
      <c r="B31560" s="2">
        <v>8.11</v>
      </c>
      <c r="C31560" s="2">
        <v>8.09</v>
      </c>
    </row>
    <row r="31561" spans="1:3" x14ac:dyDescent="0.25">
      <c r="A31561" s="27">
        <f t="shared" si="493"/>
        <v>43452.500000076543</v>
      </c>
      <c r="B31561" s="2">
        <v>8.44</v>
      </c>
      <c r="C31561" s="2">
        <v>8.42</v>
      </c>
    </row>
    <row r="31562" spans="1:3" x14ac:dyDescent="0.25">
      <c r="A31562" s="27">
        <f t="shared" si="493"/>
        <v>43452.520833409879</v>
      </c>
      <c r="B31562" s="2">
        <v>9.19</v>
      </c>
      <c r="C31562" s="2">
        <v>9.17</v>
      </c>
    </row>
    <row r="31563" spans="1:3" x14ac:dyDescent="0.25">
      <c r="A31563" s="27">
        <f t="shared" si="493"/>
        <v>43452.541666743215</v>
      </c>
      <c r="B31563" s="2">
        <v>9.41</v>
      </c>
      <c r="C31563" s="2">
        <v>9.3800000000000008</v>
      </c>
    </row>
    <row r="31564" spans="1:3" x14ac:dyDescent="0.25">
      <c r="A31564" s="27">
        <f t="shared" si="493"/>
        <v>43452.56250007655</v>
      </c>
      <c r="B31564" s="2">
        <v>9.57</v>
      </c>
      <c r="C31564" s="2">
        <v>9.5399999999999991</v>
      </c>
    </row>
    <row r="31565" spans="1:3" x14ac:dyDescent="0.25">
      <c r="A31565" s="27">
        <f t="shared" si="493"/>
        <v>43452.583333409886</v>
      </c>
      <c r="B31565" s="2">
        <v>8.67</v>
      </c>
      <c r="C31565" s="2">
        <v>8.64</v>
      </c>
    </row>
    <row r="31566" spans="1:3" x14ac:dyDescent="0.25">
      <c r="A31566" s="27">
        <f t="shared" si="493"/>
        <v>43452.604166743222</v>
      </c>
      <c r="B31566" s="2">
        <v>8.5</v>
      </c>
      <c r="C31566" s="2">
        <v>8.4600000000000009</v>
      </c>
    </row>
    <row r="31567" spans="1:3" x14ac:dyDescent="0.25">
      <c r="A31567" s="27">
        <f t="shared" si="493"/>
        <v>43452.625000076558</v>
      </c>
      <c r="B31567" s="2">
        <v>7.89</v>
      </c>
      <c r="C31567" s="2">
        <v>7.85</v>
      </c>
    </row>
    <row r="31568" spans="1:3" x14ac:dyDescent="0.25">
      <c r="A31568" s="27">
        <f t="shared" si="493"/>
        <v>43452.645833409893</v>
      </c>
      <c r="B31568" s="2">
        <v>9.18</v>
      </c>
      <c r="C31568" s="2">
        <v>9.14</v>
      </c>
    </row>
    <row r="31569" spans="1:3" x14ac:dyDescent="0.25">
      <c r="A31569" s="27">
        <f t="shared" si="493"/>
        <v>43452.666666743229</v>
      </c>
      <c r="B31569" s="2">
        <v>10.52</v>
      </c>
      <c r="C31569" s="2">
        <v>10.48</v>
      </c>
    </row>
    <row r="31570" spans="1:3" x14ac:dyDescent="0.25">
      <c r="A31570" s="27">
        <f t="shared" si="493"/>
        <v>43452.687500076565</v>
      </c>
      <c r="B31570" s="2">
        <v>11.99</v>
      </c>
      <c r="C31570" s="2">
        <v>11.93</v>
      </c>
    </row>
    <row r="31571" spans="1:3" x14ac:dyDescent="0.25">
      <c r="A31571" s="27">
        <f t="shared" si="493"/>
        <v>43452.708333409901</v>
      </c>
      <c r="B31571" s="2">
        <v>13.25</v>
      </c>
      <c r="C31571" s="2">
        <v>13.2</v>
      </c>
    </row>
    <row r="31572" spans="1:3" x14ac:dyDescent="0.25">
      <c r="A31572" s="27">
        <f t="shared" si="493"/>
        <v>43452.729166743236</v>
      </c>
      <c r="B31572" s="2">
        <v>14.05</v>
      </c>
      <c r="C31572" s="2">
        <v>14</v>
      </c>
    </row>
    <row r="31573" spans="1:3" x14ac:dyDescent="0.25">
      <c r="A31573" s="27">
        <f t="shared" si="493"/>
        <v>43452.750000076572</v>
      </c>
      <c r="B31573" s="2">
        <v>14.5</v>
      </c>
      <c r="C31573" s="2">
        <v>14.45</v>
      </c>
    </row>
    <row r="31574" spans="1:3" x14ac:dyDescent="0.25">
      <c r="A31574" s="27">
        <f t="shared" si="493"/>
        <v>43452.770833409908</v>
      </c>
      <c r="B31574" s="2">
        <v>14.71</v>
      </c>
      <c r="C31574" s="2">
        <v>14.67</v>
      </c>
    </row>
    <row r="31575" spans="1:3" x14ac:dyDescent="0.25">
      <c r="A31575" s="27">
        <f t="shared" si="493"/>
        <v>43452.791666743244</v>
      </c>
      <c r="B31575" s="2">
        <v>15.12</v>
      </c>
      <c r="C31575" s="2">
        <v>15.08</v>
      </c>
    </row>
    <row r="31576" spans="1:3" x14ac:dyDescent="0.25">
      <c r="A31576" s="27">
        <f t="shared" si="493"/>
        <v>43452.812500076579</v>
      </c>
      <c r="B31576" s="2">
        <v>15.41</v>
      </c>
      <c r="C31576" s="2">
        <v>15.36</v>
      </c>
    </row>
    <row r="31577" spans="1:3" x14ac:dyDescent="0.25">
      <c r="A31577" s="27">
        <f t="shared" si="493"/>
        <v>43452.833333409915</v>
      </c>
      <c r="B31577" s="2">
        <v>15.35</v>
      </c>
      <c r="C31577" s="2">
        <v>15.31</v>
      </c>
    </row>
    <row r="31578" spans="1:3" x14ac:dyDescent="0.25">
      <c r="A31578" s="27">
        <f t="shared" si="493"/>
        <v>43452.854166743251</v>
      </c>
      <c r="B31578" s="2">
        <v>14.84</v>
      </c>
      <c r="C31578" s="2">
        <v>14.8</v>
      </c>
    </row>
    <row r="31579" spans="1:3" x14ac:dyDescent="0.25">
      <c r="A31579" s="27">
        <f t="shared" si="493"/>
        <v>43452.875000076587</v>
      </c>
      <c r="B31579" s="2">
        <v>13.65</v>
      </c>
      <c r="C31579" s="2">
        <v>13.62</v>
      </c>
    </row>
    <row r="31580" spans="1:3" x14ac:dyDescent="0.25">
      <c r="A31580" s="27">
        <f t="shared" si="493"/>
        <v>43452.895833409922</v>
      </c>
      <c r="B31580" s="2">
        <v>12.25</v>
      </c>
      <c r="C31580" s="2">
        <v>12.24</v>
      </c>
    </row>
    <row r="31581" spans="1:3" x14ac:dyDescent="0.25">
      <c r="A31581" s="27">
        <f t="shared" si="493"/>
        <v>43452.916666743258</v>
      </c>
      <c r="B31581" s="2">
        <v>11.34</v>
      </c>
      <c r="C31581" s="2">
        <v>11.33</v>
      </c>
    </row>
    <row r="31582" spans="1:3" x14ac:dyDescent="0.25">
      <c r="A31582" s="27">
        <f t="shared" si="493"/>
        <v>43452.937500076594</v>
      </c>
      <c r="B31582" s="2">
        <v>10.51</v>
      </c>
      <c r="C31582" s="2">
        <v>10.5</v>
      </c>
    </row>
    <row r="31583" spans="1:3" x14ac:dyDescent="0.25">
      <c r="A31583" s="27">
        <f t="shared" si="493"/>
        <v>43452.95833340993</v>
      </c>
      <c r="B31583" s="2">
        <v>10.050000000000001</v>
      </c>
      <c r="C31583" s="2">
        <v>10.050000000000001</v>
      </c>
    </row>
    <row r="31584" spans="1:3" x14ac:dyDescent="0.25">
      <c r="A31584" s="27">
        <f t="shared" si="493"/>
        <v>43452.979166743266</v>
      </c>
      <c r="B31584" s="2">
        <v>8.7899999999999991</v>
      </c>
      <c r="C31584" s="2">
        <v>8.7899999999999991</v>
      </c>
    </row>
    <row r="31585" spans="1:3" x14ac:dyDescent="0.25">
      <c r="A31585" s="27">
        <f t="shared" si="493"/>
        <v>43453.000000076601</v>
      </c>
      <c r="B31585" s="2">
        <v>7.74</v>
      </c>
      <c r="C31585" s="2">
        <v>7.73</v>
      </c>
    </row>
    <row r="31586" spans="1:3" x14ac:dyDescent="0.25">
      <c r="A31586" s="27">
        <f t="shared" si="493"/>
        <v>43453.020833409937</v>
      </c>
      <c r="B31586" s="2">
        <v>7.04</v>
      </c>
      <c r="C31586" s="2">
        <v>7.03</v>
      </c>
    </row>
    <row r="31587" spans="1:3" x14ac:dyDescent="0.25">
      <c r="A31587" s="27">
        <f t="shared" si="493"/>
        <v>43453.041666743273</v>
      </c>
      <c r="B31587" s="2">
        <v>6.67</v>
      </c>
      <c r="C31587" s="2">
        <v>6.66</v>
      </c>
    </row>
    <row r="31588" spans="1:3" x14ac:dyDescent="0.25">
      <c r="A31588" s="27">
        <f t="shared" si="493"/>
        <v>43453.062500076609</v>
      </c>
      <c r="B31588" s="2">
        <v>6.37</v>
      </c>
      <c r="C31588" s="2">
        <v>6.36</v>
      </c>
    </row>
    <row r="31589" spans="1:3" x14ac:dyDescent="0.25">
      <c r="A31589" s="27">
        <f t="shared" si="493"/>
        <v>43453.083333409944</v>
      </c>
      <c r="B31589" s="2">
        <v>6.01</v>
      </c>
      <c r="C31589" s="2">
        <v>6</v>
      </c>
    </row>
    <row r="31590" spans="1:3" x14ac:dyDescent="0.25">
      <c r="A31590" s="27">
        <f t="shared" si="493"/>
        <v>43453.10416674328</v>
      </c>
      <c r="B31590" s="2">
        <v>5.88</v>
      </c>
      <c r="C31590" s="2">
        <v>5.87</v>
      </c>
    </row>
    <row r="31591" spans="1:3" x14ac:dyDescent="0.25">
      <c r="A31591" s="27">
        <f t="shared" si="493"/>
        <v>43453.125000076616</v>
      </c>
      <c r="B31591" s="2">
        <v>5.68</v>
      </c>
      <c r="C31591" s="2">
        <v>5.67</v>
      </c>
    </row>
    <row r="31592" spans="1:3" x14ac:dyDescent="0.25">
      <c r="A31592" s="27">
        <f t="shared" si="493"/>
        <v>43453.145833409952</v>
      </c>
      <c r="B31592" s="2">
        <v>5.59</v>
      </c>
      <c r="C31592" s="2">
        <v>5.57</v>
      </c>
    </row>
    <row r="31593" spans="1:3" x14ac:dyDescent="0.25">
      <c r="A31593" s="27">
        <f t="shared" si="493"/>
        <v>43453.166666743287</v>
      </c>
      <c r="B31593" s="2">
        <v>5.54</v>
      </c>
      <c r="C31593" s="2">
        <v>5.52</v>
      </c>
    </row>
    <row r="31594" spans="1:3" x14ac:dyDescent="0.25">
      <c r="A31594" s="27">
        <f t="shared" si="493"/>
        <v>43453.187500076623</v>
      </c>
      <c r="B31594" s="2">
        <v>5.58</v>
      </c>
      <c r="C31594" s="2">
        <v>5.56</v>
      </c>
    </row>
    <row r="31595" spans="1:3" x14ac:dyDescent="0.25">
      <c r="A31595" s="27">
        <f t="shared" si="493"/>
        <v>43453.208333409959</v>
      </c>
      <c r="B31595" s="2">
        <v>5.51</v>
      </c>
      <c r="C31595" s="2">
        <v>5.46</v>
      </c>
    </row>
    <row r="31596" spans="1:3" x14ac:dyDescent="0.25">
      <c r="A31596" s="27">
        <f t="shared" si="493"/>
        <v>43453.229166743295</v>
      </c>
      <c r="B31596" s="2">
        <v>5.6</v>
      </c>
      <c r="C31596" s="2">
        <v>5.53</v>
      </c>
    </row>
    <row r="31597" spans="1:3" x14ac:dyDescent="0.25">
      <c r="A31597" s="27">
        <f t="shared" si="493"/>
        <v>43453.25000007663</v>
      </c>
      <c r="B31597" s="2">
        <v>5.43</v>
      </c>
      <c r="C31597" s="2">
        <v>5.36</v>
      </c>
    </row>
    <row r="31598" spans="1:3" x14ac:dyDescent="0.25">
      <c r="A31598" s="27">
        <f t="shared" si="493"/>
        <v>43453.270833409966</v>
      </c>
      <c r="B31598" s="2">
        <v>5.6</v>
      </c>
      <c r="C31598" s="2">
        <v>5.57</v>
      </c>
    </row>
    <row r="31599" spans="1:3" x14ac:dyDescent="0.25">
      <c r="A31599" s="27">
        <f t="shared" si="493"/>
        <v>43453.291666743302</v>
      </c>
      <c r="B31599" s="2">
        <v>5.7</v>
      </c>
      <c r="C31599" s="2">
        <v>5.68</v>
      </c>
    </row>
    <row r="31600" spans="1:3" x14ac:dyDescent="0.25">
      <c r="A31600" s="27">
        <f t="shared" si="493"/>
        <v>43453.312500076638</v>
      </c>
      <c r="B31600" s="2">
        <v>5.93</v>
      </c>
      <c r="C31600" s="2">
        <v>5.92</v>
      </c>
    </row>
    <row r="31601" spans="1:3" x14ac:dyDescent="0.25">
      <c r="A31601" s="27">
        <f t="shared" si="493"/>
        <v>43453.333333409973</v>
      </c>
      <c r="B31601" s="2">
        <v>6.15</v>
      </c>
      <c r="C31601" s="2">
        <v>6.15</v>
      </c>
    </row>
    <row r="31602" spans="1:3" x14ac:dyDescent="0.25">
      <c r="A31602" s="27">
        <f t="shared" si="493"/>
        <v>43453.354166743309</v>
      </c>
      <c r="B31602" s="2">
        <v>6.63</v>
      </c>
      <c r="C31602" s="2">
        <v>6.62</v>
      </c>
    </row>
    <row r="31603" spans="1:3" x14ac:dyDescent="0.25">
      <c r="A31603" s="27">
        <f t="shared" si="493"/>
        <v>43453.375000076645</v>
      </c>
      <c r="B31603" s="2">
        <v>6.61</v>
      </c>
      <c r="C31603" s="2">
        <v>6.6</v>
      </c>
    </row>
    <row r="31604" spans="1:3" x14ac:dyDescent="0.25">
      <c r="A31604" s="27">
        <f t="shared" si="493"/>
        <v>43453.395833409981</v>
      </c>
      <c r="B31604" s="2">
        <v>7.44</v>
      </c>
      <c r="C31604" s="2">
        <v>7.43</v>
      </c>
    </row>
    <row r="31605" spans="1:3" x14ac:dyDescent="0.25">
      <c r="A31605" s="27">
        <f t="shared" si="493"/>
        <v>43453.416666743316</v>
      </c>
      <c r="B31605" s="2">
        <v>7.56</v>
      </c>
      <c r="C31605" s="2">
        <v>7.54</v>
      </c>
    </row>
    <row r="31606" spans="1:3" x14ac:dyDescent="0.25">
      <c r="A31606" s="27">
        <f t="shared" si="493"/>
        <v>43453.437500076652</v>
      </c>
      <c r="B31606" s="2">
        <v>7.93</v>
      </c>
      <c r="C31606" s="2">
        <v>7.9</v>
      </c>
    </row>
    <row r="31607" spans="1:3" x14ac:dyDescent="0.25">
      <c r="A31607" s="27">
        <f t="shared" si="493"/>
        <v>43453.458333409988</v>
      </c>
      <c r="B31607" s="2">
        <v>8.92</v>
      </c>
      <c r="C31607" s="2">
        <v>8.89</v>
      </c>
    </row>
    <row r="31608" spans="1:3" x14ac:dyDescent="0.25">
      <c r="A31608" s="27">
        <f t="shared" si="493"/>
        <v>43453.479166743324</v>
      </c>
      <c r="B31608" s="2">
        <v>8.91</v>
      </c>
      <c r="C31608" s="2">
        <v>8.86</v>
      </c>
    </row>
    <row r="31609" spans="1:3" x14ac:dyDescent="0.25">
      <c r="A31609" s="27">
        <f t="shared" si="493"/>
        <v>43453.500000076659</v>
      </c>
      <c r="B31609" s="2">
        <v>8.9700000000000006</v>
      </c>
      <c r="C31609" s="2">
        <v>8.91</v>
      </c>
    </row>
    <row r="31610" spans="1:3" x14ac:dyDescent="0.25">
      <c r="A31610" s="27">
        <f t="shared" si="493"/>
        <v>43453.520833409995</v>
      </c>
      <c r="B31610" s="2">
        <v>10.99</v>
      </c>
      <c r="C31610" s="2">
        <v>10.93</v>
      </c>
    </row>
    <row r="31611" spans="1:3" x14ac:dyDescent="0.25">
      <c r="A31611" s="27">
        <f t="shared" si="493"/>
        <v>43453.541666743331</v>
      </c>
      <c r="B31611" s="2">
        <v>9.84</v>
      </c>
      <c r="C31611" s="2">
        <v>9.76</v>
      </c>
    </row>
    <row r="31612" spans="1:3" x14ac:dyDescent="0.25">
      <c r="A31612" s="27">
        <f t="shared" si="493"/>
        <v>43453.562500076667</v>
      </c>
      <c r="B31612" s="2">
        <v>9.82</v>
      </c>
      <c r="C31612" s="2">
        <v>9.73</v>
      </c>
    </row>
    <row r="31613" spans="1:3" x14ac:dyDescent="0.25">
      <c r="A31613" s="27">
        <f t="shared" si="493"/>
        <v>43453.583333410003</v>
      </c>
      <c r="B31613" s="2">
        <v>10.9</v>
      </c>
      <c r="C31613" s="2">
        <v>10.8</v>
      </c>
    </row>
    <row r="31614" spans="1:3" x14ac:dyDescent="0.25">
      <c r="A31614" s="27">
        <f t="shared" si="493"/>
        <v>43453.604166743338</v>
      </c>
      <c r="B31614" s="2">
        <v>11.39</v>
      </c>
      <c r="C31614" s="2">
        <v>11.29</v>
      </c>
    </row>
    <row r="31615" spans="1:3" x14ac:dyDescent="0.25">
      <c r="A31615" s="27">
        <f t="shared" si="493"/>
        <v>43453.625000076674</v>
      </c>
      <c r="B31615" s="2">
        <v>12.37</v>
      </c>
      <c r="C31615" s="2">
        <v>12.27</v>
      </c>
    </row>
    <row r="31616" spans="1:3" x14ac:dyDescent="0.25">
      <c r="A31616" s="27">
        <f t="shared" si="493"/>
        <v>43453.64583341001</v>
      </c>
      <c r="B31616" s="2">
        <v>13.44</v>
      </c>
      <c r="C31616" s="2">
        <v>13.34</v>
      </c>
    </row>
    <row r="31617" spans="1:3" x14ac:dyDescent="0.25">
      <c r="A31617" s="27">
        <f t="shared" si="493"/>
        <v>43453.666666743346</v>
      </c>
      <c r="B31617" s="2">
        <v>13.7</v>
      </c>
      <c r="C31617" s="2">
        <v>13.58</v>
      </c>
    </row>
    <row r="31618" spans="1:3" x14ac:dyDescent="0.25">
      <c r="A31618" s="27">
        <f t="shared" si="493"/>
        <v>43453.687500076681</v>
      </c>
      <c r="B31618" s="2">
        <v>14.92</v>
      </c>
      <c r="C31618" s="2">
        <v>14.8</v>
      </c>
    </row>
    <row r="31619" spans="1:3" x14ac:dyDescent="0.25">
      <c r="A31619" s="27">
        <f t="shared" si="493"/>
        <v>43453.708333410017</v>
      </c>
      <c r="B31619" s="2">
        <v>15.68</v>
      </c>
      <c r="C31619" s="2">
        <v>15.58</v>
      </c>
    </row>
    <row r="31620" spans="1:3" x14ac:dyDescent="0.25">
      <c r="A31620" s="27">
        <f t="shared" ref="A31620:A31683" si="494">A31619+30/24/60</f>
        <v>43453.729166743353</v>
      </c>
      <c r="B31620" s="2">
        <v>16.46</v>
      </c>
      <c r="C31620" s="2">
        <v>16.36</v>
      </c>
    </row>
    <row r="31621" spans="1:3" x14ac:dyDescent="0.25">
      <c r="A31621" s="27">
        <f t="shared" si="494"/>
        <v>43453.750000076689</v>
      </c>
      <c r="B31621" s="2">
        <v>16.600000000000001</v>
      </c>
      <c r="C31621" s="2">
        <v>16.510000000000002</v>
      </c>
    </row>
    <row r="31622" spans="1:3" x14ac:dyDescent="0.25">
      <c r="A31622" s="27">
        <f t="shared" si="494"/>
        <v>43453.770833410024</v>
      </c>
      <c r="B31622" s="2">
        <v>16.57</v>
      </c>
      <c r="C31622" s="2">
        <v>16.489999999999998</v>
      </c>
    </row>
    <row r="31623" spans="1:3" x14ac:dyDescent="0.25">
      <c r="A31623" s="27">
        <f t="shared" si="494"/>
        <v>43453.79166674336</v>
      </c>
      <c r="B31623" s="2">
        <v>16.510000000000002</v>
      </c>
      <c r="C31623" s="2">
        <v>16.440000000000001</v>
      </c>
    </row>
    <row r="31624" spans="1:3" x14ac:dyDescent="0.25">
      <c r="A31624" s="27">
        <f t="shared" si="494"/>
        <v>43453.812500076696</v>
      </c>
      <c r="B31624" s="2">
        <v>16.52</v>
      </c>
      <c r="C31624" s="2">
        <v>16.43</v>
      </c>
    </row>
    <row r="31625" spans="1:3" x14ac:dyDescent="0.25">
      <c r="A31625" s="27">
        <f t="shared" si="494"/>
        <v>43453.833333410032</v>
      </c>
      <c r="B31625" s="2">
        <v>16.53</v>
      </c>
      <c r="C31625" s="2">
        <v>16.45</v>
      </c>
    </row>
    <row r="31626" spans="1:3" x14ac:dyDescent="0.25">
      <c r="A31626" s="27">
        <f t="shared" si="494"/>
        <v>43453.854166743367</v>
      </c>
      <c r="B31626" s="2">
        <v>16.059999999999999</v>
      </c>
      <c r="C31626" s="2">
        <v>15.99</v>
      </c>
    </row>
    <row r="31627" spans="1:3" x14ac:dyDescent="0.25">
      <c r="A31627" s="27">
        <f t="shared" si="494"/>
        <v>43453.875000076703</v>
      </c>
      <c r="B31627" s="2">
        <v>15.16</v>
      </c>
      <c r="C31627" s="2">
        <v>15.1</v>
      </c>
    </row>
    <row r="31628" spans="1:3" x14ac:dyDescent="0.25">
      <c r="A31628" s="27">
        <f t="shared" si="494"/>
        <v>43453.895833410039</v>
      </c>
      <c r="B31628" s="2">
        <v>14.06</v>
      </c>
      <c r="C31628" s="2">
        <v>14.01</v>
      </c>
    </row>
    <row r="31629" spans="1:3" x14ac:dyDescent="0.25">
      <c r="A31629" s="27">
        <f t="shared" si="494"/>
        <v>43453.916666743375</v>
      </c>
      <c r="B31629" s="2">
        <v>12.78</v>
      </c>
      <c r="C31629" s="2">
        <v>12.75</v>
      </c>
    </row>
    <row r="31630" spans="1:3" x14ac:dyDescent="0.25">
      <c r="A31630" s="27">
        <f t="shared" si="494"/>
        <v>43453.93750007671</v>
      </c>
      <c r="B31630" s="2">
        <v>11.75</v>
      </c>
      <c r="C31630" s="2">
        <v>11.74</v>
      </c>
    </row>
    <row r="31631" spans="1:3" x14ac:dyDescent="0.25">
      <c r="A31631" s="27">
        <f t="shared" si="494"/>
        <v>43453.958333410046</v>
      </c>
      <c r="B31631" s="2">
        <v>11.04</v>
      </c>
      <c r="C31631" s="2">
        <v>11.02</v>
      </c>
    </row>
    <row r="31632" spans="1:3" x14ac:dyDescent="0.25">
      <c r="A31632" s="27">
        <f t="shared" si="494"/>
        <v>43453.979166743382</v>
      </c>
      <c r="B31632" s="2">
        <v>9.6300000000000008</v>
      </c>
      <c r="C31632" s="2">
        <v>9.6199999999999992</v>
      </c>
    </row>
    <row r="31633" spans="1:3" x14ac:dyDescent="0.25">
      <c r="A31633" s="27">
        <f t="shared" si="494"/>
        <v>43454.000000076718</v>
      </c>
      <c r="B31633" s="2">
        <v>8.59</v>
      </c>
      <c r="C31633" s="2">
        <v>8.58</v>
      </c>
    </row>
    <row r="31634" spans="1:3" x14ac:dyDescent="0.25">
      <c r="A31634" s="27">
        <f t="shared" si="494"/>
        <v>43454.020833410053</v>
      </c>
      <c r="B31634" s="2">
        <v>7.81</v>
      </c>
      <c r="C31634" s="2">
        <v>7.8</v>
      </c>
    </row>
    <row r="31635" spans="1:3" x14ac:dyDescent="0.25">
      <c r="A31635" s="27">
        <f t="shared" si="494"/>
        <v>43454.041666743389</v>
      </c>
      <c r="B31635" s="2">
        <v>7.44</v>
      </c>
      <c r="C31635" s="2">
        <v>7.43</v>
      </c>
    </row>
    <row r="31636" spans="1:3" x14ac:dyDescent="0.25">
      <c r="A31636" s="27">
        <f t="shared" si="494"/>
        <v>43454.062500076725</v>
      </c>
      <c r="B31636" s="2">
        <v>7.07</v>
      </c>
      <c r="C31636" s="2">
        <v>7.06</v>
      </c>
    </row>
    <row r="31637" spans="1:3" x14ac:dyDescent="0.25">
      <c r="A31637" s="27">
        <f t="shared" si="494"/>
        <v>43454.083333410061</v>
      </c>
      <c r="B31637" s="2">
        <v>6.75</v>
      </c>
      <c r="C31637" s="2">
        <v>6.74</v>
      </c>
    </row>
    <row r="31638" spans="1:3" x14ac:dyDescent="0.25">
      <c r="A31638" s="27">
        <f t="shared" si="494"/>
        <v>43454.104166743396</v>
      </c>
      <c r="B31638" s="2">
        <v>6.64</v>
      </c>
      <c r="C31638" s="2">
        <v>6.63</v>
      </c>
    </row>
    <row r="31639" spans="1:3" x14ac:dyDescent="0.25">
      <c r="A31639" s="27">
        <f t="shared" si="494"/>
        <v>43454.125000076732</v>
      </c>
      <c r="B31639" s="2">
        <v>6.48</v>
      </c>
      <c r="C31639" s="2">
        <v>6.47</v>
      </c>
    </row>
    <row r="31640" spans="1:3" x14ac:dyDescent="0.25">
      <c r="A31640" s="27">
        <f t="shared" si="494"/>
        <v>43454.145833410068</v>
      </c>
      <c r="B31640" s="2">
        <v>6.31</v>
      </c>
      <c r="C31640" s="2">
        <v>6.3</v>
      </c>
    </row>
    <row r="31641" spans="1:3" x14ac:dyDescent="0.25">
      <c r="A31641" s="27">
        <f t="shared" si="494"/>
        <v>43454.166666743404</v>
      </c>
      <c r="B31641" s="2">
        <v>6.23</v>
      </c>
      <c r="C31641" s="2">
        <v>6.22</v>
      </c>
    </row>
    <row r="31642" spans="1:3" x14ac:dyDescent="0.25">
      <c r="A31642" s="27">
        <f t="shared" si="494"/>
        <v>43454.18750007674</v>
      </c>
      <c r="B31642" s="2">
        <v>6.3</v>
      </c>
      <c r="C31642" s="2">
        <v>6.29</v>
      </c>
    </row>
    <row r="31643" spans="1:3" x14ac:dyDescent="0.25">
      <c r="A31643" s="27">
        <f t="shared" si="494"/>
        <v>43454.208333410075</v>
      </c>
      <c r="B31643" s="2">
        <v>6.19</v>
      </c>
      <c r="C31643" s="2">
        <v>6.17</v>
      </c>
    </row>
    <row r="31644" spans="1:3" x14ac:dyDescent="0.25">
      <c r="A31644" s="27">
        <f t="shared" si="494"/>
        <v>43454.229166743411</v>
      </c>
      <c r="B31644" s="2">
        <v>6.26</v>
      </c>
      <c r="C31644" s="2">
        <v>6.22</v>
      </c>
    </row>
    <row r="31645" spans="1:3" x14ac:dyDescent="0.25">
      <c r="A31645" s="27">
        <f t="shared" si="494"/>
        <v>43454.250000076747</v>
      </c>
      <c r="B31645" s="2">
        <v>6.27</v>
      </c>
      <c r="C31645" s="2">
        <v>6.24</v>
      </c>
    </row>
    <row r="31646" spans="1:3" x14ac:dyDescent="0.25">
      <c r="A31646" s="27">
        <f t="shared" si="494"/>
        <v>43454.270833410083</v>
      </c>
      <c r="B31646" s="2">
        <v>6.29</v>
      </c>
      <c r="C31646" s="2">
        <v>6.27</v>
      </c>
    </row>
    <row r="31647" spans="1:3" x14ac:dyDescent="0.25">
      <c r="A31647" s="27">
        <f t="shared" si="494"/>
        <v>43454.291666743418</v>
      </c>
      <c r="B31647" s="2">
        <v>6.39</v>
      </c>
      <c r="C31647" s="2">
        <v>6.38</v>
      </c>
    </row>
    <row r="31648" spans="1:3" x14ac:dyDescent="0.25">
      <c r="A31648" s="27">
        <f t="shared" si="494"/>
        <v>43454.312500076754</v>
      </c>
      <c r="B31648" s="2">
        <v>7.12</v>
      </c>
      <c r="C31648" s="2">
        <v>7.11</v>
      </c>
    </row>
    <row r="31649" spans="1:3" x14ac:dyDescent="0.25">
      <c r="A31649" s="27">
        <f t="shared" si="494"/>
        <v>43454.33333341009</v>
      </c>
      <c r="B31649" s="2">
        <v>7.54</v>
      </c>
      <c r="C31649" s="2">
        <v>7.53</v>
      </c>
    </row>
    <row r="31650" spans="1:3" x14ac:dyDescent="0.25">
      <c r="A31650" s="27">
        <f t="shared" si="494"/>
        <v>43454.354166743426</v>
      </c>
      <c r="B31650" s="2">
        <v>6.53</v>
      </c>
      <c r="C31650" s="2">
        <v>6.51</v>
      </c>
    </row>
    <row r="31651" spans="1:3" x14ac:dyDescent="0.25">
      <c r="A31651" s="27">
        <f t="shared" si="494"/>
        <v>43454.375000076761</v>
      </c>
      <c r="B31651" s="2">
        <v>7.41</v>
      </c>
      <c r="C31651" s="2">
        <v>7.38</v>
      </c>
    </row>
    <row r="31652" spans="1:3" x14ac:dyDescent="0.25">
      <c r="A31652" s="27">
        <f t="shared" si="494"/>
        <v>43454.395833410097</v>
      </c>
      <c r="B31652" s="2">
        <v>7.43</v>
      </c>
      <c r="C31652" s="2">
        <v>7.37</v>
      </c>
    </row>
    <row r="31653" spans="1:3" x14ac:dyDescent="0.25">
      <c r="A31653" s="27">
        <f t="shared" si="494"/>
        <v>43454.416666743433</v>
      </c>
      <c r="B31653" s="2">
        <v>7.81</v>
      </c>
      <c r="C31653" s="2">
        <v>7.73</v>
      </c>
    </row>
    <row r="31654" spans="1:3" x14ac:dyDescent="0.25">
      <c r="A31654" s="27">
        <f t="shared" si="494"/>
        <v>43454.437500076769</v>
      </c>
      <c r="B31654" s="2">
        <v>8.43</v>
      </c>
      <c r="C31654" s="2">
        <v>8.32</v>
      </c>
    </row>
    <row r="31655" spans="1:3" x14ac:dyDescent="0.25">
      <c r="A31655" s="27">
        <f t="shared" si="494"/>
        <v>43454.458333410104</v>
      </c>
      <c r="B31655" s="2">
        <v>9.1</v>
      </c>
      <c r="C31655" s="2">
        <v>8.9700000000000006</v>
      </c>
    </row>
    <row r="31656" spans="1:3" x14ac:dyDescent="0.25">
      <c r="A31656" s="27">
        <f t="shared" si="494"/>
        <v>43454.47916674344</v>
      </c>
      <c r="B31656" s="2">
        <v>10.14</v>
      </c>
      <c r="C31656" s="2">
        <v>9.99</v>
      </c>
    </row>
    <row r="31657" spans="1:3" x14ac:dyDescent="0.25">
      <c r="A31657" s="27">
        <f t="shared" si="494"/>
        <v>43454.500000076776</v>
      </c>
      <c r="B31657" s="2">
        <v>10.84</v>
      </c>
      <c r="C31657" s="2">
        <v>10.69</v>
      </c>
    </row>
    <row r="31658" spans="1:3" x14ac:dyDescent="0.25">
      <c r="A31658" s="27">
        <f t="shared" si="494"/>
        <v>43454.520833410112</v>
      </c>
      <c r="B31658" s="2">
        <v>11.72</v>
      </c>
      <c r="C31658" s="2">
        <v>11.56</v>
      </c>
    </row>
    <row r="31659" spans="1:3" x14ac:dyDescent="0.25">
      <c r="A31659" s="27">
        <f t="shared" si="494"/>
        <v>43454.541666743447</v>
      </c>
      <c r="B31659" s="2">
        <v>12.78</v>
      </c>
      <c r="C31659" s="2">
        <v>12.61</v>
      </c>
    </row>
    <row r="31660" spans="1:3" x14ac:dyDescent="0.25">
      <c r="A31660" s="27">
        <f t="shared" si="494"/>
        <v>43454.562500076783</v>
      </c>
      <c r="B31660" s="2">
        <v>14.01</v>
      </c>
      <c r="C31660" s="2">
        <v>13.82</v>
      </c>
    </row>
    <row r="31661" spans="1:3" x14ac:dyDescent="0.25">
      <c r="A31661" s="27">
        <f t="shared" si="494"/>
        <v>43454.583333410119</v>
      </c>
      <c r="B31661" s="2">
        <v>12.63</v>
      </c>
      <c r="C31661" s="2">
        <v>12.46</v>
      </c>
    </row>
    <row r="31662" spans="1:3" x14ac:dyDescent="0.25">
      <c r="A31662" s="27">
        <f t="shared" si="494"/>
        <v>43454.604166743455</v>
      </c>
      <c r="B31662" s="2">
        <v>13.83</v>
      </c>
      <c r="C31662" s="2">
        <v>13.59</v>
      </c>
    </row>
    <row r="31663" spans="1:3" x14ac:dyDescent="0.25">
      <c r="A31663" s="27">
        <f t="shared" si="494"/>
        <v>43454.62500007679</v>
      </c>
      <c r="B31663" s="2">
        <v>14.79</v>
      </c>
      <c r="C31663" s="2">
        <v>14.58</v>
      </c>
    </row>
    <row r="31664" spans="1:3" x14ac:dyDescent="0.25">
      <c r="A31664" s="27">
        <f t="shared" si="494"/>
        <v>43454.645833410126</v>
      </c>
      <c r="B31664" s="2">
        <v>16.170000000000002</v>
      </c>
      <c r="C31664" s="2">
        <v>15.97</v>
      </c>
    </row>
    <row r="31665" spans="1:3" x14ac:dyDescent="0.25">
      <c r="A31665" s="27">
        <f t="shared" si="494"/>
        <v>43454.666666743462</v>
      </c>
      <c r="B31665" s="2">
        <v>19.3</v>
      </c>
      <c r="C31665" s="2">
        <v>19.059999999999999</v>
      </c>
    </row>
    <row r="31666" spans="1:3" x14ac:dyDescent="0.25">
      <c r="A31666" s="27">
        <f t="shared" si="494"/>
        <v>43454.687500076798</v>
      </c>
      <c r="B31666" s="2">
        <v>20.46</v>
      </c>
      <c r="C31666" s="2">
        <v>20.2</v>
      </c>
    </row>
    <row r="31667" spans="1:3" x14ac:dyDescent="0.25">
      <c r="A31667" s="27">
        <f t="shared" si="494"/>
        <v>43454.708333410133</v>
      </c>
      <c r="B31667" s="2">
        <v>20.95</v>
      </c>
      <c r="C31667" s="2">
        <v>20.73</v>
      </c>
    </row>
    <row r="31668" spans="1:3" x14ac:dyDescent="0.25">
      <c r="A31668" s="27">
        <f t="shared" si="494"/>
        <v>43454.729166743469</v>
      </c>
      <c r="B31668" s="2">
        <v>21.63</v>
      </c>
      <c r="C31668" s="2">
        <v>21.42</v>
      </c>
    </row>
    <row r="31669" spans="1:3" x14ac:dyDescent="0.25">
      <c r="A31669" s="27">
        <f t="shared" si="494"/>
        <v>43454.750000076805</v>
      </c>
      <c r="B31669" s="2">
        <v>23.17</v>
      </c>
      <c r="C31669" s="2">
        <v>22.99</v>
      </c>
    </row>
    <row r="31670" spans="1:3" x14ac:dyDescent="0.25">
      <c r="A31670" s="27">
        <f t="shared" si="494"/>
        <v>43454.770833410141</v>
      </c>
      <c r="B31670" s="2">
        <v>21.51</v>
      </c>
      <c r="C31670" s="2">
        <v>21.31</v>
      </c>
    </row>
    <row r="31671" spans="1:3" x14ac:dyDescent="0.25">
      <c r="A31671" s="27">
        <f t="shared" si="494"/>
        <v>43454.791666743477</v>
      </c>
      <c r="B31671" s="2">
        <v>20.83</v>
      </c>
      <c r="C31671" s="2">
        <v>20.65</v>
      </c>
    </row>
    <row r="31672" spans="1:3" x14ac:dyDescent="0.25">
      <c r="A31672" s="27">
        <f t="shared" si="494"/>
        <v>43454.812500076812</v>
      </c>
      <c r="B31672" s="2">
        <v>20.14</v>
      </c>
      <c r="C31672" s="2">
        <v>19.95</v>
      </c>
    </row>
    <row r="31673" spans="1:3" x14ac:dyDescent="0.25">
      <c r="A31673" s="27">
        <f t="shared" si="494"/>
        <v>43454.833333410148</v>
      </c>
      <c r="B31673" s="2">
        <v>19.13</v>
      </c>
      <c r="C31673" s="2">
        <v>18.96</v>
      </c>
    </row>
    <row r="31674" spans="1:3" x14ac:dyDescent="0.25">
      <c r="A31674" s="27">
        <f t="shared" si="494"/>
        <v>43454.854166743484</v>
      </c>
      <c r="B31674" s="2">
        <v>21.75</v>
      </c>
      <c r="C31674" s="2">
        <v>21.59</v>
      </c>
    </row>
    <row r="31675" spans="1:3" x14ac:dyDescent="0.25">
      <c r="A31675" s="27">
        <f t="shared" si="494"/>
        <v>43454.87500007682</v>
      </c>
      <c r="B31675" s="2">
        <v>19.63</v>
      </c>
      <c r="C31675" s="2">
        <v>19.489999999999998</v>
      </c>
    </row>
    <row r="31676" spans="1:3" x14ac:dyDescent="0.25">
      <c r="A31676" s="27">
        <f t="shared" si="494"/>
        <v>43454.895833410155</v>
      </c>
      <c r="B31676" s="2">
        <v>17.25</v>
      </c>
      <c r="C31676" s="2">
        <v>17.14</v>
      </c>
    </row>
    <row r="31677" spans="1:3" x14ac:dyDescent="0.25">
      <c r="A31677" s="27">
        <f t="shared" si="494"/>
        <v>43454.916666743491</v>
      </c>
      <c r="B31677" s="2">
        <v>15.51</v>
      </c>
      <c r="C31677" s="2">
        <v>15.42</v>
      </c>
    </row>
    <row r="31678" spans="1:3" x14ac:dyDescent="0.25">
      <c r="A31678" s="27">
        <f t="shared" si="494"/>
        <v>43454.937500076827</v>
      </c>
      <c r="B31678" s="2">
        <v>13.63</v>
      </c>
      <c r="C31678" s="2">
        <v>13.57</v>
      </c>
    </row>
    <row r="31679" spans="1:3" x14ac:dyDescent="0.25">
      <c r="A31679" s="27">
        <f t="shared" si="494"/>
        <v>43454.958333410163</v>
      </c>
      <c r="B31679" s="2">
        <v>12.31</v>
      </c>
      <c r="C31679" s="2">
        <v>12.27</v>
      </c>
    </row>
    <row r="31680" spans="1:3" x14ac:dyDescent="0.25">
      <c r="A31680" s="27">
        <f t="shared" si="494"/>
        <v>43454.979166743498</v>
      </c>
      <c r="B31680" s="2">
        <v>11.19</v>
      </c>
      <c r="C31680" s="2">
        <v>11.16</v>
      </c>
    </row>
    <row r="31681" spans="1:3" x14ac:dyDescent="0.25">
      <c r="A31681" s="27">
        <f t="shared" si="494"/>
        <v>43455.000000076834</v>
      </c>
      <c r="B31681" s="2">
        <v>10.210000000000001</v>
      </c>
      <c r="C31681" s="2">
        <v>10.19</v>
      </c>
    </row>
    <row r="31682" spans="1:3" x14ac:dyDescent="0.25">
      <c r="A31682" s="27">
        <f t="shared" si="494"/>
        <v>43455.02083341017</v>
      </c>
      <c r="B31682" s="2">
        <v>9.34</v>
      </c>
      <c r="C31682" s="2">
        <v>9.32</v>
      </c>
    </row>
    <row r="31683" spans="1:3" x14ac:dyDescent="0.25">
      <c r="A31683" s="27">
        <f t="shared" si="494"/>
        <v>43455.041666743506</v>
      </c>
      <c r="B31683" s="2">
        <v>8.82</v>
      </c>
      <c r="C31683" s="2">
        <v>8.8000000000000007</v>
      </c>
    </row>
    <row r="31684" spans="1:3" x14ac:dyDescent="0.25">
      <c r="A31684" s="27">
        <f t="shared" ref="A31684:A31747" si="495">A31683+30/24/60</f>
        <v>43455.062500076841</v>
      </c>
      <c r="B31684" s="2">
        <v>8.3800000000000008</v>
      </c>
      <c r="C31684" s="2">
        <v>8.36</v>
      </c>
    </row>
    <row r="31685" spans="1:3" x14ac:dyDescent="0.25">
      <c r="A31685" s="27">
        <f t="shared" si="495"/>
        <v>43455.083333410177</v>
      </c>
      <c r="B31685" s="2">
        <v>7.93</v>
      </c>
      <c r="C31685" s="2">
        <v>7.91</v>
      </c>
    </row>
    <row r="31686" spans="1:3" x14ac:dyDescent="0.25">
      <c r="A31686" s="27">
        <f t="shared" si="495"/>
        <v>43455.104166743513</v>
      </c>
      <c r="B31686" s="2">
        <v>7.72</v>
      </c>
      <c r="C31686" s="2">
        <v>7.7</v>
      </c>
    </row>
    <row r="31687" spans="1:3" x14ac:dyDescent="0.25">
      <c r="A31687" s="27">
        <f t="shared" si="495"/>
        <v>43455.125000076849</v>
      </c>
      <c r="B31687" s="2">
        <v>7.47</v>
      </c>
      <c r="C31687" s="2">
        <v>7.45</v>
      </c>
    </row>
    <row r="31688" spans="1:3" x14ac:dyDescent="0.25">
      <c r="A31688" s="27">
        <f t="shared" si="495"/>
        <v>43455.145833410184</v>
      </c>
      <c r="B31688" s="2">
        <v>7.28</v>
      </c>
      <c r="C31688" s="2">
        <v>7.26</v>
      </c>
    </row>
    <row r="31689" spans="1:3" x14ac:dyDescent="0.25">
      <c r="A31689" s="27">
        <f t="shared" si="495"/>
        <v>43455.16666674352</v>
      </c>
      <c r="B31689" s="2">
        <v>7.22</v>
      </c>
      <c r="C31689" s="2">
        <v>7.19</v>
      </c>
    </row>
    <row r="31690" spans="1:3" x14ac:dyDescent="0.25">
      <c r="A31690" s="27">
        <f t="shared" si="495"/>
        <v>43455.187500076856</v>
      </c>
      <c r="B31690" s="2">
        <v>7.14</v>
      </c>
      <c r="C31690" s="2">
        <v>7.12</v>
      </c>
    </row>
    <row r="31691" spans="1:3" x14ac:dyDescent="0.25">
      <c r="A31691" s="27">
        <f t="shared" si="495"/>
        <v>43455.208333410192</v>
      </c>
      <c r="B31691" s="2">
        <v>6.96</v>
      </c>
      <c r="C31691" s="2">
        <v>6.93</v>
      </c>
    </row>
    <row r="31692" spans="1:3" x14ac:dyDescent="0.25">
      <c r="A31692" s="27">
        <f t="shared" si="495"/>
        <v>43455.229166743527</v>
      </c>
      <c r="B31692" s="2">
        <v>6.87</v>
      </c>
      <c r="C31692" s="2">
        <v>6.85</v>
      </c>
    </row>
    <row r="31693" spans="1:3" x14ac:dyDescent="0.25">
      <c r="A31693" s="27">
        <f t="shared" si="495"/>
        <v>43455.250000076863</v>
      </c>
      <c r="B31693" s="2">
        <v>7.06</v>
      </c>
      <c r="C31693" s="2">
        <v>7.04</v>
      </c>
    </row>
    <row r="31694" spans="1:3" x14ac:dyDescent="0.25">
      <c r="A31694" s="27">
        <f t="shared" si="495"/>
        <v>43455.270833410199</v>
      </c>
      <c r="B31694" s="2">
        <v>7.36</v>
      </c>
      <c r="C31694" s="2">
        <v>7.34</v>
      </c>
    </row>
    <row r="31695" spans="1:3" x14ac:dyDescent="0.25">
      <c r="A31695" s="27">
        <f t="shared" si="495"/>
        <v>43455.291666743535</v>
      </c>
      <c r="B31695" s="2">
        <v>7.36</v>
      </c>
      <c r="C31695" s="2">
        <v>7.33</v>
      </c>
    </row>
    <row r="31696" spans="1:3" x14ac:dyDescent="0.25">
      <c r="A31696" s="27">
        <f t="shared" si="495"/>
        <v>43455.31250007687</v>
      </c>
      <c r="B31696" s="2">
        <v>8.16</v>
      </c>
      <c r="C31696" s="2">
        <v>8.1300000000000008</v>
      </c>
    </row>
    <row r="31697" spans="1:3" x14ac:dyDescent="0.25">
      <c r="A31697" s="27">
        <f t="shared" si="495"/>
        <v>43455.333333410206</v>
      </c>
      <c r="B31697" s="2">
        <v>8.19</v>
      </c>
      <c r="C31697" s="2">
        <v>8.16</v>
      </c>
    </row>
    <row r="31698" spans="1:3" x14ac:dyDescent="0.25">
      <c r="A31698" s="27">
        <f t="shared" si="495"/>
        <v>43455.354166743542</v>
      </c>
      <c r="B31698" s="2">
        <v>8.09</v>
      </c>
      <c r="C31698" s="2">
        <v>8.0500000000000007</v>
      </c>
    </row>
    <row r="31699" spans="1:3" x14ac:dyDescent="0.25">
      <c r="A31699" s="27">
        <f t="shared" si="495"/>
        <v>43455.375000076878</v>
      </c>
      <c r="B31699" s="2">
        <v>9.32</v>
      </c>
      <c r="C31699" s="2">
        <v>9.26</v>
      </c>
    </row>
    <row r="31700" spans="1:3" x14ac:dyDescent="0.25">
      <c r="A31700" s="27">
        <f t="shared" si="495"/>
        <v>43455.395833410214</v>
      </c>
      <c r="B31700" s="2">
        <v>10.08</v>
      </c>
      <c r="C31700" s="2">
        <v>9.98</v>
      </c>
    </row>
    <row r="31701" spans="1:3" x14ac:dyDescent="0.25">
      <c r="A31701" s="27">
        <f t="shared" si="495"/>
        <v>43455.416666743549</v>
      </c>
      <c r="B31701" s="2">
        <v>11.01</v>
      </c>
      <c r="C31701" s="2">
        <v>10.89</v>
      </c>
    </row>
    <row r="31702" spans="1:3" x14ac:dyDescent="0.25">
      <c r="A31702" s="27">
        <f t="shared" si="495"/>
        <v>43455.437500076885</v>
      </c>
      <c r="B31702" s="2">
        <v>12.09</v>
      </c>
      <c r="C31702" s="2">
        <v>11.91</v>
      </c>
    </row>
    <row r="31703" spans="1:3" x14ac:dyDescent="0.25">
      <c r="A31703" s="27">
        <f t="shared" si="495"/>
        <v>43455.458333410221</v>
      </c>
      <c r="B31703" s="2">
        <v>13</v>
      </c>
      <c r="C31703" s="2">
        <v>12.81</v>
      </c>
    </row>
    <row r="31704" spans="1:3" x14ac:dyDescent="0.25">
      <c r="A31704" s="27">
        <f t="shared" si="495"/>
        <v>43455.479166743557</v>
      </c>
      <c r="B31704" s="2">
        <v>13.93</v>
      </c>
      <c r="C31704" s="2">
        <v>13.73</v>
      </c>
    </row>
    <row r="31705" spans="1:3" x14ac:dyDescent="0.25">
      <c r="A31705" s="27">
        <f t="shared" si="495"/>
        <v>43455.500000076892</v>
      </c>
      <c r="B31705" s="2">
        <v>14.81</v>
      </c>
      <c r="C31705" s="2">
        <v>14.6</v>
      </c>
    </row>
    <row r="31706" spans="1:3" x14ac:dyDescent="0.25">
      <c r="A31706" s="27">
        <f t="shared" si="495"/>
        <v>43455.520833410228</v>
      </c>
      <c r="B31706" s="2">
        <v>15.8</v>
      </c>
      <c r="C31706" s="2">
        <v>15.57</v>
      </c>
    </row>
    <row r="31707" spans="1:3" x14ac:dyDescent="0.25">
      <c r="A31707" s="27">
        <f t="shared" si="495"/>
        <v>43455.541666743564</v>
      </c>
      <c r="B31707" s="2">
        <v>16.88</v>
      </c>
      <c r="C31707" s="2">
        <v>16.64</v>
      </c>
    </row>
    <row r="31708" spans="1:3" x14ac:dyDescent="0.25">
      <c r="A31708" s="27">
        <f t="shared" si="495"/>
        <v>43455.5625000769</v>
      </c>
      <c r="B31708" s="2">
        <v>17.55</v>
      </c>
      <c r="C31708" s="2">
        <v>17.3</v>
      </c>
    </row>
    <row r="31709" spans="1:3" x14ac:dyDescent="0.25">
      <c r="A31709" s="27">
        <f t="shared" si="495"/>
        <v>43455.583333410235</v>
      </c>
      <c r="B31709" s="2">
        <v>18.38</v>
      </c>
      <c r="C31709" s="2">
        <v>18.12</v>
      </c>
    </row>
    <row r="31710" spans="1:3" x14ac:dyDescent="0.25">
      <c r="A31710" s="27">
        <f t="shared" si="495"/>
        <v>43455.604166743571</v>
      </c>
      <c r="B31710" s="2">
        <v>19.25</v>
      </c>
      <c r="C31710" s="2">
        <v>19</v>
      </c>
    </row>
    <row r="31711" spans="1:3" x14ac:dyDescent="0.25">
      <c r="A31711" s="27">
        <f t="shared" si="495"/>
        <v>43455.625000076907</v>
      </c>
      <c r="B31711" s="2">
        <v>20.34</v>
      </c>
      <c r="C31711" s="2">
        <v>20.09</v>
      </c>
    </row>
    <row r="31712" spans="1:3" x14ac:dyDescent="0.25">
      <c r="A31712" s="27">
        <f t="shared" si="495"/>
        <v>43455.645833410243</v>
      </c>
      <c r="B31712" s="2">
        <v>21.36</v>
      </c>
      <c r="C31712" s="2">
        <v>21.11</v>
      </c>
    </row>
    <row r="31713" spans="1:3" x14ac:dyDescent="0.25">
      <c r="A31713" s="27">
        <f t="shared" si="495"/>
        <v>43455.666666743578</v>
      </c>
      <c r="B31713" s="2">
        <v>22.77</v>
      </c>
      <c r="C31713" s="2">
        <v>22.51</v>
      </c>
    </row>
    <row r="31714" spans="1:3" x14ac:dyDescent="0.25">
      <c r="A31714" s="27">
        <f t="shared" si="495"/>
        <v>43455.687500076914</v>
      </c>
      <c r="B31714" s="2">
        <v>24.08</v>
      </c>
      <c r="C31714" s="2">
        <v>23.82</v>
      </c>
    </row>
    <row r="31715" spans="1:3" x14ac:dyDescent="0.25">
      <c r="A31715" s="27">
        <f t="shared" si="495"/>
        <v>43455.70833341025</v>
      </c>
      <c r="B31715" s="2">
        <v>24.16</v>
      </c>
      <c r="C31715" s="2">
        <v>23.91</v>
      </c>
    </row>
    <row r="31716" spans="1:3" x14ac:dyDescent="0.25">
      <c r="A31716" s="27">
        <f t="shared" si="495"/>
        <v>43455.729166743586</v>
      </c>
      <c r="B31716" s="2">
        <v>22.78</v>
      </c>
      <c r="C31716" s="2">
        <v>22.56</v>
      </c>
    </row>
    <row r="31717" spans="1:3" x14ac:dyDescent="0.25">
      <c r="A31717" s="27">
        <f t="shared" si="495"/>
        <v>43455.750000076921</v>
      </c>
      <c r="B31717" s="2">
        <v>19.149999999999999</v>
      </c>
      <c r="C31717" s="2">
        <v>19</v>
      </c>
    </row>
    <row r="31718" spans="1:3" x14ac:dyDescent="0.25">
      <c r="A31718" s="27">
        <f t="shared" si="495"/>
        <v>43455.770833410257</v>
      </c>
      <c r="B31718" s="2">
        <v>17.940000000000001</v>
      </c>
      <c r="C31718" s="2">
        <v>17.84</v>
      </c>
    </row>
    <row r="31719" spans="1:3" x14ac:dyDescent="0.25">
      <c r="A31719" s="27">
        <f t="shared" si="495"/>
        <v>43455.791666743593</v>
      </c>
      <c r="B31719" s="2">
        <v>17.34</v>
      </c>
      <c r="C31719" s="2">
        <v>17.21</v>
      </c>
    </row>
    <row r="31720" spans="1:3" x14ac:dyDescent="0.25">
      <c r="A31720" s="27">
        <f t="shared" si="495"/>
        <v>43455.812500076929</v>
      </c>
      <c r="B31720" s="2">
        <v>16.5</v>
      </c>
      <c r="C31720" s="2">
        <v>16.399999999999999</v>
      </c>
    </row>
    <row r="31721" spans="1:3" x14ac:dyDescent="0.25">
      <c r="A31721" s="27">
        <f t="shared" si="495"/>
        <v>43455.833333410264</v>
      </c>
      <c r="B31721" s="2">
        <v>15.22</v>
      </c>
      <c r="C31721" s="2">
        <v>15.14</v>
      </c>
    </row>
    <row r="31722" spans="1:3" x14ac:dyDescent="0.25">
      <c r="A31722" s="27">
        <f t="shared" si="495"/>
        <v>43455.8541667436</v>
      </c>
      <c r="B31722" s="2">
        <v>15.49</v>
      </c>
      <c r="C31722" s="2">
        <v>15.42</v>
      </c>
    </row>
    <row r="31723" spans="1:3" x14ac:dyDescent="0.25">
      <c r="A31723" s="27">
        <f t="shared" si="495"/>
        <v>43455.875000076936</v>
      </c>
      <c r="B31723" s="2">
        <v>15.08</v>
      </c>
      <c r="C31723" s="2">
        <v>15.02</v>
      </c>
    </row>
    <row r="31724" spans="1:3" x14ac:dyDescent="0.25">
      <c r="A31724" s="27">
        <f t="shared" si="495"/>
        <v>43455.895833410272</v>
      </c>
      <c r="B31724" s="2">
        <v>14.12</v>
      </c>
      <c r="C31724" s="2">
        <v>14.08</v>
      </c>
    </row>
    <row r="31725" spans="1:3" x14ac:dyDescent="0.25">
      <c r="A31725" s="27">
        <f t="shared" si="495"/>
        <v>43455.916666743607</v>
      </c>
      <c r="B31725" s="2">
        <v>13.32</v>
      </c>
      <c r="C31725" s="2">
        <v>13.29</v>
      </c>
    </row>
    <row r="31726" spans="1:3" x14ac:dyDescent="0.25">
      <c r="A31726" s="27">
        <f t="shared" si="495"/>
        <v>43455.937500076943</v>
      </c>
      <c r="B31726" s="2">
        <v>11.9</v>
      </c>
      <c r="C31726" s="2">
        <v>11.87</v>
      </c>
    </row>
    <row r="31727" spans="1:3" x14ac:dyDescent="0.25">
      <c r="A31727" s="27">
        <f t="shared" si="495"/>
        <v>43455.958333410279</v>
      </c>
      <c r="B31727" s="2">
        <v>11.33</v>
      </c>
      <c r="C31727" s="2">
        <v>11.31</v>
      </c>
    </row>
    <row r="31728" spans="1:3" x14ac:dyDescent="0.25">
      <c r="A31728" s="27">
        <f t="shared" si="495"/>
        <v>43455.979166743615</v>
      </c>
      <c r="B31728" s="2">
        <v>10.28</v>
      </c>
      <c r="C31728" s="2">
        <v>10.26</v>
      </c>
    </row>
    <row r="31729" spans="1:3" x14ac:dyDescent="0.25">
      <c r="A31729" s="27">
        <f t="shared" si="495"/>
        <v>43456.000000076951</v>
      </c>
      <c r="B31729" s="2">
        <v>9.2100000000000009</v>
      </c>
      <c r="C31729" s="2">
        <v>9.1999999999999993</v>
      </c>
    </row>
    <row r="31730" spans="1:3" x14ac:dyDescent="0.25">
      <c r="A31730" s="27">
        <f t="shared" si="495"/>
        <v>43456.020833410286</v>
      </c>
      <c r="B31730" s="2">
        <v>8.6999999999999993</v>
      </c>
      <c r="C31730" s="2">
        <v>8.68</v>
      </c>
    </row>
    <row r="31731" spans="1:3" x14ac:dyDescent="0.25">
      <c r="A31731" s="27">
        <f t="shared" si="495"/>
        <v>43456.041666743622</v>
      </c>
      <c r="B31731" s="2">
        <v>8.36</v>
      </c>
      <c r="C31731" s="2">
        <v>8.35</v>
      </c>
    </row>
    <row r="31732" spans="1:3" x14ac:dyDescent="0.25">
      <c r="A31732" s="27">
        <f t="shared" si="495"/>
        <v>43456.062500076958</v>
      </c>
      <c r="B31732" s="2">
        <v>7.9</v>
      </c>
      <c r="C31732" s="2">
        <v>7.88</v>
      </c>
    </row>
    <row r="31733" spans="1:3" x14ac:dyDescent="0.25">
      <c r="A31733" s="27">
        <f t="shared" si="495"/>
        <v>43456.083333410294</v>
      </c>
      <c r="B31733" s="2">
        <v>7.49</v>
      </c>
      <c r="C31733" s="2">
        <v>7.48</v>
      </c>
    </row>
    <row r="31734" spans="1:3" x14ac:dyDescent="0.25">
      <c r="A31734" s="27">
        <f t="shared" si="495"/>
        <v>43456.104166743629</v>
      </c>
      <c r="B31734" s="2">
        <v>7.3</v>
      </c>
      <c r="C31734" s="2">
        <v>7.28</v>
      </c>
    </row>
    <row r="31735" spans="1:3" x14ac:dyDescent="0.25">
      <c r="A31735" s="27">
        <f t="shared" si="495"/>
        <v>43456.125000076965</v>
      </c>
      <c r="B31735" s="2">
        <v>6.99</v>
      </c>
      <c r="C31735" s="2">
        <v>6.97</v>
      </c>
    </row>
    <row r="31736" spans="1:3" x14ac:dyDescent="0.25">
      <c r="A31736" s="27">
        <f t="shared" si="495"/>
        <v>43456.145833410301</v>
      </c>
      <c r="B31736" s="2">
        <v>6.79</v>
      </c>
      <c r="C31736" s="2">
        <v>6.77</v>
      </c>
    </row>
    <row r="31737" spans="1:3" x14ac:dyDescent="0.25">
      <c r="A31737" s="27">
        <f t="shared" si="495"/>
        <v>43456.166666743637</v>
      </c>
      <c r="B31737" s="2">
        <v>6.6</v>
      </c>
      <c r="C31737" s="2">
        <v>6.58</v>
      </c>
    </row>
    <row r="31738" spans="1:3" x14ac:dyDescent="0.25">
      <c r="A31738" s="27">
        <f t="shared" si="495"/>
        <v>43456.187500076972</v>
      </c>
      <c r="B31738" s="2">
        <v>6.65</v>
      </c>
      <c r="C31738" s="2">
        <v>6.63</v>
      </c>
    </row>
    <row r="31739" spans="1:3" x14ac:dyDescent="0.25">
      <c r="A31739" s="27">
        <f t="shared" si="495"/>
        <v>43456.208333410308</v>
      </c>
      <c r="B31739" s="2">
        <v>6.52</v>
      </c>
      <c r="C31739" s="2">
        <v>6.5</v>
      </c>
    </row>
    <row r="31740" spans="1:3" x14ac:dyDescent="0.25">
      <c r="A31740" s="27">
        <f t="shared" si="495"/>
        <v>43456.229166743644</v>
      </c>
      <c r="B31740" s="2">
        <v>6.41</v>
      </c>
      <c r="C31740" s="2">
        <v>6.38</v>
      </c>
    </row>
    <row r="31741" spans="1:3" x14ac:dyDescent="0.25">
      <c r="A31741" s="27">
        <f t="shared" si="495"/>
        <v>43456.25000007698</v>
      </c>
      <c r="B31741" s="2">
        <v>6.39</v>
      </c>
      <c r="C31741" s="2">
        <v>6.37</v>
      </c>
    </row>
    <row r="31742" spans="1:3" x14ac:dyDescent="0.25">
      <c r="A31742" s="27">
        <f t="shared" si="495"/>
        <v>43456.270833410315</v>
      </c>
      <c r="B31742" s="2">
        <v>6.31</v>
      </c>
      <c r="C31742" s="2">
        <v>6.29</v>
      </c>
    </row>
    <row r="31743" spans="1:3" x14ac:dyDescent="0.25">
      <c r="A31743" s="27">
        <f t="shared" si="495"/>
        <v>43456.291666743651</v>
      </c>
      <c r="B31743" s="2">
        <v>6.82</v>
      </c>
      <c r="C31743" s="2">
        <v>6.81</v>
      </c>
    </row>
    <row r="31744" spans="1:3" x14ac:dyDescent="0.25">
      <c r="A31744" s="27">
        <f t="shared" si="495"/>
        <v>43456.312500076987</v>
      </c>
      <c r="B31744" s="2">
        <v>6.6</v>
      </c>
      <c r="C31744" s="2">
        <v>6.58</v>
      </c>
    </row>
    <row r="31745" spans="1:3" x14ac:dyDescent="0.25">
      <c r="A31745" s="27">
        <f t="shared" si="495"/>
        <v>43456.333333410323</v>
      </c>
      <c r="B31745" s="2">
        <v>6.77</v>
      </c>
      <c r="C31745" s="2">
        <v>6.74</v>
      </c>
    </row>
    <row r="31746" spans="1:3" x14ac:dyDescent="0.25">
      <c r="A31746" s="27">
        <f t="shared" si="495"/>
        <v>43456.354166743658</v>
      </c>
      <c r="B31746" s="2">
        <v>6.84</v>
      </c>
      <c r="C31746" s="2">
        <v>6.81</v>
      </c>
    </row>
    <row r="31747" spans="1:3" x14ac:dyDescent="0.25">
      <c r="A31747" s="27">
        <f t="shared" si="495"/>
        <v>43456.375000076994</v>
      </c>
      <c r="B31747" s="2">
        <v>8.23</v>
      </c>
      <c r="C31747" s="2">
        <v>8.19</v>
      </c>
    </row>
    <row r="31748" spans="1:3" x14ac:dyDescent="0.25">
      <c r="A31748" s="27">
        <f t="shared" ref="A31748:A31811" si="496">A31747+30/24/60</f>
        <v>43456.39583341033</v>
      </c>
      <c r="B31748" s="2">
        <v>9.4</v>
      </c>
      <c r="C31748" s="2">
        <v>9.3699999999999992</v>
      </c>
    </row>
    <row r="31749" spans="1:3" x14ac:dyDescent="0.25">
      <c r="A31749" s="27">
        <f t="shared" si="496"/>
        <v>43456.416666743666</v>
      </c>
      <c r="B31749" s="2">
        <v>9.14</v>
      </c>
      <c r="C31749" s="2">
        <v>9.09</v>
      </c>
    </row>
    <row r="31750" spans="1:3" x14ac:dyDescent="0.25">
      <c r="A31750" s="27">
        <f t="shared" si="496"/>
        <v>43456.437500077001</v>
      </c>
      <c r="B31750" s="2">
        <v>9.1999999999999993</v>
      </c>
      <c r="C31750" s="2">
        <v>9.14</v>
      </c>
    </row>
    <row r="31751" spans="1:3" x14ac:dyDescent="0.25">
      <c r="A31751" s="27">
        <f t="shared" si="496"/>
        <v>43456.458333410337</v>
      </c>
      <c r="B31751" s="2">
        <v>8.9499999999999993</v>
      </c>
      <c r="C31751" s="2">
        <v>8.86</v>
      </c>
    </row>
    <row r="31752" spans="1:3" x14ac:dyDescent="0.25">
      <c r="A31752" s="27">
        <f t="shared" si="496"/>
        <v>43456.479166743673</v>
      </c>
      <c r="B31752" s="2">
        <v>10.58</v>
      </c>
      <c r="C31752" s="2">
        <v>10.48</v>
      </c>
    </row>
    <row r="31753" spans="1:3" x14ac:dyDescent="0.25">
      <c r="A31753" s="27">
        <f t="shared" si="496"/>
        <v>43456.500000077009</v>
      </c>
      <c r="B31753" s="2">
        <v>12.11</v>
      </c>
      <c r="C31753" s="2">
        <v>11.98</v>
      </c>
    </row>
    <row r="31754" spans="1:3" x14ac:dyDescent="0.25">
      <c r="A31754" s="27">
        <f t="shared" si="496"/>
        <v>43456.520833410344</v>
      </c>
      <c r="B31754" s="2">
        <v>13.11</v>
      </c>
      <c r="C31754" s="2">
        <v>12.95</v>
      </c>
    </row>
    <row r="31755" spans="1:3" x14ac:dyDescent="0.25">
      <c r="A31755" s="27">
        <f t="shared" si="496"/>
        <v>43456.54166674368</v>
      </c>
      <c r="B31755" s="2">
        <v>14.87</v>
      </c>
      <c r="C31755" s="2">
        <v>14.7</v>
      </c>
    </row>
    <row r="31756" spans="1:3" x14ac:dyDescent="0.25">
      <c r="A31756" s="27">
        <f t="shared" si="496"/>
        <v>43456.562500077016</v>
      </c>
      <c r="B31756" s="2">
        <v>16.46</v>
      </c>
      <c r="C31756" s="2">
        <v>16.28</v>
      </c>
    </row>
    <row r="31757" spans="1:3" x14ac:dyDescent="0.25">
      <c r="A31757" s="27">
        <f t="shared" si="496"/>
        <v>43456.583333410352</v>
      </c>
      <c r="B31757" s="2">
        <v>18.13</v>
      </c>
      <c r="C31757" s="2">
        <v>17.96</v>
      </c>
    </row>
    <row r="31758" spans="1:3" x14ac:dyDescent="0.25">
      <c r="A31758" s="27">
        <f t="shared" si="496"/>
        <v>43456.604166743688</v>
      </c>
      <c r="B31758" s="2">
        <v>18.18</v>
      </c>
      <c r="C31758" s="2">
        <v>18</v>
      </c>
    </row>
    <row r="31759" spans="1:3" x14ac:dyDescent="0.25">
      <c r="A31759" s="27">
        <f t="shared" si="496"/>
        <v>43456.625000077023</v>
      </c>
      <c r="B31759" s="2">
        <v>18.34</v>
      </c>
      <c r="C31759" s="2">
        <v>18.149999999999999</v>
      </c>
    </row>
    <row r="31760" spans="1:3" x14ac:dyDescent="0.25">
      <c r="A31760" s="27">
        <f t="shared" si="496"/>
        <v>43456.645833410359</v>
      </c>
      <c r="B31760" s="2">
        <v>19.72</v>
      </c>
      <c r="C31760" s="2">
        <v>19.52</v>
      </c>
    </row>
    <row r="31761" spans="1:3" x14ac:dyDescent="0.25">
      <c r="A31761" s="27">
        <f t="shared" si="496"/>
        <v>43456.666666743695</v>
      </c>
      <c r="B31761" s="2">
        <v>19.649999999999999</v>
      </c>
      <c r="C31761" s="2">
        <v>19.45</v>
      </c>
    </row>
    <row r="31762" spans="1:3" x14ac:dyDescent="0.25">
      <c r="A31762" s="27">
        <f t="shared" si="496"/>
        <v>43456.687500077031</v>
      </c>
      <c r="B31762" s="2">
        <v>20.25</v>
      </c>
      <c r="C31762" s="2">
        <v>20.04</v>
      </c>
    </row>
    <row r="31763" spans="1:3" x14ac:dyDescent="0.25">
      <c r="A31763" s="27">
        <f t="shared" si="496"/>
        <v>43456.708333410366</v>
      </c>
      <c r="B31763" s="2">
        <v>21.59</v>
      </c>
      <c r="C31763" s="2">
        <v>21.39</v>
      </c>
    </row>
    <row r="31764" spans="1:3" x14ac:dyDescent="0.25">
      <c r="A31764" s="27">
        <f t="shared" si="496"/>
        <v>43456.729166743702</v>
      </c>
      <c r="B31764" s="2">
        <v>20.350000000000001</v>
      </c>
      <c r="C31764" s="2">
        <v>20.18</v>
      </c>
    </row>
    <row r="31765" spans="1:3" x14ac:dyDescent="0.25">
      <c r="A31765" s="27">
        <f t="shared" si="496"/>
        <v>43456.750000077038</v>
      </c>
      <c r="B31765" s="2">
        <v>17.77</v>
      </c>
      <c r="C31765" s="2">
        <v>17.649999999999999</v>
      </c>
    </row>
    <row r="31766" spans="1:3" x14ac:dyDescent="0.25">
      <c r="A31766" s="27">
        <f t="shared" si="496"/>
        <v>43456.770833410374</v>
      </c>
      <c r="B31766" s="2">
        <v>16.45</v>
      </c>
      <c r="C31766" s="2">
        <v>16.36</v>
      </c>
    </row>
    <row r="31767" spans="1:3" x14ac:dyDescent="0.25">
      <c r="A31767" s="27">
        <f t="shared" si="496"/>
        <v>43456.791666743709</v>
      </c>
      <c r="B31767" s="2">
        <v>15.66</v>
      </c>
      <c r="C31767" s="2">
        <v>15.59</v>
      </c>
    </row>
    <row r="31768" spans="1:3" x14ac:dyDescent="0.25">
      <c r="A31768" s="27">
        <f t="shared" si="496"/>
        <v>43456.812500077045</v>
      </c>
      <c r="B31768" s="2">
        <v>15.18</v>
      </c>
      <c r="C31768" s="2">
        <v>15.1</v>
      </c>
    </row>
    <row r="31769" spans="1:3" x14ac:dyDescent="0.25">
      <c r="A31769" s="27">
        <f t="shared" si="496"/>
        <v>43456.833333410381</v>
      </c>
      <c r="B31769" s="2">
        <v>14.74</v>
      </c>
      <c r="C31769" s="2">
        <v>14.68</v>
      </c>
    </row>
    <row r="31770" spans="1:3" x14ac:dyDescent="0.25">
      <c r="A31770" s="27">
        <f t="shared" si="496"/>
        <v>43456.854166743717</v>
      </c>
      <c r="B31770" s="2">
        <v>14</v>
      </c>
      <c r="C31770" s="2">
        <v>13.96</v>
      </c>
    </row>
    <row r="31771" spans="1:3" x14ac:dyDescent="0.25">
      <c r="A31771" s="27">
        <f t="shared" si="496"/>
        <v>43456.875000077052</v>
      </c>
      <c r="B31771" s="2">
        <v>13.01</v>
      </c>
      <c r="C31771" s="2">
        <v>12.98</v>
      </c>
    </row>
    <row r="31772" spans="1:3" x14ac:dyDescent="0.25">
      <c r="A31772" s="27">
        <f t="shared" si="496"/>
        <v>43456.895833410388</v>
      </c>
      <c r="B31772" s="2">
        <v>12.2</v>
      </c>
      <c r="C31772" s="2">
        <v>12.18</v>
      </c>
    </row>
    <row r="31773" spans="1:3" x14ac:dyDescent="0.25">
      <c r="A31773" s="27">
        <f t="shared" si="496"/>
        <v>43456.916666743724</v>
      </c>
      <c r="B31773" s="2">
        <v>11.42</v>
      </c>
      <c r="C31773" s="2">
        <v>11.41</v>
      </c>
    </row>
    <row r="31774" spans="1:3" x14ac:dyDescent="0.25">
      <c r="A31774" s="27">
        <f t="shared" si="496"/>
        <v>43456.93750007706</v>
      </c>
      <c r="B31774" s="2">
        <v>10.76</v>
      </c>
      <c r="C31774" s="2">
        <v>10.75</v>
      </c>
    </row>
    <row r="31775" spans="1:3" x14ac:dyDescent="0.25">
      <c r="A31775" s="27">
        <f t="shared" si="496"/>
        <v>43456.958333410395</v>
      </c>
      <c r="B31775" s="2">
        <v>10.210000000000001</v>
      </c>
      <c r="C31775" s="2">
        <v>10.199999999999999</v>
      </c>
    </row>
    <row r="31776" spans="1:3" x14ac:dyDescent="0.25">
      <c r="A31776" s="27">
        <f t="shared" si="496"/>
        <v>43456.979166743731</v>
      </c>
      <c r="B31776" s="2">
        <v>9.07</v>
      </c>
      <c r="C31776" s="2">
        <v>9.06</v>
      </c>
    </row>
    <row r="31777" spans="1:3" x14ac:dyDescent="0.25">
      <c r="A31777" s="27">
        <f t="shared" si="496"/>
        <v>43457.000000077067</v>
      </c>
      <c r="B31777" s="2">
        <v>8.1999999999999993</v>
      </c>
      <c r="C31777" s="2">
        <v>8.19</v>
      </c>
    </row>
    <row r="31778" spans="1:3" x14ac:dyDescent="0.25">
      <c r="A31778" s="27">
        <f t="shared" si="496"/>
        <v>43457.020833410403</v>
      </c>
      <c r="B31778" s="2">
        <v>7.57</v>
      </c>
      <c r="C31778" s="2">
        <v>7.56</v>
      </c>
    </row>
    <row r="31779" spans="1:3" x14ac:dyDescent="0.25">
      <c r="A31779" s="27">
        <f t="shared" si="496"/>
        <v>43457.041666743738</v>
      </c>
      <c r="B31779" s="2">
        <v>7.27</v>
      </c>
      <c r="C31779" s="2">
        <v>7.26</v>
      </c>
    </row>
    <row r="31780" spans="1:3" x14ac:dyDescent="0.25">
      <c r="A31780" s="27">
        <f t="shared" si="496"/>
        <v>43457.062500077074</v>
      </c>
      <c r="B31780" s="2">
        <v>6.82</v>
      </c>
      <c r="C31780" s="2">
        <v>6.81</v>
      </c>
    </row>
    <row r="31781" spans="1:3" x14ac:dyDescent="0.25">
      <c r="A31781" s="27">
        <f t="shared" si="496"/>
        <v>43457.08333341041</v>
      </c>
      <c r="B31781" s="2">
        <v>6.42</v>
      </c>
      <c r="C31781" s="2">
        <v>6.41</v>
      </c>
    </row>
    <row r="31782" spans="1:3" x14ac:dyDescent="0.25">
      <c r="A31782" s="27">
        <f t="shared" si="496"/>
        <v>43457.104166743746</v>
      </c>
      <c r="B31782" s="2">
        <v>6.23</v>
      </c>
      <c r="C31782" s="2">
        <v>6.22</v>
      </c>
    </row>
    <row r="31783" spans="1:3" x14ac:dyDescent="0.25">
      <c r="A31783" s="27">
        <f t="shared" si="496"/>
        <v>43457.125000077081</v>
      </c>
      <c r="B31783" s="2">
        <v>5.97</v>
      </c>
      <c r="C31783" s="2">
        <v>5.95</v>
      </c>
    </row>
    <row r="31784" spans="1:3" x14ac:dyDescent="0.25">
      <c r="A31784" s="27">
        <f t="shared" si="496"/>
        <v>43457.145833410417</v>
      </c>
      <c r="B31784" s="2">
        <v>5.79</v>
      </c>
      <c r="C31784" s="2">
        <v>5.77</v>
      </c>
    </row>
    <row r="31785" spans="1:3" x14ac:dyDescent="0.25">
      <c r="A31785" s="27">
        <f t="shared" si="496"/>
        <v>43457.166666743753</v>
      </c>
      <c r="B31785" s="2">
        <v>5.72</v>
      </c>
      <c r="C31785" s="2">
        <v>5.71</v>
      </c>
    </row>
    <row r="31786" spans="1:3" x14ac:dyDescent="0.25">
      <c r="A31786" s="27">
        <f t="shared" si="496"/>
        <v>43457.187500077089</v>
      </c>
      <c r="B31786" s="2">
        <v>5.6</v>
      </c>
      <c r="C31786" s="2">
        <v>5.59</v>
      </c>
    </row>
    <row r="31787" spans="1:3" x14ac:dyDescent="0.25">
      <c r="A31787" s="27">
        <f t="shared" si="496"/>
        <v>43457.208333410425</v>
      </c>
      <c r="B31787" s="2">
        <v>5.36</v>
      </c>
      <c r="C31787" s="2">
        <v>5.32</v>
      </c>
    </row>
    <row r="31788" spans="1:3" x14ac:dyDescent="0.25">
      <c r="A31788" s="27">
        <f t="shared" si="496"/>
        <v>43457.22916674376</v>
      </c>
      <c r="B31788" s="2">
        <v>5.28</v>
      </c>
      <c r="C31788" s="2">
        <v>5.21</v>
      </c>
    </row>
    <row r="31789" spans="1:3" x14ac:dyDescent="0.25">
      <c r="A31789" s="27">
        <f t="shared" si="496"/>
        <v>43457.250000077096</v>
      </c>
      <c r="B31789" s="2">
        <v>5.13</v>
      </c>
      <c r="C31789" s="2">
        <v>5.0599999999999996</v>
      </c>
    </row>
    <row r="31790" spans="1:3" x14ac:dyDescent="0.25">
      <c r="A31790" s="27">
        <f t="shared" si="496"/>
        <v>43457.270833410432</v>
      </c>
      <c r="B31790" s="2">
        <v>5.04</v>
      </c>
      <c r="C31790" s="2">
        <v>4.9800000000000004</v>
      </c>
    </row>
    <row r="31791" spans="1:3" x14ac:dyDescent="0.25">
      <c r="A31791" s="27">
        <f t="shared" si="496"/>
        <v>43457.291666743768</v>
      </c>
      <c r="B31791" s="2">
        <v>4.7300000000000004</v>
      </c>
      <c r="C31791" s="2">
        <v>4.6900000000000004</v>
      </c>
    </row>
    <row r="31792" spans="1:3" x14ac:dyDescent="0.25">
      <c r="A31792" s="27">
        <f t="shared" si="496"/>
        <v>43457.312500077103</v>
      </c>
      <c r="B31792" s="2">
        <v>4.72</v>
      </c>
      <c r="C31792" s="2">
        <v>4.7</v>
      </c>
    </row>
    <row r="31793" spans="1:3" x14ac:dyDescent="0.25">
      <c r="A31793" s="27">
        <f t="shared" si="496"/>
        <v>43457.333333410439</v>
      </c>
      <c r="B31793" s="2">
        <v>4.75</v>
      </c>
      <c r="C31793" s="2">
        <v>4.7300000000000004</v>
      </c>
    </row>
    <row r="31794" spans="1:3" x14ac:dyDescent="0.25">
      <c r="A31794" s="27">
        <f t="shared" si="496"/>
        <v>43457.354166743775</v>
      </c>
      <c r="B31794" s="2">
        <v>4.5599999999999996</v>
      </c>
      <c r="C31794" s="2">
        <v>4.54</v>
      </c>
    </row>
    <row r="31795" spans="1:3" x14ac:dyDescent="0.25">
      <c r="A31795" s="27">
        <f t="shared" si="496"/>
        <v>43457.375000077111</v>
      </c>
      <c r="B31795" s="2">
        <v>4.67</v>
      </c>
      <c r="C31795" s="2">
        <v>4.6399999999999997</v>
      </c>
    </row>
    <row r="31796" spans="1:3" x14ac:dyDescent="0.25">
      <c r="A31796" s="27">
        <f t="shared" si="496"/>
        <v>43457.395833410446</v>
      </c>
      <c r="B31796" s="2">
        <v>4.91</v>
      </c>
      <c r="C31796" s="2">
        <v>4.87</v>
      </c>
    </row>
    <row r="31797" spans="1:3" x14ac:dyDescent="0.25">
      <c r="A31797" s="27">
        <f t="shared" si="496"/>
        <v>43457.416666743782</v>
      </c>
      <c r="B31797" s="2">
        <v>5.81</v>
      </c>
      <c r="C31797" s="2">
        <v>5.77</v>
      </c>
    </row>
    <row r="31798" spans="1:3" x14ac:dyDescent="0.25">
      <c r="A31798" s="27">
        <f t="shared" si="496"/>
        <v>43457.437500077118</v>
      </c>
      <c r="B31798" s="2">
        <v>5.44</v>
      </c>
      <c r="C31798" s="2">
        <v>5.39</v>
      </c>
    </row>
    <row r="31799" spans="1:3" x14ac:dyDescent="0.25">
      <c r="A31799" s="27">
        <f t="shared" si="496"/>
        <v>43457.458333410454</v>
      </c>
      <c r="B31799" s="2">
        <v>5.85</v>
      </c>
      <c r="C31799" s="2">
        <v>5.81</v>
      </c>
    </row>
    <row r="31800" spans="1:3" x14ac:dyDescent="0.25">
      <c r="A31800" s="27">
        <f t="shared" si="496"/>
        <v>43457.479166743789</v>
      </c>
      <c r="B31800" s="2">
        <v>5.96</v>
      </c>
      <c r="C31800" s="2">
        <v>5.91</v>
      </c>
    </row>
    <row r="31801" spans="1:3" x14ac:dyDescent="0.25">
      <c r="A31801" s="27">
        <f t="shared" si="496"/>
        <v>43457.500000077125</v>
      </c>
      <c r="B31801" s="2">
        <v>7.23</v>
      </c>
      <c r="C31801" s="2">
        <v>7.19</v>
      </c>
    </row>
    <row r="31802" spans="1:3" x14ac:dyDescent="0.25">
      <c r="A31802" s="27">
        <f t="shared" si="496"/>
        <v>43457.520833410461</v>
      </c>
      <c r="B31802" s="2">
        <v>8.64</v>
      </c>
      <c r="C31802" s="2">
        <v>8.61</v>
      </c>
    </row>
    <row r="31803" spans="1:3" x14ac:dyDescent="0.25">
      <c r="A31803" s="27">
        <f t="shared" si="496"/>
        <v>43457.541666743797</v>
      </c>
      <c r="B31803" s="2">
        <v>8.7899999999999991</v>
      </c>
      <c r="C31803" s="2">
        <v>8.75</v>
      </c>
    </row>
    <row r="31804" spans="1:3" x14ac:dyDescent="0.25">
      <c r="A31804" s="27">
        <f t="shared" si="496"/>
        <v>43457.562500077132</v>
      </c>
      <c r="B31804" s="2">
        <v>8.59</v>
      </c>
      <c r="C31804" s="2">
        <v>8.5500000000000007</v>
      </c>
    </row>
    <row r="31805" spans="1:3" x14ac:dyDescent="0.25">
      <c r="A31805" s="27">
        <f t="shared" si="496"/>
        <v>43457.583333410468</v>
      </c>
      <c r="B31805" s="2">
        <v>9</v>
      </c>
      <c r="C31805" s="2">
        <v>8.9700000000000006</v>
      </c>
    </row>
    <row r="31806" spans="1:3" x14ac:dyDescent="0.25">
      <c r="A31806" s="27">
        <f t="shared" si="496"/>
        <v>43457.604166743804</v>
      </c>
      <c r="B31806" s="2">
        <v>8.74</v>
      </c>
      <c r="C31806" s="2">
        <v>8.7100000000000009</v>
      </c>
    </row>
    <row r="31807" spans="1:3" x14ac:dyDescent="0.25">
      <c r="A31807" s="27">
        <f t="shared" si="496"/>
        <v>43457.62500007714</v>
      </c>
      <c r="B31807" s="2">
        <v>8.68</v>
      </c>
      <c r="C31807" s="2">
        <v>8.65</v>
      </c>
    </row>
    <row r="31808" spans="1:3" x14ac:dyDescent="0.25">
      <c r="A31808" s="27">
        <f t="shared" si="496"/>
        <v>43457.645833410475</v>
      </c>
      <c r="B31808" s="2">
        <v>8.89</v>
      </c>
      <c r="C31808" s="2">
        <v>8.86</v>
      </c>
    </row>
    <row r="31809" spans="1:3" x14ac:dyDescent="0.25">
      <c r="A31809" s="27">
        <f t="shared" si="496"/>
        <v>43457.666666743811</v>
      </c>
      <c r="B31809" s="2">
        <v>9.85</v>
      </c>
      <c r="C31809" s="2">
        <v>9.82</v>
      </c>
    </row>
    <row r="31810" spans="1:3" x14ac:dyDescent="0.25">
      <c r="A31810" s="27">
        <f t="shared" si="496"/>
        <v>43457.687500077147</v>
      </c>
      <c r="B31810" s="2">
        <v>10.11</v>
      </c>
      <c r="C31810" s="2">
        <v>10.09</v>
      </c>
    </row>
    <row r="31811" spans="1:3" x14ac:dyDescent="0.25">
      <c r="A31811" s="27">
        <f t="shared" si="496"/>
        <v>43457.708333410483</v>
      </c>
      <c r="B31811" s="2">
        <v>10.62</v>
      </c>
      <c r="C31811" s="2">
        <v>10.61</v>
      </c>
    </row>
    <row r="31812" spans="1:3" x14ac:dyDescent="0.25">
      <c r="A31812" s="27">
        <f t="shared" ref="A31812:A31875" si="497">A31811+30/24/60</f>
        <v>43457.729166743818</v>
      </c>
      <c r="B31812" s="2">
        <v>10.93</v>
      </c>
      <c r="C31812" s="2">
        <v>10.91</v>
      </c>
    </row>
    <row r="31813" spans="1:3" x14ac:dyDescent="0.25">
      <c r="A31813" s="27">
        <f t="shared" si="497"/>
        <v>43457.750000077154</v>
      </c>
      <c r="B31813" s="2">
        <v>11.1</v>
      </c>
      <c r="C31813" s="2">
        <v>11.09</v>
      </c>
    </row>
    <row r="31814" spans="1:3" x14ac:dyDescent="0.25">
      <c r="A31814" s="27">
        <f t="shared" si="497"/>
        <v>43457.77083341049</v>
      </c>
      <c r="B31814" s="2">
        <v>11.18</v>
      </c>
      <c r="C31814" s="2">
        <v>11.16</v>
      </c>
    </row>
    <row r="31815" spans="1:3" x14ac:dyDescent="0.25">
      <c r="A31815" s="27">
        <f t="shared" si="497"/>
        <v>43457.791666743826</v>
      </c>
      <c r="B31815" s="2">
        <v>11.4</v>
      </c>
      <c r="C31815" s="2">
        <v>11.39</v>
      </c>
    </row>
    <row r="31816" spans="1:3" x14ac:dyDescent="0.25">
      <c r="A31816" s="27">
        <f t="shared" si="497"/>
        <v>43457.812500077162</v>
      </c>
      <c r="B31816" s="2">
        <v>11.52</v>
      </c>
      <c r="C31816" s="2">
        <v>11.5</v>
      </c>
    </row>
    <row r="31817" spans="1:3" x14ac:dyDescent="0.25">
      <c r="A31817" s="27">
        <f t="shared" si="497"/>
        <v>43457.833333410497</v>
      </c>
      <c r="B31817" s="2">
        <v>11.59</v>
      </c>
      <c r="C31817" s="2">
        <v>11.57</v>
      </c>
    </row>
    <row r="31818" spans="1:3" x14ac:dyDescent="0.25">
      <c r="A31818" s="27">
        <f t="shared" si="497"/>
        <v>43457.854166743833</v>
      </c>
      <c r="B31818" s="2">
        <v>11.54</v>
      </c>
      <c r="C31818" s="2">
        <v>11.53</v>
      </c>
    </row>
    <row r="31819" spans="1:3" x14ac:dyDescent="0.25">
      <c r="A31819" s="27">
        <f t="shared" si="497"/>
        <v>43457.875000077169</v>
      </c>
      <c r="B31819" s="2">
        <v>10.72</v>
      </c>
      <c r="C31819" s="2">
        <v>10.71</v>
      </c>
    </row>
    <row r="31820" spans="1:3" x14ac:dyDescent="0.25">
      <c r="A31820" s="27">
        <f t="shared" si="497"/>
        <v>43457.895833410505</v>
      </c>
      <c r="B31820" s="2">
        <v>10.11</v>
      </c>
      <c r="C31820" s="2">
        <v>10.1</v>
      </c>
    </row>
    <row r="31821" spans="1:3" x14ac:dyDescent="0.25">
      <c r="A31821" s="27">
        <f t="shared" si="497"/>
        <v>43457.91666674384</v>
      </c>
      <c r="B31821" s="2">
        <v>9.49</v>
      </c>
      <c r="C31821" s="2">
        <v>9.48</v>
      </c>
    </row>
    <row r="31822" spans="1:3" x14ac:dyDescent="0.25">
      <c r="A31822" s="27">
        <f t="shared" si="497"/>
        <v>43457.937500077176</v>
      </c>
      <c r="B31822" s="2">
        <v>9.15</v>
      </c>
      <c r="C31822" s="2">
        <v>9.14</v>
      </c>
    </row>
    <row r="31823" spans="1:3" x14ac:dyDescent="0.25">
      <c r="A31823" s="27">
        <f t="shared" si="497"/>
        <v>43457.958333410512</v>
      </c>
      <c r="B31823" s="2">
        <v>8.92</v>
      </c>
      <c r="C31823" s="2">
        <v>8.92</v>
      </c>
    </row>
    <row r="31824" spans="1:3" x14ac:dyDescent="0.25">
      <c r="A31824" s="27">
        <f t="shared" si="497"/>
        <v>43457.979166743848</v>
      </c>
      <c r="B31824" s="2">
        <v>7.84</v>
      </c>
      <c r="C31824" s="2">
        <v>7.83</v>
      </c>
    </row>
    <row r="31825" spans="1:3" x14ac:dyDescent="0.25">
      <c r="A31825" s="27">
        <f t="shared" si="497"/>
        <v>43458.000000077183</v>
      </c>
      <c r="B31825" s="2">
        <v>7.05</v>
      </c>
      <c r="C31825" s="2">
        <v>7.03</v>
      </c>
    </row>
    <row r="31826" spans="1:3" x14ac:dyDescent="0.25">
      <c r="A31826" s="27">
        <f t="shared" si="497"/>
        <v>43458.020833410519</v>
      </c>
      <c r="B31826" s="2">
        <v>6.42</v>
      </c>
      <c r="C31826" s="2">
        <v>6.4</v>
      </c>
    </row>
    <row r="31827" spans="1:3" x14ac:dyDescent="0.25">
      <c r="A31827" s="27">
        <f t="shared" si="497"/>
        <v>43458.041666743855</v>
      </c>
      <c r="B31827" s="2">
        <v>6.17</v>
      </c>
      <c r="C31827" s="2">
        <v>6.15</v>
      </c>
    </row>
    <row r="31828" spans="1:3" x14ac:dyDescent="0.25">
      <c r="A31828" s="27">
        <f t="shared" si="497"/>
        <v>43458.062500077191</v>
      </c>
      <c r="B31828" s="2">
        <v>5.69</v>
      </c>
      <c r="C31828" s="2">
        <v>5.66</v>
      </c>
    </row>
    <row r="31829" spans="1:3" x14ac:dyDescent="0.25">
      <c r="A31829" s="27">
        <f t="shared" si="497"/>
        <v>43458.083333410526</v>
      </c>
      <c r="B31829" s="2">
        <v>5.42</v>
      </c>
      <c r="C31829" s="2">
        <v>5.38</v>
      </c>
    </row>
    <row r="31830" spans="1:3" x14ac:dyDescent="0.25">
      <c r="A31830" s="27">
        <f t="shared" si="497"/>
        <v>43458.104166743862</v>
      </c>
      <c r="B31830" s="2">
        <v>5.2</v>
      </c>
      <c r="C31830" s="2">
        <v>5.16</v>
      </c>
    </row>
    <row r="31831" spans="1:3" x14ac:dyDescent="0.25">
      <c r="A31831" s="27">
        <f t="shared" si="497"/>
        <v>43458.125000077198</v>
      </c>
      <c r="B31831" s="2">
        <v>5.0999999999999996</v>
      </c>
      <c r="C31831" s="2">
        <v>5.0599999999999996</v>
      </c>
    </row>
    <row r="31832" spans="1:3" x14ac:dyDescent="0.25">
      <c r="A31832" s="27">
        <f t="shared" si="497"/>
        <v>43458.145833410534</v>
      </c>
      <c r="B31832" s="2">
        <v>5</v>
      </c>
      <c r="C31832" s="2">
        <v>4.96</v>
      </c>
    </row>
    <row r="31833" spans="1:3" x14ac:dyDescent="0.25">
      <c r="A31833" s="27">
        <f t="shared" si="497"/>
        <v>43458.166666743869</v>
      </c>
      <c r="B31833" s="2">
        <v>4.9400000000000004</v>
      </c>
      <c r="C31833" s="2">
        <v>4.8899999999999997</v>
      </c>
    </row>
    <row r="31834" spans="1:3" x14ac:dyDescent="0.25">
      <c r="A31834" s="27">
        <f t="shared" si="497"/>
        <v>43458.187500077205</v>
      </c>
      <c r="B31834" s="2">
        <v>5.15</v>
      </c>
      <c r="C31834" s="2">
        <v>5.1100000000000003</v>
      </c>
    </row>
    <row r="31835" spans="1:3" x14ac:dyDescent="0.25">
      <c r="A31835" s="27">
        <f t="shared" si="497"/>
        <v>43458.208333410541</v>
      </c>
      <c r="B31835" s="2">
        <v>4.8600000000000003</v>
      </c>
      <c r="C31835" s="2">
        <v>4.7699999999999996</v>
      </c>
    </row>
    <row r="31836" spans="1:3" x14ac:dyDescent="0.25">
      <c r="A31836" s="27">
        <f t="shared" si="497"/>
        <v>43458.229166743877</v>
      </c>
      <c r="B31836" s="2">
        <v>4.87</v>
      </c>
      <c r="C31836" s="2">
        <v>4.76</v>
      </c>
    </row>
    <row r="31837" spans="1:3" x14ac:dyDescent="0.25">
      <c r="A31837" s="27">
        <f t="shared" si="497"/>
        <v>43458.250000077212</v>
      </c>
      <c r="B31837" s="2">
        <v>5.0199999999999996</v>
      </c>
      <c r="C31837" s="2">
        <v>4.92</v>
      </c>
    </row>
    <row r="31838" spans="1:3" x14ac:dyDescent="0.25">
      <c r="A31838" s="27">
        <f t="shared" si="497"/>
        <v>43458.270833410548</v>
      </c>
      <c r="B31838" s="2">
        <v>4.92</v>
      </c>
      <c r="C31838" s="2">
        <v>4.83</v>
      </c>
    </row>
    <row r="31839" spans="1:3" x14ac:dyDescent="0.25">
      <c r="A31839" s="27">
        <f t="shared" si="497"/>
        <v>43458.291666743884</v>
      </c>
      <c r="B31839" s="2">
        <v>4.37</v>
      </c>
      <c r="C31839" s="2">
        <v>4.28</v>
      </c>
    </row>
    <row r="31840" spans="1:3" x14ac:dyDescent="0.25">
      <c r="A31840" s="27">
        <f t="shared" si="497"/>
        <v>43458.31250007722</v>
      </c>
      <c r="B31840" s="2">
        <v>4.4400000000000004</v>
      </c>
      <c r="C31840" s="2">
        <v>4.3899999999999997</v>
      </c>
    </row>
    <row r="31841" spans="1:3" x14ac:dyDescent="0.25">
      <c r="A31841" s="27">
        <f t="shared" si="497"/>
        <v>43458.333333410555</v>
      </c>
      <c r="B31841" s="2">
        <v>4.2</v>
      </c>
      <c r="C31841" s="2">
        <v>4.17</v>
      </c>
    </row>
    <row r="31842" spans="1:3" x14ac:dyDescent="0.25">
      <c r="A31842" s="27">
        <f t="shared" si="497"/>
        <v>43458.354166743891</v>
      </c>
      <c r="B31842" s="2">
        <v>4.59</v>
      </c>
      <c r="C31842" s="2">
        <v>4.57</v>
      </c>
    </row>
    <row r="31843" spans="1:3" x14ac:dyDescent="0.25">
      <c r="A31843" s="27">
        <f t="shared" si="497"/>
        <v>43458.375000077227</v>
      </c>
      <c r="B31843" s="2">
        <v>4.71</v>
      </c>
      <c r="C31843" s="2">
        <v>4.68</v>
      </c>
    </row>
    <row r="31844" spans="1:3" x14ac:dyDescent="0.25">
      <c r="A31844" s="27">
        <f t="shared" si="497"/>
        <v>43458.395833410563</v>
      </c>
      <c r="B31844" s="2">
        <v>4.55</v>
      </c>
      <c r="C31844" s="2">
        <v>4.5</v>
      </c>
    </row>
    <row r="31845" spans="1:3" x14ac:dyDescent="0.25">
      <c r="A31845" s="27">
        <f t="shared" si="497"/>
        <v>43458.416666743899</v>
      </c>
      <c r="B31845" s="2">
        <v>6.28</v>
      </c>
      <c r="C31845" s="2">
        <v>6.25</v>
      </c>
    </row>
    <row r="31846" spans="1:3" x14ac:dyDescent="0.25">
      <c r="A31846" s="27">
        <f t="shared" si="497"/>
        <v>43458.437500077234</v>
      </c>
      <c r="B31846" s="2">
        <v>6.11</v>
      </c>
      <c r="C31846" s="2">
        <v>6.07</v>
      </c>
    </row>
    <row r="31847" spans="1:3" x14ac:dyDescent="0.25">
      <c r="A31847" s="27">
        <f t="shared" si="497"/>
        <v>43458.45833341057</v>
      </c>
      <c r="B31847" s="2">
        <v>6.73</v>
      </c>
      <c r="C31847" s="2">
        <v>6.7</v>
      </c>
    </row>
    <row r="31848" spans="1:3" x14ac:dyDescent="0.25">
      <c r="A31848" s="27">
        <f t="shared" si="497"/>
        <v>43458.479166743906</v>
      </c>
      <c r="B31848" s="2">
        <v>5.07</v>
      </c>
      <c r="C31848" s="2">
        <v>5.0199999999999996</v>
      </c>
    </row>
    <row r="31849" spans="1:3" x14ac:dyDescent="0.25">
      <c r="A31849" s="27">
        <f t="shared" si="497"/>
        <v>43458.500000077242</v>
      </c>
      <c r="B31849" s="2">
        <v>7.59</v>
      </c>
      <c r="C31849" s="2">
        <v>7.56</v>
      </c>
    </row>
    <row r="31850" spans="1:3" x14ac:dyDescent="0.25">
      <c r="A31850" s="27">
        <f t="shared" si="497"/>
        <v>43458.520833410577</v>
      </c>
      <c r="B31850" s="2">
        <v>5.91</v>
      </c>
      <c r="C31850" s="2">
        <v>5.87</v>
      </c>
    </row>
    <row r="31851" spans="1:3" x14ac:dyDescent="0.25">
      <c r="A31851" s="27">
        <f t="shared" si="497"/>
        <v>43458.541666743913</v>
      </c>
      <c r="B31851" s="2">
        <v>6.29</v>
      </c>
      <c r="C31851" s="2">
        <v>6.25</v>
      </c>
    </row>
    <row r="31852" spans="1:3" x14ac:dyDescent="0.25">
      <c r="A31852" s="27">
        <f t="shared" si="497"/>
        <v>43458.562500077249</v>
      </c>
      <c r="B31852" s="2">
        <v>6.05</v>
      </c>
      <c r="C31852" s="2">
        <v>6</v>
      </c>
    </row>
    <row r="31853" spans="1:3" x14ac:dyDescent="0.25">
      <c r="A31853" s="27">
        <f t="shared" si="497"/>
        <v>43458.583333410585</v>
      </c>
      <c r="B31853" s="2">
        <v>6.88</v>
      </c>
      <c r="C31853" s="2">
        <v>6.84</v>
      </c>
    </row>
    <row r="31854" spans="1:3" x14ac:dyDescent="0.25">
      <c r="A31854" s="27">
        <f t="shared" si="497"/>
        <v>43458.60416674392</v>
      </c>
      <c r="B31854" s="2">
        <v>7.12</v>
      </c>
      <c r="C31854" s="2">
        <v>7.07</v>
      </c>
    </row>
    <row r="31855" spans="1:3" x14ac:dyDescent="0.25">
      <c r="A31855" s="27">
        <f t="shared" si="497"/>
        <v>43458.625000077256</v>
      </c>
      <c r="B31855" s="2">
        <v>7.64</v>
      </c>
      <c r="C31855" s="2">
        <v>7.6</v>
      </c>
    </row>
    <row r="31856" spans="1:3" x14ac:dyDescent="0.25">
      <c r="A31856" s="27">
        <f t="shared" si="497"/>
        <v>43458.645833410592</v>
      </c>
      <c r="B31856" s="2">
        <v>7.31</v>
      </c>
      <c r="C31856" s="2">
        <v>7.27</v>
      </c>
    </row>
    <row r="31857" spans="1:3" x14ac:dyDescent="0.25">
      <c r="A31857" s="27">
        <f t="shared" si="497"/>
        <v>43458.666666743928</v>
      </c>
      <c r="B31857" s="2">
        <v>8.4</v>
      </c>
      <c r="C31857" s="2">
        <v>8.3699999999999992</v>
      </c>
    </row>
    <row r="31858" spans="1:3" x14ac:dyDescent="0.25">
      <c r="A31858" s="27">
        <f t="shared" si="497"/>
        <v>43458.687500077263</v>
      </c>
      <c r="B31858" s="2">
        <v>9.35</v>
      </c>
      <c r="C31858" s="2">
        <v>9.32</v>
      </c>
    </row>
    <row r="31859" spans="1:3" x14ac:dyDescent="0.25">
      <c r="A31859" s="27">
        <f t="shared" si="497"/>
        <v>43458.708333410599</v>
      </c>
      <c r="B31859" s="2">
        <v>10.220000000000001</v>
      </c>
      <c r="C31859" s="2">
        <v>10.199999999999999</v>
      </c>
    </row>
    <row r="31860" spans="1:3" x14ac:dyDescent="0.25">
      <c r="A31860" s="27">
        <f t="shared" si="497"/>
        <v>43458.729166743935</v>
      </c>
      <c r="B31860" s="2">
        <v>10.78</v>
      </c>
      <c r="C31860" s="2">
        <v>10.76</v>
      </c>
    </row>
    <row r="31861" spans="1:3" x14ac:dyDescent="0.25">
      <c r="A31861" s="27">
        <f t="shared" si="497"/>
        <v>43458.750000077271</v>
      </c>
      <c r="B31861" s="2">
        <v>10.9</v>
      </c>
      <c r="C31861" s="2">
        <v>10.88</v>
      </c>
    </row>
    <row r="31862" spans="1:3" x14ac:dyDescent="0.25">
      <c r="A31862" s="27">
        <f t="shared" si="497"/>
        <v>43458.770833410606</v>
      </c>
      <c r="B31862" s="2">
        <v>11.09</v>
      </c>
      <c r="C31862" s="2">
        <v>11.08</v>
      </c>
    </row>
    <row r="31863" spans="1:3" x14ac:dyDescent="0.25">
      <c r="A31863" s="27">
        <f t="shared" si="497"/>
        <v>43458.791666743942</v>
      </c>
      <c r="B31863" s="2">
        <v>11.2</v>
      </c>
      <c r="C31863" s="2">
        <v>11.19</v>
      </c>
    </row>
    <row r="31864" spans="1:3" x14ac:dyDescent="0.25">
      <c r="A31864" s="27">
        <f t="shared" si="497"/>
        <v>43458.812500077278</v>
      </c>
      <c r="B31864" s="2">
        <v>11.33</v>
      </c>
      <c r="C31864" s="2">
        <v>11.31</v>
      </c>
    </row>
    <row r="31865" spans="1:3" x14ac:dyDescent="0.25">
      <c r="A31865" s="27">
        <f t="shared" si="497"/>
        <v>43458.833333410614</v>
      </c>
      <c r="B31865" s="2">
        <v>11.37</v>
      </c>
      <c r="C31865" s="2">
        <v>11.36</v>
      </c>
    </row>
    <row r="31866" spans="1:3" x14ac:dyDescent="0.25">
      <c r="A31866" s="27">
        <f t="shared" si="497"/>
        <v>43458.854166743949</v>
      </c>
      <c r="B31866" s="2">
        <v>11.02</v>
      </c>
      <c r="C31866" s="2">
        <v>11.01</v>
      </c>
    </row>
    <row r="31867" spans="1:3" x14ac:dyDescent="0.25">
      <c r="A31867" s="27">
        <f t="shared" si="497"/>
        <v>43458.875000077285</v>
      </c>
      <c r="B31867" s="2">
        <v>10.48</v>
      </c>
      <c r="C31867" s="2">
        <v>10.47</v>
      </c>
    </row>
    <row r="31868" spans="1:3" x14ac:dyDescent="0.25">
      <c r="A31868" s="27">
        <f t="shared" si="497"/>
        <v>43458.895833410621</v>
      </c>
      <c r="B31868" s="2">
        <v>9.98</v>
      </c>
      <c r="C31868" s="2">
        <v>9.9700000000000006</v>
      </c>
    </row>
    <row r="31869" spans="1:3" x14ac:dyDescent="0.25">
      <c r="A31869" s="27">
        <f t="shared" si="497"/>
        <v>43458.916666743957</v>
      </c>
      <c r="B31869" s="2">
        <v>9.4600000000000009</v>
      </c>
      <c r="C31869" s="2">
        <v>9.4600000000000009</v>
      </c>
    </row>
    <row r="31870" spans="1:3" x14ac:dyDescent="0.25">
      <c r="A31870" s="27">
        <f t="shared" si="497"/>
        <v>43458.937500077292</v>
      </c>
      <c r="B31870" s="2">
        <v>9.17</v>
      </c>
      <c r="C31870" s="2">
        <v>9.16</v>
      </c>
    </row>
    <row r="31871" spans="1:3" x14ac:dyDescent="0.25">
      <c r="A31871" s="27">
        <f t="shared" si="497"/>
        <v>43458.958333410628</v>
      </c>
      <c r="B31871" s="2">
        <v>8.98</v>
      </c>
      <c r="C31871" s="2">
        <v>8.9700000000000006</v>
      </c>
    </row>
    <row r="31872" spans="1:3" x14ac:dyDescent="0.25">
      <c r="A31872" s="27">
        <f t="shared" si="497"/>
        <v>43458.979166743964</v>
      </c>
      <c r="B31872" s="2">
        <v>8.07</v>
      </c>
      <c r="C31872" s="2">
        <v>8.06</v>
      </c>
    </row>
    <row r="31873" spans="1:3" x14ac:dyDescent="0.25">
      <c r="A31873" s="27">
        <f t="shared" si="497"/>
        <v>43459.0000000773</v>
      </c>
      <c r="B31873" s="2">
        <v>7.05</v>
      </c>
      <c r="C31873" s="2">
        <v>7.03</v>
      </c>
    </row>
    <row r="31874" spans="1:3" x14ac:dyDescent="0.25">
      <c r="A31874" s="27">
        <f t="shared" si="497"/>
        <v>43459.020833410636</v>
      </c>
      <c r="B31874" s="2">
        <v>6.4</v>
      </c>
      <c r="C31874" s="2">
        <v>6.38</v>
      </c>
    </row>
    <row r="31875" spans="1:3" x14ac:dyDescent="0.25">
      <c r="A31875" s="27">
        <f t="shared" si="497"/>
        <v>43459.041666743971</v>
      </c>
      <c r="B31875" s="2">
        <v>6.07</v>
      </c>
      <c r="C31875" s="2">
        <v>6.04</v>
      </c>
    </row>
    <row r="31876" spans="1:3" x14ac:dyDescent="0.25">
      <c r="A31876" s="27">
        <f t="shared" ref="A31876:A31939" si="498">A31875+30/24/60</f>
        <v>43459.062500077307</v>
      </c>
      <c r="B31876" s="2">
        <v>5.62</v>
      </c>
      <c r="C31876" s="2">
        <v>5.59</v>
      </c>
    </row>
    <row r="31877" spans="1:3" x14ac:dyDescent="0.25">
      <c r="A31877" s="27">
        <f t="shared" si="498"/>
        <v>43459.083333410643</v>
      </c>
      <c r="B31877" s="2">
        <v>5.2</v>
      </c>
      <c r="C31877" s="2">
        <v>5.16</v>
      </c>
    </row>
    <row r="31878" spans="1:3" x14ac:dyDescent="0.25">
      <c r="A31878" s="27">
        <f t="shared" si="498"/>
        <v>43459.104166743979</v>
      </c>
      <c r="B31878" s="2">
        <v>4.97</v>
      </c>
      <c r="C31878" s="2">
        <v>4.92</v>
      </c>
    </row>
    <row r="31879" spans="1:3" x14ac:dyDescent="0.25">
      <c r="A31879" s="27">
        <f t="shared" si="498"/>
        <v>43459.125000077314</v>
      </c>
      <c r="B31879" s="2">
        <v>4.72</v>
      </c>
      <c r="C31879" s="2">
        <v>4.66</v>
      </c>
    </row>
    <row r="31880" spans="1:3" x14ac:dyDescent="0.25">
      <c r="A31880" s="27">
        <f t="shared" si="498"/>
        <v>43459.14583341065</v>
      </c>
      <c r="B31880" s="2">
        <v>4.6500000000000004</v>
      </c>
      <c r="C31880" s="2">
        <v>4.59</v>
      </c>
    </row>
    <row r="31881" spans="1:3" x14ac:dyDescent="0.25">
      <c r="A31881" s="27">
        <f t="shared" si="498"/>
        <v>43459.166666743986</v>
      </c>
      <c r="B31881" s="2">
        <v>4.55</v>
      </c>
      <c r="C31881" s="2">
        <v>4.49</v>
      </c>
    </row>
    <row r="31882" spans="1:3" x14ac:dyDescent="0.25">
      <c r="A31882" s="27">
        <f t="shared" si="498"/>
        <v>43459.187500077322</v>
      </c>
      <c r="B31882" s="2">
        <v>4.5</v>
      </c>
      <c r="C31882" s="2">
        <v>4.43</v>
      </c>
    </row>
    <row r="31883" spans="1:3" x14ac:dyDescent="0.25">
      <c r="A31883" s="27">
        <f t="shared" si="498"/>
        <v>43459.208333410657</v>
      </c>
      <c r="B31883" s="2">
        <v>4.42</v>
      </c>
      <c r="C31883" s="2">
        <v>4.29</v>
      </c>
    </row>
    <row r="31884" spans="1:3" x14ac:dyDescent="0.25">
      <c r="A31884" s="27">
        <f t="shared" si="498"/>
        <v>43459.229166743993</v>
      </c>
      <c r="B31884" s="2">
        <v>4.3499999999999996</v>
      </c>
      <c r="C31884" s="2">
        <v>4.18</v>
      </c>
    </row>
    <row r="31885" spans="1:3" x14ac:dyDescent="0.25">
      <c r="A31885" s="27">
        <f t="shared" si="498"/>
        <v>43459.250000077329</v>
      </c>
      <c r="B31885" s="2">
        <v>4.4000000000000004</v>
      </c>
      <c r="C31885" s="2">
        <v>4.2300000000000004</v>
      </c>
    </row>
    <row r="31886" spans="1:3" x14ac:dyDescent="0.25">
      <c r="A31886" s="27">
        <f t="shared" si="498"/>
        <v>43459.270833410665</v>
      </c>
      <c r="B31886" s="2">
        <v>4.33</v>
      </c>
      <c r="C31886" s="2">
        <v>4.17</v>
      </c>
    </row>
    <row r="31887" spans="1:3" x14ac:dyDescent="0.25">
      <c r="A31887" s="27">
        <f t="shared" si="498"/>
        <v>43459.291666744</v>
      </c>
      <c r="B31887" s="2">
        <v>4.3</v>
      </c>
      <c r="C31887" s="2">
        <v>4.17</v>
      </c>
    </row>
    <row r="31888" spans="1:3" x14ac:dyDescent="0.25">
      <c r="A31888" s="27">
        <f t="shared" si="498"/>
        <v>43459.312500077336</v>
      </c>
      <c r="B31888" s="2">
        <v>4.29</v>
      </c>
      <c r="C31888" s="2">
        <v>4.18</v>
      </c>
    </row>
    <row r="31889" spans="1:3" x14ac:dyDescent="0.25">
      <c r="A31889" s="27">
        <f t="shared" si="498"/>
        <v>43459.333333410672</v>
      </c>
      <c r="B31889" s="2">
        <v>4.1100000000000003</v>
      </c>
      <c r="C31889" s="2">
        <v>4.04</v>
      </c>
    </row>
    <row r="31890" spans="1:3" x14ac:dyDescent="0.25">
      <c r="A31890" s="27">
        <f t="shared" si="498"/>
        <v>43459.354166744008</v>
      </c>
      <c r="B31890" s="2">
        <v>4.1399999999999997</v>
      </c>
      <c r="C31890" s="2">
        <v>4.0999999999999996</v>
      </c>
    </row>
    <row r="31891" spans="1:3" x14ac:dyDescent="0.25">
      <c r="A31891" s="27">
        <f t="shared" si="498"/>
        <v>43459.375000077343</v>
      </c>
      <c r="B31891" s="2">
        <v>4.04</v>
      </c>
      <c r="C31891" s="2">
        <v>4.01</v>
      </c>
    </row>
    <row r="31892" spans="1:3" x14ac:dyDescent="0.25">
      <c r="A31892" s="27">
        <f t="shared" si="498"/>
        <v>43459.395833410679</v>
      </c>
      <c r="B31892" s="2">
        <v>3.97</v>
      </c>
      <c r="C31892" s="2">
        <v>3.95</v>
      </c>
    </row>
    <row r="31893" spans="1:3" x14ac:dyDescent="0.25">
      <c r="A31893" s="27">
        <f t="shared" si="498"/>
        <v>43459.416666744015</v>
      </c>
      <c r="B31893" s="2">
        <v>4.6900000000000004</v>
      </c>
      <c r="C31893" s="2">
        <v>4.67</v>
      </c>
    </row>
    <row r="31894" spans="1:3" x14ac:dyDescent="0.25">
      <c r="A31894" s="27">
        <f t="shared" si="498"/>
        <v>43459.437500077351</v>
      </c>
      <c r="B31894" s="2">
        <v>5.28</v>
      </c>
      <c r="C31894" s="2">
        <v>5.27</v>
      </c>
    </row>
    <row r="31895" spans="1:3" x14ac:dyDescent="0.25">
      <c r="A31895" s="27">
        <f t="shared" si="498"/>
        <v>43459.458333410686</v>
      </c>
      <c r="B31895" s="2">
        <v>4.93</v>
      </c>
      <c r="C31895" s="2">
        <v>4.91</v>
      </c>
    </row>
    <row r="31896" spans="1:3" x14ac:dyDescent="0.25">
      <c r="A31896" s="27">
        <f t="shared" si="498"/>
        <v>43459.479166744022</v>
      </c>
      <c r="B31896" s="2">
        <v>5.08</v>
      </c>
      <c r="C31896" s="2">
        <v>5.0599999999999996</v>
      </c>
    </row>
    <row r="31897" spans="1:3" x14ac:dyDescent="0.25">
      <c r="A31897" s="27">
        <f t="shared" si="498"/>
        <v>43459.500000077358</v>
      </c>
      <c r="B31897" s="2">
        <v>5.33</v>
      </c>
      <c r="C31897" s="2">
        <v>5.31</v>
      </c>
    </row>
    <row r="31898" spans="1:3" x14ac:dyDescent="0.25">
      <c r="A31898" s="27">
        <f t="shared" si="498"/>
        <v>43459.520833410694</v>
      </c>
      <c r="B31898" s="2">
        <v>5.58</v>
      </c>
      <c r="C31898" s="2">
        <v>5.56</v>
      </c>
    </row>
    <row r="31899" spans="1:3" x14ac:dyDescent="0.25">
      <c r="A31899" s="27">
        <f t="shared" si="498"/>
        <v>43459.541666744029</v>
      </c>
      <c r="B31899" s="2">
        <v>5.0199999999999996</v>
      </c>
      <c r="C31899" s="2">
        <v>5</v>
      </c>
    </row>
    <row r="31900" spans="1:3" x14ac:dyDescent="0.25">
      <c r="A31900" s="27">
        <f t="shared" si="498"/>
        <v>43459.562500077365</v>
      </c>
      <c r="B31900" s="2">
        <v>5.7</v>
      </c>
      <c r="C31900" s="2">
        <v>5.67</v>
      </c>
    </row>
    <row r="31901" spans="1:3" x14ac:dyDescent="0.25">
      <c r="A31901" s="27">
        <f t="shared" si="498"/>
        <v>43459.583333410701</v>
      </c>
      <c r="B31901" s="2">
        <v>6.58</v>
      </c>
      <c r="C31901" s="2">
        <v>6.57</v>
      </c>
    </row>
    <row r="31902" spans="1:3" x14ac:dyDescent="0.25">
      <c r="A31902" s="27">
        <f t="shared" si="498"/>
        <v>43459.604166744037</v>
      </c>
      <c r="B31902" s="2">
        <v>6.88</v>
      </c>
      <c r="C31902" s="2">
        <v>6.87</v>
      </c>
    </row>
    <row r="31903" spans="1:3" x14ac:dyDescent="0.25">
      <c r="A31903" s="27">
        <f t="shared" si="498"/>
        <v>43459.625000077373</v>
      </c>
      <c r="B31903" s="2">
        <v>6.53</v>
      </c>
      <c r="C31903" s="2">
        <v>6.5</v>
      </c>
    </row>
    <row r="31904" spans="1:3" x14ac:dyDescent="0.25">
      <c r="A31904" s="27">
        <f t="shared" si="498"/>
        <v>43459.645833410708</v>
      </c>
      <c r="B31904" s="2">
        <v>6.98</v>
      </c>
      <c r="C31904" s="2">
        <v>6.96</v>
      </c>
    </row>
    <row r="31905" spans="1:3" x14ac:dyDescent="0.25">
      <c r="A31905" s="27">
        <f t="shared" si="498"/>
        <v>43459.666666744044</v>
      </c>
      <c r="B31905" s="2">
        <v>7.43</v>
      </c>
      <c r="C31905" s="2">
        <v>7.41</v>
      </c>
    </row>
    <row r="31906" spans="1:3" x14ac:dyDescent="0.25">
      <c r="A31906" s="27">
        <f t="shared" si="498"/>
        <v>43459.68750007738</v>
      </c>
      <c r="B31906" s="2">
        <v>8.3000000000000007</v>
      </c>
      <c r="C31906" s="2">
        <v>8.2899999999999991</v>
      </c>
    </row>
    <row r="31907" spans="1:3" x14ac:dyDescent="0.25">
      <c r="A31907" s="27">
        <f t="shared" si="498"/>
        <v>43459.708333410716</v>
      </c>
      <c r="B31907" s="2">
        <v>9.07</v>
      </c>
      <c r="C31907" s="2">
        <v>9.06</v>
      </c>
    </row>
    <row r="31908" spans="1:3" x14ac:dyDescent="0.25">
      <c r="A31908" s="27">
        <f t="shared" si="498"/>
        <v>43459.729166744051</v>
      </c>
      <c r="B31908" s="2">
        <v>9.6199999999999992</v>
      </c>
      <c r="C31908" s="2">
        <v>9.61</v>
      </c>
    </row>
    <row r="31909" spans="1:3" x14ac:dyDescent="0.25">
      <c r="A31909" s="27">
        <f t="shared" si="498"/>
        <v>43459.750000077387</v>
      </c>
      <c r="B31909" s="2">
        <v>9.6300000000000008</v>
      </c>
      <c r="C31909" s="2">
        <v>9.6199999999999992</v>
      </c>
    </row>
    <row r="31910" spans="1:3" x14ac:dyDescent="0.25">
      <c r="A31910" s="27">
        <f t="shared" si="498"/>
        <v>43459.770833410723</v>
      </c>
      <c r="B31910" s="2">
        <v>9.59</v>
      </c>
      <c r="C31910" s="2">
        <v>9.58</v>
      </c>
    </row>
    <row r="31911" spans="1:3" x14ac:dyDescent="0.25">
      <c r="A31911" s="27">
        <f t="shared" si="498"/>
        <v>43459.791666744059</v>
      </c>
      <c r="B31911" s="2">
        <v>9.59</v>
      </c>
      <c r="C31911" s="2">
        <v>9.58</v>
      </c>
    </row>
    <row r="31912" spans="1:3" x14ac:dyDescent="0.25">
      <c r="A31912" s="27">
        <f t="shared" si="498"/>
        <v>43459.812500077394</v>
      </c>
      <c r="B31912" s="2">
        <v>9.6999999999999993</v>
      </c>
      <c r="C31912" s="2">
        <v>9.69</v>
      </c>
    </row>
    <row r="31913" spans="1:3" x14ac:dyDescent="0.25">
      <c r="A31913" s="27">
        <f t="shared" si="498"/>
        <v>43459.83333341073</v>
      </c>
      <c r="B31913" s="2">
        <v>9.84</v>
      </c>
      <c r="C31913" s="2">
        <v>9.82</v>
      </c>
    </row>
    <row r="31914" spans="1:3" x14ac:dyDescent="0.25">
      <c r="A31914" s="27">
        <f t="shared" si="498"/>
        <v>43459.854166744066</v>
      </c>
      <c r="B31914" s="2">
        <v>9.73</v>
      </c>
      <c r="C31914" s="2">
        <v>9.7200000000000006</v>
      </c>
    </row>
    <row r="31915" spans="1:3" x14ac:dyDescent="0.25">
      <c r="A31915" s="27">
        <f t="shared" si="498"/>
        <v>43459.875000077402</v>
      </c>
      <c r="B31915" s="2">
        <v>9.31</v>
      </c>
      <c r="C31915" s="2">
        <v>9.31</v>
      </c>
    </row>
    <row r="31916" spans="1:3" x14ac:dyDescent="0.25">
      <c r="A31916" s="27">
        <f t="shared" si="498"/>
        <v>43459.895833410737</v>
      </c>
      <c r="B31916" s="2">
        <v>8.92</v>
      </c>
      <c r="C31916" s="2">
        <v>8.91</v>
      </c>
    </row>
    <row r="31917" spans="1:3" x14ac:dyDescent="0.25">
      <c r="A31917" s="27">
        <f t="shared" si="498"/>
        <v>43459.916666744073</v>
      </c>
      <c r="B31917" s="2">
        <v>8.42</v>
      </c>
      <c r="C31917" s="2">
        <v>8.41</v>
      </c>
    </row>
    <row r="31918" spans="1:3" x14ac:dyDescent="0.25">
      <c r="A31918" s="27">
        <f t="shared" si="498"/>
        <v>43459.937500077409</v>
      </c>
      <c r="B31918" s="2">
        <v>8.17</v>
      </c>
      <c r="C31918" s="2">
        <v>8.17</v>
      </c>
    </row>
    <row r="31919" spans="1:3" x14ac:dyDescent="0.25">
      <c r="A31919" s="27">
        <f t="shared" si="498"/>
        <v>43459.958333410745</v>
      </c>
      <c r="B31919" s="2">
        <v>8.0500000000000007</v>
      </c>
      <c r="C31919" s="2">
        <v>8.0399999999999991</v>
      </c>
    </row>
    <row r="31920" spans="1:3" x14ac:dyDescent="0.25">
      <c r="A31920" s="27">
        <f t="shared" si="498"/>
        <v>43459.97916674408</v>
      </c>
      <c r="B31920" s="2">
        <v>7.15</v>
      </c>
      <c r="C31920" s="2">
        <v>7.13</v>
      </c>
    </row>
    <row r="31921" spans="1:3" x14ac:dyDescent="0.25">
      <c r="A31921" s="27">
        <f t="shared" si="498"/>
        <v>43460.000000077416</v>
      </c>
      <c r="B31921" s="2">
        <v>6.4</v>
      </c>
      <c r="C31921" s="2">
        <v>6.38</v>
      </c>
    </row>
    <row r="31922" spans="1:3" x14ac:dyDescent="0.25">
      <c r="A31922" s="27">
        <f t="shared" si="498"/>
        <v>43460.020833410752</v>
      </c>
      <c r="B31922" s="2">
        <v>5.88</v>
      </c>
      <c r="C31922" s="2">
        <v>5.86</v>
      </c>
    </row>
    <row r="31923" spans="1:3" x14ac:dyDescent="0.25">
      <c r="A31923" s="27">
        <f t="shared" si="498"/>
        <v>43460.041666744088</v>
      </c>
      <c r="B31923" s="2">
        <v>5.69</v>
      </c>
      <c r="C31923" s="2">
        <v>5.66</v>
      </c>
    </row>
    <row r="31924" spans="1:3" x14ac:dyDescent="0.25">
      <c r="A31924" s="27">
        <f t="shared" si="498"/>
        <v>43460.062500077423</v>
      </c>
      <c r="B31924" s="2">
        <v>5.3</v>
      </c>
      <c r="C31924" s="2">
        <v>5.27</v>
      </c>
    </row>
    <row r="31925" spans="1:3" x14ac:dyDescent="0.25">
      <c r="A31925" s="27">
        <f t="shared" si="498"/>
        <v>43460.083333410759</v>
      </c>
      <c r="B31925" s="2">
        <v>5.04</v>
      </c>
      <c r="C31925" s="2">
        <v>5</v>
      </c>
    </row>
    <row r="31926" spans="1:3" x14ac:dyDescent="0.25">
      <c r="A31926" s="27">
        <f t="shared" si="498"/>
        <v>43460.104166744095</v>
      </c>
      <c r="B31926" s="2">
        <v>4.9000000000000004</v>
      </c>
      <c r="C31926" s="2">
        <v>4.8600000000000003</v>
      </c>
    </row>
    <row r="31927" spans="1:3" x14ac:dyDescent="0.25">
      <c r="A31927" s="27">
        <f t="shared" si="498"/>
        <v>43460.125000077431</v>
      </c>
      <c r="B31927" s="2">
        <v>4.75</v>
      </c>
      <c r="C31927" s="2">
        <v>4.6900000000000004</v>
      </c>
    </row>
    <row r="31928" spans="1:3" x14ac:dyDescent="0.25">
      <c r="A31928" s="27">
        <f t="shared" si="498"/>
        <v>43460.145833410766</v>
      </c>
      <c r="B31928" s="2">
        <v>4.66</v>
      </c>
      <c r="C31928" s="2">
        <v>4.6100000000000003</v>
      </c>
    </row>
    <row r="31929" spans="1:3" x14ac:dyDescent="0.25">
      <c r="A31929" s="27">
        <f t="shared" si="498"/>
        <v>43460.166666744102</v>
      </c>
      <c r="B31929" s="2">
        <v>4.6399999999999997</v>
      </c>
      <c r="C31929" s="2">
        <v>4.58</v>
      </c>
    </row>
    <row r="31930" spans="1:3" x14ac:dyDescent="0.25">
      <c r="A31930" s="27">
        <f t="shared" si="498"/>
        <v>43460.187500077438</v>
      </c>
      <c r="B31930" s="2">
        <v>4.62</v>
      </c>
      <c r="C31930" s="2">
        <v>4.5599999999999996</v>
      </c>
    </row>
    <row r="31931" spans="1:3" x14ac:dyDescent="0.25">
      <c r="A31931" s="27">
        <f t="shared" si="498"/>
        <v>43460.208333410774</v>
      </c>
      <c r="B31931" s="2">
        <v>4.42</v>
      </c>
      <c r="C31931" s="2">
        <v>4.3</v>
      </c>
    </row>
    <row r="31932" spans="1:3" x14ac:dyDescent="0.25">
      <c r="A31932" s="27">
        <f t="shared" si="498"/>
        <v>43460.22916674411</v>
      </c>
      <c r="B31932" s="2">
        <v>4.3600000000000003</v>
      </c>
      <c r="C31932" s="2">
        <v>4.21</v>
      </c>
    </row>
    <row r="31933" spans="1:3" x14ac:dyDescent="0.25">
      <c r="A31933" s="27">
        <f t="shared" si="498"/>
        <v>43460.250000077445</v>
      </c>
      <c r="B31933" s="2">
        <v>4.22</v>
      </c>
      <c r="C31933" s="2">
        <v>4.05</v>
      </c>
    </row>
    <row r="31934" spans="1:3" x14ac:dyDescent="0.25">
      <c r="A31934" s="27">
        <f t="shared" si="498"/>
        <v>43460.270833410781</v>
      </c>
      <c r="B31934" s="2">
        <v>3.89</v>
      </c>
      <c r="C31934" s="2">
        <v>3.72</v>
      </c>
    </row>
    <row r="31935" spans="1:3" x14ac:dyDescent="0.25">
      <c r="A31935" s="27">
        <f t="shared" si="498"/>
        <v>43460.291666744117</v>
      </c>
      <c r="B31935" s="2">
        <v>3.87</v>
      </c>
      <c r="C31935" s="2">
        <v>3.72</v>
      </c>
    </row>
    <row r="31936" spans="1:3" x14ac:dyDescent="0.25">
      <c r="A31936" s="27">
        <f t="shared" si="498"/>
        <v>43460.312500077453</v>
      </c>
      <c r="B31936" s="2">
        <v>3.93</v>
      </c>
      <c r="C31936" s="2">
        <v>3.82</v>
      </c>
    </row>
    <row r="31937" spans="1:3" x14ac:dyDescent="0.25">
      <c r="A31937" s="27">
        <f t="shared" si="498"/>
        <v>43460.333333410788</v>
      </c>
      <c r="B31937" s="2">
        <v>3.33</v>
      </c>
      <c r="C31937" s="2">
        <v>3.25</v>
      </c>
    </row>
    <row r="31938" spans="1:3" x14ac:dyDescent="0.25">
      <c r="A31938" s="27">
        <f t="shared" si="498"/>
        <v>43460.354166744124</v>
      </c>
      <c r="B31938" s="2">
        <v>3.13</v>
      </c>
      <c r="C31938" s="2">
        <v>3.07</v>
      </c>
    </row>
    <row r="31939" spans="1:3" x14ac:dyDescent="0.25">
      <c r="A31939" s="27">
        <f t="shared" si="498"/>
        <v>43460.37500007746</v>
      </c>
      <c r="B31939" s="2">
        <v>3.84</v>
      </c>
      <c r="C31939" s="2">
        <v>3.81</v>
      </c>
    </row>
    <row r="31940" spans="1:3" x14ac:dyDescent="0.25">
      <c r="A31940" s="27">
        <f t="shared" ref="A31940:A32003" si="499">A31939+30/24/60</f>
        <v>43460.395833410796</v>
      </c>
      <c r="B31940" s="2">
        <v>4.0599999999999996</v>
      </c>
      <c r="C31940" s="2">
        <v>4.0199999999999996</v>
      </c>
    </row>
    <row r="31941" spans="1:3" x14ac:dyDescent="0.25">
      <c r="A31941" s="27">
        <f t="shared" si="499"/>
        <v>43460.416666744131</v>
      </c>
      <c r="B31941" s="2">
        <v>3.77</v>
      </c>
      <c r="C31941" s="2">
        <v>3.73</v>
      </c>
    </row>
    <row r="31942" spans="1:3" x14ac:dyDescent="0.25">
      <c r="A31942" s="27">
        <f t="shared" si="499"/>
        <v>43460.437500077467</v>
      </c>
      <c r="B31942" s="2">
        <v>4.1900000000000004</v>
      </c>
      <c r="C31942" s="2">
        <v>4.1500000000000004</v>
      </c>
    </row>
    <row r="31943" spans="1:3" x14ac:dyDescent="0.25">
      <c r="A31943" s="27">
        <f t="shared" si="499"/>
        <v>43460.458333410803</v>
      </c>
      <c r="B31943" s="2">
        <v>4.38</v>
      </c>
      <c r="C31943" s="2">
        <v>4.34</v>
      </c>
    </row>
    <row r="31944" spans="1:3" x14ac:dyDescent="0.25">
      <c r="A31944" s="27">
        <f t="shared" si="499"/>
        <v>43460.479166744139</v>
      </c>
      <c r="B31944" s="2">
        <v>4.5199999999999996</v>
      </c>
      <c r="C31944" s="2">
        <v>4.4800000000000004</v>
      </c>
    </row>
    <row r="31945" spans="1:3" x14ac:dyDescent="0.25">
      <c r="A31945" s="27">
        <f t="shared" si="499"/>
        <v>43460.500000077474</v>
      </c>
      <c r="B31945" s="2">
        <v>4.6500000000000004</v>
      </c>
      <c r="C31945" s="2">
        <v>4.5999999999999996</v>
      </c>
    </row>
    <row r="31946" spans="1:3" x14ac:dyDescent="0.25">
      <c r="A31946" s="27">
        <f t="shared" si="499"/>
        <v>43460.52083341081</v>
      </c>
      <c r="B31946" s="2">
        <v>4.83</v>
      </c>
      <c r="C31946" s="2">
        <v>4.78</v>
      </c>
    </row>
    <row r="31947" spans="1:3" x14ac:dyDescent="0.25">
      <c r="A31947" s="27">
        <f t="shared" si="499"/>
        <v>43460.541666744146</v>
      </c>
      <c r="B31947" s="2">
        <v>4.8899999999999997</v>
      </c>
      <c r="C31947" s="2">
        <v>4.83</v>
      </c>
    </row>
    <row r="31948" spans="1:3" x14ac:dyDescent="0.25">
      <c r="A31948" s="27">
        <f t="shared" si="499"/>
        <v>43460.562500077482</v>
      </c>
      <c r="B31948" s="2">
        <v>5.53</v>
      </c>
      <c r="C31948" s="2">
        <v>5.47</v>
      </c>
    </row>
    <row r="31949" spans="1:3" x14ac:dyDescent="0.25">
      <c r="A31949" s="27">
        <f t="shared" si="499"/>
        <v>43460.583333410817</v>
      </c>
      <c r="B31949" s="2">
        <v>6</v>
      </c>
      <c r="C31949" s="2">
        <v>5.95</v>
      </c>
    </row>
    <row r="31950" spans="1:3" x14ac:dyDescent="0.25">
      <c r="A31950" s="27">
        <f t="shared" si="499"/>
        <v>43460.604166744153</v>
      </c>
      <c r="B31950" s="2">
        <v>6.54</v>
      </c>
      <c r="C31950" s="2">
        <v>6.49</v>
      </c>
    </row>
    <row r="31951" spans="1:3" x14ac:dyDescent="0.25">
      <c r="A31951" s="27">
        <f t="shared" si="499"/>
        <v>43460.625000077489</v>
      </c>
      <c r="B31951" s="2">
        <v>7.21</v>
      </c>
      <c r="C31951" s="2">
        <v>7.17</v>
      </c>
    </row>
    <row r="31952" spans="1:3" x14ac:dyDescent="0.25">
      <c r="A31952" s="27">
        <f t="shared" si="499"/>
        <v>43460.645833410825</v>
      </c>
      <c r="B31952" s="2">
        <v>8.06</v>
      </c>
      <c r="C31952" s="2">
        <v>8.02</v>
      </c>
    </row>
    <row r="31953" spans="1:3" x14ac:dyDescent="0.25">
      <c r="A31953" s="27">
        <f t="shared" si="499"/>
        <v>43460.66666674416</v>
      </c>
      <c r="B31953" s="2">
        <v>9.07</v>
      </c>
      <c r="C31953" s="2">
        <v>9.0399999999999991</v>
      </c>
    </row>
    <row r="31954" spans="1:3" x14ac:dyDescent="0.25">
      <c r="A31954" s="27">
        <f t="shared" si="499"/>
        <v>43460.687500077496</v>
      </c>
      <c r="B31954" s="2">
        <v>9.91</v>
      </c>
      <c r="C31954" s="2">
        <v>9.89</v>
      </c>
    </row>
    <row r="31955" spans="1:3" x14ac:dyDescent="0.25">
      <c r="A31955" s="27">
        <f t="shared" si="499"/>
        <v>43460.708333410832</v>
      </c>
      <c r="B31955" s="2">
        <v>10.76</v>
      </c>
      <c r="C31955" s="2">
        <v>10.74</v>
      </c>
    </row>
    <row r="31956" spans="1:3" x14ac:dyDescent="0.25">
      <c r="A31956" s="27">
        <f t="shared" si="499"/>
        <v>43460.729166744168</v>
      </c>
      <c r="B31956" s="2">
        <v>11.4</v>
      </c>
      <c r="C31956" s="2">
        <v>11.37</v>
      </c>
    </row>
    <row r="31957" spans="1:3" x14ac:dyDescent="0.25">
      <c r="A31957" s="27">
        <f t="shared" si="499"/>
        <v>43460.750000077504</v>
      </c>
      <c r="B31957" s="2">
        <v>11.52</v>
      </c>
      <c r="C31957" s="2">
        <v>11.5</v>
      </c>
    </row>
    <row r="31958" spans="1:3" x14ac:dyDescent="0.25">
      <c r="A31958" s="27">
        <f t="shared" si="499"/>
        <v>43460.770833410839</v>
      </c>
      <c r="B31958" s="2">
        <v>11.33</v>
      </c>
      <c r="C31958" s="2">
        <v>11.32</v>
      </c>
    </row>
    <row r="31959" spans="1:3" x14ac:dyDescent="0.25">
      <c r="A31959" s="27">
        <f t="shared" si="499"/>
        <v>43460.791666744175</v>
      </c>
      <c r="B31959" s="2">
        <v>11.39</v>
      </c>
      <c r="C31959" s="2">
        <v>11.37</v>
      </c>
    </row>
    <row r="31960" spans="1:3" x14ac:dyDescent="0.25">
      <c r="A31960" s="27">
        <f t="shared" si="499"/>
        <v>43460.812500077511</v>
      </c>
      <c r="B31960" s="2">
        <v>11.63</v>
      </c>
      <c r="C31960" s="2">
        <v>11.61</v>
      </c>
    </row>
    <row r="31961" spans="1:3" x14ac:dyDescent="0.25">
      <c r="A31961" s="27">
        <f t="shared" si="499"/>
        <v>43460.833333410847</v>
      </c>
      <c r="B31961" s="2">
        <v>11.77</v>
      </c>
      <c r="C31961" s="2">
        <v>11.76</v>
      </c>
    </row>
    <row r="31962" spans="1:3" x14ac:dyDescent="0.25">
      <c r="A31962" s="27">
        <f t="shared" si="499"/>
        <v>43460.854166744182</v>
      </c>
      <c r="B31962" s="2">
        <v>11.53</v>
      </c>
      <c r="C31962" s="2">
        <v>11.52</v>
      </c>
    </row>
    <row r="31963" spans="1:3" x14ac:dyDescent="0.25">
      <c r="A31963" s="27">
        <f t="shared" si="499"/>
        <v>43460.875000077518</v>
      </c>
      <c r="B31963" s="2">
        <v>10.73</v>
      </c>
      <c r="C31963" s="2">
        <v>10.72</v>
      </c>
    </row>
    <row r="31964" spans="1:3" x14ac:dyDescent="0.25">
      <c r="A31964" s="27">
        <f t="shared" si="499"/>
        <v>43460.895833410854</v>
      </c>
      <c r="B31964" s="2">
        <v>10.07</v>
      </c>
      <c r="C31964" s="2">
        <v>10.06</v>
      </c>
    </row>
    <row r="31965" spans="1:3" x14ac:dyDescent="0.25">
      <c r="A31965" s="27">
        <f t="shared" si="499"/>
        <v>43460.91666674419</v>
      </c>
      <c r="B31965" s="2">
        <v>9.4499999999999993</v>
      </c>
      <c r="C31965" s="2">
        <v>9.44</v>
      </c>
    </row>
    <row r="31966" spans="1:3" x14ac:dyDescent="0.25">
      <c r="A31966" s="27">
        <f t="shared" si="499"/>
        <v>43460.937500077525</v>
      </c>
      <c r="B31966" s="2">
        <v>8.98</v>
      </c>
      <c r="C31966" s="2">
        <v>8.9700000000000006</v>
      </c>
    </row>
    <row r="31967" spans="1:3" x14ac:dyDescent="0.25">
      <c r="A31967" s="27">
        <f t="shared" si="499"/>
        <v>43460.958333410861</v>
      </c>
      <c r="B31967" s="2">
        <v>8.56</v>
      </c>
      <c r="C31967" s="2">
        <v>8.5500000000000007</v>
      </c>
    </row>
    <row r="31968" spans="1:3" x14ac:dyDescent="0.25">
      <c r="A31968" s="27">
        <f t="shared" si="499"/>
        <v>43460.979166744197</v>
      </c>
      <c r="B31968" s="2">
        <v>7.57</v>
      </c>
      <c r="C31968" s="2">
        <v>7.56</v>
      </c>
    </row>
    <row r="31969" spans="1:3" x14ac:dyDescent="0.25">
      <c r="A31969" s="27">
        <f t="shared" si="499"/>
        <v>43461.000000077533</v>
      </c>
      <c r="B31969" s="2">
        <v>6.72</v>
      </c>
      <c r="C31969" s="2">
        <v>6.7</v>
      </c>
    </row>
    <row r="31970" spans="1:3" x14ac:dyDescent="0.25">
      <c r="A31970" s="27">
        <f t="shared" si="499"/>
        <v>43461.020833410868</v>
      </c>
      <c r="B31970" s="2">
        <v>6.06</v>
      </c>
      <c r="C31970" s="2">
        <v>6.04</v>
      </c>
    </row>
    <row r="31971" spans="1:3" x14ac:dyDescent="0.25">
      <c r="A31971" s="27">
        <f t="shared" si="499"/>
        <v>43461.041666744204</v>
      </c>
      <c r="B31971" s="2">
        <v>5.92</v>
      </c>
      <c r="C31971" s="2">
        <v>5.89</v>
      </c>
    </row>
    <row r="31972" spans="1:3" x14ac:dyDescent="0.25">
      <c r="A31972" s="27">
        <f t="shared" si="499"/>
        <v>43461.06250007754</v>
      </c>
      <c r="B31972" s="2">
        <v>5.55</v>
      </c>
      <c r="C31972" s="2">
        <v>5.51</v>
      </c>
    </row>
    <row r="31973" spans="1:3" x14ac:dyDescent="0.25">
      <c r="A31973" s="27">
        <f t="shared" si="499"/>
        <v>43461.083333410876</v>
      </c>
      <c r="B31973" s="2">
        <v>5.2</v>
      </c>
      <c r="C31973" s="2">
        <v>5.17</v>
      </c>
    </row>
    <row r="31974" spans="1:3" x14ac:dyDescent="0.25">
      <c r="A31974" s="27">
        <f t="shared" si="499"/>
        <v>43461.104166744211</v>
      </c>
      <c r="B31974" s="2">
        <v>5.03</v>
      </c>
      <c r="C31974" s="2">
        <v>4.9800000000000004</v>
      </c>
    </row>
    <row r="31975" spans="1:3" x14ac:dyDescent="0.25">
      <c r="A31975" s="27">
        <f t="shared" si="499"/>
        <v>43461.125000077547</v>
      </c>
      <c r="B31975" s="2">
        <v>4.92</v>
      </c>
      <c r="C31975" s="2">
        <v>4.87</v>
      </c>
    </row>
    <row r="31976" spans="1:3" x14ac:dyDescent="0.25">
      <c r="A31976" s="27">
        <f t="shared" si="499"/>
        <v>43461.145833410883</v>
      </c>
      <c r="B31976" s="2">
        <v>4.9000000000000004</v>
      </c>
      <c r="C31976" s="2">
        <v>4.8499999999999996</v>
      </c>
    </row>
    <row r="31977" spans="1:3" x14ac:dyDescent="0.25">
      <c r="A31977" s="27">
        <f t="shared" si="499"/>
        <v>43461.166666744219</v>
      </c>
      <c r="B31977" s="2">
        <v>4.8</v>
      </c>
      <c r="C31977" s="2">
        <v>4.74</v>
      </c>
    </row>
    <row r="31978" spans="1:3" x14ac:dyDescent="0.25">
      <c r="A31978" s="27">
        <f t="shared" si="499"/>
        <v>43461.187500077554</v>
      </c>
      <c r="B31978" s="2">
        <v>4.8</v>
      </c>
      <c r="C31978" s="2">
        <v>4.74</v>
      </c>
    </row>
    <row r="31979" spans="1:3" x14ac:dyDescent="0.25">
      <c r="A31979" s="27">
        <f t="shared" si="499"/>
        <v>43461.20833341089</v>
      </c>
      <c r="B31979" s="2">
        <v>4.66</v>
      </c>
      <c r="C31979" s="2">
        <v>4.55</v>
      </c>
    </row>
    <row r="31980" spans="1:3" x14ac:dyDescent="0.25">
      <c r="A31980" s="27">
        <f t="shared" si="499"/>
        <v>43461.229166744226</v>
      </c>
      <c r="B31980" s="2">
        <v>4.7</v>
      </c>
      <c r="C31980" s="2">
        <v>4.5599999999999996</v>
      </c>
    </row>
    <row r="31981" spans="1:3" x14ac:dyDescent="0.25">
      <c r="A31981" s="27">
        <f t="shared" si="499"/>
        <v>43461.250000077562</v>
      </c>
      <c r="B31981" s="2">
        <v>4.53</v>
      </c>
      <c r="C31981" s="2">
        <v>4.4000000000000004</v>
      </c>
    </row>
    <row r="31982" spans="1:3" x14ac:dyDescent="0.25">
      <c r="A31982" s="27">
        <f t="shared" si="499"/>
        <v>43461.270833410897</v>
      </c>
      <c r="B31982" s="2">
        <v>4.3</v>
      </c>
      <c r="C31982" s="2">
        <v>4.1900000000000004</v>
      </c>
    </row>
    <row r="31983" spans="1:3" x14ac:dyDescent="0.25">
      <c r="A31983" s="27">
        <f t="shared" si="499"/>
        <v>43461.291666744233</v>
      </c>
      <c r="B31983" s="2">
        <v>4.08</v>
      </c>
      <c r="C31983" s="2">
        <v>3.97</v>
      </c>
    </row>
    <row r="31984" spans="1:3" x14ac:dyDescent="0.25">
      <c r="A31984" s="27">
        <f t="shared" si="499"/>
        <v>43461.312500077569</v>
      </c>
      <c r="B31984" s="2">
        <v>3.88</v>
      </c>
      <c r="C31984" s="2">
        <v>3.81</v>
      </c>
    </row>
    <row r="31985" spans="1:3" x14ac:dyDescent="0.25">
      <c r="A31985" s="27">
        <f t="shared" si="499"/>
        <v>43461.333333410905</v>
      </c>
      <c r="B31985" s="2">
        <v>3.53</v>
      </c>
      <c r="C31985" s="2">
        <v>3.46</v>
      </c>
    </row>
    <row r="31986" spans="1:3" x14ac:dyDescent="0.25">
      <c r="A31986" s="27">
        <f t="shared" si="499"/>
        <v>43461.354166744241</v>
      </c>
      <c r="B31986" s="2">
        <v>3.45</v>
      </c>
      <c r="C31986" s="2">
        <v>3.41</v>
      </c>
    </row>
    <row r="31987" spans="1:3" x14ac:dyDescent="0.25">
      <c r="A31987" s="27">
        <f t="shared" si="499"/>
        <v>43461.375000077576</v>
      </c>
      <c r="B31987" s="2">
        <v>3.62</v>
      </c>
      <c r="C31987" s="2">
        <v>3.59</v>
      </c>
    </row>
    <row r="31988" spans="1:3" x14ac:dyDescent="0.25">
      <c r="A31988" s="27">
        <f t="shared" si="499"/>
        <v>43461.395833410912</v>
      </c>
      <c r="B31988" s="2">
        <v>4.08</v>
      </c>
      <c r="C31988" s="2">
        <v>4.03</v>
      </c>
    </row>
    <row r="31989" spans="1:3" x14ac:dyDescent="0.25">
      <c r="A31989" s="27">
        <f t="shared" si="499"/>
        <v>43461.416666744248</v>
      </c>
      <c r="B31989" s="2">
        <v>4.33</v>
      </c>
      <c r="C31989" s="2">
        <v>4.28</v>
      </c>
    </row>
    <row r="31990" spans="1:3" x14ac:dyDescent="0.25">
      <c r="A31990" s="27">
        <f t="shared" si="499"/>
        <v>43461.437500077584</v>
      </c>
      <c r="B31990" s="2">
        <v>4.78</v>
      </c>
      <c r="C31990" s="2">
        <v>4.7300000000000004</v>
      </c>
    </row>
    <row r="31991" spans="1:3" x14ac:dyDescent="0.25">
      <c r="A31991" s="27">
        <f t="shared" si="499"/>
        <v>43461.458333410919</v>
      </c>
      <c r="B31991" s="2">
        <v>5.48</v>
      </c>
      <c r="C31991" s="2">
        <v>5.43</v>
      </c>
    </row>
    <row r="31992" spans="1:3" x14ac:dyDescent="0.25">
      <c r="A31992" s="27">
        <f t="shared" si="499"/>
        <v>43461.479166744255</v>
      </c>
      <c r="B31992" s="2">
        <v>5.45</v>
      </c>
      <c r="C31992" s="2">
        <v>5.41</v>
      </c>
    </row>
    <row r="31993" spans="1:3" x14ac:dyDescent="0.25">
      <c r="A31993" s="27">
        <f t="shared" si="499"/>
        <v>43461.500000077591</v>
      </c>
      <c r="B31993" s="2">
        <v>5.57</v>
      </c>
      <c r="C31993" s="2">
        <v>5.53</v>
      </c>
    </row>
    <row r="31994" spans="1:3" x14ac:dyDescent="0.25">
      <c r="A31994" s="27">
        <f t="shared" si="499"/>
        <v>43461.520833410927</v>
      </c>
      <c r="B31994" s="2">
        <v>5.92</v>
      </c>
      <c r="C31994" s="2">
        <v>5.88</v>
      </c>
    </row>
    <row r="31995" spans="1:3" x14ac:dyDescent="0.25">
      <c r="A31995" s="27">
        <f t="shared" si="499"/>
        <v>43461.541666744262</v>
      </c>
      <c r="B31995" s="2">
        <v>6.81</v>
      </c>
      <c r="C31995" s="2">
        <v>6.76</v>
      </c>
    </row>
    <row r="31996" spans="1:3" x14ac:dyDescent="0.25">
      <c r="A31996" s="27">
        <f t="shared" si="499"/>
        <v>43461.562500077598</v>
      </c>
      <c r="B31996" s="2">
        <v>6.95</v>
      </c>
      <c r="C31996" s="2">
        <v>6.9</v>
      </c>
    </row>
    <row r="31997" spans="1:3" x14ac:dyDescent="0.25">
      <c r="A31997" s="27">
        <f t="shared" si="499"/>
        <v>43461.583333410934</v>
      </c>
      <c r="B31997" s="2">
        <v>7.34</v>
      </c>
      <c r="C31997" s="2">
        <v>7.3</v>
      </c>
    </row>
    <row r="31998" spans="1:3" x14ac:dyDescent="0.25">
      <c r="A31998" s="27">
        <f t="shared" si="499"/>
        <v>43461.60416674427</v>
      </c>
      <c r="B31998" s="2">
        <v>7.91</v>
      </c>
      <c r="C31998" s="2">
        <v>7.86</v>
      </c>
    </row>
    <row r="31999" spans="1:3" x14ac:dyDescent="0.25">
      <c r="A31999" s="27">
        <f t="shared" si="499"/>
        <v>43461.625000077605</v>
      </c>
      <c r="B31999" s="2">
        <v>8.82</v>
      </c>
      <c r="C31999" s="2">
        <v>8.76</v>
      </c>
    </row>
    <row r="32000" spans="1:3" x14ac:dyDescent="0.25">
      <c r="A32000" s="27">
        <f t="shared" si="499"/>
        <v>43461.645833410941</v>
      </c>
      <c r="B32000" s="2">
        <v>9.6999999999999993</v>
      </c>
      <c r="C32000" s="2">
        <v>9.65</v>
      </c>
    </row>
    <row r="32001" spans="1:3" x14ac:dyDescent="0.25">
      <c r="A32001" s="27">
        <f t="shared" si="499"/>
        <v>43461.666666744277</v>
      </c>
      <c r="B32001" s="2">
        <v>10.48</v>
      </c>
      <c r="C32001" s="2">
        <v>10.44</v>
      </c>
    </row>
    <row r="32002" spans="1:3" x14ac:dyDescent="0.25">
      <c r="A32002" s="27">
        <f t="shared" si="499"/>
        <v>43461.687500077613</v>
      </c>
      <c r="B32002" s="2">
        <v>11.51</v>
      </c>
      <c r="C32002" s="2">
        <v>11.46</v>
      </c>
    </row>
    <row r="32003" spans="1:3" x14ac:dyDescent="0.25">
      <c r="A32003" s="27">
        <f t="shared" si="499"/>
        <v>43461.708333410948</v>
      </c>
      <c r="B32003" s="2">
        <v>12.34</v>
      </c>
      <c r="C32003" s="2">
        <v>12.3</v>
      </c>
    </row>
    <row r="32004" spans="1:3" x14ac:dyDescent="0.25">
      <c r="A32004" s="27">
        <f t="shared" ref="A32004:A32067" si="500">A32003+30/24/60</f>
        <v>43461.729166744284</v>
      </c>
      <c r="B32004" s="2">
        <v>12.71</v>
      </c>
      <c r="C32004" s="2">
        <v>12.67</v>
      </c>
    </row>
    <row r="32005" spans="1:3" x14ac:dyDescent="0.25">
      <c r="A32005" s="27">
        <f t="shared" si="500"/>
        <v>43461.75000007762</v>
      </c>
      <c r="B32005" s="2">
        <v>12.68</v>
      </c>
      <c r="C32005" s="2">
        <v>12.65</v>
      </c>
    </row>
    <row r="32006" spans="1:3" x14ac:dyDescent="0.25">
      <c r="A32006" s="27">
        <f t="shared" si="500"/>
        <v>43461.770833410956</v>
      </c>
      <c r="B32006" s="2">
        <v>12.67</v>
      </c>
      <c r="C32006" s="2">
        <v>12.64</v>
      </c>
    </row>
    <row r="32007" spans="1:3" x14ac:dyDescent="0.25">
      <c r="A32007" s="27">
        <f t="shared" si="500"/>
        <v>43461.791666744291</v>
      </c>
      <c r="B32007" s="2">
        <v>12.6</v>
      </c>
      <c r="C32007" s="2">
        <v>12.58</v>
      </c>
    </row>
    <row r="32008" spans="1:3" x14ac:dyDescent="0.25">
      <c r="A32008" s="27">
        <f t="shared" si="500"/>
        <v>43461.812500077627</v>
      </c>
      <c r="B32008" s="2">
        <v>12.46</v>
      </c>
      <c r="C32008" s="2">
        <v>12.45</v>
      </c>
    </row>
    <row r="32009" spans="1:3" x14ac:dyDescent="0.25">
      <c r="A32009" s="27">
        <f t="shared" si="500"/>
        <v>43461.833333410963</v>
      </c>
      <c r="B32009" s="2">
        <v>12.41</v>
      </c>
      <c r="C32009" s="2">
        <v>12.4</v>
      </c>
    </row>
    <row r="32010" spans="1:3" x14ac:dyDescent="0.25">
      <c r="A32010" s="27">
        <f t="shared" si="500"/>
        <v>43461.854166744299</v>
      </c>
      <c r="B32010" s="2">
        <v>12.09</v>
      </c>
      <c r="C32010" s="2">
        <v>12.08</v>
      </c>
    </row>
    <row r="32011" spans="1:3" x14ac:dyDescent="0.25">
      <c r="A32011" s="27">
        <f t="shared" si="500"/>
        <v>43461.875000077634</v>
      </c>
      <c r="B32011" s="2">
        <v>11.31</v>
      </c>
      <c r="C32011" s="2">
        <v>11.3</v>
      </c>
    </row>
    <row r="32012" spans="1:3" x14ac:dyDescent="0.25">
      <c r="A32012" s="27">
        <f t="shared" si="500"/>
        <v>43461.89583341097</v>
      </c>
      <c r="B32012" s="2">
        <v>10.34</v>
      </c>
      <c r="C32012" s="2">
        <v>10.33</v>
      </c>
    </row>
    <row r="32013" spans="1:3" x14ac:dyDescent="0.25">
      <c r="A32013" s="27">
        <f t="shared" si="500"/>
        <v>43461.916666744306</v>
      </c>
      <c r="B32013" s="2">
        <v>9.64</v>
      </c>
      <c r="C32013" s="2">
        <v>9.6300000000000008</v>
      </c>
    </row>
    <row r="32014" spans="1:3" x14ac:dyDescent="0.25">
      <c r="A32014" s="27">
        <f t="shared" si="500"/>
        <v>43461.937500077642</v>
      </c>
      <c r="B32014" s="2">
        <v>9.08</v>
      </c>
      <c r="C32014" s="2">
        <v>9.07</v>
      </c>
    </row>
    <row r="32015" spans="1:3" x14ac:dyDescent="0.25">
      <c r="A32015" s="27">
        <f t="shared" si="500"/>
        <v>43461.958333410978</v>
      </c>
      <c r="B32015" s="2">
        <v>8.67</v>
      </c>
      <c r="C32015" s="2">
        <v>8.67</v>
      </c>
    </row>
    <row r="32016" spans="1:3" x14ac:dyDescent="0.25">
      <c r="A32016" s="27">
        <f t="shared" si="500"/>
        <v>43461.979166744313</v>
      </c>
      <c r="B32016" s="2">
        <v>7.77</v>
      </c>
      <c r="C32016" s="2">
        <v>7.76</v>
      </c>
    </row>
    <row r="32017" spans="1:3" x14ac:dyDescent="0.25">
      <c r="A32017" s="27">
        <f t="shared" si="500"/>
        <v>43462.000000077649</v>
      </c>
      <c r="B32017" s="2">
        <v>6.96</v>
      </c>
      <c r="C32017" s="2">
        <v>6.95</v>
      </c>
    </row>
    <row r="32018" spans="1:3" x14ac:dyDescent="0.25">
      <c r="A32018" s="27">
        <f t="shared" si="500"/>
        <v>43462.020833410985</v>
      </c>
      <c r="B32018" s="2">
        <v>6.28</v>
      </c>
      <c r="C32018" s="2">
        <v>6.26</v>
      </c>
    </row>
    <row r="32019" spans="1:3" x14ac:dyDescent="0.25">
      <c r="A32019" s="27">
        <f t="shared" si="500"/>
        <v>43462.041666744321</v>
      </c>
      <c r="B32019" s="2">
        <v>6</v>
      </c>
      <c r="C32019" s="2">
        <v>5.98</v>
      </c>
    </row>
    <row r="32020" spans="1:3" x14ac:dyDescent="0.25">
      <c r="A32020" s="27">
        <f t="shared" si="500"/>
        <v>43462.062500077656</v>
      </c>
      <c r="B32020" s="2">
        <v>5.6</v>
      </c>
      <c r="C32020" s="2">
        <v>5.57</v>
      </c>
    </row>
    <row r="32021" spans="1:3" x14ac:dyDescent="0.25">
      <c r="A32021" s="27">
        <f t="shared" si="500"/>
        <v>43462.083333410992</v>
      </c>
      <c r="B32021" s="2">
        <v>5.33</v>
      </c>
      <c r="C32021" s="2">
        <v>5.3</v>
      </c>
    </row>
    <row r="32022" spans="1:3" x14ac:dyDescent="0.25">
      <c r="A32022" s="27">
        <f t="shared" si="500"/>
        <v>43462.104166744328</v>
      </c>
      <c r="B32022" s="2">
        <v>5.13</v>
      </c>
      <c r="C32022" s="2">
        <v>5.09</v>
      </c>
    </row>
    <row r="32023" spans="1:3" x14ac:dyDescent="0.25">
      <c r="A32023" s="27">
        <f t="shared" si="500"/>
        <v>43462.125000077664</v>
      </c>
      <c r="B32023" s="2">
        <v>5</v>
      </c>
      <c r="C32023" s="2">
        <v>4.95</v>
      </c>
    </row>
    <row r="32024" spans="1:3" x14ac:dyDescent="0.25">
      <c r="A32024" s="27">
        <f t="shared" si="500"/>
        <v>43462.145833410999</v>
      </c>
      <c r="B32024" s="2">
        <v>4.93</v>
      </c>
      <c r="C32024" s="2">
        <v>4.8899999999999997</v>
      </c>
    </row>
    <row r="32025" spans="1:3" x14ac:dyDescent="0.25">
      <c r="A32025" s="27">
        <f t="shared" si="500"/>
        <v>43462.166666744335</v>
      </c>
      <c r="B32025" s="2">
        <v>4.83</v>
      </c>
      <c r="C32025" s="2">
        <v>4.78</v>
      </c>
    </row>
    <row r="32026" spans="1:3" x14ac:dyDescent="0.25">
      <c r="A32026" s="27">
        <f t="shared" si="500"/>
        <v>43462.187500077671</v>
      </c>
      <c r="B32026" s="2">
        <v>4.84</v>
      </c>
      <c r="C32026" s="2">
        <v>4.79</v>
      </c>
    </row>
    <row r="32027" spans="1:3" x14ac:dyDescent="0.25">
      <c r="A32027" s="27">
        <f t="shared" si="500"/>
        <v>43462.208333411007</v>
      </c>
      <c r="B32027" s="2">
        <v>4.75</v>
      </c>
      <c r="C32027" s="2">
        <v>4.66</v>
      </c>
    </row>
    <row r="32028" spans="1:3" x14ac:dyDescent="0.25">
      <c r="A32028" s="27">
        <f t="shared" si="500"/>
        <v>43462.229166744342</v>
      </c>
      <c r="B32028" s="2">
        <v>4.83</v>
      </c>
      <c r="C32028" s="2">
        <v>4.7</v>
      </c>
    </row>
    <row r="32029" spans="1:3" x14ac:dyDescent="0.25">
      <c r="A32029" s="27">
        <f t="shared" si="500"/>
        <v>43462.250000077678</v>
      </c>
      <c r="B32029" s="2">
        <v>4.66</v>
      </c>
      <c r="C32029" s="2">
        <v>4.54</v>
      </c>
    </row>
    <row r="32030" spans="1:3" x14ac:dyDescent="0.25">
      <c r="A32030" s="27">
        <f t="shared" si="500"/>
        <v>43462.270833411014</v>
      </c>
      <c r="B32030" s="2">
        <v>4.47</v>
      </c>
      <c r="C32030" s="2">
        <v>4.3600000000000003</v>
      </c>
    </row>
    <row r="32031" spans="1:3" x14ac:dyDescent="0.25">
      <c r="A32031" s="27">
        <f t="shared" si="500"/>
        <v>43462.29166674435</v>
      </c>
      <c r="B32031" s="2">
        <v>4.4000000000000004</v>
      </c>
      <c r="C32031" s="2">
        <v>4.33</v>
      </c>
    </row>
    <row r="32032" spans="1:3" x14ac:dyDescent="0.25">
      <c r="A32032" s="27">
        <f t="shared" si="500"/>
        <v>43462.312500077685</v>
      </c>
      <c r="B32032" s="2">
        <v>4.43</v>
      </c>
      <c r="C32032" s="2">
        <v>4.38</v>
      </c>
    </row>
    <row r="32033" spans="1:3" x14ac:dyDescent="0.25">
      <c r="A32033" s="27">
        <f t="shared" si="500"/>
        <v>43462.333333411021</v>
      </c>
      <c r="B32033" s="2">
        <v>4.28</v>
      </c>
      <c r="C32033" s="2">
        <v>4.25</v>
      </c>
    </row>
    <row r="32034" spans="1:3" x14ac:dyDescent="0.25">
      <c r="A32034" s="27">
        <f t="shared" si="500"/>
        <v>43462.354166744357</v>
      </c>
      <c r="B32034" s="2">
        <v>4.6100000000000003</v>
      </c>
      <c r="C32034" s="2">
        <v>4.58</v>
      </c>
    </row>
    <row r="32035" spans="1:3" x14ac:dyDescent="0.25">
      <c r="A32035" s="27">
        <f t="shared" si="500"/>
        <v>43462.375000077693</v>
      </c>
      <c r="B32035" s="2">
        <v>4.83</v>
      </c>
      <c r="C32035" s="2">
        <v>4.8</v>
      </c>
    </row>
    <row r="32036" spans="1:3" x14ac:dyDescent="0.25">
      <c r="A32036" s="27">
        <f t="shared" si="500"/>
        <v>43462.395833411028</v>
      </c>
      <c r="B32036" s="2">
        <v>5.14</v>
      </c>
      <c r="C32036" s="2">
        <v>5.1100000000000003</v>
      </c>
    </row>
    <row r="32037" spans="1:3" x14ac:dyDescent="0.25">
      <c r="A32037" s="27">
        <f t="shared" si="500"/>
        <v>43462.416666744364</v>
      </c>
      <c r="B32037" s="2">
        <v>5.6</v>
      </c>
      <c r="C32037" s="2">
        <v>5.56</v>
      </c>
    </row>
    <row r="32038" spans="1:3" x14ac:dyDescent="0.25">
      <c r="A32038" s="27">
        <f t="shared" si="500"/>
        <v>43462.4375000777</v>
      </c>
      <c r="B32038" s="2">
        <v>5.81</v>
      </c>
      <c r="C32038" s="2">
        <v>5.77</v>
      </c>
    </row>
    <row r="32039" spans="1:3" x14ac:dyDescent="0.25">
      <c r="A32039" s="27">
        <f t="shared" si="500"/>
        <v>43462.458333411036</v>
      </c>
      <c r="B32039" s="2">
        <v>5.99</v>
      </c>
      <c r="C32039" s="2">
        <v>5.95</v>
      </c>
    </row>
    <row r="32040" spans="1:3" x14ac:dyDescent="0.25">
      <c r="A32040" s="27">
        <f t="shared" si="500"/>
        <v>43462.479166744371</v>
      </c>
      <c r="B32040" s="2">
        <v>6.23</v>
      </c>
      <c r="C32040" s="2">
        <v>6.19</v>
      </c>
    </row>
    <row r="32041" spans="1:3" x14ac:dyDescent="0.25">
      <c r="A32041" s="27">
        <f t="shared" si="500"/>
        <v>43462.500000077707</v>
      </c>
      <c r="B32041" s="2">
        <v>7.1</v>
      </c>
      <c r="C32041" s="2">
        <v>7.07</v>
      </c>
    </row>
    <row r="32042" spans="1:3" x14ac:dyDescent="0.25">
      <c r="A32042" s="27">
        <f t="shared" si="500"/>
        <v>43462.520833411043</v>
      </c>
      <c r="B32042" s="2">
        <v>6.77</v>
      </c>
      <c r="C32042" s="2">
        <v>6.73</v>
      </c>
    </row>
    <row r="32043" spans="1:3" x14ac:dyDescent="0.25">
      <c r="A32043" s="27">
        <f t="shared" si="500"/>
        <v>43462.541666744379</v>
      </c>
      <c r="B32043" s="2">
        <v>6.57</v>
      </c>
      <c r="C32043" s="2">
        <v>6.52</v>
      </c>
    </row>
    <row r="32044" spans="1:3" x14ac:dyDescent="0.25">
      <c r="A32044" s="27">
        <f t="shared" si="500"/>
        <v>43462.562500077715</v>
      </c>
      <c r="B32044" s="2">
        <v>7.55</v>
      </c>
      <c r="C32044" s="2">
        <v>7.5</v>
      </c>
    </row>
    <row r="32045" spans="1:3" x14ac:dyDescent="0.25">
      <c r="A32045" s="27">
        <f t="shared" si="500"/>
        <v>43462.58333341105</v>
      </c>
      <c r="B32045" s="2">
        <v>8.06</v>
      </c>
      <c r="C32045" s="2">
        <v>8.02</v>
      </c>
    </row>
    <row r="32046" spans="1:3" x14ac:dyDescent="0.25">
      <c r="A32046" s="27">
        <f t="shared" si="500"/>
        <v>43462.604166744386</v>
      </c>
      <c r="B32046" s="2">
        <v>8.35</v>
      </c>
      <c r="C32046" s="2">
        <v>8.31</v>
      </c>
    </row>
    <row r="32047" spans="1:3" x14ac:dyDescent="0.25">
      <c r="A32047" s="27">
        <f t="shared" si="500"/>
        <v>43462.625000077722</v>
      </c>
      <c r="B32047" s="2">
        <v>9.1199999999999992</v>
      </c>
      <c r="C32047" s="2">
        <v>9.07</v>
      </c>
    </row>
    <row r="32048" spans="1:3" x14ac:dyDescent="0.25">
      <c r="A32048" s="27">
        <f t="shared" si="500"/>
        <v>43462.645833411058</v>
      </c>
      <c r="B32048" s="2">
        <v>9.6999999999999993</v>
      </c>
      <c r="C32048" s="2">
        <v>9.66</v>
      </c>
    </row>
    <row r="32049" spans="1:3" x14ac:dyDescent="0.25">
      <c r="A32049" s="27">
        <f t="shared" si="500"/>
        <v>43462.666666744393</v>
      </c>
      <c r="B32049" s="2">
        <v>10.5</v>
      </c>
      <c r="C32049" s="2">
        <v>10.47</v>
      </c>
    </row>
    <row r="32050" spans="1:3" x14ac:dyDescent="0.25">
      <c r="A32050" s="27">
        <f t="shared" si="500"/>
        <v>43462.687500077729</v>
      </c>
      <c r="B32050" s="2">
        <v>11.15</v>
      </c>
      <c r="C32050" s="2">
        <v>11.11</v>
      </c>
    </row>
    <row r="32051" spans="1:3" x14ac:dyDescent="0.25">
      <c r="A32051" s="27">
        <f t="shared" si="500"/>
        <v>43462.708333411065</v>
      </c>
      <c r="B32051" s="2">
        <v>11.81</v>
      </c>
      <c r="C32051" s="2">
        <v>11.78</v>
      </c>
    </row>
    <row r="32052" spans="1:3" x14ac:dyDescent="0.25">
      <c r="A32052" s="27">
        <f t="shared" si="500"/>
        <v>43462.729166744401</v>
      </c>
      <c r="B32052" s="2">
        <v>12.03</v>
      </c>
      <c r="C32052" s="2">
        <v>12</v>
      </c>
    </row>
    <row r="32053" spans="1:3" x14ac:dyDescent="0.25">
      <c r="A32053" s="27">
        <f t="shared" si="500"/>
        <v>43462.750000077736</v>
      </c>
      <c r="B32053" s="2">
        <v>12.33</v>
      </c>
      <c r="C32053" s="2">
        <v>12.31</v>
      </c>
    </row>
    <row r="32054" spans="1:3" x14ac:dyDescent="0.25">
      <c r="A32054" s="27">
        <f t="shared" si="500"/>
        <v>43462.770833411072</v>
      </c>
      <c r="B32054" s="2">
        <v>12.25</v>
      </c>
      <c r="C32054" s="2">
        <v>12.23</v>
      </c>
    </row>
    <row r="32055" spans="1:3" x14ac:dyDescent="0.25">
      <c r="A32055" s="27">
        <f t="shared" si="500"/>
        <v>43462.791666744408</v>
      </c>
      <c r="B32055" s="2">
        <v>12.3</v>
      </c>
      <c r="C32055" s="2">
        <v>12.28</v>
      </c>
    </row>
    <row r="32056" spans="1:3" x14ac:dyDescent="0.25">
      <c r="A32056" s="27">
        <f t="shared" si="500"/>
        <v>43462.812500077744</v>
      </c>
      <c r="B32056" s="2">
        <v>12.35</v>
      </c>
      <c r="C32056" s="2">
        <v>12.33</v>
      </c>
    </row>
    <row r="32057" spans="1:3" x14ac:dyDescent="0.25">
      <c r="A32057" s="27">
        <f t="shared" si="500"/>
        <v>43462.833333411079</v>
      </c>
      <c r="B32057" s="2">
        <v>12.46</v>
      </c>
      <c r="C32057" s="2">
        <v>12.44</v>
      </c>
    </row>
    <row r="32058" spans="1:3" x14ac:dyDescent="0.25">
      <c r="A32058" s="27">
        <f t="shared" si="500"/>
        <v>43462.854166744415</v>
      </c>
      <c r="B32058" s="2">
        <v>12.01</v>
      </c>
      <c r="C32058" s="2">
        <v>12</v>
      </c>
    </row>
    <row r="32059" spans="1:3" x14ac:dyDescent="0.25">
      <c r="A32059" s="27">
        <f t="shared" si="500"/>
        <v>43462.875000077751</v>
      </c>
      <c r="B32059" s="2">
        <v>11.27</v>
      </c>
      <c r="C32059" s="2">
        <v>11.25</v>
      </c>
    </row>
    <row r="32060" spans="1:3" x14ac:dyDescent="0.25">
      <c r="A32060" s="27">
        <f t="shared" si="500"/>
        <v>43462.895833411087</v>
      </c>
      <c r="B32060" s="2">
        <v>10.41</v>
      </c>
      <c r="C32060" s="2">
        <v>10.4</v>
      </c>
    </row>
    <row r="32061" spans="1:3" x14ac:dyDescent="0.25">
      <c r="A32061" s="27">
        <f t="shared" si="500"/>
        <v>43462.916666744422</v>
      </c>
      <c r="B32061" s="2">
        <v>9.67</v>
      </c>
      <c r="C32061" s="2">
        <v>9.66</v>
      </c>
    </row>
    <row r="32062" spans="1:3" x14ac:dyDescent="0.25">
      <c r="A32062" s="27">
        <f t="shared" si="500"/>
        <v>43462.937500077758</v>
      </c>
      <c r="B32062" s="2">
        <v>9.24</v>
      </c>
      <c r="C32062" s="2">
        <v>9.23</v>
      </c>
    </row>
    <row r="32063" spans="1:3" x14ac:dyDescent="0.25">
      <c r="A32063" s="27">
        <f t="shared" si="500"/>
        <v>43462.958333411094</v>
      </c>
      <c r="B32063" s="2">
        <v>8.85</v>
      </c>
      <c r="C32063" s="2">
        <v>8.85</v>
      </c>
    </row>
    <row r="32064" spans="1:3" x14ac:dyDescent="0.25">
      <c r="A32064" s="27">
        <f t="shared" si="500"/>
        <v>43462.97916674443</v>
      </c>
      <c r="B32064" s="2">
        <v>7.86</v>
      </c>
      <c r="C32064" s="2">
        <v>7.85</v>
      </c>
    </row>
    <row r="32065" spans="1:3" x14ac:dyDescent="0.25">
      <c r="A32065" s="27">
        <f t="shared" si="500"/>
        <v>43463.000000077765</v>
      </c>
      <c r="B32065" s="2">
        <v>6.96</v>
      </c>
      <c r="C32065" s="2">
        <v>6.95</v>
      </c>
    </row>
    <row r="32066" spans="1:3" x14ac:dyDescent="0.25">
      <c r="A32066" s="27">
        <f t="shared" si="500"/>
        <v>43463.020833411101</v>
      </c>
      <c r="B32066" s="2">
        <v>6.32</v>
      </c>
      <c r="C32066" s="2">
        <v>6.3</v>
      </c>
    </row>
    <row r="32067" spans="1:3" x14ac:dyDescent="0.25">
      <c r="A32067" s="27">
        <f t="shared" si="500"/>
        <v>43463.041666744437</v>
      </c>
      <c r="B32067" s="2">
        <v>6.05</v>
      </c>
      <c r="C32067" s="2">
        <v>6.03</v>
      </c>
    </row>
    <row r="32068" spans="1:3" x14ac:dyDescent="0.25">
      <c r="A32068" s="27">
        <f t="shared" ref="A32068:A32131" si="501">A32067+30/24/60</f>
        <v>43463.062500077773</v>
      </c>
      <c r="B32068" s="2">
        <v>5.75</v>
      </c>
      <c r="C32068" s="2">
        <v>5.72</v>
      </c>
    </row>
    <row r="32069" spans="1:3" x14ac:dyDescent="0.25">
      <c r="A32069" s="27">
        <f t="shared" si="501"/>
        <v>43463.083333411108</v>
      </c>
      <c r="B32069" s="2">
        <v>5.37</v>
      </c>
      <c r="C32069" s="2">
        <v>5.34</v>
      </c>
    </row>
    <row r="32070" spans="1:3" x14ac:dyDescent="0.25">
      <c r="A32070" s="27">
        <f t="shared" si="501"/>
        <v>43463.104166744444</v>
      </c>
      <c r="B32070" s="2">
        <v>5.2</v>
      </c>
      <c r="C32070" s="2">
        <v>5.17</v>
      </c>
    </row>
    <row r="32071" spans="1:3" x14ac:dyDescent="0.25">
      <c r="A32071" s="27">
        <f t="shared" si="501"/>
        <v>43463.12500007778</v>
      </c>
      <c r="B32071" s="2">
        <v>5.13</v>
      </c>
      <c r="C32071" s="2">
        <v>5.09</v>
      </c>
    </row>
    <row r="32072" spans="1:3" x14ac:dyDescent="0.25">
      <c r="A32072" s="27">
        <f t="shared" si="501"/>
        <v>43463.145833411116</v>
      </c>
      <c r="B32072" s="2">
        <v>5.08</v>
      </c>
      <c r="C32072" s="2">
        <v>5.04</v>
      </c>
    </row>
    <row r="32073" spans="1:3" x14ac:dyDescent="0.25">
      <c r="A32073" s="27">
        <f t="shared" si="501"/>
        <v>43463.166666744452</v>
      </c>
      <c r="B32073" s="2">
        <v>4.96</v>
      </c>
      <c r="C32073" s="2">
        <v>4.92</v>
      </c>
    </row>
    <row r="32074" spans="1:3" x14ac:dyDescent="0.25">
      <c r="A32074" s="27">
        <f t="shared" si="501"/>
        <v>43463.187500077787</v>
      </c>
      <c r="B32074" s="2">
        <v>4.8499999999999996</v>
      </c>
      <c r="C32074" s="2">
        <v>4.8</v>
      </c>
    </row>
    <row r="32075" spans="1:3" x14ac:dyDescent="0.25">
      <c r="A32075" s="27">
        <f t="shared" si="501"/>
        <v>43463.208333411123</v>
      </c>
      <c r="B32075" s="2">
        <v>4.75</v>
      </c>
      <c r="C32075" s="2">
        <v>4.66</v>
      </c>
    </row>
    <row r="32076" spans="1:3" x14ac:dyDescent="0.25">
      <c r="A32076" s="27">
        <f t="shared" si="501"/>
        <v>43463.229166744459</v>
      </c>
      <c r="B32076" s="2">
        <v>4.67</v>
      </c>
      <c r="C32076" s="2">
        <v>4.54</v>
      </c>
    </row>
    <row r="32077" spans="1:3" x14ac:dyDescent="0.25">
      <c r="A32077" s="27">
        <f t="shared" si="501"/>
        <v>43463.250000077795</v>
      </c>
      <c r="B32077" s="2">
        <v>4.51</v>
      </c>
      <c r="C32077" s="2">
        <v>4.38</v>
      </c>
    </row>
    <row r="32078" spans="1:3" x14ac:dyDescent="0.25">
      <c r="A32078" s="27">
        <f t="shared" si="501"/>
        <v>43463.27083341113</v>
      </c>
      <c r="B32078" s="2">
        <v>4.25</v>
      </c>
      <c r="C32078" s="2">
        <v>4.1399999999999997</v>
      </c>
    </row>
    <row r="32079" spans="1:3" x14ac:dyDescent="0.25">
      <c r="A32079" s="27">
        <f t="shared" si="501"/>
        <v>43463.291666744466</v>
      </c>
      <c r="B32079" s="2">
        <v>4.2699999999999996</v>
      </c>
      <c r="C32079" s="2">
        <v>4.2</v>
      </c>
    </row>
    <row r="32080" spans="1:3" x14ac:dyDescent="0.25">
      <c r="A32080" s="27">
        <f t="shared" si="501"/>
        <v>43463.312500077802</v>
      </c>
      <c r="B32080" s="2">
        <v>4.59</v>
      </c>
      <c r="C32080" s="2">
        <v>4.54</v>
      </c>
    </row>
    <row r="32081" spans="1:3" x14ac:dyDescent="0.25">
      <c r="A32081" s="27">
        <f t="shared" si="501"/>
        <v>43463.333333411138</v>
      </c>
      <c r="B32081" s="2">
        <v>4.7</v>
      </c>
      <c r="C32081" s="2">
        <v>4.67</v>
      </c>
    </row>
    <row r="32082" spans="1:3" x14ac:dyDescent="0.25">
      <c r="A32082" s="27">
        <f t="shared" si="501"/>
        <v>43463.354166744473</v>
      </c>
      <c r="B32082" s="2">
        <v>4.1399999999999997</v>
      </c>
      <c r="C32082" s="2">
        <v>4.1100000000000003</v>
      </c>
    </row>
    <row r="32083" spans="1:3" x14ac:dyDescent="0.25">
      <c r="A32083" s="27">
        <f t="shared" si="501"/>
        <v>43463.375000077809</v>
      </c>
      <c r="B32083" s="2">
        <v>4.3499999999999996</v>
      </c>
      <c r="C32083" s="2">
        <v>4.32</v>
      </c>
    </row>
    <row r="32084" spans="1:3" x14ac:dyDescent="0.25">
      <c r="A32084" s="27">
        <f t="shared" si="501"/>
        <v>43463.395833411145</v>
      </c>
      <c r="B32084" s="2">
        <v>5.46</v>
      </c>
      <c r="C32084" s="2">
        <v>5.42</v>
      </c>
    </row>
    <row r="32085" spans="1:3" x14ac:dyDescent="0.25">
      <c r="A32085" s="27">
        <f t="shared" si="501"/>
        <v>43463.416666744481</v>
      </c>
      <c r="B32085" s="2">
        <v>6.42</v>
      </c>
      <c r="C32085" s="2">
        <v>6.37</v>
      </c>
    </row>
    <row r="32086" spans="1:3" x14ac:dyDescent="0.25">
      <c r="A32086" s="27">
        <f t="shared" si="501"/>
        <v>43463.437500077816</v>
      </c>
      <c r="B32086" s="2">
        <v>5.62</v>
      </c>
      <c r="C32086" s="2">
        <v>5.57</v>
      </c>
    </row>
    <row r="32087" spans="1:3" x14ac:dyDescent="0.25">
      <c r="A32087" s="27">
        <f t="shared" si="501"/>
        <v>43463.458333411152</v>
      </c>
      <c r="B32087" s="2">
        <v>5.84</v>
      </c>
      <c r="C32087" s="2">
        <v>5.78</v>
      </c>
    </row>
    <row r="32088" spans="1:3" x14ac:dyDescent="0.25">
      <c r="A32088" s="27">
        <f t="shared" si="501"/>
        <v>43463.479166744488</v>
      </c>
      <c r="B32088" s="2">
        <v>6.51</v>
      </c>
      <c r="C32088" s="2">
        <v>6.46</v>
      </c>
    </row>
    <row r="32089" spans="1:3" x14ac:dyDescent="0.25">
      <c r="A32089" s="27">
        <f t="shared" si="501"/>
        <v>43463.500000077824</v>
      </c>
      <c r="B32089" s="2">
        <v>6.41</v>
      </c>
      <c r="C32089" s="2">
        <v>6.35</v>
      </c>
    </row>
    <row r="32090" spans="1:3" x14ac:dyDescent="0.25">
      <c r="A32090" s="27">
        <f t="shared" si="501"/>
        <v>43463.520833411159</v>
      </c>
      <c r="B32090" s="2">
        <v>6.31</v>
      </c>
      <c r="C32090" s="2">
        <v>6.24</v>
      </c>
    </row>
    <row r="32091" spans="1:3" x14ac:dyDescent="0.25">
      <c r="A32091" s="27">
        <f t="shared" si="501"/>
        <v>43463.541666744495</v>
      </c>
      <c r="B32091" s="2">
        <v>6.81</v>
      </c>
      <c r="C32091" s="2">
        <v>6.75</v>
      </c>
    </row>
    <row r="32092" spans="1:3" x14ac:dyDescent="0.25">
      <c r="A32092" s="27">
        <f t="shared" si="501"/>
        <v>43463.562500077831</v>
      </c>
      <c r="B32092" s="2">
        <v>7.5</v>
      </c>
      <c r="C32092" s="2">
        <v>7.44</v>
      </c>
    </row>
    <row r="32093" spans="1:3" x14ac:dyDescent="0.25">
      <c r="A32093" s="27">
        <f t="shared" si="501"/>
        <v>43463.583333411167</v>
      </c>
      <c r="B32093" s="2">
        <v>8.2100000000000009</v>
      </c>
      <c r="C32093" s="2">
        <v>8.16</v>
      </c>
    </row>
    <row r="32094" spans="1:3" x14ac:dyDescent="0.25">
      <c r="A32094" s="27">
        <f t="shared" si="501"/>
        <v>43463.604166744502</v>
      </c>
      <c r="B32094" s="2">
        <v>8.7799999999999994</v>
      </c>
      <c r="C32094" s="2">
        <v>8.73</v>
      </c>
    </row>
    <row r="32095" spans="1:3" x14ac:dyDescent="0.25">
      <c r="A32095" s="27">
        <f t="shared" si="501"/>
        <v>43463.625000077838</v>
      </c>
      <c r="B32095" s="2">
        <v>9.5299999999999994</v>
      </c>
      <c r="C32095" s="2">
        <v>9.48</v>
      </c>
    </row>
    <row r="32096" spans="1:3" x14ac:dyDescent="0.25">
      <c r="A32096" s="27">
        <f t="shared" si="501"/>
        <v>43463.645833411174</v>
      </c>
      <c r="B32096" s="2">
        <v>10.44</v>
      </c>
      <c r="C32096" s="2">
        <v>10.39</v>
      </c>
    </row>
    <row r="32097" spans="1:3" x14ac:dyDescent="0.25">
      <c r="A32097" s="27">
        <f t="shared" si="501"/>
        <v>43463.66666674451</v>
      </c>
      <c r="B32097" s="2">
        <v>11.25</v>
      </c>
      <c r="C32097" s="2">
        <v>11.2</v>
      </c>
    </row>
    <row r="32098" spans="1:3" x14ac:dyDescent="0.25">
      <c r="A32098" s="27">
        <f t="shared" si="501"/>
        <v>43463.687500077845</v>
      </c>
      <c r="B32098" s="2">
        <v>12.68</v>
      </c>
      <c r="C32098" s="2">
        <v>12.64</v>
      </c>
    </row>
    <row r="32099" spans="1:3" x14ac:dyDescent="0.25">
      <c r="A32099" s="27">
        <f t="shared" si="501"/>
        <v>43463.708333411181</v>
      </c>
      <c r="B32099" s="2">
        <v>12.96</v>
      </c>
      <c r="C32099" s="2">
        <v>12.92</v>
      </c>
    </row>
    <row r="32100" spans="1:3" x14ac:dyDescent="0.25">
      <c r="A32100" s="27">
        <f t="shared" si="501"/>
        <v>43463.729166744517</v>
      </c>
      <c r="B32100" s="2">
        <v>13.41</v>
      </c>
      <c r="C32100" s="2">
        <v>13.38</v>
      </c>
    </row>
    <row r="32101" spans="1:3" x14ac:dyDescent="0.25">
      <c r="A32101" s="27">
        <f t="shared" si="501"/>
        <v>43463.750000077853</v>
      </c>
      <c r="B32101" s="2">
        <v>13.31</v>
      </c>
      <c r="C32101" s="2">
        <v>13.28</v>
      </c>
    </row>
    <row r="32102" spans="1:3" x14ac:dyDescent="0.25">
      <c r="A32102" s="27">
        <f t="shared" si="501"/>
        <v>43463.770833411189</v>
      </c>
      <c r="B32102" s="2">
        <v>13</v>
      </c>
      <c r="C32102" s="2">
        <v>12.97</v>
      </c>
    </row>
    <row r="32103" spans="1:3" x14ac:dyDescent="0.25">
      <c r="A32103" s="27">
        <f t="shared" si="501"/>
        <v>43463.791666744524</v>
      </c>
      <c r="B32103" s="2">
        <v>13.03</v>
      </c>
      <c r="C32103" s="2">
        <v>13.01</v>
      </c>
    </row>
    <row r="32104" spans="1:3" x14ac:dyDescent="0.25">
      <c r="A32104" s="27">
        <f t="shared" si="501"/>
        <v>43463.81250007786</v>
      </c>
      <c r="B32104" s="2">
        <v>13.25</v>
      </c>
      <c r="C32104" s="2">
        <v>13.22</v>
      </c>
    </row>
    <row r="32105" spans="1:3" x14ac:dyDescent="0.25">
      <c r="A32105" s="27">
        <f t="shared" si="501"/>
        <v>43463.833333411196</v>
      </c>
      <c r="B32105" s="2">
        <v>13.22</v>
      </c>
      <c r="C32105" s="2">
        <v>13.2</v>
      </c>
    </row>
    <row r="32106" spans="1:3" x14ac:dyDescent="0.25">
      <c r="A32106" s="27">
        <f t="shared" si="501"/>
        <v>43463.854166744532</v>
      </c>
      <c r="B32106" s="2">
        <v>12.9</v>
      </c>
      <c r="C32106" s="2">
        <v>12.88</v>
      </c>
    </row>
    <row r="32107" spans="1:3" x14ac:dyDescent="0.25">
      <c r="A32107" s="27">
        <f t="shared" si="501"/>
        <v>43463.875000077867</v>
      </c>
      <c r="B32107" s="2">
        <v>12.08</v>
      </c>
      <c r="C32107" s="2">
        <v>12.07</v>
      </c>
    </row>
    <row r="32108" spans="1:3" x14ac:dyDescent="0.25">
      <c r="A32108" s="27">
        <f t="shared" si="501"/>
        <v>43463.895833411203</v>
      </c>
      <c r="B32108" s="2">
        <v>11.33</v>
      </c>
      <c r="C32108" s="2">
        <v>11.31</v>
      </c>
    </row>
    <row r="32109" spans="1:3" x14ac:dyDescent="0.25">
      <c r="A32109" s="27">
        <f t="shared" si="501"/>
        <v>43463.916666744539</v>
      </c>
      <c r="B32109" s="2">
        <v>10.68</v>
      </c>
      <c r="C32109" s="2">
        <v>10.67</v>
      </c>
    </row>
    <row r="32110" spans="1:3" x14ac:dyDescent="0.25">
      <c r="A32110" s="27">
        <f t="shared" si="501"/>
        <v>43463.937500077875</v>
      </c>
      <c r="B32110" s="2">
        <v>10.23</v>
      </c>
      <c r="C32110" s="2">
        <v>10.220000000000001</v>
      </c>
    </row>
    <row r="32111" spans="1:3" x14ac:dyDescent="0.25">
      <c r="A32111" s="27">
        <f t="shared" si="501"/>
        <v>43463.95833341121</v>
      </c>
      <c r="B32111" s="2">
        <v>9.8800000000000008</v>
      </c>
      <c r="C32111" s="2">
        <v>9.8699999999999992</v>
      </c>
    </row>
    <row r="32112" spans="1:3" x14ac:dyDescent="0.25">
      <c r="A32112" s="27">
        <f t="shared" si="501"/>
        <v>43463.979166744546</v>
      </c>
      <c r="B32112" s="2">
        <v>8.94</v>
      </c>
      <c r="C32112" s="2">
        <v>8.93</v>
      </c>
    </row>
    <row r="32113" spans="1:3" x14ac:dyDescent="0.25">
      <c r="A32113" s="27">
        <f t="shared" si="501"/>
        <v>43464.000000077882</v>
      </c>
      <c r="B32113" s="2">
        <v>8.0399999999999991</v>
      </c>
      <c r="C32113" s="2">
        <v>8.0299999999999994</v>
      </c>
    </row>
    <row r="32114" spans="1:3" x14ac:dyDescent="0.25">
      <c r="A32114" s="27">
        <f t="shared" si="501"/>
        <v>43464.020833411218</v>
      </c>
      <c r="B32114" s="2">
        <v>7.31</v>
      </c>
      <c r="C32114" s="2">
        <v>7.3</v>
      </c>
    </row>
    <row r="32115" spans="1:3" x14ac:dyDescent="0.25">
      <c r="A32115" s="27">
        <f t="shared" si="501"/>
        <v>43464.041666744553</v>
      </c>
      <c r="B32115" s="2">
        <v>6.91</v>
      </c>
      <c r="C32115" s="2">
        <v>6.9</v>
      </c>
    </row>
    <row r="32116" spans="1:3" x14ac:dyDescent="0.25">
      <c r="A32116" s="27">
        <f t="shared" si="501"/>
        <v>43464.062500077889</v>
      </c>
      <c r="B32116" s="2">
        <v>6.48</v>
      </c>
      <c r="C32116" s="2">
        <v>6.47</v>
      </c>
    </row>
    <row r="32117" spans="1:3" x14ac:dyDescent="0.25">
      <c r="A32117" s="27">
        <f t="shared" si="501"/>
        <v>43464.083333411225</v>
      </c>
      <c r="B32117" s="2">
        <v>6.17</v>
      </c>
      <c r="C32117" s="2">
        <v>6.16</v>
      </c>
    </row>
    <row r="32118" spans="1:3" x14ac:dyDescent="0.25">
      <c r="A32118" s="27">
        <f t="shared" si="501"/>
        <v>43464.104166744561</v>
      </c>
      <c r="B32118" s="2">
        <v>5.96</v>
      </c>
      <c r="C32118" s="2">
        <v>5.95</v>
      </c>
    </row>
    <row r="32119" spans="1:3" x14ac:dyDescent="0.25">
      <c r="A32119" s="27">
        <f t="shared" si="501"/>
        <v>43464.125000077896</v>
      </c>
      <c r="B32119" s="2">
        <v>5.75</v>
      </c>
      <c r="C32119" s="2">
        <v>5.74</v>
      </c>
    </row>
    <row r="32120" spans="1:3" x14ac:dyDescent="0.25">
      <c r="A32120" s="27">
        <f t="shared" si="501"/>
        <v>43464.145833411232</v>
      </c>
      <c r="B32120" s="2">
        <v>5.69</v>
      </c>
      <c r="C32120" s="2">
        <v>5.67</v>
      </c>
    </row>
    <row r="32121" spans="1:3" x14ac:dyDescent="0.25">
      <c r="A32121" s="27">
        <f t="shared" si="501"/>
        <v>43464.166666744568</v>
      </c>
      <c r="B32121" s="2">
        <v>5.57</v>
      </c>
      <c r="C32121" s="2">
        <v>5.55</v>
      </c>
    </row>
    <row r="32122" spans="1:3" x14ac:dyDescent="0.25">
      <c r="A32122" s="27">
        <f t="shared" si="501"/>
        <v>43464.187500077904</v>
      </c>
      <c r="B32122" s="2">
        <v>5.39</v>
      </c>
      <c r="C32122" s="2">
        <v>5.37</v>
      </c>
    </row>
    <row r="32123" spans="1:3" x14ac:dyDescent="0.25">
      <c r="A32123" s="27">
        <f t="shared" si="501"/>
        <v>43464.208333411239</v>
      </c>
      <c r="B32123" s="2">
        <v>5.25</v>
      </c>
      <c r="C32123" s="2">
        <v>5.2</v>
      </c>
    </row>
    <row r="32124" spans="1:3" x14ac:dyDescent="0.25">
      <c r="A32124" s="27">
        <f t="shared" si="501"/>
        <v>43464.229166744575</v>
      </c>
      <c r="B32124" s="2">
        <v>5.0999999999999996</v>
      </c>
      <c r="C32124" s="2">
        <v>5.0199999999999996</v>
      </c>
    </row>
    <row r="32125" spans="1:3" x14ac:dyDescent="0.25">
      <c r="A32125" s="27">
        <f t="shared" si="501"/>
        <v>43464.250000077911</v>
      </c>
      <c r="B32125" s="2">
        <v>4.88</v>
      </c>
      <c r="C32125" s="2">
        <v>4.8099999999999996</v>
      </c>
    </row>
    <row r="32126" spans="1:3" x14ac:dyDescent="0.25">
      <c r="A32126" s="27">
        <f t="shared" si="501"/>
        <v>43464.270833411247</v>
      </c>
      <c r="B32126" s="2">
        <v>5.23</v>
      </c>
      <c r="C32126" s="2">
        <v>5.18</v>
      </c>
    </row>
    <row r="32127" spans="1:3" x14ac:dyDescent="0.25">
      <c r="A32127" s="27">
        <f t="shared" si="501"/>
        <v>43464.291666744582</v>
      </c>
      <c r="B32127" s="2">
        <v>4.74</v>
      </c>
      <c r="C32127" s="2">
        <v>4.7</v>
      </c>
    </row>
    <row r="32128" spans="1:3" x14ac:dyDescent="0.25">
      <c r="A32128" s="27">
        <f t="shared" si="501"/>
        <v>43464.312500077918</v>
      </c>
      <c r="B32128" s="2">
        <v>4.74</v>
      </c>
      <c r="C32128" s="2">
        <v>4.71</v>
      </c>
    </row>
    <row r="32129" spans="1:3" x14ac:dyDescent="0.25">
      <c r="A32129" s="27">
        <f t="shared" si="501"/>
        <v>43464.333333411254</v>
      </c>
      <c r="B32129" s="2">
        <v>6.38</v>
      </c>
      <c r="C32129" s="2">
        <v>6.36</v>
      </c>
    </row>
    <row r="32130" spans="1:3" x14ac:dyDescent="0.25">
      <c r="A32130" s="27">
        <f t="shared" si="501"/>
        <v>43464.35416674459</v>
      </c>
      <c r="B32130" s="2">
        <v>5.97</v>
      </c>
      <c r="C32130" s="2">
        <v>5.94</v>
      </c>
    </row>
    <row r="32131" spans="1:3" x14ac:dyDescent="0.25">
      <c r="A32131" s="27">
        <f t="shared" si="501"/>
        <v>43464.375000077926</v>
      </c>
      <c r="B32131" s="2">
        <v>5.32</v>
      </c>
      <c r="C32131" s="2">
        <v>5.29</v>
      </c>
    </row>
    <row r="32132" spans="1:3" x14ac:dyDescent="0.25">
      <c r="A32132" s="27">
        <f t="shared" ref="A32132:A32195" si="502">A32131+30/24/60</f>
        <v>43464.395833411261</v>
      </c>
      <c r="B32132" s="2">
        <v>5.9</v>
      </c>
      <c r="C32132" s="2">
        <v>5.86</v>
      </c>
    </row>
    <row r="32133" spans="1:3" x14ac:dyDescent="0.25">
      <c r="A32133" s="27">
        <f t="shared" si="502"/>
        <v>43464.416666744597</v>
      </c>
      <c r="B32133" s="2">
        <v>6.63</v>
      </c>
      <c r="C32133" s="2">
        <v>6.58</v>
      </c>
    </row>
    <row r="32134" spans="1:3" x14ac:dyDescent="0.25">
      <c r="A32134" s="27">
        <f t="shared" si="502"/>
        <v>43464.437500077933</v>
      </c>
      <c r="B32134" s="2">
        <v>7.09</v>
      </c>
      <c r="C32134" s="2">
        <v>7.03</v>
      </c>
    </row>
    <row r="32135" spans="1:3" x14ac:dyDescent="0.25">
      <c r="A32135" s="27">
        <f t="shared" si="502"/>
        <v>43464.458333411269</v>
      </c>
      <c r="B32135" s="2">
        <v>7.73</v>
      </c>
      <c r="C32135" s="2">
        <v>7.67</v>
      </c>
    </row>
    <row r="32136" spans="1:3" x14ac:dyDescent="0.25">
      <c r="A32136" s="27">
        <f t="shared" si="502"/>
        <v>43464.479166744604</v>
      </c>
      <c r="B32136" s="2">
        <v>8.25</v>
      </c>
      <c r="C32136" s="2">
        <v>8.1999999999999993</v>
      </c>
    </row>
    <row r="32137" spans="1:3" x14ac:dyDescent="0.25">
      <c r="A32137" s="27">
        <f t="shared" si="502"/>
        <v>43464.50000007794</v>
      </c>
      <c r="B32137" s="2">
        <v>8.08</v>
      </c>
      <c r="C32137" s="2">
        <v>8.02</v>
      </c>
    </row>
    <row r="32138" spans="1:3" x14ac:dyDescent="0.25">
      <c r="A32138" s="27">
        <f t="shared" si="502"/>
        <v>43464.520833411276</v>
      </c>
      <c r="B32138" s="2">
        <v>8.69</v>
      </c>
      <c r="C32138" s="2">
        <v>8.6199999999999992</v>
      </c>
    </row>
    <row r="32139" spans="1:3" x14ac:dyDescent="0.25">
      <c r="A32139" s="27">
        <f t="shared" si="502"/>
        <v>43464.541666744612</v>
      </c>
      <c r="B32139" s="2">
        <v>9.4499999999999993</v>
      </c>
      <c r="C32139" s="2">
        <v>9.3699999999999992</v>
      </c>
    </row>
    <row r="32140" spans="1:3" x14ac:dyDescent="0.25">
      <c r="A32140" s="27">
        <f t="shared" si="502"/>
        <v>43464.562500077947</v>
      </c>
      <c r="B32140" s="2">
        <v>10.02</v>
      </c>
      <c r="C32140" s="2">
        <v>9.93</v>
      </c>
    </row>
    <row r="32141" spans="1:3" x14ac:dyDescent="0.25">
      <c r="A32141" s="27">
        <f t="shared" si="502"/>
        <v>43464.583333411283</v>
      </c>
      <c r="B32141" s="2">
        <v>10.73</v>
      </c>
      <c r="C32141" s="2">
        <v>10.64</v>
      </c>
    </row>
    <row r="32142" spans="1:3" x14ac:dyDescent="0.25">
      <c r="A32142" s="27">
        <f t="shared" si="502"/>
        <v>43464.604166744619</v>
      </c>
      <c r="B32142" s="2">
        <v>11.06</v>
      </c>
      <c r="C32142" s="2">
        <v>10.98</v>
      </c>
    </row>
    <row r="32143" spans="1:3" x14ac:dyDescent="0.25">
      <c r="A32143" s="27">
        <f t="shared" si="502"/>
        <v>43464.625000077955</v>
      </c>
      <c r="B32143" s="2">
        <v>11.84</v>
      </c>
      <c r="C32143" s="2">
        <v>11.76</v>
      </c>
    </row>
    <row r="32144" spans="1:3" x14ac:dyDescent="0.25">
      <c r="A32144" s="27">
        <f t="shared" si="502"/>
        <v>43464.64583341129</v>
      </c>
      <c r="B32144" s="2">
        <v>12.79</v>
      </c>
      <c r="C32144" s="2">
        <v>12.7</v>
      </c>
    </row>
    <row r="32145" spans="1:3" x14ac:dyDescent="0.25">
      <c r="A32145" s="27">
        <f t="shared" si="502"/>
        <v>43464.666666744626</v>
      </c>
      <c r="B32145" s="2">
        <v>13.81</v>
      </c>
      <c r="C32145" s="2">
        <v>13.72</v>
      </c>
    </row>
    <row r="32146" spans="1:3" x14ac:dyDescent="0.25">
      <c r="A32146" s="27">
        <f t="shared" si="502"/>
        <v>43464.687500077962</v>
      </c>
      <c r="B32146" s="2">
        <v>14.46</v>
      </c>
      <c r="C32146" s="2">
        <v>14.39</v>
      </c>
    </row>
    <row r="32147" spans="1:3" x14ac:dyDescent="0.25">
      <c r="A32147" s="27">
        <f t="shared" si="502"/>
        <v>43464.708333411298</v>
      </c>
      <c r="B32147" s="2">
        <v>15.33</v>
      </c>
      <c r="C32147" s="2">
        <v>15.25</v>
      </c>
    </row>
    <row r="32148" spans="1:3" x14ac:dyDescent="0.25">
      <c r="A32148" s="27">
        <f t="shared" si="502"/>
        <v>43464.729166744633</v>
      </c>
      <c r="B32148" s="2">
        <v>15.54</v>
      </c>
      <c r="C32148" s="2">
        <v>15.48</v>
      </c>
    </row>
    <row r="32149" spans="1:3" x14ac:dyDescent="0.25">
      <c r="A32149" s="27">
        <f t="shared" si="502"/>
        <v>43464.750000077969</v>
      </c>
      <c r="B32149" s="2">
        <v>15.68</v>
      </c>
      <c r="C32149" s="2">
        <v>15.63</v>
      </c>
    </row>
    <row r="32150" spans="1:3" x14ac:dyDescent="0.25">
      <c r="A32150" s="27">
        <f t="shared" si="502"/>
        <v>43464.770833411305</v>
      </c>
      <c r="B32150" s="2">
        <v>15.48</v>
      </c>
      <c r="C32150" s="2">
        <v>15.43</v>
      </c>
    </row>
    <row r="32151" spans="1:3" x14ac:dyDescent="0.25">
      <c r="A32151" s="27">
        <f t="shared" si="502"/>
        <v>43464.791666744641</v>
      </c>
      <c r="B32151" s="2">
        <v>15.12</v>
      </c>
      <c r="C32151" s="2">
        <v>15.07</v>
      </c>
    </row>
    <row r="32152" spans="1:3" x14ac:dyDescent="0.25">
      <c r="A32152" s="27">
        <f t="shared" si="502"/>
        <v>43464.812500077976</v>
      </c>
      <c r="B32152" s="2">
        <v>14.9</v>
      </c>
      <c r="C32152" s="2">
        <v>14.84</v>
      </c>
    </row>
    <row r="32153" spans="1:3" x14ac:dyDescent="0.25">
      <c r="A32153" s="27">
        <f t="shared" si="502"/>
        <v>43464.833333411312</v>
      </c>
      <c r="B32153" s="2">
        <v>14.79</v>
      </c>
      <c r="C32153" s="2">
        <v>14.75</v>
      </c>
    </row>
    <row r="32154" spans="1:3" x14ac:dyDescent="0.25">
      <c r="A32154" s="27">
        <f t="shared" si="502"/>
        <v>43464.854166744648</v>
      </c>
      <c r="B32154" s="2">
        <v>14.14</v>
      </c>
      <c r="C32154" s="2">
        <v>14.11</v>
      </c>
    </row>
    <row r="32155" spans="1:3" x14ac:dyDescent="0.25">
      <c r="A32155" s="27">
        <f t="shared" si="502"/>
        <v>43464.875000077984</v>
      </c>
      <c r="B32155" s="2">
        <v>12.89</v>
      </c>
      <c r="C32155" s="2">
        <v>12.87</v>
      </c>
    </row>
    <row r="32156" spans="1:3" x14ac:dyDescent="0.25">
      <c r="A32156" s="27">
        <f t="shared" si="502"/>
        <v>43464.895833411319</v>
      </c>
      <c r="B32156" s="2">
        <v>11.89</v>
      </c>
      <c r="C32156" s="2">
        <v>11.87</v>
      </c>
    </row>
    <row r="32157" spans="1:3" x14ac:dyDescent="0.25">
      <c r="A32157" s="27">
        <f t="shared" si="502"/>
        <v>43464.916666744655</v>
      </c>
      <c r="B32157" s="2">
        <v>11.12</v>
      </c>
      <c r="C32157" s="2">
        <v>11.11</v>
      </c>
    </row>
    <row r="32158" spans="1:3" x14ac:dyDescent="0.25">
      <c r="A32158" s="27">
        <f t="shared" si="502"/>
        <v>43464.937500077991</v>
      </c>
      <c r="B32158" s="2">
        <v>10.49</v>
      </c>
      <c r="C32158" s="2">
        <v>10.48</v>
      </c>
    </row>
    <row r="32159" spans="1:3" x14ac:dyDescent="0.25">
      <c r="A32159" s="27">
        <f t="shared" si="502"/>
        <v>43464.958333411327</v>
      </c>
      <c r="B32159" s="2">
        <v>9.9700000000000006</v>
      </c>
      <c r="C32159" s="2">
        <v>9.9600000000000009</v>
      </c>
    </row>
    <row r="32160" spans="1:3" x14ac:dyDescent="0.25">
      <c r="A32160" s="27">
        <f t="shared" si="502"/>
        <v>43464.979166744663</v>
      </c>
      <c r="B32160" s="2">
        <v>8.89</v>
      </c>
      <c r="C32160" s="2">
        <v>8.8800000000000008</v>
      </c>
    </row>
    <row r="32161" spans="1:3" x14ac:dyDescent="0.25">
      <c r="A32161" s="27">
        <f t="shared" si="502"/>
        <v>43465.000000077998</v>
      </c>
      <c r="B32161" s="2">
        <v>7.91</v>
      </c>
      <c r="C32161" s="2">
        <v>7.9</v>
      </c>
    </row>
    <row r="32162" spans="1:3" x14ac:dyDescent="0.25">
      <c r="A32162" s="27">
        <f t="shared" si="502"/>
        <v>43465.020833411334</v>
      </c>
      <c r="B32162" s="2">
        <v>7.21</v>
      </c>
      <c r="C32162" s="2">
        <v>7.2</v>
      </c>
    </row>
    <row r="32163" spans="1:3" x14ac:dyDescent="0.25">
      <c r="A32163" s="27">
        <f t="shared" si="502"/>
        <v>43465.04166674467</v>
      </c>
      <c r="B32163" s="2">
        <v>6.87</v>
      </c>
      <c r="C32163" s="2">
        <v>6.86</v>
      </c>
    </row>
    <row r="32164" spans="1:3" x14ac:dyDescent="0.25">
      <c r="A32164" s="27">
        <f t="shared" si="502"/>
        <v>43465.062500078006</v>
      </c>
      <c r="B32164" s="2">
        <v>6.42</v>
      </c>
      <c r="C32164" s="2">
        <v>6.41</v>
      </c>
    </row>
    <row r="32165" spans="1:3" x14ac:dyDescent="0.25">
      <c r="A32165" s="27">
        <f t="shared" si="502"/>
        <v>43465.083333411341</v>
      </c>
      <c r="B32165" s="2">
        <v>6.05</v>
      </c>
      <c r="C32165" s="2">
        <v>6.03</v>
      </c>
    </row>
    <row r="32166" spans="1:3" x14ac:dyDescent="0.25">
      <c r="A32166" s="27">
        <f t="shared" si="502"/>
        <v>43465.104166744677</v>
      </c>
      <c r="B32166" s="2">
        <v>5.72</v>
      </c>
      <c r="C32166" s="2">
        <v>5.71</v>
      </c>
    </row>
    <row r="32167" spans="1:3" x14ac:dyDescent="0.25">
      <c r="A32167" s="27">
        <f t="shared" si="502"/>
        <v>43465.125000078013</v>
      </c>
      <c r="B32167" s="2">
        <v>5.61</v>
      </c>
      <c r="C32167" s="2">
        <v>5.59</v>
      </c>
    </row>
    <row r="32168" spans="1:3" x14ac:dyDescent="0.25">
      <c r="A32168" s="27">
        <f t="shared" si="502"/>
        <v>43465.145833411349</v>
      </c>
      <c r="B32168" s="2">
        <v>5.5</v>
      </c>
      <c r="C32168" s="2">
        <v>5.48</v>
      </c>
    </row>
    <row r="32169" spans="1:3" x14ac:dyDescent="0.25">
      <c r="A32169" s="27">
        <f t="shared" si="502"/>
        <v>43465.166666744684</v>
      </c>
      <c r="B32169" s="2">
        <v>5.38</v>
      </c>
      <c r="C32169" s="2">
        <v>5.36</v>
      </c>
    </row>
    <row r="32170" spans="1:3" x14ac:dyDescent="0.25">
      <c r="A32170" s="27">
        <f t="shared" si="502"/>
        <v>43465.18750007802</v>
      </c>
      <c r="B32170" s="2">
        <v>5.39</v>
      </c>
      <c r="C32170" s="2">
        <v>5.37</v>
      </c>
    </row>
    <row r="32171" spans="1:3" x14ac:dyDescent="0.25">
      <c r="A32171" s="27">
        <f t="shared" si="502"/>
        <v>43465.208333411356</v>
      </c>
      <c r="B32171" s="2">
        <v>5.25</v>
      </c>
      <c r="C32171" s="2">
        <v>5.2</v>
      </c>
    </row>
    <row r="32172" spans="1:3" x14ac:dyDescent="0.25">
      <c r="A32172" s="27">
        <f t="shared" si="502"/>
        <v>43465.229166744692</v>
      </c>
      <c r="B32172" s="2">
        <v>5.1100000000000003</v>
      </c>
      <c r="C32172" s="2">
        <v>5.0199999999999996</v>
      </c>
    </row>
    <row r="32173" spans="1:3" x14ac:dyDescent="0.25">
      <c r="A32173" s="27">
        <f t="shared" si="502"/>
        <v>43465.250000078027</v>
      </c>
      <c r="B32173" s="2">
        <v>5.01</v>
      </c>
      <c r="C32173" s="2">
        <v>4.92</v>
      </c>
    </row>
    <row r="32174" spans="1:3" x14ac:dyDescent="0.25">
      <c r="A32174" s="27">
        <f t="shared" si="502"/>
        <v>43465.270833411363</v>
      </c>
      <c r="B32174" s="2">
        <v>4.8600000000000003</v>
      </c>
      <c r="C32174" s="2">
        <v>4.8</v>
      </c>
    </row>
    <row r="32175" spans="1:3" x14ac:dyDescent="0.25">
      <c r="A32175" s="27">
        <f t="shared" si="502"/>
        <v>43465.291666744699</v>
      </c>
      <c r="B32175" s="2">
        <v>4.9800000000000004</v>
      </c>
      <c r="C32175" s="2">
        <v>4.9400000000000004</v>
      </c>
    </row>
    <row r="32176" spans="1:3" x14ac:dyDescent="0.25">
      <c r="A32176" s="27">
        <f t="shared" si="502"/>
        <v>43465.312500078035</v>
      </c>
      <c r="B32176" s="2">
        <v>4.8899999999999997</v>
      </c>
      <c r="C32176" s="2">
        <v>4.87</v>
      </c>
    </row>
    <row r="32177" spans="1:3" x14ac:dyDescent="0.25">
      <c r="A32177" s="27">
        <f t="shared" si="502"/>
        <v>43465.33333341137</v>
      </c>
      <c r="B32177" s="2">
        <v>4.97</v>
      </c>
      <c r="C32177" s="2">
        <v>4.9400000000000004</v>
      </c>
    </row>
    <row r="32178" spans="1:3" x14ac:dyDescent="0.25">
      <c r="A32178" s="27">
        <f t="shared" si="502"/>
        <v>43465.354166744706</v>
      </c>
      <c r="B32178" s="2">
        <v>6.11</v>
      </c>
      <c r="C32178" s="2">
        <v>6.1</v>
      </c>
    </row>
    <row r="32179" spans="1:3" x14ac:dyDescent="0.25">
      <c r="A32179" s="27">
        <f t="shared" si="502"/>
        <v>43465.375000078042</v>
      </c>
      <c r="B32179" s="2">
        <v>6.71</v>
      </c>
      <c r="C32179" s="2">
        <v>6.69</v>
      </c>
    </row>
    <row r="32180" spans="1:3" x14ac:dyDescent="0.25">
      <c r="A32180" s="27">
        <f t="shared" si="502"/>
        <v>43465.395833411378</v>
      </c>
      <c r="B32180" s="2">
        <v>5.92</v>
      </c>
      <c r="C32180" s="2">
        <v>5.88</v>
      </c>
    </row>
    <row r="32181" spans="1:3" x14ac:dyDescent="0.25">
      <c r="A32181" s="27">
        <f t="shared" si="502"/>
        <v>43465.416666744713</v>
      </c>
      <c r="B32181" s="2">
        <v>6.71</v>
      </c>
      <c r="C32181" s="2">
        <v>6.67</v>
      </c>
    </row>
    <row r="32182" spans="1:3" x14ac:dyDescent="0.25">
      <c r="A32182" s="27">
        <f t="shared" si="502"/>
        <v>43465.437500078049</v>
      </c>
      <c r="B32182" s="2">
        <v>7.4</v>
      </c>
      <c r="C32182" s="2">
        <v>7.35</v>
      </c>
    </row>
    <row r="32183" spans="1:3" x14ac:dyDescent="0.25">
      <c r="A32183" s="27">
        <f t="shared" si="502"/>
        <v>43465.458333411385</v>
      </c>
      <c r="B32183" s="2">
        <v>7.54</v>
      </c>
      <c r="C32183" s="2">
        <v>7.5</v>
      </c>
    </row>
    <row r="32184" spans="1:3" x14ac:dyDescent="0.25">
      <c r="A32184" s="27">
        <f t="shared" si="502"/>
        <v>43465.479166744721</v>
      </c>
      <c r="B32184" s="2">
        <v>8.16</v>
      </c>
      <c r="C32184" s="2">
        <v>8.1199999999999992</v>
      </c>
    </row>
    <row r="32185" spans="1:3" x14ac:dyDescent="0.25">
      <c r="A32185" s="27">
        <f t="shared" si="502"/>
        <v>43465.500000078056</v>
      </c>
      <c r="B32185" s="2">
        <v>8.31</v>
      </c>
      <c r="C32185" s="2">
        <v>8.26</v>
      </c>
    </row>
    <row r="32186" spans="1:3" x14ac:dyDescent="0.25">
      <c r="A32186" s="27">
        <f t="shared" si="502"/>
        <v>43465.520833411392</v>
      </c>
      <c r="B32186" s="2">
        <v>8.14</v>
      </c>
      <c r="C32186" s="2">
        <v>8.08</v>
      </c>
    </row>
    <row r="32187" spans="1:3" x14ac:dyDescent="0.25">
      <c r="A32187" s="27">
        <f t="shared" si="502"/>
        <v>43465.541666744728</v>
      </c>
      <c r="B32187" s="2">
        <v>8.85</v>
      </c>
      <c r="C32187" s="2">
        <v>8.7799999999999994</v>
      </c>
    </row>
    <row r="32188" spans="1:3" x14ac:dyDescent="0.25">
      <c r="A32188" s="27">
        <f t="shared" si="502"/>
        <v>43465.562500078064</v>
      </c>
      <c r="B32188" s="2">
        <v>9.31</v>
      </c>
      <c r="C32188" s="2">
        <v>9.23</v>
      </c>
    </row>
    <row r="32189" spans="1:3" x14ac:dyDescent="0.25">
      <c r="A32189" s="27">
        <f t="shared" si="502"/>
        <v>43465.5833334114</v>
      </c>
      <c r="B32189" s="2">
        <v>10.4</v>
      </c>
      <c r="C32189" s="2">
        <v>10.34</v>
      </c>
    </row>
    <row r="32190" spans="1:3" x14ac:dyDescent="0.25">
      <c r="A32190" s="27">
        <f t="shared" si="502"/>
        <v>43465.604166744735</v>
      </c>
      <c r="B32190" s="2">
        <v>10.64</v>
      </c>
      <c r="C32190" s="2">
        <v>10.56</v>
      </c>
    </row>
    <row r="32191" spans="1:3" x14ac:dyDescent="0.25">
      <c r="A32191" s="27">
        <f t="shared" si="502"/>
        <v>43465.625000078071</v>
      </c>
      <c r="B32191" s="2">
        <v>11.33</v>
      </c>
      <c r="C32191" s="2">
        <v>11.25</v>
      </c>
    </row>
    <row r="32192" spans="1:3" x14ac:dyDescent="0.25">
      <c r="A32192" s="27">
        <f t="shared" si="502"/>
        <v>43465.645833411407</v>
      </c>
      <c r="B32192" s="2">
        <v>12.1</v>
      </c>
      <c r="C32192" s="2">
        <v>12.03</v>
      </c>
    </row>
    <row r="32193" spans="1:3" x14ac:dyDescent="0.25">
      <c r="A32193" s="27">
        <f t="shared" si="502"/>
        <v>43465.666666744743</v>
      </c>
      <c r="B32193" s="2">
        <v>12.87</v>
      </c>
      <c r="C32193" s="2">
        <v>12.8</v>
      </c>
    </row>
    <row r="32194" spans="1:3" x14ac:dyDescent="0.25">
      <c r="A32194" s="27">
        <f t="shared" si="502"/>
        <v>43465.687500078078</v>
      </c>
      <c r="B32194" s="2">
        <v>13.64</v>
      </c>
      <c r="C32194" s="2">
        <v>13.58</v>
      </c>
    </row>
    <row r="32195" spans="1:3" x14ac:dyDescent="0.25">
      <c r="A32195" s="27">
        <f t="shared" si="502"/>
        <v>43465.708333411414</v>
      </c>
      <c r="B32195" s="2">
        <v>14.37</v>
      </c>
      <c r="C32195" s="2">
        <v>14.31</v>
      </c>
    </row>
    <row r="32196" spans="1:3" x14ac:dyDescent="0.25">
      <c r="A32196" s="27">
        <f t="shared" ref="A32196:A32259" si="503">A32195+30/24/60</f>
        <v>43465.72916674475</v>
      </c>
      <c r="B32196" s="2">
        <v>14.64</v>
      </c>
      <c r="C32196" s="2">
        <v>14.59</v>
      </c>
    </row>
    <row r="32197" spans="1:3" x14ac:dyDescent="0.25">
      <c r="A32197" s="27">
        <f t="shared" si="503"/>
        <v>43465.750000078086</v>
      </c>
      <c r="B32197" s="2">
        <v>14.47</v>
      </c>
      <c r="C32197" s="2">
        <v>14.43</v>
      </c>
    </row>
    <row r="32198" spans="1:3" x14ac:dyDescent="0.25">
      <c r="A32198" s="27">
        <f t="shared" si="503"/>
        <v>43465.770833411421</v>
      </c>
      <c r="B32198" s="2">
        <v>13.94</v>
      </c>
      <c r="C32198" s="2">
        <v>13.91</v>
      </c>
    </row>
    <row r="32199" spans="1:3" x14ac:dyDescent="0.25">
      <c r="A32199" s="27">
        <f t="shared" si="503"/>
        <v>43465.791666744757</v>
      </c>
      <c r="B32199" s="2">
        <v>13.59</v>
      </c>
      <c r="C32199" s="2">
        <v>13.57</v>
      </c>
    </row>
    <row r="32200" spans="1:3" x14ac:dyDescent="0.25">
      <c r="A32200" s="27">
        <f t="shared" si="503"/>
        <v>43465.812500078093</v>
      </c>
      <c r="B32200" s="2">
        <v>13.21</v>
      </c>
      <c r="C32200" s="2">
        <v>13.17</v>
      </c>
    </row>
    <row r="32201" spans="1:3" x14ac:dyDescent="0.25">
      <c r="A32201" s="27">
        <f t="shared" si="503"/>
        <v>43465.833333411429</v>
      </c>
      <c r="B32201" s="2">
        <v>13.03</v>
      </c>
      <c r="C32201" s="2">
        <v>12.99</v>
      </c>
    </row>
    <row r="32202" spans="1:3" x14ac:dyDescent="0.25">
      <c r="A32202" s="27">
        <f t="shared" si="503"/>
        <v>43465.854166744764</v>
      </c>
      <c r="B32202" s="2">
        <v>12.45</v>
      </c>
      <c r="C32202" s="2">
        <v>12.42</v>
      </c>
    </row>
    <row r="32203" spans="1:3" x14ac:dyDescent="0.25">
      <c r="A32203" s="27">
        <f t="shared" si="503"/>
        <v>43465.8750000781</v>
      </c>
      <c r="B32203" s="2">
        <v>11.62</v>
      </c>
      <c r="C32203" s="2">
        <v>11.6</v>
      </c>
    </row>
    <row r="32204" spans="1:3" x14ac:dyDescent="0.25">
      <c r="A32204" s="27">
        <f t="shared" si="503"/>
        <v>43465.895833411436</v>
      </c>
      <c r="B32204" s="2">
        <v>10.79</v>
      </c>
      <c r="C32204" s="2">
        <v>10.78</v>
      </c>
    </row>
    <row r="32205" spans="1:3" x14ac:dyDescent="0.25">
      <c r="A32205" s="27">
        <f t="shared" si="503"/>
        <v>43465.916666744772</v>
      </c>
      <c r="B32205" s="2">
        <v>10.34</v>
      </c>
      <c r="C32205" s="2">
        <v>10.32</v>
      </c>
    </row>
    <row r="32206" spans="1:3" x14ac:dyDescent="0.25">
      <c r="A32206" s="27">
        <f t="shared" si="503"/>
        <v>43465.937500078107</v>
      </c>
      <c r="B32206" s="2">
        <v>10.17</v>
      </c>
      <c r="C32206" s="2">
        <v>10.16</v>
      </c>
    </row>
    <row r="32207" spans="1:3" x14ac:dyDescent="0.25">
      <c r="A32207" s="27">
        <f t="shared" si="503"/>
        <v>43465.958333411443</v>
      </c>
      <c r="B32207" s="2">
        <v>9.9</v>
      </c>
      <c r="C32207" s="2">
        <v>9.89</v>
      </c>
    </row>
    <row r="32208" spans="1:3" x14ac:dyDescent="0.25">
      <c r="A32208" s="27">
        <f t="shared" si="503"/>
        <v>43465.979166744779</v>
      </c>
      <c r="B32208" s="2">
        <v>8.98</v>
      </c>
      <c r="C32208" s="2">
        <v>8.9700000000000006</v>
      </c>
    </row>
    <row r="32209" spans="1:3" x14ac:dyDescent="0.25">
      <c r="A32209" s="27">
        <f t="shared" si="503"/>
        <v>43466.000000078115</v>
      </c>
      <c r="B32209" s="2">
        <v>8.2100000000000009</v>
      </c>
      <c r="C32209" s="2">
        <v>8.1999999999999993</v>
      </c>
    </row>
    <row r="32210" spans="1:3" x14ac:dyDescent="0.25">
      <c r="A32210" s="27">
        <f t="shared" si="503"/>
        <v>43466.02083341145</v>
      </c>
      <c r="B32210" s="2">
        <v>7.51</v>
      </c>
      <c r="C32210" s="2">
        <v>7.49</v>
      </c>
    </row>
    <row r="32211" spans="1:3" x14ac:dyDescent="0.25">
      <c r="A32211" s="27">
        <f t="shared" si="503"/>
        <v>43466.041666744786</v>
      </c>
      <c r="B32211" s="2">
        <v>7.29</v>
      </c>
      <c r="C32211" s="2">
        <v>7.28</v>
      </c>
    </row>
    <row r="32212" spans="1:3" x14ac:dyDescent="0.25">
      <c r="A32212" s="27">
        <f t="shared" si="503"/>
        <v>43466.062500078122</v>
      </c>
      <c r="B32212" s="2">
        <v>6.91</v>
      </c>
      <c r="C32212" s="2">
        <v>6.9</v>
      </c>
    </row>
    <row r="32213" spans="1:3" x14ac:dyDescent="0.25">
      <c r="A32213" s="27">
        <f t="shared" si="503"/>
        <v>43466.083333411458</v>
      </c>
      <c r="B32213" s="2">
        <v>6.5</v>
      </c>
      <c r="C32213" s="2">
        <v>6.49</v>
      </c>
    </row>
    <row r="32214" spans="1:3" x14ac:dyDescent="0.25">
      <c r="A32214" s="27">
        <f t="shared" si="503"/>
        <v>43466.104166744793</v>
      </c>
      <c r="B32214" s="2">
        <v>6.27</v>
      </c>
      <c r="C32214" s="2">
        <v>6.25</v>
      </c>
    </row>
    <row r="32215" spans="1:3" x14ac:dyDescent="0.25">
      <c r="A32215" s="27">
        <f t="shared" si="503"/>
        <v>43466.125000078129</v>
      </c>
      <c r="B32215" s="2">
        <v>6.05</v>
      </c>
      <c r="C32215" s="2">
        <v>6.04</v>
      </c>
    </row>
    <row r="32216" spans="1:3" x14ac:dyDescent="0.25">
      <c r="A32216" s="27">
        <f t="shared" si="503"/>
        <v>43466.145833411465</v>
      </c>
      <c r="B32216" s="2">
        <v>5.89</v>
      </c>
      <c r="C32216" s="2">
        <v>5.88</v>
      </c>
    </row>
    <row r="32217" spans="1:3" x14ac:dyDescent="0.25">
      <c r="A32217" s="27">
        <f t="shared" si="503"/>
        <v>43466.166666744801</v>
      </c>
      <c r="B32217" s="2">
        <v>5.7</v>
      </c>
      <c r="C32217" s="2">
        <v>5.68</v>
      </c>
    </row>
    <row r="32218" spans="1:3" x14ac:dyDescent="0.25">
      <c r="A32218" s="27">
        <f t="shared" si="503"/>
        <v>43466.187500078137</v>
      </c>
      <c r="B32218" s="2">
        <v>5.63</v>
      </c>
      <c r="C32218" s="2">
        <v>5.62</v>
      </c>
    </row>
    <row r="32219" spans="1:3" x14ac:dyDescent="0.25">
      <c r="A32219" s="27">
        <f t="shared" si="503"/>
        <v>43466.208333411472</v>
      </c>
      <c r="B32219" s="2">
        <v>5.34</v>
      </c>
      <c r="C32219" s="2">
        <v>5.3</v>
      </c>
    </row>
    <row r="32220" spans="1:3" x14ac:dyDescent="0.25">
      <c r="A32220" s="27">
        <f t="shared" si="503"/>
        <v>43466.229166744808</v>
      </c>
      <c r="B32220" s="2">
        <v>5.13</v>
      </c>
      <c r="C32220" s="2">
        <v>5.05</v>
      </c>
    </row>
    <row r="32221" spans="1:3" x14ac:dyDescent="0.25">
      <c r="A32221" s="27">
        <f t="shared" si="503"/>
        <v>43466.250000078144</v>
      </c>
      <c r="B32221" s="2">
        <v>4.87</v>
      </c>
      <c r="C32221" s="2">
        <v>4.78</v>
      </c>
    </row>
    <row r="32222" spans="1:3" x14ac:dyDescent="0.25">
      <c r="A32222" s="27">
        <f t="shared" si="503"/>
        <v>43466.27083341148</v>
      </c>
      <c r="B32222" s="2">
        <v>4.6500000000000004</v>
      </c>
      <c r="C32222" s="2">
        <v>4.5599999999999996</v>
      </c>
    </row>
    <row r="32223" spans="1:3" x14ac:dyDescent="0.25">
      <c r="A32223" s="27">
        <f t="shared" si="503"/>
        <v>43466.291666744815</v>
      </c>
      <c r="B32223" s="2">
        <v>4.53</v>
      </c>
      <c r="C32223" s="2">
        <v>4.4800000000000004</v>
      </c>
    </row>
    <row r="32224" spans="1:3" x14ac:dyDescent="0.25">
      <c r="A32224" s="27">
        <f t="shared" si="503"/>
        <v>43466.312500078151</v>
      </c>
      <c r="B32224" s="2">
        <v>4.46</v>
      </c>
      <c r="C32224" s="2">
        <v>4.43</v>
      </c>
    </row>
    <row r="32225" spans="1:3" x14ac:dyDescent="0.25">
      <c r="A32225" s="27">
        <f t="shared" si="503"/>
        <v>43466.333333411487</v>
      </c>
      <c r="B32225" s="2">
        <v>4.6900000000000004</v>
      </c>
      <c r="C32225" s="2">
        <v>4.67</v>
      </c>
    </row>
    <row r="32226" spans="1:3" x14ac:dyDescent="0.25">
      <c r="A32226" s="27">
        <f t="shared" si="503"/>
        <v>43466.354166744823</v>
      </c>
      <c r="B32226" s="2">
        <v>5.53</v>
      </c>
      <c r="C32226" s="2">
        <v>5.51</v>
      </c>
    </row>
    <row r="32227" spans="1:3" x14ac:dyDescent="0.25">
      <c r="A32227" s="27">
        <f t="shared" si="503"/>
        <v>43466.375000078158</v>
      </c>
      <c r="B32227" s="2">
        <v>4.96</v>
      </c>
      <c r="C32227" s="2">
        <v>4.93</v>
      </c>
    </row>
    <row r="32228" spans="1:3" x14ac:dyDescent="0.25">
      <c r="A32228" s="27">
        <f t="shared" si="503"/>
        <v>43466.395833411494</v>
      </c>
      <c r="B32228" s="2">
        <v>5.36</v>
      </c>
      <c r="C32228" s="2">
        <v>5.33</v>
      </c>
    </row>
    <row r="32229" spans="1:3" x14ac:dyDescent="0.25">
      <c r="A32229" s="27">
        <f t="shared" si="503"/>
        <v>43466.41666674483</v>
      </c>
      <c r="B32229" s="2">
        <v>6.28</v>
      </c>
      <c r="C32229" s="2">
        <v>6.23</v>
      </c>
    </row>
    <row r="32230" spans="1:3" x14ac:dyDescent="0.25">
      <c r="A32230" s="27">
        <f t="shared" si="503"/>
        <v>43466.437500078166</v>
      </c>
      <c r="B32230" s="2">
        <v>7.02</v>
      </c>
      <c r="C32230" s="2">
        <v>6.97</v>
      </c>
    </row>
    <row r="32231" spans="1:3" x14ac:dyDescent="0.25">
      <c r="A32231" s="27">
        <f t="shared" si="503"/>
        <v>43466.458333411501</v>
      </c>
      <c r="B32231" s="2">
        <v>7.72</v>
      </c>
      <c r="C32231" s="2">
        <v>7.68</v>
      </c>
    </row>
    <row r="32232" spans="1:3" x14ac:dyDescent="0.25">
      <c r="A32232" s="27">
        <f t="shared" si="503"/>
        <v>43466.479166744837</v>
      </c>
      <c r="B32232" s="2">
        <v>8.24</v>
      </c>
      <c r="C32232" s="2">
        <v>8.1999999999999993</v>
      </c>
    </row>
    <row r="32233" spans="1:3" x14ac:dyDescent="0.25">
      <c r="A32233" s="27">
        <f t="shared" si="503"/>
        <v>43466.500000078173</v>
      </c>
      <c r="B32233" s="2">
        <v>8.86</v>
      </c>
      <c r="C32233" s="2">
        <v>8.8000000000000007</v>
      </c>
    </row>
    <row r="32234" spans="1:3" x14ac:dyDescent="0.25">
      <c r="A32234" s="27">
        <f t="shared" si="503"/>
        <v>43466.520833411509</v>
      </c>
      <c r="B32234" s="2">
        <v>9.43</v>
      </c>
      <c r="C32234" s="2">
        <v>9.3699999999999992</v>
      </c>
    </row>
    <row r="32235" spans="1:3" x14ac:dyDescent="0.25">
      <c r="A32235" s="27">
        <f t="shared" si="503"/>
        <v>43466.541666744844</v>
      </c>
      <c r="B32235" s="2">
        <v>10.07</v>
      </c>
      <c r="C32235" s="2">
        <v>10</v>
      </c>
    </row>
    <row r="32236" spans="1:3" x14ac:dyDescent="0.25">
      <c r="A32236" s="27">
        <f t="shared" si="503"/>
        <v>43466.56250007818</v>
      </c>
      <c r="B32236" s="2">
        <v>10.51</v>
      </c>
      <c r="C32236" s="2">
        <v>10.44</v>
      </c>
    </row>
    <row r="32237" spans="1:3" x14ac:dyDescent="0.25">
      <c r="A32237" s="27">
        <f t="shared" si="503"/>
        <v>43466.583333411516</v>
      </c>
      <c r="B32237" s="2">
        <v>11.35</v>
      </c>
      <c r="C32237" s="2">
        <v>11.28</v>
      </c>
    </row>
    <row r="32238" spans="1:3" x14ac:dyDescent="0.25">
      <c r="A32238" s="27">
        <f t="shared" si="503"/>
        <v>43466.604166744852</v>
      </c>
      <c r="B32238" s="2">
        <v>12.07</v>
      </c>
      <c r="C32238" s="2">
        <v>11.98</v>
      </c>
    </row>
    <row r="32239" spans="1:3" x14ac:dyDescent="0.25">
      <c r="A32239" s="27">
        <f t="shared" si="503"/>
        <v>43466.625000078187</v>
      </c>
      <c r="B32239" s="2">
        <v>12.77</v>
      </c>
      <c r="C32239" s="2">
        <v>12.68</v>
      </c>
    </row>
    <row r="32240" spans="1:3" x14ac:dyDescent="0.25">
      <c r="A32240" s="27">
        <f t="shared" si="503"/>
        <v>43466.645833411523</v>
      </c>
      <c r="B32240" s="2">
        <v>13.52</v>
      </c>
      <c r="C32240" s="2">
        <v>13.43</v>
      </c>
    </row>
    <row r="32241" spans="1:3" x14ac:dyDescent="0.25">
      <c r="A32241" s="27">
        <f t="shared" si="503"/>
        <v>43466.666666744859</v>
      </c>
      <c r="B32241" s="2">
        <v>15.2</v>
      </c>
      <c r="C32241" s="2">
        <v>15.13</v>
      </c>
    </row>
    <row r="32242" spans="1:3" x14ac:dyDescent="0.25">
      <c r="A32242" s="27">
        <f t="shared" si="503"/>
        <v>43466.687500078195</v>
      </c>
      <c r="B32242" s="2">
        <v>14.34</v>
      </c>
      <c r="C32242" s="2">
        <v>14.26</v>
      </c>
    </row>
    <row r="32243" spans="1:3" x14ac:dyDescent="0.25">
      <c r="A32243" s="27">
        <f t="shared" si="503"/>
        <v>43466.70833341153</v>
      </c>
      <c r="B32243" s="2">
        <v>15.41</v>
      </c>
      <c r="C32243" s="2">
        <v>15.34</v>
      </c>
    </row>
    <row r="32244" spans="1:3" x14ac:dyDescent="0.25">
      <c r="A32244" s="27">
        <f t="shared" si="503"/>
        <v>43466.729166744866</v>
      </c>
      <c r="B32244" s="2">
        <v>15.95</v>
      </c>
      <c r="C32244" s="2">
        <v>15.89</v>
      </c>
    </row>
    <row r="32245" spans="1:3" x14ac:dyDescent="0.25">
      <c r="A32245" s="27">
        <f t="shared" si="503"/>
        <v>43466.750000078202</v>
      </c>
      <c r="B32245" s="2">
        <v>15.19</v>
      </c>
      <c r="C32245" s="2">
        <v>15.15</v>
      </c>
    </row>
    <row r="32246" spans="1:3" x14ac:dyDescent="0.25">
      <c r="A32246" s="27">
        <f t="shared" si="503"/>
        <v>43466.770833411538</v>
      </c>
      <c r="B32246" s="2">
        <v>14.78</v>
      </c>
      <c r="C32246" s="2">
        <v>14.75</v>
      </c>
    </row>
    <row r="32247" spans="1:3" x14ac:dyDescent="0.25">
      <c r="A32247" s="27">
        <f t="shared" si="503"/>
        <v>43466.791666744874</v>
      </c>
      <c r="B32247" s="2">
        <v>14.6</v>
      </c>
      <c r="C32247" s="2">
        <v>14.58</v>
      </c>
    </row>
    <row r="32248" spans="1:3" x14ac:dyDescent="0.25">
      <c r="A32248" s="27">
        <f t="shared" si="503"/>
        <v>43466.812500078209</v>
      </c>
      <c r="B32248" s="2">
        <v>14.44</v>
      </c>
      <c r="C32248" s="2">
        <v>14.41</v>
      </c>
    </row>
    <row r="32249" spans="1:3" x14ac:dyDescent="0.25">
      <c r="A32249" s="27">
        <f t="shared" si="503"/>
        <v>43466.833333411545</v>
      </c>
      <c r="B32249" s="2">
        <v>14.28</v>
      </c>
      <c r="C32249" s="2">
        <v>14.25</v>
      </c>
    </row>
    <row r="32250" spans="1:3" x14ac:dyDescent="0.25">
      <c r="A32250" s="27">
        <f t="shared" si="503"/>
        <v>43466.854166744881</v>
      </c>
      <c r="B32250" s="2">
        <v>13.78</v>
      </c>
      <c r="C32250" s="2">
        <v>13.75</v>
      </c>
    </row>
    <row r="32251" spans="1:3" x14ac:dyDescent="0.25">
      <c r="A32251" s="27">
        <f t="shared" si="503"/>
        <v>43466.875000078217</v>
      </c>
      <c r="B32251" s="2">
        <v>12.7</v>
      </c>
      <c r="C32251" s="2">
        <v>12.69</v>
      </c>
    </row>
    <row r="32252" spans="1:3" x14ac:dyDescent="0.25">
      <c r="A32252" s="27">
        <f t="shared" si="503"/>
        <v>43466.895833411552</v>
      </c>
      <c r="B32252" s="2">
        <v>11.8</v>
      </c>
      <c r="C32252" s="2">
        <v>11.79</v>
      </c>
    </row>
    <row r="32253" spans="1:3" x14ac:dyDescent="0.25">
      <c r="A32253" s="27">
        <f t="shared" si="503"/>
        <v>43466.916666744888</v>
      </c>
      <c r="B32253" s="2">
        <v>11.05</v>
      </c>
      <c r="C32253" s="2">
        <v>11.04</v>
      </c>
    </row>
    <row r="32254" spans="1:3" x14ac:dyDescent="0.25">
      <c r="A32254" s="27">
        <f t="shared" si="503"/>
        <v>43466.937500078224</v>
      </c>
      <c r="B32254" s="2">
        <v>10.48</v>
      </c>
      <c r="C32254" s="2">
        <v>10.47</v>
      </c>
    </row>
    <row r="32255" spans="1:3" x14ac:dyDescent="0.25">
      <c r="A32255" s="27">
        <f t="shared" si="503"/>
        <v>43466.95833341156</v>
      </c>
      <c r="B32255" s="2">
        <v>9.9700000000000006</v>
      </c>
      <c r="C32255" s="2">
        <v>9.9600000000000009</v>
      </c>
    </row>
    <row r="32256" spans="1:3" x14ac:dyDescent="0.25">
      <c r="A32256" s="27">
        <f t="shared" si="503"/>
        <v>43466.979166744895</v>
      </c>
      <c r="B32256" s="2">
        <v>8.8000000000000007</v>
      </c>
      <c r="C32256" s="2">
        <v>8.7899999999999991</v>
      </c>
    </row>
    <row r="32257" spans="1:3" x14ac:dyDescent="0.25">
      <c r="A32257" s="27">
        <f t="shared" si="503"/>
        <v>43467.000000078231</v>
      </c>
      <c r="B32257" s="2">
        <v>7.81</v>
      </c>
      <c r="C32257" s="2">
        <v>7.8</v>
      </c>
    </row>
    <row r="32258" spans="1:3" x14ac:dyDescent="0.25">
      <c r="A32258" s="27">
        <f t="shared" si="503"/>
        <v>43467.020833411567</v>
      </c>
      <c r="B32258" s="2">
        <v>7.14</v>
      </c>
      <c r="C32258" s="2">
        <v>7.13</v>
      </c>
    </row>
    <row r="32259" spans="1:3" x14ac:dyDescent="0.25">
      <c r="A32259" s="27">
        <f t="shared" si="503"/>
        <v>43467.041666744903</v>
      </c>
      <c r="B32259" s="2">
        <v>6.86</v>
      </c>
      <c r="C32259" s="2">
        <v>6.85</v>
      </c>
    </row>
    <row r="32260" spans="1:3" x14ac:dyDescent="0.25">
      <c r="A32260" s="27">
        <f t="shared" ref="A32260:A32323" si="504">A32259+30/24/60</f>
        <v>43467.062500078238</v>
      </c>
      <c r="B32260" s="2">
        <v>6.38</v>
      </c>
      <c r="C32260" s="2">
        <v>6.37</v>
      </c>
    </row>
    <row r="32261" spans="1:3" x14ac:dyDescent="0.25">
      <c r="A32261" s="27">
        <f t="shared" si="504"/>
        <v>43467.083333411574</v>
      </c>
      <c r="B32261" s="2">
        <v>6.07</v>
      </c>
      <c r="C32261" s="2">
        <v>6.05</v>
      </c>
    </row>
    <row r="32262" spans="1:3" x14ac:dyDescent="0.25">
      <c r="A32262" s="27">
        <f t="shared" si="504"/>
        <v>43467.10416674491</v>
      </c>
      <c r="B32262" s="2">
        <v>5.79</v>
      </c>
      <c r="C32262" s="2">
        <v>5.78</v>
      </c>
    </row>
    <row r="32263" spans="1:3" x14ac:dyDescent="0.25">
      <c r="A32263" s="27">
        <f t="shared" si="504"/>
        <v>43467.125000078246</v>
      </c>
      <c r="B32263" s="2">
        <v>5.71</v>
      </c>
      <c r="C32263" s="2">
        <v>5.7</v>
      </c>
    </row>
    <row r="32264" spans="1:3" x14ac:dyDescent="0.25">
      <c r="A32264" s="27">
        <f t="shared" si="504"/>
        <v>43467.145833411581</v>
      </c>
      <c r="B32264" s="2">
        <v>5.63</v>
      </c>
      <c r="C32264" s="2">
        <v>5.61</v>
      </c>
    </row>
    <row r="32265" spans="1:3" x14ac:dyDescent="0.25">
      <c r="A32265" s="27">
        <f t="shared" si="504"/>
        <v>43467.166666744917</v>
      </c>
      <c r="B32265" s="2">
        <v>5.59</v>
      </c>
      <c r="C32265" s="2">
        <v>5.57</v>
      </c>
    </row>
    <row r="32266" spans="1:3" x14ac:dyDescent="0.25">
      <c r="A32266" s="27">
        <f t="shared" si="504"/>
        <v>43467.187500078253</v>
      </c>
      <c r="B32266" s="2">
        <v>5.56</v>
      </c>
      <c r="C32266" s="2">
        <v>5.55</v>
      </c>
    </row>
    <row r="32267" spans="1:3" x14ac:dyDescent="0.25">
      <c r="A32267" s="27">
        <f t="shared" si="504"/>
        <v>43467.208333411589</v>
      </c>
      <c r="B32267" s="2">
        <v>5.48</v>
      </c>
      <c r="C32267" s="2">
        <v>5.44</v>
      </c>
    </row>
    <row r="32268" spans="1:3" x14ac:dyDescent="0.25">
      <c r="A32268" s="27">
        <f t="shared" si="504"/>
        <v>43467.229166744924</v>
      </c>
      <c r="B32268" s="2">
        <v>5.41</v>
      </c>
      <c r="C32268" s="2">
        <v>5.34</v>
      </c>
    </row>
    <row r="32269" spans="1:3" x14ac:dyDescent="0.25">
      <c r="A32269" s="27">
        <f t="shared" si="504"/>
        <v>43467.25000007826</v>
      </c>
      <c r="B32269" s="2">
        <v>5.49</v>
      </c>
      <c r="C32269" s="2">
        <v>5.43</v>
      </c>
    </row>
    <row r="32270" spans="1:3" x14ac:dyDescent="0.25">
      <c r="A32270" s="27">
        <f t="shared" si="504"/>
        <v>43467.270833411596</v>
      </c>
      <c r="B32270" s="2">
        <v>5.8</v>
      </c>
      <c r="C32270" s="2">
        <v>5.78</v>
      </c>
    </row>
    <row r="32271" spans="1:3" x14ac:dyDescent="0.25">
      <c r="A32271" s="27">
        <f t="shared" si="504"/>
        <v>43467.291666744932</v>
      </c>
      <c r="B32271" s="2">
        <v>5.87</v>
      </c>
      <c r="C32271" s="2">
        <v>5.86</v>
      </c>
    </row>
    <row r="32272" spans="1:3" x14ac:dyDescent="0.25">
      <c r="A32272" s="27">
        <f t="shared" si="504"/>
        <v>43467.312500078267</v>
      </c>
      <c r="B32272" s="2">
        <v>5.72</v>
      </c>
      <c r="C32272" s="2">
        <v>5.72</v>
      </c>
    </row>
    <row r="32273" spans="1:3" x14ac:dyDescent="0.25">
      <c r="A32273" s="27">
        <f t="shared" si="504"/>
        <v>43467.333333411603</v>
      </c>
      <c r="B32273" s="2">
        <v>5.95</v>
      </c>
      <c r="C32273" s="2">
        <v>5.95</v>
      </c>
    </row>
    <row r="32274" spans="1:3" x14ac:dyDescent="0.25">
      <c r="A32274" s="27">
        <f t="shared" si="504"/>
        <v>43467.354166744939</v>
      </c>
      <c r="B32274" s="2">
        <v>6.38</v>
      </c>
      <c r="C32274" s="2">
        <v>6.37</v>
      </c>
    </row>
    <row r="32275" spans="1:3" x14ac:dyDescent="0.25">
      <c r="A32275" s="27">
        <f t="shared" si="504"/>
        <v>43467.375000078275</v>
      </c>
      <c r="B32275" s="2">
        <v>5.33</v>
      </c>
      <c r="C32275" s="2">
        <v>5.31</v>
      </c>
    </row>
    <row r="32276" spans="1:3" x14ac:dyDescent="0.25">
      <c r="A32276" s="27">
        <f t="shared" si="504"/>
        <v>43467.395833411611</v>
      </c>
      <c r="B32276" s="2">
        <v>5.96</v>
      </c>
      <c r="C32276" s="2">
        <v>5.93</v>
      </c>
    </row>
    <row r="32277" spans="1:3" x14ac:dyDescent="0.25">
      <c r="A32277" s="27">
        <f t="shared" si="504"/>
        <v>43467.416666744946</v>
      </c>
      <c r="B32277" s="2">
        <v>6.11</v>
      </c>
      <c r="C32277" s="2">
        <v>6.07</v>
      </c>
    </row>
    <row r="32278" spans="1:3" x14ac:dyDescent="0.25">
      <c r="A32278" s="27">
        <f t="shared" si="504"/>
        <v>43467.437500078282</v>
      </c>
      <c r="B32278" s="2">
        <v>6.84</v>
      </c>
      <c r="C32278" s="2">
        <v>6.81</v>
      </c>
    </row>
    <row r="32279" spans="1:3" x14ac:dyDescent="0.25">
      <c r="A32279" s="27">
        <f t="shared" si="504"/>
        <v>43467.458333411618</v>
      </c>
      <c r="B32279" s="2">
        <v>7.45</v>
      </c>
      <c r="C32279" s="2">
        <v>7.4</v>
      </c>
    </row>
    <row r="32280" spans="1:3" x14ac:dyDescent="0.25">
      <c r="A32280" s="27">
        <f t="shared" si="504"/>
        <v>43467.479166744954</v>
      </c>
      <c r="B32280" s="2">
        <v>8.6300000000000008</v>
      </c>
      <c r="C32280" s="2">
        <v>8.58</v>
      </c>
    </row>
    <row r="32281" spans="1:3" x14ac:dyDescent="0.25">
      <c r="A32281" s="27">
        <f t="shared" si="504"/>
        <v>43467.500000078289</v>
      </c>
      <c r="B32281" s="2">
        <v>9.67</v>
      </c>
      <c r="C32281" s="2">
        <v>9.61</v>
      </c>
    </row>
    <row r="32282" spans="1:3" x14ac:dyDescent="0.25">
      <c r="A32282" s="27">
        <f t="shared" si="504"/>
        <v>43467.520833411625</v>
      </c>
      <c r="B32282" s="2">
        <v>10.53</v>
      </c>
      <c r="C32282" s="2">
        <v>10.47</v>
      </c>
    </row>
    <row r="32283" spans="1:3" x14ac:dyDescent="0.25">
      <c r="A32283" s="27">
        <f t="shared" si="504"/>
        <v>43467.541666744961</v>
      </c>
      <c r="B32283" s="2">
        <v>10.35</v>
      </c>
      <c r="C32283" s="2">
        <v>10.26</v>
      </c>
    </row>
    <row r="32284" spans="1:3" x14ac:dyDescent="0.25">
      <c r="A32284" s="27">
        <f t="shared" si="504"/>
        <v>43467.562500078297</v>
      </c>
      <c r="B32284" s="2">
        <v>11.13</v>
      </c>
      <c r="C32284" s="2">
        <v>11.03</v>
      </c>
    </row>
    <row r="32285" spans="1:3" x14ac:dyDescent="0.25">
      <c r="A32285" s="27">
        <f t="shared" si="504"/>
        <v>43467.583333411632</v>
      </c>
      <c r="B32285" s="2">
        <v>12.19</v>
      </c>
      <c r="C32285" s="2">
        <v>12.08</v>
      </c>
    </row>
    <row r="32286" spans="1:3" x14ac:dyDescent="0.25">
      <c r="A32286" s="27">
        <f t="shared" si="504"/>
        <v>43467.604166744968</v>
      </c>
      <c r="B32286" s="2">
        <v>12.15</v>
      </c>
      <c r="C32286" s="2">
        <v>12.05</v>
      </c>
    </row>
    <row r="32287" spans="1:3" x14ac:dyDescent="0.25">
      <c r="A32287" s="27">
        <f t="shared" si="504"/>
        <v>43467.625000078304</v>
      </c>
      <c r="B32287" s="2">
        <v>11.94</v>
      </c>
      <c r="C32287" s="2">
        <v>11.85</v>
      </c>
    </row>
    <row r="32288" spans="1:3" x14ac:dyDescent="0.25">
      <c r="A32288" s="27">
        <f t="shared" si="504"/>
        <v>43467.64583341164</v>
      </c>
      <c r="B32288" s="2">
        <v>12.9</v>
      </c>
      <c r="C32288" s="2">
        <v>12.79</v>
      </c>
    </row>
    <row r="32289" spans="1:3" x14ac:dyDescent="0.25">
      <c r="A32289" s="27">
        <f t="shared" si="504"/>
        <v>43467.666666744975</v>
      </c>
      <c r="B32289" s="2">
        <v>13.6</v>
      </c>
      <c r="C32289" s="2">
        <v>13.49</v>
      </c>
    </row>
    <row r="32290" spans="1:3" x14ac:dyDescent="0.25">
      <c r="A32290" s="27">
        <f t="shared" si="504"/>
        <v>43467.687500078311</v>
      </c>
      <c r="B32290" s="2">
        <v>14.3</v>
      </c>
      <c r="C32290" s="2">
        <v>14.2</v>
      </c>
    </row>
    <row r="32291" spans="1:3" x14ac:dyDescent="0.25">
      <c r="A32291" s="27">
        <f t="shared" si="504"/>
        <v>43467.708333411647</v>
      </c>
      <c r="B32291" s="2">
        <v>15.25</v>
      </c>
      <c r="C32291" s="2">
        <v>15.16</v>
      </c>
    </row>
    <row r="32292" spans="1:3" x14ac:dyDescent="0.25">
      <c r="A32292" s="27">
        <f t="shared" si="504"/>
        <v>43467.729166744983</v>
      </c>
      <c r="B32292" s="2">
        <v>15.86</v>
      </c>
      <c r="C32292" s="2">
        <v>15.78</v>
      </c>
    </row>
    <row r="32293" spans="1:3" x14ac:dyDescent="0.25">
      <c r="A32293" s="27">
        <f t="shared" si="504"/>
        <v>43467.750000078318</v>
      </c>
      <c r="B32293" s="2">
        <v>15.87</v>
      </c>
      <c r="C32293" s="2">
        <v>15.8</v>
      </c>
    </row>
    <row r="32294" spans="1:3" x14ac:dyDescent="0.25">
      <c r="A32294" s="27">
        <f t="shared" si="504"/>
        <v>43467.770833411654</v>
      </c>
      <c r="B32294" s="2">
        <v>15.69</v>
      </c>
      <c r="C32294" s="2">
        <v>15.64</v>
      </c>
    </row>
    <row r="32295" spans="1:3" x14ac:dyDescent="0.25">
      <c r="A32295" s="27">
        <f t="shared" si="504"/>
        <v>43467.79166674499</v>
      </c>
      <c r="B32295" s="2">
        <v>15.37</v>
      </c>
      <c r="C32295" s="2">
        <v>15.32</v>
      </c>
    </row>
    <row r="32296" spans="1:3" x14ac:dyDescent="0.25">
      <c r="A32296" s="27">
        <f t="shared" si="504"/>
        <v>43467.812500078326</v>
      </c>
      <c r="B32296" s="2">
        <v>15.03</v>
      </c>
      <c r="C32296" s="2">
        <v>14.98</v>
      </c>
    </row>
    <row r="32297" spans="1:3" x14ac:dyDescent="0.25">
      <c r="A32297" s="27">
        <f t="shared" si="504"/>
        <v>43467.833333411661</v>
      </c>
      <c r="B32297" s="2">
        <v>14.88</v>
      </c>
      <c r="C32297" s="2">
        <v>14.84</v>
      </c>
    </row>
    <row r="32298" spans="1:3" x14ac:dyDescent="0.25">
      <c r="A32298" s="27">
        <f t="shared" si="504"/>
        <v>43467.854166744997</v>
      </c>
      <c r="B32298" s="2">
        <v>14.33</v>
      </c>
      <c r="C32298" s="2">
        <v>14.3</v>
      </c>
    </row>
    <row r="32299" spans="1:3" x14ac:dyDescent="0.25">
      <c r="A32299" s="27">
        <f t="shared" si="504"/>
        <v>43467.875000078333</v>
      </c>
      <c r="B32299" s="2">
        <v>13.29</v>
      </c>
      <c r="C32299" s="2">
        <v>13.27</v>
      </c>
    </row>
    <row r="32300" spans="1:3" x14ac:dyDescent="0.25">
      <c r="A32300" s="27">
        <f t="shared" si="504"/>
        <v>43467.895833411669</v>
      </c>
      <c r="B32300" s="2">
        <v>12.17</v>
      </c>
      <c r="C32300" s="2">
        <v>12.15</v>
      </c>
    </row>
    <row r="32301" spans="1:3" x14ac:dyDescent="0.25">
      <c r="A32301" s="27">
        <f t="shared" si="504"/>
        <v>43467.916666745004</v>
      </c>
      <c r="B32301" s="2">
        <v>11.3</v>
      </c>
      <c r="C32301" s="2">
        <v>11.29</v>
      </c>
    </row>
    <row r="32302" spans="1:3" x14ac:dyDescent="0.25">
      <c r="A32302" s="27">
        <f t="shared" si="504"/>
        <v>43467.93750007834</v>
      </c>
      <c r="B32302" s="2">
        <v>10.71</v>
      </c>
      <c r="C32302" s="2">
        <v>10.7</v>
      </c>
    </row>
    <row r="32303" spans="1:3" x14ac:dyDescent="0.25">
      <c r="A32303" s="27">
        <f t="shared" si="504"/>
        <v>43467.958333411676</v>
      </c>
      <c r="B32303" s="2">
        <v>10.23</v>
      </c>
      <c r="C32303" s="2">
        <v>10.220000000000001</v>
      </c>
    </row>
    <row r="32304" spans="1:3" x14ac:dyDescent="0.25">
      <c r="A32304" s="27">
        <f t="shared" si="504"/>
        <v>43467.979166745012</v>
      </c>
      <c r="B32304" s="2">
        <v>9</v>
      </c>
      <c r="C32304" s="2">
        <v>8.98</v>
      </c>
    </row>
    <row r="32305" spans="1:3" x14ac:dyDescent="0.25">
      <c r="A32305" s="27">
        <f t="shared" si="504"/>
        <v>43468.000000078348</v>
      </c>
      <c r="B32305" s="2">
        <v>7.92</v>
      </c>
      <c r="C32305" s="2">
        <v>7.91</v>
      </c>
    </row>
    <row r="32306" spans="1:3" x14ac:dyDescent="0.25">
      <c r="A32306" s="27">
        <f t="shared" si="504"/>
        <v>43468.020833411683</v>
      </c>
      <c r="B32306" s="2">
        <v>7.24</v>
      </c>
      <c r="C32306" s="2">
        <v>7.23</v>
      </c>
    </row>
    <row r="32307" spans="1:3" x14ac:dyDescent="0.25">
      <c r="A32307" s="27">
        <f t="shared" si="504"/>
        <v>43468.041666745019</v>
      </c>
      <c r="B32307" s="2">
        <v>6.85</v>
      </c>
      <c r="C32307" s="2">
        <v>6.84</v>
      </c>
    </row>
    <row r="32308" spans="1:3" x14ac:dyDescent="0.25">
      <c r="A32308" s="27">
        <f t="shared" si="504"/>
        <v>43468.062500078355</v>
      </c>
      <c r="B32308" s="2">
        <v>6.42</v>
      </c>
      <c r="C32308" s="2">
        <v>6.41</v>
      </c>
    </row>
    <row r="32309" spans="1:3" x14ac:dyDescent="0.25">
      <c r="A32309" s="27">
        <f t="shared" si="504"/>
        <v>43468.083333411691</v>
      </c>
      <c r="B32309" s="2">
        <v>6.13</v>
      </c>
      <c r="C32309" s="2">
        <v>6.12</v>
      </c>
    </row>
    <row r="32310" spans="1:3" x14ac:dyDescent="0.25">
      <c r="A32310" s="27">
        <f t="shared" si="504"/>
        <v>43468.104166745026</v>
      </c>
      <c r="B32310" s="2">
        <v>5.96</v>
      </c>
      <c r="C32310" s="2">
        <v>5.95</v>
      </c>
    </row>
    <row r="32311" spans="1:3" x14ac:dyDescent="0.25">
      <c r="A32311" s="27">
        <f t="shared" si="504"/>
        <v>43468.125000078362</v>
      </c>
      <c r="B32311" s="2">
        <v>5.76</v>
      </c>
      <c r="C32311" s="2">
        <v>5.75</v>
      </c>
    </row>
    <row r="32312" spans="1:3" x14ac:dyDescent="0.25">
      <c r="A32312" s="27">
        <f t="shared" si="504"/>
        <v>43468.145833411698</v>
      </c>
      <c r="B32312" s="2">
        <v>5.66</v>
      </c>
      <c r="C32312" s="2">
        <v>5.64</v>
      </c>
    </row>
    <row r="32313" spans="1:3" x14ac:dyDescent="0.25">
      <c r="A32313" s="27">
        <f t="shared" si="504"/>
        <v>43468.166666745034</v>
      </c>
      <c r="B32313" s="2">
        <v>5.56</v>
      </c>
      <c r="C32313" s="2">
        <v>5.54</v>
      </c>
    </row>
    <row r="32314" spans="1:3" x14ac:dyDescent="0.25">
      <c r="A32314" s="27">
        <f t="shared" si="504"/>
        <v>43468.187500078369</v>
      </c>
      <c r="B32314" s="2">
        <v>5.59</v>
      </c>
      <c r="C32314" s="2">
        <v>5.57</v>
      </c>
    </row>
    <row r="32315" spans="1:3" x14ac:dyDescent="0.25">
      <c r="A32315" s="27">
        <f t="shared" si="504"/>
        <v>43468.208333411705</v>
      </c>
      <c r="B32315" s="2">
        <v>5.41</v>
      </c>
      <c r="C32315" s="2">
        <v>5.38</v>
      </c>
    </row>
    <row r="32316" spans="1:3" x14ac:dyDescent="0.25">
      <c r="A32316" s="27">
        <f t="shared" si="504"/>
        <v>43468.229166745041</v>
      </c>
      <c r="B32316" s="2">
        <v>5.71</v>
      </c>
      <c r="C32316" s="2">
        <v>5.66</v>
      </c>
    </row>
    <row r="32317" spans="1:3" x14ac:dyDescent="0.25">
      <c r="A32317" s="27">
        <f t="shared" si="504"/>
        <v>43468.250000078377</v>
      </c>
      <c r="B32317" s="2">
        <v>6.25</v>
      </c>
      <c r="C32317" s="2">
        <v>6.21</v>
      </c>
    </row>
    <row r="32318" spans="1:3" x14ac:dyDescent="0.25">
      <c r="A32318" s="27">
        <f t="shared" si="504"/>
        <v>43468.270833411712</v>
      </c>
      <c r="B32318" s="2">
        <v>6.28</v>
      </c>
      <c r="C32318" s="2">
        <v>6.26</v>
      </c>
    </row>
    <row r="32319" spans="1:3" x14ac:dyDescent="0.25">
      <c r="A32319" s="27">
        <f t="shared" si="504"/>
        <v>43468.291666745048</v>
      </c>
      <c r="B32319" s="2">
        <v>5.5</v>
      </c>
      <c r="C32319" s="2">
        <v>5.48</v>
      </c>
    </row>
    <row r="32320" spans="1:3" x14ac:dyDescent="0.25">
      <c r="A32320" s="27">
        <f t="shared" si="504"/>
        <v>43468.312500078384</v>
      </c>
      <c r="B32320" s="2">
        <v>5.59</v>
      </c>
      <c r="C32320" s="2">
        <v>5.58</v>
      </c>
    </row>
    <row r="32321" spans="1:3" x14ac:dyDescent="0.25">
      <c r="A32321" s="27">
        <f t="shared" si="504"/>
        <v>43468.33333341172</v>
      </c>
      <c r="B32321" s="2">
        <v>6.01</v>
      </c>
      <c r="C32321" s="2">
        <v>6.01</v>
      </c>
    </row>
    <row r="32322" spans="1:3" x14ac:dyDescent="0.25">
      <c r="A32322" s="27">
        <f t="shared" si="504"/>
        <v>43468.354166745055</v>
      </c>
      <c r="B32322" s="2">
        <v>5.51</v>
      </c>
      <c r="C32322" s="2">
        <v>5.51</v>
      </c>
    </row>
    <row r="32323" spans="1:3" x14ac:dyDescent="0.25">
      <c r="A32323" s="27">
        <f t="shared" si="504"/>
        <v>43468.375000078391</v>
      </c>
      <c r="B32323" s="2">
        <v>5.72</v>
      </c>
      <c r="C32323" s="2">
        <v>5.71</v>
      </c>
    </row>
    <row r="32324" spans="1:3" x14ac:dyDescent="0.25">
      <c r="A32324" s="27">
        <f t="shared" ref="A32324:A32387" si="505">A32323+30/24/60</f>
        <v>43468.395833411727</v>
      </c>
      <c r="B32324" s="2">
        <v>5.9</v>
      </c>
      <c r="C32324" s="2">
        <v>5.88</v>
      </c>
    </row>
    <row r="32325" spans="1:3" x14ac:dyDescent="0.25">
      <c r="A32325" s="27">
        <f t="shared" si="505"/>
        <v>43468.416666745063</v>
      </c>
      <c r="B32325" s="2">
        <v>7.17</v>
      </c>
      <c r="C32325" s="2">
        <v>7.15</v>
      </c>
    </row>
    <row r="32326" spans="1:3" x14ac:dyDescent="0.25">
      <c r="A32326" s="27">
        <f t="shared" si="505"/>
        <v>43468.437500078398</v>
      </c>
      <c r="B32326" s="2">
        <v>6.94</v>
      </c>
      <c r="C32326" s="2">
        <v>6.89</v>
      </c>
    </row>
    <row r="32327" spans="1:3" x14ac:dyDescent="0.25">
      <c r="A32327" s="27">
        <f t="shared" si="505"/>
        <v>43468.458333411734</v>
      </c>
      <c r="B32327" s="2">
        <v>8.84</v>
      </c>
      <c r="C32327" s="2">
        <v>8.8000000000000007</v>
      </c>
    </row>
    <row r="32328" spans="1:3" x14ac:dyDescent="0.25">
      <c r="A32328" s="27">
        <f t="shared" si="505"/>
        <v>43468.47916674507</v>
      </c>
      <c r="B32328" s="2">
        <v>10.18</v>
      </c>
      <c r="C32328" s="2">
        <v>10.130000000000001</v>
      </c>
    </row>
    <row r="32329" spans="1:3" x14ac:dyDescent="0.25">
      <c r="A32329" s="27">
        <f t="shared" si="505"/>
        <v>43468.500000078406</v>
      </c>
      <c r="B32329" s="2">
        <v>10.42</v>
      </c>
      <c r="C32329" s="2">
        <v>10.37</v>
      </c>
    </row>
    <row r="32330" spans="1:3" x14ac:dyDescent="0.25">
      <c r="A32330" s="27">
        <f t="shared" si="505"/>
        <v>43468.520833411741</v>
      </c>
      <c r="B32330" s="2">
        <v>9.14</v>
      </c>
      <c r="C32330" s="2">
        <v>9.07</v>
      </c>
    </row>
    <row r="32331" spans="1:3" x14ac:dyDescent="0.25">
      <c r="A32331" s="27">
        <f t="shared" si="505"/>
        <v>43468.541666745077</v>
      </c>
      <c r="B32331" s="2">
        <v>8.7100000000000009</v>
      </c>
      <c r="C32331" s="2">
        <v>8.61</v>
      </c>
    </row>
    <row r="32332" spans="1:3" x14ac:dyDescent="0.25">
      <c r="A32332" s="27">
        <f t="shared" si="505"/>
        <v>43468.562500078413</v>
      </c>
      <c r="B32332" s="2">
        <v>10.19</v>
      </c>
      <c r="C32332" s="2">
        <v>10.1</v>
      </c>
    </row>
    <row r="32333" spans="1:3" x14ac:dyDescent="0.25">
      <c r="A32333" s="27">
        <f t="shared" si="505"/>
        <v>43468.583333411749</v>
      </c>
      <c r="B32333" s="2">
        <v>10.4</v>
      </c>
      <c r="C32333" s="2">
        <v>10.31</v>
      </c>
    </row>
    <row r="32334" spans="1:3" x14ac:dyDescent="0.25">
      <c r="A32334" s="27">
        <f t="shared" si="505"/>
        <v>43468.604166745085</v>
      </c>
      <c r="B32334" s="2">
        <v>11.37</v>
      </c>
      <c r="C32334" s="2">
        <v>11.28</v>
      </c>
    </row>
    <row r="32335" spans="1:3" x14ac:dyDescent="0.25">
      <c r="A32335" s="27">
        <f t="shared" si="505"/>
        <v>43468.62500007842</v>
      </c>
      <c r="B32335" s="2">
        <v>11.34</v>
      </c>
      <c r="C32335" s="2">
        <v>11.25</v>
      </c>
    </row>
    <row r="32336" spans="1:3" x14ac:dyDescent="0.25">
      <c r="A32336" s="27">
        <f t="shared" si="505"/>
        <v>43468.645833411756</v>
      </c>
      <c r="B32336" s="2">
        <v>12.72</v>
      </c>
      <c r="C32336" s="2">
        <v>12.63</v>
      </c>
    </row>
    <row r="32337" spans="1:3" x14ac:dyDescent="0.25">
      <c r="A32337" s="27">
        <f t="shared" si="505"/>
        <v>43468.666666745092</v>
      </c>
      <c r="B32337" s="2">
        <v>13.43</v>
      </c>
      <c r="C32337" s="2">
        <v>13.34</v>
      </c>
    </row>
    <row r="32338" spans="1:3" x14ac:dyDescent="0.25">
      <c r="A32338" s="27">
        <f t="shared" si="505"/>
        <v>43468.687500078428</v>
      </c>
      <c r="B32338" s="2">
        <v>14.23</v>
      </c>
      <c r="C32338" s="2">
        <v>14.14</v>
      </c>
    </row>
    <row r="32339" spans="1:3" x14ac:dyDescent="0.25">
      <c r="A32339" s="27">
        <f t="shared" si="505"/>
        <v>43468.708333411763</v>
      </c>
      <c r="B32339" s="2">
        <v>15.04</v>
      </c>
      <c r="C32339" s="2">
        <v>14.96</v>
      </c>
    </row>
    <row r="32340" spans="1:3" x14ac:dyDescent="0.25">
      <c r="A32340" s="27">
        <f t="shared" si="505"/>
        <v>43468.729166745099</v>
      </c>
      <c r="B32340" s="2">
        <v>15.85</v>
      </c>
      <c r="C32340" s="2">
        <v>15.78</v>
      </c>
    </row>
    <row r="32341" spans="1:3" x14ac:dyDescent="0.25">
      <c r="A32341" s="27">
        <f t="shared" si="505"/>
        <v>43468.750000078435</v>
      </c>
      <c r="B32341" s="2">
        <v>15.7</v>
      </c>
      <c r="C32341" s="2">
        <v>15.63</v>
      </c>
    </row>
    <row r="32342" spans="1:3" x14ac:dyDescent="0.25">
      <c r="A32342" s="27">
        <f t="shared" si="505"/>
        <v>43468.770833411771</v>
      </c>
      <c r="B32342" s="2">
        <v>15.69</v>
      </c>
      <c r="C32342" s="2">
        <v>15.64</v>
      </c>
    </row>
    <row r="32343" spans="1:3" x14ac:dyDescent="0.25">
      <c r="A32343" s="27">
        <f t="shared" si="505"/>
        <v>43468.791666745106</v>
      </c>
      <c r="B32343" s="2">
        <v>15.73</v>
      </c>
      <c r="C32343" s="2">
        <v>15.68</v>
      </c>
    </row>
    <row r="32344" spans="1:3" x14ac:dyDescent="0.25">
      <c r="A32344" s="27">
        <f t="shared" si="505"/>
        <v>43468.812500078442</v>
      </c>
      <c r="B32344" s="2">
        <v>15.77</v>
      </c>
      <c r="C32344" s="2">
        <v>15.7</v>
      </c>
    </row>
    <row r="32345" spans="1:3" x14ac:dyDescent="0.25">
      <c r="A32345" s="27">
        <f t="shared" si="505"/>
        <v>43468.833333411778</v>
      </c>
      <c r="B32345" s="2">
        <v>15.85</v>
      </c>
      <c r="C32345" s="2">
        <v>15.79</v>
      </c>
    </row>
    <row r="32346" spans="1:3" x14ac:dyDescent="0.25">
      <c r="A32346" s="27">
        <f t="shared" si="505"/>
        <v>43468.854166745114</v>
      </c>
      <c r="B32346" s="2">
        <v>15.32</v>
      </c>
      <c r="C32346" s="2">
        <v>15.27</v>
      </c>
    </row>
    <row r="32347" spans="1:3" x14ac:dyDescent="0.25">
      <c r="A32347" s="27">
        <f t="shared" si="505"/>
        <v>43468.875000078449</v>
      </c>
      <c r="B32347" s="2">
        <v>14.37</v>
      </c>
      <c r="C32347" s="2">
        <v>14.33</v>
      </c>
    </row>
    <row r="32348" spans="1:3" x14ac:dyDescent="0.25">
      <c r="A32348" s="27">
        <f t="shared" si="505"/>
        <v>43468.895833411785</v>
      </c>
      <c r="B32348" s="2">
        <v>13.44</v>
      </c>
      <c r="C32348" s="2">
        <v>13.41</v>
      </c>
    </row>
    <row r="32349" spans="1:3" x14ac:dyDescent="0.25">
      <c r="A32349" s="27">
        <f t="shared" si="505"/>
        <v>43468.916666745121</v>
      </c>
      <c r="B32349" s="2">
        <v>12.42</v>
      </c>
      <c r="C32349" s="2">
        <v>12.41</v>
      </c>
    </row>
    <row r="32350" spans="1:3" x14ac:dyDescent="0.25">
      <c r="A32350" s="27">
        <f t="shared" si="505"/>
        <v>43468.937500078457</v>
      </c>
      <c r="B32350" s="2">
        <v>11.57</v>
      </c>
      <c r="C32350" s="2">
        <v>11.56</v>
      </c>
    </row>
    <row r="32351" spans="1:3" x14ac:dyDescent="0.25">
      <c r="A32351" s="27">
        <f t="shared" si="505"/>
        <v>43468.958333411792</v>
      </c>
      <c r="B32351" s="2">
        <v>11.07</v>
      </c>
      <c r="C32351" s="2">
        <v>11.06</v>
      </c>
    </row>
    <row r="32352" spans="1:3" x14ac:dyDescent="0.25">
      <c r="A32352" s="27">
        <f t="shared" si="505"/>
        <v>43468.979166745128</v>
      </c>
      <c r="B32352" s="2">
        <v>9.8699999999999992</v>
      </c>
      <c r="C32352" s="2">
        <v>9.85</v>
      </c>
    </row>
    <row r="32353" spans="1:3" x14ac:dyDescent="0.25">
      <c r="A32353" s="27">
        <f t="shared" si="505"/>
        <v>43469.000000078464</v>
      </c>
      <c r="B32353" s="2">
        <v>8.76</v>
      </c>
      <c r="C32353" s="2">
        <v>8.75</v>
      </c>
    </row>
    <row r="32354" spans="1:3" x14ac:dyDescent="0.25">
      <c r="A32354" s="27">
        <f t="shared" si="505"/>
        <v>43469.0208334118</v>
      </c>
      <c r="B32354" s="2">
        <v>8.09</v>
      </c>
      <c r="C32354" s="2">
        <v>8.08</v>
      </c>
    </row>
    <row r="32355" spans="1:3" x14ac:dyDescent="0.25">
      <c r="A32355" s="27">
        <f t="shared" si="505"/>
        <v>43469.041666745135</v>
      </c>
      <c r="B32355" s="2">
        <v>7.85</v>
      </c>
      <c r="C32355" s="2">
        <v>7.84</v>
      </c>
    </row>
    <row r="32356" spans="1:3" x14ac:dyDescent="0.25">
      <c r="A32356" s="27">
        <f t="shared" si="505"/>
        <v>43469.062500078471</v>
      </c>
      <c r="B32356" s="2">
        <v>7.24</v>
      </c>
      <c r="C32356" s="2">
        <v>7.23</v>
      </c>
    </row>
    <row r="32357" spans="1:3" x14ac:dyDescent="0.25">
      <c r="A32357" s="27">
        <f t="shared" si="505"/>
        <v>43469.083333411807</v>
      </c>
      <c r="B32357" s="2">
        <v>6.75</v>
      </c>
      <c r="C32357" s="2">
        <v>6.74</v>
      </c>
    </row>
    <row r="32358" spans="1:3" x14ac:dyDescent="0.25">
      <c r="A32358" s="27">
        <f t="shared" si="505"/>
        <v>43469.104166745143</v>
      </c>
      <c r="B32358" s="2">
        <v>6.38</v>
      </c>
      <c r="C32358" s="2">
        <v>6.36</v>
      </c>
    </row>
    <row r="32359" spans="1:3" x14ac:dyDescent="0.25">
      <c r="A32359" s="27">
        <f t="shared" si="505"/>
        <v>43469.125000078478</v>
      </c>
      <c r="B32359" s="2">
        <v>6.23</v>
      </c>
      <c r="C32359" s="2">
        <v>6.21</v>
      </c>
    </row>
    <row r="32360" spans="1:3" x14ac:dyDescent="0.25">
      <c r="A32360" s="27">
        <f t="shared" si="505"/>
        <v>43469.145833411814</v>
      </c>
      <c r="B32360" s="2">
        <v>6.41</v>
      </c>
      <c r="C32360" s="2">
        <v>6.4</v>
      </c>
    </row>
    <row r="32361" spans="1:3" x14ac:dyDescent="0.25">
      <c r="A32361" s="27">
        <f t="shared" si="505"/>
        <v>43469.16666674515</v>
      </c>
      <c r="B32361" s="2">
        <v>6.12</v>
      </c>
      <c r="C32361" s="2">
        <v>6.11</v>
      </c>
    </row>
    <row r="32362" spans="1:3" x14ac:dyDescent="0.25">
      <c r="A32362" s="27">
        <f t="shared" si="505"/>
        <v>43469.187500078486</v>
      </c>
      <c r="B32362" s="2">
        <v>6.09</v>
      </c>
      <c r="C32362" s="2">
        <v>6.08</v>
      </c>
    </row>
    <row r="32363" spans="1:3" x14ac:dyDescent="0.25">
      <c r="A32363" s="27">
        <f t="shared" si="505"/>
        <v>43469.208333411822</v>
      </c>
      <c r="B32363" s="2">
        <v>6.06</v>
      </c>
      <c r="C32363" s="2">
        <v>6.05</v>
      </c>
    </row>
    <row r="32364" spans="1:3" x14ac:dyDescent="0.25">
      <c r="A32364" s="27">
        <f t="shared" si="505"/>
        <v>43469.229166745157</v>
      </c>
      <c r="B32364" s="2">
        <v>5.99</v>
      </c>
      <c r="C32364" s="2">
        <v>5.96</v>
      </c>
    </row>
    <row r="32365" spans="1:3" x14ac:dyDescent="0.25">
      <c r="A32365" s="27">
        <f t="shared" si="505"/>
        <v>43469.250000078493</v>
      </c>
      <c r="B32365" s="2">
        <v>5.83</v>
      </c>
      <c r="C32365" s="2">
        <v>5.79</v>
      </c>
    </row>
    <row r="32366" spans="1:3" x14ac:dyDescent="0.25">
      <c r="A32366" s="27">
        <f t="shared" si="505"/>
        <v>43469.270833411829</v>
      </c>
      <c r="B32366" s="2">
        <v>6.1</v>
      </c>
      <c r="C32366" s="2">
        <v>6.07</v>
      </c>
    </row>
    <row r="32367" spans="1:3" x14ac:dyDescent="0.25">
      <c r="A32367" s="27">
        <f t="shared" si="505"/>
        <v>43469.291666745165</v>
      </c>
      <c r="B32367" s="2">
        <v>5.9</v>
      </c>
      <c r="C32367" s="2">
        <v>5.88</v>
      </c>
    </row>
    <row r="32368" spans="1:3" x14ac:dyDescent="0.25">
      <c r="A32368" s="27">
        <f t="shared" si="505"/>
        <v>43469.3125000785</v>
      </c>
      <c r="B32368" s="2">
        <v>6.06</v>
      </c>
      <c r="C32368" s="2">
        <v>6.05</v>
      </c>
    </row>
    <row r="32369" spans="1:3" x14ac:dyDescent="0.25">
      <c r="A32369" s="27">
        <f t="shared" si="505"/>
        <v>43469.333333411836</v>
      </c>
      <c r="B32369" s="2">
        <v>6.21</v>
      </c>
      <c r="C32369" s="2">
        <v>6.2</v>
      </c>
    </row>
    <row r="32370" spans="1:3" x14ac:dyDescent="0.25">
      <c r="A32370" s="27">
        <f t="shared" si="505"/>
        <v>43469.354166745172</v>
      </c>
      <c r="B32370" s="2">
        <v>6.41</v>
      </c>
      <c r="C32370" s="2">
        <v>6.39</v>
      </c>
    </row>
    <row r="32371" spans="1:3" x14ac:dyDescent="0.25">
      <c r="A32371" s="27">
        <f t="shared" si="505"/>
        <v>43469.375000078508</v>
      </c>
      <c r="B32371" s="2">
        <v>6.97</v>
      </c>
      <c r="C32371" s="2">
        <v>6.95</v>
      </c>
    </row>
    <row r="32372" spans="1:3" x14ac:dyDescent="0.25">
      <c r="A32372" s="27">
        <f t="shared" si="505"/>
        <v>43469.395833411843</v>
      </c>
      <c r="B32372" s="2">
        <v>7.6</v>
      </c>
      <c r="C32372" s="2">
        <v>7.57</v>
      </c>
    </row>
    <row r="32373" spans="1:3" x14ac:dyDescent="0.25">
      <c r="A32373" s="27">
        <f t="shared" si="505"/>
        <v>43469.416666745179</v>
      </c>
      <c r="B32373" s="2">
        <v>8.67</v>
      </c>
      <c r="C32373" s="2">
        <v>8.64</v>
      </c>
    </row>
    <row r="32374" spans="1:3" x14ac:dyDescent="0.25">
      <c r="A32374" s="27">
        <f t="shared" si="505"/>
        <v>43469.437500078515</v>
      </c>
      <c r="B32374" s="2">
        <v>8.08</v>
      </c>
      <c r="C32374" s="2">
        <v>8.06</v>
      </c>
    </row>
    <row r="32375" spans="1:3" x14ac:dyDescent="0.25">
      <c r="A32375" s="27">
        <f t="shared" si="505"/>
        <v>43469.458333411851</v>
      </c>
      <c r="B32375" s="2">
        <v>7.67</v>
      </c>
      <c r="C32375" s="2">
        <v>7.64</v>
      </c>
    </row>
    <row r="32376" spans="1:3" x14ac:dyDescent="0.25">
      <c r="A32376" s="27">
        <f t="shared" si="505"/>
        <v>43469.479166745186</v>
      </c>
      <c r="B32376" s="2">
        <v>8.08</v>
      </c>
      <c r="C32376" s="2">
        <v>8.0299999999999994</v>
      </c>
    </row>
    <row r="32377" spans="1:3" x14ac:dyDescent="0.25">
      <c r="A32377" s="27">
        <f t="shared" si="505"/>
        <v>43469.500000078522</v>
      </c>
      <c r="B32377" s="2">
        <v>7.44</v>
      </c>
      <c r="C32377" s="2">
        <v>7.38</v>
      </c>
    </row>
    <row r="32378" spans="1:3" x14ac:dyDescent="0.25">
      <c r="A32378" s="27">
        <f t="shared" si="505"/>
        <v>43469.520833411858</v>
      </c>
      <c r="B32378" s="2">
        <v>8.17</v>
      </c>
      <c r="C32378" s="2">
        <v>8.1</v>
      </c>
    </row>
    <row r="32379" spans="1:3" x14ac:dyDescent="0.25">
      <c r="A32379" s="27">
        <f t="shared" si="505"/>
        <v>43469.541666745194</v>
      </c>
      <c r="B32379" s="2">
        <v>9.77</v>
      </c>
      <c r="C32379" s="2">
        <v>9.6999999999999993</v>
      </c>
    </row>
    <row r="32380" spans="1:3" x14ac:dyDescent="0.25">
      <c r="A32380" s="27">
        <f t="shared" si="505"/>
        <v>43469.562500078529</v>
      </c>
      <c r="B32380" s="2">
        <v>10.6</v>
      </c>
      <c r="C32380" s="2">
        <v>10.52</v>
      </c>
    </row>
    <row r="32381" spans="1:3" x14ac:dyDescent="0.25">
      <c r="A32381" s="27">
        <f t="shared" si="505"/>
        <v>43469.583333411865</v>
      </c>
      <c r="B32381" s="2">
        <v>10.67</v>
      </c>
      <c r="C32381" s="2">
        <v>10.58</v>
      </c>
    </row>
    <row r="32382" spans="1:3" x14ac:dyDescent="0.25">
      <c r="A32382" s="27">
        <f t="shared" si="505"/>
        <v>43469.604166745201</v>
      </c>
      <c r="B32382" s="2">
        <v>10.9</v>
      </c>
      <c r="C32382" s="2">
        <v>10.82</v>
      </c>
    </row>
    <row r="32383" spans="1:3" x14ac:dyDescent="0.25">
      <c r="A32383" s="27">
        <f t="shared" si="505"/>
        <v>43469.625000078537</v>
      </c>
      <c r="B32383" s="2">
        <v>11.53</v>
      </c>
      <c r="C32383" s="2">
        <v>11.46</v>
      </c>
    </row>
    <row r="32384" spans="1:3" x14ac:dyDescent="0.25">
      <c r="A32384" s="27">
        <f t="shared" si="505"/>
        <v>43469.645833411872</v>
      </c>
      <c r="B32384" s="2">
        <v>11.76</v>
      </c>
      <c r="C32384" s="2">
        <v>11.69</v>
      </c>
    </row>
    <row r="32385" spans="1:3" x14ac:dyDescent="0.25">
      <c r="A32385" s="27">
        <f t="shared" si="505"/>
        <v>43469.666666745208</v>
      </c>
      <c r="B32385" s="2">
        <v>11.98</v>
      </c>
      <c r="C32385" s="2">
        <v>11.91</v>
      </c>
    </row>
    <row r="32386" spans="1:3" x14ac:dyDescent="0.25">
      <c r="A32386" s="27">
        <f t="shared" si="505"/>
        <v>43469.687500078544</v>
      </c>
      <c r="B32386" s="2">
        <v>13.08</v>
      </c>
      <c r="C32386" s="2">
        <v>13.02</v>
      </c>
    </row>
    <row r="32387" spans="1:3" x14ac:dyDescent="0.25">
      <c r="A32387" s="27">
        <f t="shared" si="505"/>
        <v>43469.70833341188</v>
      </c>
      <c r="B32387" s="2">
        <v>14.02</v>
      </c>
      <c r="C32387" s="2">
        <v>13.96</v>
      </c>
    </row>
    <row r="32388" spans="1:3" x14ac:dyDescent="0.25">
      <c r="A32388" s="27">
        <f t="shared" ref="A32388:A32451" si="506">A32387+30/24/60</f>
        <v>43469.729166745215</v>
      </c>
      <c r="B32388" s="2">
        <v>14.07</v>
      </c>
      <c r="C32388" s="2">
        <v>14.02</v>
      </c>
    </row>
    <row r="32389" spans="1:3" x14ac:dyDescent="0.25">
      <c r="A32389" s="27">
        <f t="shared" si="506"/>
        <v>43469.750000078551</v>
      </c>
      <c r="B32389" s="2">
        <v>14.29</v>
      </c>
      <c r="C32389" s="2">
        <v>14.24</v>
      </c>
    </row>
    <row r="32390" spans="1:3" x14ac:dyDescent="0.25">
      <c r="A32390" s="27">
        <f t="shared" si="506"/>
        <v>43469.770833411887</v>
      </c>
      <c r="B32390" s="2">
        <v>14.22</v>
      </c>
      <c r="C32390" s="2">
        <v>14.18</v>
      </c>
    </row>
    <row r="32391" spans="1:3" x14ac:dyDescent="0.25">
      <c r="A32391" s="27">
        <f t="shared" si="506"/>
        <v>43469.791666745223</v>
      </c>
      <c r="B32391" s="2">
        <v>14.38</v>
      </c>
      <c r="C32391" s="2">
        <v>14.35</v>
      </c>
    </row>
    <row r="32392" spans="1:3" x14ac:dyDescent="0.25">
      <c r="A32392" s="27">
        <f t="shared" si="506"/>
        <v>43469.812500078559</v>
      </c>
      <c r="B32392" s="2">
        <v>14.52</v>
      </c>
      <c r="C32392" s="2">
        <v>14.47</v>
      </c>
    </row>
    <row r="32393" spans="1:3" x14ac:dyDescent="0.25">
      <c r="A32393" s="27">
        <f t="shared" si="506"/>
        <v>43469.833333411894</v>
      </c>
      <c r="B32393" s="2">
        <v>14.65</v>
      </c>
      <c r="C32393" s="2">
        <v>14.61</v>
      </c>
    </row>
    <row r="32394" spans="1:3" x14ac:dyDescent="0.25">
      <c r="A32394" s="27">
        <f t="shared" si="506"/>
        <v>43469.85416674523</v>
      </c>
      <c r="B32394" s="2">
        <v>14.1</v>
      </c>
      <c r="C32394" s="2">
        <v>14.06</v>
      </c>
    </row>
    <row r="32395" spans="1:3" x14ac:dyDescent="0.25">
      <c r="A32395" s="27">
        <f t="shared" si="506"/>
        <v>43469.875000078566</v>
      </c>
      <c r="B32395" s="2">
        <v>13.32</v>
      </c>
      <c r="C32395" s="2">
        <v>13.29</v>
      </c>
    </row>
    <row r="32396" spans="1:3" x14ac:dyDescent="0.25">
      <c r="A32396" s="27">
        <f t="shared" si="506"/>
        <v>43469.895833411902</v>
      </c>
      <c r="B32396" s="2">
        <v>12.32</v>
      </c>
      <c r="C32396" s="2">
        <v>12.3</v>
      </c>
    </row>
    <row r="32397" spans="1:3" x14ac:dyDescent="0.25">
      <c r="A32397" s="27">
        <f t="shared" si="506"/>
        <v>43469.916666745237</v>
      </c>
      <c r="B32397" s="2">
        <v>11.53</v>
      </c>
      <c r="C32397" s="2">
        <v>11.52</v>
      </c>
    </row>
    <row r="32398" spans="1:3" x14ac:dyDescent="0.25">
      <c r="A32398" s="27">
        <f t="shared" si="506"/>
        <v>43469.937500078573</v>
      </c>
      <c r="B32398" s="2">
        <v>10.92</v>
      </c>
      <c r="C32398" s="2">
        <v>10.91</v>
      </c>
    </row>
    <row r="32399" spans="1:3" x14ac:dyDescent="0.25">
      <c r="A32399" s="27">
        <f t="shared" si="506"/>
        <v>43469.958333411909</v>
      </c>
      <c r="B32399" s="2">
        <v>10.56</v>
      </c>
      <c r="C32399" s="2">
        <v>10.55</v>
      </c>
    </row>
    <row r="32400" spans="1:3" x14ac:dyDescent="0.25">
      <c r="A32400" s="27">
        <f t="shared" si="506"/>
        <v>43469.979166745245</v>
      </c>
      <c r="B32400" s="2">
        <v>9.31</v>
      </c>
      <c r="C32400" s="2">
        <v>9.3000000000000007</v>
      </c>
    </row>
    <row r="32401" spans="1:3" x14ac:dyDescent="0.25">
      <c r="A32401" s="27">
        <f t="shared" si="506"/>
        <v>43470.00000007858</v>
      </c>
      <c r="B32401" s="2">
        <v>8.33</v>
      </c>
      <c r="C32401" s="2">
        <v>8.32</v>
      </c>
    </row>
    <row r="32402" spans="1:3" x14ac:dyDescent="0.25">
      <c r="A32402" s="27">
        <f t="shared" si="506"/>
        <v>43470.020833411916</v>
      </c>
      <c r="B32402" s="2">
        <v>7.69</v>
      </c>
      <c r="C32402" s="2">
        <v>7.68</v>
      </c>
    </row>
    <row r="32403" spans="1:3" x14ac:dyDescent="0.25">
      <c r="A32403" s="27">
        <f t="shared" si="506"/>
        <v>43470.041666745252</v>
      </c>
      <c r="B32403" s="2">
        <v>7.22</v>
      </c>
      <c r="C32403" s="2">
        <v>7.21</v>
      </c>
    </row>
    <row r="32404" spans="1:3" x14ac:dyDescent="0.25">
      <c r="A32404" s="27">
        <f t="shared" si="506"/>
        <v>43470.062500078588</v>
      </c>
      <c r="B32404" s="2">
        <v>6.77</v>
      </c>
      <c r="C32404" s="2">
        <v>6.76</v>
      </c>
    </row>
    <row r="32405" spans="1:3" x14ac:dyDescent="0.25">
      <c r="A32405" s="27">
        <f t="shared" si="506"/>
        <v>43470.083333411923</v>
      </c>
      <c r="B32405" s="2">
        <v>6.4</v>
      </c>
      <c r="C32405" s="2">
        <v>6.39</v>
      </c>
    </row>
    <row r="32406" spans="1:3" x14ac:dyDescent="0.25">
      <c r="A32406" s="27">
        <f t="shared" si="506"/>
        <v>43470.104166745259</v>
      </c>
      <c r="B32406" s="2">
        <v>6.27</v>
      </c>
      <c r="C32406" s="2">
        <v>6.25</v>
      </c>
    </row>
    <row r="32407" spans="1:3" x14ac:dyDescent="0.25">
      <c r="A32407" s="27">
        <f t="shared" si="506"/>
        <v>43470.125000078595</v>
      </c>
      <c r="B32407" s="2">
        <v>6.02</v>
      </c>
      <c r="C32407" s="2">
        <v>6.01</v>
      </c>
    </row>
    <row r="32408" spans="1:3" x14ac:dyDescent="0.25">
      <c r="A32408" s="27">
        <f t="shared" si="506"/>
        <v>43470.145833411931</v>
      </c>
      <c r="B32408" s="2">
        <v>5.95</v>
      </c>
      <c r="C32408" s="2">
        <v>5.94</v>
      </c>
    </row>
    <row r="32409" spans="1:3" x14ac:dyDescent="0.25">
      <c r="A32409" s="27">
        <f t="shared" si="506"/>
        <v>43470.166666745266</v>
      </c>
      <c r="B32409" s="2">
        <v>5.78</v>
      </c>
      <c r="C32409" s="2">
        <v>5.76</v>
      </c>
    </row>
    <row r="32410" spans="1:3" x14ac:dyDescent="0.25">
      <c r="A32410" s="27">
        <f t="shared" si="506"/>
        <v>43470.187500078602</v>
      </c>
      <c r="B32410" s="2">
        <v>5.68</v>
      </c>
      <c r="C32410" s="2">
        <v>5.67</v>
      </c>
    </row>
    <row r="32411" spans="1:3" x14ac:dyDescent="0.25">
      <c r="A32411" s="27">
        <f t="shared" si="506"/>
        <v>43470.208333411938</v>
      </c>
      <c r="B32411" s="2">
        <v>5.47</v>
      </c>
      <c r="C32411" s="2">
        <v>5.44</v>
      </c>
    </row>
    <row r="32412" spans="1:3" x14ac:dyDescent="0.25">
      <c r="A32412" s="27">
        <f t="shared" si="506"/>
        <v>43470.229166745274</v>
      </c>
      <c r="B32412" s="2">
        <v>5.36</v>
      </c>
      <c r="C32412" s="2">
        <v>5.29</v>
      </c>
    </row>
    <row r="32413" spans="1:3" x14ac:dyDescent="0.25">
      <c r="A32413" s="27">
        <f t="shared" si="506"/>
        <v>43470.250000078609</v>
      </c>
      <c r="B32413" s="2">
        <v>5.14</v>
      </c>
      <c r="C32413" s="2">
        <v>5.08</v>
      </c>
    </row>
    <row r="32414" spans="1:3" x14ac:dyDescent="0.25">
      <c r="A32414" s="27">
        <f t="shared" si="506"/>
        <v>43470.270833411945</v>
      </c>
      <c r="B32414" s="2">
        <v>5.1100000000000003</v>
      </c>
      <c r="C32414" s="2">
        <v>5.0599999999999996</v>
      </c>
    </row>
    <row r="32415" spans="1:3" x14ac:dyDescent="0.25">
      <c r="A32415" s="27">
        <f t="shared" si="506"/>
        <v>43470.291666745281</v>
      </c>
      <c r="B32415" s="2">
        <v>5.17</v>
      </c>
      <c r="C32415" s="2">
        <v>5.13</v>
      </c>
    </row>
    <row r="32416" spans="1:3" x14ac:dyDescent="0.25">
      <c r="A32416" s="27">
        <f t="shared" si="506"/>
        <v>43470.312500078617</v>
      </c>
      <c r="B32416" s="2">
        <v>5.46</v>
      </c>
      <c r="C32416" s="2">
        <v>5.43</v>
      </c>
    </row>
    <row r="32417" spans="1:3" x14ac:dyDescent="0.25">
      <c r="A32417" s="27">
        <f t="shared" si="506"/>
        <v>43470.333333411952</v>
      </c>
      <c r="B32417" s="2">
        <v>5.29</v>
      </c>
      <c r="C32417" s="2">
        <v>5.26</v>
      </c>
    </row>
    <row r="32418" spans="1:3" x14ac:dyDescent="0.25">
      <c r="A32418" s="27">
        <f t="shared" si="506"/>
        <v>43470.354166745288</v>
      </c>
      <c r="B32418" s="2">
        <v>6.02</v>
      </c>
      <c r="C32418" s="2">
        <v>5.99</v>
      </c>
    </row>
    <row r="32419" spans="1:3" x14ac:dyDescent="0.25">
      <c r="A32419" s="27">
        <f t="shared" si="506"/>
        <v>43470.375000078624</v>
      </c>
      <c r="B32419" s="2">
        <v>5.83</v>
      </c>
      <c r="C32419" s="2">
        <v>5.79</v>
      </c>
    </row>
    <row r="32420" spans="1:3" x14ac:dyDescent="0.25">
      <c r="A32420" s="27">
        <f t="shared" si="506"/>
        <v>43470.39583341196</v>
      </c>
      <c r="B32420" s="2">
        <v>7.04</v>
      </c>
      <c r="C32420" s="2">
        <v>6.99</v>
      </c>
    </row>
    <row r="32421" spans="1:3" x14ac:dyDescent="0.25">
      <c r="A32421" s="27">
        <f t="shared" si="506"/>
        <v>43470.416666745296</v>
      </c>
      <c r="B32421" s="2">
        <v>7.79</v>
      </c>
      <c r="C32421" s="2">
        <v>7.74</v>
      </c>
    </row>
    <row r="32422" spans="1:3" x14ac:dyDescent="0.25">
      <c r="A32422" s="27">
        <f t="shared" si="506"/>
        <v>43470.437500078631</v>
      </c>
      <c r="B32422" s="2">
        <v>7.95</v>
      </c>
      <c r="C32422" s="2">
        <v>7.91</v>
      </c>
    </row>
    <row r="32423" spans="1:3" x14ac:dyDescent="0.25">
      <c r="A32423" s="27">
        <f t="shared" si="506"/>
        <v>43470.458333411967</v>
      </c>
      <c r="B32423" s="2">
        <v>7.98</v>
      </c>
      <c r="C32423" s="2">
        <v>7.93</v>
      </c>
    </row>
    <row r="32424" spans="1:3" x14ac:dyDescent="0.25">
      <c r="A32424" s="27">
        <f t="shared" si="506"/>
        <v>43470.479166745303</v>
      </c>
      <c r="B32424" s="2">
        <v>7.81</v>
      </c>
      <c r="C32424" s="2">
        <v>7.75</v>
      </c>
    </row>
    <row r="32425" spans="1:3" x14ac:dyDescent="0.25">
      <c r="A32425" s="27">
        <f t="shared" si="506"/>
        <v>43470.500000078639</v>
      </c>
      <c r="B32425" s="2">
        <v>10.08</v>
      </c>
      <c r="C32425" s="2">
        <v>10.029999999999999</v>
      </c>
    </row>
    <row r="32426" spans="1:3" x14ac:dyDescent="0.25">
      <c r="A32426" s="27">
        <f t="shared" si="506"/>
        <v>43470.520833411974</v>
      </c>
      <c r="B32426" s="2">
        <v>9.69</v>
      </c>
      <c r="C32426" s="2">
        <v>9.6300000000000008</v>
      </c>
    </row>
    <row r="32427" spans="1:3" x14ac:dyDescent="0.25">
      <c r="A32427" s="27">
        <f t="shared" si="506"/>
        <v>43470.54166674531</v>
      </c>
      <c r="B32427" s="2">
        <v>9.43</v>
      </c>
      <c r="C32427" s="2">
        <v>9.35</v>
      </c>
    </row>
    <row r="32428" spans="1:3" x14ac:dyDescent="0.25">
      <c r="A32428" s="27">
        <f t="shared" si="506"/>
        <v>43470.562500078646</v>
      </c>
      <c r="B32428" s="2">
        <v>10.14</v>
      </c>
      <c r="C32428" s="2">
        <v>10.050000000000001</v>
      </c>
    </row>
    <row r="32429" spans="1:3" x14ac:dyDescent="0.25">
      <c r="A32429" s="27">
        <f t="shared" si="506"/>
        <v>43470.583333411982</v>
      </c>
      <c r="B32429" s="2">
        <v>11.24</v>
      </c>
      <c r="C32429" s="2">
        <v>11.14</v>
      </c>
    </row>
    <row r="32430" spans="1:3" x14ac:dyDescent="0.25">
      <c r="A32430" s="27">
        <f t="shared" si="506"/>
        <v>43470.604166745317</v>
      </c>
      <c r="B32430" s="2">
        <v>14.26</v>
      </c>
      <c r="C32430" s="2">
        <v>14.19</v>
      </c>
    </row>
    <row r="32431" spans="1:3" x14ac:dyDescent="0.25">
      <c r="A32431" s="27">
        <f t="shared" si="506"/>
        <v>43470.625000078653</v>
      </c>
      <c r="B32431" s="2">
        <v>13.51</v>
      </c>
      <c r="C32431" s="2">
        <v>13.43</v>
      </c>
    </row>
    <row r="32432" spans="1:3" x14ac:dyDescent="0.25">
      <c r="A32432" s="27">
        <f t="shared" si="506"/>
        <v>43470.645833411989</v>
      </c>
      <c r="B32432" s="2">
        <v>13.01</v>
      </c>
      <c r="C32432" s="2">
        <v>12.94</v>
      </c>
    </row>
    <row r="32433" spans="1:3" x14ac:dyDescent="0.25">
      <c r="A32433" s="27">
        <f t="shared" si="506"/>
        <v>43470.666666745325</v>
      </c>
      <c r="B32433" s="2">
        <v>13.97</v>
      </c>
      <c r="C32433" s="2">
        <v>13.9</v>
      </c>
    </row>
    <row r="32434" spans="1:3" x14ac:dyDescent="0.25">
      <c r="A32434" s="27">
        <f t="shared" si="506"/>
        <v>43470.68750007866</v>
      </c>
      <c r="B32434" s="2">
        <v>14.19</v>
      </c>
      <c r="C32434" s="2">
        <v>14.12</v>
      </c>
    </row>
    <row r="32435" spans="1:3" x14ac:dyDescent="0.25">
      <c r="A32435" s="27">
        <f t="shared" si="506"/>
        <v>43470.708333411996</v>
      </c>
      <c r="B32435" s="2">
        <v>13.86</v>
      </c>
      <c r="C32435" s="2">
        <v>13.81</v>
      </c>
    </row>
    <row r="32436" spans="1:3" x14ac:dyDescent="0.25">
      <c r="A32436" s="27">
        <f t="shared" si="506"/>
        <v>43470.729166745332</v>
      </c>
      <c r="B32436" s="2">
        <v>13.83</v>
      </c>
      <c r="C32436" s="2">
        <v>13.79</v>
      </c>
    </row>
    <row r="32437" spans="1:3" x14ac:dyDescent="0.25">
      <c r="A32437" s="27">
        <f t="shared" si="506"/>
        <v>43470.750000078668</v>
      </c>
      <c r="B32437" s="2">
        <v>14.05</v>
      </c>
      <c r="C32437" s="2">
        <v>14.01</v>
      </c>
    </row>
    <row r="32438" spans="1:3" x14ac:dyDescent="0.25">
      <c r="A32438" s="27">
        <f t="shared" si="506"/>
        <v>43470.770833412003</v>
      </c>
      <c r="B32438" s="2">
        <v>14</v>
      </c>
      <c r="C32438" s="2">
        <v>13.97</v>
      </c>
    </row>
    <row r="32439" spans="1:3" x14ac:dyDescent="0.25">
      <c r="A32439" s="27">
        <f t="shared" si="506"/>
        <v>43470.791666745339</v>
      </c>
      <c r="B32439" s="2">
        <v>13.96</v>
      </c>
      <c r="C32439" s="2">
        <v>13.93</v>
      </c>
    </row>
    <row r="32440" spans="1:3" x14ac:dyDescent="0.25">
      <c r="A32440" s="27">
        <f t="shared" si="506"/>
        <v>43470.812500078675</v>
      </c>
      <c r="B32440" s="2">
        <v>14.08</v>
      </c>
      <c r="C32440" s="2">
        <v>14.04</v>
      </c>
    </row>
    <row r="32441" spans="1:3" x14ac:dyDescent="0.25">
      <c r="A32441" s="27">
        <f t="shared" si="506"/>
        <v>43470.833333412011</v>
      </c>
      <c r="B32441" s="2">
        <v>14.24</v>
      </c>
      <c r="C32441" s="2">
        <v>14.19</v>
      </c>
    </row>
    <row r="32442" spans="1:3" x14ac:dyDescent="0.25">
      <c r="A32442" s="27">
        <f t="shared" si="506"/>
        <v>43470.854166745346</v>
      </c>
      <c r="B32442" s="2">
        <v>13.86</v>
      </c>
      <c r="C32442" s="2">
        <v>13.82</v>
      </c>
    </row>
    <row r="32443" spans="1:3" x14ac:dyDescent="0.25">
      <c r="A32443" s="27">
        <f t="shared" si="506"/>
        <v>43470.875000078682</v>
      </c>
      <c r="B32443" s="2">
        <v>13.03</v>
      </c>
      <c r="C32443" s="2">
        <v>13</v>
      </c>
    </row>
    <row r="32444" spans="1:3" x14ac:dyDescent="0.25">
      <c r="A32444" s="27">
        <f t="shared" si="506"/>
        <v>43470.895833412018</v>
      </c>
      <c r="B32444" s="2">
        <v>12.34</v>
      </c>
      <c r="C32444" s="2">
        <v>12.32</v>
      </c>
    </row>
    <row r="32445" spans="1:3" x14ac:dyDescent="0.25">
      <c r="A32445" s="27">
        <f t="shared" si="506"/>
        <v>43470.916666745354</v>
      </c>
      <c r="B32445" s="2">
        <v>11.7</v>
      </c>
      <c r="C32445" s="2">
        <v>11.68</v>
      </c>
    </row>
    <row r="32446" spans="1:3" x14ac:dyDescent="0.25">
      <c r="A32446" s="27">
        <f t="shared" si="506"/>
        <v>43470.937500078689</v>
      </c>
      <c r="B32446" s="2">
        <v>11</v>
      </c>
      <c r="C32446" s="2">
        <v>10.99</v>
      </c>
    </row>
    <row r="32447" spans="1:3" x14ac:dyDescent="0.25">
      <c r="A32447" s="27">
        <f t="shared" si="506"/>
        <v>43470.958333412025</v>
      </c>
      <c r="B32447" s="2">
        <v>10.54</v>
      </c>
      <c r="C32447" s="2">
        <v>10.52</v>
      </c>
    </row>
    <row r="32448" spans="1:3" x14ac:dyDescent="0.25">
      <c r="A32448" s="27">
        <f t="shared" si="506"/>
        <v>43470.979166745361</v>
      </c>
      <c r="B32448" s="2">
        <v>9.5399999999999991</v>
      </c>
      <c r="C32448" s="2">
        <v>9.5299999999999994</v>
      </c>
    </row>
    <row r="32449" spans="1:3" x14ac:dyDescent="0.25">
      <c r="A32449" s="27">
        <f t="shared" si="506"/>
        <v>43471.000000078697</v>
      </c>
      <c r="B32449" s="2">
        <v>8.61</v>
      </c>
      <c r="C32449" s="2">
        <v>8.6</v>
      </c>
    </row>
    <row r="32450" spans="1:3" x14ac:dyDescent="0.25">
      <c r="A32450" s="27">
        <f t="shared" si="506"/>
        <v>43471.020833412033</v>
      </c>
      <c r="B32450" s="2">
        <v>7.89</v>
      </c>
      <c r="C32450" s="2">
        <v>7.88</v>
      </c>
    </row>
    <row r="32451" spans="1:3" x14ac:dyDescent="0.25">
      <c r="A32451" s="27">
        <f t="shared" si="506"/>
        <v>43471.041666745368</v>
      </c>
      <c r="B32451" s="2">
        <v>7.5</v>
      </c>
      <c r="C32451" s="2">
        <v>7.49</v>
      </c>
    </row>
    <row r="32452" spans="1:3" x14ac:dyDescent="0.25">
      <c r="A32452" s="27">
        <f t="shared" ref="A32452:A32515" si="507">A32451+30/24/60</f>
        <v>43471.062500078704</v>
      </c>
      <c r="B32452" s="2">
        <v>7.07</v>
      </c>
      <c r="C32452" s="2">
        <v>7.06</v>
      </c>
    </row>
    <row r="32453" spans="1:3" x14ac:dyDescent="0.25">
      <c r="A32453" s="27">
        <f t="shared" si="507"/>
        <v>43471.08333341204</v>
      </c>
      <c r="B32453" s="2">
        <v>6.68</v>
      </c>
      <c r="C32453" s="2">
        <v>6.67</v>
      </c>
    </row>
    <row r="32454" spans="1:3" x14ac:dyDescent="0.25">
      <c r="A32454" s="27">
        <f t="shared" si="507"/>
        <v>43471.104166745376</v>
      </c>
      <c r="B32454" s="2">
        <v>6.48</v>
      </c>
      <c r="C32454" s="2">
        <v>6.47</v>
      </c>
    </row>
    <row r="32455" spans="1:3" x14ac:dyDescent="0.25">
      <c r="A32455" s="27">
        <f t="shared" si="507"/>
        <v>43471.125000078711</v>
      </c>
      <c r="B32455" s="2">
        <v>6.33</v>
      </c>
      <c r="C32455" s="2">
        <v>6.32</v>
      </c>
    </row>
    <row r="32456" spans="1:3" x14ac:dyDescent="0.25">
      <c r="A32456" s="27">
        <f t="shared" si="507"/>
        <v>43471.145833412047</v>
      </c>
      <c r="B32456" s="2">
        <v>6.36</v>
      </c>
      <c r="C32456" s="2">
        <v>6.35</v>
      </c>
    </row>
    <row r="32457" spans="1:3" x14ac:dyDescent="0.25">
      <c r="A32457" s="27">
        <f t="shared" si="507"/>
        <v>43471.166666745383</v>
      </c>
      <c r="B32457" s="2">
        <v>6.15</v>
      </c>
      <c r="C32457" s="2">
        <v>6.14</v>
      </c>
    </row>
    <row r="32458" spans="1:3" x14ac:dyDescent="0.25">
      <c r="A32458" s="27">
        <f t="shared" si="507"/>
        <v>43471.187500078719</v>
      </c>
      <c r="B32458" s="2">
        <v>6.03</v>
      </c>
      <c r="C32458" s="2">
        <v>6.01</v>
      </c>
    </row>
    <row r="32459" spans="1:3" x14ac:dyDescent="0.25">
      <c r="A32459" s="27">
        <f t="shared" si="507"/>
        <v>43471.208333412054</v>
      </c>
      <c r="B32459" s="2">
        <v>5.89</v>
      </c>
      <c r="C32459" s="2">
        <v>5.88</v>
      </c>
    </row>
    <row r="32460" spans="1:3" x14ac:dyDescent="0.25">
      <c r="A32460" s="27">
        <f t="shared" si="507"/>
        <v>43471.22916674539</v>
      </c>
      <c r="B32460" s="2">
        <v>5.69</v>
      </c>
      <c r="C32460" s="2">
        <v>5.64</v>
      </c>
    </row>
    <row r="32461" spans="1:3" x14ac:dyDescent="0.25">
      <c r="A32461" s="27">
        <f t="shared" si="507"/>
        <v>43471.250000078726</v>
      </c>
      <c r="B32461" s="2">
        <v>5.48</v>
      </c>
      <c r="C32461" s="2">
        <v>5.42</v>
      </c>
    </row>
    <row r="32462" spans="1:3" x14ac:dyDescent="0.25">
      <c r="A32462" s="27">
        <f t="shared" si="507"/>
        <v>43471.270833412062</v>
      </c>
      <c r="B32462" s="2">
        <v>5.42</v>
      </c>
      <c r="C32462" s="2">
        <v>5.37</v>
      </c>
    </row>
    <row r="32463" spans="1:3" x14ac:dyDescent="0.25">
      <c r="A32463" s="27">
        <f t="shared" si="507"/>
        <v>43471.291666745397</v>
      </c>
      <c r="B32463" s="2">
        <v>5.49</v>
      </c>
      <c r="C32463" s="2">
        <v>5.46</v>
      </c>
    </row>
    <row r="32464" spans="1:3" x14ac:dyDescent="0.25">
      <c r="A32464" s="27">
        <f t="shared" si="507"/>
        <v>43471.312500078733</v>
      </c>
      <c r="B32464" s="2">
        <v>5.3</v>
      </c>
      <c r="C32464" s="2">
        <v>5.28</v>
      </c>
    </row>
    <row r="32465" spans="1:3" x14ac:dyDescent="0.25">
      <c r="A32465" s="27">
        <f t="shared" si="507"/>
        <v>43471.333333412069</v>
      </c>
      <c r="B32465" s="2">
        <v>5.8</v>
      </c>
      <c r="C32465" s="2">
        <v>5.78</v>
      </c>
    </row>
    <row r="32466" spans="1:3" x14ac:dyDescent="0.25">
      <c r="A32466" s="27">
        <f t="shared" si="507"/>
        <v>43471.354166745405</v>
      </c>
      <c r="B32466" s="2">
        <v>6.69</v>
      </c>
      <c r="C32466" s="2">
        <v>6.67</v>
      </c>
    </row>
    <row r="32467" spans="1:3" x14ac:dyDescent="0.25">
      <c r="A32467" s="27">
        <f t="shared" si="507"/>
        <v>43471.37500007874</v>
      </c>
      <c r="B32467" s="2">
        <v>7.29</v>
      </c>
      <c r="C32467" s="2">
        <v>7.27</v>
      </c>
    </row>
    <row r="32468" spans="1:3" x14ac:dyDescent="0.25">
      <c r="A32468" s="27">
        <f t="shared" si="507"/>
        <v>43471.395833412076</v>
      </c>
      <c r="B32468" s="2">
        <v>7.35</v>
      </c>
      <c r="C32468" s="2">
        <v>7.31</v>
      </c>
    </row>
    <row r="32469" spans="1:3" x14ac:dyDescent="0.25">
      <c r="A32469" s="27">
        <f t="shared" si="507"/>
        <v>43471.416666745412</v>
      </c>
      <c r="B32469" s="2">
        <v>8.68</v>
      </c>
      <c r="C32469" s="2">
        <v>8.64</v>
      </c>
    </row>
    <row r="32470" spans="1:3" x14ac:dyDescent="0.25">
      <c r="A32470" s="27">
        <f t="shared" si="507"/>
        <v>43471.437500078748</v>
      </c>
      <c r="B32470" s="2">
        <v>9.02</v>
      </c>
      <c r="C32470" s="2">
        <v>8.9700000000000006</v>
      </c>
    </row>
    <row r="32471" spans="1:3" x14ac:dyDescent="0.25">
      <c r="A32471" s="27">
        <f t="shared" si="507"/>
        <v>43471.458333412083</v>
      </c>
      <c r="B32471" s="2">
        <v>10.039999999999999</v>
      </c>
      <c r="C32471" s="2">
        <v>10</v>
      </c>
    </row>
    <row r="32472" spans="1:3" x14ac:dyDescent="0.25">
      <c r="A32472" s="27">
        <f t="shared" si="507"/>
        <v>43471.479166745419</v>
      </c>
      <c r="B32472" s="2">
        <v>10.47</v>
      </c>
      <c r="C32472" s="2">
        <v>10.42</v>
      </c>
    </row>
    <row r="32473" spans="1:3" x14ac:dyDescent="0.25">
      <c r="A32473" s="27">
        <f t="shared" si="507"/>
        <v>43471.500000078755</v>
      </c>
      <c r="B32473" s="2">
        <v>10.02</v>
      </c>
      <c r="C32473" s="2">
        <v>9.9499999999999993</v>
      </c>
    </row>
    <row r="32474" spans="1:3" x14ac:dyDescent="0.25">
      <c r="A32474" s="27">
        <f t="shared" si="507"/>
        <v>43471.520833412091</v>
      </c>
      <c r="B32474" s="2">
        <v>11.07</v>
      </c>
      <c r="C32474" s="2">
        <v>11</v>
      </c>
    </row>
    <row r="32475" spans="1:3" x14ac:dyDescent="0.25">
      <c r="A32475" s="27">
        <f t="shared" si="507"/>
        <v>43471.541666745426</v>
      </c>
      <c r="B32475" s="2">
        <v>11.74</v>
      </c>
      <c r="C32475" s="2">
        <v>11.65</v>
      </c>
    </row>
    <row r="32476" spans="1:3" x14ac:dyDescent="0.25">
      <c r="A32476" s="27">
        <f t="shared" si="507"/>
        <v>43471.562500078762</v>
      </c>
      <c r="B32476" s="2">
        <v>12.39</v>
      </c>
      <c r="C32476" s="2">
        <v>12.29</v>
      </c>
    </row>
    <row r="32477" spans="1:3" x14ac:dyDescent="0.25">
      <c r="A32477" s="27">
        <f t="shared" si="507"/>
        <v>43471.583333412098</v>
      </c>
      <c r="B32477" s="2">
        <v>12.95</v>
      </c>
      <c r="C32477" s="2">
        <v>12.84</v>
      </c>
    </row>
    <row r="32478" spans="1:3" x14ac:dyDescent="0.25">
      <c r="A32478" s="27">
        <f t="shared" si="507"/>
        <v>43471.604166745434</v>
      </c>
      <c r="B32478" s="2">
        <v>13.86</v>
      </c>
      <c r="C32478" s="2">
        <v>13.76</v>
      </c>
    </row>
    <row r="32479" spans="1:3" x14ac:dyDescent="0.25">
      <c r="A32479" s="27">
        <f t="shared" si="507"/>
        <v>43471.62500007877</v>
      </c>
      <c r="B32479" s="2">
        <v>14.88</v>
      </c>
      <c r="C32479" s="2">
        <v>14.79</v>
      </c>
    </row>
    <row r="32480" spans="1:3" x14ac:dyDescent="0.25">
      <c r="A32480" s="27">
        <f t="shared" si="507"/>
        <v>43471.645833412105</v>
      </c>
      <c r="B32480" s="2">
        <v>14.98</v>
      </c>
      <c r="C32480" s="2">
        <v>14.9</v>
      </c>
    </row>
    <row r="32481" spans="1:3" x14ac:dyDescent="0.25">
      <c r="A32481" s="27">
        <f t="shared" si="507"/>
        <v>43471.666666745441</v>
      </c>
      <c r="B32481" s="2">
        <v>14.82</v>
      </c>
      <c r="C32481" s="2">
        <v>14.75</v>
      </c>
    </row>
    <row r="32482" spans="1:3" x14ac:dyDescent="0.25">
      <c r="A32482" s="27">
        <f t="shared" si="507"/>
        <v>43471.687500078777</v>
      </c>
      <c r="B32482" s="2">
        <v>15.6</v>
      </c>
      <c r="C32482" s="2">
        <v>15.53</v>
      </c>
    </row>
    <row r="32483" spans="1:3" x14ac:dyDescent="0.25">
      <c r="A32483" s="27">
        <f t="shared" si="507"/>
        <v>43471.708333412113</v>
      </c>
      <c r="B32483" s="2">
        <v>14.88</v>
      </c>
      <c r="C32483" s="2">
        <v>14.82</v>
      </c>
    </row>
    <row r="32484" spans="1:3" x14ac:dyDescent="0.25">
      <c r="A32484" s="27">
        <f t="shared" si="507"/>
        <v>43471.729166745448</v>
      </c>
      <c r="B32484" s="2">
        <v>15.76</v>
      </c>
      <c r="C32484" s="2">
        <v>15.71</v>
      </c>
    </row>
    <row r="32485" spans="1:3" x14ac:dyDescent="0.25">
      <c r="A32485" s="27">
        <f t="shared" si="507"/>
        <v>43471.750000078784</v>
      </c>
      <c r="B32485" s="2">
        <v>15.77</v>
      </c>
      <c r="C32485" s="2">
        <v>15.72</v>
      </c>
    </row>
    <row r="32486" spans="1:3" x14ac:dyDescent="0.25">
      <c r="A32486" s="27">
        <f t="shared" si="507"/>
        <v>43471.77083341212</v>
      </c>
      <c r="B32486" s="2">
        <v>15.59</v>
      </c>
      <c r="C32486" s="2">
        <v>15.55</v>
      </c>
    </row>
    <row r="32487" spans="1:3" x14ac:dyDescent="0.25">
      <c r="A32487" s="27">
        <f t="shared" si="507"/>
        <v>43471.791666745456</v>
      </c>
      <c r="B32487" s="2">
        <v>15.39</v>
      </c>
      <c r="C32487" s="2">
        <v>15.35</v>
      </c>
    </row>
    <row r="32488" spans="1:3" x14ac:dyDescent="0.25">
      <c r="A32488" s="27">
        <f t="shared" si="507"/>
        <v>43471.812500078791</v>
      </c>
      <c r="B32488" s="2">
        <v>15.24</v>
      </c>
      <c r="C32488" s="2">
        <v>15.2</v>
      </c>
    </row>
    <row r="32489" spans="1:3" x14ac:dyDescent="0.25">
      <c r="A32489" s="27">
        <f t="shared" si="507"/>
        <v>43471.833333412127</v>
      </c>
      <c r="B32489" s="2">
        <v>15.3</v>
      </c>
      <c r="C32489" s="2">
        <v>15.26</v>
      </c>
    </row>
    <row r="32490" spans="1:3" x14ac:dyDescent="0.25">
      <c r="A32490" s="27">
        <f t="shared" si="507"/>
        <v>43471.854166745463</v>
      </c>
      <c r="B32490" s="2">
        <v>14.91</v>
      </c>
      <c r="C32490" s="2">
        <v>14.87</v>
      </c>
    </row>
    <row r="32491" spans="1:3" x14ac:dyDescent="0.25">
      <c r="A32491" s="27">
        <f t="shared" si="507"/>
        <v>43471.875000078799</v>
      </c>
      <c r="B32491" s="2">
        <v>13.95</v>
      </c>
      <c r="C32491" s="2">
        <v>13.92</v>
      </c>
    </row>
    <row r="32492" spans="1:3" x14ac:dyDescent="0.25">
      <c r="A32492" s="27">
        <f t="shared" si="507"/>
        <v>43471.895833412134</v>
      </c>
      <c r="B32492" s="2">
        <v>12.76</v>
      </c>
      <c r="C32492" s="2">
        <v>12.74</v>
      </c>
    </row>
    <row r="32493" spans="1:3" x14ac:dyDescent="0.25">
      <c r="A32493" s="27">
        <f t="shared" si="507"/>
        <v>43471.91666674547</v>
      </c>
      <c r="B32493" s="2">
        <v>11.88</v>
      </c>
      <c r="C32493" s="2">
        <v>11.87</v>
      </c>
    </row>
    <row r="32494" spans="1:3" x14ac:dyDescent="0.25">
      <c r="A32494" s="27">
        <f t="shared" si="507"/>
        <v>43471.937500078806</v>
      </c>
      <c r="B32494" s="2">
        <v>10.97</v>
      </c>
      <c r="C32494" s="2">
        <v>10.96</v>
      </c>
    </row>
    <row r="32495" spans="1:3" x14ac:dyDescent="0.25">
      <c r="A32495" s="27">
        <f t="shared" si="507"/>
        <v>43471.958333412142</v>
      </c>
      <c r="B32495" s="2">
        <v>10.44</v>
      </c>
      <c r="C32495" s="2">
        <v>10.43</v>
      </c>
    </row>
    <row r="32496" spans="1:3" x14ac:dyDescent="0.25">
      <c r="A32496" s="27">
        <f t="shared" si="507"/>
        <v>43471.979166745477</v>
      </c>
      <c r="B32496" s="2">
        <v>9.26</v>
      </c>
      <c r="C32496" s="2">
        <v>9.25</v>
      </c>
    </row>
    <row r="32497" spans="1:3" x14ac:dyDescent="0.25">
      <c r="A32497" s="27">
        <f t="shared" si="507"/>
        <v>43472.000000078813</v>
      </c>
      <c r="B32497" s="2">
        <v>8.31</v>
      </c>
      <c r="C32497" s="2">
        <v>8.3000000000000007</v>
      </c>
    </row>
    <row r="32498" spans="1:3" x14ac:dyDescent="0.25">
      <c r="A32498" s="27">
        <f t="shared" si="507"/>
        <v>43472.020833412149</v>
      </c>
      <c r="B32498" s="2">
        <v>7.64</v>
      </c>
      <c r="C32498" s="2">
        <v>7.63</v>
      </c>
    </row>
    <row r="32499" spans="1:3" x14ac:dyDescent="0.25">
      <c r="A32499" s="27">
        <f t="shared" si="507"/>
        <v>43472.041666745485</v>
      </c>
      <c r="B32499" s="2">
        <v>7.31</v>
      </c>
      <c r="C32499" s="2">
        <v>7.3</v>
      </c>
    </row>
    <row r="32500" spans="1:3" x14ac:dyDescent="0.25">
      <c r="A32500" s="27">
        <f t="shared" si="507"/>
        <v>43472.06250007882</v>
      </c>
      <c r="B32500" s="2">
        <v>7.01</v>
      </c>
      <c r="C32500" s="2">
        <v>7</v>
      </c>
    </row>
    <row r="32501" spans="1:3" x14ac:dyDescent="0.25">
      <c r="A32501" s="27">
        <f t="shared" si="507"/>
        <v>43472.083333412156</v>
      </c>
      <c r="B32501" s="2">
        <v>6.66</v>
      </c>
      <c r="C32501" s="2">
        <v>6.65</v>
      </c>
    </row>
    <row r="32502" spans="1:3" x14ac:dyDescent="0.25">
      <c r="A32502" s="27">
        <f t="shared" si="507"/>
        <v>43472.104166745492</v>
      </c>
      <c r="B32502" s="2">
        <v>6.39</v>
      </c>
      <c r="C32502" s="2">
        <v>6.38</v>
      </c>
    </row>
    <row r="32503" spans="1:3" x14ac:dyDescent="0.25">
      <c r="A32503" s="27">
        <f t="shared" si="507"/>
        <v>43472.125000078828</v>
      </c>
      <c r="B32503" s="2">
        <v>6.26</v>
      </c>
      <c r="C32503" s="2">
        <v>6.25</v>
      </c>
    </row>
    <row r="32504" spans="1:3" x14ac:dyDescent="0.25">
      <c r="A32504" s="27">
        <f t="shared" si="507"/>
        <v>43472.145833412163</v>
      </c>
      <c r="B32504" s="2">
        <v>6.25</v>
      </c>
      <c r="C32504" s="2">
        <v>6.23</v>
      </c>
    </row>
    <row r="32505" spans="1:3" x14ac:dyDescent="0.25">
      <c r="A32505" s="27">
        <f t="shared" si="507"/>
        <v>43472.166666745499</v>
      </c>
      <c r="B32505" s="2">
        <v>6.13</v>
      </c>
      <c r="C32505" s="2">
        <v>6.12</v>
      </c>
    </row>
    <row r="32506" spans="1:3" x14ac:dyDescent="0.25">
      <c r="A32506" s="27">
        <f t="shared" si="507"/>
        <v>43472.187500078835</v>
      </c>
      <c r="B32506" s="2">
        <v>6.15</v>
      </c>
      <c r="C32506" s="2">
        <v>6.13</v>
      </c>
    </row>
    <row r="32507" spans="1:3" x14ac:dyDescent="0.25">
      <c r="A32507" s="27">
        <f t="shared" si="507"/>
        <v>43472.208333412171</v>
      </c>
      <c r="B32507" s="2">
        <v>6.05</v>
      </c>
      <c r="C32507" s="2">
        <v>6.03</v>
      </c>
    </row>
    <row r="32508" spans="1:3" x14ac:dyDescent="0.25">
      <c r="A32508" s="27">
        <f t="shared" si="507"/>
        <v>43472.229166745507</v>
      </c>
      <c r="B32508" s="2">
        <v>6.05</v>
      </c>
      <c r="C32508" s="2">
        <v>6.02</v>
      </c>
    </row>
    <row r="32509" spans="1:3" x14ac:dyDescent="0.25">
      <c r="A32509" s="27">
        <f t="shared" si="507"/>
        <v>43472.250000078842</v>
      </c>
      <c r="B32509" s="2">
        <v>6.35</v>
      </c>
      <c r="C32509" s="2">
        <v>6.32</v>
      </c>
    </row>
    <row r="32510" spans="1:3" x14ac:dyDescent="0.25">
      <c r="A32510" s="27">
        <f t="shared" si="507"/>
        <v>43472.270833412178</v>
      </c>
      <c r="B32510" s="2">
        <v>6.7</v>
      </c>
      <c r="C32510" s="2">
        <v>6.68</v>
      </c>
    </row>
    <row r="32511" spans="1:3" x14ac:dyDescent="0.25">
      <c r="A32511" s="27">
        <f t="shared" si="507"/>
        <v>43472.291666745514</v>
      </c>
      <c r="B32511" s="2">
        <v>7.05</v>
      </c>
      <c r="C32511" s="2">
        <v>7.04</v>
      </c>
    </row>
    <row r="32512" spans="1:3" x14ac:dyDescent="0.25">
      <c r="A32512" s="27">
        <f t="shared" si="507"/>
        <v>43472.31250007885</v>
      </c>
      <c r="B32512" s="2">
        <v>7.36</v>
      </c>
      <c r="C32512" s="2">
        <v>7.35</v>
      </c>
    </row>
    <row r="32513" spans="1:3" x14ac:dyDescent="0.25">
      <c r="A32513" s="27">
        <f t="shared" si="507"/>
        <v>43472.333333412185</v>
      </c>
      <c r="B32513" s="2">
        <v>7.5</v>
      </c>
      <c r="C32513" s="2">
        <v>7.49</v>
      </c>
    </row>
    <row r="32514" spans="1:3" x14ac:dyDescent="0.25">
      <c r="A32514" s="27">
        <f t="shared" si="507"/>
        <v>43472.354166745521</v>
      </c>
      <c r="B32514" s="2">
        <v>7.04</v>
      </c>
      <c r="C32514" s="2">
        <v>7.03</v>
      </c>
    </row>
    <row r="32515" spans="1:3" x14ac:dyDescent="0.25">
      <c r="A32515" s="27">
        <f t="shared" si="507"/>
        <v>43472.375000078857</v>
      </c>
      <c r="B32515" s="2">
        <v>7.57</v>
      </c>
      <c r="C32515" s="2">
        <v>7.56</v>
      </c>
    </row>
    <row r="32516" spans="1:3" x14ac:dyDescent="0.25">
      <c r="A32516" s="27">
        <f t="shared" ref="A32516:A32579" si="508">A32515+30/24/60</f>
        <v>43472.395833412193</v>
      </c>
      <c r="B32516" s="2">
        <v>6.86</v>
      </c>
      <c r="C32516" s="2">
        <v>6.85</v>
      </c>
    </row>
    <row r="32517" spans="1:3" x14ac:dyDescent="0.25">
      <c r="A32517" s="27">
        <f t="shared" si="508"/>
        <v>43472.416666745528</v>
      </c>
      <c r="B32517" s="2">
        <v>7.48</v>
      </c>
      <c r="C32517" s="2">
        <v>7.47</v>
      </c>
    </row>
    <row r="32518" spans="1:3" x14ac:dyDescent="0.25">
      <c r="A32518" s="27">
        <f t="shared" si="508"/>
        <v>43472.437500078864</v>
      </c>
      <c r="B32518" s="2">
        <v>7.97</v>
      </c>
      <c r="C32518" s="2">
        <v>7.94</v>
      </c>
    </row>
    <row r="32519" spans="1:3" x14ac:dyDescent="0.25">
      <c r="A32519" s="27">
        <f t="shared" si="508"/>
        <v>43472.4583334122</v>
      </c>
      <c r="B32519" s="2">
        <v>6.61</v>
      </c>
      <c r="C32519" s="2">
        <v>6.58</v>
      </c>
    </row>
    <row r="32520" spans="1:3" x14ac:dyDescent="0.25">
      <c r="A32520" s="27">
        <f t="shared" si="508"/>
        <v>43472.479166745536</v>
      </c>
      <c r="B32520" s="2">
        <v>7.07</v>
      </c>
      <c r="C32520" s="2">
        <v>7.04</v>
      </c>
    </row>
    <row r="32521" spans="1:3" x14ac:dyDescent="0.25">
      <c r="A32521" s="27">
        <f t="shared" si="508"/>
        <v>43472.500000078871</v>
      </c>
      <c r="B32521" s="2">
        <v>8.26</v>
      </c>
      <c r="C32521" s="2">
        <v>8.23</v>
      </c>
    </row>
    <row r="32522" spans="1:3" x14ac:dyDescent="0.25">
      <c r="A32522" s="27">
        <f t="shared" si="508"/>
        <v>43472.520833412207</v>
      </c>
      <c r="B32522" s="2">
        <v>8.89</v>
      </c>
      <c r="C32522" s="2">
        <v>8.86</v>
      </c>
    </row>
    <row r="32523" spans="1:3" x14ac:dyDescent="0.25">
      <c r="A32523" s="27">
        <f t="shared" si="508"/>
        <v>43472.541666745543</v>
      </c>
      <c r="B32523" s="2">
        <v>9.44</v>
      </c>
      <c r="C32523" s="2">
        <v>9.41</v>
      </c>
    </row>
    <row r="32524" spans="1:3" x14ac:dyDescent="0.25">
      <c r="A32524" s="27">
        <f t="shared" si="508"/>
        <v>43472.562500078879</v>
      </c>
      <c r="B32524" s="2">
        <v>10.27</v>
      </c>
      <c r="C32524" s="2">
        <v>10.24</v>
      </c>
    </row>
    <row r="32525" spans="1:3" x14ac:dyDescent="0.25">
      <c r="A32525" s="27">
        <f t="shared" si="508"/>
        <v>43472.583333412214</v>
      </c>
      <c r="B32525" s="2">
        <v>11.19</v>
      </c>
      <c r="C32525" s="2">
        <v>11.17</v>
      </c>
    </row>
    <row r="32526" spans="1:3" x14ac:dyDescent="0.25">
      <c r="A32526" s="27">
        <f t="shared" si="508"/>
        <v>43472.60416674555</v>
      </c>
      <c r="B32526" s="2">
        <v>11.18</v>
      </c>
      <c r="C32526" s="2">
        <v>11.16</v>
      </c>
    </row>
    <row r="32527" spans="1:3" x14ac:dyDescent="0.25">
      <c r="A32527" s="27">
        <f t="shared" si="508"/>
        <v>43472.625000078886</v>
      </c>
      <c r="B32527" s="2">
        <v>10.51</v>
      </c>
      <c r="C32527" s="2">
        <v>10.49</v>
      </c>
    </row>
    <row r="32528" spans="1:3" x14ac:dyDescent="0.25">
      <c r="A32528" s="27">
        <f t="shared" si="508"/>
        <v>43472.645833412222</v>
      </c>
      <c r="B32528" s="2">
        <v>10.83</v>
      </c>
      <c r="C32528" s="2">
        <v>10.81</v>
      </c>
    </row>
    <row r="32529" spans="1:3" x14ac:dyDescent="0.25">
      <c r="A32529" s="27">
        <f t="shared" si="508"/>
        <v>43472.666666745557</v>
      </c>
      <c r="B32529" s="2">
        <v>11.36</v>
      </c>
      <c r="C32529" s="2">
        <v>11.34</v>
      </c>
    </row>
    <row r="32530" spans="1:3" x14ac:dyDescent="0.25">
      <c r="A32530" s="27">
        <f t="shared" si="508"/>
        <v>43472.687500078893</v>
      </c>
      <c r="B32530" s="2">
        <v>11.63</v>
      </c>
      <c r="C32530" s="2">
        <v>11.61</v>
      </c>
    </row>
    <row r="32531" spans="1:3" x14ac:dyDescent="0.25">
      <c r="A32531" s="27">
        <f t="shared" si="508"/>
        <v>43472.708333412229</v>
      </c>
      <c r="B32531" s="2">
        <v>12.13</v>
      </c>
      <c r="C32531" s="2">
        <v>12.11</v>
      </c>
    </row>
    <row r="32532" spans="1:3" x14ac:dyDescent="0.25">
      <c r="A32532" s="27">
        <f t="shared" si="508"/>
        <v>43472.729166745565</v>
      </c>
      <c r="B32532" s="2">
        <v>12.54</v>
      </c>
      <c r="C32532" s="2">
        <v>12.53</v>
      </c>
    </row>
    <row r="32533" spans="1:3" x14ac:dyDescent="0.25">
      <c r="A32533" s="27">
        <f t="shared" si="508"/>
        <v>43472.7500000789</v>
      </c>
      <c r="B32533" s="2">
        <v>12.86</v>
      </c>
      <c r="C32533" s="2">
        <v>12.85</v>
      </c>
    </row>
    <row r="32534" spans="1:3" x14ac:dyDescent="0.25">
      <c r="A32534" s="27">
        <f t="shared" si="508"/>
        <v>43472.770833412236</v>
      </c>
      <c r="B32534" s="2">
        <v>13.35</v>
      </c>
      <c r="C32534" s="2">
        <v>13.34</v>
      </c>
    </row>
    <row r="32535" spans="1:3" x14ac:dyDescent="0.25">
      <c r="A32535" s="27">
        <f t="shared" si="508"/>
        <v>43472.791666745572</v>
      </c>
      <c r="B32535" s="2">
        <v>13.97</v>
      </c>
      <c r="C32535" s="2">
        <v>13.96</v>
      </c>
    </row>
    <row r="32536" spans="1:3" x14ac:dyDescent="0.25">
      <c r="A32536" s="27">
        <f t="shared" si="508"/>
        <v>43472.812500078908</v>
      </c>
      <c r="B32536" s="2">
        <v>14.24</v>
      </c>
      <c r="C32536" s="2">
        <v>14.22</v>
      </c>
    </row>
    <row r="32537" spans="1:3" x14ac:dyDescent="0.25">
      <c r="A32537" s="27">
        <f t="shared" si="508"/>
        <v>43472.833333412244</v>
      </c>
      <c r="B32537" s="2">
        <v>14.18</v>
      </c>
      <c r="C32537" s="2">
        <v>14.16</v>
      </c>
    </row>
    <row r="32538" spans="1:3" x14ac:dyDescent="0.25">
      <c r="A32538" s="27">
        <f t="shared" si="508"/>
        <v>43472.854166745579</v>
      </c>
      <c r="B32538" s="2">
        <v>14.02</v>
      </c>
      <c r="C32538" s="2">
        <v>14</v>
      </c>
    </row>
    <row r="32539" spans="1:3" x14ac:dyDescent="0.25">
      <c r="A32539" s="27">
        <f t="shared" si="508"/>
        <v>43472.875000078915</v>
      </c>
      <c r="B32539" s="2">
        <v>12.87</v>
      </c>
      <c r="C32539" s="2">
        <v>12.86</v>
      </c>
    </row>
    <row r="32540" spans="1:3" x14ac:dyDescent="0.25">
      <c r="A32540" s="27">
        <f t="shared" si="508"/>
        <v>43472.895833412251</v>
      </c>
      <c r="B32540" s="2">
        <v>11.82</v>
      </c>
      <c r="C32540" s="2">
        <v>11.81</v>
      </c>
    </row>
    <row r="32541" spans="1:3" x14ac:dyDescent="0.25">
      <c r="A32541" s="27">
        <f t="shared" si="508"/>
        <v>43472.916666745587</v>
      </c>
      <c r="B32541" s="2">
        <v>10.74</v>
      </c>
      <c r="C32541" s="2">
        <v>10.73</v>
      </c>
    </row>
    <row r="32542" spans="1:3" x14ac:dyDescent="0.25">
      <c r="A32542" s="27">
        <f t="shared" si="508"/>
        <v>43472.937500078922</v>
      </c>
      <c r="B32542" s="2">
        <v>10.199999999999999</v>
      </c>
      <c r="C32542" s="2">
        <v>10.19</v>
      </c>
    </row>
    <row r="32543" spans="1:3" x14ac:dyDescent="0.25">
      <c r="A32543" s="27">
        <f t="shared" si="508"/>
        <v>43472.958333412258</v>
      </c>
      <c r="B32543" s="2">
        <v>9.85</v>
      </c>
      <c r="C32543" s="2">
        <v>9.84</v>
      </c>
    </row>
    <row r="32544" spans="1:3" x14ac:dyDescent="0.25">
      <c r="A32544" s="27">
        <f t="shared" si="508"/>
        <v>43472.979166745594</v>
      </c>
      <c r="B32544" s="2">
        <v>8.9499999999999993</v>
      </c>
      <c r="C32544" s="2">
        <v>8.94</v>
      </c>
    </row>
    <row r="32545" spans="1:3" x14ac:dyDescent="0.25">
      <c r="A32545" s="27">
        <f t="shared" si="508"/>
        <v>43473.00000007893</v>
      </c>
      <c r="B32545" s="2">
        <v>7.96</v>
      </c>
      <c r="C32545" s="2">
        <v>7.95</v>
      </c>
    </row>
    <row r="32546" spans="1:3" x14ac:dyDescent="0.25">
      <c r="A32546" s="27">
        <f t="shared" si="508"/>
        <v>43473.020833412265</v>
      </c>
      <c r="B32546" s="2">
        <v>7.32</v>
      </c>
      <c r="C32546" s="2">
        <v>7.31</v>
      </c>
    </row>
    <row r="32547" spans="1:3" x14ac:dyDescent="0.25">
      <c r="A32547" s="27">
        <f t="shared" si="508"/>
        <v>43473.041666745601</v>
      </c>
      <c r="B32547" s="2">
        <v>7</v>
      </c>
      <c r="C32547" s="2">
        <v>6.99</v>
      </c>
    </row>
    <row r="32548" spans="1:3" x14ac:dyDescent="0.25">
      <c r="A32548" s="27">
        <f t="shared" si="508"/>
        <v>43473.062500078937</v>
      </c>
      <c r="B32548" s="2">
        <v>6.55</v>
      </c>
      <c r="C32548" s="2">
        <v>6.54</v>
      </c>
    </row>
    <row r="32549" spans="1:3" x14ac:dyDescent="0.25">
      <c r="A32549" s="27">
        <f t="shared" si="508"/>
        <v>43473.083333412273</v>
      </c>
      <c r="B32549" s="2">
        <v>6.22</v>
      </c>
      <c r="C32549" s="2">
        <v>6.21</v>
      </c>
    </row>
    <row r="32550" spans="1:3" x14ac:dyDescent="0.25">
      <c r="A32550" s="27">
        <f t="shared" si="508"/>
        <v>43473.104166745608</v>
      </c>
      <c r="B32550" s="2">
        <v>6.06</v>
      </c>
      <c r="C32550" s="2">
        <v>6.05</v>
      </c>
    </row>
    <row r="32551" spans="1:3" x14ac:dyDescent="0.25">
      <c r="A32551" s="27">
        <f t="shared" si="508"/>
        <v>43473.125000078944</v>
      </c>
      <c r="B32551" s="2">
        <v>5.95</v>
      </c>
      <c r="C32551" s="2">
        <v>5.94</v>
      </c>
    </row>
    <row r="32552" spans="1:3" x14ac:dyDescent="0.25">
      <c r="A32552" s="27">
        <f t="shared" si="508"/>
        <v>43473.14583341228</v>
      </c>
      <c r="B32552" s="2">
        <v>5.86</v>
      </c>
      <c r="C32552" s="2">
        <v>5.85</v>
      </c>
    </row>
    <row r="32553" spans="1:3" x14ac:dyDescent="0.25">
      <c r="A32553" s="27">
        <f t="shared" si="508"/>
        <v>43473.166666745616</v>
      </c>
      <c r="B32553" s="2">
        <v>5.87</v>
      </c>
      <c r="C32553" s="2">
        <v>5.86</v>
      </c>
    </row>
    <row r="32554" spans="1:3" x14ac:dyDescent="0.25">
      <c r="A32554" s="27">
        <f t="shared" si="508"/>
        <v>43473.187500078951</v>
      </c>
      <c r="B32554" s="2">
        <v>5.83</v>
      </c>
      <c r="C32554" s="2">
        <v>5.81</v>
      </c>
    </row>
    <row r="32555" spans="1:3" x14ac:dyDescent="0.25">
      <c r="A32555" s="27">
        <f t="shared" si="508"/>
        <v>43473.208333412287</v>
      </c>
      <c r="B32555" s="2">
        <v>5.89</v>
      </c>
      <c r="C32555" s="2">
        <v>5.87</v>
      </c>
    </row>
    <row r="32556" spans="1:3" x14ac:dyDescent="0.25">
      <c r="A32556" s="27">
        <f t="shared" si="508"/>
        <v>43473.229166745623</v>
      </c>
      <c r="B32556" s="2">
        <v>5.89</v>
      </c>
      <c r="C32556" s="2">
        <v>5.86</v>
      </c>
    </row>
    <row r="32557" spans="1:3" x14ac:dyDescent="0.25">
      <c r="A32557" s="27">
        <f t="shared" si="508"/>
        <v>43473.250000078959</v>
      </c>
      <c r="B32557" s="2">
        <v>6.04</v>
      </c>
      <c r="C32557" s="2">
        <v>6</v>
      </c>
    </row>
    <row r="32558" spans="1:3" x14ac:dyDescent="0.25">
      <c r="A32558" s="27">
        <f t="shared" si="508"/>
        <v>43473.270833412294</v>
      </c>
      <c r="B32558" s="2">
        <v>6.33</v>
      </c>
      <c r="C32558" s="2">
        <v>6.3</v>
      </c>
    </row>
    <row r="32559" spans="1:3" x14ac:dyDescent="0.25">
      <c r="A32559" s="27">
        <f t="shared" si="508"/>
        <v>43473.29166674563</v>
      </c>
      <c r="B32559" s="2">
        <v>6.53</v>
      </c>
      <c r="C32559" s="2">
        <v>6.5</v>
      </c>
    </row>
    <row r="32560" spans="1:3" x14ac:dyDescent="0.25">
      <c r="A32560" s="27">
        <f t="shared" si="508"/>
        <v>43473.312500078966</v>
      </c>
      <c r="B32560" s="2">
        <v>6.91</v>
      </c>
      <c r="C32560" s="2">
        <v>6.89</v>
      </c>
    </row>
    <row r="32561" spans="1:3" x14ac:dyDescent="0.25">
      <c r="A32561" s="27">
        <f t="shared" si="508"/>
        <v>43473.333333412302</v>
      </c>
      <c r="B32561" s="2">
        <v>7.09</v>
      </c>
      <c r="C32561" s="2">
        <v>7.07</v>
      </c>
    </row>
    <row r="32562" spans="1:3" x14ac:dyDescent="0.25">
      <c r="A32562" s="27">
        <f t="shared" si="508"/>
        <v>43473.354166745637</v>
      </c>
      <c r="B32562" s="2">
        <v>6.65</v>
      </c>
      <c r="C32562" s="2">
        <v>6.63</v>
      </c>
    </row>
    <row r="32563" spans="1:3" x14ac:dyDescent="0.25">
      <c r="A32563" s="27">
        <f t="shared" si="508"/>
        <v>43473.375000078973</v>
      </c>
      <c r="B32563" s="2">
        <v>6.6</v>
      </c>
      <c r="C32563" s="2">
        <v>6.58</v>
      </c>
    </row>
    <row r="32564" spans="1:3" x14ac:dyDescent="0.25">
      <c r="A32564" s="27">
        <f t="shared" si="508"/>
        <v>43473.395833412309</v>
      </c>
      <c r="B32564" s="2">
        <v>6.53</v>
      </c>
      <c r="C32564" s="2">
        <v>6.51</v>
      </c>
    </row>
    <row r="32565" spans="1:3" x14ac:dyDescent="0.25">
      <c r="A32565" s="27">
        <f t="shared" si="508"/>
        <v>43473.416666745645</v>
      </c>
      <c r="B32565" s="2">
        <v>7.11</v>
      </c>
      <c r="C32565" s="2">
        <v>7.08</v>
      </c>
    </row>
    <row r="32566" spans="1:3" x14ac:dyDescent="0.25">
      <c r="A32566" s="27">
        <f t="shared" si="508"/>
        <v>43473.437500078981</v>
      </c>
      <c r="B32566" s="2">
        <v>7.66</v>
      </c>
      <c r="C32566" s="2">
        <v>7.64</v>
      </c>
    </row>
    <row r="32567" spans="1:3" x14ac:dyDescent="0.25">
      <c r="A32567" s="27">
        <f t="shared" si="508"/>
        <v>43473.458333412316</v>
      </c>
      <c r="B32567" s="2">
        <v>7.03</v>
      </c>
      <c r="C32567" s="2">
        <v>7.01</v>
      </c>
    </row>
    <row r="32568" spans="1:3" x14ac:dyDescent="0.25">
      <c r="A32568" s="27">
        <f t="shared" si="508"/>
        <v>43473.479166745652</v>
      </c>
      <c r="B32568" s="2">
        <v>7.01</v>
      </c>
      <c r="C32568" s="2">
        <v>6.98</v>
      </c>
    </row>
    <row r="32569" spans="1:3" x14ac:dyDescent="0.25">
      <c r="A32569" s="27">
        <f t="shared" si="508"/>
        <v>43473.500000078988</v>
      </c>
      <c r="B32569" s="2">
        <v>7.15</v>
      </c>
      <c r="C32569" s="2">
        <v>7.13</v>
      </c>
    </row>
    <row r="32570" spans="1:3" x14ac:dyDescent="0.25">
      <c r="A32570" s="27">
        <f t="shared" si="508"/>
        <v>43473.520833412324</v>
      </c>
      <c r="B32570" s="2">
        <v>7.33</v>
      </c>
      <c r="C32570" s="2">
        <v>7.3</v>
      </c>
    </row>
    <row r="32571" spans="1:3" x14ac:dyDescent="0.25">
      <c r="A32571" s="27">
        <f t="shared" si="508"/>
        <v>43473.541666745659</v>
      </c>
      <c r="B32571" s="2">
        <v>8.48</v>
      </c>
      <c r="C32571" s="2">
        <v>8.4499999999999993</v>
      </c>
    </row>
    <row r="32572" spans="1:3" x14ac:dyDescent="0.25">
      <c r="A32572" s="27">
        <f t="shared" si="508"/>
        <v>43473.562500078995</v>
      </c>
      <c r="B32572" s="2">
        <v>8.1300000000000008</v>
      </c>
      <c r="C32572" s="2">
        <v>8.11</v>
      </c>
    </row>
    <row r="32573" spans="1:3" x14ac:dyDescent="0.25">
      <c r="A32573" s="27">
        <f t="shared" si="508"/>
        <v>43473.583333412331</v>
      </c>
      <c r="B32573" s="2">
        <v>8.58</v>
      </c>
      <c r="C32573" s="2">
        <v>8.56</v>
      </c>
    </row>
    <row r="32574" spans="1:3" x14ac:dyDescent="0.25">
      <c r="A32574" s="27">
        <f t="shared" si="508"/>
        <v>43473.604166745667</v>
      </c>
      <c r="B32574" s="2">
        <v>8.4700000000000006</v>
      </c>
      <c r="C32574" s="2">
        <v>8.4499999999999993</v>
      </c>
    </row>
    <row r="32575" spans="1:3" x14ac:dyDescent="0.25">
      <c r="A32575" s="27">
        <f t="shared" si="508"/>
        <v>43473.625000079002</v>
      </c>
      <c r="B32575" s="2">
        <v>9.25</v>
      </c>
      <c r="C32575" s="2">
        <v>9.23</v>
      </c>
    </row>
    <row r="32576" spans="1:3" x14ac:dyDescent="0.25">
      <c r="A32576" s="27">
        <f t="shared" si="508"/>
        <v>43473.645833412338</v>
      </c>
      <c r="B32576" s="2">
        <v>9.19</v>
      </c>
      <c r="C32576" s="2">
        <v>9.17</v>
      </c>
    </row>
    <row r="32577" spans="1:3" x14ac:dyDescent="0.25">
      <c r="A32577" s="27">
        <f t="shared" si="508"/>
        <v>43473.666666745674</v>
      </c>
      <c r="B32577" s="2">
        <v>10.39</v>
      </c>
      <c r="C32577" s="2">
        <v>10.36</v>
      </c>
    </row>
    <row r="32578" spans="1:3" x14ac:dyDescent="0.25">
      <c r="A32578" s="27">
        <f t="shared" si="508"/>
        <v>43473.68750007901</v>
      </c>
      <c r="B32578" s="2">
        <v>11.54</v>
      </c>
      <c r="C32578" s="2">
        <v>11.52</v>
      </c>
    </row>
    <row r="32579" spans="1:3" x14ac:dyDescent="0.25">
      <c r="A32579" s="27">
        <f t="shared" si="508"/>
        <v>43473.708333412345</v>
      </c>
      <c r="B32579" s="2">
        <v>12.03</v>
      </c>
      <c r="C32579" s="2">
        <v>12.02</v>
      </c>
    </row>
    <row r="32580" spans="1:3" x14ac:dyDescent="0.25">
      <c r="A32580" s="27">
        <f t="shared" ref="A32580:A32643" si="509">A32579+30/24/60</f>
        <v>43473.729166745681</v>
      </c>
      <c r="B32580" s="2">
        <v>12.6</v>
      </c>
      <c r="C32580" s="2">
        <v>12.58</v>
      </c>
    </row>
    <row r="32581" spans="1:3" x14ac:dyDescent="0.25">
      <c r="A32581" s="27">
        <f t="shared" si="509"/>
        <v>43473.750000079017</v>
      </c>
      <c r="B32581" s="2">
        <v>13.35</v>
      </c>
      <c r="C32581" s="2">
        <v>13.33</v>
      </c>
    </row>
    <row r="32582" spans="1:3" x14ac:dyDescent="0.25">
      <c r="A32582" s="27">
        <f t="shared" si="509"/>
        <v>43473.770833412353</v>
      </c>
      <c r="B32582" s="2">
        <v>13.9</v>
      </c>
      <c r="C32582" s="2">
        <v>13.89</v>
      </c>
    </row>
    <row r="32583" spans="1:3" x14ac:dyDescent="0.25">
      <c r="A32583" s="27">
        <f t="shared" si="509"/>
        <v>43473.791666745688</v>
      </c>
      <c r="B32583" s="2">
        <v>14.28</v>
      </c>
      <c r="C32583" s="2">
        <v>14.26</v>
      </c>
    </row>
    <row r="32584" spans="1:3" x14ac:dyDescent="0.25">
      <c r="A32584" s="27">
        <f t="shared" si="509"/>
        <v>43473.812500079024</v>
      </c>
      <c r="B32584" s="2">
        <v>14.53</v>
      </c>
      <c r="C32584" s="2">
        <v>14.5</v>
      </c>
    </row>
    <row r="32585" spans="1:3" x14ac:dyDescent="0.25">
      <c r="A32585" s="27">
        <f t="shared" si="509"/>
        <v>43473.83333341236</v>
      </c>
      <c r="B32585" s="2">
        <v>14.74</v>
      </c>
      <c r="C32585" s="2">
        <v>14.7</v>
      </c>
    </row>
    <row r="32586" spans="1:3" x14ac:dyDescent="0.25">
      <c r="A32586" s="27">
        <f t="shared" si="509"/>
        <v>43473.854166745696</v>
      </c>
      <c r="B32586" s="2">
        <v>14.36</v>
      </c>
      <c r="C32586" s="2">
        <v>14.33</v>
      </c>
    </row>
    <row r="32587" spans="1:3" x14ac:dyDescent="0.25">
      <c r="A32587" s="27">
        <f t="shared" si="509"/>
        <v>43473.875000079031</v>
      </c>
      <c r="B32587" s="2">
        <v>13.39</v>
      </c>
      <c r="C32587" s="2">
        <v>13.37</v>
      </c>
    </row>
    <row r="32588" spans="1:3" x14ac:dyDescent="0.25">
      <c r="A32588" s="27">
        <f t="shared" si="509"/>
        <v>43473.895833412367</v>
      </c>
      <c r="B32588" s="2">
        <v>12.44</v>
      </c>
      <c r="C32588" s="2">
        <v>12.43</v>
      </c>
    </row>
    <row r="32589" spans="1:3" x14ac:dyDescent="0.25">
      <c r="A32589" s="27">
        <f t="shared" si="509"/>
        <v>43473.916666745703</v>
      </c>
      <c r="B32589" s="2">
        <v>11.35</v>
      </c>
      <c r="C32589" s="2">
        <v>11.34</v>
      </c>
    </row>
    <row r="32590" spans="1:3" x14ac:dyDescent="0.25">
      <c r="A32590" s="27">
        <f t="shared" si="509"/>
        <v>43473.937500079039</v>
      </c>
      <c r="B32590" s="2">
        <v>10.48</v>
      </c>
      <c r="C32590" s="2">
        <v>10.47</v>
      </c>
    </row>
    <row r="32591" spans="1:3" x14ac:dyDescent="0.25">
      <c r="A32591" s="27">
        <f t="shared" si="509"/>
        <v>43473.958333412374</v>
      </c>
      <c r="B32591" s="2">
        <v>9.9700000000000006</v>
      </c>
      <c r="C32591" s="2">
        <v>9.9600000000000009</v>
      </c>
    </row>
    <row r="32592" spans="1:3" x14ac:dyDescent="0.25">
      <c r="A32592" s="27">
        <f t="shared" si="509"/>
        <v>43473.97916674571</v>
      </c>
      <c r="B32592" s="2">
        <v>8.9499999999999993</v>
      </c>
      <c r="C32592" s="2">
        <v>8.94</v>
      </c>
    </row>
    <row r="32593" spans="1:3" x14ac:dyDescent="0.25">
      <c r="A32593" s="27">
        <f t="shared" si="509"/>
        <v>43474.000000079046</v>
      </c>
      <c r="B32593" s="2">
        <v>7.88</v>
      </c>
      <c r="C32593" s="2">
        <v>7.87</v>
      </c>
    </row>
    <row r="32594" spans="1:3" x14ac:dyDescent="0.25">
      <c r="A32594" s="27">
        <f t="shared" si="509"/>
        <v>43474.020833412382</v>
      </c>
      <c r="B32594" s="2">
        <v>7.26</v>
      </c>
      <c r="C32594" s="2">
        <v>7.25</v>
      </c>
    </row>
    <row r="32595" spans="1:3" x14ac:dyDescent="0.25">
      <c r="A32595" s="27">
        <f t="shared" si="509"/>
        <v>43474.041666745718</v>
      </c>
      <c r="B32595" s="2">
        <v>6.88</v>
      </c>
      <c r="C32595" s="2">
        <v>6.87</v>
      </c>
    </row>
    <row r="32596" spans="1:3" x14ac:dyDescent="0.25">
      <c r="A32596" s="27">
        <f t="shared" si="509"/>
        <v>43474.062500079053</v>
      </c>
      <c r="B32596" s="2">
        <v>6.5</v>
      </c>
      <c r="C32596" s="2">
        <v>6.49</v>
      </c>
    </row>
    <row r="32597" spans="1:3" x14ac:dyDescent="0.25">
      <c r="A32597" s="27">
        <f t="shared" si="509"/>
        <v>43474.083333412389</v>
      </c>
      <c r="B32597" s="2">
        <v>6.15</v>
      </c>
      <c r="C32597" s="2">
        <v>6.14</v>
      </c>
    </row>
    <row r="32598" spans="1:3" x14ac:dyDescent="0.25">
      <c r="A32598" s="27">
        <f t="shared" si="509"/>
        <v>43474.104166745725</v>
      </c>
      <c r="B32598" s="2">
        <v>6.05</v>
      </c>
      <c r="C32598" s="2">
        <v>6.04</v>
      </c>
    </row>
    <row r="32599" spans="1:3" x14ac:dyDescent="0.25">
      <c r="A32599" s="27">
        <f t="shared" si="509"/>
        <v>43474.125000079061</v>
      </c>
      <c r="B32599" s="2">
        <v>5.96</v>
      </c>
      <c r="C32599" s="2">
        <v>5.94</v>
      </c>
    </row>
    <row r="32600" spans="1:3" x14ac:dyDescent="0.25">
      <c r="A32600" s="27">
        <f t="shared" si="509"/>
        <v>43474.145833412396</v>
      </c>
      <c r="B32600" s="2">
        <v>5.85</v>
      </c>
      <c r="C32600" s="2">
        <v>5.84</v>
      </c>
    </row>
    <row r="32601" spans="1:3" x14ac:dyDescent="0.25">
      <c r="A32601" s="27">
        <f t="shared" si="509"/>
        <v>43474.166666745732</v>
      </c>
      <c r="B32601" s="2">
        <v>5.89</v>
      </c>
      <c r="C32601" s="2">
        <v>5.88</v>
      </c>
    </row>
    <row r="32602" spans="1:3" x14ac:dyDescent="0.25">
      <c r="A32602" s="27">
        <f t="shared" si="509"/>
        <v>43474.187500079068</v>
      </c>
      <c r="B32602" s="2">
        <v>5.9</v>
      </c>
      <c r="C32602" s="2">
        <v>5.89</v>
      </c>
    </row>
    <row r="32603" spans="1:3" x14ac:dyDescent="0.25">
      <c r="A32603" s="27">
        <f t="shared" si="509"/>
        <v>43474.208333412404</v>
      </c>
      <c r="B32603" s="2">
        <v>5.9</v>
      </c>
      <c r="C32603" s="2">
        <v>5.88</v>
      </c>
    </row>
    <row r="32604" spans="1:3" x14ac:dyDescent="0.25">
      <c r="A32604" s="27">
        <f t="shared" si="509"/>
        <v>43474.229166745739</v>
      </c>
      <c r="B32604" s="2">
        <v>5.84</v>
      </c>
      <c r="C32604" s="2">
        <v>5.79</v>
      </c>
    </row>
    <row r="32605" spans="1:3" x14ac:dyDescent="0.25">
      <c r="A32605" s="27">
        <f t="shared" si="509"/>
        <v>43474.250000079075</v>
      </c>
      <c r="B32605" s="2">
        <v>5.9</v>
      </c>
      <c r="C32605" s="2">
        <v>5.86</v>
      </c>
    </row>
    <row r="32606" spans="1:3" x14ac:dyDescent="0.25">
      <c r="A32606" s="27">
        <f t="shared" si="509"/>
        <v>43474.270833412411</v>
      </c>
      <c r="B32606" s="2">
        <v>6.17</v>
      </c>
      <c r="C32606" s="2">
        <v>6.15</v>
      </c>
    </row>
    <row r="32607" spans="1:3" x14ac:dyDescent="0.25">
      <c r="A32607" s="27">
        <f t="shared" si="509"/>
        <v>43474.291666745747</v>
      </c>
      <c r="B32607" s="2">
        <v>6.98</v>
      </c>
      <c r="C32607" s="2">
        <v>6.97</v>
      </c>
    </row>
    <row r="32608" spans="1:3" x14ac:dyDescent="0.25">
      <c r="A32608" s="27">
        <f t="shared" si="509"/>
        <v>43474.312500079082</v>
      </c>
      <c r="B32608" s="2">
        <v>7.62</v>
      </c>
      <c r="C32608" s="2">
        <v>7.62</v>
      </c>
    </row>
    <row r="32609" spans="1:3" x14ac:dyDescent="0.25">
      <c r="A32609" s="27">
        <f t="shared" si="509"/>
        <v>43474.333333412418</v>
      </c>
      <c r="B32609" s="2">
        <v>7.37</v>
      </c>
      <c r="C32609" s="2">
        <v>7.37</v>
      </c>
    </row>
    <row r="32610" spans="1:3" x14ac:dyDescent="0.25">
      <c r="A32610" s="27">
        <f t="shared" si="509"/>
        <v>43474.354166745754</v>
      </c>
      <c r="B32610" s="2">
        <v>7.22</v>
      </c>
      <c r="C32610" s="2">
        <v>7.21</v>
      </c>
    </row>
    <row r="32611" spans="1:3" x14ac:dyDescent="0.25">
      <c r="A32611" s="27">
        <f t="shared" si="509"/>
        <v>43474.37500007909</v>
      </c>
      <c r="B32611" s="2">
        <v>7.24</v>
      </c>
      <c r="C32611" s="2">
        <v>7.22</v>
      </c>
    </row>
    <row r="32612" spans="1:3" x14ac:dyDescent="0.25">
      <c r="A32612" s="27">
        <f t="shared" si="509"/>
        <v>43474.395833412425</v>
      </c>
      <c r="B32612" s="2">
        <v>8.5500000000000007</v>
      </c>
      <c r="C32612" s="2">
        <v>8.5399999999999991</v>
      </c>
    </row>
    <row r="32613" spans="1:3" x14ac:dyDescent="0.25">
      <c r="A32613" s="27">
        <f t="shared" si="509"/>
        <v>43474.416666745761</v>
      </c>
      <c r="B32613" s="2">
        <v>7.78</v>
      </c>
      <c r="C32613" s="2">
        <v>7.77</v>
      </c>
    </row>
    <row r="32614" spans="1:3" x14ac:dyDescent="0.25">
      <c r="A32614" s="27">
        <f t="shared" si="509"/>
        <v>43474.437500079097</v>
      </c>
      <c r="B32614" s="2">
        <v>7.85</v>
      </c>
      <c r="C32614" s="2">
        <v>7.83</v>
      </c>
    </row>
    <row r="32615" spans="1:3" x14ac:dyDescent="0.25">
      <c r="A32615" s="27">
        <f t="shared" si="509"/>
        <v>43474.458333412433</v>
      </c>
      <c r="B32615" s="2">
        <v>8.69</v>
      </c>
      <c r="C32615" s="2">
        <v>8.68</v>
      </c>
    </row>
    <row r="32616" spans="1:3" x14ac:dyDescent="0.25">
      <c r="A32616" s="27">
        <f t="shared" si="509"/>
        <v>43474.479166745768</v>
      </c>
      <c r="B32616" s="2">
        <v>6.68</v>
      </c>
      <c r="C32616" s="2">
        <v>6.65</v>
      </c>
    </row>
    <row r="32617" spans="1:3" x14ac:dyDescent="0.25">
      <c r="A32617" s="27">
        <f t="shared" si="509"/>
        <v>43474.500000079104</v>
      </c>
      <c r="B32617" s="2">
        <v>8.77</v>
      </c>
      <c r="C32617" s="2">
        <v>8.75</v>
      </c>
    </row>
    <row r="32618" spans="1:3" x14ac:dyDescent="0.25">
      <c r="A32618" s="27">
        <f t="shared" si="509"/>
        <v>43474.52083341244</v>
      </c>
      <c r="B32618" s="2">
        <v>10.47</v>
      </c>
      <c r="C32618" s="2">
        <v>10.45</v>
      </c>
    </row>
    <row r="32619" spans="1:3" x14ac:dyDescent="0.25">
      <c r="A32619" s="27">
        <f t="shared" si="509"/>
        <v>43474.541666745776</v>
      </c>
      <c r="B32619" s="2">
        <v>10.6</v>
      </c>
      <c r="C32619" s="2">
        <v>10.58</v>
      </c>
    </row>
    <row r="32620" spans="1:3" x14ac:dyDescent="0.25">
      <c r="A32620" s="27">
        <f t="shared" si="509"/>
        <v>43474.562500079111</v>
      </c>
      <c r="B32620" s="2">
        <v>10.29</v>
      </c>
      <c r="C32620" s="2">
        <v>10.28</v>
      </c>
    </row>
    <row r="32621" spans="1:3" x14ac:dyDescent="0.25">
      <c r="A32621" s="27">
        <f t="shared" si="509"/>
        <v>43474.583333412447</v>
      </c>
      <c r="B32621" s="2">
        <v>8.92</v>
      </c>
      <c r="C32621" s="2">
        <v>8.89</v>
      </c>
    </row>
    <row r="32622" spans="1:3" x14ac:dyDescent="0.25">
      <c r="A32622" s="27">
        <f t="shared" si="509"/>
        <v>43474.604166745783</v>
      </c>
      <c r="B32622" s="2">
        <v>9.58</v>
      </c>
      <c r="C32622" s="2">
        <v>9.56</v>
      </c>
    </row>
    <row r="32623" spans="1:3" x14ac:dyDescent="0.25">
      <c r="A32623" s="27">
        <f t="shared" si="509"/>
        <v>43474.625000079119</v>
      </c>
      <c r="B32623" s="2">
        <v>8.94</v>
      </c>
      <c r="C32623" s="2">
        <v>8.91</v>
      </c>
    </row>
    <row r="32624" spans="1:3" x14ac:dyDescent="0.25">
      <c r="A32624" s="27">
        <f t="shared" si="509"/>
        <v>43474.645833412455</v>
      </c>
      <c r="B32624" s="2">
        <v>9.68</v>
      </c>
      <c r="C32624" s="2">
        <v>9.65</v>
      </c>
    </row>
    <row r="32625" spans="1:3" x14ac:dyDescent="0.25">
      <c r="A32625" s="27">
        <f t="shared" si="509"/>
        <v>43474.66666674579</v>
      </c>
      <c r="B32625" s="2">
        <v>9.7799999999999994</v>
      </c>
      <c r="C32625" s="2">
        <v>9.74</v>
      </c>
    </row>
    <row r="32626" spans="1:3" x14ac:dyDescent="0.25">
      <c r="A32626" s="27">
        <f t="shared" si="509"/>
        <v>43474.687500079126</v>
      </c>
      <c r="B32626" s="2">
        <v>11.14</v>
      </c>
      <c r="C32626" s="2">
        <v>11.1</v>
      </c>
    </row>
    <row r="32627" spans="1:3" x14ac:dyDescent="0.25">
      <c r="A32627" s="27">
        <f t="shared" si="509"/>
        <v>43474.708333412462</v>
      </c>
      <c r="B32627" s="2">
        <v>12.76</v>
      </c>
      <c r="C32627" s="2">
        <v>12.73</v>
      </c>
    </row>
    <row r="32628" spans="1:3" x14ac:dyDescent="0.25">
      <c r="A32628" s="27">
        <f t="shared" si="509"/>
        <v>43474.729166745798</v>
      </c>
      <c r="B32628" s="2">
        <v>13.29</v>
      </c>
      <c r="C32628" s="2">
        <v>13.27</v>
      </c>
    </row>
    <row r="32629" spans="1:3" x14ac:dyDescent="0.25">
      <c r="A32629" s="27">
        <f t="shared" si="509"/>
        <v>43474.750000079133</v>
      </c>
      <c r="B32629" s="2">
        <v>14.06</v>
      </c>
      <c r="C32629" s="2">
        <v>14.02</v>
      </c>
    </row>
    <row r="32630" spans="1:3" x14ac:dyDescent="0.25">
      <c r="A32630" s="27">
        <f t="shared" si="509"/>
        <v>43474.770833412469</v>
      </c>
      <c r="B32630" s="2">
        <v>14.33</v>
      </c>
      <c r="C32630" s="2">
        <v>14.3</v>
      </c>
    </row>
    <row r="32631" spans="1:3" x14ac:dyDescent="0.25">
      <c r="A32631" s="27">
        <f t="shared" si="509"/>
        <v>43474.791666745805</v>
      </c>
      <c r="B32631" s="2">
        <v>14.66</v>
      </c>
      <c r="C32631" s="2">
        <v>14.63</v>
      </c>
    </row>
    <row r="32632" spans="1:3" x14ac:dyDescent="0.25">
      <c r="A32632" s="27">
        <f t="shared" si="509"/>
        <v>43474.812500079141</v>
      </c>
      <c r="B32632" s="2">
        <v>14.91</v>
      </c>
      <c r="C32632" s="2">
        <v>14.86</v>
      </c>
    </row>
    <row r="32633" spans="1:3" x14ac:dyDescent="0.25">
      <c r="A32633" s="27">
        <f t="shared" si="509"/>
        <v>43474.833333412476</v>
      </c>
      <c r="B32633" s="2">
        <v>15.07</v>
      </c>
      <c r="C32633" s="2">
        <v>15.02</v>
      </c>
    </row>
    <row r="32634" spans="1:3" x14ac:dyDescent="0.25">
      <c r="A32634" s="27">
        <f t="shared" si="509"/>
        <v>43474.854166745812</v>
      </c>
      <c r="B32634" s="2">
        <v>14.77</v>
      </c>
      <c r="C32634" s="2">
        <v>14.73</v>
      </c>
    </row>
    <row r="32635" spans="1:3" x14ac:dyDescent="0.25">
      <c r="A32635" s="27">
        <f t="shared" si="509"/>
        <v>43474.875000079148</v>
      </c>
      <c r="B32635" s="2">
        <v>13.73</v>
      </c>
      <c r="C32635" s="2">
        <v>13.71</v>
      </c>
    </row>
    <row r="32636" spans="1:3" x14ac:dyDescent="0.25">
      <c r="A32636" s="27">
        <f t="shared" si="509"/>
        <v>43474.895833412484</v>
      </c>
      <c r="B32636" s="2">
        <v>12.77</v>
      </c>
      <c r="C32636" s="2">
        <v>12.76</v>
      </c>
    </row>
    <row r="32637" spans="1:3" x14ac:dyDescent="0.25">
      <c r="A32637" s="27">
        <f t="shared" si="509"/>
        <v>43474.916666745819</v>
      </c>
      <c r="B32637" s="2">
        <v>11.72</v>
      </c>
      <c r="C32637" s="2">
        <v>11.71</v>
      </c>
    </row>
    <row r="32638" spans="1:3" x14ac:dyDescent="0.25">
      <c r="A32638" s="27">
        <f t="shared" si="509"/>
        <v>43474.937500079155</v>
      </c>
      <c r="B32638" s="2">
        <v>10.93</v>
      </c>
      <c r="C32638" s="2">
        <v>10.93</v>
      </c>
    </row>
    <row r="32639" spans="1:3" x14ac:dyDescent="0.25">
      <c r="A32639" s="27">
        <f t="shared" si="509"/>
        <v>43474.958333412491</v>
      </c>
      <c r="B32639" s="2">
        <v>10.49</v>
      </c>
      <c r="C32639" s="2">
        <v>10.47</v>
      </c>
    </row>
    <row r="32640" spans="1:3" x14ac:dyDescent="0.25">
      <c r="A32640" s="27">
        <f t="shared" si="509"/>
        <v>43474.979166745827</v>
      </c>
      <c r="B32640" s="2">
        <v>9.41</v>
      </c>
      <c r="C32640" s="2">
        <v>9.4</v>
      </c>
    </row>
    <row r="32641" spans="1:3" x14ac:dyDescent="0.25">
      <c r="A32641" s="27">
        <f t="shared" si="509"/>
        <v>43475.000000079162</v>
      </c>
      <c r="B32641" s="2">
        <v>8.39</v>
      </c>
      <c r="C32641" s="2">
        <v>8.3800000000000008</v>
      </c>
    </row>
    <row r="32642" spans="1:3" x14ac:dyDescent="0.25">
      <c r="A32642" s="27">
        <f t="shared" si="509"/>
        <v>43475.020833412498</v>
      </c>
      <c r="B32642" s="2">
        <v>7.53</v>
      </c>
      <c r="C32642" s="2">
        <v>7.52</v>
      </c>
    </row>
    <row r="32643" spans="1:3" x14ac:dyDescent="0.25">
      <c r="A32643" s="27">
        <f t="shared" si="509"/>
        <v>43475.041666745834</v>
      </c>
      <c r="B32643" s="2">
        <v>7.28</v>
      </c>
      <c r="C32643" s="2">
        <v>7.27</v>
      </c>
    </row>
    <row r="32644" spans="1:3" x14ac:dyDescent="0.25">
      <c r="A32644" s="27">
        <f t="shared" ref="A32644:A32707" si="510">A32643+30/24/60</f>
        <v>43475.06250007917</v>
      </c>
      <c r="B32644" s="2">
        <v>6.89</v>
      </c>
      <c r="C32644" s="2">
        <v>6.87</v>
      </c>
    </row>
    <row r="32645" spans="1:3" x14ac:dyDescent="0.25">
      <c r="A32645" s="27">
        <f t="shared" si="510"/>
        <v>43475.083333412505</v>
      </c>
      <c r="B32645" s="2">
        <v>6.56</v>
      </c>
      <c r="C32645" s="2">
        <v>6.55</v>
      </c>
    </row>
    <row r="32646" spans="1:3" x14ac:dyDescent="0.25">
      <c r="A32646" s="27">
        <f t="shared" si="510"/>
        <v>43475.104166745841</v>
      </c>
      <c r="B32646" s="2">
        <v>6.43</v>
      </c>
      <c r="C32646" s="2">
        <v>6.42</v>
      </c>
    </row>
    <row r="32647" spans="1:3" x14ac:dyDescent="0.25">
      <c r="A32647" s="27">
        <f t="shared" si="510"/>
        <v>43475.125000079177</v>
      </c>
      <c r="B32647" s="2">
        <v>6.27</v>
      </c>
      <c r="C32647" s="2">
        <v>6.26</v>
      </c>
    </row>
    <row r="32648" spans="1:3" x14ac:dyDescent="0.25">
      <c r="A32648" s="27">
        <f t="shared" si="510"/>
        <v>43475.145833412513</v>
      </c>
      <c r="B32648" s="2">
        <v>6.26</v>
      </c>
      <c r="C32648" s="2">
        <v>6.25</v>
      </c>
    </row>
    <row r="32649" spans="1:3" x14ac:dyDescent="0.25">
      <c r="A32649" s="27">
        <f t="shared" si="510"/>
        <v>43475.166666745848</v>
      </c>
      <c r="B32649" s="2">
        <v>6.2</v>
      </c>
      <c r="C32649" s="2">
        <v>6.19</v>
      </c>
    </row>
    <row r="32650" spans="1:3" x14ac:dyDescent="0.25">
      <c r="A32650" s="27">
        <f t="shared" si="510"/>
        <v>43475.187500079184</v>
      </c>
      <c r="B32650" s="2">
        <v>6.19</v>
      </c>
      <c r="C32650" s="2">
        <v>6.18</v>
      </c>
    </row>
    <row r="32651" spans="1:3" x14ac:dyDescent="0.25">
      <c r="A32651" s="27">
        <f t="shared" si="510"/>
        <v>43475.20833341252</v>
      </c>
      <c r="B32651" s="2">
        <v>6.25</v>
      </c>
      <c r="C32651" s="2">
        <v>6.23</v>
      </c>
    </row>
    <row r="32652" spans="1:3" x14ac:dyDescent="0.25">
      <c r="A32652" s="27">
        <f t="shared" si="510"/>
        <v>43475.229166745856</v>
      </c>
      <c r="B32652" s="2">
        <v>6.29</v>
      </c>
      <c r="C32652" s="2">
        <v>6.27</v>
      </c>
    </row>
    <row r="32653" spans="1:3" x14ac:dyDescent="0.25">
      <c r="A32653" s="27">
        <f t="shared" si="510"/>
        <v>43475.250000079192</v>
      </c>
      <c r="B32653" s="2">
        <v>6.67</v>
      </c>
      <c r="C32653" s="2">
        <v>6.65</v>
      </c>
    </row>
    <row r="32654" spans="1:3" x14ac:dyDescent="0.25">
      <c r="A32654" s="27">
        <f t="shared" si="510"/>
        <v>43475.270833412527</v>
      </c>
      <c r="B32654" s="2">
        <v>7.05</v>
      </c>
      <c r="C32654" s="2">
        <v>7.04</v>
      </c>
    </row>
    <row r="32655" spans="1:3" x14ac:dyDescent="0.25">
      <c r="A32655" s="27">
        <f t="shared" si="510"/>
        <v>43475.291666745863</v>
      </c>
      <c r="B32655" s="2">
        <v>6.8</v>
      </c>
      <c r="C32655" s="2">
        <v>6.78</v>
      </c>
    </row>
    <row r="32656" spans="1:3" x14ac:dyDescent="0.25">
      <c r="A32656" s="27">
        <f t="shared" si="510"/>
        <v>43475.312500079199</v>
      </c>
      <c r="B32656" s="2">
        <v>6.66</v>
      </c>
      <c r="C32656" s="2">
        <v>6.65</v>
      </c>
    </row>
    <row r="32657" spans="1:3" x14ac:dyDescent="0.25">
      <c r="A32657" s="27">
        <f t="shared" si="510"/>
        <v>43475.333333412535</v>
      </c>
      <c r="B32657" s="2">
        <v>5.78</v>
      </c>
      <c r="C32657" s="2">
        <v>5.77</v>
      </c>
    </row>
    <row r="32658" spans="1:3" x14ac:dyDescent="0.25">
      <c r="A32658" s="27">
        <f t="shared" si="510"/>
        <v>43475.35416674587</v>
      </c>
      <c r="B32658" s="2">
        <v>7.01</v>
      </c>
      <c r="C32658" s="2">
        <v>7</v>
      </c>
    </row>
    <row r="32659" spans="1:3" x14ac:dyDescent="0.25">
      <c r="A32659" s="27">
        <f t="shared" si="510"/>
        <v>43475.375000079206</v>
      </c>
      <c r="B32659" s="2">
        <v>6.15</v>
      </c>
      <c r="C32659" s="2">
        <v>6.13</v>
      </c>
    </row>
    <row r="32660" spans="1:3" x14ac:dyDescent="0.25">
      <c r="A32660" s="27">
        <f t="shared" si="510"/>
        <v>43475.395833412542</v>
      </c>
      <c r="B32660" s="2">
        <v>6.08</v>
      </c>
      <c r="C32660" s="2">
        <v>6.05</v>
      </c>
    </row>
    <row r="32661" spans="1:3" x14ac:dyDescent="0.25">
      <c r="A32661" s="27">
        <f t="shared" si="510"/>
        <v>43475.416666745878</v>
      </c>
      <c r="B32661" s="2">
        <v>8.11</v>
      </c>
      <c r="C32661" s="2">
        <v>8.08</v>
      </c>
    </row>
    <row r="32662" spans="1:3" x14ac:dyDescent="0.25">
      <c r="A32662" s="27">
        <f t="shared" si="510"/>
        <v>43475.437500079213</v>
      </c>
      <c r="B32662" s="2">
        <v>8.64</v>
      </c>
      <c r="C32662" s="2">
        <v>8.6199999999999992</v>
      </c>
    </row>
    <row r="32663" spans="1:3" x14ac:dyDescent="0.25">
      <c r="A32663" s="27">
        <f t="shared" si="510"/>
        <v>43475.458333412549</v>
      </c>
      <c r="B32663" s="2">
        <v>7.38</v>
      </c>
      <c r="C32663" s="2">
        <v>7.35</v>
      </c>
    </row>
    <row r="32664" spans="1:3" x14ac:dyDescent="0.25">
      <c r="A32664" s="27">
        <f t="shared" si="510"/>
        <v>43475.479166745885</v>
      </c>
      <c r="B32664" s="2">
        <v>8.5</v>
      </c>
      <c r="C32664" s="2">
        <v>8.4700000000000006</v>
      </c>
    </row>
    <row r="32665" spans="1:3" x14ac:dyDescent="0.25">
      <c r="A32665" s="27">
        <f t="shared" si="510"/>
        <v>43475.500000079221</v>
      </c>
      <c r="B32665" s="2">
        <v>8.92</v>
      </c>
      <c r="C32665" s="2">
        <v>8.89</v>
      </c>
    </row>
    <row r="32666" spans="1:3" x14ac:dyDescent="0.25">
      <c r="A32666" s="27">
        <f t="shared" si="510"/>
        <v>43475.520833412556</v>
      </c>
      <c r="B32666" s="2">
        <v>10.29</v>
      </c>
      <c r="C32666" s="2">
        <v>10.26</v>
      </c>
    </row>
    <row r="32667" spans="1:3" x14ac:dyDescent="0.25">
      <c r="A32667" s="27">
        <f t="shared" si="510"/>
        <v>43475.541666745892</v>
      </c>
      <c r="B32667" s="2">
        <v>11.23</v>
      </c>
      <c r="C32667" s="2">
        <v>11.2</v>
      </c>
    </row>
    <row r="32668" spans="1:3" x14ac:dyDescent="0.25">
      <c r="A32668" s="27">
        <f t="shared" si="510"/>
        <v>43475.562500079228</v>
      </c>
      <c r="B32668" s="2">
        <v>9.0399999999999991</v>
      </c>
      <c r="C32668" s="2">
        <v>9</v>
      </c>
    </row>
    <row r="32669" spans="1:3" x14ac:dyDescent="0.25">
      <c r="A32669" s="27">
        <f t="shared" si="510"/>
        <v>43475.583333412564</v>
      </c>
      <c r="B32669" s="2">
        <v>9.69</v>
      </c>
      <c r="C32669" s="2">
        <v>9.64</v>
      </c>
    </row>
    <row r="32670" spans="1:3" x14ac:dyDescent="0.25">
      <c r="A32670" s="27">
        <f t="shared" si="510"/>
        <v>43475.604166745899</v>
      </c>
      <c r="B32670" s="2">
        <v>10.38</v>
      </c>
      <c r="C32670" s="2">
        <v>10.33</v>
      </c>
    </row>
    <row r="32671" spans="1:3" x14ac:dyDescent="0.25">
      <c r="A32671" s="27">
        <f t="shared" si="510"/>
        <v>43475.625000079235</v>
      </c>
      <c r="B32671" s="2">
        <v>9.6999999999999993</v>
      </c>
      <c r="C32671" s="2">
        <v>9.64</v>
      </c>
    </row>
    <row r="32672" spans="1:3" x14ac:dyDescent="0.25">
      <c r="A32672" s="27">
        <f t="shared" si="510"/>
        <v>43475.645833412571</v>
      </c>
      <c r="B32672" s="2">
        <v>10.7</v>
      </c>
      <c r="C32672" s="2">
        <v>10.64</v>
      </c>
    </row>
    <row r="32673" spans="1:3" x14ac:dyDescent="0.25">
      <c r="A32673" s="27">
        <f t="shared" si="510"/>
        <v>43475.666666745907</v>
      </c>
      <c r="B32673" s="2">
        <v>11.24</v>
      </c>
      <c r="C32673" s="2">
        <v>11.17</v>
      </c>
    </row>
    <row r="32674" spans="1:3" x14ac:dyDescent="0.25">
      <c r="A32674" s="27">
        <f t="shared" si="510"/>
        <v>43475.687500079242</v>
      </c>
      <c r="B32674" s="2">
        <v>12.83</v>
      </c>
      <c r="C32674" s="2">
        <v>12.76</v>
      </c>
    </row>
    <row r="32675" spans="1:3" x14ac:dyDescent="0.25">
      <c r="A32675" s="27">
        <f t="shared" si="510"/>
        <v>43475.708333412578</v>
      </c>
      <c r="B32675" s="2">
        <v>14.13</v>
      </c>
      <c r="C32675" s="2">
        <v>14.07</v>
      </c>
    </row>
    <row r="32676" spans="1:3" x14ac:dyDescent="0.25">
      <c r="A32676" s="27">
        <f t="shared" si="510"/>
        <v>43475.729166745914</v>
      </c>
      <c r="B32676" s="2">
        <v>14.66</v>
      </c>
      <c r="C32676" s="2">
        <v>14.6</v>
      </c>
    </row>
    <row r="32677" spans="1:3" x14ac:dyDescent="0.25">
      <c r="A32677" s="27">
        <f t="shared" si="510"/>
        <v>43475.75000007925</v>
      </c>
      <c r="B32677" s="2">
        <v>15.34</v>
      </c>
      <c r="C32677" s="2">
        <v>15.28</v>
      </c>
    </row>
    <row r="32678" spans="1:3" x14ac:dyDescent="0.25">
      <c r="A32678" s="27">
        <f t="shared" si="510"/>
        <v>43475.770833412585</v>
      </c>
      <c r="B32678" s="2">
        <v>15.28</v>
      </c>
      <c r="C32678" s="2">
        <v>15.24</v>
      </c>
    </row>
    <row r="32679" spans="1:3" x14ac:dyDescent="0.25">
      <c r="A32679" s="27">
        <f t="shared" si="510"/>
        <v>43475.791666745921</v>
      </c>
      <c r="B32679" s="2">
        <v>15.53</v>
      </c>
      <c r="C32679" s="2">
        <v>15.49</v>
      </c>
    </row>
    <row r="32680" spans="1:3" x14ac:dyDescent="0.25">
      <c r="A32680" s="27">
        <f t="shared" si="510"/>
        <v>43475.812500079257</v>
      </c>
      <c r="B32680" s="2">
        <v>15.6</v>
      </c>
      <c r="C32680" s="2">
        <v>15.54</v>
      </c>
    </row>
    <row r="32681" spans="1:3" x14ac:dyDescent="0.25">
      <c r="A32681" s="27">
        <f t="shared" si="510"/>
        <v>43475.833333412593</v>
      </c>
      <c r="B32681" s="2">
        <v>15.44</v>
      </c>
      <c r="C32681" s="2">
        <v>15.39</v>
      </c>
    </row>
    <row r="32682" spans="1:3" x14ac:dyDescent="0.25">
      <c r="A32682" s="27">
        <f t="shared" si="510"/>
        <v>43475.854166745929</v>
      </c>
      <c r="B32682" s="2">
        <v>14.87</v>
      </c>
      <c r="C32682" s="2">
        <v>14.83</v>
      </c>
    </row>
    <row r="32683" spans="1:3" x14ac:dyDescent="0.25">
      <c r="A32683" s="27">
        <f t="shared" si="510"/>
        <v>43475.875000079264</v>
      </c>
      <c r="B32683" s="2">
        <v>13.86</v>
      </c>
      <c r="C32683" s="2">
        <v>13.83</v>
      </c>
    </row>
    <row r="32684" spans="1:3" x14ac:dyDescent="0.25">
      <c r="A32684" s="27">
        <f t="shared" si="510"/>
        <v>43475.8958334126</v>
      </c>
      <c r="B32684" s="2">
        <v>12.82</v>
      </c>
      <c r="C32684" s="2">
        <v>12.8</v>
      </c>
    </row>
    <row r="32685" spans="1:3" x14ac:dyDescent="0.25">
      <c r="A32685" s="27">
        <f t="shared" si="510"/>
        <v>43475.916666745936</v>
      </c>
      <c r="B32685" s="2">
        <v>11.85</v>
      </c>
      <c r="C32685" s="2">
        <v>11.83</v>
      </c>
    </row>
    <row r="32686" spans="1:3" x14ac:dyDescent="0.25">
      <c r="A32686" s="27">
        <f t="shared" si="510"/>
        <v>43475.937500079272</v>
      </c>
      <c r="B32686" s="2">
        <v>11.08</v>
      </c>
      <c r="C32686" s="2">
        <v>11.07</v>
      </c>
    </row>
    <row r="32687" spans="1:3" x14ac:dyDescent="0.25">
      <c r="A32687" s="27">
        <f t="shared" si="510"/>
        <v>43475.958333412607</v>
      </c>
      <c r="B32687" s="2">
        <v>10.47</v>
      </c>
      <c r="C32687" s="2">
        <v>10.46</v>
      </c>
    </row>
    <row r="32688" spans="1:3" x14ac:dyDescent="0.25">
      <c r="A32688" s="27">
        <f t="shared" si="510"/>
        <v>43475.979166745943</v>
      </c>
      <c r="B32688" s="2">
        <v>9.2200000000000006</v>
      </c>
      <c r="C32688" s="2">
        <v>9.2100000000000009</v>
      </c>
    </row>
    <row r="32689" spans="1:3" x14ac:dyDescent="0.25">
      <c r="A32689" s="27">
        <f t="shared" si="510"/>
        <v>43476.000000079279</v>
      </c>
      <c r="B32689" s="2">
        <v>8.25</v>
      </c>
      <c r="C32689" s="2">
        <v>8.24</v>
      </c>
    </row>
    <row r="32690" spans="1:3" x14ac:dyDescent="0.25">
      <c r="A32690" s="27">
        <f t="shared" si="510"/>
        <v>43476.020833412615</v>
      </c>
      <c r="B32690" s="2">
        <v>7.55</v>
      </c>
      <c r="C32690" s="2">
        <v>7.54</v>
      </c>
    </row>
    <row r="32691" spans="1:3" x14ac:dyDescent="0.25">
      <c r="A32691" s="27">
        <f t="shared" si="510"/>
        <v>43476.04166674595</v>
      </c>
      <c r="B32691" s="2">
        <v>7.14</v>
      </c>
      <c r="C32691" s="2">
        <v>7.12</v>
      </c>
    </row>
    <row r="32692" spans="1:3" x14ac:dyDescent="0.25">
      <c r="A32692" s="27">
        <f t="shared" si="510"/>
        <v>43476.062500079286</v>
      </c>
      <c r="B32692" s="2">
        <v>6.67</v>
      </c>
      <c r="C32692" s="2">
        <v>6.66</v>
      </c>
    </row>
    <row r="32693" spans="1:3" x14ac:dyDescent="0.25">
      <c r="A32693" s="27">
        <f t="shared" si="510"/>
        <v>43476.083333412622</v>
      </c>
      <c r="B32693" s="2">
        <v>6.33</v>
      </c>
      <c r="C32693" s="2">
        <v>6.32</v>
      </c>
    </row>
    <row r="32694" spans="1:3" x14ac:dyDescent="0.25">
      <c r="A32694" s="27">
        <f t="shared" si="510"/>
        <v>43476.104166745958</v>
      </c>
      <c r="B32694" s="2">
        <v>6.15</v>
      </c>
      <c r="C32694" s="2">
        <v>6.14</v>
      </c>
    </row>
    <row r="32695" spans="1:3" x14ac:dyDescent="0.25">
      <c r="A32695" s="27">
        <f t="shared" si="510"/>
        <v>43476.125000079293</v>
      </c>
      <c r="B32695" s="2">
        <v>5.96</v>
      </c>
      <c r="C32695" s="2">
        <v>5.95</v>
      </c>
    </row>
    <row r="32696" spans="1:3" x14ac:dyDescent="0.25">
      <c r="A32696" s="27">
        <f t="shared" si="510"/>
        <v>43476.145833412629</v>
      </c>
      <c r="B32696" s="2">
        <v>5.89</v>
      </c>
      <c r="C32696" s="2">
        <v>5.88</v>
      </c>
    </row>
    <row r="32697" spans="1:3" x14ac:dyDescent="0.25">
      <c r="A32697" s="27">
        <f t="shared" si="510"/>
        <v>43476.166666745965</v>
      </c>
      <c r="B32697" s="2">
        <v>5.81</v>
      </c>
      <c r="C32697" s="2">
        <v>5.79</v>
      </c>
    </row>
    <row r="32698" spans="1:3" x14ac:dyDescent="0.25">
      <c r="A32698" s="27">
        <f t="shared" si="510"/>
        <v>43476.187500079301</v>
      </c>
      <c r="B32698" s="2">
        <v>5.8</v>
      </c>
      <c r="C32698" s="2">
        <v>5.78</v>
      </c>
    </row>
    <row r="32699" spans="1:3" x14ac:dyDescent="0.25">
      <c r="A32699" s="27">
        <f t="shared" si="510"/>
        <v>43476.208333412636</v>
      </c>
      <c r="B32699" s="2">
        <v>5.82</v>
      </c>
      <c r="C32699" s="2">
        <v>5.81</v>
      </c>
    </row>
    <row r="32700" spans="1:3" x14ac:dyDescent="0.25">
      <c r="A32700" s="27">
        <f t="shared" si="510"/>
        <v>43476.229166745972</v>
      </c>
      <c r="B32700" s="2">
        <v>5.89</v>
      </c>
      <c r="C32700" s="2">
        <v>5.85</v>
      </c>
    </row>
    <row r="32701" spans="1:3" x14ac:dyDescent="0.25">
      <c r="A32701" s="27">
        <f t="shared" si="510"/>
        <v>43476.250000079308</v>
      </c>
      <c r="B32701" s="2">
        <v>5.95</v>
      </c>
      <c r="C32701" s="2">
        <v>5.9</v>
      </c>
    </row>
    <row r="32702" spans="1:3" x14ac:dyDescent="0.25">
      <c r="A32702" s="27">
        <f t="shared" si="510"/>
        <v>43476.270833412644</v>
      </c>
      <c r="B32702" s="2">
        <v>5.59</v>
      </c>
      <c r="C32702" s="2">
        <v>5.55</v>
      </c>
    </row>
    <row r="32703" spans="1:3" x14ac:dyDescent="0.25">
      <c r="A32703" s="27">
        <f t="shared" si="510"/>
        <v>43476.291666745979</v>
      </c>
      <c r="B32703" s="2">
        <v>6.08</v>
      </c>
      <c r="C32703" s="2">
        <v>6.06</v>
      </c>
    </row>
    <row r="32704" spans="1:3" x14ac:dyDescent="0.25">
      <c r="A32704" s="27">
        <f t="shared" si="510"/>
        <v>43476.312500079315</v>
      </c>
      <c r="B32704" s="2">
        <v>6.48</v>
      </c>
      <c r="C32704" s="2">
        <v>6.46</v>
      </c>
    </row>
    <row r="32705" spans="1:3" x14ac:dyDescent="0.25">
      <c r="A32705" s="27">
        <f t="shared" si="510"/>
        <v>43476.333333412651</v>
      </c>
      <c r="B32705" s="2">
        <v>5.21</v>
      </c>
      <c r="C32705" s="2">
        <v>5.2</v>
      </c>
    </row>
    <row r="32706" spans="1:3" x14ac:dyDescent="0.25">
      <c r="A32706" s="27">
        <f t="shared" si="510"/>
        <v>43476.354166745987</v>
      </c>
      <c r="B32706" s="2">
        <v>5.47</v>
      </c>
      <c r="C32706" s="2">
        <v>5.45</v>
      </c>
    </row>
    <row r="32707" spans="1:3" x14ac:dyDescent="0.25">
      <c r="A32707" s="27">
        <f t="shared" si="510"/>
        <v>43476.375000079322</v>
      </c>
      <c r="B32707" s="2">
        <v>5.56</v>
      </c>
      <c r="C32707" s="2">
        <v>5.53</v>
      </c>
    </row>
    <row r="32708" spans="1:3" x14ac:dyDescent="0.25">
      <c r="A32708" s="27">
        <f t="shared" ref="A32708:A32771" si="511">A32707+30/24/60</f>
        <v>43476.395833412658</v>
      </c>
      <c r="B32708" s="2">
        <v>6.96</v>
      </c>
      <c r="C32708" s="2">
        <v>6.93</v>
      </c>
    </row>
    <row r="32709" spans="1:3" x14ac:dyDescent="0.25">
      <c r="A32709" s="27">
        <f t="shared" si="511"/>
        <v>43476.416666745994</v>
      </c>
      <c r="B32709" s="2">
        <v>6.2</v>
      </c>
      <c r="C32709" s="2">
        <v>6.16</v>
      </c>
    </row>
    <row r="32710" spans="1:3" x14ac:dyDescent="0.25">
      <c r="A32710" s="27">
        <f t="shared" si="511"/>
        <v>43476.43750007933</v>
      </c>
      <c r="B32710" s="2">
        <v>5.96</v>
      </c>
      <c r="C32710" s="2">
        <v>5.91</v>
      </c>
    </row>
    <row r="32711" spans="1:3" x14ac:dyDescent="0.25">
      <c r="A32711" s="27">
        <f t="shared" si="511"/>
        <v>43476.458333412666</v>
      </c>
      <c r="B32711" s="2">
        <v>6.59</v>
      </c>
      <c r="C32711" s="2">
        <v>6.55</v>
      </c>
    </row>
    <row r="32712" spans="1:3" x14ac:dyDescent="0.25">
      <c r="A32712" s="27">
        <f t="shared" si="511"/>
        <v>43476.479166746001</v>
      </c>
      <c r="B32712" s="2">
        <v>6.89</v>
      </c>
      <c r="C32712" s="2">
        <v>6.85</v>
      </c>
    </row>
    <row r="32713" spans="1:3" x14ac:dyDescent="0.25">
      <c r="A32713" s="27">
        <f t="shared" si="511"/>
        <v>43476.500000079337</v>
      </c>
      <c r="B32713" s="2">
        <v>7.38</v>
      </c>
      <c r="C32713" s="2">
        <v>7.33</v>
      </c>
    </row>
    <row r="32714" spans="1:3" x14ac:dyDescent="0.25">
      <c r="A32714" s="27">
        <f t="shared" si="511"/>
        <v>43476.520833412673</v>
      </c>
      <c r="B32714" s="2">
        <v>8.3000000000000007</v>
      </c>
      <c r="C32714" s="2">
        <v>8.25</v>
      </c>
    </row>
    <row r="32715" spans="1:3" x14ac:dyDescent="0.25">
      <c r="A32715" s="27">
        <f t="shared" si="511"/>
        <v>43476.541666746009</v>
      </c>
      <c r="B32715" s="2">
        <v>8</v>
      </c>
      <c r="C32715" s="2">
        <v>7.94</v>
      </c>
    </row>
    <row r="32716" spans="1:3" x14ac:dyDescent="0.25">
      <c r="A32716" s="27">
        <f t="shared" si="511"/>
        <v>43476.562500079344</v>
      </c>
      <c r="B32716" s="2">
        <v>8.93</v>
      </c>
      <c r="C32716" s="2">
        <v>8.86</v>
      </c>
    </row>
    <row r="32717" spans="1:3" x14ac:dyDescent="0.25">
      <c r="A32717" s="27">
        <f t="shared" si="511"/>
        <v>43476.58333341268</v>
      </c>
      <c r="B32717" s="2">
        <v>9.39</v>
      </c>
      <c r="C32717" s="2">
        <v>9.32</v>
      </c>
    </row>
    <row r="32718" spans="1:3" x14ac:dyDescent="0.25">
      <c r="A32718" s="27">
        <f t="shared" si="511"/>
        <v>43476.604166746016</v>
      </c>
      <c r="B32718" s="2">
        <v>9.73</v>
      </c>
      <c r="C32718" s="2">
        <v>9.66</v>
      </c>
    </row>
    <row r="32719" spans="1:3" x14ac:dyDescent="0.25">
      <c r="A32719" s="27">
        <f t="shared" si="511"/>
        <v>43476.625000079352</v>
      </c>
      <c r="B32719" s="2">
        <v>10.47</v>
      </c>
      <c r="C32719" s="2">
        <v>10.39</v>
      </c>
    </row>
    <row r="32720" spans="1:3" x14ac:dyDescent="0.25">
      <c r="A32720" s="27">
        <f t="shared" si="511"/>
        <v>43476.645833412687</v>
      </c>
      <c r="B32720" s="2">
        <v>11.32</v>
      </c>
      <c r="C32720" s="2">
        <v>11.23</v>
      </c>
    </row>
    <row r="32721" spans="1:3" x14ac:dyDescent="0.25">
      <c r="A32721" s="27">
        <f t="shared" si="511"/>
        <v>43476.666666746023</v>
      </c>
      <c r="B32721" s="2">
        <v>12.03</v>
      </c>
      <c r="C32721" s="2">
        <v>11.95</v>
      </c>
    </row>
    <row r="32722" spans="1:3" x14ac:dyDescent="0.25">
      <c r="A32722" s="27">
        <f t="shared" si="511"/>
        <v>43476.687500079359</v>
      </c>
      <c r="B32722" s="2">
        <v>12.88</v>
      </c>
      <c r="C32722" s="2">
        <v>12.81</v>
      </c>
    </row>
    <row r="32723" spans="1:3" x14ac:dyDescent="0.25">
      <c r="A32723" s="27">
        <f t="shared" si="511"/>
        <v>43476.708333412695</v>
      </c>
      <c r="B32723" s="2">
        <v>13.86</v>
      </c>
      <c r="C32723" s="2">
        <v>13.79</v>
      </c>
    </row>
    <row r="32724" spans="1:3" x14ac:dyDescent="0.25">
      <c r="A32724" s="27">
        <f t="shared" si="511"/>
        <v>43476.72916674603</v>
      </c>
      <c r="B32724" s="2">
        <v>14.53</v>
      </c>
      <c r="C32724" s="2">
        <v>14.47</v>
      </c>
    </row>
    <row r="32725" spans="1:3" x14ac:dyDescent="0.25">
      <c r="A32725" s="27">
        <f t="shared" si="511"/>
        <v>43476.750000079366</v>
      </c>
      <c r="B32725" s="2">
        <v>14.46</v>
      </c>
      <c r="C32725" s="2">
        <v>14.41</v>
      </c>
    </row>
    <row r="32726" spans="1:3" x14ac:dyDescent="0.25">
      <c r="A32726" s="27">
        <f t="shared" si="511"/>
        <v>43476.770833412702</v>
      </c>
      <c r="B32726" s="2">
        <v>14.45</v>
      </c>
      <c r="C32726" s="2">
        <v>14.41</v>
      </c>
    </row>
    <row r="32727" spans="1:3" x14ac:dyDescent="0.25">
      <c r="A32727" s="27">
        <f t="shared" si="511"/>
        <v>43476.791666746038</v>
      </c>
      <c r="B32727" s="2">
        <v>14.36</v>
      </c>
      <c r="C32727" s="2">
        <v>14.33</v>
      </c>
    </row>
    <row r="32728" spans="1:3" x14ac:dyDescent="0.25">
      <c r="A32728" s="27">
        <f t="shared" si="511"/>
        <v>43476.812500079373</v>
      </c>
      <c r="B32728" s="2">
        <v>14.47</v>
      </c>
      <c r="C32728" s="2">
        <v>14.43</v>
      </c>
    </row>
    <row r="32729" spans="1:3" x14ac:dyDescent="0.25">
      <c r="A32729" s="27">
        <f t="shared" si="511"/>
        <v>43476.833333412709</v>
      </c>
      <c r="B32729" s="2">
        <v>14.29</v>
      </c>
      <c r="C32729" s="2">
        <v>14.25</v>
      </c>
    </row>
    <row r="32730" spans="1:3" x14ac:dyDescent="0.25">
      <c r="A32730" s="27">
        <f t="shared" si="511"/>
        <v>43476.854166746045</v>
      </c>
      <c r="B32730" s="2">
        <v>13.98</v>
      </c>
      <c r="C32730" s="2">
        <v>13.95</v>
      </c>
    </row>
    <row r="32731" spans="1:3" x14ac:dyDescent="0.25">
      <c r="A32731" s="27">
        <f t="shared" si="511"/>
        <v>43476.875000079381</v>
      </c>
      <c r="B32731" s="2">
        <v>13.01</v>
      </c>
      <c r="C32731" s="2">
        <v>12.98</v>
      </c>
    </row>
    <row r="32732" spans="1:3" x14ac:dyDescent="0.25">
      <c r="A32732" s="27">
        <f t="shared" si="511"/>
        <v>43476.895833412716</v>
      </c>
      <c r="B32732" s="2">
        <v>12</v>
      </c>
      <c r="C32732" s="2">
        <v>11.99</v>
      </c>
    </row>
    <row r="32733" spans="1:3" x14ac:dyDescent="0.25">
      <c r="A32733" s="27">
        <f t="shared" si="511"/>
        <v>43476.916666746052</v>
      </c>
      <c r="B32733" s="2">
        <v>11.12</v>
      </c>
      <c r="C32733" s="2">
        <v>11.11</v>
      </c>
    </row>
    <row r="32734" spans="1:3" x14ac:dyDescent="0.25">
      <c r="A32734" s="27">
        <f t="shared" si="511"/>
        <v>43476.937500079388</v>
      </c>
      <c r="B32734" s="2">
        <v>10.7</v>
      </c>
      <c r="C32734" s="2">
        <v>10.69</v>
      </c>
    </row>
    <row r="32735" spans="1:3" x14ac:dyDescent="0.25">
      <c r="A32735" s="27">
        <f t="shared" si="511"/>
        <v>43476.958333412724</v>
      </c>
      <c r="B32735" s="2">
        <v>10.220000000000001</v>
      </c>
      <c r="C32735" s="2">
        <v>10.210000000000001</v>
      </c>
    </row>
    <row r="32736" spans="1:3" x14ac:dyDescent="0.25">
      <c r="A32736" s="27">
        <f t="shared" si="511"/>
        <v>43476.979166746059</v>
      </c>
      <c r="B32736" s="2">
        <v>9.1199999999999992</v>
      </c>
      <c r="C32736" s="2">
        <v>9.11</v>
      </c>
    </row>
    <row r="32737" spans="1:3" x14ac:dyDescent="0.25">
      <c r="A32737" s="27">
        <f t="shared" si="511"/>
        <v>43477.000000079395</v>
      </c>
      <c r="B32737" s="2">
        <v>8.08</v>
      </c>
      <c r="C32737" s="2">
        <v>8.08</v>
      </c>
    </row>
    <row r="32738" spans="1:3" x14ac:dyDescent="0.25">
      <c r="A32738" s="27">
        <f t="shared" si="511"/>
        <v>43477.020833412731</v>
      </c>
      <c r="B32738" s="2">
        <v>7.38</v>
      </c>
      <c r="C32738" s="2">
        <v>7.37</v>
      </c>
    </row>
    <row r="32739" spans="1:3" x14ac:dyDescent="0.25">
      <c r="A32739" s="27">
        <f t="shared" si="511"/>
        <v>43477.041666746067</v>
      </c>
      <c r="B32739" s="2">
        <v>6.98</v>
      </c>
      <c r="C32739" s="2">
        <v>6.97</v>
      </c>
    </row>
    <row r="32740" spans="1:3" x14ac:dyDescent="0.25">
      <c r="A32740" s="27">
        <f t="shared" si="511"/>
        <v>43477.062500079403</v>
      </c>
      <c r="B32740" s="2">
        <v>6.51</v>
      </c>
      <c r="C32740" s="2">
        <v>6.5</v>
      </c>
    </row>
    <row r="32741" spans="1:3" x14ac:dyDescent="0.25">
      <c r="A32741" s="27">
        <f t="shared" si="511"/>
        <v>43477.083333412738</v>
      </c>
      <c r="B32741" s="2">
        <v>6.15</v>
      </c>
      <c r="C32741" s="2">
        <v>6.14</v>
      </c>
    </row>
    <row r="32742" spans="1:3" x14ac:dyDescent="0.25">
      <c r="A32742" s="27">
        <f t="shared" si="511"/>
        <v>43477.104166746074</v>
      </c>
      <c r="B32742" s="2">
        <v>6.03</v>
      </c>
      <c r="C32742" s="2">
        <v>6.02</v>
      </c>
    </row>
    <row r="32743" spans="1:3" x14ac:dyDescent="0.25">
      <c r="A32743" s="27">
        <f t="shared" si="511"/>
        <v>43477.12500007941</v>
      </c>
      <c r="B32743" s="2">
        <v>5.73</v>
      </c>
      <c r="C32743" s="2">
        <v>5.71</v>
      </c>
    </row>
    <row r="32744" spans="1:3" x14ac:dyDescent="0.25">
      <c r="A32744" s="27">
        <f t="shared" si="511"/>
        <v>43477.145833412746</v>
      </c>
      <c r="B32744" s="2">
        <v>5.59</v>
      </c>
      <c r="C32744" s="2">
        <v>5.57</v>
      </c>
    </row>
    <row r="32745" spans="1:3" x14ac:dyDescent="0.25">
      <c r="A32745" s="27">
        <f t="shared" si="511"/>
        <v>43477.166666746081</v>
      </c>
      <c r="B32745" s="2">
        <v>5.5</v>
      </c>
      <c r="C32745" s="2">
        <v>5.47</v>
      </c>
    </row>
    <row r="32746" spans="1:3" x14ac:dyDescent="0.25">
      <c r="A32746" s="27">
        <f t="shared" si="511"/>
        <v>43477.187500079417</v>
      </c>
      <c r="B32746" s="2">
        <v>5.39</v>
      </c>
      <c r="C32746" s="2">
        <v>5.36</v>
      </c>
    </row>
    <row r="32747" spans="1:3" x14ac:dyDescent="0.25">
      <c r="A32747" s="27">
        <f t="shared" si="511"/>
        <v>43477.208333412753</v>
      </c>
      <c r="B32747" s="2">
        <v>5.25</v>
      </c>
      <c r="C32747" s="2">
        <v>5.2</v>
      </c>
    </row>
    <row r="32748" spans="1:3" x14ac:dyDescent="0.25">
      <c r="A32748" s="27">
        <f t="shared" si="511"/>
        <v>43477.229166746089</v>
      </c>
      <c r="B32748" s="2">
        <v>5.16</v>
      </c>
      <c r="C32748" s="2">
        <v>5.07</v>
      </c>
    </row>
    <row r="32749" spans="1:3" x14ac:dyDescent="0.25">
      <c r="A32749" s="27">
        <f t="shared" si="511"/>
        <v>43477.250000079424</v>
      </c>
      <c r="B32749" s="2">
        <v>5.08</v>
      </c>
      <c r="C32749" s="2">
        <v>4.9800000000000004</v>
      </c>
    </row>
    <row r="32750" spans="1:3" x14ac:dyDescent="0.25">
      <c r="A32750" s="27">
        <f t="shared" si="511"/>
        <v>43477.27083341276</v>
      </c>
      <c r="B32750" s="2">
        <v>4.74</v>
      </c>
      <c r="C32750" s="2">
        <v>4.66</v>
      </c>
    </row>
    <row r="32751" spans="1:3" x14ac:dyDescent="0.25">
      <c r="A32751" s="27">
        <f t="shared" si="511"/>
        <v>43477.291666746096</v>
      </c>
      <c r="B32751" s="2">
        <v>4.79</v>
      </c>
      <c r="C32751" s="2">
        <v>4.7300000000000004</v>
      </c>
    </row>
    <row r="32752" spans="1:3" x14ac:dyDescent="0.25">
      <c r="A32752" s="27">
        <f t="shared" si="511"/>
        <v>43477.312500079432</v>
      </c>
      <c r="B32752" s="2">
        <v>4.8</v>
      </c>
      <c r="C32752" s="2">
        <v>4.7699999999999996</v>
      </c>
    </row>
    <row r="32753" spans="1:3" x14ac:dyDescent="0.25">
      <c r="A32753" s="27">
        <f t="shared" si="511"/>
        <v>43477.333333412767</v>
      </c>
      <c r="B32753" s="2">
        <v>4.6100000000000003</v>
      </c>
      <c r="C32753" s="2">
        <v>4.58</v>
      </c>
    </row>
    <row r="32754" spans="1:3" x14ac:dyDescent="0.25">
      <c r="A32754" s="27">
        <f t="shared" si="511"/>
        <v>43477.354166746103</v>
      </c>
      <c r="B32754" s="2">
        <v>4.7300000000000004</v>
      </c>
      <c r="C32754" s="2">
        <v>4.71</v>
      </c>
    </row>
    <row r="32755" spans="1:3" x14ac:dyDescent="0.25">
      <c r="A32755" s="27">
        <f t="shared" si="511"/>
        <v>43477.375000079439</v>
      </c>
      <c r="B32755" s="2">
        <v>5.33</v>
      </c>
      <c r="C32755" s="2">
        <v>5.3</v>
      </c>
    </row>
    <row r="32756" spans="1:3" x14ac:dyDescent="0.25">
      <c r="A32756" s="27">
        <f t="shared" si="511"/>
        <v>43477.395833412775</v>
      </c>
      <c r="B32756" s="2">
        <v>6.16</v>
      </c>
      <c r="C32756" s="2">
        <v>6.12</v>
      </c>
    </row>
    <row r="32757" spans="1:3" x14ac:dyDescent="0.25">
      <c r="A32757" s="27">
        <f t="shared" si="511"/>
        <v>43477.41666674611</v>
      </c>
      <c r="B32757" s="2">
        <v>6.09</v>
      </c>
      <c r="C32757" s="2">
        <v>6.05</v>
      </c>
    </row>
    <row r="32758" spans="1:3" x14ac:dyDescent="0.25">
      <c r="A32758" s="27">
        <f t="shared" si="511"/>
        <v>43477.437500079446</v>
      </c>
      <c r="B32758" s="2">
        <v>6.34</v>
      </c>
      <c r="C32758" s="2">
        <v>6.3</v>
      </c>
    </row>
    <row r="32759" spans="1:3" x14ac:dyDescent="0.25">
      <c r="A32759" s="27">
        <f t="shared" si="511"/>
        <v>43477.458333412782</v>
      </c>
      <c r="B32759" s="2">
        <v>6.75</v>
      </c>
      <c r="C32759" s="2">
        <v>6.7</v>
      </c>
    </row>
    <row r="32760" spans="1:3" x14ac:dyDescent="0.25">
      <c r="A32760" s="27">
        <f t="shared" si="511"/>
        <v>43477.479166746118</v>
      </c>
      <c r="B32760" s="2">
        <v>6.6</v>
      </c>
      <c r="C32760" s="2">
        <v>6.54</v>
      </c>
    </row>
    <row r="32761" spans="1:3" x14ac:dyDescent="0.25">
      <c r="A32761" s="27">
        <f t="shared" si="511"/>
        <v>43477.500000079453</v>
      </c>
      <c r="B32761" s="2">
        <v>7.09</v>
      </c>
      <c r="C32761" s="2">
        <v>7.03</v>
      </c>
    </row>
    <row r="32762" spans="1:3" x14ac:dyDescent="0.25">
      <c r="A32762" s="27">
        <f t="shared" si="511"/>
        <v>43477.520833412789</v>
      </c>
      <c r="B32762" s="2">
        <v>7.86</v>
      </c>
      <c r="C32762" s="2">
        <v>7.79</v>
      </c>
    </row>
    <row r="32763" spans="1:3" x14ac:dyDescent="0.25">
      <c r="A32763" s="27">
        <f t="shared" si="511"/>
        <v>43477.541666746125</v>
      </c>
      <c r="B32763" s="2">
        <v>8.7799999999999994</v>
      </c>
      <c r="C32763" s="2">
        <v>8.6999999999999993</v>
      </c>
    </row>
    <row r="32764" spans="1:3" x14ac:dyDescent="0.25">
      <c r="A32764" s="27">
        <f t="shared" si="511"/>
        <v>43477.562500079461</v>
      </c>
      <c r="B32764" s="2">
        <v>9.5500000000000007</v>
      </c>
      <c r="C32764" s="2">
        <v>9.4600000000000009</v>
      </c>
    </row>
    <row r="32765" spans="1:3" x14ac:dyDescent="0.25">
      <c r="A32765" s="27">
        <f t="shared" si="511"/>
        <v>43477.583333412796</v>
      </c>
      <c r="B32765" s="2">
        <v>10.36</v>
      </c>
      <c r="C32765" s="2">
        <v>10.27</v>
      </c>
    </row>
    <row r="32766" spans="1:3" x14ac:dyDescent="0.25">
      <c r="A32766" s="27">
        <f t="shared" si="511"/>
        <v>43477.604166746132</v>
      </c>
      <c r="B32766" s="2">
        <v>11.1</v>
      </c>
      <c r="C32766" s="2">
        <v>11</v>
      </c>
    </row>
    <row r="32767" spans="1:3" x14ac:dyDescent="0.25">
      <c r="A32767" s="27">
        <f t="shared" si="511"/>
        <v>43477.625000079468</v>
      </c>
      <c r="B32767" s="2">
        <v>11.78</v>
      </c>
      <c r="C32767" s="2">
        <v>11.69</v>
      </c>
    </row>
    <row r="32768" spans="1:3" x14ac:dyDescent="0.25">
      <c r="A32768" s="27">
        <f t="shared" si="511"/>
        <v>43477.645833412804</v>
      </c>
      <c r="B32768" s="2">
        <v>12.66</v>
      </c>
      <c r="C32768" s="2">
        <v>12.57</v>
      </c>
    </row>
    <row r="32769" spans="1:3" x14ac:dyDescent="0.25">
      <c r="A32769" s="27">
        <f t="shared" si="511"/>
        <v>43477.66666674614</v>
      </c>
      <c r="B32769" s="2">
        <v>13.41</v>
      </c>
      <c r="C32769" s="2">
        <v>13.32</v>
      </c>
    </row>
    <row r="32770" spans="1:3" x14ac:dyDescent="0.25">
      <c r="A32770" s="27">
        <f t="shared" si="511"/>
        <v>43477.687500079475</v>
      </c>
      <c r="B32770" s="2">
        <v>14.28</v>
      </c>
      <c r="C32770" s="2">
        <v>14.2</v>
      </c>
    </row>
    <row r="32771" spans="1:3" x14ac:dyDescent="0.25">
      <c r="A32771" s="27">
        <f t="shared" si="511"/>
        <v>43477.708333412811</v>
      </c>
      <c r="B32771" s="2">
        <v>14.82</v>
      </c>
      <c r="C32771" s="2">
        <v>14.75</v>
      </c>
    </row>
    <row r="32772" spans="1:3" x14ac:dyDescent="0.25">
      <c r="A32772" s="27">
        <f t="shared" ref="A32772:A32835" si="512">A32771+30/24/60</f>
        <v>43477.729166746147</v>
      </c>
      <c r="B32772" s="2">
        <v>15.11</v>
      </c>
      <c r="C32772" s="2">
        <v>15.04</v>
      </c>
    </row>
    <row r="32773" spans="1:3" x14ac:dyDescent="0.25">
      <c r="A32773" s="27">
        <f t="shared" si="512"/>
        <v>43477.750000079483</v>
      </c>
      <c r="B32773" s="2">
        <v>15.11</v>
      </c>
      <c r="C32773" s="2">
        <v>15.05</v>
      </c>
    </row>
    <row r="32774" spans="1:3" x14ac:dyDescent="0.25">
      <c r="A32774" s="27">
        <f t="shared" si="512"/>
        <v>43477.770833412818</v>
      </c>
      <c r="B32774" s="2">
        <v>14.94</v>
      </c>
      <c r="C32774" s="2">
        <v>14.89</v>
      </c>
    </row>
    <row r="32775" spans="1:3" x14ac:dyDescent="0.25">
      <c r="A32775" s="27">
        <f t="shared" si="512"/>
        <v>43477.791666746154</v>
      </c>
      <c r="B32775" s="2">
        <v>14.55</v>
      </c>
      <c r="C32775" s="2">
        <v>14.52</v>
      </c>
    </row>
    <row r="32776" spans="1:3" x14ac:dyDescent="0.25">
      <c r="A32776" s="27">
        <f t="shared" si="512"/>
        <v>43477.81250007949</v>
      </c>
      <c r="B32776" s="2">
        <v>14.31</v>
      </c>
      <c r="C32776" s="2">
        <v>14.26</v>
      </c>
    </row>
    <row r="32777" spans="1:3" x14ac:dyDescent="0.25">
      <c r="A32777" s="27">
        <f t="shared" si="512"/>
        <v>43477.833333412826</v>
      </c>
      <c r="B32777" s="2">
        <v>14.2</v>
      </c>
      <c r="C32777" s="2">
        <v>14.16</v>
      </c>
    </row>
    <row r="32778" spans="1:3" x14ac:dyDescent="0.25">
      <c r="A32778" s="27">
        <f t="shared" si="512"/>
        <v>43477.854166746161</v>
      </c>
      <c r="B32778" s="2">
        <v>13.71</v>
      </c>
      <c r="C32778" s="2">
        <v>13.68</v>
      </c>
    </row>
    <row r="32779" spans="1:3" x14ac:dyDescent="0.25">
      <c r="A32779" s="27">
        <f t="shared" si="512"/>
        <v>43477.875000079497</v>
      </c>
      <c r="B32779" s="2">
        <v>12.82</v>
      </c>
      <c r="C32779" s="2">
        <v>12.79</v>
      </c>
    </row>
    <row r="32780" spans="1:3" x14ac:dyDescent="0.25">
      <c r="A32780" s="27">
        <f t="shared" si="512"/>
        <v>43477.895833412833</v>
      </c>
      <c r="B32780" s="2">
        <v>11.95</v>
      </c>
      <c r="C32780" s="2">
        <v>11.94</v>
      </c>
    </row>
    <row r="32781" spans="1:3" x14ac:dyDescent="0.25">
      <c r="A32781" s="27">
        <f t="shared" si="512"/>
        <v>43477.916666746169</v>
      </c>
      <c r="B32781" s="2">
        <v>11.18</v>
      </c>
      <c r="C32781" s="2">
        <v>11.18</v>
      </c>
    </row>
    <row r="32782" spans="1:3" x14ac:dyDescent="0.25">
      <c r="A32782" s="27">
        <f t="shared" si="512"/>
        <v>43477.937500079504</v>
      </c>
      <c r="B32782" s="2">
        <v>10.64</v>
      </c>
      <c r="C32782" s="2">
        <v>10.64</v>
      </c>
    </row>
    <row r="32783" spans="1:3" x14ac:dyDescent="0.25">
      <c r="A32783" s="27">
        <f t="shared" si="512"/>
        <v>43477.95833341284</v>
      </c>
      <c r="B32783" s="2">
        <v>10.220000000000001</v>
      </c>
      <c r="C32783" s="2">
        <v>10.220000000000001</v>
      </c>
    </row>
    <row r="32784" spans="1:3" x14ac:dyDescent="0.25">
      <c r="A32784" s="27">
        <f t="shared" si="512"/>
        <v>43477.979166746176</v>
      </c>
      <c r="B32784" s="2">
        <v>9.1</v>
      </c>
      <c r="C32784" s="2">
        <v>9.09</v>
      </c>
    </row>
    <row r="32785" spans="1:3" x14ac:dyDescent="0.25">
      <c r="A32785" s="27">
        <f t="shared" si="512"/>
        <v>43478.000000079512</v>
      </c>
      <c r="B32785" s="2">
        <v>8.15</v>
      </c>
      <c r="C32785" s="2">
        <v>8.14</v>
      </c>
    </row>
    <row r="32786" spans="1:3" x14ac:dyDescent="0.25">
      <c r="A32786" s="27">
        <f t="shared" si="512"/>
        <v>43478.020833412847</v>
      </c>
      <c r="B32786" s="2">
        <v>8.4600000000000009</v>
      </c>
      <c r="C32786" s="2">
        <v>8.4499999999999993</v>
      </c>
    </row>
    <row r="32787" spans="1:3" x14ac:dyDescent="0.25">
      <c r="A32787" s="27">
        <f t="shared" si="512"/>
        <v>43478.041666746183</v>
      </c>
      <c r="B32787" s="2">
        <v>8.16</v>
      </c>
      <c r="C32787" s="2">
        <v>8.15</v>
      </c>
    </row>
    <row r="32788" spans="1:3" x14ac:dyDescent="0.25">
      <c r="A32788" s="27">
        <f t="shared" si="512"/>
        <v>43478.062500079519</v>
      </c>
      <c r="B32788" s="2">
        <v>7.55</v>
      </c>
      <c r="C32788" s="2">
        <v>7.54</v>
      </c>
    </row>
    <row r="32789" spans="1:3" x14ac:dyDescent="0.25">
      <c r="A32789" s="27">
        <f t="shared" si="512"/>
        <v>43478.083333412855</v>
      </c>
      <c r="B32789" s="2">
        <v>6.2</v>
      </c>
      <c r="C32789" s="2">
        <v>6.19</v>
      </c>
    </row>
    <row r="32790" spans="1:3" x14ac:dyDescent="0.25">
      <c r="A32790" s="27">
        <f t="shared" si="512"/>
        <v>43478.10416674619</v>
      </c>
      <c r="B32790" s="2">
        <v>5.93</v>
      </c>
      <c r="C32790" s="2">
        <v>5.91</v>
      </c>
    </row>
    <row r="32791" spans="1:3" x14ac:dyDescent="0.25">
      <c r="A32791" s="27">
        <f t="shared" si="512"/>
        <v>43478.125000079526</v>
      </c>
      <c r="B32791" s="2">
        <v>5.74</v>
      </c>
      <c r="C32791" s="2">
        <v>5.72</v>
      </c>
    </row>
    <row r="32792" spans="1:3" x14ac:dyDescent="0.25">
      <c r="A32792" s="27">
        <f t="shared" si="512"/>
        <v>43478.145833412862</v>
      </c>
      <c r="B32792" s="2">
        <v>5.66</v>
      </c>
      <c r="C32792" s="2">
        <v>5.64</v>
      </c>
    </row>
    <row r="32793" spans="1:3" x14ac:dyDescent="0.25">
      <c r="A32793" s="27">
        <f t="shared" si="512"/>
        <v>43478.166666746198</v>
      </c>
      <c r="B32793" s="2">
        <v>5.52</v>
      </c>
      <c r="C32793" s="2">
        <v>5.5</v>
      </c>
    </row>
    <row r="32794" spans="1:3" x14ac:dyDescent="0.25">
      <c r="A32794" s="27">
        <f t="shared" si="512"/>
        <v>43478.187500079533</v>
      </c>
      <c r="B32794" s="2">
        <v>5.42</v>
      </c>
      <c r="C32794" s="2">
        <v>5.4</v>
      </c>
    </row>
    <row r="32795" spans="1:3" x14ac:dyDescent="0.25">
      <c r="A32795" s="27">
        <f t="shared" si="512"/>
        <v>43478.208333412869</v>
      </c>
      <c r="B32795" s="2">
        <v>5.31</v>
      </c>
      <c r="C32795" s="2">
        <v>5.27</v>
      </c>
    </row>
    <row r="32796" spans="1:3" x14ac:dyDescent="0.25">
      <c r="A32796" s="27">
        <f t="shared" si="512"/>
        <v>43478.229166746205</v>
      </c>
      <c r="B32796" s="2">
        <v>5.08</v>
      </c>
      <c r="C32796" s="2">
        <v>4.99</v>
      </c>
    </row>
    <row r="32797" spans="1:3" x14ac:dyDescent="0.25">
      <c r="A32797" s="27">
        <f t="shared" si="512"/>
        <v>43478.250000079541</v>
      </c>
      <c r="B32797" s="2">
        <v>4.97</v>
      </c>
      <c r="C32797" s="2">
        <v>4.87</v>
      </c>
    </row>
    <row r="32798" spans="1:3" x14ac:dyDescent="0.25">
      <c r="A32798" s="27">
        <f t="shared" si="512"/>
        <v>43478.270833412877</v>
      </c>
      <c r="B32798" s="2">
        <v>4.88</v>
      </c>
      <c r="C32798" s="2">
        <v>4.79</v>
      </c>
    </row>
    <row r="32799" spans="1:3" x14ac:dyDescent="0.25">
      <c r="A32799" s="27">
        <f t="shared" si="512"/>
        <v>43478.291666746212</v>
      </c>
      <c r="B32799" s="2">
        <v>4.72</v>
      </c>
      <c r="C32799" s="2">
        <v>4.66</v>
      </c>
    </row>
    <row r="32800" spans="1:3" x14ac:dyDescent="0.25">
      <c r="A32800" s="27">
        <f t="shared" si="512"/>
        <v>43478.312500079548</v>
      </c>
      <c r="B32800" s="2">
        <v>4.74</v>
      </c>
      <c r="C32800" s="2">
        <v>4.71</v>
      </c>
    </row>
    <row r="32801" spans="1:3" x14ac:dyDescent="0.25">
      <c r="A32801" s="27">
        <f t="shared" si="512"/>
        <v>43478.333333412884</v>
      </c>
      <c r="B32801" s="2">
        <v>5.18</v>
      </c>
      <c r="C32801" s="2">
        <v>5.16</v>
      </c>
    </row>
    <row r="32802" spans="1:3" x14ac:dyDescent="0.25">
      <c r="A32802" s="27">
        <f t="shared" si="512"/>
        <v>43478.35416674622</v>
      </c>
      <c r="B32802" s="2">
        <v>5.37</v>
      </c>
      <c r="C32802" s="2">
        <v>5.35</v>
      </c>
    </row>
    <row r="32803" spans="1:3" x14ac:dyDescent="0.25">
      <c r="A32803" s="27">
        <f t="shared" si="512"/>
        <v>43478.375000079555</v>
      </c>
      <c r="B32803" s="2">
        <v>5.59</v>
      </c>
      <c r="C32803" s="2">
        <v>5.56</v>
      </c>
    </row>
    <row r="32804" spans="1:3" x14ac:dyDescent="0.25">
      <c r="A32804" s="27">
        <f t="shared" si="512"/>
        <v>43478.395833412891</v>
      </c>
      <c r="B32804" s="2">
        <v>6.66</v>
      </c>
      <c r="C32804" s="2">
        <v>6.62</v>
      </c>
    </row>
    <row r="32805" spans="1:3" x14ac:dyDescent="0.25">
      <c r="A32805" s="27">
        <f t="shared" si="512"/>
        <v>43478.416666746227</v>
      </c>
      <c r="B32805" s="2">
        <v>7.45</v>
      </c>
      <c r="C32805" s="2">
        <v>7.4</v>
      </c>
    </row>
    <row r="32806" spans="1:3" x14ac:dyDescent="0.25">
      <c r="A32806" s="27">
        <f t="shared" si="512"/>
        <v>43478.437500079563</v>
      </c>
      <c r="B32806" s="2">
        <v>7.55</v>
      </c>
      <c r="C32806" s="2">
        <v>7.5</v>
      </c>
    </row>
    <row r="32807" spans="1:3" x14ac:dyDescent="0.25">
      <c r="A32807" s="27">
        <f t="shared" si="512"/>
        <v>43478.458333412898</v>
      </c>
      <c r="B32807" s="2">
        <v>8.35</v>
      </c>
      <c r="C32807" s="2">
        <v>8.3000000000000007</v>
      </c>
    </row>
    <row r="32808" spans="1:3" x14ac:dyDescent="0.25">
      <c r="A32808" s="27">
        <f t="shared" si="512"/>
        <v>43478.479166746234</v>
      </c>
      <c r="B32808" s="2">
        <v>9</v>
      </c>
      <c r="C32808" s="2">
        <v>8.9600000000000009</v>
      </c>
    </row>
    <row r="32809" spans="1:3" x14ac:dyDescent="0.25">
      <c r="A32809" s="27">
        <f t="shared" si="512"/>
        <v>43478.50000007957</v>
      </c>
      <c r="B32809" s="2">
        <v>9.2799999999999994</v>
      </c>
      <c r="C32809" s="2">
        <v>9.23</v>
      </c>
    </row>
    <row r="32810" spans="1:3" x14ac:dyDescent="0.25">
      <c r="A32810" s="27">
        <f t="shared" si="512"/>
        <v>43478.520833412906</v>
      </c>
      <c r="B32810" s="2">
        <v>9.7100000000000009</v>
      </c>
      <c r="C32810" s="2">
        <v>9.65</v>
      </c>
    </row>
    <row r="32811" spans="1:3" x14ac:dyDescent="0.25">
      <c r="A32811" s="27">
        <f t="shared" si="512"/>
        <v>43478.541666746241</v>
      </c>
      <c r="B32811" s="2">
        <v>10.4</v>
      </c>
      <c r="C32811" s="2">
        <v>10.32</v>
      </c>
    </row>
    <row r="32812" spans="1:3" x14ac:dyDescent="0.25">
      <c r="A32812" s="27">
        <f t="shared" si="512"/>
        <v>43478.562500079577</v>
      </c>
      <c r="B32812" s="2">
        <v>11.14</v>
      </c>
      <c r="C32812" s="2">
        <v>11.05</v>
      </c>
    </row>
    <row r="32813" spans="1:3" x14ac:dyDescent="0.25">
      <c r="A32813" s="27">
        <f t="shared" si="512"/>
        <v>43478.583333412913</v>
      </c>
      <c r="B32813" s="2">
        <v>11.6</v>
      </c>
      <c r="C32813" s="2">
        <v>11.5</v>
      </c>
    </row>
    <row r="32814" spans="1:3" x14ac:dyDescent="0.25">
      <c r="A32814" s="27">
        <f t="shared" si="512"/>
        <v>43478.604166746249</v>
      </c>
      <c r="B32814" s="2">
        <v>12.19</v>
      </c>
      <c r="C32814" s="2">
        <v>12.08</v>
      </c>
    </row>
    <row r="32815" spans="1:3" x14ac:dyDescent="0.25">
      <c r="A32815" s="27">
        <f t="shared" si="512"/>
        <v>43478.625000079584</v>
      </c>
      <c r="B32815" s="2">
        <v>12.8</v>
      </c>
      <c r="C32815" s="2">
        <v>12.7</v>
      </c>
    </row>
    <row r="32816" spans="1:3" x14ac:dyDescent="0.25">
      <c r="A32816" s="27">
        <f t="shared" si="512"/>
        <v>43478.64583341292</v>
      </c>
      <c r="B32816" s="2">
        <v>13.63</v>
      </c>
      <c r="C32816" s="2">
        <v>13.54</v>
      </c>
    </row>
    <row r="32817" spans="1:3" x14ac:dyDescent="0.25">
      <c r="A32817" s="27">
        <f t="shared" si="512"/>
        <v>43478.666666746256</v>
      </c>
      <c r="B32817" s="2">
        <v>14.65</v>
      </c>
      <c r="C32817" s="2">
        <v>14.56</v>
      </c>
    </row>
    <row r="32818" spans="1:3" x14ac:dyDescent="0.25">
      <c r="A32818" s="27">
        <f t="shared" si="512"/>
        <v>43478.687500079592</v>
      </c>
      <c r="B32818" s="2">
        <v>15.46</v>
      </c>
      <c r="C32818" s="2">
        <v>15.38</v>
      </c>
    </row>
    <row r="32819" spans="1:3" x14ac:dyDescent="0.25">
      <c r="A32819" s="27">
        <f t="shared" si="512"/>
        <v>43478.708333412927</v>
      </c>
      <c r="B32819" s="2">
        <v>16.420000000000002</v>
      </c>
      <c r="C32819" s="2">
        <v>16.329999999999998</v>
      </c>
    </row>
    <row r="32820" spans="1:3" x14ac:dyDescent="0.25">
      <c r="A32820" s="27">
        <f t="shared" si="512"/>
        <v>43478.729166746263</v>
      </c>
      <c r="B32820" s="2">
        <v>16.760000000000002</v>
      </c>
      <c r="C32820" s="2">
        <v>16.68</v>
      </c>
    </row>
    <row r="32821" spans="1:3" x14ac:dyDescent="0.25">
      <c r="A32821" s="27">
        <f t="shared" si="512"/>
        <v>43478.750000079599</v>
      </c>
      <c r="B32821" s="2">
        <v>16.510000000000002</v>
      </c>
      <c r="C32821" s="2">
        <v>16.45</v>
      </c>
    </row>
    <row r="32822" spans="1:3" x14ac:dyDescent="0.25">
      <c r="A32822" s="27">
        <f t="shared" si="512"/>
        <v>43478.770833412935</v>
      </c>
      <c r="B32822" s="2">
        <v>16.100000000000001</v>
      </c>
      <c r="C32822" s="2">
        <v>16.05</v>
      </c>
    </row>
    <row r="32823" spans="1:3" x14ac:dyDescent="0.25">
      <c r="A32823" s="27">
        <f t="shared" si="512"/>
        <v>43478.79166674627</v>
      </c>
      <c r="B32823" s="2">
        <v>15.61</v>
      </c>
      <c r="C32823" s="2">
        <v>15.58</v>
      </c>
    </row>
    <row r="32824" spans="1:3" x14ac:dyDescent="0.25">
      <c r="A32824" s="27">
        <f t="shared" si="512"/>
        <v>43478.812500079606</v>
      </c>
      <c r="B32824" s="2">
        <v>15.28</v>
      </c>
      <c r="C32824" s="2">
        <v>15.24</v>
      </c>
    </row>
    <row r="32825" spans="1:3" x14ac:dyDescent="0.25">
      <c r="A32825" s="27">
        <f t="shared" si="512"/>
        <v>43478.833333412942</v>
      </c>
      <c r="B32825" s="2">
        <v>14.97</v>
      </c>
      <c r="C32825" s="2">
        <v>14.94</v>
      </c>
    </row>
    <row r="32826" spans="1:3" x14ac:dyDescent="0.25">
      <c r="A32826" s="27">
        <f t="shared" si="512"/>
        <v>43478.854166746278</v>
      </c>
      <c r="B32826" s="2">
        <v>14.37</v>
      </c>
      <c r="C32826" s="2">
        <v>14.34</v>
      </c>
    </row>
    <row r="32827" spans="1:3" x14ac:dyDescent="0.25">
      <c r="A32827" s="27">
        <f t="shared" si="512"/>
        <v>43478.875000079614</v>
      </c>
      <c r="B32827" s="2">
        <v>13.21</v>
      </c>
      <c r="C32827" s="2">
        <v>13.2</v>
      </c>
    </row>
    <row r="32828" spans="1:3" x14ac:dyDescent="0.25">
      <c r="A32828" s="27">
        <f t="shared" si="512"/>
        <v>43478.895833412949</v>
      </c>
      <c r="B32828" s="2">
        <v>11.94</v>
      </c>
      <c r="C32828" s="2">
        <v>11.93</v>
      </c>
    </row>
    <row r="32829" spans="1:3" x14ac:dyDescent="0.25">
      <c r="A32829" s="27">
        <f t="shared" si="512"/>
        <v>43478.916666746285</v>
      </c>
      <c r="B32829" s="2">
        <v>11.13</v>
      </c>
      <c r="C32829" s="2">
        <v>11.12</v>
      </c>
    </row>
    <row r="32830" spans="1:3" x14ac:dyDescent="0.25">
      <c r="A32830" s="27">
        <f t="shared" si="512"/>
        <v>43478.937500079621</v>
      </c>
      <c r="B32830" s="2">
        <v>10.53</v>
      </c>
      <c r="C32830" s="2">
        <v>10.52</v>
      </c>
    </row>
    <row r="32831" spans="1:3" x14ac:dyDescent="0.25">
      <c r="A32831" s="27">
        <f t="shared" si="512"/>
        <v>43478.958333412957</v>
      </c>
      <c r="B32831" s="2">
        <v>9.9499999999999993</v>
      </c>
      <c r="C32831" s="2">
        <v>9.94</v>
      </c>
    </row>
    <row r="32832" spans="1:3" x14ac:dyDescent="0.25">
      <c r="A32832" s="27">
        <f t="shared" si="512"/>
        <v>43478.979166746292</v>
      </c>
      <c r="B32832" s="2">
        <v>8.73</v>
      </c>
      <c r="C32832" s="2">
        <v>8.73</v>
      </c>
    </row>
    <row r="32833" spans="1:3" x14ac:dyDescent="0.25">
      <c r="A32833" s="27">
        <f t="shared" si="512"/>
        <v>43479.000000079628</v>
      </c>
      <c r="B32833" s="2">
        <v>7.73</v>
      </c>
      <c r="C32833" s="2">
        <v>7.72</v>
      </c>
    </row>
    <row r="32834" spans="1:3" x14ac:dyDescent="0.25">
      <c r="A32834" s="27">
        <f t="shared" si="512"/>
        <v>43479.020833412964</v>
      </c>
      <c r="B32834" s="2">
        <v>7.06</v>
      </c>
      <c r="C32834" s="2">
        <v>7.05</v>
      </c>
    </row>
    <row r="32835" spans="1:3" x14ac:dyDescent="0.25">
      <c r="A32835" s="27">
        <f t="shared" si="512"/>
        <v>43479.0416667463</v>
      </c>
      <c r="B32835" s="2">
        <v>6.62</v>
      </c>
      <c r="C32835" s="2">
        <v>6.61</v>
      </c>
    </row>
    <row r="32836" spans="1:3" x14ac:dyDescent="0.25">
      <c r="A32836" s="27">
        <f t="shared" ref="A32836:A32899" si="513">A32835+30/24/60</f>
        <v>43479.062500079635</v>
      </c>
      <c r="B32836" s="2">
        <v>6.29</v>
      </c>
      <c r="C32836" s="2">
        <v>6.28</v>
      </c>
    </row>
    <row r="32837" spans="1:3" x14ac:dyDescent="0.25">
      <c r="A32837" s="27">
        <f t="shared" si="513"/>
        <v>43479.083333412971</v>
      </c>
      <c r="B32837" s="2">
        <v>6.08</v>
      </c>
      <c r="C32837" s="2">
        <v>6.06</v>
      </c>
    </row>
    <row r="32838" spans="1:3" x14ac:dyDescent="0.25">
      <c r="A32838" s="27">
        <f t="shared" si="513"/>
        <v>43479.104166746307</v>
      </c>
      <c r="B32838" s="2">
        <v>5.9</v>
      </c>
      <c r="C32838" s="2">
        <v>5.88</v>
      </c>
    </row>
    <row r="32839" spans="1:3" x14ac:dyDescent="0.25">
      <c r="A32839" s="27">
        <f t="shared" si="513"/>
        <v>43479.125000079643</v>
      </c>
      <c r="B32839" s="2">
        <v>5.72</v>
      </c>
      <c r="C32839" s="2">
        <v>5.7</v>
      </c>
    </row>
    <row r="32840" spans="1:3" x14ac:dyDescent="0.25">
      <c r="A32840" s="27">
        <f t="shared" si="513"/>
        <v>43479.145833412978</v>
      </c>
      <c r="B32840" s="2">
        <v>5.61</v>
      </c>
      <c r="C32840" s="2">
        <v>5.59</v>
      </c>
    </row>
    <row r="32841" spans="1:3" x14ac:dyDescent="0.25">
      <c r="A32841" s="27">
        <f t="shared" si="513"/>
        <v>43479.166666746314</v>
      </c>
      <c r="B32841" s="2">
        <v>5.64</v>
      </c>
      <c r="C32841" s="2">
        <v>5.62</v>
      </c>
    </row>
    <row r="32842" spans="1:3" x14ac:dyDescent="0.25">
      <c r="A32842" s="27">
        <f t="shared" si="513"/>
        <v>43479.18750007965</v>
      </c>
      <c r="B32842" s="2">
        <v>5.73</v>
      </c>
      <c r="C32842" s="2">
        <v>5.71</v>
      </c>
    </row>
    <row r="32843" spans="1:3" x14ac:dyDescent="0.25">
      <c r="A32843" s="27">
        <f t="shared" si="513"/>
        <v>43479.208333412986</v>
      </c>
      <c r="B32843" s="2">
        <v>5.65</v>
      </c>
      <c r="C32843" s="2">
        <v>5.62</v>
      </c>
    </row>
    <row r="32844" spans="1:3" x14ac:dyDescent="0.25">
      <c r="A32844" s="27">
        <f t="shared" si="513"/>
        <v>43479.229166746321</v>
      </c>
      <c r="B32844" s="2">
        <v>5.68</v>
      </c>
      <c r="C32844" s="2">
        <v>5.63</v>
      </c>
    </row>
    <row r="32845" spans="1:3" x14ac:dyDescent="0.25">
      <c r="A32845" s="27">
        <f t="shared" si="513"/>
        <v>43479.250000079657</v>
      </c>
      <c r="B32845" s="2">
        <v>6.17</v>
      </c>
      <c r="C32845" s="2">
        <v>6.13</v>
      </c>
    </row>
    <row r="32846" spans="1:3" x14ac:dyDescent="0.25">
      <c r="A32846" s="27">
        <f t="shared" si="513"/>
        <v>43479.270833412993</v>
      </c>
      <c r="B32846" s="2">
        <v>6.23</v>
      </c>
      <c r="C32846" s="2">
        <v>6.2</v>
      </c>
    </row>
    <row r="32847" spans="1:3" x14ac:dyDescent="0.25">
      <c r="A32847" s="27">
        <f t="shared" si="513"/>
        <v>43479.291666746329</v>
      </c>
      <c r="B32847" s="2">
        <v>6.03</v>
      </c>
      <c r="C32847" s="2">
        <v>6.02</v>
      </c>
    </row>
    <row r="32848" spans="1:3" x14ac:dyDescent="0.25">
      <c r="A32848" s="27">
        <f t="shared" si="513"/>
        <v>43479.312500079664</v>
      </c>
      <c r="B32848" s="2">
        <v>6</v>
      </c>
      <c r="C32848" s="2">
        <v>5.99</v>
      </c>
    </row>
    <row r="32849" spans="1:3" x14ac:dyDescent="0.25">
      <c r="A32849" s="27">
        <f t="shared" si="513"/>
        <v>43479.333333413</v>
      </c>
      <c r="B32849" s="2">
        <v>5.66</v>
      </c>
      <c r="C32849" s="2">
        <v>5.65</v>
      </c>
    </row>
    <row r="32850" spans="1:3" x14ac:dyDescent="0.25">
      <c r="A32850" s="27">
        <f t="shared" si="513"/>
        <v>43479.354166746336</v>
      </c>
      <c r="B32850" s="2">
        <v>5.94</v>
      </c>
      <c r="C32850" s="2">
        <v>5.92</v>
      </c>
    </row>
    <row r="32851" spans="1:3" x14ac:dyDescent="0.25">
      <c r="A32851" s="27">
        <f t="shared" si="513"/>
        <v>43479.375000079672</v>
      </c>
      <c r="B32851" s="2">
        <v>5.75</v>
      </c>
      <c r="C32851" s="2">
        <v>5.73</v>
      </c>
    </row>
    <row r="32852" spans="1:3" x14ac:dyDescent="0.25">
      <c r="A32852" s="27">
        <f t="shared" si="513"/>
        <v>43479.395833413007</v>
      </c>
      <c r="B32852" s="2">
        <v>5.93</v>
      </c>
      <c r="C32852" s="2">
        <v>5.9</v>
      </c>
    </row>
    <row r="32853" spans="1:3" x14ac:dyDescent="0.25">
      <c r="A32853" s="27">
        <f t="shared" si="513"/>
        <v>43479.416666746343</v>
      </c>
      <c r="B32853" s="2">
        <v>6.46</v>
      </c>
      <c r="C32853" s="2">
        <v>6.43</v>
      </c>
    </row>
    <row r="32854" spans="1:3" x14ac:dyDescent="0.25">
      <c r="A32854" s="27">
        <f t="shared" si="513"/>
        <v>43479.437500079679</v>
      </c>
      <c r="B32854" s="2">
        <v>6.26</v>
      </c>
      <c r="C32854" s="2">
        <v>6.23</v>
      </c>
    </row>
    <row r="32855" spans="1:3" x14ac:dyDescent="0.25">
      <c r="A32855" s="27">
        <f t="shared" si="513"/>
        <v>43479.458333413015</v>
      </c>
      <c r="B32855" s="2">
        <v>6.27</v>
      </c>
      <c r="C32855" s="2">
        <v>6.23</v>
      </c>
    </row>
    <row r="32856" spans="1:3" x14ac:dyDescent="0.25">
      <c r="A32856" s="27">
        <f t="shared" si="513"/>
        <v>43479.479166746351</v>
      </c>
      <c r="B32856" s="2">
        <v>6.66</v>
      </c>
      <c r="C32856" s="2">
        <v>6.61</v>
      </c>
    </row>
    <row r="32857" spans="1:3" x14ac:dyDescent="0.25">
      <c r="A32857" s="27">
        <f t="shared" si="513"/>
        <v>43479.500000079686</v>
      </c>
      <c r="B32857" s="2">
        <v>7.18</v>
      </c>
      <c r="C32857" s="2">
        <v>7.12</v>
      </c>
    </row>
    <row r="32858" spans="1:3" x14ac:dyDescent="0.25">
      <c r="A32858" s="27">
        <f t="shared" si="513"/>
        <v>43479.520833413022</v>
      </c>
      <c r="B32858" s="2">
        <v>7.96</v>
      </c>
      <c r="C32858" s="2">
        <v>7.89</v>
      </c>
    </row>
    <row r="32859" spans="1:3" x14ac:dyDescent="0.25">
      <c r="A32859" s="27">
        <f t="shared" si="513"/>
        <v>43479.541666746358</v>
      </c>
      <c r="B32859" s="2">
        <v>8.92</v>
      </c>
      <c r="C32859" s="2">
        <v>8.84</v>
      </c>
    </row>
    <row r="32860" spans="1:3" x14ac:dyDescent="0.25">
      <c r="A32860" s="27">
        <f t="shared" si="513"/>
        <v>43479.562500079694</v>
      </c>
      <c r="B32860" s="2">
        <v>9.76</v>
      </c>
      <c r="C32860" s="2">
        <v>9.65</v>
      </c>
    </row>
    <row r="32861" spans="1:3" x14ac:dyDescent="0.25">
      <c r="A32861" s="27">
        <f t="shared" si="513"/>
        <v>43479.583333413029</v>
      </c>
      <c r="B32861" s="2">
        <v>10.58</v>
      </c>
      <c r="C32861" s="2">
        <v>10.46</v>
      </c>
    </row>
    <row r="32862" spans="1:3" x14ac:dyDescent="0.25">
      <c r="A32862" s="27">
        <f t="shared" si="513"/>
        <v>43479.604166746365</v>
      </c>
      <c r="B32862" s="2">
        <v>11.05</v>
      </c>
      <c r="C32862" s="2">
        <v>10.94</v>
      </c>
    </row>
    <row r="32863" spans="1:3" x14ac:dyDescent="0.25">
      <c r="A32863" s="27">
        <f t="shared" si="513"/>
        <v>43479.625000079701</v>
      </c>
      <c r="B32863" s="2">
        <v>11.93</v>
      </c>
      <c r="C32863" s="2">
        <v>11.82</v>
      </c>
    </row>
    <row r="32864" spans="1:3" x14ac:dyDescent="0.25">
      <c r="A32864" s="27">
        <f t="shared" si="513"/>
        <v>43479.645833413037</v>
      </c>
      <c r="B32864" s="2">
        <v>12.83</v>
      </c>
      <c r="C32864" s="2">
        <v>12.71</v>
      </c>
    </row>
    <row r="32865" spans="1:3" x14ac:dyDescent="0.25">
      <c r="A32865" s="27">
        <f t="shared" si="513"/>
        <v>43479.666666746372</v>
      </c>
      <c r="B32865" s="2">
        <v>13.78</v>
      </c>
      <c r="C32865" s="2">
        <v>13.68</v>
      </c>
    </row>
    <row r="32866" spans="1:3" x14ac:dyDescent="0.25">
      <c r="A32866" s="27">
        <f t="shared" si="513"/>
        <v>43479.687500079708</v>
      </c>
      <c r="B32866" s="2">
        <v>15.04</v>
      </c>
      <c r="C32866" s="2">
        <v>14.93</v>
      </c>
    </row>
    <row r="32867" spans="1:3" x14ac:dyDescent="0.25">
      <c r="A32867" s="27">
        <f t="shared" si="513"/>
        <v>43479.708333413044</v>
      </c>
      <c r="B32867" s="2">
        <v>15.98</v>
      </c>
      <c r="C32867" s="2">
        <v>15.89</v>
      </c>
    </row>
    <row r="32868" spans="1:3" x14ac:dyDescent="0.25">
      <c r="A32868" s="27">
        <f t="shared" si="513"/>
        <v>43479.72916674638</v>
      </c>
      <c r="B32868" s="2">
        <v>16.850000000000001</v>
      </c>
      <c r="C32868" s="2">
        <v>16.75</v>
      </c>
    </row>
    <row r="32869" spans="1:3" x14ac:dyDescent="0.25">
      <c r="A32869" s="27">
        <f t="shared" si="513"/>
        <v>43479.750000079715</v>
      </c>
      <c r="B32869" s="2">
        <v>17.21</v>
      </c>
      <c r="C32869" s="2">
        <v>17.12</v>
      </c>
    </row>
    <row r="32870" spans="1:3" x14ac:dyDescent="0.25">
      <c r="A32870" s="27">
        <f t="shared" si="513"/>
        <v>43479.770833413051</v>
      </c>
      <c r="B32870" s="2">
        <v>17.149999999999999</v>
      </c>
      <c r="C32870" s="2">
        <v>17.079999999999998</v>
      </c>
    </row>
    <row r="32871" spans="1:3" x14ac:dyDescent="0.25">
      <c r="A32871" s="27">
        <f t="shared" si="513"/>
        <v>43479.791666746387</v>
      </c>
      <c r="B32871" s="2">
        <v>16.809999999999999</v>
      </c>
      <c r="C32871" s="2">
        <v>16.760000000000002</v>
      </c>
    </row>
    <row r="32872" spans="1:3" x14ac:dyDescent="0.25">
      <c r="A32872" s="27">
        <f t="shared" si="513"/>
        <v>43479.812500079723</v>
      </c>
      <c r="B32872" s="2">
        <v>16.84</v>
      </c>
      <c r="C32872" s="2">
        <v>16.77</v>
      </c>
    </row>
    <row r="32873" spans="1:3" x14ac:dyDescent="0.25">
      <c r="A32873" s="27">
        <f t="shared" si="513"/>
        <v>43479.833333413058</v>
      </c>
      <c r="B32873" s="2">
        <v>16.64</v>
      </c>
      <c r="C32873" s="2">
        <v>16.579999999999998</v>
      </c>
    </row>
    <row r="32874" spans="1:3" x14ac:dyDescent="0.25">
      <c r="A32874" s="27">
        <f t="shared" si="513"/>
        <v>43479.854166746394</v>
      </c>
      <c r="B32874" s="2">
        <v>16.21</v>
      </c>
      <c r="C32874" s="2">
        <v>16.149999999999999</v>
      </c>
    </row>
    <row r="32875" spans="1:3" x14ac:dyDescent="0.25">
      <c r="A32875" s="27">
        <f t="shared" si="513"/>
        <v>43479.87500007973</v>
      </c>
      <c r="B32875" s="2">
        <v>15.05</v>
      </c>
      <c r="C32875" s="2">
        <v>15.01</v>
      </c>
    </row>
    <row r="32876" spans="1:3" x14ac:dyDescent="0.25">
      <c r="A32876" s="27">
        <f t="shared" si="513"/>
        <v>43479.895833413066</v>
      </c>
      <c r="B32876" s="2">
        <v>13.72</v>
      </c>
      <c r="C32876" s="2">
        <v>13.69</v>
      </c>
    </row>
    <row r="32877" spans="1:3" x14ac:dyDescent="0.25">
      <c r="A32877" s="27">
        <f t="shared" si="513"/>
        <v>43479.916666746401</v>
      </c>
      <c r="B32877" s="2">
        <v>12.27</v>
      </c>
      <c r="C32877" s="2">
        <v>12.26</v>
      </c>
    </row>
    <row r="32878" spans="1:3" x14ac:dyDescent="0.25">
      <c r="A32878" s="27">
        <f t="shared" si="513"/>
        <v>43479.937500079737</v>
      </c>
      <c r="B32878" s="2">
        <v>11.06</v>
      </c>
      <c r="C32878" s="2">
        <v>11.05</v>
      </c>
    </row>
    <row r="32879" spans="1:3" x14ac:dyDescent="0.25">
      <c r="A32879" s="27">
        <f t="shared" si="513"/>
        <v>43479.958333413073</v>
      </c>
      <c r="B32879" s="2">
        <v>10.34</v>
      </c>
      <c r="C32879" s="2">
        <v>10.33</v>
      </c>
    </row>
    <row r="32880" spans="1:3" x14ac:dyDescent="0.25">
      <c r="A32880" s="27">
        <f t="shared" si="513"/>
        <v>43479.979166746409</v>
      </c>
      <c r="B32880" s="2">
        <v>9.16</v>
      </c>
      <c r="C32880" s="2">
        <v>9.15</v>
      </c>
    </row>
    <row r="32881" spans="1:3" x14ac:dyDescent="0.25">
      <c r="A32881" s="27">
        <f t="shared" si="513"/>
        <v>43480.000000079744</v>
      </c>
      <c r="B32881" s="2">
        <v>8.0500000000000007</v>
      </c>
      <c r="C32881" s="2">
        <v>8.0399999999999991</v>
      </c>
    </row>
    <row r="32882" spans="1:3" x14ac:dyDescent="0.25">
      <c r="A32882" s="27">
        <f t="shared" si="513"/>
        <v>43480.02083341308</v>
      </c>
      <c r="B32882" s="2">
        <v>7.37</v>
      </c>
      <c r="C32882" s="2">
        <v>7.36</v>
      </c>
    </row>
    <row r="32883" spans="1:3" x14ac:dyDescent="0.25">
      <c r="A32883" s="27">
        <f t="shared" si="513"/>
        <v>43480.041666746416</v>
      </c>
      <c r="B32883" s="2">
        <v>7.05</v>
      </c>
      <c r="C32883" s="2">
        <v>7.04</v>
      </c>
    </row>
    <row r="32884" spans="1:3" x14ac:dyDescent="0.25">
      <c r="A32884" s="27">
        <f t="shared" si="513"/>
        <v>43480.062500079752</v>
      </c>
      <c r="B32884" s="2">
        <v>6.5</v>
      </c>
      <c r="C32884" s="2">
        <v>6.49</v>
      </c>
    </row>
    <row r="32885" spans="1:3" x14ac:dyDescent="0.25">
      <c r="A32885" s="27">
        <f t="shared" si="513"/>
        <v>43480.083333413088</v>
      </c>
      <c r="B32885" s="2">
        <v>6.14</v>
      </c>
      <c r="C32885" s="2">
        <v>6.13</v>
      </c>
    </row>
    <row r="32886" spans="1:3" x14ac:dyDescent="0.25">
      <c r="A32886" s="27">
        <f t="shared" si="513"/>
        <v>43480.104166746423</v>
      </c>
      <c r="B32886" s="2">
        <v>6.02</v>
      </c>
      <c r="C32886" s="2">
        <v>6.01</v>
      </c>
    </row>
    <row r="32887" spans="1:3" x14ac:dyDescent="0.25">
      <c r="A32887" s="27">
        <f t="shared" si="513"/>
        <v>43480.125000079759</v>
      </c>
      <c r="B32887" s="2">
        <v>5.88</v>
      </c>
      <c r="C32887" s="2">
        <v>5.87</v>
      </c>
    </row>
    <row r="32888" spans="1:3" x14ac:dyDescent="0.25">
      <c r="A32888" s="27">
        <f t="shared" si="513"/>
        <v>43480.145833413095</v>
      </c>
      <c r="B32888" s="2">
        <v>5.83</v>
      </c>
      <c r="C32888" s="2">
        <v>5.82</v>
      </c>
    </row>
    <row r="32889" spans="1:3" x14ac:dyDescent="0.25">
      <c r="A32889" s="27">
        <f t="shared" si="513"/>
        <v>43480.166666746431</v>
      </c>
      <c r="B32889" s="2">
        <v>5.81</v>
      </c>
      <c r="C32889" s="2">
        <v>5.79</v>
      </c>
    </row>
    <row r="32890" spans="1:3" x14ac:dyDescent="0.25">
      <c r="A32890" s="27">
        <f t="shared" si="513"/>
        <v>43480.187500079766</v>
      </c>
      <c r="B32890" s="2">
        <v>5.76</v>
      </c>
      <c r="C32890" s="2">
        <v>5.74</v>
      </c>
    </row>
    <row r="32891" spans="1:3" x14ac:dyDescent="0.25">
      <c r="A32891" s="27">
        <f t="shared" si="513"/>
        <v>43480.208333413102</v>
      </c>
      <c r="B32891" s="2">
        <v>5.79</v>
      </c>
      <c r="C32891" s="2">
        <v>5.76</v>
      </c>
    </row>
    <row r="32892" spans="1:3" x14ac:dyDescent="0.25">
      <c r="A32892" s="27">
        <f t="shared" si="513"/>
        <v>43480.229166746438</v>
      </c>
      <c r="B32892" s="2">
        <v>5.9</v>
      </c>
      <c r="C32892" s="2">
        <v>5.86</v>
      </c>
    </row>
    <row r="32893" spans="1:3" x14ac:dyDescent="0.25">
      <c r="A32893" s="27">
        <f t="shared" si="513"/>
        <v>43480.250000079774</v>
      </c>
      <c r="B32893" s="2">
        <v>5.94</v>
      </c>
      <c r="C32893" s="2">
        <v>5.9</v>
      </c>
    </row>
    <row r="32894" spans="1:3" x14ac:dyDescent="0.25">
      <c r="A32894" s="27">
        <f t="shared" si="513"/>
        <v>43480.270833413109</v>
      </c>
      <c r="B32894" s="2">
        <v>6.34</v>
      </c>
      <c r="C32894" s="2">
        <v>6.32</v>
      </c>
    </row>
    <row r="32895" spans="1:3" x14ac:dyDescent="0.25">
      <c r="A32895" s="27">
        <f t="shared" si="513"/>
        <v>43480.291666746445</v>
      </c>
      <c r="B32895" s="2">
        <v>6.25</v>
      </c>
      <c r="C32895" s="2">
        <v>6.23</v>
      </c>
    </row>
    <row r="32896" spans="1:3" x14ac:dyDescent="0.25">
      <c r="A32896" s="27">
        <f t="shared" si="513"/>
        <v>43480.312500079781</v>
      </c>
      <c r="B32896" s="2">
        <v>6.42</v>
      </c>
      <c r="C32896" s="2">
        <v>6.42</v>
      </c>
    </row>
    <row r="32897" spans="1:3" x14ac:dyDescent="0.25">
      <c r="A32897" s="27">
        <f t="shared" si="513"/>
        <v>43480.333333413117</v>
      </c>
      <c r="B32897" s="2">
        <v>6.28</v>
      </c>
      <c r="C32897" s="2">
        <v>6.27</v>
      </c>
    </row>
    <row r="32898" spans="1:3" x14ac:dyDescent="0.25">
      <c r="A32898" s="27">
        <f t="shared" si="513"/>
        <v>43480.354166746452</v>
      </c>
      <c r="B32898" s="2">
        <v>6.81</v>
      </c>
      <c r="C32898" s="2">
        <v>6.8</v>
      </c>
    </row>
    <row r="32899" spans="1:3" x14ac:dyDescent="0.25">
      <c r="A32899" s="27">
        <f t="shared" si="513"/>
        <v>43480.375000079788</v>
      </c>
      <c r="B32899" s="2">
        <v>6.65</v>
      </c>
      <c r="C32899" s="2">
        <v>6.64</v>
      </c>
    </row>
    <row r="32900" spans="1:3" x14ac:dyDescent="0.25">
      <c r="A32900" s="27">
        <f t="shared" ref="A32900:A32963" si="514">A32899+30/24/60</f>
        <v>43480.395833413124</v>
      </c>
      <c r="B32900" s="2">
        <v>6.93</v>
      </c>
      <c r="C32900" s="2">
        <v>6.91</v>
      </c>
    </row>
    <row r="32901" spans="1:3" x14ac:dyDescent="0.25">
      <c r="A32901" s="27">
        <f t="shared" si="514"/>
        <v>43480.41666674646</v>
      </c>
      <c r="B32901" s="2">
        <v>7.1</v>
      </c>
      <c r="C32901" s="2">
        <v>7.08</v>
      </c>
    </row>
    <row r="32902" spans="1:3" x14ac:dyDescent="0.25">
      <c r="A32902" s="27">
        <f t="shared" si="514"/>
        <v>43480.437500079795</v>
      </c>
      <c r="B32902" s="2">
        <v>7.39</v>
      </c>
      <c r="C32902" s="2">
        <v>7.35</v>
      </c>
    </row>
    <row r="32903" spans="1:3" x14ac:dyDescent="0.25">
      <c r="A32903" s="27">
        <f t="shared" si="514"/>
        <v>43480.458333413131</v>
      </c>
      <c r="B32903" s="2">
        <v>7.3</v>
      </c>
      <c r="C32903" s="2">
        <v>7.25</v>
      </c>
    </row>
    <row r="32904" spans="1:3" x14ac:dyDescent="0.25">
      <c r="A32904" s="27">
        <f t="shared" si="514"/>
        <v>43480.479166746467</v>
      </c>
      <c r="B32904" s="2">
        <v>8.07</v>
      </c>
      <c r="C32904" s="2">
        <v>8.01</v>
      </c>
    </row>
    <row r="32905" spans="1:3" x14ac:dyDescent="0.25">
      <c r="A32905" s="27">
        <f t="shared" si="514"/>
        <v>43480.500000079803</v>
      </c>
      <c r="B32905" s="2">
        <v>8.81</v>
      </c>
      <c r="C32905" s="2">
        <v>8.73</v>
      </c>
    </row>
    <row r="32906" spans="1:3" x14ac:dyDescent="0.25">
      <c r="A32906" s="27">
        <f t="shared" si="514"/>
        <v>43480.520833413138</v>
      </c>
      <c r="B32906" s="2">
        <v>10</v>
      </c>
      <c r="C32906" s="2">
        <v>9.91</v>
      </c>
    </row>
    <row r="32907" spans="1:3" x14ac:dyDescent="0.25">
      <c r="A32907" s="27">
        <f t="shared" si="514"/>
        <v>43480.541666746474</v>
      </c>
      <c r="B32907" s="2">
        <v>10.8</v>
      </c>
      <c r="C32907" s="2">
        <v>10.68</v>
      </c>
    </row>
    <row r="32908" spans="1:3" x14ac:dyDescent="0.25">
      <c r="A32908" s="27">
        <f t="shared" si="514"/>
        <v>43480.56250007981</v>
      </c>
      <c r="B32908" s="2">
        <v>11.65</v>
      </c>
      <c r="C32908" s="2">
        <v>11.52</v>
      </c>
    </row>
    <row r="32909" spans="1:3" x14ac:dyDescent="0.25">
      <c r="A32909" s="27">
        <f t="shared" si="514"/>
        <v>43480.583333413146</v>
      </c>
      <c r="B32909" s="2">
        <v>12.59</v>
      </c>
      <c r="C32909" s="2">
        <v>12.46</v>
      </c>
    </row>
    <row r="32910" spans="1:3" x14ac:dyDescent="0.25">
      <c r="A32910" s="27">
        <f t="shared" si="514"/>
        <v>43480.604166746481</v>
      </c>
      <c r="B32910" s="2">
        <v>13.31</v>
      </c>
      <c r="C32910" s="2">
        <v>13.16</v>
      </c>
    </row>
    <row r="32911" spans="1:3" x14ac:dyDescent="0.25">
      <c r="A32911" s="27">
        <f t="shared" si="514"/>
        <v>43480.625000079817</v>
      </c>
      <c r="B32911" s="2">
        <v>14.13</v>
      </c>
      <c r="C32911" s="2">
        <v>13.99</v>
      </c>
    </row>
    <row r="32912" spans="1:3" x14ac:dyDescent="0.25">
      <c r="A32912" s="27">
        <f t="shared" si="514"/>
        <v>43480.645833413153</v>
      </c>
      <c r="B32912" s="2">
        <v>14.96</v>
      </c>
      <c r="C32912" s="2">
        <v>14.81</v>
      </c>
    </row>
    <row r="32913" spans="1:3" x14ac:dyDescent="0.25">
      <c r="A32913" s="27">
        <f t="shared" si="514"/>
        <v>43480.666666746489</v>
      </c>
      <c r="B32913" s="2">
        <v>15.83</v>
      </c>
      <c r="C32913" s="2">
        <v>15.69</v>
      </c>
    </row>
    <row r="32914" spans="1:3" x14ac:dyDescent="0.25">
      <c r="A32914" s="27">
        <f t="shared" si="514"/>
        <v>43480.687500079825</v>
      </c>
      <c r="B32914" s="2">
        <v>16.850000000000001</v>
      </c>
      <c r="C32914" s="2">
        <v>16.72</v>
      </c>
    </row>
    <row r="32915" spans="1:3" x14ac:dyDescent="0.25">
      <c r="A32915" s="27">
        <f t="shared" si="514"/>
        <v>43480.70833341316</v>
      </c>
      <c r="B32915" s="2">
        <v>17.920000000000002</v>
      </c>
      <c r="C32915" s="2">
        <v>17.78</v>
      </c>
    </row>
    <row r="32916" spans="1:3" x14ac:dyDescent="0.25">
      <c r="A32916" s="27">
        <f t="shared" si="514"/>
        <v>43480.729166746496</v>
      </c>
      <c r="B32916" s="2">
        <v>18.399999999999999</v>
      </c>
      <c r="C32916" s="2">
        <v>18.28</v>
      </c>
    </row>
    <row r="32917" spans="1:3" x14ac:dyDescent="0.25">
      <c r="A32917" s="27">
        <f t="shared" si="514"/>
        <v>43480.750000079832</v>
      </c>
      <c r="B32917" s="2">
        <v>18.45</v>
      </c>
      <c r="C32917" s="2">
        <v>18.329999999999998</v>
      </c>
    </row>
    <row r="32918" spans="1:3" x14ac:dyDescent="0.25">
      <c r="A32918" s="27">
        <f t="shared" si="514"/>
        <v>43480.770833413168</v>
      </c>
      <c r="B32918" s="2">
        <v>18.18</v>
      </c>
      <c r="C32918" s="2">
        <v>18.079999999999998</v>
      </c>
    </row>
    <row r="32919" spans="1:3" x14ac:dyDescent="0.25">
      <c r="A32919" s="27">
        <f t="shared" si="514"/>
        <v>43480.791666746503</v>
      </c>
      <c r="B32919" s="2">
        <v>17.91</v>
      </c>
      <c r="C32919" s="2">
        <v>17.84</v>
      </c>
    </row>
    <row r="32920" spans="1:3" x14ac:dyDescent="0.25">
      <c r="A32920" s="27">
        <f t="shared" si="514"/>
        <v>43480.812500079839</v>
      </c>
      <c r="B32920" s="2">
        <v>17.559999999999999</v>
      </c>
      <c r="C32920" s="2">
        <v>17.47</v>
      </c>
    </row>
    <row r="32921" spans="1:3" x14ac:dyDescent="0.25">
      <c r="A32921" s="27">
        <f t="shared" si="514"/>
        <v>43480.833333413175</v>
      </c>
      <c r="B32921" s="2">
        <v>17.16</v>
      </c>
      <c r="C32921" s="2">
        <v>17.09</v>
      </c>
    </row>
    <row r="32922" spans="1:3" x14ac:dyDescent="0.25">
      <c r="A32922" s="27">
        <f t="shared" si="514"/>
        <v>43480.854166746511</v>
      </c>
      <c r="B32922" s="2">
        <v>16.34</v>
      </c>
      <c r="C32922" s="2">
        <v>16.28</v>
      </c>
    </row>
    <row r="32923" spans="1:3" x14ac:dyDescent="0.25">
      <c r="A32923" s="27">
        <f t="shared" si="514"/>
        <v>43480.875000079846</v>
      </c>
      <c r="B32923" s="2">
        <v>14.95</v>
      </c>
      <c r="C32923" s="2">
        <v>14.91</v>
      </c>
    </row>
    <row r="32924" spans="1:3" x14ac:dyDescent="0.25">
      <c r="A32924" s="27">
        <f t="shared" si="514"/>
        <v>43480.895833413182</v>
      </c>
      <c r="B32924" s="2">
        <v>13.6</v>
      </c>
      <c r="C32924" s="2">
        <v>13.57</v>
      </c>
    </row>
    <row r="32925" spans="1:3" x14ac:dyDescent="0.25">
      <c r="A32925" s="27">
        <f t="shared" si="514"/>
        <v>43480.916666746518</v>
      </c>
      <c r="B32925" s="2">
        <v>12.51</v>
      </c>
      <c r="C32925" s="2">
        <v>12.49</v>
      </c>
    </row>
    <row r="32926" spans="1:3" x14ac:dyDescent="0.25">
      <c r="A32926" s="27">
        <f t="shared" si="514"/>
        <v>43480.937500079854</v>
      </c>
      <c r="B32926" s="2">
        <v>11.39</v>
      </c>
      <c r="C32926" s="2">
        <v>11.38</v>
      </c>
    </row>
    <row r="32927" spans="1:3" x14ac:dyDescent="0.25">
      <c r="A32927" s="27">
        <f t="shared" si="514"/>
        <v>43480.958333413189</v>
      </c>
      <c r="B32927" s="2">
        <v>10.64</v>
      </c>
      <c r="C32927" s="2">
        <v>10.63</v>
      </c>
    </row>
    <row r="32928" spans="1:3" x14ac:dyDescent="0.25">
      <c r="A32928" s="27">
        <f t="shared" si="514"/>
        <v>43480.979166746525</v>
      </c>
      <c r="B32928" s="2">
        <v>9.42</v>
      </c>
      <c r="C32928" s="2">
        <v>9.41</v>
      </c>
    </row>
    <row r="32929" spans="1:3" x14ac:dyDescent="0.25">
      <c r="A32929" s="27">
        <f t="shared" si="514"/>
        <v>43481.000000079861</v>
      </c>
      <c r="B32929" s="2">
        <v>8.4</v>
      </c>
      <c r="C32929" s="2">
        <v>8.39</v>
      </c>
    </row>
    <row r="32930" spans="1:3" x14ac:dyDescent="0.25">
      <c r="A32930" s="27">
        <f t="shared" si="514"/>
        <v>43481.020833413197</v>
      </c>
      <c r="B32930" s="2">
        <v>7.53</v>
      </c>
      <c r="C32930" s="2">
        <v>7.52</v>
      </c>
    </row>
    <row r="32931" spans="1:3" x14ac:dyDescent="0.25">
      <c r="A32931" s="27">
        <f t="shared" si="514"/>
        <v>43481.041666746532</v>
      </c>
      <c r="B32931" s="2">
        <v>7.18</v>
      </c>
      <c r="C32931" s="2">
        <v>7.17</v>
      </c>
    </row>
    <row r="32932" spans="1:3" x14ac:dyDescent="0.25">
      <c r="A32932" s="27">
        <f t="shared" si="514"/>
        <v>43481.062500079868</v>
      </c>
      <c r="B32932" s="2">
        <v>6.8</v>
      </c>
      <c r="C32932" s="2">
        <v>6.79</v>
      </c>
    </row>
    <row r="32933" spans="1:3" x14ac:dyDescent="0.25">
      <c r="A32933" s="27">
        <f t="shared" si="514"/>
        <v>43481.083333413204</v>
      </c>
      <c r="B32933" s="2">
        <v>6.51</v>
      </c>
      <c r="C32933" s="2">
        <v>6.51</v>
      </c>
    </row>
    <row r="32934" spans="1:3" x14ac:dyDescent="0.25">
      <c r="A32934" s="27">
        <f t="shared" si="514"/>
        <v>43481.10416674654</v>
      </c>
      <c r="B32934" s="2">
        <v>6.44</v>
      </c>
      <c r="C32934" s="2">
        <v>6.43</v>
      </c>
    </row>
    <row r="32935" spans="1:3" x14ac:dyDescent="0.25">
      <c r="A32935" s="27">
        <f t="shared" si="514"/>
        <v>43481.125000079875</v>
      </c>
      <c r="B32935" s="2">
        <v>6.32</v>
      </c>
      <c r="C32935" s="2">
        <v>6.31</v>
      </c>
    </row>
    <row r="32936" spans="1:3" x14ac:dyDescent="0.25">
      <c r="A32936" s="27">
        <f t="shared" si="514"/>
        <v>43481.145833413211</v>
      </c>
      <c r="B32936" s="2">
        <v>6.26</v>
      </c>
      <c r="C32936" s="2">
        <v>6.25</v>
      </c>
    </row>
    <row r="32937" spans="1:3" x14ac:dyDescent="0.25">
      <c r="A32937" s="27">
        <f t="shared" si="514"/>
        <v>43481.166666746547</v>
      </c>
      <c r="B32937" s="2">
        <v>6.23</v>
      </c>
      <c r="C32937" s="2">
        <v>6.22</v>
      </c>
    </row>
    <row r="32938" spans="1:3" x14ac:dyDescent="0.25">
      <c r="A32938" s="27">
        <f t="shared" si="514"/>
        <v>43481.187500079883</v>
      </c>
      <c r="B32938" s="2">
        <v>6.21</v>
      </c>
      <c r="C32938" s="2">
        <v>6.2</v>
      </c>
    </row>
    <row r="32939" spans="1:3" x14ac:dyDescent="0.25">
      <c r="A32939" s="27">
        <f t="shared" si="514"/>
        <v>43481.208333413218</v>
      </c>
      <c r="B32939" s="2">
        <v>6.28</v>
      </c>
      <c r="C32939" s="2">
        <v>6.27</v>
      </c>
    </row>
    <row r="32940" spans="1:3" x14ac:dyDescent="0.25">
      <c r="A32940" s="27">
        <f t="shared" si="514"/>
        <v>43481.229166746554</v>
      </c>
      <c r="B32940" s="2">
        <v>6.21</v>
      </c>
      <c r="C32940" s="2">
        <v>6.17</v>
      </c>
    </row>
    <row r="32941" spans="1:3" x14ac:dyDescent="0.25">
      <c r="A32941" s="27">
        <f t="shared" si="514"/>
        <v>43481.25000007989</v>
      </c>
      <c r="B32941" s="2">
        <v>6.13</v>
      </c>
      <c r="C32941" s="2">
        <v>6.09</v>
      </c>
    </row>
    <row r="32942" spans="1:3" x14ac:dyDescent="0.25">
      <c r="A32942" s="27">
        <f t="shared" si="514"/>
        <v>43481.270833413226</v>
      </c>
      <c r="B32942" s="2">
        <v>6.33</v>
      </c>
      <c r="C32942" s="2">
        <v>6.31</v>
      </c>
    </row>
    <row r="32943" spans="1:3" x14ac:dyDescent="0.25">
      <c r="A32943" s="27">
        <f t="shared" si="514"/>
        <v>43481.291666746562</v>
      </c>
      <c r="B32943" s="2">
        <v>6.41</v>
      </c>
      <c r="C32943" s="2">
        <v>6.39</v>
      </c>
    </row>
    <row r="32944" spans="1:3" x14ac:dyDescent="0.25">
      <c r="A32944" s="27">
        <f t="shared" si="514"/>
        <v>43481.312500079897</v>
      </c>
      <c r="B32944" s="2">
        <v>6.16</v>
      </c>
      <c r="C32944" s="2">
        <v>6.14</v>
      </c>
    </row>
    <row r="32945" spans="1:3" x14ac:dyDescent="0.25">
      <c r="A32945" s="27">
        <f t="shared" si="514"/>
        <v>43481.333333413233</v>
      </c>
      <c r="B32945" s="2">
        <v>6.01</v>
      </c>
      <c r="C32945" s="2">
        <v>5.99</v>
      </c>
    </row>
    <row r="32946" spans="1:3" x14ac:dyDescent="0.25">
      <c r="A32946" s="27">
        <f t="shared" si="514"/>
        <v>43481.354166746569</v>
      </c>
      <c r="B32946" s="2">
        <v>6.03</v>
      </c>
      <c r="C32946" s="2">
        <v>6.01</v>
      </c>
    </row>
    <row r="32947" spans="1:3" x14ac:dyDescent="0.25">
      <c r="A32947" s="27">
        <f t="shared" si="514"/>
        <v>43481.375000079905</v>
      </c>
      <c r="B32947" s="2">
        <v>6.28</v>
      </c>
      <c r="C32947" s="2">
        <v>6.25</v>
      </c>
    </row>
    <row r="32948" spans="1:3" x14ac:dyDescent="0.25">
      <c r="A32948" s="27">
        <f t="shared" si="514"/>
        <v>43481.39583341324</v>
      </c>
      <c r="B32948" s="2">
        <v>6.44</v>
      </c>
      <c r="C32948" s="2">
        <v>6.4</v>
      </c>
    </row>
    <row r="32949" spans="1:3" x14ac:dyDescent="0.25">
      <c r="A32949" s="27">
        <f t="shared" si="514"/>
        <v>43481.416666746576</v>
      </c>
      <c r="B32949" s="2">
        <v>6.74</v>
      </c>
      <c r="C32949" s="2">
        <v>6.69</v>
      </c>
    </row>
    <row r="32950" spans="1:3" x14ac:dyDescent="0.25">
      <c r="A32950" s="27">
        <f t="shared" si="514"/>
        <v>43481.437500079912</v>
      </c>
      <c r="B32950" s="2">
        <v>7.1</v>
      </c>
      <c r="C32950" s="2">
        <v>7.04</v>
      </c>
    </row>
    <row r="32951" spans="1:3" x14ac:dyDescent="0.25">
      <c r="A32951" s="27">
        <f t="shared" si="514"/>
        <v>43481.458333413248</v>
      </c>
      <c r="B32951" s="2">
        <v>7.73</v>
      </c>
      <c r="C32951" s="2">
        <v>7.64</v>
      </c>
    </row>
    <row r="32952" spans="1:3" x14ac:dyDescent="0.25">
      <c r="A32952" s="27">
        <f t="shared" si="514"/>
        <v>43481.479166746583</v>
      </c>
      <c r="B32952" s="2">
        <v>8.59</v>
      </c>
      <c r="C32952" s="2">
        <v>8.5</v>
      </c>
    </row>
    <row r="32953" spans="1:3" x14ac:dyDescent="0.25">
      <c r="A32953" s="27">
        <f t="shared" si="514"/>
        <v>43481.500000079919</v>
      </c>
      <c r="B32953" s="2">
        <v>9.49</v>
      </c>
      <c r="C32953" s="2">
        <v>9.3800000000000008</v>
      </c>
    </row>
    <row r="32954" spans="1:3" x14ac:dyDescent="0.25">
      <c r="A32954" s="27">
        <f t="shared" si="514"/>
        <v>43481.520833413255</v>
      </c>
      <c r="B32954" s="2">
        <v>10.58</v>
      </c>
      <c r="C32954" s="2">
        <v>10.45</v>
      </c>
    </row>
    <row r="32955" spans="1:3" x14ac:dyDescent="0.25">
      <c r="A32955" s="27">
        <f t="shared" si="514"/>
        <v>43481.541666746591</v>
      </c>
      <c r="B32955" s="2">
        <v>11.53</v>
      </c>
      <c r="C32955" s="2">
        <v>11.38</v>
      </c>
    </row>
    <row r="32956" spans="1:3" x14ac:dyDescent="0.25">
      <c r="A32956" s="27">
        <f t="shared" si="514"/>
        <v>43481.562500079926</v>
      </c>
      <c r="B32956" s="2">
        <v>12.64</v>
      </c>
      <c r="C32956" s="2">
        <v>12.47</v>
      </c>
    </row>
    <row r="32957" spans="1:3" x14ac:dyDescent="0.25">
      <c r="A32957" s="27">
        <f t="shared" si="514"/>
        <v>43481.583333413262</v>
      </c>
      <c r="B32957" s="2">
        <v>13.52</v>
      </c>
      <c r="C32957" s="2">
        <v>13.34</v>
      </c>
    </row>
    <row r="32958" spans="1:3" x14ac:dyDescent="0.25">
      <c r="A32958" s="27">
        <f t="shared" si="514"/>
        <v>43481.604166746598</v>
      </c>
      <c r="B32958" s="2">
        <v>14.28</v>
      </c>
      <c r="C32958" s="2">
        <v>14.09</v>
      </c>
    </row>
    <row r="32959" spans="1:3" x14ac:dyDescent="0.25">
      <c r="A32959" s="27">
        <f t="shared" si="514"/>
        <v>43481.625000079934</v>
      </c>
      <c r="B32959" s="2">
        <v>14.94</v>
      </c>
      <c r="C32959" s="2">
        <v>14.76</v>
      </c>
    </row>
    <row r="32960" spans="1:3" x14ac:dyDescent="0.25">
      <c r="A32960" s="27">
        <f t="shared" si="514"/>
        <v>43481.645833413269</v>
      </c>
      <c r="B32960" s="2">
        <v>15.83</v>
      </c>
      <c r="C32960" s="2">
        <v>15.66</v>
      </c>
    </row>
    <row r="32961" spans="1:3" x14ac:dyDescent="0.25">
      <c r="A32961" s="27">
        <f t="shared" si="514"/>
        <v>43481.666666746605</v>
      </c>
      <c r="B32961" s="2">
        <v>16.61</v>
      </c>
      <c r="C32961" s="2">
        <v>16.440000000000001</v>
      </c>
    </row>
    <row r="32962" spans="1:3" x14ac:dyDescent="0.25">
      <c r="A32962" s="27">
        <f t="shared" si="514"/>
        <v>43481.687500079941</v>
      </c>
      <c r="B32962" s="2">
        <v>17.43</v>
      </c>
      <c r="C32962" s="2">
        <v>17.28</v>
      </c>
    </row>
    <row r="32963" spans="1:3" x14ac:dyDescent="0.25">
      <c r="A32963" s="27">
        <f t="shared" si="514"/>
        <v>43481.708333413277</v>
      </c>
      <c r="B32963" s="2">
        <v>18.329999999999998</v>
      </c>
      <c r="C32963" s="2">
        <v>18.190000000000001</v>
      </c>
    </row>
    <row r="32964" spans="1:3" x14ac:dyDescent="0.25">
      <c r="A32964" s="27">
        <f t="shared" ref="A32964:A33027" si="515">A32963+30/24/60</f>
        <v>43481.729166746612</v>
      </c>
      <c r="B32964" s="2">
        <v>19.16</v>
      </c>
      <c r="C32964" s="2">
        <v>19.02</v>
      </c>
    </row>
    <row r="32965" spans="1:3" x14ac:dyDescent="0.25">
      <c r="A32965" s="27">
        <f t="shared" si="515"/>
        <v>43481.750000079948</v>
      </c>
      <c r="B32965" s="2">
        <v>19.329999999999998</v>
      </c>
      <c r="C32965" s="2">
        <v>19.21</v>
      </c>
    </row>
    <row r="32966" spans="1:3" x14ac:dyDescent="0.25">
      <c r="A32966" s="27">
        <f t="shared" si="515"/>
        <v>43481.770833413284</v>
      </c>
      <c r="B32966" s="2">
        <v>19.12</v>
      </c>
      <c r="C32966" s="2">
        <v>19.010000000000002</v>
      </c>
    </row>
    <row r="32967" spans="1:3" x14ac:dyDescent="0.25">
      <c r="A32967" s="27">
        <f t="shared" si="515"/>
        <v>43481.79166674662</v>
      </c>
      <c r="B32967" s="2">
        <v>19.14</v>
      </c>
      <c r="C32967" s="2">
        <v>19.04</v>
      </c>
    </row>
    <row r="32968" spans="1:3" x14ac:dyDescent="0.25">
      <c r="A32968" s="27">
        <f t="shared" si="515"/>
        <v>43481.812500079955</v>
      </c>
      <c r="B32968" s="2">
        <v>19.13</v>
      </c>
      <c r="C32968" s="2">
        <v>19</v>
      </c>
    </row>
    <row r="32969" spans="1:3" x14ac:dyDescent="0.25">
      <c r="A32969" s="27">
        <f t="shared" si="515"/>
        <v>43481.833333413291</v>
      </c>
      <c r="B32969" s="2">
        <v>18.8</v>
      </c>
      <c r="C32969" s="2">
        <v>18.68</v>
      </c>
    </row>
    <row r="32970" spans="1:3" x14ac:dyDescent="0.25">
      <c r="A32970" s="27">
        <f t="shared" si="515"/>
        <v>43481.854166746627</v>
      </c>
      <c r="B32970" s="2">
        <v>17.91</v>
      </c>
      <c r="C32970" s="2">
        <v>17.8</v>
      </c>
    </row>
    <row r="32971" spans="1:3" x14ac:dyDescent="0.25">
      <c r="A32971" s="27">
        <f t="shared" si="515"/>
        <v>43481.875000079963</v>
      </c>
      <c r="B32971" s="2">
        <v>16.600000000000001</v>
      </c>
      <c r="C32971" s="2">
        <v>16.52</v>
      </c>
    </row>
    <row r="32972" spans="1:3" x14ac:dyDescent="0.25">
      <c r="A32972" s="27">
        <f t="shared" si="515"/>
        <v>43481.895833413299</v>
      </c>
      <c r="B32972" s="2">
        <v>15.19</v>
      </c>
      <c r="C32972" s="2">
        <v>15.13</v>
      </c>
    </row>
    <row r="32973" spans="1:3" x14ac:dyDescent="0.25">
      <c r="A32973" s="27">
        <f t="shared" si="515"/>
        <v>43481.916666746634</v>
      </c>
      <c r="B32973" s="2">
        <v>13.8</v>
      </c>
      <c r="C32973" s="2">
        <v>13.76</v>
      </c>
    </row>
    <row r="32974" spans="1:3" x14ac:dyDescent="0.25">
      <c r="A32974" s="27">
        <f t="shared" si="515"/>
        <v>43481.93750007997</v>
      </c>
      <c r="B32974" s="2">
        <v>12.45</v>
      </c>
      <c r="C32974" s="2">
        <v>12.43</v>
      </c>
    </row>
    <row r="32975" spans="1:3" x14ac:dyDescent="0.25">
      <c r="A32975" s="27">
        <f t="shared" si="515"/>
        <v>43481.958333413306</v>
      </c>
      <c r="B32975" s="2">
        <v>11.49</v>
      </c>
      <c r="C32975" s="2">
        <v>11.48</v>
      </c>
    </row>
    <row r="32976" spans="1:3" x14ac:dyDescent="0.25">
      <c r="A32976" s="27">
        <f t="shared" si="515"/>
        <v>43481.979166746642</v>
      </c>
      <c r="B32976" s="2">
        <v>10.130000000000001</v>
      </c>
      <c r="C32976" s="2">
        <v>10.119999999999999</v>
      </c>
    </row>
    <row r="32977" spans="1:3" x14ac:dyDescent="0.25">
      <c r="A32977" s="27">
        <f t="shared" si="515"/>
        <v>43482.000000079977</v>
      </c>
      <c r="B32977" s="2">
        <v>9.02</v>
      </c>
      <c r="C32977" s="2">
        <v>9.01</v>
      </c>
    </row>
    <row r="32978" spans="1:3" x14ac:dyDescent="0.25">
      <c r="A32978" s="27">
        <f t="shared" si="515"/>
        <v>43482.020833413313</v>
      </c>
      <c r="B32978" s="2">
        <v>8.26</v>
      </c>
      <c r="C32978" s="2">
        <v>8.25</v>
      </c>
    </row>
    <row r="32979" spans="1:3" x14ac:dyDescent="0.25">
      <c r="A32979" s="27">
        <f t="shared" si="515"/>
        <v>43482.041666746649</v>
      </c>
      <c r="B32979" s="2">
        <v>7.83</v>
      </c>
      <c r="C32979" s="2">
        <v>7.82</v>
      </c>
    </row>
    <row r="32980" spans="1:3" x14ac:dyDescent="0.25">
      <c r="A32980" s="27">
        <f t="shared" si="515"/>
        <v>43482.062500079985</v>
      </c>
      <c r="B32980" s="2">
        <v>7.51</v>
      </c>
      <c r="C32980" s="2">
        <v>7.5</v>
      </c>
    </row>
    <row r="32981" spans="1:3" x14ac:dyDescent="0.25">
      <c r="A32981" s="27">
        <f t="shared" si="515"/>
        <v>43482.08333341332</v>
      </c>
      <c r="B32981" s="2">
        <v>7.18</v>
      </c>
      <c r="C32981" s="2">
        <v>7.16</v>
      </c>
    </row>
    <row r="32982" spans="1:3" x14ac:dyDescent="0.25">
      <c r="A32982" s="27">
        <f t="shared" si="515"/>
        <v>43482.104166746656</v>
      </c>
      <c r="B32982" s="2">
        <v>7.01</v>
      </c>
      <c r="C32982" s="2">
        <v>7</v>
      </c>
    </row>
    <row r="32983" spans="1:3" x14ac:dyDescent="0.25">
      <c r="A32983" s="27">
        <f t="shared" si="515"/>
        <v>43482.125000079992</v>
      </c>
      <c r="B32983" s="2">
        <v>6.8</v>
      </c>
      <c r="C32983" s="2">
        <v>6.79</v>
      </c>
    </row>
    <row r="32984" spans="1:3" x14ac:dyDescent="0.25">
      <c r="A32984" s="27">
        <f t="shared" si="515"/>
        <v>43482.145833413328</v>
      </c>
      <c r="B32984" s="2">
        <v>6.75</v>
      </c>
      <c r="C32984" s="2">
        <v>6.74</v>
      </c>
    </row>
    <row r="32985" spans="1:3" x14ac:dyDescent="0.25">
      <c r="A32985" s="27">
        <f t="shared" si="515"/>
        <v>43482.166666746663</v>
      </c>
      <c r="B32985" s="2">
        <v>6.63</v>
      </c>
      <c r="C32985" s="2">
        <v>6.62</v>
      </c>
    </row>
    <row r="32986" spans="1:3" x14ac:dyDescent="0.25">
      <c r="A32986" s="27">
        <f t="shared" si="515"/>
        <v>43482.187500079999</v>
      </c>
      <c r="B32986" s="2">
        <v>6.53</v>
      </c>
      <c r="C32986" s="2">
        <v>6.52</v>
      </c>
    </row>
    <row r="32987" spans="1:3" x14ac:dyDescent="0.25">
      <c r="A32987" s="27">
        <f t="shared" si="515"/>
        <v>43482.208333413335</v>
      </c>
      <c r="B32987" s="2">
        <v>6.44</v>
      </c>
      <c r="C32987" s="2">
        <v>6.43</v>
      </c>
    </row>
    <row r="32988" spans="1:3" x14ac:dyDescent="0.25">
      <c r="A32988" s="27">
        <f t="shared" si="515"/>
        <v>43482.229166746671</v>
      </c>
      <c r="B32988" s="2">
        <v>6.47</v>
      </c>
      <c r="C32988" s="2">
        <v>6.45</v>
      </c>
    </row>
    <row r="32989" spans="1:3" x14ac:dyDescent="0.25">
      <c r="A32989" s="27">
        <f t="shared" si="515"/>
        <v>43482.250000080006</v>
      </c>
      <c r="B32989" s="2">
        <v>6.84</v>
      </c>
      <c r="C32989" s="2">
        <v>6.83</v>
      </c>
    </row>
    <row r="32990" spans="1:3" x14ac:dyDescent="0.25">
      <c r="A32990" s="27">
        <f t="shared" si="515"/>
        <v>43482.270833413342</v>
      </c>
      <c r="B32990" s="2">
        <v>7.11</v>
      </c>
      <c r="C32990" s="2">
        <v>7.1</v>
      </c>
    </row>
    <row r="32991" spans="1:3" x14ac:dyDescent="0.25">
      <c r="A32991" s="27">
        <f t="shared" si="515"/>
        <v>43482.291666746678</v>
      </c>
      <c r="B32991" s="2">
        <v>7.1</v>
      </c>
      <c r="C32991" s="2">
        <v>7.1</v>
      </c>
    </row>
    <row r="32992" spans="1:3" x14ac:dyDescent="0.25">
      <c r="A32992" s="27">
        <f t="shared" si="515"/>
        <v>43482.312500080014</v>
      </c>
      <c r="B32992" s="2">
        <v>7.6</v>
      </c>
      <c r="C32992" s="2">
        <v>7.6</v>
      </c>
    </row>
    <row r="32993" spans="1:3" x14ac:dyDescent="0.25">
      <c r="A32993" s="27">
        <f t="shared" si="515"/>
        <v>43482.333333413349</v>
      </c>
      <c r="B32993" s="2">
        <v>7.76</v>
      </c>
      <c r="C32993" s="2">
        <v>7.75</v>
      </c>
    </row>
    <row r="32994" spans="1:3" x14ac:dyDescent="0.25">
      <c r="A32994" s="27">
        <f t="shared" si="515"/>
        <v>43482.354166746685</v>
      </c>
      <c r="B32994" s="2">
        <v>7.92</v>
      </c>
      <c r="C32994" s="2">
        <v>7.91</v>
      </c>
    </row>
    <row r="32995" spans="1:3" x14ac:dyDescent="0.25">
      <c r="A32995" s="27">
        <f t="shared" si="515"/>
        <v>43482.375000080021</v>
      </c>
      <c r="B32995" s="2">
        <v>6.68</v>
      </c>
      <c r="C32995" s="2">
        <v>6.67</v>
      </c>
    </row>
    <row r="32996" spans="1:3" x14ac:dyDescent="0.25">
      <c r="A32996" s="27">
        <f t="shared" si="515"/>
        <v>43482.395833413357</v>
      </c>
      <c r="B32996" s="2">
        <v>7.57</v>
      </c>
      <c r="C32996" s="2">
        <v>7.54</v>
      </c>
    </row>
    <row r="32997" spans="1:3" x14ac:dyDescent="0.25">
      <c r="A32997" s="27">
        <f t="shared" si="515"/>
        <v>43482.416666746692</v>
      </c>
      <c r="B32997" s="2">
        <v>7.96</v>
      </c>
      <c r="C32997" s="2">
        <v>7.93</v>
      </c>
    </row>
    <row r="32998" spans="1:3" x14ac:dyDescent="0.25">
      <c r="A32998" s="27">
        <f t="shared" si="515"/>
        <v>43482.437500080028</v>
      </c>
      <c r="B32998" s="2">
        <v>7.53</v>
      </c>
      <c r="C32998" s="2">
        <v>7.48</v>
      </c>
    </row>
    <row r="32999" spans="1:3" x14ac:dyDescent="0.25">
      <c r="A32999" s="27">
        <f t="shared" si="515"/>
        <v>43482.458333413364</v>
      </c>
      <c r="B32999" s="2">
        <v>8.17</v>
      </c>
      <c r="C32999" s="2">
        <v>8.11</v>
      </c>
    </row>
    <row r="33000" spans="1:3" x14ac:dyDescent="0.25">
      <c r="A33000" s="27">
        <f t="shared" si="515"/>
        <v>43482.4791667467</v>
      </c>
      <c r="B33000" s="2">
        <v>7.87</v>
      </c>
      <c r="C33000" s="2">
        <v>7.81</v>
      </c>
    </row>
    <row r="33001" spans="1:3" x14ac:dyDescent="0.25">
      <c r="A33001" s="27">
        <f t="shared" si="515"/>
        <v>43482.500000080036</v>
      </c>
      <c r="B33001" s="2">
        <v>8.8699999999999992</v>
      </c>
      <c r="C33001" s="2">
        <v>8.8000000000000007</v>
      </c>
    </row>
    <row r="33002" spans="1:3" x14ac:dyDescent="0.25">
      <c r="A33002" s="27">
        <f t="shared" si="515"/>
        <v>43482.520833413371</v>
      </c>
      <c r="B33002" s="2">
        <v>9.26</v>
      </c>
      <c r="C33002" s="2">
        <v>9.17</v>
      </c>
    </row>
    <row r="33003" spans="1:3" x14ac:dyDescent="0.25">
      <c r="A33003" s="27">
        <f t="shared" si="515"/>
        <v>43482.541666746707</v>
      </c>
      <c r="B33003" s="2">
        <v>9.77</v>
      </c>
      <c r="C33003" s="2">
        <v>9.66</v>
      </c>
    </row>
    <row r="33004" spans="1:3" x14ac:dyDescent="0.25">
      <c r="A33004" s="27">
        <f t="shared" si="515"/>
        <v>43482.562500080043</v>
      </c>
      <c r="B33004" s="2">
        <v>10.56</v>
      </c>
      <c r="C33004" s="2">
        <v>10.45</v>
      </c>
    </row>
    <row r="33005" spans="1:3" x14ac:dyDescent="0.25">
      <c r="A33005" s="27">
        <f t="shared" si="515"/>
        <v>43482.583333413379</v>
      </c>
      <c r="B33005" s="2">
        <v>11.26</v>
      </c>
      <c r="C33005" s="2">
        <v>11.16</v>
      </c>
    </row>
    <row r="33006" spans="1:3" x14ac:dyDescent="0.25">
      <c r="A33006" s="27">
        <f t="shared" si="515"/>
        <v>43482.604166746714</v>
      </c>
      <c r="B33006" s="2">
        <v>11.88</v>
      </c>
      <c r="C33006" s="2">
        <v>11.77</v>
      </c>
    </row>
    <row r="33007" spans="1:3" x14ac:dyDescent="0.25">
      <c r="A33007" s="27">
        <f t="shared" si="515"/>
        <v>43482.62500008005</v>
      </c>
      <c r="B33007" s="2">
        <v>12.85</v>
      </c>
      <c r="C33007" s="2">
        <v>12.73</v>
      </c>
    </row>
    <row r="33008" spans="1:3" x14ac:dyDescent="0.25">
      <c r="A33008" s="27">
        <f t="shared" si="515"/>
        <v>43482.645833413386</v>
      </c>
      <c r="B33008" s="2">
        <v>13.78</v>
      </c>
      <c r="C33008" s="2">
        <v>13.65</v>
      </c>
    </row>
    <row r="33009" spans="1:3" x14ac:dyDescent="0.25">
      <c r="A33009" s="27">
        <f t="shared" si="515"/>
        <v>43482.666666746722</v>
      </c>
      <c r="B33009" s="2">
        <v>15.07</v>
      </c>
      <c r="C33009" s="2">
        <v>14.94</v>
      </c>
    </row>
    <row r="33010" spans="1:3" x14ac:dyDescent="0.25">
      <c r="A33010" s="27">
        <f t="shared" si="515"/>
        <v>43482.687500080057</v>
      </c>
      <c r="B33010" s="2">
        <v>16.14</v>
      </c>
      <c r="C33010" s="2">
        <v>16.010000000000002</v>
      </c>
    </row>
    <row r="33011" spans="1:3" x14ac:dyDescent="0.25">
      <c r="A33011" s="27">
        <f t="shared" si="515"/>
        <v>43482.708333413393</v>
      </c>
      <c r="B33011" s="2">
        <v>17.27</v>
      </c>
      <c r="C33011" s="2">
        <v>17.14</v>
      </c>
    </row>
    <row r="33012" spans="1:3" x14ac:dyDescent="0.25">
      <c r="A33012" s="27">
        <f t="shared" si="515"/>
        <v>43482.729166746729</v>
      </c>
      <c r="B33012" s="2">
        <v>17.82</v>
      </c>
      <c r="C33012" s="2">
        <v>17.7</v>
      </c>
    </row>
    <row r="33013" spans="1:3" x14ac:dyDescent="0.25">
      <c r="A33013" s="27">
        <f t="shared" si="515"/>
        <v>43482.750000080065</v>
      </c>
      <c r="B33013" s="2">
        <v>18.03</v>
      </c>
      <c r="C33013" s="2">
        <v>17.920000000000002</v>
      </c>
    </row>
    <row r="33014" spans="1:3" x14ac:dyDescent="0.25">
      <c r="A33014" s="27">
        <f t="shared" si="515"/>
        <v>43482.7708334134</v>
      </c>
      <c r="B33014" s="2">
        <v>17.79</v>
      </c>
      <c r="C33014" s="2">
        <v>17.7</v>
      </c>
    </row>
    <row r="33015" spans="1:3" x14ac:dyDescent="0.25">
      <c r="A33015" s="27">
        <f t="shared" si="515"/>
        <v>43482.791666746736</v>
      </c>
      <c r="B33015" s="2">
        <v>17.45</v>
      </c>
      <c r="C33015" s="2">
        <v>17.37</v>
      </c>
    </row>
    <row r="33016" spans="1:3" x14ac:dyDescent="0.25">
      <c r="A33016" s="27">
        <f t="shared" si="515"/>
        <v>43482.812500080072</v>
      </c>
      <c r="B33016" s="2">
        <v>17.29</v>
      </c>
      <c r="C33016" s="2">
        <v>17.2</v>
      </c>
    </row>
    <row r="33017" spans="1:3" x14ac:dyDescent="0.25">
      <c r="A33017" s="27">
        <f t="shared" si="515"/>
        <v>43482.833333413408</v>
      </c>
      <c r="B33017" s="2">
        <v>17.03</v>
      </c>
      <c r="C33017" s="2">
        <v>16.940000000000001</v>
      </c>
    </row>
    <row r="33018" spans="1:3" x14ac:dyDescent="0.25">
      <c r="A33018" s="27">
        <f t="shared" si="515"/>
        <v>43482.854166746743</v>
      </c>
      <c r="B33018" s="2">
        <v>16.27</v>
      </c>
      <c r="C33018" s="2">
        <v>16.2</v>
      </c>
    </row>
    <row r="33019" spans="1:3" x14ac:dyDescent="0.25">
      <c r="A33019" s="27">
        <f t="shared" si="515"/>
        <v>43482.875000080079</v>
      </c>
      <c r="B33019" s="2">
        <v>14.92</v>
      </c>
      <c r="C33019" s="2">
        <v>14.87</v>
      </c>
    </row>
    <row r="33020" spans="1:3" x14ac:dyDescent="0.25">
      <c r="A33020" s="27">
        <f t="shared" si="515"/>
        <v>43482.895833413415</v>
      </c>
      <c r="B33020" s="2">
        <v>13.69</v>
      </c>
      <c r="C33020" s="2">
        <v>13.66</v>
      </c>
    </row>
    <row r="33021" spans="1:3" x14ac:dyDescent="0.25">
      <c r="A33021" s="27">
        <f t="shared" si="515"/>
        <v>43482.916666746751</v>
      </c>
      <c r="B33021" s="2">
        <v>12.34</v>
      </c>
      <c r="C33021" s="2">
        <v>12.33</v>
      </c>
    </row>
    <row r="33022" spans="1:3" x14ac:dyDescent="0.25">
      <c r="A33022" s="27">
        <f t="shared" si="515"/>
        <v>43482.937500080086</v>
      </c>
      <c r="B33022" s="2">
        <v>11.4</v>
      </c>
      <c r="C33022" s="2">
        <v>11.39</v>
      </c>
    </row>
    <row r="33023" spans="1:3" x14ac:dyDescent="0.25">
      <c r="A33023" s="27">
        <f t="shared" si="515"/>
        <v>43482.958333413422</v>
      </c>
      <c r="B33023" s="2">
        <v>10.59</v>
      </c>
      <c r="C33023" s="2">
        <v>10.58</v>
      </c>
    </row>
    <row r="33024" spans="1:3" x14ac:dyDescent="0.25">
      <c r="A33024" s="27">
        <f t="shared" si="515"/>
        <v>43482.979166746758</v>
      </c>
      <c r="B33024" s="2">
        <v>9.27</v>
      </c>
      <c r="C33024" s="2">
        <v>9.26</v>
      </c>
    </row>
    <row r="33025" spans="1:3" x14ac:dyDescent="0.25">
      <c r="A33025" s="27">
        <f t="shared" si="515"/>
        <v>43483.000000080094</v>
      </c>
      <c r="B33025" s="2">
        <v>8.2100000000000009</v>
      </c>
      <c r="C33025" s="2">
        <v>8.1999999999999993</v>
      </c>
    </row>
    <row r="33026" spans="1:3" x14ac:dyDescent="0.25">
      <c r="A33026" s="27">
        <f t="shared" si="515"/>
        <v>43483.02083341343</v>
      </c>
      <c r="B33026" s="2">
        <v>7.57</v>
      </c>
      <c r="C33026" s="2">
        <v>7.55</v>
      </c>
    </row>
    <row r="33027" spans="1:3" x14ac:dyDescent="0.25">
      <c r="A33027" s="27">
        <f t="shared" si="515"/>
        <v>43483.041666746765</v>
      </c>
      <c r="B33027" s="2">
        <v>7.17</v>
      </c>
      <c r="C33027" s="2">
        <v>7.16</v>
      </c>
    </row>
    <row r="33028" spans="1:3" x14ac:dyDescent="0.25">
      <c r="A33028" s="27">
        <f t="shared" ref="A33028:A33091" si="516">A33027+30/24/60</f>
        <v>43483.062500080101</v>
      </c>
      <c r="B33028" s="2">
        <v>6.72</v>
      </c>
      <c r="C33028" s="2">
        <v>6.71</v>
      </c>
    </row>
    <row r="33029" spans="1:3" x14ac:dyDescent="0.25">
      <c r="A33029" s="27">
        <f t="shared" si="516"/>
        <v>43483.083333413437</v>
      </c>
      <c r="B33029" s="2">
        <v>6.34</v>
      </c>
      <c r="C33029" s="2">
        <v>6.33</v>
      </c>
    </row>
    <row r="33030" spans="1:3" x14ac:dyDescent="0.25">
      <c r="A33030" s="27">
        <f t="shared" si="516"/>
        <v>43483.104166746773</v>
      </c>
      <c r="B33030" s="2">
        <v>6.17</v>
      </c>
      <c r="C33030" s="2">
        <v>6.16</v>
      </c>
    </row>
    <row r="33031" spans="1:3" x14ac:dyDescent="0.25">
      <c r="A33031" s="27">
        <f t="shared" si="516"/>
        <v>43483.125000080108</v>
      </c>
      <c r="B33031" s="2">
        <v>5.93</v>
      </c>
      <c r="C33031" s="2">
        <v>5.91</v>
      </c>
    </row>
    <row r="33032" spans="1:3" x14ac:dyDescent="0.25">
      <c r="A33032" s="27">
        <f t="shared" si="516"/>
        <v>43483.145833413444</v>
      </c>
      <c r="B33032" s="2">
        <v>5.95</v>
      </c>
      <c r="C33032" s="2">
        <v>5.93</v>
      </c>
    </row>
    <row r="33033" spans="1:3" x14ac:dyDescent="0.25">
      <c r="A33033" s="27">
        <f t="shared" si="516"/>
        <v>43483.16666674678</v>
      </c>
      <c r="B33033" s="2">
        <v>5.8</v>
      </c>
      <c r="C33033" s="2">
        <v>5.79</v>
      </c>
    </row>
    <row r="33034" spans="1:3" x14ac:dyDescent="0.25">
      <c r="A33034" s="27">
        <f t="shared" si="516"/>
        <v>43483.187500080116</v>
      </c>
      <c r="B33034" s="2">
        <v>5.84</v>
      </c>
      <c r="C33034" s="2">
        <v>5.82</v>
      </c>
    </row>
    <row r="33035" spans="1:3" x14ac:dyDescent="0.25">
      <c r="A33035" s="27">
        <f t="shared" si="516"/>
        <v>43483.208333413451</v>
      </c>
      <c r="B33035" s="2">
        <v>5.82</v>
      </c>
      <c r="C33035" s="2">
        <v>5.8</v>
      </c>
    </row>
    <row r="33036" spans="1:3" x14ac:dyDescent="0.25">
      <c r="A33036" s="27">
        <f t="shared" si="516"/>
        <v>43483.229166746787</v>
      </c>
      <c r="B33036" s="2">
        <v>5.86</v>
      </c>
      <c r="C33036" s="2">
        <v>5.82</v>
      </c>
    </row>
    <row r="33037" spans="1:3" x14ac:dyDescent="0.25">
      <c r="A33037" s="27">
        <f t="shared" si="516"/>
        <v>43483.250000080123</v>
      </c>
      <c r="B33037" s="2">
        <v>6.15</v>
      </c>
      <c r="C33037" s="2">
        <v>6.11</v>
      </c>
    </row>
    <row r="33038" spans="1:3" x14ac:dyDescent="0.25">
      <c r="A33038" s="27">
        <f t="shared" si="516"/>
        <v>43483.270833413459</v>
      </c>
      <c r="B33038" s="2">
        <v>6.43</v>
      </c>
      <c r="C33038" s="2">
        <v>6.41</v>
      </c>
    </row>
    <row r="33039" spans="1:3" x14ac:dyDescent="0.25">
      <c r="A33039" s="27">
        <f t="shared" si="516"/>
        <v>43483.291666746794</v>
      </c>
      <c r="B33039" s="2">
        <v>6.72</v>
      </c>
      <c r="C33039" s="2">
        <v>6.71</v>
      </c>
    </row>
    <row r="33040" spans="1:3" x14ac:dyDescent="0.25">
      <c r="A33040" s="27">
        <f t="shared" si="516"/>
        <v>43483.31250008013</v>
      </c>
      <c r="B33040" s="2">
        <v>5.94</v>
      </c>
      <c r="C33040" s="2">
        <v>5.93</v>
      </c>
    </row>
    <row r="33041" spans="1:3" x14ac:dyDescent="0.25">
      <c r="A33041" s="27">
        <f t="shared" si="516"/>
        <v>43483.333333413466</v>
      </c>
      <c r="B33041" s="2">
        <v>6</v>
      </c>
      <c r="C33041" s="2">
        <v>5.99</v>
      </c>
    </row>
    <row r="33042" spans="1:3" x14ac:dyDescent="0.25">
      <c r="A33042" s="27">
        <f t="shared" si="516"/>
        <v>43483.354166746802</v>
      </c>
      <c r="B33042" s="2">
        <v>6.6</v>
      </c>
      <c r="C33042" s="2">
        <v>6.59</v>
      </c>
    </row>
    <row r="33043" spans="1:3" x14ac:dyDescent="0.25">
      <c r="A33043" s="27">
        <f t="shared" si="516"/>
        <v>43483.375000080137</v>
      </c>
      <c r="B33043" s="2">
        <v>6.54</v>
      </c>
      <c r="C33043" s="2">
        <v>6.53</v>
      </c>
    </row>
    <row r="33044" spans="1:3" x14ac:dyDescent="0.25">
      <c r="A33044" s="27">
        <f t="shared" si="516"/>
        <v>43483.395833413473</v>
      </c>
      <c r="B33044" s="2">
        <v>7.4</v>
      </c>
      <c r="C33044" s="2">
        <v>7.39</v>
      </c>
    </row>
    <row r="33045" spans="1:3" x14ac:dyDescent="0.25">
      <c r="A33045" s="27">
        <f t="shared" si="516"/>
        <v>43483.416666746809</v>
      </c>
      <c r="B33045" s="2">
        <v>7.37</v>
      </c>
      <c r="C33045" s="2">
        <v>7.35</v>
      </c>
    </row>
    <row r="33046" spans="1:3" x14ac:dyDescent="0.25">
      <c r="A33046" s="27">
        <f t="shared" si="516"/>
        <v>43483.437500080145</v>
      </c>
      <c r="B33046" s="2">
        <v>7.13</v>
      </c>
      <c r="C33046" s="2">
        <v>7.11</v>
      </c>
    </row>
    <row r="33047" spans="1:3" x14ac:dyDescent="0.25">
      <c r="A33047" s="27">
        <f t="shared" si="516"/>
        <v>43483.45833341348</v>
      </c>
      <c r="B33047" s="2">
        <v>7.4</v>
      </c>
      <c r="C33047" s="2">
        <v>7.35</v>
      </c>
    </row>
    <row r="33048" spans="1:3" x14ac:dyDescent="0.25">
      <c r="A33048" s="27">
        <f t="shared" si="516"/>
        <v>43483.479166746816</v>
      </c>
      <c r="B33048" s="2">
        <v>8.6300000000000008</v>
      </c>
      <c r="C33048" s="2">
        <v>8.57</v>
      </c>
    </row>
    <row r="33049" spans="1:3" x14ac:dyDescent="0.25">
      <c r="A33049" s="27">
        <f t="shared" si="516"/>
        <v>43483.500000080152</v>
      </c>
      <c r="B33049" s="2">
        <v>8.4700000000000006</v>
      </c>
      <c r="C33049" s="2">
        <v>8.4</v>
      </c>
    </row>
    <row r="33050" spans="1:3" x14ac:dyDescent="0.25">
      <c r="A33050" s="27">
        <f t="shared" si="516"/>
        <v>43483.520833413488</v>
      </c>
      <c r="B33050" s="2">
        <v>8.86</v>
      </c>
      <c r="C33050" s="2">
        <v>8.77</v>
      </c>
    </row>
    <row r="33051" spans="1:3" x14ac:dyDescent="0.25">
      <c r="A33051" s="27">
        <f t="shared" si="516"/>
        <v>43483.541666746823</v>
      </c>
      <c r="B33051" s="2">
        <v>8.98</v>
      </c>
      <c r="C33051" s="2">
        <v>8.8699999999999992</v>
      </c>
    </row>
    <row r="33052" spans="1:3" x14ac:dyDescent="0.25">
      <c r="A33052" s="27">
        <f t="shared" si="516"/>
        <v>43483.562500080159</v>
      </c>
      <c r="B33052" s="2">
        <v>9.66</v>
      </c>
      <c r="C33052" s="2">
        <v>9.5500000000000007</v>
      </c>
    </row>
    <row r="33053" spans="1:3" x14ac:dyDescent="0.25">
      <c r="A33053" s="27">
        <f t="shared" si="516"/>
        <v>43483.583333413495</v>
      </c>
      <c r="B33053" s="2">
        <v>10.57</v>
      </c>
      <c r="C33053" s="2">
        <v>10.45</v>
      </c>
    </row>
    <row r="33054" spans="1:3" x14ac:dyDescent="0.25">
      <c r="A33054" s="27">
        <f t="shared" si="516"/>
        <v>43483.604166746831</v>
      </c>
      <c r="B33054" s="2">
        <v>11.43</v>
      </c>
      <c r="C33054" s="2">
        <v>11.32</v>
      </c>
    </row>
    <row r="33055" spans="1:3" x14ac:dyDescent="0.25">
      <c r="A33055" s="27">
        <f t="shared" si="516"/>
        <v>43483.625000080167</v>
      </c>
      <c r="B33055" s="2">
        <v>12.41</v>
      </c>
      <c r="C33055" s="2">
        <v>12.3</v>
      </c>
    </row>
    <row r="33056" spans="1:3" x14ac:dyDescent="0.25">
      <c r="A33056" s="27">
        <f t="shared" si="516"/>
        <v>43483.645833413502</v>
      </c>
      <c r="B33056" s="2">
        <v>13.48</v>
      </c>
      <c r="C33056" s="2">
        <v>13.36</v>
      </c>
    </row>
    <row r="33057" spans="1:3" x14ac:dyDescent="0.25">
      <c r="A33057" s="27">
        <f t="shared" si="516"/>
        <v>43483.666666746838</v>
      </c>
      <c r="B33057" s="2">
        <v>14.61</v>
      </c>
      <c r="C33057" s="2">
        <v>14.49</v>
      </c>
    </row>
    <row r="33058" spans="1:3" x14ac:dyDescent="0.25">
      <c r="A33058" s="27">
        <f t="shared" si="516"/>
        <v>43483.687500080174</v>
      </c>
      <c r="B33058" s="2">
        <v>15.64</v>
      </c>
      <c r="C33058" s="2">
        <v>15.52</v>
      </c>
    </row>
    <row r="33059" spans="1:3" x14ac:dyDescent="0.25">
      <c r="A33059" s="27">
        <f t="shared" si="516"/>
        <v>43483.70833341351</v>
      </c>
      <c r="B33059" s="2">
        <v>16.62</v>
      </c>
      <c r="C33059" s="2">
        <v>16.5</v>
      </c>
    </row>
    <row r="33060" spans="1:3" x14ac:dyDescent="0.25">
      <c r="A33060" s="27">
        <f t="shared" si="516"/>
        <v>43483.729166746845</v>
      </c>
      <c r="B33060" s="2">
        <v>17.260000000000002</v>
      </c>
      <c r="C33060" s="2">
        <v>17.149999999999999</v>
      </c>
    </row>
    <row r="33061" spans="1:3" x14ac:dyDescent="0.25">
      <c r="A33061" s="27">
        <f t="shared" si="516"/>
        <v>43483.750000080181</v>
      </c>
      <c r="B33061" s="2">
        <v>17.36</v>
      </c>
      <c r="C33061" s="2">
        <v>17.25</v>
      </c>
    </row>
    <row r="33062" spans="1:3" x14ac:dyDescent="0.25">
      <c r="A33062" s="27">
        <f t="shared" si="516"/>
        <v>43483.770833413517</v>
      </c>
      <c r="B33062" s="2">
        <v>17.11</v>
      </c>
      <c r="C33062" s="2">
        <v>17.02</v>
      </c>
    </row>
    <row r="33063" spans="1:3" x14ac:dyDescent="0.25">
      <c r="A33063" s="27">
        <f t="shared" si="516"/>
        <v>43483.791666746853</v>
      </c>
      <c r="B33063" s="2">
        <v>16.670000000000002</v>
      </c>
      <c r="C33063" s="2">
        <v>16.59</v>
      </c>
    </row>
    <row r="33064" spans="1:3" x14ac:dyDescent="0.25">
      <c r="A33064" s="27">
        <f t="shared" si="516"/>
        <v>43483.812500080188</v>
      </c>
      <c r="B33064" s="2">
        <v>16.53</v>
      </c>
      <c r="C33064" s="2">
        <v>16.440000000000001</v>
      </c>
    </row>
    <row r="33065" spans="1:3" x14ac:dyDescent="0.25">
      <c r="A33065" s="27">
        <f t="shared" si="516"/>
        <v>43483.833333413524</v>
      </c>
      <c r="B33065" s="2">
        <v>16.41</v>
      </c>
      <c r="C33065" s="2">
        <v>16.329999999999998</v>
      </c>
    </row>
    <row r="33066" spans="1:3" x14ac:dyDescent="0.25">
      <c r="A33066" s="27">
        <f t="shared" si="516"/>
        <v>43483.85416674686</v>
      </c>
      <c r="B33066" s="2">
        <v>15.62</v>
      </c>
      <c r="C33066" s="2">
        <v>15.56</v>
      </c>
    </row>
    <row r="33067" spans="1:3" x14ac:dyDescent="0.25">
      <c r="A33067" s="27">
        <f t="shared" si="516"/>
        <v>43483.875000080196</v>
      </c>
      <c r="B33067" s="2">
        <v>14.54</v>
      </c>
      <c r="C33067" s="2">
        <v>14.49</v>
      </c>
    </row>
    <row r="33068" spans="1:3" x14ac:dyDescent="0.25">
      <c r="A33068" s="27">
        <f t="shared" si="516"/>
        <v>43483.895833413531</v>
      </c>
      <c r="B33068" s="2">
        <v>13.45</v>
      </c>
      <c r="C33068" s="2">
        <v>13.41</v>
      </c>
    </row>
    <row r="33069" spans="1:3" x14ac:dyDescent="0.25">
      <c r="A33069" s="27">
        <f t="shared" si="516"/>
        <v>43483.916666746867</v>
      </c>
      <c r="B33069" s="2">
        <v>12.4</v>
      </c>
      <c r="C33069" s="2">
        <v>12.38</v>
      </c>
    </row>
    <row r="33070" spans="1:3" x14ac:dyDescent="0.25">
      <c r="A33070" s="27">
        <f t="shared" si="516"/>
        <v>43483.937500080203</v>
      </c>
      <c r="B33070" s="2">
        <v>11.66</v>
      </c>
      <c r="C33070" s="2">
        <v>11.65</v>
      </c>
    </row>
    <row r="33071" spans="1:3" x14ac:dyDescent="0.25">
      <c r="A33071" s="27">
        <f t="shared" si="516"/>
        <v>43483.958333413539</v>
      </c>
      <c r="B33071" s="2">
        <v>10.93</v>
      </c>
      <c r="C33071" s="2">
        <v>10.92</v>
      </c>
    </row>
    <row r="33072" spans="1:3" x14ac:dyDescent="0.25">
      <c r="A33072" s="27">
        <f t="shared" si="516"/>
        <v>43483.979166746874</v>
      </c>
      <c r="B33072" s="2">
        <v>9.81</v>
      </c>
      <c r="C33072" s="2">
        <v>9.8000000000000007</v>
      </c>
    </row>
    <row r="33073" spans="1:3" x14ac:dyDescent="0.25">
      <c r="A33073" s="27">
        <f t="shared" si="516"/>
        <v>43484.00000008021</v>
      </c>
      <c r="B33073" s="2">
        <v>8.76</v>
      </c>
      <c r="C33073" s="2">
        <v>8.75</v>
      </c>
    </row>
    <row r="33074" spans="1:3" x14ac:dyDescent="0.25">
      <c r="A33074" s="27">
        <f t="shared" si="516"/>
        <v>43484.020833413546</v>
      </c>
      <c r="B33074" s="2">
        <v>7.99</v>
      </c>
      <c r="C33074" s="2">
        <v>7.99</v>
      </c>
    </row>
    <row r="33075" spans="1:3" x14ac:dyDescent="0.25">
      <c r="A33075" s="27">
        <f t="shared" si="516"/>
        <v>43484.041666746882</v>
      </c>
      <c r="B33075" s="2">
        <v>7.51</v>
      </c>
      <c r="C33075" s="2">
        <v>7.5</v>
      </c>
    </row>
    <row r="33076" spans="1:3" x14ac:dyDescent="0.25">
      <c r="A33076" s="27">
        <f t="shared" si="516"/>
        <v>43484.062500080217</v>
      </c>
      <c r="B33076" s="2">
        <v>7.07</v>
      </c>
      <c r="C33076" s="2">
        <v>7.06</v>
      </c>
    </row>
    <row r="33077" spans="1:3" x14ac:dyDescent="0.25">
      <c r="A33077" s="27">
        <f t="shared" si="516"/>
        <v>43484.083333413553</v>
      </c>
      <c r="B33077" s="2">
        <v>6.6</v>
      </c>
      <c r="C33077" s="2">
        <v>6.59</v>
      </c>
    </row>
    <row r="33078" spans="1:3" x14ac:dyDescent="0.25">
      <c r="A33078" s="27">
        <f t="shared" si="516"/>
        <v>43484.104166746889</v>
      </c>
      <c r="B33078" s="2">
        <v>6.32</v>
      </c>
      <c r="C33078" s="2">
        <v>6.31</v>
      </c>
    </row>
    <row r="33079" spans="1:3" x14ac:dyDescent="0.25">
      <c r="A33079" s="27">
        <f t="shared" si="516"/>
        <v>43484.125000080225</v>
      </c>
      <c r="B33079" s="2">
        <v>6.08</v>
      </c>
      <c r="C33079" s="2">
        <v>6.07</v>
      </c>
    </row>
    <row r="33080" spans="1:3" x14ac:dyDescent="0.25">
      <c r="A33080" s="27">
        <f t="shared" si="516"/>
        <v>43484.14583341356</v>
      </c>
      <c r="B33080" s="2">
        <v>5.97</v>
      </c>
      <c r="C33080" s="2">
        <v>5.95</v>
      </c>
    </row>
    <row r="33081" spans="1:3" x14ac:dyDescent="0.25">
      <c r="A33081" s="27">
        <f t="shared" si="516"/>
        <v>43484.166666746896</v>
      </c>
      <c r="B33081" s="2">
        <v>5.8</v>
      </c>
      <c r="C33081" s="2">
        <v>5.78</v>
      </c>
    </row>
    <row r="33082" spans="1:3" x14ac:dyDescent="0.25">
      <c r="A33082" s="27">
        <f t="shared" si="516"/>
        <v>43484.187500080232</v>
      </c>
      <c r="B33082" s="2">
        <v>5.71</v>
      </c>
      <c r="C33082" s="2">
        <v>5.7</v>
      </c>
    </row>
    <row r="33083" spans="1:3" x14ac:dyDescent="0.25">
      <c r="A33083" s="27">
        <f t="shared" si="516"/>
        <v>43484.208333413568</v>
      </c>
      <c r="B33083" s="2">
        <v>5.56</v>
      </c>
      <c r="C33083" s="2">
        <v>5.54</v>
      </c>
    </row>
    <row r="33084" spans="1:3" x14ac:dyDescent="0.25">
      <c r="A33084" s="27">
        <f t="shared" si="516"/>
        <v>43484.229166746904</v>
      </c>
      <c r="B33084" s="2">
        <v>5.39</v>
      </c>
      <c r="C33084" s="2">
        <v>5.32</v>
      </c>
    </row>
    <row r="33085" spans="1:3" x14ac:dyDescent="0.25">
      <c r="A33085" s="27">
        <f t="shared" si="516"/>
        <v>43484.250000080239</v>
      </c>
      <c r="B33085" s="2">
        <v>5.28</v>
      </c>
      <c r="C33085" s="2">
        <v>5.2</v>
      </c>
    </row>
    <row r="33086" spans="1:3" x14ac:dyDescent="0.25">
      <c r="A33086" s="27">
        <f t="shared" si="516"/>
        <v>43484.270833413575</v>
      </c>
      <c r="B33086" s="2">
        <v>4.96</v>
      </c>
      <c r="C33086" s="2">
        <v>4.9000000000000004</v>
      </c>
    </row>
    <row r="33087" spans="1:3" x14ac:dyDescent="0.25">
      <c r="A33087" s="27">
        <f t="shared" si="516"/>
        <v>43484.291666746911</v>
      </c>
      <c r="B33087" s="2">
        <v>4.97</v>
      </c>
      <c r="C33087" s="2">
        <v>4.93</v>
      </c>
    </row>
    <row r="33088" spans="1:3" x14ac:dyDescent="0.25">
      <c r="A33088" s="27">
        <f t="shared" si="516"/>
        <v>43484.312500080247</v>
      </c>
      <c r="B33088" s="2">
        <v>5.48</v>
      </c>
      <c r="C33088" s="2">
        <v>5.45</v>
      </c>
    </row>
    <row r="33089" spans="1:3" x14ac:dyDescent="0.25">
      <c r="A33089" s="27">
        <f t="shared" si="516"/>
        <v>43484.333333413582</v>
      </c>
      <c r="B33089" s="2">
        <v>4.99</v>
      </c>
      <c r="C33089" s="2">
        <v>4.96</v>
      </c>
    </row>
    <row r="33090" spans="1:3" x14ac:dyDescent="0.25">
      <c r="A33090" s="27">
        <f t="shared" si="516"/>
        <v>43484.354166746918</v>
      </c>
      <c r="B33090" s="2">
        <v>5.5</v>
      </c>
      <c r="C33090" s="2">
        <v>5.47</v>
      </c>
    </row>
    <row r="33091" spans="1:3" x14ac:dyDescent="0.25">
      <c r="A33091" s="27">
        <f t="shared" si="516"/>
        <v>43484.375000080254</v>
      </c>
      <c r="B33091" s="2">
        <v>5.94</v>
      </c>
      <c r="C33091" s="2">
        <v>5.89</v>
      </c>
    </row>
    <row r="33092" spans="1:3" x14ac:dyDescent="0.25">
      <c r="A33092" s="27">
        <f t="shared" ref="A33092:A33155" si="517">A33091+30/24/60</f>
        <v>43484.39583341359</v>
      </c>
      <c r="B33092" s="2">
        <v>6.55</v>
      </c>
      <c r="C33092" s="2">
        <v>6.5</v>
      </c>
    </row>
    <row r="33093" spans="1:3" x14ac:dyDescent="0.25">
      <c r="A33093" s="27">
        <f t="shared" si="517"/>
        <v>43484.416666746925</v>
      </c>
      <c r="B33093" s="2">
        <v>6.62</v>
      </c>
      <c r="C33093" s="2">
        <v>6.56</v>
      </c>
    </row>
    <row r="33094" spans="1:3" x14ac:dyDescent="0.25">
      <c r="A33094" s="27">
        <f t="shared" si="517"/>
        <v>43484.437500080261</v>
      </c>
      <c r="B33094" s="2">
        <v>7.19</v>
      </c>
      <c r="C33094" s="2">
        <v>7.13</v>
      </c>
    </row>
    <row r="33095" spans="1:3" x14ac:dyDescent="0.25">
      <c r="A33095" s="27">
        <f t="shared" si="517"/>
        <v>43484.458333413597</v>
      </c>
      <c r="B33095" s="2">
        <v>8.68</v>
      </c>
      <c r="C33095" s="2">
        <v>8.61</v>
      </c>
    </row>
    <row r="33096" spans="1:3" x14ac:dyDescent="0.25">
      <c r="A33096" s="27">
        <f t="shared" si="517"/>
        <v>43484.479166746933</v>
      </c>
      <c r="B33096" s="2">
        <v>11.15</v>
      </c>
      <c r="C33096" s="2">
        <v>11.08</v>
      </c>
    </row>
    <row r="33097" spans="1:3" x14ac:dyDescent="0.25">
      <c r="A33097" s="27">
        <f t="shared" si="517"/>
        <v>43484.500000080268</v>
      </c>
      <c r="B33097" s="2">
        <v>10.19</v>
      </c>
      <c r="C33097" s="2">
        <v>10.09</v>
      </c>
    </row>
    <row r="33098" spans="1:3" x14ac:dyDescent="0.25">
      <c r="A33098" s="27">
        <f t="shared" si="517"/>
        <v>43484.520833413604</v>
      </c>
      <c r="B33098" s="2">
        <v>10.91</v>
      </c>
      <c r="C33098" s="2">
        <v>10.8</v>
      </c>
    </row>
    <row r="33099" spans="1:3" x14ac:dyDescent="0.25">
      <c r="A33099" s="27">
        <f t="shared" si="517"/>
        <v>43484.54166674694</v>
      </c>
      <c r="B33099" s="2">
        <v>11.59</v>
      </c>
      <c r="C33099" s="2">
        <v>11.45</v>
      </c>
    </row>
    <row r="33100" spans="1:3" x14ac:dyDescent="0.25">
      <c r="A33100" s="27">
        <f t="shared" si="517"/>
        <v>43484.562500080276</v>
      </c>
      <c r="B33100" s="2">
        <v>12.51</v>
      </c>
      <c r="C33100" s="2">
        <v>12.36</v>
      </c>
    </row>
    <row r="33101" spans="1:3" x14ac:dyDescent="0.25">
      <c r="A33101" s="27">
        <f t="shared" si="517"/>
        <v>43484.583333413611</v>
      </c>
      <c r="B33101" s="2">
        <v>13.78</v>
      </c>
      <c r="C33101" s="2">
        <v>13.61</v>
      </c>
    </row>
    <row r="33102" spans="1:3" x14ac:dyDescent="0.25">
      <c r="A33102" s="27">
        <f t="shared" si="517"/>
        <v>43484.604166746947</v>
      </c>
      <c r="B33102" s="2">
        <v>14.89</v>
      </c>
      <c r="C33102" s="2">
        <v>14.71</v>
      </c>
    </row>
    <row r="33103" spans="1:3" x14ac:dyDescent="0.25">
      <c r="A33103" s="27">
        <f t="shared" si="517"/>
        <v>43484.625000080283</v>
      </c>
      <c r="B33103" s="2">
        <v>16.16</v>
      </c>
      <c r="C33103" s="2">
        <v>15.98</v>
      </c>
    </row>
    <row r="33104" spans="1:3" x14ac:dyDescent="0.25">
      <c r="A33104" s="27">
        <f t="shared" si="517"/>
        <v>43484.645833413619</v>
      </c>
      <c r="B33104" s="2">
        <v>17.36</v>
      </c>
      <c r="C33104" s="2">
        <v>17.190000000000001</v>
      </c>
    </row>
    <row r="33105" spans="1:3" x14ac:dyDescent="0.25">
      <c r="A33105" s="27">
        <f t="shared" si="517"/>
        <v>43484.666666746954</v>
      </c>
      <c r="B33105" s="2">
        <v>18.66</v>
      </c>
      <c r="C33105" s="2">
        <v>18.47</v>
      </c>
    </row>
    <row r="33106" spans="1:3" x14ac:dyDescent="0.25">
      <c r="A33106" s="27">
        <f t="shared" si="517"/>
        <v>43484.68750008029</v>
      </c>
      <c r="B33106" s="2">
        <v>19.309999999999999</v>
      </c>
      <c r="C33106" s="2">
        <v>19.11</v>
      </c>
    </row>
    <row r="33107" spans="1:3" x14ac:dyDescent="0.25">
      <c r="A33107" s="27">
        <f t="shared" si="517"/>
        <v>43484.708333413626</v>
      </c>
      <c r="B33107" s="2">
        <v>19.829999999999998</v>
      </c>
      <c r="C33107" s="2">
        <v>19.649999999999999</v>
      </c>
    </row>
    <row r="33108" spans="1:3" x14ac:dyDescent="0.25">
      <c r="A33108" s="27">
        <f t="shared" si="517"/>
        <v>43484.729166746962</v>
      </c>
      <c r="B33108" s="2">
        <v>19.7</v>
      </c>
      <c r="C33108" s="2">
        <v>19.54</v>
      </c>
    </row>
    <row r="33109" spans="1:3" x14ac:dyDescent="0.25">
      <c r="A33109" s="27">
        <f t="shared" si="517"/>
        <v>43484.750000080297</v>
      </c>
      <c r="B33109" s="2">
        <v>19.420000000000002</v>
      </c>
      <c r="C33109" s="2">
        <v>19.27</v>
      </c>
    </row>
    <row r="33110" spans="1:3" x14ac:dyDescent="0.25">
      <c r="A33110" s="27">
        <f t="shared" si="517"/>
        <v>43484.770833413633</v>
      </c>
      <c r="B33110" s="2">
        <v>18.71</v>
      </c>
      <c r="C33110" s="2">
        <v>18.579999999999998</v>
      </c>
    </row>
    <row r="33111" spans="1:3" x14ac:dyDescent="0.25">
      <c r="A33111" s="27">
        <f t="shared" si="517"/>
        <v>43484.791666746969</v>
      </c>
      <c r="B33111" s="2">
        <v>17.829999999999998</v>
      </c>
      <c r="C33111" s="2">
        <v>17.72</v>
      </c>
    </row>
    <row r="33112" spans="1:3" x14ac:dyDescent="0.25">
      <c r="A33112" s="27">
        <f t="shared" si="517"/>
        <v>43484.812500080305</v>
      </c>
      <c r="B33112" s="2">
        <v>17.27</v>
      </c>
      <c r="C33112" s="2">
        <v>17.16</v>
      </c>
    </row>
    <row r="33113" spans="1:3" x14ac:dyDescent="0.25">
      <c r="A33113" s="27">
        <f t="shared" si="517"/>
        <v>43484.833333413641</v>
      </c>
      <c r="B33113" s="2">
        <v>17.010000000000002</v>
      </c>
      <c r="C33113" s="2">
        <v>16.91</v>
      </c>
    </row>
    <row r="33114" spans="1:3" x14ac:dyDescent="0.25">
      <c r="A33114" s="27">
        <f t="shared" si="517"/>
        <v>43484.854166746976</v>
      </c>
      <c r="B33114" s="2">
        <v>16.059999999999999</v>
      </c>
      <c r="C33114" s="2">
        <v>15.98</v>
      </c>
    </row>
    <row r="33115" spans="1:3" x14ac:dyDescent="0.25">
      <c r="A33115" s="27">
        <f t="shared" si="517"/>
        <v>43484.875000080312</v>
      </c>
      <c r="B33115" s="2">
        <v>15.05</v>
      </c>
      <c r="C33115" s="2">
        <v>14.99</v>
      </c>
    </row>
    <row r="33116" spans="1:3" x14ac:dyDescent="0.25">
      <c r="A33116" s="27">
        <f t="shared" si="517"/>
        <v>43484.895833413648</v>
      </c>
      <c r="B33116" s="2">
        <v>14.03</v>
      </c>
      <c r="C33116" s="2">
        <v>13.98</v>
      </c>
    </row>
    <row r="33117" spans="1:3" x14ac:dyDescent="0.25">
      <c r="A33117" s="27">
        <f t="shared" si="517"/>
        <v>43484.916666746984</v>
      </c>
      <c r="B33117" s="2">
        <v>12.92</v>
      </c>
      <c r="C33117" s="2">
        <v>12.89</v>
      </c>
    </row>
    <row r="33118" spans="1:3" x14ac:dyDescent="0.25">
      <c r="A33118" s="27">
        <f t="shared" si="517"/>
        <v>43484.937500080319</v>
      </c>
      <c r="B33118" s="2">
        <v>12.23</v>
      </c>
      <c r="C33118" s="2">
        <v>12.21</v>
      </c>
    </row>
    <row r="33119" spans="1:3" x14ac:dyDescent="0.25">
      <c r="A33119" s="27">
        <f t="shared" si="517"/>
        <v>43484.958333413655</v>
      </c>
      <c r="B33119" s="2">
        <v>11.6</v>
      </c>
      <c r="C33119" s="2">
        <v>11.59</v>
      </c>
    </row>
    <row r="33120" spans="1:3" x14ac:dyDescent="0.25">
      <c r="A33120" s="27">
        <f t="shared" si="517"/>
        <v>43484.979166746991</v>
      </c>
      <c r="B33120" s="2">
        <v>10.36</v>
      </c>
      <c r="C33120" s="2">
        <v>10.35</v>
      </c>
    </row>
    <row r="33121" spans="1:3" x14ac:dyDescent="0.25">
      <c r="A33121" s="27">
        <f t="shared" si="517"/>
        <v>43485.000000080327</v>
      </c>
      <c r="B33121" s="2">
        <v>9.27</v>
      </c>
      <c r="C33121" s="2">
        <v>9.26</v>
      </c>
    </row>
    <row r="33122" spans="1:3" x14ac:dyDescent="0.25">
      <c r="A33122" s="27">
        <f t="shared" si="517"/>
        <v>43485.020833413662</v>
      </c>
      <c r="B33122" s="2">
        <v>8.48</v>
      </c>
      <c r="C33122" s="2">
        <v>8.4700000000000006</v>
      </c>
    </row>
    <row r="33123" spans="1:3" x14ac:dyDescent="0.25">
      <c r="A33123" s="27">
        <f t="shared" si="517"/>
        <v>43485.041666746998</v>
      </c>
      <c r="B33123" s="2">
        <v>8.0299999999999994</v>
      </c>
      <c r="C33123" s="2">
        <v>8.02</v>
      </c>
    </row>
    <row r="33124" spans="1:3" x14ac:dyDescent="0.25">
      <c r="A33124" s="27">
        <f t="shared" si="517"/>
        <v>43485.062500080334</v>
      </c>
      <c r="B33124" s="2">
        <v>7.41</v>
      </c>
      <c r="C33124" s="2">
        <v>7.4</v>
      </c>
    </row>
    <row r="33125" spans="1:3" x14ac:dyDescent="0.25">
      <c r="A33125" s="27">
        <f t="shared" si="517"/>
        <v>43485.08333341367</v>
      </c>
      <c r="B33125" s="2">
        <v>7.04</v>
      </c>
      <c r="C33125" s="2">
        <v>7.03</v>
      </c>
    </row>
    <row r="33126" spans="1:3" x14ac:dyDescent="0.25">
      <c r="A33126" s="27">
        <f t="shared" si="517"/>
        <v>43485.104166747005</v>
      </c>
      <c r="B33126" s="2">
        <v>6.81</v>
      </c>
      <c r="C33126" s="2">
        <v>6.8</v>
      </c>
    </row>
    <row r="33127" spans="1:3" x14ac:dyDescent="0.25">
      <c r="A33127" s="27">
        <f t="shared" si="517"/>
        <v>43485.125000080341</v>
      </c>
      <c r="B33127" s="2">
        <v>6.51</v>
      </c>
      <c r="C33127" s="2">
        <v>6.5</v>
      </c>
    </row>
    <row r="33128" spans="1:3" x14ac:dyDescent="0.25">
      <c r="A33128" s="27">
        <f t="shared" si="517"/>
        <v>43485.145833413677</v>
      </c>
      <c r="B33128" s="2">
        <v>6.44</v>
      </c>
      <c r="C33128" s="2">
        <v>6.43</v>
      </c>
    </row>
    <row r="33129" spans="1:3" x14ac:dyDescent="0.25">
      <c r="A33129" s="27">
        <f t="shared" si="517"/>
        <v>43485.166666747013</v>
      </c>
      <c r="B33129" s="2">
        <v>6.24</v>
      </c>
      <c r="C33129" s="2">
        <v>6.22</v>
      </c>
    </row>
    <row r="33130" spans="1:3" x14ac:dyDescent="0.25">
      <c r="A33130" s="27">
        <f t="shared" si="517"/>
        <v>43485.187500080348</v>
      </c>
      <c r="B33130" s="2">
        <v>6.12</v>
      </c>
      <c r="C33130" s="2">
        <v>6.11</v>
      </c>
    </row>
    <row r="33131" spans="1:3" x14ac:dyDescent="0.25">
      <c r="A33131" s="27">
        <f t="shared" si="517"/>
        <v>43485.208333413684</v>
      </c>
      <c r="B33131" s="2">
        <v>6.2</v>
      </c>
      <c r="C33131" s="2">
        <v>6.19</v>
      </c>
    </row>
    <row r="33132" spans="1:3" x14ac:dyDescent="0.25">
      <c r="A33132" s="27">
        <f t="shared" si="517"/>
        <v>43485.22916674702</v>
      </c>
      <c r="B33132" s="2">
        <v>5.98</v>
      </c>
      <c r="C33132" s="2">
        <v>5.96</v>
      </c>
    </row>
    <row r="33133" spans="1:3" x14ac:dyDescent="0.25">
      <c r="A33133" s="27">
        <f t="shared" si="517"/>
        <v>43485.250000080356</v>
      </c>
      <c r="B33133" s="2">
        <v>6.04</v>
      </c>
      <c r="C33133" s="2">
        <v>6.01</v>
      </c>
    </row>
    <row r="33134" spans="1:3" x14ac:dyDescent="0.25">
      <c r="A33134" s="27">
        <f t="shared" si="517"/>
        <v>43485.270833413691</v>
      </c>
      <c r="B33134" s="2">
        <v>6.22</v>
      </c>
      <c r="C33134" s="2">
        <v>6.19</v>
      </c>
    </row>
    <row r="33135" spans="1:3" x14ac:dyDescent="0.25">
      <c r="A33135" s="27">
        <f t="shared" si="517"/>
        <v>43485.291666747027</v>
      </c>
      <c r="B33135" s="2">
        <v>6.29</v>
      </c>
      <c r="C33135" s="2">
        <v>6.26</v>
      </c>
    </row>
    <row r="33136" spans="1:3" x14ac:dyDescent="0.25">
      <c r="A33136" s="27">
        <f t="shared" si="517"/>
        <v>43485.312500080363</v>
      </c>
      <c r="B33136" s="2">
        <v>5.69</v>
      </c>
      <c r="C33136" s="2">
        <v>5.67</v>
      </c>
    </row>
    <row r="33137" spans="1:3" x14ac:dyDescent="0.25">
      <c r="A33137" s="27">
        <f t="shared" si="517"/>
        <v>43485.333333413699</v>
      </c>
      <c r="B33137" s="2">
        <v>6.02</v>
      </c>
      <c r="C33137" s="2">
        <v>6</v>
      </c>
    </row>
    <row r="33138" spans="1:3" x14ac:dyDescent="0.25">
      <c r="A33138" s="27">
        <f t="shared" si="517"/>
        <v>43485.354166747034</v>
      </c>
      <c r="B33138" s="2">
        <v>7.16</v>
      </c>
      <c r="C33138" s="2">
        <v>7.14</v>
      </c>
    </row>
    <row r="33139" spans="1:3" x14ac:dyDescent="0.25">
      <c r="A33139" s="27">
        <f t="shared" si="517"/>
        <v>43485.37500008037</v>
      </c>
      <c r="B33139" s="2">
        <v>7</v>
      </c>
      <c r="C33139" s="2">
        <v>6.97</v>
      </c>
    </row>
    <row r="33140" spans="1:3" x14ac:dyDescent="0.25">
      <c r="A33140" s="27">
        <f t="shared" si="517"/>
        <v>43485.395833413706</v>
      </c>
      <c r="B33140" s="2">
        <v>7.67</v>
      </c>
      <c r="C33140" s="2">
        <v>7.64</v>
      </c>
    </row>
    <row r="33141" spans="1:3" x14ac:dyDescent="0.25">
      <c r="A33141" s="27">
        <f t="shared" si="517"/>
        <v>43485.416666747042</v>
      </c>
      <c r="B33141" s="2">
        <v>8.4600000000000009</v>
      </c>
      <c r="C33141" s="2">
        <v>8.42</v>
      </c>
    </row>
    <row r="33142" spans="1:3" x14ac:dyDescent="0.25">
      <c r="A33142" s="27">
        <f t="shared" si="517"/>
        <v>43485.437500080378</v>
      </c>
      <c r="B33142" s="2">
        <v>9.24</v>
      </c>
      <c r="C33142" s="2">
        <v>9.19</v>
      </c>
    </row>
    <row r="33143" spans="1:3" x14ac:dyDescent="0.25">
      <c r="A33143" s="27">
        <f t="shared" si="517"/>
        <v>43485.458333413713</v>
      </c>
      <c r="B33143" s="2">
        <v>9.82</v>
      </c>
      <c r="C33143" s="2">
        <v>9.75</v>
      </c>
    </row>
    <row r="33144" spans="1:3" x14ac:dyDescent="0.25">
      <c r="A33144" s="27">
        <f t="shared" si="517"/>
        <v>43485.479166747049</v>
      </c>
      <c r="B33144" s="2">
        <v>10.28</v>
      </c>
      <c r="C33144" s="2">
        <v>10.18</v>
      </c>
    </row>
    <row r="33145" spans="1:3" x14ac:dyDescent="0.25">
      <c r="A33145" s="27">
        <f t="shared" si="517"/>
        <v>43485.500000080385</v>
      </c>
      <c r="B33145" s="2">
        <v>11.27</v>
      </c>
      <c r="C33145" s="2">
        <v>11.15</v>
      </c>
    </row>
    <row r="33146" spans="1:3" x14ac:dyDescent="0.25">
      <c r="A33146" s="27">
        <f t="shared" si="517"/>
        <v>43485.520833413721</v>
      </c>
      <c r="B33146" s="2">
        <v>12.58</v>
      </c>
      <c r="C33146" s="2">
        <v>12.44</v>
      </c>
    </row>
    <row r="33147" spans="1:3" x14ac:dyDescent="0.25">
      <c r="A33147" s="27">
        <f t="shared" si="517"/>
        <v>43485.541666747056</v>
      </c>
      <c r="B33147" s="2">
        <v>13.59</v>
      </c>
      <c r="C33147" s="2">
        <v>13.43</v>
      </c>
    </row>
    <row r="33148" spans="1:3" x14ac:dyDescent="0.25">
      <c r="A33148" s="27">
        <f t="shared" si="517"/>
        <v>43485.562500080392</v>
      </c>
      <c r="B33148" s="2">
        <v>14.42</v>
      </c>
      <c r="C33148" s="2">
        <v>14.26</v>
      </c>
    </row>
    <row r="33149" spans="1:3" x14ac:dyDescent="0.25">
      <c r="A33149" s="27">
        <f t="shared" si="517"/>
        <v>43485.583333413728</v>
      </c>
      <c r="B33149" s="2">
        <v>15.27</v>
      </c>
      <c r="C33149" s="2">
        <v>15.1</v>
      </c>
    </row>
    <row r="33150" spans="1:3" x14ac:dyDescent="0.25">
      <c r="A33150" s="27">
        <f t="shared" si="517"/>
        <v>43485.604166747064</v>
      </c>
      <c r="B33150" s="2">
        <v>16.260000000000002</v>
      </c>
      <c r="C33150" s="2">
        <v>16.07</v>
      </c>
    </row>
    <row r="33151" spans="1:3" x14ac:dyDescent="0.25">
      <c r="A33151" s="27">
        <f t="shared" si="517"/>
        <v>43485.625000080399</v>
      </c>
      <c r="B33151" s="2">
        <v>17.100000000000001</v>
      </c>
      <c r="C33151" s="2">
        <v>16.91</v>
      </c>
    </row>
    <row r="33152" spans="1:3" x14ac:dyDescent="0.25">
      <c r="A33152" s="27">
        <f t="shared" si="517"/>
        <v>43485.645833413735</v>
      </c>
      <c r="B33152" s="2">
        <v>18.010000000000002</v>
      </c>
      <c r="C33152" s="2">
        <v>17.82</v>
      </c>
    </row>
    <row r="33153" spans="1:3" x14ac:dyDescent="0.25">
      <c r="A33153" s="27">
        <f t="shared" si="517"/>
        <v>43485.666666747071</v>
      </c>
      <c r="B33153" s="2">
        <v>18.95</v>
      </c>
      <c r="C33153" s="2">
        <v>18.760000000000002</v>
      </c>
    </row>
    <row r="33154" spans="1:3" x14ac:dyDescent="0.25">
      <c r="A33154" s="27">
        <f t="shared" si="517"/>
        <v>43485.687500080407</v>
      </c>
      <c r="B33154" s="2">
        <v>19.579999999999998</v>
      </c>
      <c r="C33154" s="2">
        <v>19.41</v>
      </c>
    </row>
    <row r="33155" spans="1:3" x14ac:dyDescent="0.25">
      <c r="A33155" s="27">
        <f t="shared" si="517"/>
        <v>43485.708333413742</v>
      </c>
      <c r="B33155" s="2">
        <v>20.29</v>
      </c>
      <c r="C33155" s="2">
        <v>20.13</v>
      </c>
    </row>
    <row r="33156" spans="1:3" x14ac:dyDescent="0.25">
      <c r="A33156" s="27">
        <f t="shared" ref="A33156:A33219" si="518">A33155+30/24/60</f>
        <v>43485.729166747078</v>
      </c>
      <c r="B33156" s="2">
        <v>20.66</v>
      </c>
      <c r="C33156" s="2">
        <v>20.5</v>
      </c>
    </row>
    <row r="33157" spans="1:3" x14ac:dyDescent="0.25">
      <c r="A33157" s="27">
        <f t="shared" si="518"/>
        <v>43485.750000080414</v>
      </c>
      <c r="B33157" s="2">
        <v>20.73</v>
      </c>
      <c r="C33157" s="2">
        <v>20.59</v>
      </c>
    </row>
    <row r="33158" spans="1:3" x14ac:dyDescent="0.25">
      <c r="A33158" s="27">
        <f t="shared" si="518"/>
        <v>43485.77083341375</v>
      </c>
      <c r="B33158" s="2">
        <v>19.82</v>
      </c>
      <c r="C33158" s="2">
        <v>19.7</v>
      </c>
    </row>
    <row r="33159" spans="1:3" x14ac:dyDescent="0.25">
      <c r="A33159" s="27">
        <f t="shared" si="518"/>
        <v>43485.791666747085</v>
      </c>
      <c r="B33159" s="2">
        <v>18.75</v>
      </c>
      <c r="C33159" s="2">
        <v>18.66</v>
      </c>
    </row>
    <row r="33160" spans="1:3" x14ac:dyDescent="0.25">
      <c r="A33160" s="27">
        <f t="shared" si="518"/>
        <v>43485.812500080421</v>
      </c>
      <c r="B33160" s="2">
        <v>18.34</v>
      </c>
      <c r="C33160" s="2">
        <v>18.239999999999998</v>
      </c>
    </row>
    <row r="33161" spans="1:3" x14ac:dyDescent="0.25">
      <c r="A33161" s="27">
        <f t="shared" si="518"/>
        <v>43485.833333413757</v>
      </c>
      <c r="B33161" s="2">
        <v>17.899999999999999</v>
      </c>
      <c r="C33161" s="2">
        <v>17.809999999999999</v>
      </c>
    </row>
    <row r="33162" spans="1:3" x14ac:dyDescent="0.25">
      <c r="A33162" s="27">
        <f t="shared" si="518"/>
        <v>43485.854166747093</v>
      </c>
      <c r="B33162" s="2">
        <v>17.05</v>
      </c>
      <c r="C33162" s="2">
        <v>16.98</v>
      </c>
    </row>
    <row r="33163" spans="1:3" x14ac:dyDescent="0.25">
      <c r="A33163" s="27">
        <f t="shared" si="518"/>
        <v>43485.875000080428</v>
      </c>
      <c r="B33163" s="2">
        <v>15.8</v>
      </c>
      <c r="C33163" s="2">
        <v>15.74</v>
      </c>
    </row>
    <row r="33164" spans="1:3" x14ac:dyDescent="0.25">
      <c r="A33164" s="27">
        <f t="shared" si="518"/>
        <v>43485.895833413764</v>
      </c>
      <c r="B33164" s="2">
        <v>14.52</v>
      </c>
      <c r="C33164" s="2">
        <v>14.48</v>
      </c>
    </row>
    <row r="33165" spans="1:3" x14ac:dyDescent="0.25">
      <c r="A33165" s="27">
        <f t="shared" si="518"/>
        <v>43485.9166667471</v>
      </c>
      <c r="B33165" s="2">
        <v>13.15</v>
      </c>
      <c r="C33165" s="2">
        <v>13.12</v>
      </c>
    </row>
    <row r="33166" spans="1:3" x14ac:dyDescent="0.25">
      <c r="A33166" s="27">
        <f t="shared" si="518"/>
        <v>43485.937500080436</v>
      </c>
      <c r="B33166" s="2">
        <v>12.16</v>
      </c>
      <c r="C33166" s="2">
        <v>12.14</v>
      </c>
    </row>
    <row r="33167" spans="1:3" x14ac:dyDescent="0.25">
      <c r="A33167" s="27">
        <f t="shared" si="518"/>
        <v>43485.958333413771</v>
      </c>
      <c r="B33167" s="2">
        <v>11.42</v>
      </c>
      <c r="C33167" s="2">
        <v>11.41</v>
      </c>
    </row>
    <row r="33168" spans="1:3" x14ac:dyDescent="0.25">
      <c r="A33168" s="27">
        <f t="shared" si="518"/>
        <v>43485.979166747107</v>
      </c>
      <c r="B33168" s="2">
        <v>10.15</v>
      </c>
      <c r="C33168" s="2">
        <v>10.14</v>
      </c>
    </row>
    <row r="33169" spans="1:3" x14ac:dyDescent="0.25">
      <c r="A33169" s="27">
        <f t="shared" si="518"/>
        <v>43486.000000080443</v>
      </c>
      <c r="B33169" s="2">
        <v>9.11</v>
      </c>
      <c r="C33169" s="2">
        <v>9.1</v>
      </c>
    </row>
    <row r="33170" spans="1:3" x14ac:dyDescent="0.25">
      <c r="A33170" s="27">
        <f t="shared" si="518"/>
        <v>43486.020833413779</v>
      </c>
      <c r="B33170" s="2">
        <v>8.44</v>
      </c>
      <c r="C33170" s="2">
        <v>8.43</v>
      </c>
    </row>
    <row r="33171" spans="1:3" x14ac:dyDescent="0.25">
      <c r="A33171" s="27">
        <f t="shared" si="518"/>
        <v>43486.041666747115</v>
      </c>
      <c r="B33171" s="2">
        <v>8.1999999999999993</v>
      </c>
      <c r="C33171" s="2">
        <v>8.19</v>
      </c>
    </row>
    <row r="33172" spans="1:3" x14ac:dyDescent="0.25">
      <c r="A33172" s="27">
        <f t="shared" si="518"/>
        <v>43486.06250008045</v>
      </c>
      <c r="B33172" s="2">
        <v>7.74</v>
      </c>
      <c r="C33172" s="2">
        <v>7.73</v>
      </c>
    </row>
    <row r="33173" spans="1:3" x14ac:dyDescent="0.25">
      <c r="A33173" s="27">
        <f t="shared" si="518"/>
        <v>43486.083333413786</v>
      </c>
      <c r="B33173" s="2">
        <v>7.32</v>
      </c>
      <c r="C33173" s="2">
        <v>7.31</v>
      </c>
    </row>
    <row r="33174" spans="1:3" x14ac:dyDescent="0.25">
      <c r="A33174" s="27">
        <f t="shared" si="518"/>
        <v>43486.104166747122</v>
      </c>
      <c r="B33174" s="2">
        <v>7.15</v>
      </c>
      <c r="C33174" s="2">
        <v>7.14</v>
      </c>
    </row>
    <row r="33175" spans="1:3" x14ac:dyDescent="0.25">
      <c r="A33175" s="27">
        <f t="shared" si="518"/>
        <v>43486.125000080458</v>
      </c>
      <c r="B33175" s="2">
        <v>7.06</v>
      </c>
      <c r="C33175" s="2">
        <v>7.04</v>
      </c>
    </row>
    <row r="33176" spans="1:3" x14ac:dyDescent="0.25">
      <c r="A33176" s="27">
        <f t="shared" si="518"/>
        <v>43486.145833413793</v>
      </c>
      <c r="B33176" s="2">
        <v>6.94</v>
      </c>
      <c r="C33176" s="2">
        <v>6.93</v>
      </c>
    </row>
    <row r="33177" spans="1:3" x14ac:dyDescent="0.25">
      <c r="A33177" s="27">
        <f t="shared" si="518"/>
        <v>43486.166666747129</v>
      </c>
      <c r="B33177" s="2">
        <v>6.87</v>
      </c>
      <c r="C33177" s="2">
        <v>6.86</v>
      </c>
    </row>
    <row r="33178" spans="1:3" x14ac:dyDescent="0.25">
      <c r="A33178" s="27">
        <f t="shared" si="518"/>
        <v>43486.187500080465</v>
      </c>
      <c r="B33178" s="2">
        <v>6.85</v>
      </c>
      <c r="C33178" s="2">
        <v>6.84</v>
      </c>
    </row>
    <row r="33179" spans="1:3" x14ac:dyDescent="0.25">
      <c r="A33179" s="27">
        <f t="shared" si="518"/>
        <v>43486.208333413801</v>
      </c>
      <c r="B33179" s="2">
        <v>6.88</v>
      </c>
      <c r="C33179" s="2">
        <v>6.87</v>
      </c>
    </row>
    <row r="33180" spans="1:3" x14ac:dyDescent="0.25">
      <c r="A33180" s="27">
        <f t="shared" si="518"/>
        <v>43486.229166747136</v>
      </c>
      <c r="B33180" s="2">
        <v>6.78</v>
      </c>
      <c r="C33180" s="2">
        <v>6.77</v>
      </c>
    </row>
    <row r="33181" spans="1:3" x14ac:dyDescent="0.25">
      <c r="A33181" s="27">
        <f t="shared" si="518"/>
        <v>43486.250000080472</v>
      </c>
      <c r="B33181" s="2">
        <v>6.9</v>
      </c>
      <c r="C33181" s="2">
        <v>6.88</v>
      </c>
    </row>
    <row r="33182" spans="1:3" x14ac:dyDescent="0.25">
      <c r="A33182" s="27">
        <f t="shared" si="518"/>
        <v>43486.270833413808</v>
      </c>
      <c r="B33182" s="2">
        <v>7.1</v>
      </c>
      <c r="C33182" s="2">
        <v>7.09</v>
      </c>
    </row>
    <row r="33183" spans="1:3" x14ac:dyDescent="0.25">
      <c r="A33183" s="27">
        <f t="shared" si="518"/>
        <v>43486.291666747144</v>
      </c>
      <c r="B33183" s="2">
        <v>7.07</v>
      </c>
      <c r="C33183" s="2">
        <v>7.06</v>
      </c>
    </row>
    <row r="33184" spans="1:3" x14ac:dyDescent="0.25">
      <c r="A33184" s="27">
        <f t="shared" si="518"/>
        <v>43486.312500080479</v>
      </c>
      <c r="B33184" s="2">
        <v>6.72</v>
      </c>
      <c r="C33184" s="2">
        <v>6.7</v>
      </c>
    </row>
    <row r="33185" spans="1:3" x14ac:dyDescent="0.25">
      <c r="A33185" s="27">
        <f t="shared" si="518"/>
        <v>43486.333333413815</v>
      </c>
      <c r="B33185" s="2">
        <v>7.14</v>
      </c>
      <c r="C33185" s="2">
        <v>7.13</v>
      </c>
    </row>
    <row r="33186" spans="1:3" x14ac:dyDescent="0.25">
      <c r="A33186" s="27">
        <f t="shared" si="518"/>
        <v>43486.354166747151</v>
      </c>
      <c r="B33186" s="2">
        <v>7.25</v>
      </c>
      <c r="C33186" s="2">
        <v>7.24</v>
      </c>
    </row>
    <row r="33187" spans="1:3" x14ac:dyDescent="0.25">
      <c r="A33187" s="27">
        <f t="shared" si="518"/>
        <v>43486.375000080487</v>
      </c>
      <c r="B33187" s="2">
        <v>7.69</v>
      </c>
      <c r="C33187" s="2">
        <v>7.66</v>
      </c>
    </row>
    <row r="33188" spans="1:3" x14ac:dyDescent="0.25">
      <c r="A33188" s="27">
        <f t="shared" si="518"/>
        <v>43486.395833413822</v>
      </c>
      <c r="B33188" s="2">
        <v>7.87</v>
      </c>
      <c r="C33188" s="2">
        <v>7.84</v>
      </c>
    </row>
    <row r="33189" spans="1:3" x14ac:dyDescent="0.25">
      <c r="A33189" s="27">
        <f t="shared" si="518"/>
        <v>43486.416666747158</v>
      </c>
      <c r="B33189" s="2">
        <v>8.41</v>
      </c>
      <c r="C33189" s="2">
        <v>8.3699999999999992</v>
      </c>
    </row>
    <row r="33190" spans="1:3" x14ac:dyDescent="0.25">
      <c r="A33190" s="27">
        <f t="shared" si="518"/>
        <v>43486.437500080494</v>
      </c>
      <c r="B33190" s="2">
        <v>8.68</v>
      </c>
      <c r="C33190" s="2">
        <v>8.6199999999999992</v>
      </c>
    </row>
    <row r="33191" spans="1:3" x14ac:dyDescent="0.25">
      <c r="A33191" s="27">
        <f t="shared" si="518"/>
        <v>43486.45833341383</v>
      </c>
      <c r="B33191" s="2">
        <v>9.1</v>
      </c>
      <c r="C33191" s="2">
        <v>9.02</v>
      </c>
    </row>
    <row r="33192" spans="1:3" x14ac:dyDescent="0.25">
      <c r="A33192" s="27">
        <f t="shared" si="518"/>
        <v>43486.479166747165</v>
      </c>
      <c r="B33192" s="2">
        <v>9.5500000000000007</v>
      </c>
      <c r="C33192" s="2">
        <v>9.4499999999999993</v>
      </c>
    </row>
    <row r="33193" spans="1:3" x14ac:dyDescent="0.25">
      <c r="A33193" s="27">
        <f t="shared" si="518"/>
        <v>43486.500000080501</v>
      </c>
      <c r="B33193" s="2">
        <v>11.9</v>
      </c>
      <c r="C33193" s="2">
        <v>11.82</v>
      </c>
    </row>
    <row r="33194" spans="1:3" x14ac:dyDescent="0.25">
      <c r="A33194" s="27">
        <f t="shared" si="518"/>
        <v>43486.520833413837</v>
      </c>
      <c r="B33194" s="2">
        <v>12.24</v>
      </c>
      <c r="C33194" s="2">
        <v>12.15</v>
      </c>
    </row>
    <row r="33195" spans="1:3" x14ac:dyDescent="0.25">
      <c r="A33195" s="27">
        <f t="shared" si="518"/>
        <v>43486.541666747173</v>
      </c>
      <c r="B33195" s="2">
        <v>11.73</v>
      </c>
      <c r="C33195" s="2">
        <v>11.59</v>
      </c>
    </row>
    <row r="33196" spans="1:3" x14ac:dyDescent="0.25">
      <c r="A33196" s="27">
        <f t="shared" si="518"/>
        <v>43486.562500080508</v>
      </c>
      <c r="B33196" s="2">
        <v>12.56</v>
      </c>
      <c r="C33196" s="2">
        <v>12.41</v>
      </c>
    </row>
    <row r="33197" spans="1:3" x14ac:dyDescent="0.25">
      <c r="A33197" s="27">
        <f t="shared" si="518"/>
        <v>43486.583333413844</v>
      </c>
      <c r="B33197" s="2">
        <v>13.26</v>
      </c>
      <c r="C33197" s="2">
        <v>13.1</v>
      </c>
    </row>
    <row r="33198" spans="1:3" x14ac:dyDescent="0.25">
      <c r="A33198" s="27">
        <f t="shared" si="518"/>
        <v>43486.60416674718</v>
      </c>
      <c r="B33198" s="2">
        <v>13.91</v>
      </c>
      <c r="C33198" s="2">
        <v>13.74</v>
      </c>
    </row>
    <row r="33199" spans="1:3" x14ac:dyDescent="0.25">
      <c r="A33199" s="27">
        <f t="shared" si="518"/>
        <v>43486.625000080516</v>
      </c>
      <c r="B33199" s="2">
        <v>14.58</v>
      </c>
      <c r="C33199" s="2">
        <v>14.42</v>
      </c>
    </row>
    <row r="33200" spans="1:3" x14ac:dyDescent="0.25">
      <c r="A33200" s="27">
        <f t="shared" si="518"/>
        <v>43486.645833413852</v>
      </c>
      <c r="B33200" s="2">
        <v>15.39</v>
      </c>
      <c r="C33200" s="2">
        <v>15.23</v>
      </c>
    </row>
    <row r="33201" spans="1:3" x14ac:dyDescent="0.25">
      <c r="A33201" s="27">
        <f t="shared" si="518"/>
        <v>43486.666666747187</v>
      </c>
      <c r="B33201" s="2">
        <v>16.41</v>
      </c>
      <c r="C33201" s="2">
        <v>16.260000000000002</v>
      </c>
    </row>
    <row r="33202" spans="1:3" x14ac:dyDescent="0.25">
      <c r="A33202" s="27">
        <f t="shared" si="518"/>
        <v>43486.687500080523</v>
      </c>
      <c r="B33202" s="2">
        <v>17.41</v>
      </c>
      <c r="C33202" s="2">
        <v>17.27</v>
      </c>
    </row>
    <row r="33203" spans="1:3" x14ac:dyDescent="0.25">
      <c r="A33203" s="27">
        <f t="shared" si="518"/>
        <v>43486.708333413859</v>
      </c>
      <c r="B33203" s="2">
        <v>18.34</v>
      </c>
      <c r="C33203" s="2">
        <v>18.2</v>
      </c>
    </row>
    <row r="33204" spans="1:3" x14ac:dyDescent="0.25">
      <c r="A33204" s="27">
        <f t="shared" si="518"/>
        <v>43486.729166747195</v>
      </c>
      <c r="B33204" s="2">
        <v>18.86</v>
      </c>
      <c r="C33204" s="2">
        <v>18.73</v>
      </c>
    </row>
    <row r="33205" spans="1:3" x14ac:dyDescent="0.25">
      <c r="A33205" s="27">
        <f t="shared" si="518"/>
        <v>43486.75000008053</v>
      </c>
      <c r="B33205" s="2">
        <v>19</v>
      </c>
      <c r="C33205" s="2">
        <v>18.89</v>
      </c>
    </row>
    <row r="33206" spans="1:3" x14ac:dyDescent="0.25">
      <c r="A33206" s="27">
        <f t="shared" si="518"/>
        <v>43486.770833413866</v>
      </c>
      <c r="B33206" s="2">
        <v>18.600000000000001</v>
      </c>
      <c r="C33206" s="2">
        <v>18.5</v>
      </c>
    </row>
    <row r="33207" spans="1:3" x14ac:dyDescent="0.25">
      <c r="A33207" s="27">
        <f t="shared" si="518"/>
        <v>43486.791666747202</v>
      </c>
      <c r="B33207" s="2">
        <v>18.37</v>
      </c>
      <c r="C33207" s="2">
        <v>18.28</v>
      </c>
    </row>
    <row r="33208" spans="1:3" x14ac:dyDescent="0.25">
      <c r="A33208" s="27">
        <f t="shared" si="518"/>
        <v>43486.812500080538</v>
      </c>
      <c r="B33208" s="2">
        <v>18.14</v>
      </c>
      <c r="C33208" s="2">
        <v>18.04</v>
      </c>
    </row>
    <row r="33209" spans="1:3" x14ac:dyDescent="0.25">
      <c r="A33209" s="27">
        <f t="shared" si="518"/>
        <v>43486.833333413873</v>
      </c>
      <c r="B33209" s="2">
        <v>17.78</v>
      </c>
      <c r="C33209" s="2">
        <v>17.690000000000001</v>
      </c>
    </row>
    <row r="33210" spans="1:3" x14ac:dyDescent="0.25">
      <c r="A33210" s="27">
        <f t="shared" si="518"/>
        <v>43486.854166747209</v>
      </c>
      <c r="B33210" s="2">
        <v>17.14</v>
      </c>
      <c r="C33210" s="2">
        <v>17.059999999999999</v>
      </c>
    </row>
    <row r="33211" spans="1:3" x14ac:dyDescent="0.25">
      <c r="A33211" s="27">
        <f t="shared" si="518"/>
        <v>43486.875000080545</v>
      </c>
      <c r="B33211" s="2">
        <v>15.91</v>
      </c>
      <c r="C33211" s="2">
        <v>15.85</v>
      </c>
    </row>
    <row r="33212" spans="1:3" x14ac:dyDescent="0.25">
      <c r="A33212" s="27">
        <f t="shared" si="518"/>
        <v>43486.895833413881</v>
      </c>
      <c r="B33212" s="2">
        <v>14.53</v>
      </c>
      <c r="C33212" s="2">
        <v>14.49</v>
      </c>
    </row>
    <row r="33213" spans="1:3" x14ac:dyDescent="0.25">
      <c r="A33213" s="27">
        <f t="shared" si="518"/>
        <v>43486.916666747216</v>
      </c>
      <c r="B33213" s="2">
        <v>13.22</v>
      </c>
      <c r="C33213" s="2">
        <v>13.19</v>
      </c>
    </row>
    <row r="33214" spans="1:3" x14ac:dyDescent="0.25">
      <c r="A33214" s="27">
        <f t="shared" si="518"/>
        <v>43486.937500080552</v>
      </c>
      <c r="B33214" s="2">
        <v>12.16</v>
      </c>
      <c r="C33214" s="2">
        <v>12.15</v>
      </c>
    </row>
    <row r="33215" spans="1:3" x14ac:dyDescent="0.25">
      <c r="A33215" s="27">
        <f t="shared" si="518"/>
        <v>43486.958333413888</v>
      </c>
      <c r="B33215" s="2">
        <v>11.28</v>
      </c>
      <c r="C33215" s="2">
        <v>11.27</v>
      </c>
    </row>
    <row r="33216" spans="1:3" x14ac:dyDescent="0.25">
      <c r="A33216" s="27">
        <f t="shared" si="518"/>
        <v>43486.979166747224</v>
      </c>
      <c r="B33216" s="2">
        <v>9.92</v>
      </c>
      <c r="C33216" s="2">
        <v>9.91</v>
      </c>
    </row>
    <row r="33217" spans="1:3" x14ac:dyDescent="0.25">
      <c r="A33217" s="27">
        <f t="shared" si="518"/>
        <v>43487.000000080559</v>
      </c>
      <c r="B33217" s="2">
        <v>8.7899999999999991</v>
      </c>
      <c r="C33217" s="2">
        <v>8.7799999999999994</v>
      </c>
    </row>
    <row r="33218" spans="1:3" x14ac:dyDescent="0.25">
      <c r="A33218" s="27">
        <f t="shared" si="518"/>
        <v>43487.020833413895</v>
      </c>
      <c r="B33218" s="2">
        <v>7.97</v>
      </c>
      <c r="C33218" s="2">
        <v>7.96</v>
      </c>
    </row>
    <row r="33219" spans="1:3" x14ac:dyDescent="0.25">
      <c r="A33219" s="27">
        <f t="shared" si="518"/>
        <v>43487.041666747231</v>
      </c>
      <c r="B33219" s="2">
        <v>7.61</v>
      </c>
      <c r="C33219" s="2">
        <v>7.6</v>
      </c>
    </row>
    <row r="33220" spans="1:3" x14ac:dyDescent="0.25">
      <c r="A33220" s="27">
        <f t="shared" ref="A33220:A33283" si="519">A33219+30/24/60</f>
        <v>43487.062500080567</v>
      </c>
      <c r="B33220" s="2">
        <v>7.22</v>
      </c>
      <c r="C33220" s="2">
        <v>7.21</v>
      </c>
    </row>
    <row r="33221" spans="1:3" x14ac:dyDescent="0.25">
      <c r="A33221" s="27">
        <f t="shared" si="519"/>
        <v>43487.083333413902</v>
      </c>
      <c r="B33221" s="2">
        <v>6.96</v>
      </c>
      <c r="C33221" s="2">
        <v>6.95</v>
      </c>
    </row>
    <row r="33222" spans="1:3" x14ac:dyDescent="0.25">
      <c r="A33222" s="27">
        <f t="shared" si="519"/>
        <v>43487.104166747238</v>
      </c>
      <c r="B33222" s="2">
        <v>6.73</v>
      </c>
      <c r="C33222" s="2">
        <v>6.71</v>
      </c>
    </row>
    <row r="33223" spans="1:3" x14ac:dyDescent="0.25">
      <c r="A33223" s="27">
        <f t="shared" si="519"/>
        <v>43487.125000080574</v>
      </c>
      <c r="B33223" s="2">
        <v>6.45</v>
      </c>
      <c r="C33223" s="2">
        <v>6.44</v>
      </c>
    </row>
    <row r="33224" spans="1:3" x14ac:dyDescent="0.25">
      <c r="A33224" s="27">
        <f t="shared" si="519"/>
        <v>43487.14583341391</v>
      </c>
      <c r="B33224" s="2">
        <v>6.37</v>
      </c>
      <c r="C33224" s="2">
        <v>6.36</v>
      </c>
    </row>
    <row r="33225" spans="1:3" x14ac:dyDescent="0.25">
      <c r="A33225" s="27">
        <f t="shared" si="519"/>
        <v>43487.166666747245</v>
      </c>
      <c r="B33225" s="2">
        <v>6.34</v>
      </c>
      <c r="C33225" s="2">
        <v>6.33</v>
      </c>
    </row>
    <row r="33226" spans="1:3" x14ac:dyDescent="0.25">
      <c r="A33226" s="27">
        <f t="shared" si="519"/>
        <v>43487.187500080581</v>
      </c>
      <c r="B33226" s="2">
        <v>6.29</v>
      </c>
      <c r="C33226" s="2">
        <v>6.28</v>
      </c>
    </row>
    <row r="33227" spans="1:3" x14ac:dyDescent="0.25">
      <c r="A33227" s="27">
        <f t="shared" si="519"/>
        <v>43487.208333413917</v>
      </c>
      <c r="B33227" s="2">
        <v>6.29</v>
      </c>
      <c r="C33227" s="2">
        <v>6.28</v>
      </c>
    </row>
    <row r="33228" spans="1:3" x14ac:dyDescent="0.25">
      <c r="A33228" s="27">
        <f t="shared" si="519"/>
        <v>43487.229166747253</v>
      </c>
      <c r="B33228" s="2">
        <v>6.29</v>
      </c>
      <c r="C33228" s="2">
        <v>6.26</v>
      </c>
    </row>
    <row r="33229" spans="1:3" x14ac:dyDescent="0.25">
      <c r="A33229" s="27">
        <f t="shared" si="519"/>
        <v>43487.250000080589</v>
      </c>
      <c r="B33229" s="2">
        <v>6.59</v>
      </c>
      <c r="C33229" s="2">
        <v>6.56</v>
      </c>
    </row>
    <row r="33230" spans="1:3" x14ac:dyDescent="0.25">
      <c r="A33230" s="27">
        <f t="shared" si="519"/>
        <v>43487.270833413924</v>
      </c>
      <c r="B33230" s="2">
        <v>6.78</v>
      </c>
      <c r="C33230" s="2">
        <v>6.77</v>
      </c>
    </row>
    <row r="33231" spans="1:3" x14ac:dyDescent="0.25">
      <c r="A33231" s="27">
        <f t="shared" si="519"/>
        <v>43487.29166674726</v>
      </c>
      <c r="B33231" s="2">
        <v>6.76</v>
      </c>
      <c r="C33231" s="2">
        <v>6.75</v>
      </c>
    </row>
    <row r="33232" spans="1:3" x14ac:dyDescent="0.25">
      <c r="A33232" s="27">
        <f t="shared" si="519"/>
        <v>43487.312500080596</v>
      </c>
      <c r="B33232" s="2">
        <v>6.99</v>
      </c>
      <c r="C33232" s="2">
        <v>6.99</v>
      </c>
    </row>
    <row r="33233" spans="1:3" x14ac:dyDescent="0.25">
      <c r="A33233" s="27">
        <f t="shared" si="519"/>
        <v>43487.333333413932</v>
      </c>
      <c r="B33233" s="2">
        <v>7.22</v>
      </c>
      <c r="C33233" s="2">
        <v>7.21</v>
      </c>
    </row>
    <row r="33234" spans="1:3" x14ac:dyDescent="0.25">
      <c r="A33234" s="27">
        <f t="shared" si="519"/>
        <v>43487.354166747267</v>
      </c>
      <c r="B33234" s="2">
        <v>7.06</v>
      </c>
      <c r="C33234" s="2">
        <v>7.05</v>
      </c>
    </row>
    <row r="33235" spans="1:3" x14ac:dyDescent="0.25">
      <c r="A33235" s="27">
        <f t="shared" si="519"/>
        <v>43487.375000080603</v>
      </c>
      <c r="B33235" s="2">
        <v>7.19</v>
      </c>
      <c r="C33235" s="2">
        <v>7.18</v>
      </c>
    </row>
    <row r="33236" spans="1:3" x14ac:dyDescent="0.25">
      <c r="A33236" s="27">
        <f t="shared" si="519"/>
        <v>43487.395833413939</v>
      </c>
      <c r="B33236" s="2">
        <v>7.86</v>
      </c>
      <c r="C33236" s="2">
        <v>7.83</v>
      </c>
    </row>
    <row r="33237" spans="1:3" x14ac:dyDescent="0.25">
      <c r="A33237" s="27">
        <f t="shared" si="519"/>
        <v>43487.416666747275</v>
      </c>
      <c r="B33237" s="2">
        <v>9.49</v>
      </c>
      <c r="C33237" s="2">
        <v>9.4499999999999993</v>
      </c>
    </row>
    <row r="33238" spans="1:3" x14ac:dyDescent="0.25">
      <c r="A33238" s="27">
        <f t="shared" si="519"/>
        <v>43487.43750008061</v>
      </c>
      <c r="B33238" s="2">
        <v>8.9499999999999993</v>
      </c>
      <c r="C33238" s="2">
        <v>8.9</v>
      </c>
    </row>
    <row r="33239" spans="1:3" x14ac:dyDescent="0.25">
      <c r="A33239" s="27">
        <f t="shared" si="519"/>
        <v>43487.458333413946</v>
      </c>
      <c r="B33239" s="2">
        <v>9.68</v>
      </c>
      <c r="C33239" s="2">
        <v>9.6199999999999992</v>
      </c>
    </row>
    <row r="33240" spans="1:3" x14ac:dyDescent="0.25">
      <c r="A33240" s="27">
        <f t="shared" si="519"/>
        <v>43487.479166747282</v>
      </c>
      <c r="B33240" s="2">
        <v>9.77</v>
      </c>
      <c r="C33240" s="2">
        <v>9.69</v>
      </c>
    </row>
    <row r="33241" spans="1:3" x14ac:dyDescent="0.25">
      <c r="A33241" s="27">
        <f t="shared" si="519"/>
        <v>43487.500000080618</v>
      </c>
      <c r="B33241" s="2">
        <v>10.27</v>
      </c>
      <c r="C33241" s="2">
        <v>10.18</v>
      </c>
    </row>
    <row r="33242" spans="1:3" x14ac:dyDescent="0.25">
      <c r="A33242" s="27">
        <f t="shared" si="519"/>
        <v>43487.520833413953</v>
      </c>
      <c r="B33242" s="2">
        <v>12.11</v>
      </c>
      <c r="C33242" s="2">
        <v>12.02</v>
      </c>
    </row>
    <row r="33243" spans="1:3" x14ac:dyDescent="0.25">
      <c r="A33243" s="27">
        <f t="shared" si="519"/>
        <v>43487.541666747289</v>
      </c>
      <c r="B33243" s="2">
        <v>12.81</v>
      </c>
      <c r="C33243" s="2">
        <v>12.71</v>
      </c>
    </row>
    <row r="33244" spans="1:3" x14ac:dyDescent="0.25">
      <c r="A33244" s="27">
        <f t="shared" si="519"/>
        <v>43487.562500080625</v>
      </c>
      <c r="B33244" s="2">
        <v>13.22</v>
      </c>
      <c r="C33244" s="2">
        <v>13.1</v>
      </c>
    </row>
    <row r="33245" spans="1:3" x14ac:dyDescent="0.25">
      <c r="A33245" s="27">
        <f t="shared" si="519"/>
        <v>43487.583333413961</v>
      </c>
      <c r="B33245" s="2">
        <v>13.7</v>
      </c>
      <c r="C33245" s="2">
        <v>13.57</v>
      </c>
    </row>
    <row r="33246" spans="1:3" x14ac:dyDescent="0.25">
      <c r="A33246" s="27">
        <f t="shared" si="519"/>
        <v>43487.604166747296</v>
      </c>
      <c r="B33246" s="2">
        <v>14.22</v>
      </c>
      <c r="C33246" s="2">
        <v>14.08</v>
      </c>
    </row>
    <row r="33247" spans="1:3" x14ac:dyDescent="0.25">
      <c r="A33247" s="27">
        <f t="shared" si="519"/>
        <v>43487.625000080632</v>
      </c>
      <c r="B33247" s="2">
        <v>14.37</v>
      </c>
      <c r="C33247" s="2">
        <v>14.21</v>
      </c>
    </row>
    <row r="33248" spans="1:3" x14ac:dyDescent="0.25">
      <c r="A33248" s="27">
        <f t="shared" si="519"/>
        <v>43487.645833413968</v>
      </c>
      <c r="B33248" s="2">
        <v>15.51</v>
      </c>
      <c r="C33248" s="2">
        <v>15.35</v>
      </c>
    </row>
    <row r="33249" spans="1:3" x14ac:dyDescent="0.25">
      <c r="A33249" s="27">
        <f t="shared" si="519"/>
        <v>43487.666666747304</v>
      </c>
      <c r="B33249" s="2">
        <v>16.350000000000001</v>
      </c>
      <c r="C33249" s="2">
        <v>16.2</v>
      </c>
    </row>
    <row r="33250" spans="1:3" x14ac:dyDescent="0.25">
      <c r="A33250" s="27">
        <f t="shared" si="519"/>
        <v>43487.687500080639</v>
      </c>
      <c r="B33250" s="2">
        <v>17.52</v>
      </c>
      <c r="C33250" s="2">
        <v>17.36</v>
      </c>
    </row>
    <row r="33251" spans="1:3" x14ac:dyDescent="0.25">
      <c r="A33251" s="27">
        <f t="shared" si="519"/>
        <v>43487.708333413975</v>
      </c>
      <c r="B33251" s="2">
        <v>18.3</v>
      </c>
      <c r="C33251" s="2">
        <v>18.149999999999999</v>
      </c>
    </row>
    <row r="33252" spans="1:3" x14ac:dyDescent="0.25">
      <c r="A33252" s="27">
        <f t="shared" si="519"/>
        <v>43487.729166747311</v>
      </c>
      <c r="B33252" s="2">
        <v>18.89</v>
      </c>
      <c r="C33252" s="2">
        <v>18.75</v>
      </c>
    </row>
    <row r="33253" spans="1:3" x14ac:dyDescent="0.25">
      <c r="A33253" s="27">
        <f t="shared" si="519"/>
        <v>43487.750000080647</v>
      </c>
      <c r="B33253" s="2">
        <v>19.27</v>
      </c>
      <c r="C33253" s="2">
        <v>19.14</v>
      </c>
    </row>
    <row r="33254" spans="1:3" x14ac:dyDescent="0.25">
      <c r="A33254" s="27">
        <f t="shared" si="519"/>
        <v>43487.770833413982</v>
      </c>
      <c r="B33254" s="2">
        <v>19.579999999999998</v>
      </c>
      <c r="C33254" s="2">
        <v>19.47</v>
      </c>
    </row>
    <row r="33255" spans="1:3" x14ac:dyDescent="0.25">
      <c r="A33255" s="27">
        <f t="shared" si="519"/>
        <v>43487.791666747318</v>
      </c>
      <c r="B33255" s="2">
        <v>19.36</v>
      </c>
      <c r="C33255" s="2">
        <v>19.25</v>
      </c>
    </row>
    <row r="33256" spans="1:3" x14ac:dyDescent="0.25">
      <c r="A33256" s="27">
        <f t="shared" si="519"/>
        <v>43487.812500080654</v>
      </c>
      <c r="B33256" s="2">
        <v>19.18</v>
      </c>
      <c r="C33256" s="2">
        <v>19.059999999999999</v>
      </c>
    </row>
    <row r="33257" spans="1:3" x14ac:dyDescent="0.25">
      <c r="A33257" s="27">
        <f t="shared" si="519"/>
        <v>43487.83333341399</v>
      </c>
      <c r="B33257" s="2">
        <v>18.760000000000002</v>
      </c>
      <c r="C33257" s="2">
        <v>18.64</v>
      </c>
    </row>
    <row r="33258" spans="1:3" x14ac:dyDescent="0.25">
      <c r="A33258" s="27">
        <f t="shared" si="519"/>
        <v>43487.854166747326</v>
      </c>
      <c r="B33258" s="2">
        <v>17.87</v>
      </c>
      <c r="C33258" s="2">
        <v>17.77</v>
      </c>
    </row>
    <row r="33259" spans="1:3" x14ac:dyDescent="0.25">
      <c r="A33259" s="27">
        <f t="shared" si="519"/>
        <v>43487.875000080661</v>
      </c>
      <c r="B33259" s="2">
        <v>16.75</v>
      </c>
      <c r="C33259" s="2">
        <v>16.68</v>
      </c>
    </row>
    <row r="33260" spans="1:3" x14ac:dyDescent="0.25">
      <c r="A33260" s="27">
        <f t="shared" si="519"/>
        <v>43487.895833413997</v>
      </c>
      <c r="B33260" s="2">
        <v>15.6</v>
      </c>
      <c r="C33260" s="2">
        <v>15.54</v>
      </c>
    </row>
    <row r="33261" spans="1:3" x14ac:dyDescent="0.25">
      <c r="A33261" s="27">
        <f t="shared" si="519"/>
        <v>43487.916666747333</v>
      </c>
      <c r="B33261" s="2">
        <v>14.03</v>
      </c>
      <c r="C33261" s="2">
        <v>13.99</v>
      </c>
    </row>
    <row r="33262" spans="1:3" x14ac:dyDescent="0.25">
      <c r="A33262" s="27">
        <f t="shared" si="519"/>
        <v>43487.937500080669</v>
      </c>
      <c r="B33262" s="2">
        <v>12.67</v>
      </c>
      <c r="C33262" s="2">
        <v>12.65</v>
      </c>
    </row>
    <row r="33263" spans="1:3" x14ac:dyDescent="0.25">
      <c r="A33263" s="27">
        <f t="shared" si="519"/>
        <v>43487.958333414004</v>
      </c>
      <c r="B33263" s="2">
        <v>11.61</v>
      </c>
      <c r="C33263" s="2">
        <v>11.59</v>
      </c>
    </row>
    <row r="33264" spans="1:3" x14ac:dyDescent="0.25">
      <c r="A33264" s="27">
        <f t="shared" si="519"/>
        <v>43487.97916674734</v>
      </c>
      <c r="B33264" s="2">
        <v>10.23</v>
      </c>
      <c r="C33264" s="2">
        <v>10.220000000000001</v>
      </c>
    </row>
    <row r="33265" spans="1:3" x14ac:dyDescent="0.25">
      <c r="A33265" s="27">
        <f t="shared" si="519"/>
        <v>43488.000000080676</v>
      </c>
      <c r="B33265" s="2">
        <v>9.15</v>
      </c>
      <c r="C33265" s="2">
        <v>9.14</v>
      </c>
    </row>
    <row r="33266" spans="1:3" x14ac:dyDescent="0.25">
      <c r="A33266" s="27">
        <f t="shared" si="519"/>
        <v>43488.020833414012</v>
      </c>
      <c r="B33266" s="2">
        <v>8.44</v>
      </c>
      <c r="C33266" s="2">
        <v>8.43</v>
      </c>
    </row>
    <row r="33267" spans="1:3" x14ac:dyDescent="0.25">
      <c r="A33267" s="27">
        <f t="shared" si="519"/>
        <v>43488.041666747347</v>
      </c>
      <c r="B33267" s="2">
        <v>8.01</v>
      </c>
      <c r="C33267" s="2">
        <v>8</v>
      </c>
    </row>
    <row r="33268" spans="1:3" x14ac:dyDescent="0.25">
      <c r="A33268" s="27">
        <f t="shared" si="519"/>
        <v>43488.062500080683</v>
      </c>
      <c r="B33268" s="2">
        <v>7.54</v>
      </c>
      <c r="C33268" s="2">
        <v>7.53</v>
      </c>
    </row>
    <row r="33269" spans="1:3" x14ac:dyDescent="0.25">
      <c r="A33269" s="27">
        <f t="shared" si="519"/>
        <v>43488.083333414019</v>
      </c>
      <c r="B33269" s="2">
        <v>7.26</v>
      </c>
      <c r="C33269" s="2">
        <v>7.25</v>
      </c>
    </row>
    <row r="33270" spans="1:3" x14ac:dyDescent="0.25">
      <c r="A33270" s="27">
        <f t="shared" si="519"/>
        <v>43488.104166747355</v>
      </c>
      <c r="B33270" s="2">
        <v>7.04</v>
      </c>
      <c r="C33270" s="2">
        <v>7.03</v>
      </c>
    </row>
    <row r="33271" spans="1:3" x14ac:dyDescent="0.25">
      <c r="A33271" s="27">
        <f t="shared" si="519"/>
        <v>43488.12500008069</v>
      </c>
      <c r="B33271" s="2">
        <v>6.82</v>
      </c>
      <c r="C33271" s="2">
        <v>6.81</v>
      </c>
    </row>
    <row r="33272" spans="1:3" x14ac:dyDescent="0.25">
      <c r="A33272" s="27">
        <f t="shared" si="519"/>
        <v>43488.145833414026</v>
      </c>
      <c r="B33272" s="2">
        <v>6.72</v>
      </c>
      <c r="C33272" s="2">
        <v>6.71</v>
      </c>
    </row>
    <row r="33273" spans="1:3" x14ac:dyDescent="0.25">
      <c r="A33273" s="27">
        <f t="shared" si="519"/>
        <v>43488.166666747362</v>
      </c>
      <c r="B33273" s="2">
        <v>6.53</v>
      </c>
      <c r="C33273" s="2">
        <v>6.52</v>
      </c>
    </row>
    <row r="33274" spans="1:3" x14ac:dyDescent="0.25">
      <c r="A33274" s="27">
        <f t="shared" si="519"/>
        <v>43488.187500080698</v>
      </c>
      <c r="B33274" s="2">
        <v>6.51</v>
      </c>
      <c r="C33274" s="2">
        <v>6.5</v>
      </c>
    </row>
    <row r="33275" spans="1:3" x14ac:dyDescent="0.25">
      <c r="A33275" s="27">
        <f t="shared" si="519"/>
        <v>43488.208333414033</v>
      </c>
      <c r="B33275" s="2">
        <v>6.39</v>
      </c>
      <c r="C33275" s="2">
        <v>6.38</v>
      </c>
    </row>
    <row r="33276" spans="1:3" x14ac:dyDescent="0.25">
      <c r="A33276" s="27">
        <f t="shared" si="519"/>
        <v>43488.229166747369</v>
      </c>
      <c r="B33276" s="2">
        <v>6.4</v>
      </c>
      <c r="C33276" s="2">
        <v>6.38</v>
      </c>
    </row>
    <row r="33277" spans="1:3" x14ac:dyDescent="0.25">
      <c r="A33277" s="27">
        <f t="shared" si="519"/>
        <v>43488.250000080705</v>
      </c>
      <c r="B33277" s="2">
        <v>6.76</v>
      </c>
      <c r="C33277" s="2">
        <v>6.74</v>
      </c>
    </row>
    <row r="33278" spans="1:3" x14ac:dyDescent="0.25">
      <c r="A33278" s="27">
        <f t="shared" si="519"/>
        <v>43488.270833414041</v>
      </c>
      <c r="B33278" s="2">
        <v>6.99</v>
      </c>
      <c r="C33278" s="2">
        <v>6.98</v>
      </c>
    </row>
    <row r="33279" spans="1:3" x14ac:dyDescent="0.25">
      <c r="A33279" s="27">
        <f t="shared" si="519"/>
        <v>43488.291666747376</v>
      </c>
      <c r="B33279" s="2">
        <v>7.21</v>
      </c>
      <c r="C33279" s="2">
        <v>7.21</v>
      </c>
    </row>
    <row r="33280" spans="1:3" x14ac:dyDescent="0.25">
      <c r="A33280" s="27">
        <f t="shared" si="519"/>
        <v>43488.312500080712</v>
      </c>
      <c r="B33280" s="2">
        <v>7.26</v>
      </c>
      <c r="C33280" s="2">
        <v>7.25</v>
      </c>
    </row>
    <row r="33281" spans="1:3" x14ac:dyDescent="0.25">
      <c r="A33281" s="27">
        <f t="shared" si="519"/>
        <v>43488.333333414048</v>
      </c>
      <c r="B33281" s="2">
        <v>6.93</v>
      </c>
      <c r="C33281" s="2">
        <v>6.91</v>
      </c>
    </row>
    <row r="33282" spans="1:3" x14ac:dyDescent="0.25">
      <c r="A33282" s="27">
        <f t="shared" si="519"/>
        <v>43488.354166747384</v>
      </c>
      <c r="B33282" s="2">
        <v>7.27</v>
      </c>
      <c r="C33282" s="2">
        <v>7.25</v>
      </c>
    </row>
    <row r="33283" spans="1:3" x14ac:dyDescent="0.25">
      <c r="A33283" s="27">
        <f t="shared" si="519"/>
        <v>43488.375000080719</v>
      </c>
      <c r="B33283" s="2">
        <v>7.31</v>
      </c>
      <c r="C33283" s="2">
        <v>7.27</v>
      </c>
    </row>
    <row r="33284" spans="1:3" x14ac:dyDescent="0.25">
      <c r="A33284" s="27">
        <f t="shared" ref="A33284:A33347" si="520">A33283+30/24/60</f>
        <v>43488.395833414055</v>
      </c>
      <c r="B33284" s="2">
        <v>7.71</v>
      </c>
      <c r="C33284" s="2">
        <v>7.65</v>
      </c>
    </row>
    <row r="33285" spans="1:3" x14ac:dyDescent="0.25">
      <c r="A33285" s="27">
        <f t="shared" si="520"/>
        <v>43488.416666747391</v>
      </c>
      <c r="B33285" s="2">
        <v>7.72</v>
      </c>
      <c r="C33285" s="2">
        <v>7.65</v>
      </c>
    </row>
    <row r="33286" spans="1:3" x14ac:dyDescent="0.25">
      <c r="A33286" s="27">
        <f t="shared" si="520"/>
        <v>43488.437500080727</v>
      </c>
      <c r="B33286" s="2">
        <v>8.59</v>
      </c>
      <c r="C33286" s="2">
        <v>8.5</v>
      </c>
    </row>
    <row r="33287" spans="1:3" x14ac:dyDescent="0.25">
      <c r="A33287" s="27">
        <f t="shared" si="520"/>
        <v>43488.458333414063</v>
      </c>
      <c r="B33287" s="2">
        <v>9.41</v>
      </c>
      <c r="C33287" s="2">
        <v>9.3000000000000007</v>
      </c>
    </row>
    <row r="33288" spans="1:3" x14ac:dyDescent="0.25">
      <c r="A33288" s="27">
        <f t="shared" si="520"/>
        <v>43488.479166747398</v>
      </c>
      <c r="B33288" s="2">
        <v>9.3000000000000007</v>
      </c>
      <c r="C33288" s="2">
        <v>9.15</v>
      </c>
    </row>
    <row r="33289" spans="1:3" x14ac:dyDescent="0.25">
      <c r="A33289" s="27">
        <f t="shared" si="520"/>
        <v>43488.500000080734</v>
      </c>
      <c r="B33289" s="2">
        <v>10.42</v>
      </c>
      <c r="C33289" s="2">
        <v>10.28</v>
      </c>
    </row>
    <row r="33290" spans="1:3" x14ac:dyDescent="0.25">
      <c r="A33290" s="27">
        <f t="shared" si="520"/>
        <v>43488.52083341407</v>
      </c>
      <c r="B33290" s="2">
        <v>11.47</v>
      </c>
      <c r="C33290" s="2">
        <v>11.32</v>
      </c>
    </row>
    <row r="33291" spans="1:3" x14ac:dyDescent="0.25">
      <c r="A33291" s="27">
        <f t="shared" si="520"/>
        <v>43488.541666747406</v>
      </c>
      <c r="B33291" s="2">
        <v>12.36</v>
      </c>
      <c r="C33291" s="2">
        <v>12.19</v>
      </c>
    </row>
    <row r="33292" spans="1:3" x14ac:dyDescent="0.25">
      <c r="A33292" s="27">
        <f t="shared" si="520"/>
        <v>43488.562500080741</v>
      </c>
      <c r="B33292" s="2">
        <v>13.17</v>
      </c>
      <c r="C33292" s="2">
        <v>12.98</v>
      </c>
    </row>
    <row r="33293" spans="1:3" x14ac:dyDescent="0.25">
      <c r="A33293" s="27">
        <f t="shared" si="520"/>
        <v>43488.583333414077</v>
      </c>
      <c r="B33293" s="2">
        <v>14.38</v>
      </c>
      <c r="C33293" s="2">
        <v>14.18</v>
      </c>
    </row>
    <row r="33294" spans="1:3" x14ac:dyDescent="0.25">
      <c r="A33294" s="27">
        <f t="shared" si="520"/>
        <v>43488.604166747413</v>
      </c>
      <c r="B33294" s="2">
        <v>15.21</v>
      </c>
      <c r="C33294" s="2">
        <v>15</v>
      </c>
    </row>
    <row r="33295" spans="1:3" x14ac:dyDescent="0.25">
      <c r="A33295" s="27">
        <f t="shared" si="520"/>
        <v>43488.625000080749</v>
      </c>
      <c r="B33295" s="2">
        <v>16.29</v>
      </c>
      <c r="C33295" s="2">
        <v>16.079999999999998</v>
      </c>
    </row>
    <row r="33296" spans="1:3" x14ac:dyDescent="0.25">
      <c r="A33296" s="27">
        <f t="shared" si="520"/>
        <v>43488.645833414084</v>
      </c>
      <c r="B33296" s="2">
        <v>17.010000000000002</v>
      </c>
      <c r="C33296" s="2">
        <v>16.809999999999999</v>
      </c>
    </row>
    <row r="33297" spans="1:3" x14ac:dyDescent="0.25">
      <c r="A33297" s="27">
        <f t="shared" si="520"/>
        <v>43488.66666674742</v>
      </c>
      <c r="B33297" s="2">
        <v>17.07</v>
      </c>
      <c r="C33297" s="2">
        <v>16.88</v>
      </c>
    </row>
    <row r="33298" spans="1:3" x14ac:dyDescent="0.25">
      <c r="A33298" s="27">
        <f t="shared" si="520"/>
        <v>43488.687500080756</v>
      </c>
      <c r="B33298" s="2">
        <v>20.43</v>
      </c>
      <c r="C33298" s="2">
        <v>20.25</v>
      </c>
    </row>
    <row r="33299" spans="1:3" x14ac:dyDescent="0.25">
      <c r="A33299" s="27">
        <f t="shared" si="520"/>
        <v>43488.708333414092</v>
      </c>
      <c r="B33299" s="2">
        <v>21.25</v>
      </c>
      <c r="C33299" s="2">
        <v>21.07</v>
      </c>
    </row>
    <row r="33300" spans="1:3" x14ac:dyDescent="0.25">
      <c r="A33300" s="27">
        <f t="shared" si="520"/>
        <v>43488.729166747427</v>
      </c>
      <c r="B33300" s="2">
        <v>20.89</v>
      </c>
      <c r="C33300" s="2">
        <v>20.72</v>
      </c>
    </row>
    <row r="33301" spans="1:3" x14ac:dyDescent="0.25">
      <c r="A33301" s="27">
        <f t="shared" si="520"/>
        <v>43488.750000080763</v>
      </c>
      <c r="B33301" s="2">
        <v>20.61</v>
      </c>
      <c r="C33301" s="2">
        <v>20.45</v>
      </c>
    </row>
    <row r="33302" spans="1:3" x14ac:dyDescent="0.25">
      <c r="A33302" s="27">
        <f t="shared" si="520"/>
        <v>43488.770833414099</v>
      </c>
      <c r="B33302" s="2">
        <v>20.440000000000001</v>
      </c>
      <c r="C33302" s="2">
        <v>20.29</v>
      </c>
    </row>
    <row r="33303" spans="1:3" x14ac:dyDescent="0.25">
      <c r="A33303" s="27">
        <f t="shared" si="520"/>
        <v>43488.791666747435</v>
      </c>
      <c r="B33303" s="2">
        <v>20.16</v>
      </c>
      <c r="C33303" s="2">
        <v>20.02</v>
      </c>
    </row>
    <row r="33304" spans="1:3" x14ac:dyDescent="0.25">
      <c r="A33304" s="27">
        <f t="shared" si="520"/>
        <v>43488.81250008077</v>
      </c>
      <c r="B33304" s="2">
        <v>20.03</v>
      </c>
      <c r="C33304" s="2">
        <v>19.87</v>
      </c>
    </row>
    <row r="33305" spans="1:3" x14ac:dyDescent="0.25">
      <c r="A33305" s="27">
        <f t="shared" si="520"/>
        <v>43488.833333414106</v>
      </c>
      <c r="B33305" s="2">
        <v>19.649999999999999</v>
      </c>
      <c r="C33305" s="2">
        <v>19.510000000000002</v>
      </c>
    </row>
    <row r="33306" spans="1:3" x14ac:dyDescent="0.25">
      <c r="A33306" s="27">
        <f t="shared" si="520"/>
        <v>43488.854166747442</v>
      </c>
      <c r="B33306" s="2">
        <v>19.059999999999999</v>
      </c>
      <c r="C33306" s="2">
        <v>18.93</v>
      </c>
    </row>
    <row r="33307" spans="1:3" x14ac:dyDescent="0.25">
      <c r="A33307" s="27">
        <f t="shared" si="520"/>
        <v>43488.875000080778</v>
      </c>
      <c r="B33307" s="2">
        <v>17.510000000000002</v>
      </c>
      <c r="C33307" s="2">
        <v>17.420000000000002</v>
      </c>
    </row>
    <row r="33308" spans="1:3" x14ac:dyDescent="0.25">
      <c r="A33308" s="27">
        <f t="shared" si="520"/>
        <v>43488.895833414113</v>
      </c>
      <c r="B33308" s="2">
        <v>16.079999999999998</v>
      </c>
      <c r="C33308" s="2">
        <v>16.010000000000002</v>
      </c>
    </row>
    <row r="33309" spans="1:3" x14ac:dyDescent="0.25">
      <c r="A33309" s="27">
        <f t="shared" si="520"/>
        <v>43488.916666747449</v>
      </c>
      <c r="B33309" s="2">
        <v>14.54</v>
      </c>
      <c r="C33309" s="2">
        <v>14.49</v>
      </c>
    </row>
    <row r="33310" spans="1:3" x14ac:dyDescent="0.25">
      <c r="A33310" s="27">
        <f t="shared" si="520"/>
        <v>43488.937500080785</v>
      </c>
      <c r="B33310" s="2">
        <v>13.06</v>
      </c>
      <c r="C33310" s="2">
        <v>13.03</v>
      </c>
    </row>
    <row r="33311" spans="1:3" x14ac:dyDescent="0.25">
      <c r="A33311" s="27">
        <f t="shared" si="520"/>
        <v>43488.958333414121</v>
      </c>
      <c r="B33311" s="2">
        <v>12.33</v>
      </c>
      <c r="C33311" s="2">
        <v>12.31</v>
      </c>
    </row>
    <row r="33312" spans="1:3" x14ac:dyDescent="0.25">
      <c r="A33312" s="27">
        <f t="shared" si="520"/>
        <v>43488.979166747456</v>
      </c>
      <c r="B33312" s="2">
        <v>10.74</v>
      </c>
      <c r="C33312" s="2">
        <v>10.73</v>
      </c>
    </row>
    <row r="33313" spans="1:3" x14ac:dyDescent="0.25">
      <c r="A33313" s="27">
        <f t="shared" si="520"/>
        <v>43489.000000080792</v>
      </c>
      <c r="B33313" s="2">
        <v>9.66</v>
      </c>
      <c r="C33313" s="2">
        <v>9.65</v>
      </c>
    </row>
    <row r="33314" spans="1:3" x14ac:dyDescent="0.25">
      <c r="A33314" s="27">
        <f t="shared" si="520"/>
        <v>43489.020833414128</v>
      </c>
      <c r="B33314" s="2">
        <v>8.91</v>
      </c>
      <c r="C33314" s="2">
        <v>8.9</v>
      </c>
    </row>
    <row r="33315" spans="1:3" x14ac:dyDescent="0.25">
      <c r="A33315" s="27">
        <f t="shared" si="520"/>
        <v>43489.041666747464</v>
      </c>
      <c r="B33315" s="2">
        <v>8.5299999999999994</v>
      </c>
      <c r="C33315" s="2">
        <v>8.52</v>
      </c>
    </row>
    <row r="33316" spans="1:3" x14ac:dyDescent="0.25">
      <c r="A33316" s="27">
        <f t="shared" si="520"/>
        <v>43489.0625000808</v>
      </c>
      <c r="B33316" s="2">
        <v>8.08</v>
      </c>
      <c r="C33316" s="2">
        <v>8.07</v>
      </c>
    </row>
    <row r="33317" spans="1:3" x14ac:dyDescent="0.25">
      <c r="A33317" s="27">
        <f t="shared" si="520"/>
        <v>43489.083333414135</v>
      </c>
      <c r="B33317" s="2">
        <v>7.73</v>
      </c>
      <c r="C33317" s="2">
        <v>7.72</v>
      </c>
    </row>
    <row r="33318" spans="1:3" x14ac:dyDescent="0.25">
      <c r="A33318" s="27">
        <f t="shared" si="520"/>
        <v>43489.104166747471</v>
      </c>
      <c r="B33318" s="2">
        <v>7.52</v>
      </c>
      <c r="C33318" s="2">
        <v>7.5</v>
      </c>
    </row>
    <row r="33319" spans="1:3" x14ac:dyDescent="0.25">
      <c r="A33319" s="27">
        <f t="shared" si="520"/>
        <v>43489.125000080807</v>
      </c>
      <c r="B33319" s="2">
        <v>7.23</v>
      </c>
      <c r="C33319" s="2">
        <v>7.22</v>
      </c>
    </row>
    <row r="33320" spans="1:3" x14ac:dyDescent="0.25">
      <c r="A33320" s="27">
        <f t="shared" si="520"/>
        <v>43489.145833414143</v>
      </c>
      <c r="B33320" s="2">
        <v>7.05</v>
      </c>
      <c r="C33320" s="2">
        <v>7.03</v>
      </c>
    </row>
    <row r="33321" spans="1:3" x14ac:dyDescent="0.25">
      <c r="A33321" s="27">
        <f t="shared" si="520"/>
        <v>43489.166666747478</v>
      </c>
      <c r="B33321" s="2">
        <v>6.99</v>
      </c>
      <c r="C33321" s="2">
        <v>6.97</v>
      </c>
    </row>
    <row r="33322" spans="1:3" x14ac:dyDescent="0.25">
      <c r="A33322" s="27">
        <f t="shared" si="520"/>
        <v>43489.187500080814</v>
      </c>
      <c r="B33322" s="2">
        <v>6.94</v>
      </c>
      <c r="C33322" s="2">
        <v>6.93</v>
      </c>
    </row>
    <row r="33323" spans="1:3" x14ac:dyDescent="0.25">
      <c r="A33323" s="27">
        <f t="shared" si="520"/>
        <v>43489.20833341415</v>
      </c>
      <c r="B33323" s="2">
        <v>6.89</v>
      </c>
      <c r="C33323" s="2">
        <v>6.87</v>
      </c>
    </row>
    <row r="33324" spans="1:3" x14ac:dyDescent="0.25">
      <c r="A33324" s="27">
        <f t="shared" si="520"/>
        <v>43489.229166747486</v>
      </c>
      <c r="B33324" s="2">
        <v>7</v>
      </c>
      <c r="C33324" s="2">
        <v>6.99</v>
      </c>
    </row>
    <row r="33325" spans="1:3" x14ac:dyDescent="0.25">
      <c r="A33325" s="27">
        <f t="shared" si="520"/>
        <v>43489.250000080821</v>
      </c>
      <c r="B33325" s="2">
        <v>7.35</v>
      </c>
      <c r="C33325" s="2">
        <v>7.34</v>
      </c>
    </row>
    <row r="33326" spans="1:3" x14ac:dyDescent="0.25">
      <c r="A33326" s="27">
        <f t="shared" si="520"/>
        <v>43489.270833414157</v>
      </c>
      <c r="B33326" s="2">
        <v>7.87</v>
      </c>
      <c r="C33326" s="2">
        <v>7.86</v>
      </c>
    </row>
    <row r="33327" spans="1:3" x14ac:dyDescent="0.25">
      <c r="A33327" s="27">
        <f t="shared" si="520"/>
        <v>43489.291666747493</v>
      </c>
      <c r="B33327" s="2">
        <v>7.94</v>
      </c>
      <c r="C33327" s="2">
        <v>7.93</v>
      </c>
    </row>
    <row r="33328" spans="1:3" x14ac:dyDescent="0.25">
      <c r="A33328" s="27">
        <f t="shared" si="520"/>
        <v>43489.312500080829</v>
      </c>
      <c r="B33328" s="2">
        <v>8.0399999999999991</v>
      </c>
      <c r="C33328" s="2">
        <v>8.0399999999999991</v>
      </c>
    </row>
    <row r="33329" spans="1:3" x14ac:dyDescent="0.25">
      <c r="A33329" s="27">
        <f t="shared" si="520"/>
        <v>43489.333333414164</v>
      </c>
      <c r="B33329" s="2">
        <v>7.58</v>
      </c>
      <c r="C33329" s="2">
        <v>7.57</v>
      </c>
    </row>
    <row r="33330" spans="1:3" x14ac:dyDescent="0.25">
      <c r="A33330" s="27">
        <f t="shared" si="520"/>
        <v>43489.3541667475</v>
      </c>
      <c r="B33330" s="2">
        <v>7.49</v>
      </c>
      <c r="C33330" s="2">
        <v>7.47</v>
      </c>
    </row>
    <row r="33331" spans="1:3" x14ac:dyDescent="0.25">
      <c r="A33331" s="27">
        <f t="shared" si="520"/>
        <v>43489.375000080836</v>
      </c>
      <c r="B33331" s="2">
        <v>7.64</v>
      </c>
      <c r="C33331" s="2">
        <v>7.61</v>
      </c>
    </row>
    <row r="33332" spans="1:3" x14ac:dyDescent="0.25">
      <c r="A33332" s="27">
        <f t="shared" si="520"/>
        <v>43489.395833414172</v>
      </c>
      <c r="B33332" s="2">
        <v>8.1300000000000008</v>
      </c>
      <c r="C33332" s="2">
        <v>8.09</v>
      </c>
    </row>
    <row r="33333" spans="1:3" x14ac:dyDescent="0.25">
      <c r="A33333" s="27">
        <f t="shared" si="520"/>
        <v>43489.416666747507</v>
      </c>
      <c r="B33333" s="2">
        <v>9.26</v>
      </c>
      <c r="C33333" s="2">
        <v>9.18</v>
      </c>
    </row>
    <row r="33334" spans="1:3" x14ac:dyDescent="0.25">
      <c r="A33334" s="27">
        <f t="shared" si="520"/>
        <v>43489.437500080843</v>
      </c>
      <c r="B33334" s="2">
        <v>10.45</v>
      </c>
      <c r="C33334" s="2">
        <v>10.35</v>
      </c>
    </row>
    <row r="33335" spans="1:3" x14ac:dyDescent="0.25">
      <c r="A33335" s="27">
        <f t="shared" si="520"/>
        <v>43489.458333414179</v>
      </c>
      <c r="B33335" s="2">
        <v>11.79</v>
      </c>
      <c r="C33335" s="2">
        <v>11.68</v>
      </c>
    </row>
    <row r="33336" spans="1:3" x14ac:dyDescent="0.25">
      <c r="A33336" s="27">
        <f t="shared" si="520"/>
        <v>43489.479166747515</v>
      </c>
      <c r="B33336" s="2">
        <v>12.88</v>
      </c>
      <c r="C33336" s="2">
        <v>12.75</v>
      </c>
    </row>
    <row r="33337" spans="1:3" x14ac:dyDescent="0.25">
      <c r="A33337" s="27">
        <f t="shared" si="520"/>
        <v>43489.50000008085</v>
      </c>
      <c r="B33337" s="2">
        <v>12.9</v>
      </c>
      <c r="C33337" s="2">
        <v>12.77</v>
      </c>
    </row>
    <row r="33338" spans="1:3" x14ac:dyDescent="0.25">
      <c r="A33338" s="27">
        <f t="shared" si="520"/>
        <v>43489.520833414186</v>
      </c>
      <c r="B33338" s="2">
        <v>14.4</v>
      </c>
      <c r="C33338" s="2">
        <v>14.27</v>
      </c>
    </row>
    <row r="33339" spans="1:3" x14ac:dyDescent="0.25">
      <c r="A33339" s="27">
        <f t="shared" si="520"/>
        <v>43489.541666747522</v>
      </c>
      <c r="B33339" s="2">
        <v>15.2</v>
      </c>
      <c r="C33339" s="2">
        <v>15.07</v>
      </c>
    </row>
    <row r="33340" spans="1:3" x14ac:dyDescent="0.25">
      <c r="A33340" s="27">
        <f t="shared" si="520"/>
        <v>43489.562500080858</v>
      </c>
      <c r="B33340" s="2">
        <v>14.75</v>
      </c>
      <c r="C33340" s="2">
        <v>14.59</v>
      </c>
    </row>
    <row r="33341" spans="1:3" x14ac:dyDescent="0.25">
      <c r="A33341" s="27">
        <f t="shared" si="520"/>
        <v>43489.583333414193</v>
      </c>
      <c r="B33341" s="2">
        <v>14.92</v>
      </c>
      <c r="C33341" s="2">
        <v>14.75</v>
      </c>
    </row>
    <row r="33342" spans="1:3" x14ac:dyDescent="0.25">
      <c r="A33342" s="27">
        <f t="shared" si="520"/>
        <v>43489.604166747529</v>
      </c>
      <c r="B33342" s="2">
        <v>14.86</v>
      </c>
      <c r="C33342" s="2">
        <v>14.67</v>
      </c>
    </row>
    <row r="33343" spans="1:3" x14ac:dyDescent="0.25">
      <c r="A33343" s="27">
        <f t="shared" si="520"/>
        <v>43489.625000080865</v>
      </c>
      <c r="B33343" s="2">
        <v>15.98</v>
      </c>
      <c r="C33343" s="2">
        <v>15.8</v>
      </c>
    </row>
    <row r="33344" spans="1:3" x14ac:dyDescent="0.25">
      <c r="A33344" s="27">
        <f t="shared" si="520"/>
        <v>43489.645833414201</v>
      </c>
      <c r="B33344" s="2">
        <v>17.02</v>
      </c>
      <c r="C33344" s="2">
        <v>16.850000000000001</v>
      </c>
    </row>
    <row r="33345" spans="1:3" x14ac:dyDescent="0.25">
      <c r="A33345" s="27">
        <f t="shared" si="520"/>
        <v>43489.666666747537</v>
      </c>
      <c r="B33345" s="2">
        <v>17.809999999999999</v>
      </c>
      <c r="C33345" s="2">
        <v>17.63</v>
      </c>
    </row>
    <row r="33346" spans="1:3" x14ac:dyDescent="0.25">
      <c r="A33346" s="27">
        <f t="shared" si="520"/>
        <v>43489.687500080872</v>
      </c>
      <c r="B33346" s="2">
        <v>18.84</v>
      </c>
      <c r="C33346" s="2">
        <v>18.66</v>
      </c>
    </row>
    <row r="33347" spans="1:3" x14ac:dyDescent="0.25">
      <c r="A33347" s="27">
        <f t="shared" si="520"/>
        <v>43489.708333414208</v>
      </c>
      <c r="B33347" s="2">
        <v>19.79</v>
      </c>
      <c r="C33347" s="2">
        <v>19.600000000000001</v>
      </c>
    </row>
    <row r="33348" spans="1:3" x14ac:dyDescent="0.25">
      <c r="A33348" s="27">
        <f t="shared" ref="A33348:A33411" si="521">A33347+30/24/60</f>
        <v>43489.729166747544</v>
      </c>
      <c r="B33348" s="2">
        <v>20.53</v>
      </c>
      <c r="C33348" s="2">
        <v>20.350000000000001</v>
      </c>
    </row>
    <row r="33349" spans="1:3" x14ac:dyDescent="0.25">
      <c r="A33349" s="27">
        <f t="shared" si="521"/>
        <v>43489.75000008088</v>
      </c>
      <c r="B33349" s="2">
        <v>20.62</v>
      </c>
      <c r="C33349" s="2">
        <v>20.46</v>
      </c>
    </row>
    <row r="33350" spans="1:3" x14ac:dyDescent="0.25">
      <c r="A33350" s="27">
        <f t="shared" si="521"/>
        <v>43489.770833414215</v>
      </c>
      <c r="B33350" s="2">
        <v>19.91</v>
      </c>
      <c r="C33350" s="2">
        <v>19.760000000000002</v>
      </c>
    </row>
    <row r="33351" spans="1:3" x14ac:dyDescent="0.25">
      <c r="A33351" s="27">
        <f t="shared" si="521"/>
        <v>43489.791666747551</v>
      </c>
      <c r="B33351" s="2">
        <v>19.71</v>
      </c>
      <c r="C33351" s="2">
        <v>19.559999999999999</v>
      </c>
    </row>
    <row r="33352" spans="1:3" x14ac:dyDescent="0.25">
      <c r="A33352" s="27">
        <f t="shared" si="521"/>
        <v>43489.812500080887</v>
      </c>
      <c r="B33352" s="2">
        <v>19.53</v>
      </c>
      <c r="C33352" s="2">
        <v>19.36</v>
      </c>
    </row>
    <row r="33353" spans="1:3" x14ac:dyDescent="0.25">
      <c r="A33353" s="27">
        <f t="shared" si="521"/>
        <v>43489.833333414223</v>
      </c>
      <c r="B33353" s="2">
        <v>19.02</v>
      </c>
      <c r="C33353" s="2">
        <v>18.88</v>
      </c>
    </row>
    <row r="33354" spans="1:3" x14ac:dyDescent="0.25">
      <c r="A33354" s="27">
        <f t="shared" si="521"/>
        <v>43489.854166747558</v>
      </c>
      <c r="B33354" s="2">
        <v>18.14</v>
      </c>
      <c r="C33354" s="2">
        <v>18.03</v>
      </c>
    </row>
    <row r="33355" spans="1:3" x14ac:dyDescent="0.25">
      <c r="A33355" s="27">
        <f t="shared" si="521"/>
        <v>43489.875000080894</v>
      </c>
      <c r="B33355" s="2">
        <v>17</v>
      </c>
      <c r="C33355" s="2">
        <v>16.899999999999999</v>
      </c>
    </row>
    <row r="33356" spans="1:3" x14ac:dyDescent="0.25">
      <c r="A33356" s="27">
        <f t="shared" si="521"/>
        <v>43489.89583341423</v>
      </c>
      <c r="B33356" s="2">
        <v>15.88</v>
      </c>
      <c r="C33356" s="2">
        <v>15.8</v>
      </c>
    </row>
    <row r="33357" spans="1:3" x14ac:dyDescent="0.25">
      <c r="A33357" s="27">
        <f t="shared" si="521"/>
        <v>43489.916666747566</v>
      </c>
      <c r="B33357" s="2">
        <v>14.22</v>
      </c>
      <c r="C33357" s="2">
        <v>14.17</v>
      </c>
    </row>
    <row r="33358" spans="1:3" x14ac:dyDescent="0.25">
      <c r="A33358" s="27">
        <f t="shared" si="521"/>
        <v>43489.937500080901</v>
      </c>
      <c r="B33358" s="2">
        <v>13.26</v>
      </c>
      <c r="C33358" s="2">
        <v>13.23</v>
      </c>
    </row>
    <row r="33359" spans="1:3" x14ac:dyDescent="0.25">
      <c r="A33359" s="27">
        <f t="shared" si="521"/>
        <v>43489.958333414237</v>
      </c>
      <c r="B33359" s="2">
        <v>12.42</v>
      </c>
      <c r="C33359" s="2">
        <v>12.4</v>
      </c>
    </row>
    <row r="33360" spans="1:3" x14ac:dyDescent="0.25">
      <c r="A33360" s="27">
        <f t="shared" si="521"/>
        <v>43489.979166747573</v>
      </c>
      <c r="B33360" s="2">
        <v>10.88</v>
      </c>
      <c r="C33360" s="2">
        <v>10.87</v>
      </c>
    </row>
    <row r="33361" spans="1:3" x14ac:dyDescent="0.25">
      <c r="A33361" s="27">
        <f t="shared" si="521"/>
        <v>43490.000000080909</v>
      </c>
      <c r="B33361" s="2">
        <v>9.7899999999999991</v>
      </c>
      <c r="C33361" s="2">
        <v>9.77</v>
      </c>
    </row>
    <row r="33362" spans="1:3" x14ac:dyDescent="0.25">
      <c r="A33362" s="27">
        <f t="shared" si="521"/>
        <v>43490.020833414244</v>
      </c>
      <c r="B33362" s="2">
        <v>9.11</v>
      </c>
      <c r="C33362" s="2">
        <v>9.1</v>
      </c>
    </row>
    <row r="33363" spans="1:3" x14ac:dyDescent="0.25">
      <c r="A33363" s="27">
        <f t="shared" si="521"/>
        <v>43490.04166674758</v>
      </c>
      <c r="B33363" s="2">
        <v>8.77</v>
      </c>
      <c r="C33363" s="2">
        <v>8.76</v>
      </c>
    </row>
    <row r="33364" spans="1:3" x14ac:dyDescent="0.25">
      <c r="A33364" s="27">
        <f t="shared" si="521"/>
        <v>43490.062500080916</v>
      </c>
      <c r="B33364" s="2">
        <v>8.2799999999999994</v>
      </c>
      <c r="C33364" s="2">
        <v>8.27</v>
      </c>
    </row>
    <row r="33365" spans="1:3" x14ac:dyDescent="0.25">
      <c r="A33365" s="27">
        <f t="shared" si="521"/>
        <v>43490.083333414252</v>
      </c>
      <c r="B33365" s="2">
        <v>7.93</v>
      </c>
      <c r="C33365" s="2">
        <v>7.92</v>
      </c>
    </row>
    <row r="33366" spans="1:3" x14ac:dyDescent="0.25">
      <c r="A33366" s="27">
        <f t="shared" si="521"/>
        <v>43490.104166747587</v>
      </c>
      <c r="B33366" s="2">
        <v>7.79</v>
      </c>
      <c r="C33366" s="2">
        <v>7.78</v>
      </c>
    </row>
    <row r="33367" spans="1:3" x14ac:dyDescent="0.25">
      <c r="A33367" s="27">
        <f t="shared" si="521"/>
        <v>43490.125000080923</v>
      </c>
      <c r="B33367" s="2">
        <v>7.52</v>
      </c>
      <c r="C33367" s="2">
        <v>7.51</v>
      </c>
    </row>
    <row r="33368" spans="1:3" x14ac:dyDescent="0.25">
      <c r="A33368" s="27">
        <f t="shared" si="521"/>
        <v>43490.145833414259</v>
      </c>
      <c r="B33368" s="2">
        <v>7.49</v>
      </c>
      <c r="C33368" s="2">
        <v>7.48</v>
      </c>
    </row>
    <row r="33369" spans="1:3" x14ac:dyDescent="0.25">
      <c r="A33369" s="27">
        <f t="shared" si="521"/>
        <v>43490.166666747595</v>
      </c>
      <c r="B33369" s="2">
        <v>7.35</v>
      </c>
      <c r="C33369" s="2">
        <v>7.33</v>
      </c>
    </row>
    <row r="33370" spans="1:3" x14ac:dyDescent="0.25">
      <c r="A33370" s="27">
        <f t="shared" si="521"/>
        <v>43490.18750008093</v>
      </c>
      <c r="B33370" s="2">
        <v>7.36</v>
      </c>
      <c r="C33370" s="2">
        <v>7.35</v>
      </c>
    </row>
    <row r="33371" spans="1:3" x14ac:dyDescent="0.25">
      <c r="A33371" s="27">
        <f t="shared" si="521"/>
        <v>43490.208333414266</v>
      </c>
      <c r="B33371" s="2">
        <v>7.39</v>
      </c>
      <c r="C33371" s="2">
        <v>7.37</v>
      </c>
    </row>
    <row r="33372" spans="1:3" x14ac:dyDescent="0.25">
      <c r="A33372" s="27">
        <f t="shared" si="521"/>
        <v>43490.229166747602</v>
      </c>
      <c r="B33372" s="2">
        <v>7.29</v>
      </c>
      <c r="C33372" s="2">
        <v>7.28</v>
      </c>
    </row>
    <row r="33373" spans="1:3" x14ac:dyDescent="0.25">
      <c r="A33373" s="27">
        <f t="shared" si="521"/>
        <v>43490.250000080938</v>
      </c>
      <c r="B33373" s="2">
        <v>7.22</v>
      </c>
      <c r="C33373" s="2">
        <v>7.21</v>
      </c>
    </row>
    <row r="33374" spans="1:3" x14ac:dyDescent="0.25">
      <c r="A33374" s="27">
        <f t="shared" si="521"/>
        <v>43490.270833414274</v>
      </c>
      <c r="B33374" s="2">
        <v>7.37</v>
      </c>
      <c r="C33374" s="2">
        <v>7.36</v>
      </c>
    </row>
    <row r="33375" spans="1:3" x14ac:dyDescent="0.25">
      <c r="A33375" s="27">
        <f t="shared" si="521"/>
        <v>43490.291666747609</v>
      </c>
      <c r="B33375" s="2">
        <v>7.8</v>
      </c>
      <c r="C33375" s="2">
        <v>7.78</v>
      </c>
    </row>
    <row r="33376" spans="1:3" x14ac:dyDescent="0.25">
      <c r="A33376" s="27">
        <f t="shared" si="521"/>
        <v>43490.312500080945</v>
      </c>
      <c r="B33376" s="2">
        <v>7.75</v>
      </c>
      <c r="C33376" s="2">
        <v>7.73</v>
      </c>
    </row>
    <row r="33377" spans="1:3" x14ac:dyDescent="0.25">
      <c r="A33377" s="27">
        <f t="shared" si="521"/>
        <v>43490.333333414281</v>
      </c>
      <c r="B33377" s="2">
        <v>8.4700000000000006</v>
      </c>
      <c r="C33377" s="2">
        <v>8.4499999999999993</v>
      </c>
    </row>
    <row r="33378" spans="1:3" x14ac:dyDescent="0.25">
      <c r="A33378" s="27">
        <f t="shared" si="521"/>
        <v>43490.354166747617</v>
      </c>
      <c r="B33378" s="2">
        <v>8.74</v>
      </c>
      <c r="C33378" s="2">
        <v>8.7200000000000006</v>
      </c>
    </row>
    <row r="33379" spans="1:3" x14ac:dyDescent="0.25">
      <c r="A33379" s="27">
        <f t="shared" si="521"/>
        <v>43490.375000080952</v>
      </c>
      <c r="B33379" s="2">
        <v>8.32</v>
      </c>
      <c r="C33379" s="2">
        <v>8.3000000000000007</v>
      </c>
    </row>
    <row r="33380" spans="1:3" x14ac:dyDescent="0.25">
      <c r="A33380" s="27">
        <f t="shared" si="521"/>
        <v>43490.395833414288</v>
      </c>
      <c r="B33380" s="2">
        <v>7.82</v>
      </c>
      <c r="C33380" s="2">
        <v>7.78</v>
      </c>
    </row>
    <row r="33381" spans="1:3" x14ac:dyDescent="0.25">
      <c r="A33381" s="27">
        <f t="shared" si="521"/>
        <v>43490.416666747624</v>
      </c>
      <c r="B33381" s="2">
        <v>8.68</v>
      </c>
      <c r="C33381" s="2">
        <v>8.64</v>
      </c>
    </row>
    <row r="33382" spans="1:3" x14ac:dyDescent="0.25">
      <c r="A33382" s="27">
        <f t="shared" si="521"/>
        <v>43490.43750008096</v>
      </c>
      <c r="B33382" s="2">
        <v>8.94</v>
      </c>
      <c r="C33382" s="2">
        <v>8.89</v>
      </c>
    </row>
    <row r="33383" spans="1:3" x14ac:dyDescent="0.25">
      <c r="A33383" s="27">
        <f t="shared" si="521"/>
        <v>43490.458333414295</v>
      </c>
      <c r="B33383" s="2">
        <v>9.4700000000000006</v>
      </c>
      <c r="C33383" s="2">
        <v>9.4</v>
      </c>
    </row>
    <row r="33384" spans="1:3" x14ac:dyDescent="0.25">
      <c r="A33384" s="27">
        <f t="shared" si="521"/>
        <v>43490.479166747631</v>
      </c>
      <c r="B33384" s="2">
        <v>10.17</v>
      </c>
      <c r="C33384" s="2">
        <v>10.08</v>
      </c>
    </row>
    <row r="33385" spans="1:3" x14ac:dyDescent="0.25">
      <c r="A33385" s="27">
        <f t="shared" si="521"/>
        <v>43490.500000080967</v>
      </c>
      <c r="B33385" s="2">
        <v>10.42</v>
      </c>
      <c r="C33385" s="2">
        <v>10.32</v>
      </c>
    </row>
    <row r="33386" spans="1:3" x14ac:dyDescent="0.25">
      <c r="A33386" s="27">
        <f t="shared" si="521"/>
        <v>43490.520833414303</v>
      </c>
      <c r="B33386" s="2">
        <v>11.49</v>
      </c>
      <c r="C33386" s="2">
        <v>11.36</v>
      </c>
    </row>
    <row r="33387" spans="1:3" x14ac:dyDescent="0.25">
      <c r="A33387" s="27">
        <f t="shared" si="521"/>
        <v>43490.541666747638</v>
      </c>
      <c r="B33387" s="2">
        <v>12.55</v>
      </c>
      <c r="C33387" s="2">
        <v>12.4</v>
      </c>
    </row>
    <row r="33388" spans="1:3" x14ac:dyDescent="0.25">
      <c r="A33388" s="27">
        <f t="shared" si="521"/>
        <v>43490.562500080974</v>
      </c>
      <c r="B33388" s="2">
        <v>14.1</v>
      </c>
      <c r="C33388" s="2">
        <v>13.97</v>
      </c>
    </row>
    <row r="33389" spans="1:3" x14ac:dyDescent="0.25">
      <c r="A33389" s="27">
        <f t="shared" si="521"/>
        <v>43490.58333341431</v>
      </c>
      <c r="B33389" s="2">
        <v>14.82</v>
      </c>
      <c r="C33389" s="2">
        <v>14.68</v>
      </c>
    </row>
    <row r="33390" spans="1:3" x14ac:dyDescent="0.25">
      <c r="A33390" s="27">
        <f t="shared" si="521"/>
        <v>43490.604166747646</v>
      </c>
      <c r="B33390" s="2">
        <v>14.65</v>
      </c>
      <c r="C33390" s="2">
        <v>14.47</v>
      </c>
    </row>
    <row r="33391" spans="1:3" x14ac:dyDescent="0.25">
      <c r="A33391" s="27">
        <f t="shared" si="521"/>
        <v>43490.625000080981</v>
      </c>
      <c r="B33391" s="2">
        <v>15.36</v>
      </c>
      <c r="C33391" s="2">
        <v>15.19</v>
      </c>
    </row>
    <row r="33392" spans="1:3" x14ac:dyDescent="0.25">
      <c r="A33392" s="27">
        <f t="shared" si="521"/>
        <v>43490.645833414317</v>
      </c>
      <c r="B33392" s="2">
        <v>16.149999999999999</v>
      </c>
      <c r="C33392" s="2">
        <v>15.98</v>
      </c>
    </row>
    <row r="33393" spans="1:3" x14ac:dyDescent="0.25">
      <c r="A33393" s="27">
        <f t="shared" si="521"/>
        <v>43490.666666747653</v>
      </c>
      <c r="B33393" s="2">
        <v>17.149999999999999</v>
      </c>
      <c r="C33393" s="2">
        <v>16.989999999999998</v>
      </c>
    </row>
    <row r="33394" spans="1:3" x14ac:dyDescent="0.25">
      <c r="A33394" s="27">
        <f t="shared" si="521"/>
        <v>43490.687500080989</v>
      </c>
      <c r="B33394" s="2">
        <v>18.010000000000002</v>
      </c>
      <c r="C33394" s="2">
        <v>17.850000000000001</v>
      </c>
    </row>
    <row r="33395" spans="1:3" x14ac:dyDescent="0.25">
      <c r="A33395" s="27">
        <f t="shared" si="521"/>
        <v>43490.708333414324</v>
      </c>
      <c r="B33395" s="2">
        <v>18.89</v>
      </c>
      <c r="C33395" s="2">
        <v>18.71</v>
      </c>
    </row>
    <row r="33396" spans="1:3" x14ac:dyDescent="0.25">
      <c r="A33396" s="27">
        <f t="shared" si="521"/>
        <v>43490.72916674766</v>
      </c>
      <c r="B33396" s="2">
        <v>19.559999999999999</v>
      </c>
      <c r="C33396" s="2">
        <v>19.39</v>
      </c>
    </row>
    <row r="33397" spans="1:3" x14ac:dyDescent="0.25">
      <c r="A33397" s="27">
        <f t="shared" si="521"/>
        <v>43490.750000080996</v>
      </c>
      <c r="B33397" s="2">
        <v>19.46</v>
      </c>
      <c r="C33397" s="2">
        <v>19.309999999999999</v>
      </c>
    </row>
    <row r="33398" spans="1:3" x14ac:dyDescent="0.25">
      <c r="A33398" s="27">
        <f t="shared" si="521"/>
        <v>43490.770833414332</v>
      </c>
      <c r="B33398" s="2">
        <v>18.989999999999998</v>
      </c>
      <c r="C33398" s="2">
        <v>18.87</v>
      </c>
    </row>
    <row r="33399" spans="1:3" x14ac:dyDescent="0.25">
      <c r="A33399" s="27">
        <f t="shared" si="521"/>
        <v>43490.791666747667</v>
      </c>
      <c r="B33399" s="2">
        <v>18.45</v>
      </c>
      <c r="C33399" s="2">
        <v>18.34</v>
      </c>
    </row>
    <row r="33400" spans="1:3" x14ac:dyDescent="0.25">
      <c r="A33400" s="27">
        <f t="shared" si="521"/>
        <v>43490.812500081003</v>
      </c>
      <c r="B33400" s="2">
        <v>18.37</v>
      </c>
      <c r="C33400" s="2">
        <v>18.239999999999998</v>
      </c>
    </row>
    <row r="33401" spans="1:3" x14ac:dyDescent="0.25">
      <c r="A33401" s="27">
        <f t="shared" si="521"/>
        <v>43490.833333414339</v>
      </c>
      <c r="B33401" s="2">
        <v>18.3</v>
      </c>
      <c r="C33401" s="2">
        <v>18.170000000000002</v>
      </c>
    </row>
    <row r="33402" spans="1:3" x14ac:dyDescent="0.25">
      <c r="A33402" s="27">
        <f t="shared" si="521"/>
        <v>43490.854166747675</v>
      </c>
      <c r="B33402" s="2">
        <v>17.64</v>
      </c>
      <c r="C33402" s="2">
        <v>17.53</v>
      </c>
    </row>
    <row r="33403" spans="1:3" x14ac:dyDescent="0.25">
      <c r="A33403" s="27">
        <f t="shared" si="521"/>
        <v>43490.875000081011</v>
      </c>
      <c r="B33403" s="2">
        <v>16.420000000000002</v>
      </c>
      <c r="C33403" s="2">
        <v>16.329999999999998</v>
      </c>
    </row>
    <row r="33404" spans="1:3" x14ac:dyDescent="0.25">
      <c r="A33404" s="27">
        <f t="shared" si="521"/>
        <v>43490.895833414346</v>
      </c>
      <c r="B33404" s="2">
        <v>15.41</v>
      </c>
      <c r="C33404" s="2">
        <v>15.34</v>
      </c>
    </row>
    <row r="33405" spans="1:3" x14ac:dyDescent="0.25">
      <c r="A33405" s="27">
        <f t="shared" si="521"/>
        <v>43490.916666747682</v>
      </c>
      <c r="B33405" s="2">
        <v>14.2</v>
      </c>
      <c r="C33405" s="2">
        <v>14.15</v>
      </c>
    </row>
    <row r="33406" spans="1:3" x14ac:dyDescent="0.25">
      <c r="A33406" s="27">
        <f t="shared" si="521"/>
        <v>43490.937500081018</v>
      </c>
      <c r="B33406" s="2">
        <v>13.51</v>
      </c>
      <c r="C33406" s="2">
        <v>13.47</v>
      </c>
    </row>
    <row r="33407" spans="1:3" x14ac:dyDescent="0.25">
      <c r="A33407" s="27">
        <f t="shared" si="521"/>
        <v>43490.958333414354</v>
      </c>
      <c r="B33407" s="2">
        <v>12.82</v>
      </c>
      <c r="C33407" s="2">
        <v>12.79</v>
      </c>
    </row>
    <row r="33408" spans="1:3" x14ac:dyDescent="0.25">
      <c r="A33408" s="27">
        <f t="shared" si="521"/>
        <v>43490.979166747689</v>
      </c>
      <c r="B33408" s="2">
        <v>11.41</v>
      </c>
      <c r="C33408" s="2">
        <v>11.4</v>
      </c>
    </row>
    <row r="33409" spans="1:3" x14ac:dyDescent="0.25">
      <c r="A33409" s="27">
        <f t="shared" si="521"/>
        <v>43491.000000081025</v>
      </c>
      <c r="B33409" s="2">
        <v>10.25</v>
      </c>
      <c r="C33409" s="2">
        <v>10.24</v>
      </c>
    </row>
    <row r="33410" spans="1:3" x14ac:dyDescent="0.25">
      <c r="A33410" s="27">
        <f t="shared" si="521"/>
        <v>43491.020833414361</v>
      </c>
      <c r="B33410" s="2">
        <v>9.44</v>
      </c>
      <c r="C33410" s="2">
        <v>9.43</v>
      </c>
    </row>
    <row r="33411" spans="1:3" x14ac:dyDescent="0.25">
      <c r="A33411" s="27">
        <f t="shared" si="521"/>
        <v>43491.041666747697</v>
      </c>
      <c r="B33411" s="2">
        <v>8.77</v>
      </c>
      <c r="C33411" s="2">
        <v>8.75</v>
      </c>
    </row>
    <row r="33412" spans="1:3" x14ac:dyDescent="0.25">
      <c r="A33412" s="27">
        <f t="shared" ref="A33412:A33475" si="522">A33411+30/24/60</f>
        <v>43491.062500081032</v>
      </c>
      <c r="B33412" s="2">
        <v>8.32</v>
      </c>
      <c r="C33412" s="2">
        <v>8.3000000000000007</v>
      </c>
    </row>
    <row r="33413" spans="1:3" x14ac:dyDescent="0.25">
      <c r="A33413" s="27">
        <f t="shared" si="522"/>
        <v>43491.083333414368</v>
      </c>
      <c r="B33413" s="2">
        <v>7.91</v>
      </c>
      <c r="C33413" s="2">
        <v>7.9</v>
      </c>
    </row>
    <row r="33414" spans="1:3" x14ac:dyDescent="0.25">
      <c r="A33414" s="27">
        <f t="shared" si="522"/>
        <v>43491.104166747704</v>
      </c>
      <c r="B33414" s="2">
        <v>7.57</v>
      </c>
      <c r="C33414" s="2">
        <v>7.56</v>
      </c>
    </row>
    <row r="33415" spans="1:3" x14ac:dyDescent="0.25">
      <c r="A33415" s="27">
        <f t="shared" si="522"/>
        <v>43491.12500008104</v>
      </c>
      <c r="B33415" s="2">
        <v>7.25</v>
      </c>
      <c r="C33415" s="2">
        <v>7.24</v>
      </c>
    </row>
    <row r="33416" spans="1:3" x14ac:dyDescent="0.25">
      <c r="A33416" s="27">
        <f t="shared" si="522"/>
        <v>43491.145833414375</v>
      </c>
      <c r="B33416" s="2">
        <v>7.12</v>
      </c>
      <c r="C33416" s="2">
        <v>7.1</v>
      </c>
    </row>
    <row r="33417" spans="1:3" x14ac:dyDescent="0.25">
      <c r="A33417" s="27">
        <f t="shared" si="522"/>
        <v>43491.166666747711</v>
      </c>
      <c r="B33417" s="2">
        <v>6.84</v>
      </c>
      <c r="C33417" s="2">
        <v>6.82</v>
      </c>
    </row>
    <row r="33418" spans="1:3" x14ac:dyDescent="0.25">
      <c r="A33418" s="27">
        <f t="shared" si="522"/>
        <v>43491.187500081047</v>
      </c>
      <c r="B33418" s="2">
        <v>6.72</v>
      </c>
      <c r="C33418" s="2">
        <v>6.7</v>
      </c>
    </row>
    <row r="33419" spans="1:3" x14ac:dyDescent="0.25">
      <c r="A33419" s="27">
        <f t="shared" si="522"/>
        <v>43491.208333414383</v>
      </c>
      <c r="B33419" s="2">
        <v>6.73</v>
      </c>
      <c r="C33419" s="2">
        <v>6.71</v>
      </c>
    </row>
    <row r="33420" spans="1:3" x14ac:dyDescent="0.25">
      <c r="A33420" s="27">
        <f t="shared" si="522"/>
        <v>43491.229166747718</v>
      </c>
      <c r="B33420" s="2">
        <v>6.6</v>
      </c>
      <c r="C33420" s="2">
        <v>6.59</v>
      </c>
    </row>
    <row r="33421" spans="1:3" x14ac:dyDescent="0.25">
      <c r="A33421" s="27">
        <f t="shared" si="522"/>
        <v>43491.250000081054</v>
      </c>
      <c r="B33421" s="2">
        <v>6.53</v>
      </c>
      <c r="C33421" s="2">
        <v>6.51</v>
      </c>
    </row>
    <row r="33422" spans="1:3" x14ac:dyDescent="0.25">
      <c r="A33422" s="27">
        <f t="shared" si="522"/>
        <v>43491.27083341439</v>
      </c>
      <c r="B33422" s="2">
        <v>6.49</v>
      </c>
      <c r="C33422" s="2">
        <v>6.47</v>
      </c>
    </row>
    <row r="33423" spans="1:3" x14ac:dyDescent="0.25">
      <c r="A33423" s="27">
        <f t="shared" si="522"/>
        <v>43491.291666747726</v>
      </c>
      <c r="B33423" s="2">
        <v>6.56</v>
      </c>
      <c r="C33423" s="2">
        <v>6.54</v>
      </c>
    </row>
    <row r="33424" spans="1:3" x14ac:dyDescent="0.25">
      <c r="A33424" s="27">
        <f t="shared" si="522"/>
        <v>43491.312500081061</v>
      </c>
      <c r="B33424" s="2">
        <v>7.06</v>
      </c>
      <c r="C33424" s="2">
        <v>7.03</v>
      </c>
    </row>
    <row r="33425" spans="1:3" x14ac:dyDescent="0.25">
      <c r="A33425" s="27">
        <f t="shared" si="522"/>
        <v>43491.333333414397</v>
      </c>
      <c r="B33425" s="2">
        <v>7.05</v>
      </c>
      <c r="C33425" s="2">
        <v>7.03</v>
      </c>
    </row>
    <row r="33426" spans="1:3" x14ac:dyDescent="0.25">
      <c r="A33426" s="27">
        <f t="shared" si="522"/>
        <v>43491.354166747733</v>
      </c>
      <c r="B33426" s="2">
        <v>7.47</v>
      </c>
      <c r="C33426" s="2">
        <v>7.44</v>
      </c>
    </row>
    <row r="33427" spans="1:3" x14ac:dyDescent="0.25">
      <c r="A33427" s="27">
        <f t="shared" si="522"/>
        <v>43491.375000081069</v>
      </c>
      <c r="B33427" s="2">
        <v>8.24</v>
      </c>
      <c r="C33427" s="2">
        <v>8.1999999999999993</v>
      </c>
    </row>
    <row r="33428" spans="1:3" x14ac:dyDescent="0.25">
      <c r="A33428" s="27">
        <f t="shared" si="522"/>
        <v>43491.395833414404</v>
      </c>
      <c r="B33428" s="2">
        <v>8.92</v>
      </c>
      <c r="C33428" s="2">
        <v>8.8699999999999992</v>
      </c>
    </row>
    <row r="33429" spans="1:3" x14ac:dyDescent="0.25">
      <c r="A33429" s="27">
        <f t="shared" si="522"/>
        <v>43491.41666674774</v>
      </c>
      <c r="B33429" s="2">
        <v>9.64</v>
      </c>
      <c r="C33429" s="2">
        <v>9.57</v>
      </c>
    </row>
    <row r="33430" spans="1:3" x14ac:dyDescent="0.25">
      <c r="A33430" s="27">
        <f t="shared" si="522"/>
        <v>43491.437500081076</v>
      </c>
      <c r="B33430" s="2">
        <v>10.56</v>
      </c>
      <c r="C33430" s="2">
        <v>10.48</v>
      </c>
    </row>
    <row r="33431" spans="1:3" x14ac:dyDescent="0.25">
      <c r="A33431" s="27">
        <f t="shared" si="522"/>
        <v>43491.458333414412</v>
      </c>
      <c r="B33431" s="2">
        <v>11.73</v>
      </c>
      <c r="C33431" s="2">
        <v>11.63</v>
      </c>
    </row>
    <row r="33432" spans="1:3" x14ac:dyDescent="0.25">
      <c r="A33432" s="27">
        <f t="shared" si="522"/>
        <v>43491.479166747748</v>
      </c>
      <c r="B33432" s="2">
        <v>11.24</v>
      </c>
      <c r="C33432" s="2">
        <v>11.13</v>
      </c>
    </row>
    <row r="33433" spans="1:3" x14ac:dyDescent="0.25">
      <c r="A33433" s="27">
        <f t="shared" si="522"/>
        <v>43491.500000081083</v>
      </c>
      <c r="B33433" s="2">
        <v>12.87</v>
      </c>
      <c r="C33433" s="2">
        <v>12.75</v>
      </c>
    </row>
    <row r="33434" spans="1:3" x14ac:dyDescent="0.25">
      <c r="A33434" s="27">
        <f t="shared" si="522"/>
        <v>43491.520833414419</v>
      </c>
      <c r="B33434" s="2">
        <v>12.45</v>
      </c>
      <c r="C33434" s="2">
        <v>12.33</v>
      </c>
    </row>
    <row r="33435" spans="1:3" x14ac:dyDescent="0.25">
      <c r="A33435" s="27">
        <f t="shared" si="522"/>
        <v>43491.541666747755</v>
      </c>
      <c r="B33435" s="2">
        <v>12.57</v>
      </c>
      <c r="C33435" s="2">
        <v>12.42</v>
      </c>
    </row>
    <row r="33436" spans="1:3" x14ac:dyDescent="0.25">
      <c r="A33436" s="27">
        <f t="shared" si="522"/>
        <v>43491.562500081091</v>
      </c>
      <c r="B33436" s="2">
        <v>13.05</v>
      </c>
      <c r="C33436" s="2">
        <v>12.9</v>
      </c>
    </row>
    <row r="33437" spans="1:3" x14ac:dyDescent="0.25">
      <c r="A33437" s="27">
        <f t="shared" si="522"/>
        <v>43491.583333414426</v>
      </c>
      <c r="B33437" s="2">
        <v>13.78</v>
      </c>
      <c r="C33437" s="2">
        <v>13.62</v>
      </c>
    </row>
    <row r="33438" spans="1:3" x14ac:dyDescent="0.25">
      <c r="A33438" s="27">
        <f t="shared" si="522"/>
        <v>43491.604166747762</v>
      </c>
      <c r="B33438" s="2">
        <v>14.26</v>
      </c>
      <c r="C33438" s="2">
        <v>14.09</v>
      </c>
    </row>
    <row r="33439" spans="1:3" x14ac:dyDescent="0.25">
      <c r="A33439" s="27">
        <f t="shared" si="522"/>
        <v>43491.625000081098</v>
      </c>
      <c r="B33439" s="2">
        <v>14.87</v>
      </c>
      <c r="C33439" s="2">
        <v>14.7</v>
      </c>
    </row>
    <row r="33440" spans="1:3" x14ac:dyDescent="0.25">
      <c r="A33440" s="27">
        <f t="shared" si="522"/>
        <v>43491.645833414434</v>
      </c>
      <c r="B33440" s="2">
        <v>15.68</v>
      </c>
      <c r="C33440" s="2">
        <v>15.51</v>
      </c>
    </row>
    <row r="33441" spans="1:3" x14ac:dyDescent="0.25">
      <c r="A33441" s="27">
        <f t="shared" si="522"/>
        <v>43491.666666747769</v>
      </c>
      <c r="B33441" s="2">
        <v>16.309999999999999</v>
      </c>
      <c r="C33441" s="2">
        <v>16.149999999999999</v>
      </c>
    </row>
    <row r="33442" spans="1:3" x14ac:dyDescent="0.25">
      <c r="A33442" s="27">
        <f t="shared" si="522"/>
        <v>43491.687500081105</v>
      </c>
      <c r="B33442" s="2">
        <v>16.86</v>
      </c>
      <c r="C33442" s="2">
        <v>16.71</v>
      </c>
    </row>
    <row r="33443" spans="1:3" x14ac:dyDescent="0.25">
      <c r="A33443" s="27">
        <f t="shared" si="522"/>
        <v>43491.708333414441</v>
      </c>
      <c r="B33443" s="2">
        <v>17.329999999999998</v>
      </c>
      <c r="C33443" s="2">
        <v>17.190000000000001</v>
      </c>
    </row>
    <row r="33444" spans="1:3" x14ac:dyDescent="0.25">
      <c r="A33444" s="27">
        <f t="shared" si="522"/>
        <v>43491.729166747777</v>
      </c>
      <c r="B33444" s="2">
        <v>17.579999999999998</v>
      </c>
      <c r="C33444" s="2">
        <v>17.46</v>
      </c>
    </row>
    <row r="33445" spans="1:3" x14ac:dyDescent="0.25">
      <c r="A33445" s="27">
        <f t="shared" si="522"/>
        <v>43491.750000081112</v>
      </c>
      <c r="B33445" s="2">
        <v>17.22</v>
      </c>
      <c r="C33445" s="2">
        <v>17.11</v>
      </c>
    </row>
    <row r="33446" spans="1:3" x14ac:dyDescent="0.25">
      <c r="A33446" s="27">
        <f t="shared" si="522"/>
        <v>43491.770833414448</v>
      </c>
      <c r="B33446" s="2">
        <v>16.61</v>
      </c>
      <c r="C33446" s="2">
        <v>16.53</v>
      </c>
    </row>
    <row r="33447" spans="1:3" x14ac:dyDescent="0.25">
      <c r="A33447" s="27">
        <f t="shared" si="522"/>
        <v>43491.791666747784</v>
      </c>
      <c r="B33447" s="2">
        <v>16.059999999999999</v>
      </c>
      <c r="C33447" s="2">
        <v>16</v>
      </c>
    </row>
    <row r="33448" spans="1:3" x14ac:dyDescent="0.25">
      <c r="A33448" s="27">
        <f t="shared" si="522"/>
        <v>43491.81250008112</v>
      </c>
      <c r="B33448" s="2">
        <v>15.92</v>
      </c>
      <c r="C33448" s="2">
        <v>15.83</v>
      </c>
    </row>
    <row r="33449" spans="1:3" x14ac:dyDescent="0.25">
      <c r="A33449" s="27">
        <f t="shared" si="522"/>
        <v>43491.833333414455</v>
      </c>
      <c r="B33449" s="2">
        <v>15.74</v>
      </c>
      <c r="C33449" s="2">
        <v>15.67</v>
      </c>
    </row>
    <row r="33450" spans="1:3" x14ac:dyDescent="0.25">
      <c r="A33450" s="27">
        <f t="shared" si="522"/>
        <v>43491.854166747791</v>
      </c>
      <c r="B33450" s="2">
        <v>15.2</v>
      </c>
      <c r="C33450" s="2">
        <v>15.13</v>
      </c>
    </row>
    <row r="33451" spans="1:3" x14ac:dyDescent="0.25">
      <c r="A33451" s="27">
        <f t="shared" si="522"/>
        <v>43491.875000081127</v>
      </c>
      <c r="B33451" s="2">
        <v>14.29</v>
      </c>
      <c r="C33451" s="2">
        <v>14.24</v>
      </c>
    </row>
    <row r="33452" spans="1:3" x14ac:dyDescent="0.25">
      <c r="A33452" s="27">
        <f t="shared" si="522"/>
        <v>43491.895833414463</v>
      </c>
      <c r="B33452" s="2">
        <v>13.36</v>
      </c>
      <c r="C33452" s="2">
        <v>13.32</v>
      </c>
    </row>
    <row r="33453" spans="1:3" x14ac:dyDescent="0.25">
      <c r="A33453" s="27">
        <f t="shared" si="522"/>
        <v>43491.916666747798</v>
      </c>
      <c r="B33453" s="2">
        <v>12.52</v>
      </c>
      <c r="C33453" s="2">
        <v>12.5</v>
      </c>
    </row>
    <row r="33454" spans="1:3" x14ac:dyDescent="0.25">
      <c r="A33454" s="27">
        <f t="shared" si="522"/>
        <v>43491.937500081134</v>
      </c>
      <c r="B33454" s="2">
        <v>11.93</v>
      </c>
      <c r="C33454" s="2">
        <v>11.92</v>
      </c>
    </row>
    <row r="33455" spans="1:3" x14ac:dyDescent="0.25">
      <c r="A33455" s="27">
        <f t="shared" si="522"/>
        <v>43491.95833341447</v>
      </c>
      <c r="B33455" s="2">
        <v>11.41</v>
      </c>
      <c r="C33455" s="2">
        <v>11.4</v>
      </c>
    </row>
    <row r="33456" spans="1:3" x14ac:dyDescent="0.25">
      <c r="A33456" s="27">
        <f t="shared" si="522"/>
        <v>43491.979166747806</v>
      </c>
      <c r="B33456" s="2">
        <v>10.31</v>
      </c>
      <c r="C33456" s="2">
        <v>10.29</v>
      </c>
    </row>
    <row r="33457" spans="1:3" x14ac:dyDescent="0.25">
      <c r="A33457" s="27">
        <f t="shared" si="522"/>
        <v>43492.000000081141</v>
      </c>
      <c r="B33457" s="2">
        <v>9.1300000000000008</v>
      </c>
      <c r="C33457" s="2">
        <v>9.1199999999999992</v>
      </c>
    </row>
    <row r="33458" spans="1:3" x14ac:dyDescent="0.25">
      <c r="A33458" s="27">
        <f t="shared" si="522"/>
        <v>43492.020833414477</v>
      </c>
      <c r="B33458" s="2">
        <v>8.33</v>
      </c>
      <c r="C33458" s="2">
        <v>8.32</v>
      </c>
    </row>
    <row r="33459" spans="1:3" x14ac:dyDescent="0.25">
      <c r="A33459" s="27">
        <f t="shared" si="522"/>
        <v>43492.041666747813</v>
      </c>
      <c r="B33459" s="2">
        <v>7.92</v>
      </c>
      <c r="C33459" s="2">
        <v>7.91</v>
      </c>
    </row>
    <row r="33460" spans="1:3" x14ac:dyDescent="0.25">
      <c r="A33460" s="27">
        <f t="shared" si="522"/>
        <v>43492.062500081149</v>
      </c>
      <c r="B33460" s="2">
        <v>7.51</v>
      </c>
      <c r="C33460" s="2">
        <v>7.51</v>
      </c>
    </row>
    <row r="33461" spans="1:3" x14ac:dyDescent="0.25">
      <c r="A33461" s="27">
        <f t="shared" si="522"/>
        <v>43492.083333414485</v>
      </c>
      <c r="B33461" s="2">
        <v>7.1</v>
      </c>
      <c r="C33461" s="2">
        <v>7.09</v>
      </c>
    </row>
    <row r="33462" spans="1:3" x14ac:dyDescent="0.25">
      <c r="A33462" s="27">
        <f t="shared" si="522"/>
        <v>43492.10416674782</v>
      </c>
      <c r="B33462" s="2">
        <v>6.76</v>
      </c>
      <c r="C33462" s="2">
        <v>6.75</v>
      </c>
    </row>
    <row r="33463" spans="1:3" x14ac:dyDescent="0.25">
      <c r="A33463" s="27">
        <f t="shared" si="522"/>
        <v>43492.125000081156</v>
      </c>
      <c r="B33463" s="2">
        <v>6.62</v>
      </c>
      <c r="C33463" s="2">
        <v>6.61</v>
      </c>
    </row>
    <row r="33464" spans="1:3" x14ac:dyDescent="0.25">
      <c r="A33464" s="27">
        <f t="shared" si="522"/>
        <v>43492.145833414492</v>
      </c>
      <c r="B33464" s="2">
        <v>6.43</v>
      </c>
      <c r="C33464" s="2">
        <v>6.42</v>
      </c>
    </row>
    <row r="33465" spans="1:3" x14ac:dyDescent="0.25">
      <c r="A33465" s="27">
        <f t="shared" si="522"/>
        <v>43492.166666747828</v>
      </c>
      <c r="B33465" s="2">
        <v>6.29</v>
      </c>
      <c r="C33465" s="2">
        <v>6.28</v>
      </c>
    </row>
    <row r="33466" spans="1:3" x14ac:dyDescent="0.25">
      <c r="A33466" s="27">
        <f t="shared" si="522"/>
        <v>43492.187500081163</v>
      </c>
      <c r="B33466" s="2">
        <v>6.15</v>
      </c>
      <c r="C33466" s="2">
        <v>6.13</v>
      </c>
    </row>
    <row r="33467" spans="1:3" x14ac:dyDescent="0.25">
      <c r="A33467" s="27">
        <f t="shared" si="522"/>
        <v>43492.208333414499</v>
      </c>
      <c r="B33467" s="2">
        <v>6.02</v>
      </c>
      <c r="C33467" s="2">
        <v>6</v>
      </c>
    </row>
    <row r="33468" spans="1:3" x14ac:dyDescent="0.25">
      <c r="A33468" s="27">
        <f t="shared" si="522"/>
        <v>43492.229166747835</v>
      </c>
      <c r="B33468" s="2">
        <v>5.69</v>
      </c>
      <c r="C33468" s="2">
        <v>5.64</v>
      </c>
    </row>
    <row r="33469" spans="1:3" x14ac:dyDescent="0.25">
      <c r="A33469" s="27">
        <f t="shared" si="522"/>
        <v>43492.250000081171</v>
      </c>
      <c r="B33469" s="2">
        <v>5.54</v>
      </c>
      <c r="C33469" s="2">
        <v>5.48</v>
      </c>
    </row>
    <row r="33470" spans="1:3" x14ac:dyDescent="0.25">
      <c r="A33470" s="27">
        <f t="shared" si="522"/>
        <v>43492.270833414506</v>
      </c>
      <c r="B33470" s="2">
        <v>5.53</v>
      </c>
      <c r="C33470" s="2">
        <v>5.48</v>
      </c>
    </row>
    <row r="33471" spans="1:3" x14ac:dyDescent="0.25">
      <c r="A33471" s="27">
        <f t="shared" si="522"/>
        <v>43492.291666747842</v>
      </c>
      <c r="B33471" s="2">
        <v>5.41</v>
      </c>
      <c r="C33471" s="2">
        <v>5.38</v>
      </c>
    </row>
    <row r="33472" spans="1:3" x14ac:dyDescent="0.25">
      <c r="A33472" s="27">
        <f t="shared" si="522"/>
        <v>43492.312500081178</v>
      </c>
      <c r="B33472" s="2">
        <v>5.61</v>
      </c>
      <c r="C33472" s="2">
        <v>5.6</v>
      </c>
    </row>
    <row r="33473" spans="1:3" x14ac:dyDescent="0.25">
      <c r="A33473" s="27">
        <f t="shared" si="522"/>
        <v>43492.333333414514</v>
      </c>
      <c r="B33473" s="2">
        <v>5.93</v>
      </c>
      <c r="C33473" s="2">
        <v>5.91</v>
      </c>
    </row>
    <row r="33474" spans="1:3" x14ac:dyDescent="0.25">
      <c r="A33474" s="27">
        <f t="shared" si="522"/>
        <v>43492.354166747849</v>
      </c>
      <c r="B33474" s="2">
        <v>6.6</v>
      </c>
      <c r="C33474" s="2">
        <v>6.58</v>
      </c>
    </row>
    <row r="33475" spans="1:3" x14ac:dyDescent="0.25">
      <c r="A33475" s="27">
        <f t="shared" si="522"/>
        <v>43492.375000081185</v>
      </c>
      <c r="B33475" s="2">
        <v>6.78</v>
      </c>
      <c r="C33475" s="2">
        <v>6.74</v>
      </c>
    </row>
    <row r="33476" spans="1:3" x14ac:dyDescent="0.25">
      <c r="A33476" s="27">
        <f t="shared" ref="A33476:A33539" si="523">A33475+30/24/60</f>
        <v>43492.395833414521</v>
      </c>
      <c r="B33476" s="2">
        <v>7.28</v>
      </c>
      <c r="C33476" s="2">
        <v>7.24</v>
      </c>
    </row>
    <row r="33477" spans="1:3" x14ac:dyDescent="0.25">
      <c r="A33477" s="27">
        <f t="shared" si="523"/>
        <v>43492.416666747857</v>
      </c>
      <c r="B33477" s="2">
        <v>7.8</v>
      </c>
      <c r="C33477" s="2">
        <v>7.75</v>
      </c>
    </row>
    <row r="33478" spans="1:3" x14ac:dyDescent="0.25">
      <c r="A33478" s="27">
        <f t="shared" si="523"/>
        <v>43492.437500081192</v>
      </c>
      <c r="B33478" s="2">
        <v>8.24</v>
      </c>
      <c r="C33478" s="2">
        <v>8.18</v>
      </c>
    </row>
    <row r="33479" spans="1:3" x14ac:dyDescent="0.25">
      <c r="A33479" s="27">
        <f t="shared" si="523"/>
        <v>43492.458333414528</v>
      </c>
      <c r="B33479" s="2">
        <v>8.93</v>
      </c>
      <c r="C33479" s="2">
        <v>8.86</v>
      </c>
    </row>
    <row r="33480" spans="1:3" x14ac:dyDescent="0.25">
      <c r="A33480" s="27">
        <f t="shared" si="523"/>
        <v>43492.479166747864</v>
      </c>
      <c r="B33480" s="2">
        <v>9.86</v>
      </c>
      <c r="C33480" s="2">
        <v>9.77</v>
      </c>
    </row>
    <row r="33481" spans="1:3" x14ac:dyDescent="0.25">
      <c r="A33481" s="27">
        <f t="shared" si="523"/>
        <v>43492.5000000812</v>
      </c>
      <c r="B33481" s="2">
        <v>10.67</v>
      </c>
      <c r="C33481" s="2">
        <v>10.56</v>
      </c>
    </row>
    <row r="33482" spans="1:3" x14ac:dyDescent="0.25">
      <c r="A33482" s="27">
        <f t="shared" si="523"/>
        <v>43492.520833414535</v>
      </c>
      <c r="B33482" s="2">
        <v>11.67</v>
      </c>
      <c r="C33482" s="2">
        <v>11.54</v>
      </c>
    </row>
    <row r="33483" spans="1:3" x14ac:dyDescent="0.25">
      <c r="A33483" s="27">
        <f t="shared" si="523"/>
        <v>43492.541666747871</v>
      </c>
      <c r="B33483" s="2">
        <v>12.6</v>
      </c>
      <c r="C33483" s="2">
        <v>12.45</v>
      </c>
    </row>
    <row r="33484" spans="1:3" x14ac:dyDescent="0.25">
      <c r="A33484" s="27">
        <f t="shared" si="523"/>
        <v>43492.562500081207</v>
      </c>
      <c r="B33484" s="2">
        <v>13.55</v>
      </c>
      <c r="C33484" s="2">
        <v>13.39</v>
      </c>
    </row>
    <row r="33485" spans="1:3" x14ac:dyDescent="0.25">
      <c r="A33485" s="27">
        <f t="shared" si="523"/>
        <v>43492.583333414543</v>
      </c>
      <c r="B33485" s="2">
        <v>14.25</v>
      </c>
      <c r="C33485" s="2">
        <v>14.08</v>
      </c>
    </row>
    <row r="33486" spans="1:3" x14ac:dyDescent="0.25">
      <c r="A33486" s="27">
        <f t="shared" si="523"/>
        <v>43492.604166747878</v>
      </c>
      <c r="B33486" s="2">
        <v>14.93</v>
      </c>
      <c r="C33486" s="2">
        <v>14.76</v>
      </c>
    </row>
    <row r="33487" spans="1:3" x14ac:dyDescent="0.25">
      <c r="A33487" s="27">
        <f t="shared" si="523"/>
        <v>43492.625000081214</v>
      </c>
      <c r="B33487" s="2">
        <v>15.65</v>
      </c>
      <c r="C33487" s="2">
        <v>15.48</v>
      </c>
    </row>
    <row r="33488" spans="1:3" x14ac:dyDescent="0.25">
      <c r="A33488" s="27">
        <f t="shared" si="523"/>
        <v>43492.64583341455</v>
      </c>
      <c r="B33488" s="2">
        <v>16.440000000000001</v>
      </c>
      <c r="C33488" s="2">
        <v>16.28</v>
      </c>
    </row>
    <row r="33489" spans="1:3" x14ac:dyDescent="0.25">
      <c r="A33489" s="27">
        <f t="shared" si="523"/>
        <v>43492.666666747886</v>
      </c>
      <c r="B33489" s="2">
        <v>17.03</v>
      </c>
      <c r="C33489" s="2">
        <v>16.88</v>
      </c>
    </row>
    <row r="33490" spans="1:3" x14ac:dyDescent="0.25">
      <c r="A33490" s="27">
        <f t="shared" si="523"/>
        <v>43492.687500081222</v>
      </c>
      <c r="B33490" s="2">
        <v>17.68</v>
      </c>
      <c r="C33490" s="2">
        <v>17.55</v>
      </c>
    </row>
    <row r="33491" spans="1:3" x14ac:dyDescent="0.25">
      <c r="A33491" s="27">
        <f t="shared" si="523"/>
        <v>43492.708333414557</v>
      </c>
      <c r="B33491" s="2">
        <v>18.34</v>
      </c>
      <c r="C33491" s="2">
        <v>18.21</v>
      </c>
    </row>
    <row r="33492" spans="1:3" x14ac:dyDescent="0.25">
      <c r="A33492" s="27">
        <f t="shared" si="523"/>
        <v>43492.729166747893</v>
      </c>
      <c r="B33492" s="2">
        <v>18.739999999999998</v>
      </c>
      <c r="C33492" s="2">
        <v>18.61</v>
      </c>
    </row>
    <row r="33493" spans="1:3" x14ac:dyDescent="0.25">
      <c r="A33493" s="27">
        <f t="shared" si="523"/>
        <v>43492.750000081229</v>
      </c>
      <c r="B33493" s="2">
        <v>18.600000000000001</v>
      </c>
      <c r="C33493" s="2">
        <v>18.47</v>
      </c>
    </row>
    <row r="33494" spans="1:3" x14ac:dyDescent="0.25">
      <c r="A33494" s="27">
        <f t="shared" si="523"/>
        <v>43492.770833414565</v>
      </c>
      <c r="B33494" s="2">
        <v>18.04</v>
      </c>
      <c r="C33494" s="2">
        <v>17.920000000000002</v>
      </c>
    </row>
    <row r="33495" spans="1:3" x14ac:dyDescent="0.25">
      <c r="A33495" s="27">
        <f t="shared" si="523"/>
        <v>43492.7916667479</v>
      </c>
      <c r="B33495" s="2">
        <v>17.38</v>
      </c>
      <c r="C33495" s="2">
        <v>17.28</v>
      </c>
    </row>
    <row r="33496" spans="1:3" x14ac:dyDescent="0.25">
      <c r="A33496" s="27">
        <f t="shared" si="523"/>
        <v>43492.812500081236</v>
      </c>
      <c r="B33496" s="2">
        <v>16.97</v>
      </c>
      <c r="C33496" s="2">
        <v>16.86</v>
      </c>
    </row>
    <row r="33497" spans="1:3" x14ac:dyDescent="0.25">
      <c r="A33497" s="27">
        <f t="shared" si="523"/>
        <v>43492.833333414572</v>
      </c>
      <c r="B33497" s="2">
        <v>16.52</v>
      </c>
      <c r="C33497" s="2">
        <v>16.420000000000002</v>
      </c>
    </row>
    <row r="33498" spans="1:3" x14ac:dyDescent="0.25">
      <c r="A33498" s="27">
        <f t="shared" si="523"/>
        <v>43492.854166747908</v>
      </c>
      <c r="B33498" s="2">
        <v>15.8</v>
      </c>
      <c r="C33498" s="2">
        <v>15.73</v>
      </c>
    </row>
    <row r="33499" spans="1:3" x14ac:dyDescent="0.25">
      <c r="A33499" s="27">
        <f t="shared" si="523"/>
        <v>43492.875000081243</v>
      </c>
      <c r="B33499" s="2">
        <v>14.55</v>
      </c>
      <c r="C33499" s="2">
        <v>14.51</v>
      </c>
    </row>
    <row r="33500" spans="1:3" x14ac:dyDescent="0.25">
      <c r="A33500" s="27">
        <f t="shared" si="523"/>
        <v>43492.895833414579</v>
      </c>
      <c r="B33500" s="2">
        <v>13.78</v>
      </c>
      <c r="C33500" s="2">
        <v>13.74</v>
      </c>
    </row>
    <row r="33501" spans="1:3" x14ac:dyDescent="0.25">
      <c r="A33501" s="27">
        <f t="shared" si="523"/>
        <v>43492.916666747915</v>
      </c>
      <c r="B33501" s="2">
        <v>12.79</v>
      </c>
      <c r="C33501" s="2">
        <v>12.77</v>
      </c>
    </row>
    <row r="33502" spans="1:3" x14ac:dyDescent="0.25">
      <c r="A33502" s="27">
        <f t="shared" si="523"/>
        <v>43492.937500081251</v>
      </c>
      <c r="B33502" s="2">
        <v>12.17</v>
      </c>
      <c r="C33502" s="2">
        <v>12.15</v>
      </c>
    </row>
    <row r="33503" spans="1:3" x14ac:dyDescent="0.25">
      <c r="A33503" s="27">
        <f t="shared" si="523"/>
        <v>43492.958333414586</v>
      </c>
      <c r="B33503" s="2">
        <v>11.54</v>
      </c>
      <c r="C33503" s="2">
        <v>11.53</v>
      </c>
    </row>
    <row r="33504" spans="1:3" x14ac:dyDescent="0.25">
      <c r="A33504" s="27">
        <f t="shared" si="523"/>
        <v>43492.979166747922</v>
      </c>
      <c r="B33504" s="2">
        <v>10.28</v>
      </c>
      <c r="C33504" s="2">
        <v>10.27</v>
      </c>
    </row>
    <row r="33505" spans="1:3" x14ac:dyDescent="0.25">
      <c r="A33505" s="27">
        <f t="shared" si="523"/>
        <v>43493.000000081258</v>
      </c>
      <c r="B33505" s="2">
        <v>9.18</v>
      </c>
      <c r="C33505" s="2">
        <v>9.17</v>
      </c>
    </row>
    <row r="33506" spans="1:3" x14ac:dyDescent="0.25">
      <c r="A33506" s="27">
        <f t="shared" si="523"/>
        <v>43493.020833414594</v>
      </c>
      <c r="B33506" s="2">
        <v>8.4</v>
      </c>
      <c r="C33506" s="2">
        <v>8.39</v>
      </c>
    </row>
    <row r="33507" spans="1:3" x14ac:dyDescent="0.25">
      <c r="A33507" s="27">
        <f t="shared" si="523"/>
        <v>43493.041666747929</v>
      </c>
      <c r="B33507" s="2">
        <v>7.93</v>
      </c>
      <c r="C33507" s="2">
        <v>7.92</v>
      </c>
    </row>
    <row r="33508" spans="1:3" x14ac:dyDescent="0.25">
      <c r="A33508" s="27">
        <f t="shared" si="523"/>
        <v>43493.062500081265</v>
      </c>
      <c r="B33508" s="2">
        <v>7.44</v>
      </c>
      <c r="C33508" s="2">
        <v>7.43</v>
      </c>
    </row>
    <row r="33509" spans="1:3" x14ac:dyDescent="0.25">
      <c r="A33509" s="27">
        <f t="shared" si="523"/>
        <v>43493.083333414601</v>
      </c>
      <c r="B33509" s="2">
        <v>7.06</v>
      </c>
      <c r="C33509" s="2">
        <v>7.05</v>
      </c>
    </row>
    <row r="33510" spans="1:3" x14ac:dyDescent="0.25">
      <c r="A33510" s="27">
        <f t="shared" si="523"/>
        <v>43493.104166747937</v>
      </c>
      <c r="B33510" s="2">
        <v>6.8</v>
      </c>
      <c r="C33510" s="2">
        <v>6.79</v>
      </c>
    </row>
    <row r="33511" spans="1:3" x14ac:dyDescent="0.25">
      <c r="A33511" s="27">
        <f t="shared" si="523"/>
        <v>43493.125000081272</v>
      </c>
      <c r="B33511" s="2">
        <v>6.65</v>
      </c>
      <c r="C33511" s="2">
        <v>6.64</v>
      </c>
    </row>
    <row r="33512" spans="1:3" x14ac:dyDescent="0.25">
      <c r="A33512" s="27">
        <f t="shared" si="523"/>
        <v>43493.145833414608</v>
      </c>
      <c r="B33512" s="2">
        <v>6.42</v>
      </c>
      <c r="C33512" s="2">
        <v>6.4</v>
      </c>
    </row>
    <row r="33513" spans="1:3" x14ac:dyDescent="0.25">
      <c r="A33513" s="27">
        <f t="shared" si="523"/>
        <v>43493.166666747944</v>
      </c>
      <c r="B33513" s="2">
        <v>6.29</v>
      </c>
      <c r="C33513" s="2">
        <v>6.28</v>
      </c>
    </row>
    <row r="33514" spans="1:3" x14ac:dyDescent="0.25">
      <c r="A33514" s="27">
        <f t="shared" si="523"/>
        <v>43493.18750008128</v>
      </c>
      <c r="B33514" s="2">
        <v>6.24</v>
      </c>
      <c r="C33514" s="2">
        <v>6.23</v>
      </c>
    </row>
    <row r="33515" spans="1:3" x14ac:dyDescent="0.25">
      <c r="A33515" s="27">
        <f t="shared" si="523"/>
        <v>43493.208333414615</v>
      </c>
      <c r="B33515" s="2">
        <v>6.05</v>
      </c>
      <c r="C33515" s="2">
        <v>6.03</v>
      </c>
    </row>
    <row r="33516" spans="1:3" x14ac:dyDescent="0.25">
      <c r="A33516" s="27">
        <f t="shared" si="523"/>
        <v>43493.229166747951</v>
      </c>
      <c r="B33516" s="2">
        <v>5.8</v>
      </c>
      <c r="C33516" s="2">
        <v>5.77</v>
      </c>
    </row>
    <row r="33517" spans="1:3" x14ac:dyDescent="0.25">
      <c r="A33517" s="27">
        <f t="shared" si="523"/>
        <v>43493.250000081287</v>
      </c>
      <c r="B33517" s="2">
        <v>5.85</v>
      </c>
      <c r="C33517" s="2">
        <v>5.8</v>
      </c>
    </row>
    <row r="33518" spans="1:3" x14ac:dyDescent="0.25">
      <c r="A33518" s="27">
        <f t="shared" si="523"/>
        <v>43493.270833414623</v>
      </c>
      <c r="B33518" s="2">
        <v>5.74</v>
      </c>
      <c r="C33518" s="2">
        <v>5.7</v>
      </c>
    </row>
    <row r="33519" spans="1:3" x14ac:dyDescent="0.25">
      <c r="A33519" s="27">
        <f t="shared" si="523"/>
        <v>43493.291666747959</v>
      </c>
      <c r="B33519" s="2">
        <v>5.9</v>
      </c>
      <c r="C33519" s="2">
        <v>5.87</v>
      </c>
    </row>
    <row r="33520" spans="1:3" x14ac:dyDescent="0.25">
      <c r="A33520" s="27">
        <f t="shared" si="523"/>
        <v>43493.312500081294</v>
      </c>
      <c r="B33520" s="2">
        <v>5.73</v>
      </c>
      <c r="C33520" s="2">
        <v>5.71</v>
      </c>
    </row>
    <row r="33521" spans="1:3" x14ac:dyDescent="0.25">
      <c r="A33521" s="27">
        <f t="shared" si="523"/>
        <v>43493.33333341463</v>
      </c>
      <c r="B33521" s="2">
        <v>5.96</v>
      </c>
      <c r="C33521" s="2">
        <v>5.94</v>
      </c>
    </row>
    <row r="33522" spans="1:3" x14ac:dyDescent="0.25">
      <c r="A33522" s="27">
        <f t="shared" si="523"/>
        <v>43493.354166747966</v>
      </c>
      <c r="B33522" s="2">
        <v>6.95</v>
      </c>
      <c r="C33522" s="2">
        <v>6.93</v>
      </c>
    </row>
    <row r="33523" spans="1:3" x14ac:dyDescent="0.25">
      <c r="A33523" s="27">
        <f t="shared" si="523"/>
        <v>43493.375000081302</v>
      </c>
      <c r="B33523" s="2">
        <v>7.01</v>
      </c>
      <c r="C33523" s="2">
        <v>6.98</v>
      </c>
    </row>
    <row r="33524" spans="1:3" x14ac:dyDescent="0.25">
      <c r="A33524" s="27">
        <f t="shared" si="523"/>
        <v>43493.395833414637</v>
      </c>
      <c r="B33524" s="2">
        <v>7.66</v>
      </c>
      <c r="C33524" s="2">
        <v>7.62</v>
      </c>
    </row>
    <row r="33525" spans="1:3" x14ac:dyDescent="0.25">
      <c r="A33525" s="27">
        <f t="shared" si="523"/>
        <v>43493.416666747973</v>
      </c>
      <c r="B33525" s="2">
        <v>8.44</v>
      </c>
      <c r="C33525" s="2">
        <v>8.4</v>
      </c>
    </row>
    <row r="33526" spans="1:3" x14ac:dyDescent="0.25">
      <c r="A33526" s="27">
        <f t="shared" si="523"/>
        <v>43493.437500081309</v>
      </c>
      <c r="B33526" s="2">
        <v>9.49</v>
      </c>
      <c r="C33526" s="2">
        <v>9.44</v>
      </c>
    </row>
    <row r="33527" spans="1:3" x14ac:dyDescent="0.25">
      <c r="A33527" s="27">
        <f t="shared" si="523"/>
        <v>43493.458333414645</v>
      </c>
      <c r="B33527" s="2">
        <v>10.71</v>
      </c>
      <c r="C33527" s="2">
        <v>10.65</v>
      </c>
    </row>
    <row r="33528" spans="1:3" x14ac:dyDescent="0.25">
      <c r="A33528" s="27">
        <f t="shared" si="523"/>
        <v>43493.47916674798</v>
      </c>
      <c r="B33528" s="2">
        <v>10.96</v>
      </c>
      <c r="C33528" s="2">
        <v>10.87</v>
      </c>
    </row>
    <row r="33529" spans="1:3" x14ac:dyDescent="0.25">
      <c r="A33529" s="27">
        <f t="shared" si="523"/>
        <v>43493.500000081316</v>
      </c>
      <c r="B33529" s="2">
        <v>11.38</v>
      </c>
      <c r="C33529" s="2">
        <v>11.27</v>
      </c>
    </row>
    <row r="33530" spans="1:3" x14ac:dyDescent="0.25">
      <c r="A33530" s="27">
        <f t="shared" si="523"/>
        <v>43493.520833414652</v>
      </c>
      <c r="B33530" s="2">
        <v>11.97</v>
      </c>
      <c r="C33530" s="2">
        <v>11.86</v>
      </c>
    </row>
    <row r="33531" spans="1:3" x14ac:dyDescent="0.25">
      <c r="A33531" s="27">
        <f t="shared" si="523"/>
        <v>43493.541666747988</v>
      </c>
      <c r="B33531" s="2">
        <v>12.6</v>
      </c>
      <c r="C33531" s="2">
        <v>12.48</v>
      </c>
    </row>
    <row r="33532" spans="1:3" x14ac:dyDescent="0.25">
      <c r="A33532" s="27">
        <f t="shared" si="523"/>
        <v>43493.562500081323</v>
      </c>
      <c r="B33532" s="2">
        <v>13.04</v>
      </c>
      <c r="C33532" s="2">
        <v>12.91</v>
      </c>
    </row>
    <row r="33533" spans="1:3" x14ac:dyDescent="0.25">
      <c r="A33533" s="27">
        <f t="shared" si="523"/>
        <v>43493.583333414659</v>
      </c>
      <c r="B33533" s="2">
        <v>13.82</v>
      </c>
      <c r="C33533" s="2">
        <v>13.69</v>
      </c>
    </row>
    <row r="33534" spans="1:3" x14ac:dyDescent="0.25">
      <c r="A33534" s="27">
        <f t="shared" si="523"/>
        <v>43493.604166747995</v>
      </c>
      <c r="B33534" s="2">
        <v>14.54</v>
      </c>
      <c r="C33534" s="2">
        <v>14.4</v>
      </c>
    </row>
    <row r="33535" spans="1:3" x14ac:dyDescent="0.25">
      <c r="A33535" s="27">
        <f t="shared" si="523"/>
        <v>43493.625000081331</v>
      </c>
      <c r="B33535" s="2">
        <v>15.41</v>
      </c>
      <c r="C33535" s="2">
        <v>15.27</v>
      </c>
    </row>
    <row r="33536" spans="1:3" x14ac:dyDescent="0.25">
      <c r="A33536" s="27">
        <f t="shared" si="523"/>
        <v>43493.645833414666</v>
      </c>
      <c r="B33536" s="2">
        <v>16.36</v>
      </c>
      <c r="C33536" s="2">
        <v>16.21</v>
      </c>
    </row>
    <row r="33537" spans="1:3" x14ac:dyDescent="0.25">
      <c r="A33537" s="27">
        <f t="shared" si="523"/>
        <v>43493.666666748002</v>
      </c>
      <c r="B33537" s="2">
        <v>17.12</v>
      </c>
      <c r="C33537" s="2">
        <v>16.97</v>
      </c>
    </row>
    <row r="33538" spans="1:3" x14ac:dyDescent="0.25">
      <c r="A33538" s="27">
        <f t="shared" si="523"/>
        <v>43493.687500081338</v>
      </c>
      <c r="B33538" s="2">
        <v>17.96</v>
      </c>
      <c r="C33538" s="2">
        <v>17.82</v>
      </c>
    </row>
    <row r="33539" spans="1:3" x14ac:dyDescent="0.25">
      <c r="A33539" s="27">
        <f t="shared" si="523"/>
        <v>43493.708333414674</v>
      </c>
      <c r="B33539" s="2">
        <v>18.87</v>
      </c>
      <c r="C33539" s="2">
        <v>18.739999999999998</v>
      </c>
    </row>
    <row r="33540" spans="1:3" x14ac:dyDescent="0.25">
      <c r="A33540" s="27">
        <f t="shared" ref="A33540:A33603" si="524">A33539+30/24/60</f>
        <v>43493.729166748009</v>
      </c>
      <c r="B33540" s="2">
        <v>19.36</v>
      </c>
      <c r="C33540" s="2">
        <v>19.239999999999998</v>
      </c>
    </row>
    <row r="33541" spans="1:3" x14ac:dyDescent="0.25">
      <c r="A33541" s="27">
        <f t="shared" si="524"/>
        <v>43493.750000081345</v>
      </c>
      <c r="B33541" s="2">
        <v>19.46</v>
      </c>
      <c r="C33541" s="2">
        <v>19.34</v>
      </c>
    </row>
    <row r="33542" spans="1:3" x14ac:dyDescent="0.25">
      <c r="A33542" s="27">
        <f t="shared" si="524"/>
        <v>43493.770833414681</v>
      </c>
      <c r="B33542" s="2">
        <v>18.920000000000002</v>
      </c>
      <c r="C33542" s="2">
        <v>18.809999999999999</v>
      </c>
    </row>
    <row r="33543" spans="1:3" x14ac:dyDescent="0.25">
      <c r="A33543" s="27">
        <f t="shared" si="524"/>
        <v>43493.791666748017</v>
      </c>
      <c r="B33543" s="2">
        <v>18.420000000000002</v>
      </c>
      <c r="C33543" s="2">
        <v>18.34</v>
      </c>
    </row>
    <row r="33544" spans="1:3" x14ac:dyDescent="0.25">
      <c r="A33544" s="27">
        <f t="shared" si="524"/>
        <v>43493.812500081352</v>
      </c>
      <c r="B33544" s="2">
        <v>18.22</v>
      </c>
      <c r="C33544" s="2">
        <v>18.13</v>
      </c>
    </row>
    <row r="33545" spans="1:3" x14ac:dyDescent="0.25">
      <c r="A33545" s="27">
        <f t="shared" si="524"/>
        <v>43493.833333414688</v>
      </c>
      <c r="B33545" s="2">
        <v>17.8</v>
      </c>
      <c r="C33545" s="2">
        <v>17.72</v>
      </c>
    </row>
    <row r="33546" spans="1:3" x14ac:dyDescent="0.25">
      <c r="A33546" s="27">
        <f t="shared" si="524"/>
        <v>43493.854166748024</v>
      </c>
      <c r="B33546" s="2">
        <v>17.010000000000002</v>
      </c>
      <c r="C33546" s="2">
        <v>16.940000000000001</v>
      </c>
    </row>
    <row r="33547" spans="1:3" x14ac:dyDescent="0.25">
      <c r="A33547" s="27">
        <f t="shared" si="524"/>
        <v>43493.87500008136</v>
      </c>
      <c r="B33547" s="2">
        <v>15.93</v>
      </c>
      <c r="C33547" s="2">
        <v>15.87</v>
      </c>
    </row>
    <row r="33548" spans="1:3" x14ac:dyDescent="0.25">
      <c r="A33548" s="27">
        <f t="shared" si="524"/>
        <v>43493.895833414696</v>
      </c>
      <c r="B33548" s="2">
        <v>14.58</v>
      </c>
      <c r="C33548" s="2">
        <v>14.53</v>
      </c>
    </row>
    <row r="33549" spans="1:3" x14ac:dyDescent="0.25">
      <c r="A33549" s="27">
        <f t="shared" si="524"/>
        <v>43493.916666748031</v>
      </c>
      <c r="B33549" s="2">
        <v>13.35</v>
      </c>
      <c r="C33549" s="2">
        <v>13.32</v>
      </c>
    </row>
    <row r="33550" spans="1:3" x14ac:dyDescent="0.25">
      <c r="A33550" s="27">
        <f t="shared" si="524"/>
        <v>43493.937500081367</v>
      </c>
      <c r="B33550" s="2">
        <v>12.45</v>
      </c>
      <c r="C33550" s="2">
        <v>12.43</v>
      </c>
    </row>
    <row r="33551" spans="1:3" x14ac:dyDescent="0.25">
      <c r="A33551" s="27">
        <f t="shared" si="524"/>
        <v>43493.958333414703</v>
      </c>
      <c r="B33551" s="2">
        <v>11.72</v>
      </c>
      <c r="C33551" s="2">
        <v>11.7</v>
      </c>
    </row>
    <row r="33552" spans="1:3" x14ac:dyDescent="0.25">
      <c r="A33552" s="27">
        <f t="shared" si="524"/>
        <v>43493.979166748039</v>
      </c>
      <c r="B33552" s="2">
        <v>10.34</v>
      </c>
      <c r="C33552" s="2">
        <v>10.33</v>
      </c>
    </row>
    <row r="33553" spans="1:3" x14ac:dyDescent="0.25">
      <c r="A33553" s="27">
        <f t="shared" si="524"/>
        <v>43494.000000081374</v>
      </c>
      <c r="B33553" s="2">
        <v>9.1</v>
      </c>
      <c r="C33553" s="2">
        <v>9.08</v>
      </c>
    </row>
    <row r="33554" spans="1:3" x14ac:dyDescent="0.25">
      <c r="A33554" s="27">
        <f t="shared" si="524"/>
        <v>43494.02083341471</v>
      </c>
      <c r="B33554" s="2">
        <v>8.39</v>
      </c>
      <c r="C33554" s="2">
        <v>8.3699999999999992</v>
      </c>
    </row>
    <row r="33555" spans="1:3" x14ac:dyDescent="0.25">
      <c r="A33555" s="27">
        <f t="shared" si="524"/>
        <v>43494.041666748046</v>
      </c>
      <c r="B33555" s="2">
        <v>8.1</v>
      </c>
      <c r="C33555" s="2">
        <v>8.08</v>
      </c>
    </row>
    <row r="33556" spans="1:3" x14ac:dyDescent="0.25">
      <c r="A33556" s="27">
        <f t="shared" si="524"/>
        <v>43494.062500081382</v>
      </c>
      <c r="B33556" s="2">
        <v>7.65</v>
      </c>
      <c r="C33556" s="2">
        <v>7.64</v>
      </c>
    </row>
    <row r="33557" spans="1:3" x14ac:dyDescent="0.25">
      <c r="A33557" s="27">
        <f t="shared" si="524"/>
        <v>43494.083333414717</v>
      </c>
      <c r="B33557" s="2">
        <v>7.29</v>
      </c>
      <c r="C33557" s="2">
        <v>7.28</v>
      </c>
    </row>
    <row r="33558" spans="1:3" x14ac:dyDescent="0.25">
      <c r="A33558" s="27">
        <f t="shared" si="524"/>
        <v>43494.104166748053</v>
      </c>
      <c r="B33558" s="2">
        <v>7.16</v>
      </c>
      <c r="C33558" s="2">
        <v>7.14</v>
      </c>
    </row>
    <row r="33559" spans="1:3" x14ac:dyDescent="0.25">
      <c r="A33559" s="27">
        <f t="shared" si="524"/>
        <v>43494.125000081389</v>
      </c>
      <c r="B33559" s="2">
        <v>7.01</v>
      </c>
      <c r="C33559" s="2">
        <v>7</v>
      </c>
    </row>
    <row r="33560" spans="1:3" x14ac:dyDescent="0.25">
      <c r="A33560" s="27">
        <f t="shared" si="524"/>
        <v>43494.145833414725</v>
      </c>
      <c r="B33560" s="2">
        <v>6.99</v>
      </c>
      <c r="C33560" s="2">
        <v>6.97</v>
      </c>
    </row>
    <row r="33561" spans="1:3" x14ac:dyDescent="0.25">
      <c r="A33561" s="27">
        <f t="shared" si="524"/>
        <v>43494.16666674806</v>
      </c>
      <c r="B33561" s="2">
        <v>6.76</v>
      </c>
      <c r="C33561" s="2">
        <v>6.74</v>
      </c>
    </row>
    <row r="33562" spans="1:3" x14ac:dyDescent="0.25">
      <c r="A33562" s="27">
        <f t="shared" si="524"/>
        <v>43494.187500081396</v>
      </c>
      <c r="B33562" s="2">
        <v>6.74</v>
      </c>
      <c r="C33562" s="2">
        <v>6.73</v>
      </c>
    </row>
    <row r="33563" spans="1:3" x14ac:dyDescent="0.25">
      <c r="A33563" s="27">
        <f t="shared" si="524"/>
        <v>43494.208333414732</v>
      </c>
      <c r="B33563" s="2">
        <v>6.83</v>
      </c>
      <c r="C33563" s="2">
        <v>6.81</v>
      </c>
    </row>
    <row r="33564" spans="1:3" x14ac:dyDescent="0.25">
      <c r="A33564" s="27">
        <f t="shared" si="524"/>
        <v>43494.229166748068</v>
      </c>
      <c r="B33564" s="2">
        <v>6.76</v>
      </c>
      <c r="C33564" s="2">
        <v>6.75</v>
      </c>
    </row>
    <row r="33565" spans="1:3" x14ac:dyDescent="0.25">
      <c r="A33565" s="27">
        <f t="shared" si="524"/>
        <v>43494.250000081403</v>
      </c>
      <c r="B33565" s="2">
        <v>6.99</v>
      </c>
      <c r="C33565" s="2">
        <v>6.98</v>
      </c>
    </row>
    <row r="33566" spans="1:3" x14ac:dyDescent="0.25">
      <c r="A33566" s="27">
        <f t="shared" si="524"/>
        <v>43494.270833414739</v>
      </c>
      <c r="B33566" s="2">
        <v>7.8</v>
      </c>
      <c r="C33566" s="2">
        <v>7.79</v>
      </c>
    </row>
    <row r="33567" spans="1:3" x14ac:dyDescent="0.25">
      <c r="A33567" s="27">
        <f t="shared" si="524"/>
        <v>43494.291666748075</v>
      </c>
      <c r="B33567" s="2">
        <v>8.16</v>
      </c>
      <c r="C33567" s="2">
        <v>8.15</v>
      </c>
    </row>
    <row r="33568" spans="1:3" x14ac:dyDescent="0.25">
      <c r="A33568" s="27">
        <f t="shared" si="524"/>
        <v>43494.312500081411</v>
      </c>
      <c r="B33568" s="2">
        <v>8.17</v>
      </c>
      <c r="C33568" s="2">
        <v>8.16</v>
      </c>
    </row>
    <row r="33569" spans="1:3" x14ac:dyDescent="0.25">
      <c r="A33569" s="27">
        <f t="shared" si="524"/>
        <v>43494.333333414746</v>
      </c>
      <c r="B33569" s="2">
        <v>8.3699999999999992</v>
      </c>
      <c r="C33569" s="2">
        <v>8.3699999999999992</v>
      </c>
    </row>
    <row r="33570" spans="1:3" x14ac:dyDescent="0.25">
      <c r="A33570" s="27">
        <f t="shared" si="524"/>
        <v>43494.354166748082</v>
      </c>
      <c r="B33570" s="2">
        <v>8.27</v>
      </c>
      <c r="C33570" s="2">
        <v>8.26</v>
      </c>
    </row>
    <row r="33571" spans="1:3" x14ac:dyDescent="0.25">
      <c r="A33571" s="27">
        <f t="shared" si="524"/>
        <v>43494.375000081418</v>
      </c>
      <c r="B33571" s="2">
        <v>8.8800000000000008</v>
      </c>
      <c r="C33571" s="2">
        <v>8.86</v>
      </c>
    </row>
    <row r="33572" spans="1:3" x14ac:dyDescent="0.25">
      <c r="A33572" s="27">
        <f t="shared" si="524"/>
        <v>43494.395833414754</v>
      </c>
      <c r="B33572" s="2">
        <v>8.6999999999999993</v>
      </c>
      <c r="C33572" s="2">
        <v>8.68</v>
      </c>
    </row>
    <row r="33573" spans="1:3" x14ac:dyDescent="0.25">
      <c r="A33573" s="27">
        <f t="shared" si="524"/>
        <v>43494.416666748089</v>
      </c>
      <c r="B33573" s="2">
        <v>9.44</v>
      </c>
      <c r="C33573" s="2">
        <v>9.41</v>
      </c>
    </row>
    <row r="33574" spans="1:3" x14ac:dyDescent="0.25">
      <c r="A33574" s="27">
        <f t="shared" si="524"/>
        <v>43494.437500081425</v>
      </c>
      <c r="B33574" s="2">
        <v>10.76</v>
      </c>
      <c r="C33574" s="2">
        <v>10.74</v>
      </c>
    </row>
    <row r="33575" spans="1:3" x14ac:dyDescent="0.25">
      <c r="A33575" s="27">
        <f t="shared" si="524"/>
        <v>43494.458333414761</v>
      </c>
      <c r="B33575" s="2">
        <v>11.24</v>
      </c>
      <c r="C33575" s="2">
        <v>11.21</v>
      </c>
    </row>
    <row r="33576" spans="1:3" x14ac:dyDescent="0.25">
      <c r="A33576" s="27">
        <f t="shared" si="524"/>
        <v>43494.479166748097</v>
      </c>
      <c r="B33576" s="2">
        <v>11.28</v>
      </c>
      <c r="C33576" s="2">
        <v>11.25</v>
      </c>
    </row>
    <row r="33577" spans="1:3" x14ac:dyDescent="0.25">
      <c r="A33577" s="27">
        <f t="shared" si="524"/>
        <v>43494.500000081433</v>
      </c>
      <c r="B33577" s="2">
        <v>9.6</v>
      </c>
      <c r="C33577" s="2">
        <v>9.5399999999999991</v>
      </c>
    </row>
    <row r="33578" spans="1:3" x14ac:dyDescent="0.25">
      <c r="A33578" s="27">
        <f t="shared" si="524"/>
        <v>43494.520833414768</v>
      </c>
      <c r="B33578" s="2">
        <v>10.029999999999999</v>
      </c>
      <c r="C33578" s="2">
        <v>9.9499999999999993</v>
      </c>
    </row>
    <row r="33579" spans="1:3" x14ac:dyDescent="0.25">
      <c r="A33579" s="27">
        <f t="shared" si="524"/>
        <v>43494.541666748104</v>
      </c>
      <c r="B33579" s="2">
        <v>10.87</v>
      </c>
      <c r="C33579" s="2">
        <v>10.78</v>
      </c>
    </row>
    <row r="33580" spans="1:3" x14ac:dyDescent="0.25">
      <c r="A33580" s="27">
        <f t="shared" si="524"/>
        <v>43494.56250008144</v>
      </c>
      <c r="B33580" s="2">
        <v>11.37</v>
      </c>
      <c r="C33580" s="2">
        <v>11.27</v>
      </c>
    </row>
    <row r="33581" spans="1:3" x14ac:dyDescent="0.25">
      <c r="A33581" s="27">
        <f t="shared" si="524"/>
        <v>43494.583333414776</v>
      </c>
      <c r="B33581" s="2">
        <v>12.25</v>
      </c>
      <c r="C33581" s="2">
        <v>12.15</v>
      </c>
    </row>
    <row r="33582" spans="1:3" x14ac:dyDescent="0.25">
      <c r="A33582" s="27">
        <f t="shared" si="524"/>
        <v>43494.604166748111</v>
      </c>
      <c r="B33582" s="2">
        <v>12.7</v>
      </c>
      <c r="C33582" s="2">
        <v>12.59</v>
      </c>
    </row>
    <row r="33583" spans="1:3" x14ac:dyDescent="0.25">
      <c r="A33583" s="27">
        <f t="shared" si="524"/>
        <v>43494.625000081447</v>
      </c>
      <c r="B33583" s="2">
        <v>13.36</v>
      </c>
      <c r="C33583" s="2">
        <v>13.26</v>
      </c>
    </row>
    <row r="33584" spans="1:3" x14ac:dyDescent="0.25">
      <c r="A33584" s="27">
        <f t="shared" si="524"/>
        <v>43494.645833414783</v>
      </c>
      <c r="B33584" s="2">
        <v>14.61</v>
      </c>
      <c r="C33584" s="2">
        <v>14.51</v>
      </c>
    </row>
    <row r="33585" spans="1:3" x14ac:dyDescent="0.25">
      <c r="A33585" s="27">
        <f t="shared" si="524"/>
        <v>43494.666666748119</v>
      </c>
      <c r="B33585" s="2">
        <v>15.72</v>
      </c>
      <c r="C33585" s="2">
        <v>15.62</v>
      </c>
    </row>
    <row r="33586" spans="1:3" x14ac:dyDescent="0.25">
      <c r="A33586" s="27">
        <f t="shared" si="524"/>
        <v>43494.687500081454</v>
      </c>
      <c r="B33586" s="2">
        <v>16.38</v>
      </c>
      <c r="C33586" s="2">
        <v>16.27</v>
      </c>
    </row>
    <row r="33587" spans="1:3" x14ac:dyDescent="0.25">
      <c r="A33587" s="27">
        <f t="shared" si="524"/>
        <v>43494.70833341479</v>
      </c>
      <c r="B33587" s="2">
        <v>17.39</v>
      </c>
      <c r="C33587" s="2">
        <v>17.28</v>
      </c>
    </row>
    <row r="33588" spans="1:3" x14ac:dyDescent="0.25">
      <c r="A33588" s="27">
        <f t="shared" si="524"/>
        <v>43494.729166748126</v>
      </c>
      <c r="B33588" s="2">
        <v>18.059999999999999</v>
      </c>
      <c r="C33588" s="2">
        <v>17.940000000000001</v>
      </c>
    </row>
    <row r="33589" spans="1:3" x14ac:dyDescent="0.25">
      <c r="A33589" s="27">
        <f t="shared" si="524"/>
        <v>43494.750000081462</v>
      </c>
      <c r="B33589" s="2">
        <v>17.920000000000002</v>
      </c>
      <c r="C33589" s="2">
        <v>17.829999999999998</v>
      </c>
    </row>
    <row r="33590" spans="1:3" x14ac:dyDescent="0.25">
      <c r="A33590" s="27">
        <f t="shared" si="524"/>
        <v>43494.770833414797</v>
      </c>
      <c r="B33590" s="2">
        <v>17.87</v>
      </c>
      <c r="C33590" s="2">
        <v>17.79</v>
      </c>
    </row>
    <row r="33591" spans="1:3" x14ac:dyDescent="0.25">
      <c r="A33591" s="27">
        <f t="shared" si="524"/>
        <v>43494.791666748133</v>
      </c>
      <c r="B33591" s="2">
        <v>18.100000000000001</v>
      </c>
      <c r="C33591" s="2">
        <v>18.010000000000002</v>
      </c>
    </row>
    <row r="33592" spans="1:3" x14ac:dyDescent="0.25">
      <c r="A33592" s="27">
        <f t="shared" si="524"/>
        <v>43494.812500081469</v>
      </c>
      <c r="B33592" s="2">
        <v>18.23</v>
      </c>
      <c r="C33592" s="2">
        <v>18.12</v>
      </c>
    </row>
    <row r="33593" spans="1:3" x14ac:dyDescent="0.25">
      <c r="A33593" s="27">
        <f t="shared" si="524"/>
        <v>43494.833333414805</v>
      </c>
      <c r="B33593" s="2">
        <v>17.78</v>
      </c>
      <c r="C33593" s="2">
        <v>17.690000000000001</v>
      </c>
    </row>
    <row r="33594" spans="1:3" x14ac:dyDescent="0.25">
      <c r="A33594" s="27">
        <f t="shared" si="524"/>
        <v>43494.85416674814</v>
      </c>
      <c r="B33594" s="2">
        <v>17.22</v>
      </c>
      <c r="C33594" s="2">
        <v>17.14</v>
      </c>
    </row>
    <row r="33595" spans="1:3" x14ac:dyDescent="0.25">
      <c r="A33595" s="27">
        <f t="shared" si="524"/>
        <v>43494.875000081476</v>
      </c>
      <c r="B33595" s="2">
        <v>16.03</v>
      </c>
      <c r="C33595" s="2">
        <v>15.97</v>
      </c>
    </row>
    <row r="33596" spans="1:3" x14ac:dyDescent="0.25">
      <c r="A33596" s="27">
        <f t="shared" si="524"/>
        <v>43494.895833414812</v>
      </c>
      <c r="B33596" s="2">
        <v>14.6</v>
      </c>
      <c r="C33596" s="2">
        <v>14.56</v>
      </c>
    </row>
    <row r="33597" spans="1:3" x14ac:dyDescent="0.25">
      <c r="A33597" s="27">
        <f t="shared" si="524"/>
        <v>43494.916666748148</v>
      </c>
      <c r="B33597" s="2">
        <v>13.19</v>
      </c>
      <c r="C33597" s="2">
        <v>13.16</v>
      </c>
    </row>
    <row r="33598" spans="1:3" x14ac:dyDescent="0.25">
      <c r="A33598" s="27">
        <f t="shared" si="524"/>
        <v>43494.937500081483</v>
      </c>
      <c r="B33598" s="2">
        <v>12</v>
      </c>
      <c r="C33598" s="2">
        <v>11.98</v>
      </c>
    </row>
    <row r="33599" spans="1:3" x14ac:dyDescent="0.25">
      <c r="A33599" s="27">
        <f t="shared" si="524"/>
        <v>43494.958333414819</v>
      </c>
      <c r="B33599" s="2">
        <v>11.05</v>
      </c>
      <c r="C33599" s="2">
        <v>11.04</v>
      </c>
    </row>
    <row r="33600" spans="1:3" x14ac:dyDescent="0.25">
      <c r="A33600" s="27">
        <f t="shared" si="524"/>
        <v>43494.979166748155</v>
      </c>
      <c r="B33600" s="2">
        <v>9.57</v>
      </c>
      <c r="C33600" s="2">
        <v>9.5500000000000007</v>
      </c>
    </row>
    <row r="33601" spans="1:3" x14ac:dyDescent="0.25">
      <c r="A33601" s="27">
        <f t="shared" si="524"/>
        <v>43495.000000081491</v>
      </c>
      <c r="B33601" s="2">
        <v>8.4700000000000006</v>
      </c>
      <c r="C33601" s="2">
        <v>8.4600000000000009</v>
      </c>
    </row>
    <row r="33602" spans="1:3" x14ac:dyDescent="0.25">
      <c r="A33602" s="27">
        <f t="shared" si="524"/>
        <v>43495.020833414826</v>
      </c>
      <c r="B33602" s="2">
        <v>7.8</v>
      </c>
      <c r="C33602" s="2">
        <v>7.79</v>
      </c>
    </row>
    <row r="33603" spans="1:3" x14ac:dyDescent="0.25">
      <c r="A33603" s="27">
        <f t="shared" si="524"/>
        <v>43495.041666748162</v>
      </c>
      <c r="B33603" s="2">
        <v>7.51</v>
      </c>
      <c r="C33603" s="2">
        <v>7.49</v>
      </c>
    </row>
    <row r="33604" spans="1:3" x14ac:dyDescent="0.25">
      <c r="A33604" s="27">
        <f t="shared" ref="A33604:A33667" si="525">A33603+30/24/60</f>
        <v>43495.062500081498</v>
      </c>
      <c r="B33604" s="2">
        <v>7.14</v>
      </c>
      <c r="C33604" s="2">
        <v>7.13</v>
      </c>
    </row>
    <row r="33605" spans="1:3" x14ac:dyDescent="0.25">
      <c r="A33605" s="27">
        <f t="shared" si="525"/>
        <v>43495.083333414834</v>
      </c>
      <c r="B33605" s="2">
        <v>6.91</v>
      </c>
      <c r="C33605" s="2">
        <v>6.89</v>
      </c>
    </row>
    <row r="33606" spans="1:3" x14ac:dyDescent="0.25">
      <c r="A33606" s="27">
        <f t="shared" si="525"/>
        <v>43495.10416674817</v>
      </c>
      <c r="B33606" s="2">
        <v>6.71</v>
      </c>
      <c r="C33606" s="2">
        <v>6.69</v>
      </c>
    </row>
    <row r="33607" spans="1:3" x14ac:dyDescent="0.25">
      <c r="A33607" s="27">
        <f t="shared" si="525"/>
        <v>43495.125000081505</v>
      </c>
      <c r="B33607" s="2">
        <v>6.57</v>
      </c>
      <c r="C33607" s="2">
        <v>6.56</v>
      </c>
    </row>
    <row r="33608" spans="1:3" x14ac:dyDescent="0.25">
      <c r="A33608" s="27">
        <f t="shared" si="525"/>
        <v>43495.145833414841</v>
      </c>
      <c r="B33608" s="2">
        <v>6.49</v>
      </c>
      <c r="C33608" s="2">
        <v>6.48</v>
      </c>
    </row>
    <row r="33609" spans="1:3" x14ac:dyDescent="0.25">
      <c r="A33609" s="27">
        <f t="shared" si="525"/>
        <v>43495.166666748177</v>
      </c>
      <c r="B33609" s="2">
        <v>6.36</v>
      </c>
      <c r="C33609" s="2">
        <v>6.34</v>
      </c>
    </row>
    <row r="33610" spans="1:3" x14ac:dyDescent="0.25">
      <c r="A33610" s="27">
        <f t="shared" si="525"/>
        <v>43495.187500081513</v>
      </c>
      <c r="B33610" s="2">
        <v>6.46</v>
      </c>
      <c r="C33610" s="2">
        <v>6.44</v>
      </c>
    </row>
    <row r="33611" spans="1:3" x14ac:dyDescent="0.25">
      <c r="A33611" s="27">
        <f t="shared" si="525"/>
        <v>43495.208333414848</v>
      </c>
      <c r="B33611" s="2">
        <v>6.65</v>
      </c>
      <c r="C33611" s="2">
        <v>6.64</v>
      </c>
    </row>
    <row r="33612" spans="1:3" x14ac:dyDescent="0.25">
      <c r="A33612" s="27">
        <f t="shared" si="525"/>
        <v>43495.229166748184</v>
      </c>
      <c r="B33612" s="2">
        <v>6.76</v>
      </c>
      <c r="C33612" s="2">
        <v>6.74</v>
      </c>
    </row>
    <row r="33613" spans="1:3" x14ac:dyDescent="0.25">
      <c r="A33613" s="27">
        <f t="shared" si="525"/>
        <v>43495.25000008152</v>
      </c>
      <c r="B33613" s="2">
        <v>6.74</v>
      </c>
      <c r="C33613" s="2">
        <v>6.72</v>
      </c>
    </row>
    <row r="33614" spans="1:3" x14ac:dyDescent="0.25">
      <c r="A33614" s="27">
        <f t="shared" si="525"/>
        <v>43495.270833414856</v>
      </c>
      <c r="B33614" s="2">
        <v>7.19</v>
      </c>
      <c r="C33614" s="2">
        <v>7.18</v>
      </c>
    </row>
    <row r="33615" spans="1:3" x14ac:dyDescent="0.25">
      <c r="A33615" s="27">
        <f t="shared" si="525"/>
        <v>43495.291666748191</v>
      </c>
      <c r="B33615" s="2">
        <v>7.58</v>
      </c>
      <c r="C33615" s="2">
        <v>7.57</v>
      </c>
    </row>
    <row r="33616" spans="1:3" x14ac:dyDescent="0.25">
      <c r="A33616" s="27">
        <f t="shared" si="525"/>
        <v>43495.312500081527</v>
      </c>
      <c r="B33616" s="2">
        <v>7.4</v>
      </c>
      <c r="C33616" s="2">
        <v>7.39</v>
      </c>
    </row>
    <row r="33617" spans="1:3" x14ac:dyDescent="0.25">
      <c r="A33617" s="27">
        <f t="shared" si="525"/>
        <v>43495.333333414863</v>
      </c>
      <c r="B33617" s="2">
        <v>8.24</v>
      </c>
      <c r="C33617" s="2">
        <v>8.23</v>
      </c>
    </row>
    <row r="33618" spans="1:3" x14ac:dyDescent="0.25">
      <c r="A33618" s="27">
        <f t="shared" si="525"/>
        <v>43495.354166748199</v>
      </c>
      <c r="B33618" s="2">
        <v>7.85</v>
      </c>
      <c r="C33618" s="2">
        <v>7.83</v>
      </c>
    </row>
    <row r="33619" spans="1:3" x14ac:dyDescent="0.25">
      <c r="A33619" s="27">
        <f t="shared" si="525"/>
        <v>43495.375000081534</v>
      </c>
      <c r="B33619" s="2">
        <v>8.26</v>
      </c>
      <c r="C33619" s="2">
        <v>8.24</v>
      </c>
    </row>
    <row r="33620" spans="1:3" x14ac:dyDescent="0.25">
      <c r="A33620" s="27">
        <f t="shared" si="525"/>
        <v>43495.39583341487</v>
      </c>
      <c r="B33620" s="2">
        <v>9.32</v>
      </c>
      <c r="C33620" s="2">
        <v>9.3000000000000007</v>
      </c>
    </row>
    <row r="33621" spans="1:3" x14ac:dyDescent="0.25">
      <c r="A33621" s="27">
        <f t="shared" si="525"/>
        <v>43495.416666748206</v>
      </c>
      <c r="B33621" s="2">
        <v>7.9</v>
      </c>
      <c r="C33621" s="2">
        <v>7.88</v>
      </c>
    </row>
    <row r="33622" spans="1:3" x14ac:dyDescent="0.25">
      <c r="A33622" s="27">
        <f t="shared" si="525"/>
        <v>43495.437500081542</v>
      </c>
      <c r="B33622" s="2">
        <v>7.49</v>
      </c>
      <c r="C33622" s="2">
        <v>7.45</v>
      </c>
    </row>
    <row r="33623" spans="1:3" x14ac:dyDescent="0.25">
      <c r="A33623" s="27">
        <f t="shared" si="525"/>
        <v>43495.458333414877</v>
      </c>
      <c r="B33623" s="2">
        <v>7.7</v>
      </c>
      <c r="C33623" s="2">
        <v>7.62</v>
      </c>
    </row>
    <row r="33624" spans="1:3" x14ac:dyDescent="0.25">
      <c r="A33624" s="27">
        <f t="shared" si="525"/>
        <v>43495.479166748213</v>
      </c>
      <c r="B33624" s="2">
        <v>8.32</v>
      </c>
      <c r="C33624" s="2">
        <v>8.2200000000000006</v>
      </c>
    </row>
    <row r="33625" spans="1:3" x14ac:dyDescent="0.25">
      <c r="A33625" s="27">
        <f t="shared" si="525"/>
        <v>43495.500000081549</v>
      </c>
      <c r="B33625" s="2">
        <v>8.92</v>
      </c>
      <c r="C33625" s="2">
        <v>8.81</v>
      </c>
    </row>
    <row r="33626" spans="1:3" x14ac:dyDescent="0.25">
      <c r="A33626" s="27">
        <f t="shared" si="525"/>
        <v>43495.520833414885</v>
      </c>
      <c r="B33626" s="2">
        <v>9.08</v>
      </c>
      <c r="C33626" s="2">
        <v>8.98</v>
      </c>
    </row>
    <row r="33627" spans="1:3" x14ac:dyDescent="0.25">
      <c r="A33627" s="27">
        <f t="shared" si="525"/>
        <v>43495.54166674822</v>
      </c>
      <c r="B33627" s="2">
        <v>9.9499999999999993</v>
      </c>
      <c r="C33627" s="2">
        <v>9.83</v>
      </c>
    </row>
    <row r="33628" spans="1:3" x14ac:dyDescent="0.25">
      <c r="A33628" s="27">
        <f t="shared" si="525"/>
        <v>43495.562500081556</v>
      </c>
      <c r="B33628" s="2">
        <v>10.88</v>
      </c>
      <c r="C33628" s="2">
        <v>10.75</v>
      </c>
    </row>
    <row r="33629" spans="1:3" x14ac:dyDescent="0.25">
      <c r="A33629" s="27">
        <f t="shared" si="525"/>
        <v>43495.583333414892</v>
      </c>
      <c r="B33629" s="2">
        <v>11.9</v>
      </c>
      <c r="C33629" s="2">
        <v>11.76</v>
      </c>
    </row>
    <row r="33630" spans="1:3" x14ac:dyDescent="0.25">
      <c r="A33630" s="27">
        <f t="shared" si="525"/>
        <v>43495.604166748228</v>
      </c>
      <c r="B33630" s="2">
        <v>12.98</v>
      </c>
      <c r="C33630" s="2">
        <v>12.86</v>
      </c>
    </row>
    <row r="33631" spans="1:3" x14ac:dyDescent="0.25">
      <c r="A33631" s="27">
        <f t="shared" si="525"/>
        <v>43495.625000081563</v>
      </c>
      <c r="B33631" s="2">
        <v>13.12</v>
      </c>
      <c r="C33631" s="2">
        <v>13</v>
      </c>
    </row>
    <row r="33632" spans="1:3" x14ac:dyDescent="0.25">
      <c r="A33632" s="27">
        <f t="shared" si="525"/>
        <v>43495.645833414899</v>
      </c>
      <c r="B33632" s="2">
        <v>14.01</v>
      </c>
      <c r="C33632" s="2">
        <v>13.89</v>
      </c>
    </row>
    <row r="33633" spans="1:3" x14ac:dyDescent="0.25">
      <c r="A33633" s="27">
        <f t="shared" si="525"/>
        <v>43495.666666748235</v>
      </c>
      <c r="B33633" s="2">
        <v>15.16</v>
      </c>
      <c r="C33633" s="2">
        <v>15.05</v>
      </c>
    </row>
    <row r="33634" spans="1:3" x14ac:dyDescent="0.25">
      <c r="A33634" s="27">
        <f t="shared" si="525"/>
        <v>43495.687500081571</v>
      </c>
      <c r="B33634" s="2">
        <v>15.61</v>
      </c>
      <c r="C33634" s="2">
        <v>15.51</v>
      </c>
    </row>
    <row r="33635" spans="1:3" x14ac:dyDescent="0.25">
      <c r="A33635" s="27">
        <f t="shared" si="525"/>
        <v>43495.708333414907</v>
      </c>
      <c r="B33635" s="2">
        <v>16.16</v>
      </c>
      <c r="C33635" s="2">
        <v>16.059999999999999</v>
      </c>
    </row>
    <row r="33636" spans="1:3" x14ac:dyDescent="0.25">
      <c r="A33636" s="27">
        <f t="shared" si="525"/>
        <v>43495.729166748242</v>
      </c>
      <c r="B33636" s="2">
        <v>16.97</v>
      </c>
      <c r="C33636" s="2">
        <v>16.88</v>
      </c>
    </row>
    <row r="33637" spans="1:3" x14ac:dyDescent="0.25">
      <c r="A33637" s="27">
        <f t="shared" si="525"/>
        <v>43495.750000081578</v>
      </c>
      <c r="B33637" s="2">
        <v>17.02</v>
      </c>
      <c r="C33637" s="2">
        <v>16.93</v>
      </c>
    </row>
    <row r="33638" spans="1:3" x14ac:dyDescent="0.25">
      <c r="A33638" s="27">
        <f t="shared" si="525"/>
        <v>43495.770833414914</v>
      </c>
      <c r="B33638" s="2">
        <v>17.440000000000001</v>
      </c>
      <c r="C33638" s="2">
        <v>17.36</v>
      </c>
    </row>
    <row r="33639" spans="1:3" x14ac:dyDescent="0.25">
      <c r="A33639" s="27">
        <f t="shared" si="525"/>
        <v>43495.79166674825</v>
      </c>
      <c r="B33639" s="2">
        <v>17.77</v>
      </c>
      <c r="C33639" s="2">
        <v>17.690000000000001</v>
      </c>
    </row>
    <row r="33640" spans="1:3" x14ac:dyDescent="0.25">
      <c r="A33640" s="27">
        <f t="shared" si="525"/>
        <v>43495.812500081585</v>
      </c>
      <c r="B33640" s="2">
        <v>17.93</v>
      </c>
      <c r="C33640" s="2">
        <v>17.829999999999998</v>
      </c>
    </row>
    <row r="33641" spans="1:3" x14ac:dyDescent="0.25">
      <c r="A33641" s="27">
        <f t="shared" si="525"/>
        <v>43495.833333414921</v>
      </c>
      <c r="B33641" s="2">
        <v>17.71</v>
      </c>
      <c r="C33641" s="2">
        <v>17.62</v>
      </c>
    </row>
    <row r="33642" spans="1:3" x14ac:dyDescent="0.25">
      <c r="A33642" s="27">
        <f t="shared" si="525"/>
        <v>43495.854166748257</v>
      </c>
      <c r="B33642" s="2">
        <v>16.829999999999998</v>
      </c>
      <c r="C33642" s="2">
        <v>16.75</v>
      </c>
    </row>
    <row r="33643" spans="1:3" x14ac:dyDescent="0.25">
      <c r="A33643" s="27">
        <f t="shared" si="525"/>
        <v>43495.875000081593</v>
      </c>
      <c r="B33643" s="2">
        <v>15.8</v>
      </c>
      <c r="C33643" s="2">
        <v>15.74</v>
      </c>
    </row>
    <row r="33644" spans="1:3" x14ac:dyDescent="0.25">
      <c r="A33644" s="27">
        <f t="shared" si="525"/>
        <v>43495.895833414928</v>
      </c>
      <c r="B33644" s="2">
        <v>14.77</v>
      </c>
      <c r="C33644" s="2">
        <v>14.72</v>
      </c>
    </row>
    <row r="33645" spans="1:3" x14ac:dyDescent="0.25">
      <c r="A33645" s="27">
        <f t="shared" si="525"/>
        <v>43495.916666748264</v>
      </c>
      <c r="B33645" s="2">
        <v>13.71</v>
      </c>
      <c r="C33645" s="2">
        <v>13.67</v>
      </c>
    </row>
    <row r="33646" spans="1:3" x14ac:dyDescent="0.25">
      <c r="A33646" s="27">
        <f t="shared" si="525"/>
        <v>43495.9375000816</v>
      </c>
      <c r="B33646" s="2">
        <v>12.45</v>
      </c>
      <c r="C33646" s="2">
        <v>12.43</v>
      </c>
    </row>
    <row r="33647" spans="1:3" x14ac:dyDescent="0.25">
      <c r="A33647" s="27">
        <f t="shared" si="525"/>
        <v>43495.958333414936</v>
      </c>
      <c r="B33647" s="2">
        <v>11.43</v>
      </c>
      <c r="C33647" s="2">
        <v>11.42</v>
      </c>
    </row>
    <row r="33648" spans="1:3" x14ac:dyDescent="0.25">
      <c r="A33648" s="27">
        <f t="shared" si="525"/>
        <v>43495.979166748271</v>
      </c>
      <c r="B33648" s="2">
        <v>9.8800000000000008</v>
      </c>
      <c r="C33648" s="2">
        <v>9.8699999999999992</v>
      </c>
    </row>
    <row r="33649" spans="1:3" x14ac:dyDescent="0.25">
      <c r="A33649" s="27">
        <f t="shared" si="525"/>
        <v>43496.000000081607</v>
      </c>
      <c r="B33649" s="2">
        <v>8.69</v>
      </c>
      <c r="C33649" s="2">
        <v>8.68</v>
      </c>
    </row>
    <row r="33650" spans="1:3" x14ac:dyDescent="0.25">
      <c r="A33650" s="27">
        <f t="shared" si="525"/>
        <v>43496.020833414943</v>
      </c>
      <c r="B33650" s="2">
        <v>8.0399999999999991</v>
      </c>
      <c r="C33650" s="2">
        <v>8.02</v>
      </c>
    </row>
    <row r="33651" spans="1:3" x14ac:dyDescent="0.25">
      <c r="A33651" s="27">
        <f t="shared" si="525"/>
        <v>43496.041666748279</v>
      </c>
      <c r="B33651" s="2">
        <v>7.69</v>
      </c>
      <c r="C33651" s="2">
        <v>7.68</v>
      </c>
    </row>
    <row r="33652" spans="1:3" x14ac:dyDescent="0.25">
      <c r="A33652" s="27">
        <f t="shared" si="525"/>
        <v>43496.062500081614</v>
      </c>
      <c r="B33652" s="2">
        <v>7.26</v>
      </c>
      <c r="C33652" s="2">
        <v>7.24</v>
      </c>
    </row>
    <row r="33653" spans="1:3" x14ac:dyDescent="0.25">
      <c r="A33653" s="27">
        <f t="shared" si="525"/>
        <v>43496.08333341495</v>
      </c>
      <c r="B33653" s="2">
        <v>6.95</v>
      </c>
      <c r="C33653" s="2">
        <v>6.94</v>
      </c>
    </row>
    <row r="33654" spans="1:3" x14ac:dyDescent="0.25">
      <c r="A33654" s="27">
        <f t="shared" si="525"/>
        <v>43496.104166748286</v>
      </c>
      <c r="B33654" s="2">
        <v>6.87</v>
      </c>
      <c r="C33654" s="2">
        <v>6.86</v>
      </c>
    </row>
    <row r="33655" spans="1:3" x14ac:dyDescent="0.25">
      <c r="A33655" s="27">
        <f t="shared" si="525"/>
        <v>43496.125000081622</v>
      </c>
      <c r="B33655" s="2">
        <v>6.77</v>
      </c>
      <c r="C33655" s="2">
        <v>6.76</v>
      </c>
    </row>
    <row r="33656" spans="1:3" x14ac:dyDescent="0.25">
      <c r="A33656" s="27">
        <f t="shared" si="525"/>
        <v>43496.145833414957</v>
      </c>
      <c r="B33656" s="2">
        <v>6.63</v>
      </c>
      <c r="C33656" s="2">
        <v>6.62</v>
      </c>
    </row>
    <row r="33657" spans="1:3" x14ac:dyDescent="0.25">
      <c r="A33657" s="27">
        <f t="shared" si="525"/>
        <v>43496.166666748293</v>
      </c>
      <c r="B33657" s="2">
        <v>6.52</v>
      </c>
      <c r="C33657" s="2">
        <v>6.51</v>
      </c>
    </row>
    <row r="33658" spans="1:3" x14ac:dyDescent="0.25">
      <c r="A33658" s="27">
        <f t="shared" si="525"/>
        <v>43496.187500081629</v>
      </c>
      <c r="B33658" s="2">
        <v>6.55</v>
      </c>
      <c r="C33658" s="2">
        <v>6.54</v>
      </c>
    </row>
    <row r="33659" spans="1:3" x14ac:dyDescent="0.25">
      <c r="A33659" s="27">
        <f t="shared" si="525"/>
        <v>43496.208333414965</v>
      </c>
      <c r="B33659" s="2">
        <v>6.66</v>
      </c>
      <c r="C33659" s="2">
        <v>6.65</v>
      </c>
    </row>
    <row r="33660" spans="1:3" x14ac:dyDescent="0.25">
      <c r="A33660" s="27">
        <f t="shared" si="525"/>
        <v>43496.2291667483</v>
      </c>
      <c r="B33660" s="2">
        <v>6.65</v>
      </c>
      <c r="C33660" s="2">
        <v>6.63</v>
      </c>
    </row>
    <row r="33661" spans="1:3" x14ac:dyDescent="0.25">
      <c r="A33661" s="27">
        <f t="shared" si="525"/>
        <v>43496.250000081636</v>
      </c>
      <c r="B33661" s="2">
        <v>7.22</v>
      </c>
      <c r="C33661" s="2">
        <v>7.2</v>
      </c>
    </row>
    <row r="33662" spans="1:3" x14ac:dyDescent="0.25">
      <c r="A33662" s="27">
        <f t="shared" si="525"/>
        <v>43496.270833414972</v>
      </c>
      <c r="B33662" s="2">
        <v>7.8</v>
      </c>
      <c r="C33662" s="2">
        <v>7.79</v>
      </c>
    </row>
    <row r="33663" spans="1:3" x14ac:dyDescent="0.25">
      <c r="A33663" s="27">
        <f t="shared" si="525"/>
        <v>43496.291666748308</v>
      </c>
      <c r="B33663" s="2">
        <v>7.66</v>
      </c>
      <c r="C33663" s="2">
        <v>7.65</v>
      </c>
    </row>
    <row r="33664" spans="1:3" x14ac:dyDescent="0.25">
      <c r="A33664" s="27">
        <f t="shared" si="525"/>
        <v>43496.312500081644</v>
      </c>
      <c r="B33664" s="2">
        <v>8.4499999999999993</v>
      </c>
      <c r="C33664" s="2">
        <v>8.4499999999999993</v>
      </c>
    </row>
    <row r="33665" spans="1:3" x14ac:dyDescent="0.25">
      <c r="A33665" s="27">
        <f t="shared" si="525"/>
        <v>43496.333333414979</v>
      </c>
      <c r="B33665" s="2">
        <v>8.67</v>
      </c>
      <c r="C33665" s="2">
        <v>8.67</v>
      </c>
    </row>
    <row r="33666" spans="1:3" x14ac:dyDescent="0.25">
      <c r="A33666" s="27">
        <f t="shared" si="525"/>
        <v>43496.354166748315</v>
      </c>
      <c r="B33666" s="2">
        <v>8.69</v>
      </c>
      <c r="C33666" s="2">
        <v>8.68</v>
      </c>
    </row>
    <row r="33667" spans="1:3" x14ac:dyDescent="0.25">
      <c r="A33667" s="27">
        <f t="shared" si="525"/>
        <v>43496.375000081651</v>
      </c>
      <c r="B33667" s="2">
        <v>7.99</v>
      </c>
      <c r="C33667" s="2">
        <v>7.97</v>
      </c>
    </row>
    <row r="33668" spans="1:3" x14ac:dyDescent="0.25">
      <c r="A33668" s="27">
        <f t="shared" ref="A33668:A33731" si="526">A33667+30/24/60</f>
        <v>43496.395833414987</v>
      </c>
      <c r="B33668" s="2">
        <v>8.1999999999999993</v>
      </c>
      <c r="C33668" s="2">
        <v>8.16</v>
      </c>
    </row>
    <row r="33669" spans="1:3" x14ac:dyDescent="0.25">
      <c r="A33669" s="27">
        <f t="shared" si="526"/>
        <v>43496.416666748322</v>
      </c>
      <c r="B33669" s="2">
        <v>8.68</v>
      </c>
      <c r="C33669" s="2">
        <v>8.6199999999999992</v>
      </c>
    </row>
    <row r="33670" spans="1:3" x14ac:dyDescent="0.25">
      <c r="A33670" s="27">
        <f t="shared" si="526"/>
        <v>43496.437500081658</v>
      </c>
      <c r="B33670" s="2">
        <v>10.51</v>
      </c>
      <c r="C33670" s="2">
        <v>10.46</v>
      </c>
    </row>
    <row r="33671" spans="1:3" x14ac:dyDescent="0.25">
      <c r="A33671" s="27">
        <f t="shared" si="526"/>
        <v>43496.458333414994</v>
      </c>
      <c r="B33671" s="2">
        <v>11.03</v>
      </c>
      <c r="C33671" s="2">
        <v>10.96</v>
      </c>
    </row>
    <row r="33672" spans="1:3" x14ac:dyDescent="0.25">
      <c r="A33672" s="27">
        <f t="shared" si="526"/>
        <v>43496.47916674833</v>
      </c>
      <c r="B33672" s="2">
        <v>11.9</v>
      </c>
      <c r="C33672" s="2">
        <v>11.82</v>
      </c>
    </row>
    <row r="33673" spans="1:3" x14ac:dyDescent="0.25">
      <c r="A33673" s="27">
        <f t="shared" si="526"/>
        <v>43496.500000081665</v>
      </c>
      <c r="B33673" s="2">
        <v>12.52</v>
      </c>
      <c r="C33673" s="2">
        <v>12.43</v>
      </c>
    </row>
    <row r="33674" spans="1:3" x14ac:dyDescent="0.25">
      <c r="A33674" s="27">
        <f t="shared" si="526"/>
        <v>43496.520833415001</v>
      </c>
      <c r="B33674" s="2">
        <v>12.1</v>
      </c>
      <c r="C33674" s="2">
        <v>12.01</v>
      </c>
    </row>
    <row r="33675" spans="1:3" x14ac:dyDescent="0.25">
      <c r="A33675" s="27">
        <f t="shared" si="526"/>
        <v>43496.541666748337</v>
      </c>
      <c r="B33675" s="2">
        <v>11.83</v>
      </c>
      <c r="C33675" s="2">
        <v>11.71</v>
      </c>
    </row>
    <row r="33676" spans="1:3" x14ac:dyDescent="0.25">
      <c r="A33676" s="27">
        <f t="shared" si="526"/>
        <v>43496.562500081673</v>
      </c>
      <c r="B33676" s="2">
        <v>12.96</v>
      </c>
      <c r="C33676" s="2">
        <v>12.83</v>
      </c>
    </row>
    <row r="33677" spans="1:3" x14ac:dyDescent="0.25">
      <c r="A33677" s="27">
        <f t="shared" si="526"/>
        <v>43496.583333415008</v>
      </c>
      <c r="B33677" s="2">
        <v>14.22</v>
      </c>
      <c r="C33677" s="2">
        <v>14.08</v>
      </c>
    </row>
    <row r="33678" spans="1:3" x14ac:dyDescent="0.25">
      <c r="A33678" s="27">
        <f t="shared" si="526"/>
        <v>43496.604166748344</v>
      </c>
      <c r="B33678" s="2">
        <v>14.35</v>
      </c>
      <c r="C33678" s="2">
        <v>14.22</v>
      </c>
    </row>
    <row r="33679" spans="1:3" x14ac:dyDescent="0.25">
      <c r="A33679" s="27">
        <f t="shared" si="526"/>
        <v>43496.62500008168</v>
      </c>
      <c r="B33679" s="2">
        <v>15.26</v>
      </c>
      <c r="C33679" s="2">
        <v>15.13</v>
      </c>
    </row>
    <row r="33680" spans="1:3" x14ac:dyDescent="0.25">
      <c r="A33680" s="27">
        <f t="shared" si="526"/>
        <v>43496.645833415016</v>
      </c>
      <c r="B33680" s="2">
        <v>16.52</v>
      </c>
      <c r="C33680" s="2">
        <v>16.38</v>
      </c>
    </row>
    <row r="33681" spans="1:3" x14ac:dyDescent="0.25">
      <c r="A33681" s="27">
        <f t="shared" si="526"/>
        <v>43496.666666748351</v>
      </c>
      <c r="B33681" s="2">
        <v>17.579999999999998</v>
      </c>
      <c r="C33681" s="2">
        <v>17.440000000000001</v>
      </c>
    </row>
    <row r="33682" spans="1:3" x14ac:dyDescent="0.25">
      <c r="A33682" s="27">
        <f t="shared" si="526"/>
        <v>43496.687500081687</v>
      </c>
      <c r="B33682" s="2">
        <v>18.22</v>
      </c>
      <c r="C33682" s="2">
        <v>18.079999999999998</v>
      </c>
    </row>
    <row r="33683" spans="1:3" x14ac:dyDescent="0.25">
      <c r="A33683" s="27">
        <f t="shared" si="526"/>
        <v>43496.708333415023</v>
      </c>
      <c r="B33683" s="2">
        <v>17.86</v>
      </c>
      <c r="C33683" s="2">
        <v>17.71</v>
      </c>
    </row>
    <row r="33684" spans="1:3" x14ac:dyDescent="0.25">
      <c r="A33684" s="27">
        <f t="shared" si="526"/>
        <v>43496.729166748359</v>
      </c>
      <c r="B33684" s="2">
        <v>19.22</v>
      </c>
      <c r="C33684" s="2">
        <v>19.07</v>
      </c>
    </row>
    <row r="33685" spans="1:3" x14ac:dyDescent="0.25">
      <c r="A33685" s="27">
        <f t="shared" si="526"/>
        <v>43496.750000081694</v>
      </c>
      <c r="B33685" s="2">
        <v>19.489999999999998</v>
      </c>
      <c r="C33685" s="2">
        <v>19.36</v>
      </c>
    </row>
    <row r="33686" spans="1:3" x14ac:dyDescent="0.25">
      <c r="A33686" s="27">
        <f t="shared" si="526"/>
        <v>43496.77083341503</v>
      </c>
      <c r="B33686" s="2">
        <v>19.329999999999998</v>
      </c>
      <c r="C33686" s="2">
        <v>19.2</v>
      </c>
    </row>
    <row r="33687" spans="1:3" x14ac:dyDescent="0.25">
      <c r="A33687" s="27">
        <f t="shared" si="526"/>
        <v>43496.791666748366</v>
      </c>
      <c r="B33687" s="2">
        <v>19.489999999999998</v>
      </c>
      <c r="C33687" s="2">
        <v>19.36</v>
      </c>
    </row>
    <row r="33688" spans="1:3" x14ac:dyDescent="0.25">
      <c r="A33688" s="27">
        <f t="shared" si="526"/>
        <v>43496.812500081702</v>
      </c>
      <c r="B33688" s="2">
        <v>19.21</v>
      </c>
      <c r="C33688" s="2">
        <v>19.05</v>
      </c>
    </row>
    <row r="33689" spans="1:3" x14ac:dyDescent="0.25">
      <c r="A33689" s="27">
        <f t="shared" si="526"/>
        <v>43496.833333415037</v>
      </c>
      <c r="B33689" s="2">
        <v>18.8</v>
      </c>
      <c r="C33689" s="2">
        <v>18.66</v>
      </c>
    </row>
    <row r="33690" spans="1:3" x14ac:dyDescent="0.25">
      <c r="A33690" s="27">
        <f t="shared" si="526"/>
        <v>43496.854166748373</v>
      </c>
      <c r="B33690" s="2">
        <v>18.07</v>
      </c>
      <c r="C33690" s="2">
        <v>17.96</v>
      </c>
    </row>
    <row r="33691" spans="1:3" x14ac:dyDescent="0.25">
      <c r="A33691" s="27">
        <f t="shared" si="526"/>
        <v>43496.875000081709</v>
      </c>
      <c r="B33691" s="2">
        <v>16.940000000000001</v>
      </c>
      <c r="C33691" s="2">
        <v>16.850000000000001</v>
      </c>
    </row>
    <row r="33692" spans="1:3" x14ac:dyDescent="0.25">
      <c r="A33692" s="27">
        <f t="shared" si="526"/>
        <v>43496.895833415045</v>
      </c>
      <c r="B33692" s="2">
        <v>15.43</v>
      </c>
      <c r="C33692" s="2">
        <v>15.36</v>
      </c>
    </row>
    <row r="33693" spans="1:3" x14ac:dyDescent="0.25">
      <c r="A33693" s="27">
        <f t="shared" si="526"/>
        <v>43496.916666748381</v>
      </c>
      <c r="B33693" s="2">
        <v>14.03</v>
      </c>
      <c r="C33693" s="2">
        <v>13.99</v>
      </c>
    </row>
    <row r="33694" spans="1:3" x14ac:dyDescent="0.25">
      <c r="A33694" s="27">
        <f t="shared" si="526"/>
        <v>43496.937500081716</v>
      </c>
      <c r="B33694" s="2">
        <v>13.03</v>
      </c>
      <c r="C33694" s="2">
        <v>13</v>
      </c>
    </row>
    <row r="33695" spans="1:3" x14ac:dyDescent="0.25">
      <c r="A33695" s="27">
        <f t="shared" si="526"/>
        <v>43496.958333415052</v>
      </c>
      <c r="B33695" s="2">
        <v>11.98</v>
      </c>
      <c r="C33695" s="2">
        <v>11.96</v>
      </c>
    </row>
    <row r="33696" spans="1:3" x14ac:dyDescent="0.25">
      <c r="A33696" s="27">
        <f t="shared" si="526"/>
        <v>43496.979166748388</v>
      </c>
      <c r="B33696" s="2">
        <v>10.41</v>
      </c>
      <c r="C33696" s="2">
        <v>10.4</v>
      </c>
    </row>
    <row r="33697" spans="1:3" x14ac:dyDescent="0.25">
      <c r="A33697" s="27">
        <f t="shared" si="526"/>
        <v>43497.000000081724</v>
      </c>
      <c r="B33697" s="2">
        <v>9.33</v>
      </c>
      <c r="C33697" s="2">
        <v>9.32</v>
      </c>
    </row>
    <row r="33698" spans="1:3" x14ac:dyDescent="0.25">
      <c r="A33698" s="27">
        <f t="shared" si="526"/>
        <v>43497.020833415059</v>
      </c>
      <c r="B33698" s="2">
        <v>8.67</v>
      </c>
      <c r="C33698" s="2">
        <v>8.66</v>
      </c>
    </row>
    <row r="33699" spans="1:3" x14ac:dyDescent="0.25">
      <c r="A33699" s="27">
        <f t="shared" si="526"/>
        <v>43497.041666748395</v>
      </c>
      <c r="B33699" s="2">
        <v>8.18</v>
      </c>
      <c r="C33699" s="2">
        <v>8.17</v>
      </c>
    </row>
    <row r="33700" spans="1:3" x14ac:dyDescent="0.25">
      <c r="A33700" s="27">
        <f t="shared" si="526"/>
        <v>43497.062500081731</v>
      </c>
      <c r="B33700" s="2">
        <v>7.78</v>
      </c>
      <c r="C33700" s="2">
        <v>7.77</v>
      </c>
    </row>
    <row r="33701" spans="1:3" x14ac:dyDescent="0.25">
      <c r="A33701" s="27">
        <f t="shared" si="526"/>
        <v>43497.083333415067</v>
      </c>
      <c r="B33701" s="2">
        <v>7.4</v>
      </c>
      <c r="C33701" s="2">
        <v>7.39</v>
      </c>
    </row>
    <row r="33702" spans="1:3" x14ac:dyDescent="0.25">
      <c r="A33702" s="27">
        <f t="shared" si="526"/>
        <v>43497.104166748402</v>
      </c>
      <c r="B33702" s="2">
        <v>7.16</v>
      </c>
      <c r="C33702" s="2">
        <v>7.14</v>
      </c>
    </row>
    <row r="33703" spans="1:3" x14ac:dyDescent="0.25">
      <c r="A33703" s="27">
        <f t="shared" si="526"/>
        <v>43497.125000081738</v>
      </c>
      <c r="B33703" s="2">
        <v>6.94</v>
      </c>
      <c r="C33703" s="2">
        <v>6.93</v>
      </c>
    </row>
    <row r="33704" spans="1:3" x14ac:dyDescent="0.25">
      <c r="A33704" s="27">
        <f t="shared" si="526"/>
        <v>43497.145833415074</v>
      </c>
      <c r="B33704" s="2">
        <v>6.84</v>
      </c>
      <c r="C33704" s="2">
        <v>6.83</v>
      </c>
    </row>
    <row r="33705" spans="1:3" x14ac:dyDescent="0.25">
      <c r="A33705" s="27">
        <f t="shared" si="526"/>
        <v>43497.16666674841</v>
      </c>
      <c r="B33705" s="2">
        <v>6.66</v>
      </c>
      <c r="C33705" s="2">
        <v>6.65</v>
      </c>
    </row>
    <row r="33706" spans="1:3" x14ac:dyDescent="0.25">
      <c r="A33706" s="27">
        <f t="shared" si="526"/>
        <v>43497.187500081745</v>
      </c>
      <c r="B33706" s="2">
        <v>6.64</v>
      </c>
      <c r="C33706" s="2">
        <v>6.62</v>
      </c>
    </row>
    <row r="33707" spans="1:3" x14ac:dyDescent="0.25">
      <c r="A33707" s="27">
        <f t="shared" si="526"/>
        <v>43497.208333415081</v>
      </c>
      <c r="B33707" s="2">
        <v>6.78</v>
      </c>
      <c r="C33707" s="2">
        <v>6.77</v>
      </c>
    </row>
    <row r="33708" spans="1:3" x14ac:dyDescent="0.25">
      <c r="A33708" s="27">
        <f t="shared" si="526"/>
        <v>43497.229166748417</v>
      </c>
      <c r="B33708" s="2">
        <v>6.79</v>
      </c>
      <c r="C33708" s="2">
        <v>6.77</v>
      </c>
    </row>
    <row r="33709" spans="1:3" x14ac:dyDescent="0.25">
      <c r="A33709" s="27">
        <f t="shared" si="526"/>
        <v>43497.250000081753</v>
      </c>
      <c r="B33709" s="2">
        <v>6.9</v>
      </c>
      <c r="C33709" s="2">
        <v>6.88</v>
      </c>
    </row>
    <row r="33710" spans="1:3" x14ac:dyDescent="0.25">
      <c r="A33710" s="27">
        <f t="shared" si="526"/>
        <v>43497.270833415088</v>
      </c>
      <c r="B33710" s="2">
        <v>7.14</v>
      </c>
      <c r="C33710" s="2">
        <v>7.12</v>
      </c>
    </row>
    <row r="33711" spans="1:3" x14ac:dyDescent="0.25">
      <c r="A33711" s="27">
        <f t="shared" si="526"/>
        <v>43497.291666748424</v>
      </c>
      <c r="B33711" s="2">
        <v>7.26</v>
      </c>
      <c r="C33711" s="2">
        <v>7.25</v>
      </c>
    </row>
    <row r="33712" spans="1:3" x14ac:dyDescent="0.25">
      <c r="A33712" s="27">
        <f t="shared" si="526"/>
        <v>43497.31250008176</v>
      </c>
      <c r="B33712" s="2">
        <v>8.1999999999999993</v>
      </c>
      <c r="C33712" s="2">
        <v>8.19</v>
      </c>
    </row>
    <row r="33713" spans="1:3" x14ac:dyDescent="0.25">
      <c r="A33713" s="27">
        <f t="shared" si="526"/>
        <v>43497.333333415096</v>
      </c>
      <c r="B33713" s="2">
        <v>6.92</v>
      </c>
      <c r="C33713" s="2">
        <v>6.91</v>
      </c>
    </row>
    <row r="33714" spans="1:3" x14ac:dyDescent="0.25">
      <c r="A33714" s="27">
        <f t="shared" si="526"/>
        <v>43497.354166748431</v>
      </c>
      <c r="B33714" s="2">
        <v>6.66</v>
      </c>
      <c r="C33714" s="2">
        <v>6.64</v>
      </c>
    </row>
    <row r="33715" spans="1:3" x14ac:dyDescent="0.25">
      <c r="A33715" s="27">
        <f t="shared" si="526"/>
        <v>43497.375000081767</v>
      </c>
      <c r="B33715" s="2">
        <v>7.05</v>
      </c>
      <c r="C33715" s="2">
        <v>7.02</v>
      </c>
    </row>
    <row r="33716" spans="1:3" x14ac:dyDescent="0.25">
      <c r="A33716" s="27">
        <f t="shared" si="526"/>
        <v>43497.395833415103</v>
      </c>
      <c r="B33716" s="2">
        <v>7.3</v>
      </c>
      <c r="C33716" s="2">
        <v>7.26</v>
      </c>
    </row>
    <row r="33717" spans="1:3" x14ac:dyDescent="0.25">
      <c r="A33717" s="27">
        <f t="shared" si="526"/>
        <v>43497.416666748439</v>
      </c>
      <c r="B33717" s="2">
        <v>7.9</v>
      </c>
      <c r="C33717" s="2">
        <v>7.86</v>
      </c>
    </row>
    <row r="33718" spans="1:3" x14ac:dyDescent="0.25">
      <c r="A33718" s="27">
        <f t="shared" si="526"/>
        <v>43497.437500081774</v>
      </c>
      <c r="B33718" s="2">
        <v>8.02</v>
      </c>
      <c r="C33718" s="2">
        <v>7.97</v>
      </c>
    </row>
    <row r="33719" spans="1:3" x14ac:dyDescent="0.25">
      <c r="A33719" s="27">
        <f t="shared" si="526"/>
        <v>43497.45833341511</v>
      </c>
      <c r="B33719" s="2">
        <v>9.31</v>
      </c>
      <c r="C33719" s="2">
        <v>9.26</v>
      </c>
    </row>
    <row r="33720" spans="1:3" x14ac:dyDescent="0.25">
      <c r="A33720" s="27">
        <f t="shared" si="526"/>
        <v>43497.479166748446</v>
      </c>
      <c r="B33720" s="2">
        <v>9.18</v>
      </c>
      <c r="C33720" s="2">
        <v>9.08</v>
      </c>
    </row>
    <row r="33721" spans="1:3" x14ac:dyDescent="0.25">
      <c r="A33721" s="27">
        <f t="shared" si="526"/>
        <v>43497.500000081782</v>
      </c>
      <c r="B33721" s="2">
        <v>8.94</v>
      </c>
      <c r="C33721" s="2">
        <v>8.83</v>
      </c>
    </row>
    <row r="33722" spans="1:3" x14ac:dyDescent="0.25">
      <c r="A33722" s="27">
        <f t="shared" si="526"/>
        <v>43497.520833415118</v>
      </c>
      <c r="B33722" s="2">
        <v>9.43</v>
      </c>
      <c r="C33722" s="2">
        <v>9.32</v>
      </c>
    </row>
    <row r="33723" spans="1:3" x14ac:dyDescent="0.25">
      <c r="A33723" s="27">
        <f t="shared" si="526"/>
        <v>43497.541666748453</v>
      </c>
      <c r="B33723" s="2">
        <v>10.54</v>
      </c>
      <c r="C33723" s="2">
        <v>10.42</v>
      </c>
    </row>
    <row r="33724" spans="1:3" x14ac:dyDescent="0.25">
      <c r="A33724" s="27">
        <f t="shared" si="526"/>
        <v>43497.562500081789</v>
      </c>
      <c r="B33724" s="2">
        <v>11.21</v>
      </c>
      <c r="C33724" s="2">
        <v>11.08</v>
      </c>
    </row>
    <row r="33725" spans="1:3" x14ac:dyDescent="0.25">
      <c r="A33725" s="27">
        <f t="shared" si="526"/>
        <v>43497.583333415125</v>
      </c>
      <c r="B33725" s="2">
        <v>11.67</v>
      </c>
      <c r="C33725" s="2">
        <v>11.52</v>
      </c>
    </row>
    <row r="33726" spans="1:3" x14ac:dyDescent="0.25">
      <c r="A33726" s="27">
        <f t="shared" si="526"/>
        <v>43497.604166748461</v>
      </c>
      <c r="B33726" s="2">
        <v>12.62</v>
      </c>
      <c r="C33726" s="2">
        <v>12.48</v>
      </c>
    </row>
    <row r="33727" spans="1:3" x14ac:dyDescent="0.25">
      <c r="A33727" s="27">
        <f t="shared" si="526"/>
        <v>43497.625000081796</v>
      </c>
      <c r="B33727" s="2">
        <v>12.65</v>
      </c>
      <c r="C33727" s="2">
        <v>12.5</v>
      </c>
    </row>
    <row r="33728" spans="1:3" x14ac:dyDescent="0.25">
      <c r="A33728" s="27">
        <f t="shared" si="526"/>
        <v>43497.645833415132</v>
      </c>
      <c r="B33728" s="2">
        <v>14.16</v>
      </c>
      <c r="C33728" s="2">
        <v>14.02</v>
      </c>
    </row>
    <row r="33729" spans="1:3" x14ac:dyDescent="0.25">
      <c r="A33729" s="27">
        <f t="shared" si="526"/>
        <v>43497.666666748468</v>
      </c>
      <c r="B33729" s="2">
        <v>14.91</v>
      </c>
      <c r="C33729" s="2">
        <v>14.77</v>
      </c>
    </row>
    <row r="33730" spans="1:3" x14ac:dyDescent="0.25">
      <c r="A33730" s="27">
        <f t="shared" si="526"/>
        <v>43497.687500081804</v>
      </c>
      <c r="B33730" s="2">
        <v>16.45</v>
      </c>
      <c r="C33730" s="2">
        <v>16.329999999999998</v>
      </c>
    </row>
    <row r="33731" spans="1:3" x14ac:dyDescent="0.25">
      <c r="A33731" s="27">
        <f t="shared" si="526"/>
        <v>43497.708333415139</v>
      </c>
      <c r="B33731" s="2">
        <v>16.309999999999999</v>
      </c>
      <c r="C33731" s="2">
        <v>16.2</v>
      </c>
    </row>
    <row r="33732" spans="1:3" x14ac:dyDescent="0.25">
      <c r="A33732" s="27">
        <f t="shared" ref="A33732:A33795" si="527">A33731+30/24/60</f>
        <v>43497.729166748475</v>
      </c>
      <c r="B33732" s="2">
        <v>16.079999999999998</v>
      </c>
      <c r="C33732" s="2">
        <v>15.99</v>
      </c>
    </row>
    <row r="33733" spans="1:3" x14ac:dyDescent="0.25">
      <c r="A33733" s="27">
        <f t="shared" si="527"/>
        <v>43497.750000081811</v>
      </c>
      <c r="B33733" s="2">
        <v>15.55</v>
      </c>
      <c r="C33733" s="2">
        <v>15.47</v>
      </c>
    </row>
    <row r="33734" spans="1:3" x14ac:dyDescent="0.25">
      <c r="A33734" s="27">
        <f t="shared" si="527"/>
        <v>43497.770833415147</v>
      </c>
      <c r="B33734" s="2">
        <v>15.44</v>
      </c>
      <c r="C33734" s="2">
        <v>15.38</v>
      </c>
    </row>
    <row r="33735" spans="1:3" x14ac:dyDescent="0.25">
      <c r="A33735" s="27">
        <f t="shared" si="527"/>
        <v>43497.791666748482</v>
      </c>
      <c r="B33735" s="2">
        <v>15.73</v>
      </c>
      <c r="C33735" s="2">
        <v>15.66</v>
      </c>
    </row>
    <row r="33736" spans="1:3" x14ac:dyDescent="0.25">
      <c r="A33736" s="27">
        <f t="shared" si="527"/>
        <v>43497.812500081818</v>
      </c>
      <c r="B33736" s="2">
        <v>15.83</v>
      </c>
      <c r="C33736" s="2">
        <v>15.75</v>
      </c>
    </row>
    <row r="33737" spans="1:3" x14ac:dyDescent="0.25">
      <c r="A33737" s="27">
        <f t="shared" si="527"/>
        <v>43497.833333415154</v>
      </c>
      <c r="B33737" s="2">
        <v>15.79</v>
      </c>
      <c r="C33737" s="2">
        <v>15.72</v>
      </c>
    </row>
    <row r="33738" spans="1:3" x14ac:dyDescent="0.25">
      <c r="A33738" s="27">
        <f t="shared" si="527"/>
        <v>43497.85416674849</v>
      </c>
      <c r="B33738" s="2">
        <v>15.39</v>
      </c>
      <c r="C33738" s="2">
        <v>15.33</v>
      </c>
    </row>
    <row r="33739" spans="1:3" x14ac:dyDescent="0.25">
      <c r="A33739" s="27">
        <f t="shared" si="527"/>
        <v>43497.875000081825</v>
      </c>
      <c r="B33739" s="2">
        <v>14.54</v>
      </c>
      <c r="C33739" s="2">
        <v>14.49</v>
      </c>
    </row>
    <row r="33740" spans="1:3" x14ac:dyDescent="0.25">
      <c r="A33740" s="27">
        <f t="shared" si="527"/>
        <v>43497.895833415161</v>
      </c>
      <c r="B33740" s="2">
        <v>13.69</v>
      </c>
      <c r="C33740" s="2">
        <v>13.65</v>
      </c>
    </row>
    <row r="33741" spans="1:3" x14ac:dyDescent="0.25">
      <c r="A33741" s="27">
        <f t="shared" si="527"/>
        <v>43497.916666748497</v>
      </c>
      <c r="B33741" s="2">
        <v>12.68</v>
      </c>
      <c r="C33741" s="2">
        <v>12.65</v>
      </c>
    </row>
    <row r="33742" spans="1:3" x14ac:dyDescent="0.25">
      <c r="A33742" s="27">
        <f t="shared" si="527"/>
        <v>43497.937500081833</v>
      </c>
      <c r="B33742" s="2">
        <v>12.04</v>
      </c>
      <c r="C33742" s="2">
        <v>12.02</v>
      </c>
    </row>
    <row r="33743" spans="1:3" x14ac:dyDescent="0.25">
      <c r="A33743" s="27">
        <f t="shared" si="527"/>
        <v>43497.958333415168</v>
      </c>
      <c r="B33743" s="2">
        <v>11.48</v>
      </c>
      <c r="C33743" s="2">
        <v>11.46</v>
      </c>
    </row>
    <row r="33744" spans="1:3" x14ac:dyDescent="0.25">
      <c r="A33744" s="27">
        <f t="shared" si="527"/>
        <v>43497.979166748504</v>
      </c>
      <c r="B33744" s="2">
        <v>10.130000000000001</v>
      </c>
      <c r="C33744" s="2">
        <v>10.11</v>
      </c>
    </row>
    <row r="33745" spans="1:3" x14ac:dyDescent="0.25">
      <c r="A33745" s="27">
        <f t="shared" si="527"/>
        <v>43498.00000008184</v>
      </c>
      <c r="B33745" s="2">
        <v>9.0299999999999994</v>
      </c>
      <c r="C33745" s="2">
        <v>9.02</v>
      </c>
    </row>
    <row r="33746" spans="1:3" x14ac:dyDescent="0.25">
      <c r="A33746" s="27">
        <f t="shared" si="527"/>
        <v>43498.020833415176</v>
      </c>
      <c r="B33746" s="2">
        <v>8.27</v>
      </c>
      <c r="C33746" s="2">
        <v>8.26</v>
      </c>
    </row>
    <row r="33747" spans="1:3" x14ac:dyDescent="0.25">
      <c r="A33747" s="27">
        <f t="shared" si="527"/>
        <v>43498.041666748511</v>
      </c>
      <c r="B33747" s="2">
        <v>8.01</v>
      </c>
      <c r="C33747" s="2">
        <v>8</v>
      </c>
    </row>
    <row r="33748" spans="1:3" x14ac:dyDescent="0.25">
      <c r="A33748" s="27">
        <f t="shared" si="527"/>
        <v>43498.062500081847</v>
      </c>
      <c r="B33748" s="2">
        <v>7.61</v>
      </c>
      <c r="C33748" s="2">
        <v>7.6</v>
      </c>
    </row>
    <row r="33749" spans="1:3" x14ac:dyDescent="0.25">
      <c r="A33749" s="27">
        <f t="shared" si="527"/>
        <v>43498.083333415183</v>
      </c>
      <c r="B33749" s="2">
        <v>7.21</v>
      </c>
      <c r="C33749" s="2">
        <v>7.21</v>
      </c>
    </row>
    <row r="33750" spans="1:3" x14ac:dyDescent="0.25">
      <c r="A33750" s="27">
        <f t="shared" si="527"/>
        <v>43498.104166748519</v>
      </c>
      <c r="B33750" s="2">
        <v>7.05</v>
      </c>
      <c r="C33750" s="2">
        <v>7.03</v>
      </c>
    </row>
    <row r="33751" spans="1:3" x14ac:dyDescent="0.25">
      <c r="A33751" s="27">
        <f t="shared" si="527"/>
        <v>43498.125000081855</v>
      </c>
      <c r="B33751" s="2">
        <v>6.8</v>
      </c>
      <c r="C33751" s="2">
        <v>6.79</v>
      </c>
    </row>
    <row r="33752" spans="1:3" x14ac:dyDescent="0.25">
      <c r="A33752" s="27">
        <f t="shared" si="527"/>
        <v>43498.14583341519</v>
      </c>
      <c r="B33752" s="2">
        <v>6.68</v>
      </c>
      <c r="C33752" s="2">
        <v>6.66</v>
      </c>
    </row>
    <row r="33753" spans="1:3" x14ac:dyDescent="0.25">
      <c r="A33753" s="27">
        <f t="shared" si="527"/>
        <v>43498.166666748526</v>
      </c>
      <c r="B33753" s="2">
        <v>6.52</v>
      </c>
      <c r="C33753" s="2">
        <v>6.51</v>
      </c>
    </row>
    <row r="33754" spans="1:3" x14ac:dyDescent="0.25">
      <c r="A33754" s="27">
        <f t="shared" si="527"/>
        <v>43498.187500081862</v>
      </c>
      <c r="B33754" s="2">
        <v>6.4</v>
      </c>
      <c r="C33754" s="2">
        <v>6.38</v>
      </c>
    </row>
    <row r="33755" spans="1:3" x14ac:dyDescent="0.25">
      <c r="A33755" s="27">
        <f t="shared" si="527"/>
        <v>43498.208333415198</v>
      </c>
      <c r="B33755" s="2">
        <v>6.41</v>
      </c>
      <c r="C33755" s="2">
        <v>6.4</v>
      </c>
    </row>
    <row r="33756" spans="1:3" x14ac:dyDescent="0.25">
      <c r="A33756" s="27">
        <f t="shared" si="527"/>
        <v>43498.229166748533</v>
      </c>
      <c r="B33756" s="2">
        <v>6.29</v>
      </c>
      <c r="C33756" s="2">
        <v>6.27</v>
      </c>
    </row>
    <row r="33757" spans="1:3" x14ac:dyDescent="0.25">
      <c r="A33757" s="27">
        <f t="shared" si="527"/>
        <v>43498.250000081869</v>
      </c>
      <c r="B33757" s="2">
        <v>6.08</v>
      </c>
      <c r="C33757" s="2">
        <v>6.04</v>
      </c>
    </row>
    <row r="33758" spans="1:3" x14ac:dyDescent="0.25">
      <c r="A33758" s="27">
        <f t="shared" si="527"/>
        <v>43498.270833415205</v>
      </c>
      <c r="B33758" s="2">
        <v>6.11</v>
      </c>
      <c r="C33758" s="2">
        <v>6.08</v>
      </c>
    </row>
    <row r="33759" spans="1:3" x14ac:dyDescent="0.25">
      <c r="A33759" s="27">
        <f t="shared" si="527"/>
        <v>43498.291666748541</v>
      </c>
      <c r="B33759" s="2">
        <v>6.37</v>
      </c>
      <c r="C33759" s="2">
        <v>6.35</v>
      </c>
    </row>
    <row r="33760" spans="1:3" x14ac:dyDescent="0.25">
      <c r="A33760" s="27">
        <f t="shared" si="527"/>
        <v>43498.312500081876</v>
      </c>
      <c r="B33760" s="2">
        <v>7.16</v>
      </c>
      <c r="C33760" s="2">
        <v>7.14</v>
      </c>
    </row>
    <row r="33761" spans="1:3" x14ac:dyDescent="0.25">
      <c r="A33761" s="27">
        <f t="shared" si="527"/>
        <v>43498.333333415212</v>
      </c>
      <c r="B33761" s="2">
        <v>7.8</v>
      </c>
      <c r="C33761" s="2">
        <v>7.79</v>
      </c>
    </row>
    <row r="33762" spans="1:3" x14ac:dyDescent="0.25">
      <c r="A33762" s="27">
        <f t="shared" si="527"/>
        <v>43498.354166748548</v>
      </c>
      <c r="B33762" s="2">
        <v>6.82</v>
      </c>
      <c r="C33762" s="2">
        <v>6.8</v>
      </c>
    </row>
    <row r="33763" spans="1:3" x14ac:dyDescent="0.25">
      <c r="A33763" s="27">
        <f t="shared" si="527"/>
        <v>43498.375000081884</v>
      </c>
      <c r="B33763" s="2">
        <v>6.04</v>
      </c>
      <c r="C33763" s="2">
        <v>6.01</v>
      </c>
    </row>
    <row r="33764" spans="1:3" x14ac:dyDescent="0.25">
      <c r="A33764" s="27">
        <f t="shared" si="527"/>
        <v>43498.395833415219</v>
      </c>
      <c r="B33764" s="2">
        <v>7.76</v>
      </c>
      <c r="C33764" s="2">
        <v>7.72</v>
      </c>
    </row>
    <row r="33765" spans="1:3" x14ac:dyDescent="0.25">
      <c r="A33765" s="27">
        <f t="shared" si="527"/>
        <v>43498.416666748555</v>
      </c>
      <c r="B33765" s="2">
        <v>7.32</v>
      </c>
      <c r="C33765" s="2">
        <v>7.28</v>
      </c>
    </row>
    <row r="33766" spans="1:3" x14ac:dyDescent="0.25">
      <c r="A33766" s="27">
        <f t="shared" si="527"/>
        <v>43498.437500081891</v>
      </c>
      <c r="B33766" s="2">
        <v>7.27</v>
      </c>
      <c r="C33766" s="2">
        <v>7.22</v>
      </c>
    </row>
    <row r="33767" spans="1:3" x14ac:dyDescent="0.25">
      <c r="A33767" s="27">
        <f t="shared" si="527"/>
        <v>43498.458333415227</v>
      </c>
      <c r="B33767" s="2">
        <v>7.34</v>
      </c>
      <c r="C33767" s="2">
        <v>7.29</v>
      </c>
    </row>
    <row r="33768" spans="1:3" x14ac:dyDescent="0.25">
      <c r="A33768" s="27">
        <f t="shared" si="527"/>
        <v>43498.479166748562</v>
      </c>
      <c r="B33768" s="2">
        <v>7.98</v>
      </c>
      <c r="C33768" s="2">
        <v>7.92</v>
      </c>
    </row>
    <row r="33769" spans="1:3" x14ac:dyDescent="0.25">
      <c r="A33769" s="27">
        <f t="shared" si="527"/>
        <v>43498.500000081898</v>
      </c>
      <c r="B33769" s="2">
        <v>9.58</v>
      </c>
      <c r="C33769" s="2">
        <v>9.52</v>
      </c>
    </row>
    <row r="33770" spans="1:3" x14ac:dyDescent="0.25">
      <c r="A33770" s="27">
        <f t="shared" si="527"/>
        <v>43498.520833415234</v>
      </c>
      <c r="B33770" s="2">
        <v>10.68</v>
      </c>
      <c r="C33770" s="2">
        <v>10.61</v>
      </c>
    </row>
    <row r="33771" spans="1:3" x14ac:dyDescent="0.25">
      <c r="A33771" s="27">
        <f t="shared" si="527"/>
        <v>43498.54166674857</v>
      </c>
      <c r="B33771" s="2">
        <v>9.74</v>
      </c>
      <c r="C33771" s="2">
        <v>9.65</v>
      </c>
    </row>
    <row r="33772" spans="1:3" x14ac:dyDescent="0.25">
      <c r="A33772" s="27">
        <f t="shared" si="527"/>
        <v>43498.562500081905</v>
      </c>
      <c r="B33772" s="2">
        <v>11.12</v>
      </c>
      <c r="C33772" s="2">
        <v>11.03</v>
      </c>
    </row>
    <row r="33773" spans="1:3" x14ac:dyDescent="0.25">
      <c r="A33773" s="27">
        <f t="shared" si="527"/>
        <v>43498.583333415241</v>
      </c>
      <c r="B33773" s="2">
        <v>12.72</v>
      </c>
      <c r="C33773" s="2">
        <v>12.64</v>
      </c>
    </row>
    <row r="33774" spans="1:3" x14ac:dyDescent="0.25">
      <c r="A33774" s="27">
        <f t="shared" si="527"/>
        <v>43498.604166748577</v>
      </c>
      <c r="B33774" s="2">
        <v>11.37</v>
      </c>
      <c r="C33774" s="2">
        <v>11.28</v>
      </c>
    </row>
    <row r="33775" spans="1:3" x14ac:dyDescent="0.25">
      <c r="A33775" s="27">
        <f t="shared" si="527"/>
        <v>43498.625000081913</v>
      </c>
      <c r="B33775" s="2">
        <v>11.83</v>
      </c>
      <c r="C33775" s="2">
        <v>11.74</v>
      </c>
    </row>
    <row r="33776" spans="1:3" x14ac:dyDescent="0.25">
      <c r="A33776" s="27">
        <f t="shared" si="527"/>
        <v>43498.645833415248</v>
      </c>
      <c r="B33776" s="2">
        <v>12.75</v>
      </c>
      <c r="C33776" s="2">
        <v>12.67</v>
      </c>
    </row>
    <row r="33777" spans="1:3" x14ac:dyDescent="0.25">
      <c r="A33777" s="27">
        <f t="shared" si="527"/>
        <v>43498.666666748584</v>
      </c>
      <c r="B33777" s="2">
        <v>13.2</v>
      </c>
      <c r="C33777" s="2">
        <v>13.13</v>
      </c>
    </row>
    <row r="33778" spans="1:3" x14ac:dyDescent="0.25">
      <c r="A33778" s="27">
        <f t="shared" si="527"/>
        <v>43498.68750008192</v>
      </c>
      <c r="B33778" s="2">
        <v>13.48</v>
      </c>
      <c r="C33778" s="2">
        <v>13.41</v>
      </c>
    </row>
    <row r="33779" spans="1:3" x14ac:dyDescent="0.25">
      <c r="A33779" s="27">
        <f t="shared" si="527"/>
        <v>43498.708333415256</v>
      </c>
      <c r="B33779" s="2">
        <v>14.6</v>
      </c>
      <c r="C33779" s="2">
        <v>14.54</v>
      </c>
    </row>
    <row r="33780" spans="1:3" x14ac:dyDescent="0.25">
      <c r="A33780" s="27">
        <f t="shared" si="527"/>
        <v>43498.729166748592</v>
      </c>
      <c r="B33780" s="2">
        <v>14.76</v>
      </c>
      <c r="C33780" s="2">
        <v>14.7</v>
      </c>
    </row>
    <row r="33781" spans="1:3" x14ac:dyDescent="0.25">
      <c r="A33781" s="27">
        <f t="shared" si="527"/>
        <v>43498.750000081927</v>
      </c>
      <c r="B33781" s="2">
        <v>15.14</v>
      </c>
      <c r="C33781" s="2">
        <v>15.09</v>
      </c>
    </row>
    <row r="33782" spans="1:3" x14ac:dyDescent="0.25">
      <c r="A33782" s="27">
        <f t="shared" si="527"/>
        <v>43498.770833415263</v>
      </c>
      <c r="B33782" s="2">
        <v>15.07</v>
      </c>
      <c r="C33782" s="2">
        <v>15.03</v>
      </c>
    </row>
    <row r="33783" spans="1:3" x14ac:dyDescent="0.25">
      <c r="A33783" s="27">
        <f t="shared" si="527"/>
        <v>43498.791666748599</v>
      </c>
      <c r="B33783" s="2">
        <v>14.89</v>
      </c>
      <c r="C33783" s="2">
        <v>14.85</v>
      </c>
    </row>
    <row r="33784" spans="1:3" x14ac:dyDescent="0.25">
      <c r="A33784" s="27">
        <f t="shared" si="527"/>
        <v>43498.812500081935</v>
      </c>
      <c r="B33784" s="2">
        <v>14.84</v>
      </c>
      <c r="C33784" s="2">
        <v>14.79</v>
      </c>
    </row>
    <row r="33785" spans="1:3" x14ac:dyDescent="0.25">
      <c r="A33785" s="27">
        <f t="shared" si="527"/>
        <v>43498.83333341527</v>
      </c>
      <c r="B33785" s="2">
        <v>14.73</v>
      </c>
      <c r="C33785" s="2">
        <v>14.68</v>
      </c>
    </row>
    <row r="33786" spans="1:3" x14ac:dyDescent="0.25">
      <c r="A33786" s="27">
        <f t="shared" si="527"/>
        <v>43498.854166748606</v>
      </c>
      <c r="B33786" s="2">
        <v>14.17</v>
      </c>
      <c r="C33786" s="2">
        <v>14.13</v>
      </c>
    </row>
    <row r="33787" spans="1:3" x14ac:dyDescent="0.25">
      <c r="A33787" s="27">
        <f t="shared" si="527"/>
        <v>43498.875000081942</v>
      </c>
      <c r="B33787" s="2">
        <v>13.59</v>
      </c>
      <c r="C33787" s="2">
        <v>13.55</v>
      </c>
    </row>
    <row r="33788" spans="1:3" x14ac:dyDescent="0.25">
      <c r="A33788" s="27">
        <f t="shared" si="527"/>
        <v>43498.895833415278</v>
      </c>
      <c r="B33788" s="2">
        <v>12.66</v>
      </c>
      <c r="C33788" s="2">
        <v>12.63</v>
      </c>
    </row>
    <row r="33789" spans="1:3" x14ac:dyDescent="0.25">
      <c r="A33789" s="27">
        <f t="shared" si="527"/>
        <v>43498.916666748613</v>
      </c>
      <c r="B33789" s="2">
        <v>11.86</v>
      </c>
      <c r="C33789" s="2">
        <v>11.84</v>
      </c>
    </row>
    <row r="33790" spans="1:3" x14ac:dyDescent="0.25">
      <c r="A33790" s="27">
        <f t="shared" si="527"/>
        <v>43498.937500081949</v>
      </c>
      <c r="B33790" s="2">
        <v>11.14</v>
      </c>
      <c r="C33790" s="2">
        <v>11.13</v>
      </c>
    </row>
    <row r="33791" spans="1:3" x14ac:dyDescent="0.25">
      <c r="A33791" s="27">
        <f t="shared" si="527"/>
        <v>43498.958333415285</v>
      </c>
      <c r="B33791" s="2">
        <v>10.62</v>
      </c>
      <c r="C33791" s="2">
        <v>10.61</v>
      </c>
    </row>
    <row r="33792" spans="1:3" x14ac:dyDescent="0.25">
      <c r="A33792" s="27">
        <f t="shared" si="527"/>
        <v>43498.979166748621</v>
      </c>
      <c r="B33792" s="2">
        <v>9.57</v>
      </c>
      <c r="C33792" s="2">
        <v>9.56</v>
      </c>
    </row>
    <row r="33793" spans="1:3" x14ac:dyDescent="0.25">
      <c r="A33793" s="27">
        <f t="shared" si="527"/>
        <v>43499.000000081956</v>
      </c>
      <c r="B33793" s="2">
        <v>8.6300000000000008</v>
      </c>
      <c r="C33793" s="2">
        <v>8.6199999999999992</v>
      </c>
    </row>
    <row r="33794" spans="1:3" x14ac:dyDescent="0.25">
      <c r="A33794" s="27">
        <f t="shared" si="527"/>
        <v>43499.020833415292</v>
      </c>
      <c r="B33794" s="2">
        <v>7.95</v>
      </c>
      <c r="C33794" s="2">
        <v>7.94</v>
      </c>
    </row>
    <row r="33795" spans="1:3" x14ac:dyDescent="0.25">
      <c r="A33795" s="27">
        <f t="shared" si="527"/>
        <v>43499.041666748628</v>
      </c>
      <c r="B33795" s="2">
        <v>7.64</v>
      </c>
      <c r="C33795" s="2">
        <v>7.62</v>
      </c>
    </row>
    <row r="33796" spans="1:3" x14ac:dyDescent="0.25">
      <c r="A33796" s="27">
        <f t="shared" ref="A33796:A33859" si="528">A33795+30/24/60</f>
        <v>43499.062500081964</v>
      </c>
      <c r="B33796" s="2">
        <v>7.2</v>
      </c>
      <c r="C33796" s="2">
        <v>7.19</v>
      </c>
    </row>
    <row r="33797" spans="1:3" x14ac:dyDescent="0.25">
      <c r="A33797" s="27">
        <f t="shared" si="528"/>
        <v>43499.083333415299</v>
      </c>
      <c r="B33797" s="2">
        <v>6.94</v>
      </c>
      <c r="C33797" s="2">
        <v>6.93</v>
      </c>
    </row>
    <row r="33798" spans="1:3" x14ac:dyDescent="0.25">
      <c r="A33798" s="27">
        <f t="shared" si="528"/>
        <v>43499.104166748635</v>
      </c>
      <c r="B33798" s="2">
        <v>6.62</v>
      </c>
      <c r="C33798" s="2">
        <v>6.61</v>
      </c>
    </row>
    <row r="33799" spans="1:3" x14ac:dyDescent="0.25">
      <c r="A33799" s="27">
        <f t="shared" si="528"/>
        <v>43499.125000081971</v>
      </c>
      <c r="B33799" s="2">
        <v>6.35</v>
      </c>
      <c r="C33799" s="2">
        <v>6.34</v>
      </c>
    </row>
    <row r="33800" spans="1:3" x14ac:dyDescent="0.25">
      <c r="A33800" s="27">
        <f t="shared" si="528"/>
        <v>43499.145833415307</v>
      </c>
      <c r="B33800" s="2">
        <v>6.33</v>
      </c>
      <c r="C33800" s="2">
        <v>6.32</v>
      </c>
    </row>
    <row r="33801" spans="1:3" x14ac:dyDescent="0.25">
      <c r="A33801" s="27">
        <f t="shared" si="528"/>
        <v>43499.166666748642</v>
      </c>
      <c r="B33801" s="2">
        <v>6.17</v>
      </c>
      <c r="C33801" s="2">
        <v>6.15</v>
      </c>
    </row>
    <row r="33802" spans="1:3" x14ac:dyDescent="0.25">
      <c r="A33802" s="27">
        <f t="shared" si="528"/>
        <v>43499.187500081978</v>
      </c>
      <c r="B33802" s="2">
        <v>6.01</v>
      </c>
      <c r="C33802" s="2">
        <v>6</v>
      </c>
    </row>
    <row r="33803" spans="1:3" x14ac:dyDescent="0.25">
      <c r="A33803" s="27">
        <f t="shared" si="528"/>
        <v>43499.208333415314</v>
      </c>
      <c r="B33803" s="2">
        <v>5.98</v>
      </c>
      <c r="C33803" s="2">
        <v>5.96</v>
      </c>
    </row>
    <row r="33804" spans="1:3" x14ac:dyDescent="0.25">
      <c r="A33804" s="27">
        <f t="shared" si="528"/>
        <v>43499.22916674865</v>
      </c>
      <c r="B33804" s="2">
        <v>5.87</v>
      </c>
      <c r="C33804" s="2">
        <v>5.83</v>
      </c>
    </row>
    <row r="33805" spans="1:3" x14ac:dyDescent="0.25">
      <c r="A33805" s="27">
        <f t="shared" si="528"/>
        <v>43499.250000081985</v>
      </c>
      <c r="B33805" s="2">
        <v>5.84</v>
      </c>
      <c r="C33805" s="2">
        <v>5.78</v>
      </c>
    </row>
    <row r="33806" spans="1:3" x14ac:dyDescent="0.25">
      <c r="A33806" s="27">
        <f t="shared" si="528"/>
        <v>43499.270833415321</v>
      </c>
      <c r="B33806" s="2">
        <v>5.9</v>
      </c>
      <c r="C33806" s="2">
        <v>5.85</v>
      </c>
    </row>
    <row r="33807" spans="1:3" x14ac:dyDescent="0.25">
      <c r="A33807" s="27">
        <f t="shared" si="528"/>
        <v>43499.291666748657</v>
      </c>
      <c r="B33807" s="2">
        <v>5.95</v>
      </c>
      <c r="C33807" s="2">
        <v>5.91</v>
      </c>
    </row>
    <row r="33808" spans="1:3" x14ac:dyDescent="0.25">
      <c r="A33808" s="27">
        <f t="shared" si="528"/>
        <v>43499.312500081993</v>
      </c>
      <c r="B33808" s="2">
        <v>5.86</v>
      </c>
      <c r="C33808" s="2">
        <v>5.83</v>
      </c>
    </row>
    <row r="33809" spans="1:3" x14ac:dyDescent="0.25">
      <c r="A33809" s="27">
        <f t="shared" si="528"/>
        <v>43499.333333415329</v>
      </c>
      <c r="B33809" s="2">
        <v>5.96</v>
      </c>
      <c r="C33809" s="2">
        <v>5.95</v>
      </c>
    </row>
    <row r="33810" spans="1:3" x14ac:dyDescent="0.25">
      <c r="A33810" s="27">
        <f t="shared" si="528"/>
        <v>43499.354166748664</v>
      </c>
      <c r="B33810" s="2">
        <v>5.54</v>
      </c>
      <c r="C33810" s="2">
        <v>5.52</v>
      </c>
    </row>
    <row r="33811" spans="1:3" x14ac:dyDescent="0.25">
      <c r="A33811" s="27">
        <f t="shared" si="528"/>
        <v>43499.375000082</v>
      </c>
      <c r="B33811" s="2">
        <v>6.51</v>
      </c>
      <c r="C33811" s="2">
        <v>6.49</v>
      </c>
    </row>
    <row r="33812" spans="1:3" x14ac:dyDescent="0.25">
      <c r="A33812" s="27">
        <f t="shared" si="528"/>
        <v>43499.395833415336</v>
      </c>
      <c r="B33812" s="2">
        <v>6.42</v>
      </c>
      <c r="C33812" s="2">
        <v>6.39</v>
      </c>
    </row>
    <row r="33813" spans="1:3" x14ac:dyDescent="0.25">
      <c r="A33813" s="27">
        <f t="shared" si="528"/>
        <v>43499.416666748672</v>
      </c>
      <c r="B33813" s="2">
        <v>7.75</v>
      </c>
      <c r="C33813" s="2">
        <v>7.73</v>
      </c>
    </row>
    <row r="33814" spans="1:3" x14ac:dyDescent="0.25">
      <c r="A33814" s="27">
        <f t="shared" si="528"/>
        <v>43499.437500082007</v>
      </c>
      <c r="B33814" s="2">
        <v>9.4600000000000009</v>
      </c>
      <c r="C33814" s="2">
        <v>9.43</v>
      </c>
    </row>
    <row r="33815" spans="1:3" x14ac:dyDescent="0.25">
      <c r="A33815" s="27">
        <f t="shared" si="528"/>
        <v>43499.458333415343</v>
      </c>
      <c r="B33815" s="2">
        <v>9.9600000000000009</v>
      </c>
      <c r="C33815" s="2">
        <v>9.94</v>
      </c>
    </row>
    <row r="33816" spans="1:3" x14ac:dyDescent="0.25">
      <c r="A33816" s="27">
        <f t="shared" si="528"/>
        <v>43499.479166748679</v>
      </c>
      <c r="B33816" s="2">
        <v>10.130000000000001</v>
      </c>
      <c r="C33816" s="2">
        <v>10.11</v>
      </c>
    </row>
    <row r="33817" spans="1:3" x14ac:dyDescent="0.25">
      <c r="A33817" s="27">
        <f t="shared" si="528"/>
        <v>43499.500000082015</v>
      </c>
      <c r="B33817" s="2">
        <v>8.92</v>
      </c>
      <c r="C33817" s="2">
        <v>8.89</v>
      </c>
    </row>
    <row r="33818" spans="1:3" x14ac:dyDescent="0.25">
      <c r="A33818" s="27">
        <f t="shared" si="528"/>
        <v>43499.52083341535</v>
      </c>
      <c r="B33818" s="2">
        <v>9.1999999999999993</v>
      </c>
      <c r="C33818" s="2">
        <v>9.18</v>
      </c>
    </row>
    <row r="33819" spans="1:3" x14ac:dyDescent="0.25">
      <c r="A33819" s="27">
        <f t="shared" si="528"/>
        <v>43499.541666748686</v>
      </c>
      <c r="B33819" s="2">
        <v>9.0299999999999994</v>
      </c>
      <c r="C33819" s="2">
        <v>9</v>
      </c>
    </row>
    <row r="33820" spans="1:3" x14ac:dyDescent="0.25">
      <c r="A33820" s="27">
        <f t="shared" si="528"/>
        <v>43499.562500082022</v>
      </c>
      <c r="B33820" s="2">
        <v>7.32</v>
      </c>
      <c r="C33820" s="2">
        <v>7.28</v>
      </c>
    </row>
    <row r="33821" spans="1:3" x14ac:dyDescent="0.25">
      <c r="A33821" s="27">
        <f t="shared" si="528"/>
        <v>43499.583333415358</v>
      </c>
      <c r="B33821" s="2">
        <v>7.81</v>
      </c>
      <c r="C33821" s="2">
        <v>7.77</v>
      </c>
    </row>
    <row r="33822" spans="1:3" x14ac:dyDescent="0.25">
      <c r="A33822" s="27">
        <f t="shared" si="528"/>
        <v>43499.604166748693</v>
      </c>
      <c r="B33822" s="2">
        <v>8.9</v>
      </c>
      <c r="C33822" s="2">
        <v>8.8699999999999992</v>
      </c>
    </row>
    <row r="33823" spans="1:3" x14ac:dyDescent="0.25">
      <c r="A33823" s="27">
        <f t="shared" si="528"/>
        <v>43499.625000082029</v>
      </c>
      <c r="B33823" s="2">
        <v>9.44</v>
      </c>
      <c r="C33823" s="2">
        <v>9.4</v>
      </c>
    </row>
    <row r="33824" spans="1:3" x14ac:dyDescent="0.25">
      <c r="A33824" s="27">
        <f t="shared" si="528"/>
        <v>43499.645833415365</v>
      </c>
      <c r="B33824" s="2">
        <v>11.12</v>
      </c>
      <c r="C33824" s="2">
        <v>11.08</v>
      </c>
    </row>
    <row r="33825" spans="1:3" x14ac:dyDescent="0.25">
      <c r="A33825" s="27">
        <f t="shared" si="528"/>
        <v>43499.666666748701</v>
      </c>
      <c r="B33825" s="2">
        <v>12.14</v>
      </c>
      <c r="C33825" s="2">
        <v>12.11</v>
      </c>
    </row>
    <row r="33826" spans="1:3" x14ac:dyDescent="0.25">
      <c r="A33826" s="27">
        <f t="shared" si="528"/>
        <v>43499.687500082036</v>
      </c>
      <c r="B33826" s="2">
        <v>13.15</v>
      </c>
      <c r="C33826" s="2">
        <v>13.12</v>
      </c>
    </row>
    <row r="33827" spans="1:3" x14ac:dyDescent="0.25">
      <c r="A33827" s="27">
        <f t="shared" si="528"/>
        <v>43499.708333415372</v>
      </c>
      <c r="B33827" s="2">
        <v>13.5</v>
      </c>
      <c r="C33827" s="2">
        <v>13.48</v>
      </c>
    </row>
    <row r="33828" spans="1:3" x14ac:dyDescent="0.25">
      <c r="A33828" s="27">
        <f t="shared" si="528"/>
        <v>43499.729166748708</v>
      </c>
      <c r="B33828" s="2">
        <v>14.43</v>
      </c>
      <c r="C33828" s="2">
        <v>14.4</v>
      </c>
    </row>
    <row r="33829" spans="1:3" x14ac:dyDescent="0.25">
      <c r="A33829" s="27">
        <f t="shared" si="528"/>
        <v>43499.750000082044</v>
      </c>
      <c r="B33829" s="2">
        <v>15.02</v>
      </c>
      <c r="C33829" s="2">
        <v>15</v>
      </c>
    </row>
    <row r="33830" spans="1:3" x14ac:dyDescent="0.25">
      <c r="A33830" s="27">
        <f t="shared" si="528"/>
        <v>43499.770833415379</v>
      </c>
      <c r="B33830" s="2">
        <v>14.75</v>
      </c>
      <c r="C33830" s="2">
        <v>14.72</v>
      </c>
    </row>
    <row r="33831" spans="1:3" x14ac:dyDescent="0.25">
      <c r="A33831" s="27">
        <f t="shared" si="528"/>
        <v>43499.791666748715</v>
      </c>
      <c r="B33831" s="2">
        <v>14.68</v>
      </c>
      <c r="C33831" s="2">
        <v>14.66</v>
      </c>
    </row>
    <row r="33832" spans="1:3" x14ac:dyDescent="0.25">
      <c r="A33832" s="27">
        <f t="shared" si="528"/>
        <v>43499.812500082051</v>
      </c>
      <c r="B33832" s="2">
        <v>14.62</v>
      </c>
      <c r="C33832" s="2">
        <v>14.59</v>
      </c>
    </row>
    <row r="33833" spans="1:3" x14ac:dyDescent="0.25">
      <c r="A33833" s="27">
        <f t="shared" si="528"/>
        <v>43499.833333415387</v>
      </c>
      <c r="B33833" s="2">
        <v>14.47</v>
      </c>
      <c r="C33833" s="2">
        <v>14.44</v>
      </c>
    </row>
    <row r="33834" spans="1:3" x14ac:dyDescent="0.25">
      <c r="A33834" s="27">
        <f t="shared" si="528"/>
        <v>43499.854166748722</v>
      </c>
      <c r="B33834" s="2">
        <v>13.78</v>
      </c>
      <c r="C33834" s="2">
        <v>13.76</v>
      </c>
    </row>
    <row r="33835" spans="1:3" x14ac:dyDescent="0.25">
      <c r="A33835" s="27">
        <f t="shared" si="528"/>
        <v>43499.875000082058</v>
      </c>
      <c r="B33835" s="2">
        <v>13.04</v>
      </c>
      <c r="C33835" s="2">
        <v>13.03</v>
      </c>
    </row>
    <row r="33836" spans="1:3" x14ac:dyDescent="0.25">
      <c r="A33836" s="27">
        <f t="shared" si="528"/>
        <v>43499.895833415394</v>
      </c>
      <c r="B33836" s="2">
        <v>12.05</v>
      </c>
      <c r="C33836" s="2">
        <v>12.04</v>
      </c>
    </row>
    <row r="33837" spans="1:3" x14ac:dyDescent="0.25">
      <c r="A33837" s="27">
        <f t="shared" si="528"/>
        <v>43499.91666674873</v>
      </c>
      <c r="B33837" s="2">
        <v>11.02</v>
      </c>
      <c r="C33837" s="2">
        <v>11.01</v>
      </c>
    </row>
    <row r="33838" spans="1:3" x14ac:dyDescent="0.25">
      <c r="A33838" s="27">
        <f t="shared" si="528"/>
        <v>43499.937500082066</v>
      </c>
      <c r="B33838" s="2">
        <v>10.35</v>
      </c>
      <c r="C33838" s="2">
        <v>10.34</v>
      </c>
    </row>
    <row r="33839" spans="1:3" x14ac:dyDescent="0.25">
      <c r="A33839" s="27">
        <f t="shared" si="528"/>
        <v>43499.958333415401</v>
      </c>
      <c r="B33839" s="2">
        <v>9.7200000000000006</v>
      </c>
      <c r="C33839" s="2">
        <v>9.7100000000000009</v>
      </c>
    </row>
    <row r="33840" spans="1:3" x14ac:dyDescent="0.25">
      <c r="A33840" s="27">
        <f t="shared" si="528"/>
        <v>43499.979166748737</v>
      </c>
      <c r="B33840" s="2">
        <v>8.6</v>
      </c>
      <c r="C33840" s="2">
        <v>8.59</v>
      </c>
    </row>
    <row r="33841" spans="1:3" x14ac:dyDescent="0.25">
      <c r="A33841" s="27">
        <f t="shared" si="528"/>
        <v>43500.000000082073</v>
      </c>
      <c r="B33841" s="2">
        <v>7.53</v>
      </c>
      <c r="C33841" s="2">
        <v>7.52</v>
      </c>
    </row>
    <row r="33842" spans="1:3" x14ac:dyDescent="0.25">
      <c r="A33842" s="27">
        <f t="shared" si="528"/>
        <v>43500.020833415409</v>
      </c>
      <c r="B33842" s="2">
        <v>6.98</v>
      </c>
      <c r="C33842" s="2">
        <v>6.98</v>
      </c>
    </row>
    <row r="33843" spans="1:3" x14ac:dyDescent="0.25">
      <c r="A33843" s="27">
        <f t="shared" si="528"/>
        <v>43500.041666748744</v>
      </c>
      <c r="B33843" s="2">
        <v>6.63</v>
      </c>
      <c r="C33843" s="2">
        <v>6.62</v>
      </c>
    </row>
    <row r="33844" spans="1:3" x14ac:dyDescent="0.25">
      <c r="A33844" s="27">
        <f t="shared" si="528"/>
        <v>43500.06250008208</v>
      </c>
      <c r="B33844" s="2">
        <v>6.25</v>
      </c>
      <c r="C33844" s="2">
        <v>6.24</v>
      </c>
    </row>
    <row r="33845" spans="1:3" x14ac:dyDescent="0.25">
      <c r="A33845" s="27">
        <f t="shared" si="528"/>
        <v>43500.083333415416</v>
      </c>
      <c r="B33845" s="2">
        <v>6.1</v>
      </c>
      <c r="C33845" s="2">
        <v>6.09</v>
      </c>
    </row>
    <row r="33846" spans="1:3" x14ac:dyDescent="0.25">
      <c r="A33846" s="27">
        <f t="shared" si="528"/>
        <v>43500.104166748752</v>
      </c>
      <c r="B33846" s="2">
        <v>5.86</v>
      </c>
      <c r="C33846" s="2">
        <v>5.85</v>
      </c>
    </row>
    <row r="33847" spans="1:3" x14ac:dyDescent="0.25">
      <c r="A33847" s="27">
        <f t="shared" si="528"/>
        <v>43500.125000082087</v>
      </c>
      <c r="B33847" s="2">
        <v>5.8</v>
      </c>
      <c r="C33847" s="2">
        <v>5.78</v>
      </c>
    </row>
    <row r="33848" spans="1:3" x14ac:dyDescent="0.25">
      <c r="A33848" s="27">
        <f t="shared" si="528"/>
        <v>43500.145833415423</v>
      </c>
      <c r="B33848" s="2">
        <v>5.79</v>
      </c>
      <c r="C33848" s="2">
        <v>5.77</v>
      </c>
    </row>
    <row r="33849" spans="1:3" x14ac:dyDescent="0.25">
      <c r="A33849" s="27">
        <f t="shared" si="528"/>
        <v>43500.166666748759</v>
      </c>
      <c r="B33849" s="2">
        <v>5.85</v>
      </c>
      <c r="C33849" s="2">
        <v>5.83</v>
      </c>
    </row>
    <row r="33850" spans="1:3" x14ac:dyDescent="0.25">
      <c r="A33850" s="27">
        <f t="shared" si="528"/>
        <v>43500.187500082095</v>
      </c>
      <c r="B33850" s="2">
        <v>5.89</v>
      </c>
      <c r="C33850" s="2">
        <v>5.87</v>
      </c>
    </row>
    <row r="33851" spans="1:3" x14ac:dyDescent="0.25">
      <c r="A33851" s="27">
        <f t="shared" si="528"/>
        <v>43500.20833341543</v>
      </c>
      <c r="B33851" s="2">
        <v>6.06</v>
      </c>
      <c r="C33851" s="2">
        <v>6.04</v>
      </c>
    </row>
    <row r="33852" spans="1:3" x14ac:dyDescent="0.25">
      <c r="A33852" s="27">
        <f t="shared" si="528"/>
        <v>43500.229166748766</v>
      </c>
      <c r="B33852" s="2">
        <v>6.17</v>
      </c>
      <c r="C33852" s="2">
        <v>6.14</v>
      </c>
    </row>
    <row r="33853" spans="1:3" x14ac:dyDescent="0.25">
      <c r="A33853" s="27">
        <f t="shared" si="528"/>
        <v>43500.250000082102</v>
      </c>
      <c r="B33853" s="2">
        <v>6.41</v>
      </c>
      <c r="C33853" s="2">
        <v>6.36</v>
      </c>
    </row>
    <row r="33854" spans="1:3" x14ac:dyDescent="0.25">
      <c r="A33854" s="27">
        <f t="shared" si="528"/>
        <v>43500.270833415438</v>
      </c>
      <c r="B33854" s="2">
        <v>7.23</v>
      </c>
      <c r="C33854" s="2">
        <v>7.2</v>
      </c>
    </row>
    <row r="33855" spans="1:3" x14ac:dyDescent="0.25">
      <c r="A33855" s="27">
        <f t="shared" si="528"/>
        <v>43500.291666748773</v>
      </c>
      <c r="B33855" s="2">
        <v>7.52</v>
      </c>
      <c r="C33855" s="2">
        <v>7.5</v>
      </c>
    </row>
    <row r="33856" spans="1:3" x14ac:dyDescent="0.25">
      <c r="A33856" s="27">
        <f t="shared" si="528"/>
        <v>43500.312500082109</v>
      </c>
      <c r="B33856" s="2">
        <v>7.97</v>
      </c>
      <c r="C33856" s="2">
        <v>7.96</v>
      </c>
    </row>
    <row r="33857" spans="1:3" x14ac:dyDescent="0.25">
      <c r="A33857" s="27">
        <f t="shared" si="528"/>
        <v>43500.333333415445</v>
      </c>
      <c r="B33857" s="2">
        <v>8.1999999999999993</v>
      </c>
      <c r="C33857" s="2">
        <v>8.1999999999999993</v>
      </c>
    </row>
    <row r="33858" spans="1:3" x14ac:dyDescent="0.25">
      <c r="A33858" s="27">
        <f t="shared" si="528"/>
        <v>43500.354166748781</v>
      </c>
      <c r="B33858" s="2">
        <v>8.09</v>
      </c>
      <c r="C33858" s="2">
        <v>8.08</v>
      </c>
    </row>
    <row r="33859" spans="1:3" x14ac:dyDescent="0.25">
      <c r="A33859" s="27">
        <f t="shared" si="528"/>
        <v>43500.375000082116</v>
      </c>
      <c r="B33859" s="2">
        <v>7.18</v>
      </c>
      <c r="C33859" s="2">
        <v>7.18</v>
      </c>
    </row>
    <row r="33860" spans="1:3" x14ac:dyDescent="0.25">
      <c r="A33860" s="27">
        <f t="shared" ref="A33860:A33923" si="529">A33859+30/24/60</f>
        <v>43500.395833415452</v>
      </c>
      <c r="B33860" s="2">
        <v>7.77</v>
      </c>
      <c r="C33860" s="2">
        <v>7.76</v>
      </c>
    </row>
    <row r="33861" spans="1:3" x14ac:dyDescent="0.25">
      <c r="A33861" s="27">
        <f t="shared" si="529"/>
        <v>43500.416666748788</v>
      </c>
      <c r="B33861" s="2">
        <v>7.85</v>
      </c>
      <c r="C33861" s="2">
        <v>7.84</v>
      </c>
    </row>
    <row r="33862" spans="1:3" x14ac:dyDescent="0.25">
      <c r="A33862" s="27">
        <f t="shared" si="529"/>
        <v>43500.437500082124</v>
      </c>
      <c r="B33862" s="2">
        <v>7.46</v>
      </c>
      <c r="C33862" s="2">
        <v>7.45</v>
      </c>
    </row>
    <row r="33863" spans="1:3" x14ac:dyDescent="0.25">
      <c r="A33863" s="27">
        <f t="shared" si="529"/>
        <v>43500.458333415459</v>
      </c>
      <c r="B33863" s="2">
        <v>6.42</v>
      </c>
      <c r="C33863" s="2">
        <v>6.41</v>
      </c>
    </row>
    <row r="33864" spans="1:3" x14ac:dyDescent="0.25">
      <c r="A33864" s="27">
        <f t="shared" si="529"/>
        <v>43500.479166748795</v>
      </c>
      <c r="B33864" s="2">
        <v>7.52</v>
      </c>
      <c r="C33864" s="2">
        <v>7.51</v>
      </c>
    </row>
    <row r="33865" spans="1:3" x14ac:dyDescent="0.25">
      <c r="A33865" s="27">
        <f t="shared" si="529"/>
        <v>43500.500000082131</v>
      </c>
      <c r="B33865" s="2">
        <v>5.93</v>
      </c>
      <c r="C33865" s="2">
        <v>5.92</v>
      </c>
    </row>
    <row r="33866" spans="1:3" x14ac:dyDescent="0.25">
      <c r="A33866" s="27">
        <f t="shared" si="529"/>
        <v>43500.520833415467</v>
      </c>
      <c r="B33866" s="2">
        <v>5.92</v>
      </c>
      <c r="C33866" s="2">
        <v>5.9</v>
      </c>
    </row>
    <row r="33867" spans="1:3" x14ac:dyDescent="0.25">
      <c r="A33867" s="27">
        <f t="shared" si="529"/>
        <v>43500.541666748803</v>
      </c>
      <c r="B33867" s="2">
        <v>6.72</v>
      </c>
      <c r="C33867" s="2">
        <v>6.69</v>
      </c>
    </row>
    <row r="33868" spans="1:3" x14ac:dyDescent="0.25">
      <c r="A33868" s="27">
        <f t="shared" si="529"/>
        <v>43500.562500082138</v>
      </c>
      <c r="B33868" s="2">
        <v>6.98</v>
      </c>
      <c r="C33868" s="2">
        <v>6.94</v>
      </c>
    </row>
    <row r="33869" spans="1:3" x14ac:dyDescent="0.25">
      <c r="A33869" s="27">
        <f t="shared" si="529"/>
        <v>43500.583333415474</v>
      </c>
      <c r="B33869" s="2">
        <v>7.69</v>
      </c>
      <c r="C33869" s="2">
        <v>7.64</v>
      </c>
    </row>
    <row r="33870" spans="1:3" x14ac:dyDescent="0.25">
      <c r="A33870" s="27">
        <f t="shared" si="529"/>
        <v>43500.60416674881</v>
      </c>
      <c r="B33870" s="2">
        <v>8.51</v>
      </c>
      <c r="C33870" s="2">
        <v>8.4600000000000009</v>
      </c>
    </row>
    <row r="33871" spans="1:3" x14ac:dyDescent="0.25">
      <c r="A33871" s="27">
        <f t="shared" si="529"/>
        <v>43500.625000082146</v>
      </c>
      <c r="B33871" s="2">
        <v>8.9700000000000006</v>
      </c>
      <c r="C33871" s="2">
        <v>8.93</v>
      </c>
    </row>
    <row r="33872" spans="1:3" x14ac:dyDescent="0.25">
      <c r="A33872" s="27">
        <f t="shared" si="529"/>
        <v>43500.645833415481</v>
      </c>
      <c r="B33872" s="2">
        <v>9.86</v>
      </c>
      <c r="C33872" s="2">
        <v>9.81</v>
      </c>
    </row>
    <row r="33873" spans="1:3" x14ac:dyDescent="0.25">
      <c r="A33873" s="27">
        <f t="shared" si="529"/>
        <v>43500.666666748817</v>
      </c>
      <c r="B33873" s="2">
        <v>11.59</v>
      </c>
      <c r="C33873" s="2">
        <v>11.53</v>
      </c>
    </row>
    <row r="33874" spans="1:3" x14ac:dyDescent="0.25">
      <c r="A33874" s="27">
        <f t="shared" si="529"/>
        <v>43500.687500082153</v>
      </c>
      <c r="B33874" s="2">
        <v>12.88</v>
      </c>
      <c r="C33874" s="2">
        <v>12.83</v>
      </c>
    </row>
    <row r="33875" spans="1:3" x14ac:dyDescent="0.25">
      <c r="A33875" s="27">
        <f t="shared" si="529"/>
        <v>43500.708333415489</v>
      </c>
      <c r="B33875" s="2">
        <v>14.4</v>
      </c>
      <c r="C33875" s="2">
        <v>14.35</v>
      </c>
    </row>
    <row r="33876" spans="1:3" x14ac:dyDescent="0.25">
      <c r="A33876" s="27">
        <f t="shared" si="529"/>
        <v>43500.729166748824</v>
      </c>
      <c r="B33876" s="2">
        <v>15.56</v>
      </c>
      <c r="C33876" s="2">
        <v>15.51</v>
      </c>
    </row>
    <row r="33877" spans="1:3" x14ac:dyDescent="0.25">
      <c r="A33877" s="27">
        <f t="shared" si="529"/>
        <v>43500.75000008216</v>
      </c>
      <c r="B33877" s="2">
        <v>15.9</v>
      </c>
      <c r="C33877" s="2">
        <v>15.86</v>
      </c>
    </row>
    <row r="33878" spans="1:3" x14ac:dyDescent="0.25">
      <c r="A33878" s="27">
        <f t="shared" si="529"/>
        <v>43500.770833415496</v>
      </c>
      <c r="B33878" s="2">
        <v>16.13</v>
      </c>
      <c r="C33878" s="2">
        <v>16.09</v>
      </c>
    </row>
    <row r="33879" spans="1:3" x14ac:dyDescent="0.25">
      <c r="A33879" s="27">
        <f t="shared" si="529"/>
        <v>43500.791666748832</v>
      </c>
      <c r="B33879" s="2">
        <v>16.46</v>
      </c>
      <c r="C33879" s="2">
        <v>16.420000000000002</v>
      </c>
    </row>
    <row r="33880" spans="1:3" x14ac:dyDescent="0.25">
      <c r="A33880" s="27">
        <f t="shared" si="529"/>
        <v>43500.812500082167</v>
      </c>
      <c r="B33880" s="2">
        <v>16.489999999999998</v>
      </c>
      <c r="C33880" s="2">
        <v>16.440000000000001</v>
      </c>
    </row>
    <row r="33881" spans="1:3" x14ac:dyDescent="0.25">
      <c r="A33881" s="27">
        <f t="shared" si="529"/>
        <v>43500.833333415503</v>
      </c>
      <c r="B33881" s="2">
        <v>16.04</v>
      </c>
      <c r="C33881" s="2">
        <v>16</v>
      </c>
    </row>
    <row r="33882" spans="1:3" x14ac:dyDescent="0.25">
      <c r="A33882" s="27">
        <f t="shared" si="529"/>
        <v>43500.854166748839</v>
      </c>
      <c r="B33882" s="2">
        <v>15.62</v>
      </c>
      <c r="C33882" s="2">
        <v>15.59</v>
      </c>
    </row>
    <row r="33883" spans="1:3" x14ac:dyDescent="0.25">
      <c r="A33883" s="27">
        <f t="shared" si="529"/>
        <v>43500.875000082175</v>
      </c>
      <c r="B33883" s="2">
        <v>14.59</v>
      </c>
      <c r="C33883" s="2">
        <v>14.57</v>
      </c>
    </row>
    <row r="33884" spans="1:3" x14ac:dyDescent="0.25">
      <c r="A33884" s="27">
        <f t="shared" si="529"/>
        <v>43500.89583341551</v>
      </c>
      <c r="B33884" s="2">
        <v>13.35</v>
      </c>
      <c r="C33884" s="2">
        <v>13.33</v>
      </c>
    </row>
    <row r="33885" spans="1:3" x14ac:dyDescent="0.25">
      <c r="A33885" s="27">
        <f t="shared" si="529"/>
        <v>43500.916666748846</v>
      </c>
      <c r="B33885" s="2">
        <v>12.25</v>
      </c>
      <c r="C33885" s="2">
        <v>12.24</v>
      </c>
    </row>
    <row r="33886" spans="1:3" x14ac:dyDescent="0.25">
      <c r="A33886" s="27">
        <f t="shared" si="529"/>
        <v>43500.937500082182</v>
      </c>
      <c r="B33886" s="2">
        <v>11.19</v>
      </c>
      <c r="C33886" s="2">
        <v>11.19</v>
      </c>
    </row>
    <row r="33887" spans="1:3" x14ac:dyDescent="0.25">
      <c r="A33887" s="27">
        <f t="shared" si="529"/>
        <v>43500.958333415518</v>
      </c>
      <c r="B33887" s="2">
        <v>10.34</v>
      </c>
      <c r="C33887" s="2">
        <v>10.33</v>
      </c>
    </row>
    <row r="33888" spans="1:3" x14ac:dyDescent="0.25">
      <c r="A33888" s="27">
        <f t="shared" si="529"/>
        <v>43500.979166748853</v>
      </c>
      <c r="B33888" s="2">
        <v>9.09</v>
      </c>
      <c r="C33888" s="2">
        <v>9.09</v>
      </c>
    </row>
    <row r="33889" spans="1:3" x14ac:dyDescent="0.25">
      <c r="A33889" s="27">
        <f t="shared" si="529"/>
        <v>43501.000000082189</v>
      </c>
      <c r="B33889" s="2">
        <v>8.14</v>
      </c>
      <c r="C33889" s="2">
        <v>8.14</v>
      </c>
    </row>
    <row r="33890" spans="1:3" x14ac:dyDescent="0.25">
      <c r="A33890" s="27">
        <f t="shared" si="529"/>
        <v>43501.020833415525</v>
      </c>
      <c r="B33890" s="2">
        <v>7.48</v>
      </c>
      <c r="C33890" s="2">
        <v>7.47</v>
      </c>
    </row>
    <row r="33891" spans="1:3" x14ac:dyDescent="0.25">
      <c r="A33891" s="27">
        <f t="shared" si="529"/>
        <v>43501.041666748861</v>
      </c>
      <c r="B33891" s="2">
        <v>7.18</v>
      </c>
      <c r="C33891" s="2">
        <v>7.17</v>
      </c>
    </row>
    <row r="33892" spans="1:3" x14ac:dyDescent="0.25">
      <c r="A33892" s="27">
        <f t="shared" si="529"/>
        <v>43501.062500082196</v>
      </c>
      <c r="B33892" s="2">
        <v>6.88</v>
      </c>
      <c r="C33892" s="2">
        <v>6.87</v>
      </c>
    </row>
    <row r="33893" spans="1:3" x14ac:dyDescent="0.25">
      <c r="A33893" s="27">
        <f t="shared" si="529"/>
        <v>43501.083333415532</v>
      </c>
      <c r="B33893" s="2">
        <v>6.61</v>
      </c>
      <c r="C33893" s="2">
        <v>6.6</v>
      </c>
    </row>
    <row r="33894" spans="1:3" x14ac:dyDescent="0.25">
      <c r="A33894" s="27">
        <f t="shared" si="529"/>
        <v>43501.104166748868</v>
      </c>
      <c r="B33894" s="2">
        <v>6.47</v>
      </c>
      <c r="C33894" s="2">
        <v>6.46</v>
      </c>
    </row>
    <row r="33895" spans="1:3" x14ac:dyDescent="0.25">
      <c r="A33895" s="27">
        <f t="shared" si="529"/>
        <v>43501.125000082204</v>
      </c>
      <c r="B33895" s="2">
        <v>6.29</v>
      </c>
      <c r="C33895" s="2">
        <v>6.27</v>
      </c>
    </row>
    <row r="33896" spans="1:3" x14ac:dyDescent="0.25">
      <c r="A33896" s="27">
        <f t="shared" si="529"/>
        <v>43501.14583341554</v>
      </c>
      <c r="B33896" s="2">
        <v>6.2</v>
      </c>
      <c r="C33896" s="2">
        <v>6.18</v>
      </c>
    </row>
    <row r="33897" spans="1:3" x14ac:dyDescent="0.25">
      <c r="A33897" s="27">
        <f t="shared" si="529"/>
        <v>43501.166666748875</v>
      </c>
      <c r="B33897" s="2">
        <v>6.3</v>
      </c>
      <c r="C33897" s="2">
        <v>6.29</v>
      </c>
    </row>
    <row r="33898" spans="1:3" x14ac:dyDescent="0.25">
      <c r="A33898" s="27">
        <f t="shared" si="529"/>
        <v>43501.187500082211</v>
      </c>
      <c r="B33898" s="2">
        <v>6.46</v>
      </c>
      <c r="C33898" s="2">
        <v>6.44</v>
      </c>
    </row>
    <row r="33899" spans="1:3" x14ac:dyDescent="0.25">
      <c r="A33899" s="27">
        <f t="shared" si="529"/>
        <v>43501.208333415547</v>
      </c>
      <c r="B33899" s="2">
        <v>6.57</v>
      </c>
      <c r="C33899" s="2">
        <v>6.55</v>
      </c>
    </row>
    <row r="33900" spans="1:3" x14ac:dyDescent="0.25">
      <c r="A33900" s="27">
        <f t="shared" si="529"/>
        <v>43501.229166748883</v>
      </c>
      <c r="B33900" s="2">
        <v>6.8</v>
      </c>
      <c r="C33900" s="2">
        <v>6.78</v>
      </c>
    </row>
    <row r="33901" spans="1:3" x14ac:dyDescent="0.25">
      <c r="A33901" s="27">
        <f t="shared" si="529"/>
        <v>43501.250000082218</v>
      </c>
      <c r="B33901" s="2">
        <v>6.93</v>
      </c>
      <c r="C33901" s="2">
        <v>6.89</v>
      </c>
    </row>
    <row r="33902" spans="1:3" x14ac:dyDescent="0.25">
      <c r="A33902" s="27">
        <f t="shared" si="529"/>
        <v>43501.270833415554</v>
      </c>
      <c r="B33902" s="2">
        <v>7.54</v>
      </c>
      <c r="C33902" s="2">
        <v>7.52</v>
      </c>
    </row>
    <row r="33903" spans="1:3" x14ac:dyDescent="0.25">
      <c r="A33903" s="27">
        <f t="shared" si="529"/>
        <v>43501.29166674889</v>
      </c>
      <c r="B33903" s="2">
        <v>7.74</v>
      </c>
      <c r="C33903" s="2">
        <v>7.73</v>
      </c>
    </row>
    <row r="33904" spans="1:3" x14ac:dyDescent="0.25">
      <c r="A33904" s="27">
        <f t="shared" si="529"/>
        <v>43501.312500082226</v>
      </c>
      <c r="B33904" s="2">
        <v>8.0500000000000007</v>
      </c>
      <c r="C33904" s="2">
        <v>8.0399999999999991</v>
      </c>
    </row>
    <row r="33905" spans="1:3" x14ac:dyDescent="0.25">
      <c r="A33905" s="27">
        <f t="shared" si="529"/>
        <v>43501.333333415561</v>
      </c>
      <c r="B33905" s="2">
        <v>6.89</v>
      </c>
      <c r="C33905" s="2">
        <v>6.88</v>
      </c>
    </row>
    <row r="33906" spans="1:3" x14ac:dyDescent="0.25">
      <c r="A33906" s="27">
        <f t="shared" si="529"/>
        <v>43501.354166748897</v>
      </c>
      <c r="B33906" s="2">
        <v>6.45</v>
      </c>
      <c r="C33906" s="2">
        <v>6.44</v>
      </c>
    </row>
    <row r="33907" spans="1:3" x14ac:dyDescent="0.25">
      <c r="A33907" s="27">
        <f t="shared" si="529"/>
        <v>43501.375000082233</v>
      </c>
      <c r="B33907" s="2">
        <v>6.53</v>
      </c>
      <c r="C33907" s="2">
        <v>6.51</v>
      </c>
    </row>
    <row r="33908" spans="1:3" x14ac:dyDescent="0.25">
      <c r="A33908" s="27">
        <f t="shared" si="529"/>
        <v>43501.395833415569</v>
      </c>
      <c r="B33908" s="2">
        <v>7.96</v>
      </c>
      <c r="C33908" s="2">
        <v>7.95</v>
      </c>
    </row>
    <row r="33909" spans="1:3" x14ac:dyDescent="0.25">
      <c r="A33909" s="27">
        <f t="shared" si="529"/>
        <v>43501.416666748904</v>
      </c>
      <c r="B33909" s="2">
        <v>8.44</v>
      </c>
      <c r="C33909" s="2">
        <v>8.43</v>
      </c>
    </row>
    <row r="33910" spans="1:3" x14ac:dyDescent="0.25">
      <c r="A33910" s="27">
        <f t="shared" si="529"/>
        <v>43501.43750008224</v>
      </c>
      <c r="B33910" s="2">
        <v>6.96</v>
      </c>
      <c r="C33910" s="2">
        <v>6.94</v>
      </c>
    </row>
    <row r="33911" spans="1:3" x14ac:dyDescent="0.25">
      <c r="A33911" s="27">
        <f t="shared" si="529"/>
        <v>43501.458333415576</v>
      </c>
      <c r="B33911" s="2">
        <v>7.11</v>
      </c>
      <c r="C33911" s="2">
        <v>7.09</v>
      </c>
    </row>
    <row r="33912" spans="1:3" x14ac:dyDescent="0.25">
      <c r="A33912" s="27">
        <f t="shared" si="529"/>
        <v>43501.479166748912</v>
      </c>
      <c r="B33912" s="2">
        <v>7.73</v>
      </c>
      <c r="C33912" s="2">
        <v>7.69</v>
      </c>
    </row>
    <row r="33913" spans="1:3" x14ac:dyDescent="0.25">
      <c r="A33913" s="27">
        <f t="shared" si="529"/>
        <v>43501.500000082247</v>
      </c>
      <c r="B33913" s="2">
        <v>7.72</v>
      </c>
      <c r="C33913" s="2">
        <v>7.68</v>
      </c>
    </row>
    <row r="33914" spans="1:3" x14ac:dyDescent="0.25">
      <c r="A33914" s="27">
        <f t="shared" si="529"/>
        <v>43501.520833415583</v>
      </c>
      <c r="B33914" s="2">
        <v>7.89</v>
      </c>
      <c r="C33914" s="2">
        <v>7.84</v>
      </c>
    </row>
    <row r="33915" spans="1:3" x14ac:dyDescent="0.25">
      <c r="A33915" s="27">
        <f t="shared" si="529"/>
        <v>43501.541666748919</v>
      </c>
      <c r="B33915" s="2">
        <v>8.16</v>
      </c>
      <c r="C33915" s="2">
        <v>8.1</v>
      </c>
    </row>
    <row r="33916" spans="1:3" x14ac:dyDescent="0.25">
      <c r="A33916" s="27">
        <f t="shared" si="529"/>
        <v>43501.562500082255</v>
      </c>
      <c r="B33916" s="2">
        <v>9.11</v>
      </c>
      <c r="C33916" s="2">
        <v>9.0399999999999991</v>
      </c>
    </row>
    <row r="33917" spans="1:3" x14ac:dyDescent="0.25">
      <c r="A33917" s="27">
        <f t="shared" si="529"/>
        <v>43501.58333341559</v>
      </c>
      <c r="B33917" s="2">
        <v>10.64</v>
      </c>
      <c r="C33917" s="2">
        <v>10.57</v>
      </c>
    </row>
    <row r="33918" spans="1:3" x14ac:dyDescent="0.25">
      <c r="A33918" s="27">
        <f t="shared" si="529"/>
        <v>43501.604166748926</v>
      </c>
      <c r="B33918" s="2">
        <v>11.02</v>
      </c>
      <c r="C33918" s="2">
        <v>10.96</v>
      </c>
    </row>
    <row r="33919" spans="1:3" x14ac:dyDescent="0.25">
      <c r="A33919" s="27">
        <f t="shared" si="529"/>
        <v>43501.625000082262</v>
      </c>
      <c r="B33919" s="2">
        <v>12.32</v>
      </c>
      <c r="C33919" s="2">
        <v>12.27</v>
      </c>
    </row>
    <row r="33920" spans="1:3" x14ac:dyDescent="0.25">
      <c r="A33920" s="27">
        <f t="shared" si="529"/>
        <v>43501.645833415598</v>
      </c>
      <c r="B33920" s="2">
        <v>12.71</v>
      </c>
      <c r="C33920" s="2">
        <v>12.66</v>
      </c>
    </row>
    <row r="33921" spans="1:3" x14ac:dyDescent="0.25">
      <c r="A33921" s="27">
        <f t="shared" si="529"/>
        <v>43501.666666748933</v>
      </c>
      <c r="B33921" s="2">
        <v>13.15</v>
      </c>
      <c r="C33921" s="2">
        <v>13.11</v>
      </c>
    </row>
    <row r="33922" spans="1:3" x14ac:dyDescent="0.25">
      <c r="A33922" s="27">
        <f t="shared" si="529"/>
        <v>43501.687500082269</v>
      </c>
      <c r="B33922" s="2">
        <v>13.7</v>
      </c>
      <c r="C33922" s="2">
        <v>13.66</v>
      </c>
    </row>
    <row r="33923" spans="1:3" x14ac:dyDescent="0.25">
      <c r="A33923" s="27">
        <f t="shared" si="529"/>
        <v>43501.708333415605</v>
      </c>
      <c r="B33923" s="2">
        <v>13.45</v>
      </c>
      <c r="C33923" s="2">
        <v>13.41</v>
      </c>
    </row>
    <row r="33924" spans="1:3" x14ac:dyDescent="0.25">
      <c r="A33924" s="27">
        <f t="shared" ref="A33924:A33987" si="530">A33923+30/24/60</f>
        <v>43501.729166748941</v>
      </c>
      <c r="B33924" s="2">
        <v>14.25</v>
      </c>
      <c r="C33924" s="2">
        <v>14.21</v>
      </c>
    </row>
    <row r="33925" spans="1:3" x14ac:dyDescent="0.25">
      <c r="A33925" s="27">
        <f t="shared" si="530"/>
        <v>43501.750000082277</v>
      </c>
      <c r="B33925" s="2">
        <v>15.06</v>
      </c>
      <c r="C33925" s="2">
        <v>15.03</v>
      </c>
    </row>
    <row r="33926" spans="1:3" x14ac:dyDescent="0.25">
      <c r="A33926" s="27">
        <f t="shared" si="530"/>
        <v>43501.770833415612</v>
      </c>
      <c r="B33926" s="2">
        <v>15.46</v>
      </c>
      <c r="C33926" s="2">
        <v>15.42</v>
      </c>
    </row>
    <row r="33927" spans="1:3" x14ac:dyDescent="0.25">
      <c r="A33927" s="27">
        <f t="shared" si="530"/>
        <v>43501.791666748948</v>
      </c>
      <c r="B33927" s="2">
        <v>16.04</v>
      </c>
      <c r="C33927" s="2">
        <v>15.98</v>
      </c>
    </row>
    <row r="33928" spans="1:3" x14ac:dyDescent="0.25">
      <c r="A33928" s="27">
        <f t="shared" si="530"/>
        <v>43501.812500082284</v>
      </c>
      <c r="B33928" s="2">
        <v>16.07</v>
      </c>
      <c r="C33928" s="2">
        <v>16</v>
      </c>
    </row>
    <row r="33929" spans="1:3" x14ac:dyDescent="0.25">
      <c r="A33929" s="27">
        <f t="shared" si="530"/>
        <v>43501.83333341562</v>
      </c>
      <c r="B33929" s="2">
        <v>16.27</v>
      </c>
      <c r="C33929" s="2">
        <v>16.21</v>
      </c>
    </row>
    <row r="33930" spans="1:3" x14ac:dyDescent="0.25">
      <c r="A33930" s="27">
        <f t="shared" si="530"/>
        <v>43501.854166748955</v>
      </c>
      <c r="B33930" s="2">
        <v>15.59</v>
      </c>
      <c r="C33930" s="2">
        <v>15.55</v>
      </c>
    </row>
    <row r="33931" spans="1:3" x14ac:dyDescent="0.25">
      <c r="A33931" s="27">
        <f t="shared" si="530"/>
        <v>43501.875000082291</v>
      </c>
      <c r="B33931" s="2">
        <v>14.44</v>
      </c>
      <c r="C33931" s="2">
        <v>14.41</v>
      </c>
    </row>
    <row r="33932" spans="1:3" x14ac:dyDescent="0.25">
      <c r="A33932" s="27">
        <f t="shared" si="530"/>
        <v>43501.895833415627</v>
      </c>
      <c r="B33932" s="2">
        <v>13.27</v>
      </c>
      <c r="C33932" s="2">
        <v>13.25</v>
      </c>
    </row>
    <row r="33933" spans="1:3" x14ac:dyDescent="0.25">
      <c r="A33933" s="27">
        <f t="shared" si="530"/>
        <v>43501.916666748963</v>
      </c>
      <c r="B33933" s="2">
        <v>12.35</v>
      </c>
      <c r="C33933" s="2">
        <v>12.34</v>
      </c>
    </row>
    <row r="33934" spans="1:3" x14ac:dyDescent="0.25">
      <c r="A33934" s="27">
        <f t="shared" si="530"/>
        <v>43501.937500082298</v>
      </c>
      <c r="B33934" s="2">
        <v>11.24</v>
      </c>
      <c r="C33934" s="2">
        <v>11.24</v>
      </c>
    </row>
    <row r="33935" spans="1:3" x14ac:dyDescent="0.25">
      <c r="A33935" s="27">
        <f t="shared" si="530"/>
        <v>43501.958333415634</v>
      </c>
      <c r="B33935" s="2">
        <v>10.61</v>
      </c>
      <c r="C33935" s="2">
        <v>10.6</v>
      </c>
    </row>
    <row r="33936" spans="1:3" x14ac:dyDescent="0.25">
      <c r="A33936" s="27">
        <f t="shared" si="530"/>
        <v>43501.97916674897</v>
      </c>
      <c r="B33936" s="2">
        <v>9.44</v>
      </c>
      <c r="C33936" s="2">
        <v>9.43</v>
      </c>
    </row>
    <row r="33937" spans="1:3" x14ac:dyDescent="0.25">
      <c r="A33937" s="27">
        <f t="shared" si="530"/>
        <v>43502.000000082306</v>
      </c>
      <c r="B33937" s="2">
        <v>8.4700000000000006</v>
      </c>
      <c r="C33937" s="2">
        <v>8.4600000000000009</v>
      </c>
    </row>
    <row r="33938" spans="1:3" x14ac:dyDescent="0.25">
      <c r="A33938" s="27">
        <f t="shared" si="530"/>
        <v>43502.020833415641</v>
      </c>
      <c r="B33938" s="2">
        <v>7.72</v>
      </c>
      <c r="C33938" s="2">
        <v>7.72</v>
      </c>
    </row>
    <row r="33939" spans="1:3" x14ac:dyDescent="0.25">
      <c r="A33939" s="27">
        <f t="shared" si="530"/>
        <v>43502.041666748977</v>
      </c>
      <c r="B33939" s="2">
        <v>7.48</v>
      </c>
      <c r="C33939" s="2">
        <v>7.47</v>
      </c>
    </row>
    <row r="33940" spans="1:3" x14ac:dyDescent="0.25">
      <c r="A33940" s="27">
        <f t="shared" si="530"/>
        <v>43502.062500082313</v>
      </c>
      <c r="B33940" s="2">
        <v>7.18</v>
      </c>
      <c r="C33940" s="2">
        <v>7.17</v>
      </c>
    </row>
    <row r="33941" spans="1:3" x14ac:dyDescent="0.25">
      <c r="A33941" s="27">
        <f t="shared" si="530"/>
        <v>43502.083333415649</v>
      </c>
      <c r="B33941" s="2">
        <v>7.04</v>
      </c>
      <c r="C33941" s="2">
        <v>7.03</v>
      </c>
    </row>
    <row r="33942" spans="1:3" x14ac:dyDescent="0.25">
      <c r="A33942" s="27">
        <f t="shared" si="530"/>
        <v>43502.104166748984</v>
      </c>
      <c r="B33942" s="2">
        <v>6.7</v>
      </c>
      <c r="C33942" s="2">
        <v>6.69</v>
      </c>
    </row>
    <row r="33943" spans="1:3" x14ac:dyDescent="0.25">
      <c r="A33943" s="27">
        <f t="shared" si="530"/>
        <v>43502.12500008232</v>
      </c>
      <c r="B33943" s="2">
        <v>6.64</v>
      </c>
      <c r="C33943" s="2">
        <v>6.63</v>
      </c>
    </row>
    <row r="33944" spans="1:3" x14ac:dyDescent="0.25">
      <c r="A33944" s="27">
        <f t="shared" si="530"/>
        <v>43502.145833415656</v>
      </c>
      <c r="B33944" s="2">
        <v>6.52</v>
      </c>
      <c r="C33944" s="2">
        <v>6.51</v>
      </c>
    </row>
    <row r="33945" spans="1:3" x14ac:dyDescent="0.25">
      <c r="A33945" s="27">
        <f t="shared" si="530"/>
        <v>43502.166666748992</v>
      </c>
      <c r="B33945" s="2">
        <v>6.44</v>
      </c>
      <c r="C33945" s="2">
        <v>6.43</v>
      </c>
    </row>
    <row r="33946" spans="1:3" x14ac:dyDescent="0.25">
      <c r="A33946" s="27">
        <f t="shared" si="530"/>
        <v>43502.187500082327</v>
      </c>
      <c r="B33946" s="2">
        <v>6.56</v>
      </c>
      <c r="C33946" s="2">
        <v>6.55</v>
      </c>
    </row>
    <row r="33947" spans="1:3" x14ac:dyDescent="0.25">
      <c r="A33947" s="27">
        <f t="shared" si="530"/>
        <v>43502.208333415663</v>
      </c>
      <c r="B33947" s="2">
        <v>6.75</v>
      </c>
      <c r="C33947" s="2">
        <v>6.74</v>
      </c>
    </row>
    <row r="33948" spans="1:3" x14ac:dyDescent="0.25">
      <c r="A33948" s="27">
        <f t="shared" si="530"/>
        <v>43502.229166748999</v>
      </c>
      <c r="B33948" s="2">
        <v>6.99</v>
      </c>
      <c r="C33948" s="2">
        <v>6.98</v>
      </c>
    </row>
    <row r="33949" spans="1:3" x14ac:dyDescent="0.25">
      <c r="A33949" s="27">
        <f t="shared" si="530"/>
        <v>43502.250000082335</v>
      </c>
      <c r="B33949" s="2">
        <v>7.24</v>
      </c>
      <c r="C33949" s="2">
        <v>7.21</v>
      </c>
    </row>
    <row r="33950" spans="1:3" x14ac:dyDescent="0.25">
      <c r="A33950" s="27">
        <f t="shared" si="530"/>
        <v>43502.27083341567</v>
      </c>
      <c r="B33950" s="2">
        <v>7.69</v>
      </c>
      <c r="C33950" s="2">
        <v>7.67</v>
      </c>
    </row>
    <row r="33951" spans="1:3" x14ac:dyDescent="0.25">
      <c r="A33951" s="27">
        <f t="shared" si="530"/>
        <v>43502.291666749006</v>
      </c>
      <c r="B33951" s="2">
        <v>7.83</v>
      </c>
      <c r="C33951" s="2">
        <v>7.81</v>
      </c>
    </row>
    <row r="33952" spans="1:3" x14ac:dyDescent="0.25">
      <c r="A33952" s="27">
        <f t="shared" si="530"/>
        <v>43502.312500082342</v>
      </c>
      <c r="B33952" s="2">
        <v>8.14</v>
      </c>
      <c r="C33952" s="2">
        <v>8.1199999999999992</v>
      </c>
    </row>
    <row r="33953" spans="1:3" x14ac:dyDescent="0.25">
      <c r="A33953" s="27">
        <f t="shared" si="530"/>
        <v>43502.333333415678</v>
      </c>
      <c r="B33953" s="2">
        <v>8.82</v>
      </c>
      <c r="C33953" s="2">
        <v>8.81</v>
      </c>
    </row>
    <row r="33954" spans="1:3" x14ac:dyDescent="0.25">
      <c r="A33954" s="27">
        <f t="shared" si="530"/>
        <v>43502.354166749014</v>
      </c>
      <c r="B33954" s="2">
        <v>8.31</v>
      </c>
      <c r="C33954" s="2">
        <v>8.31</v>
      </c>
    </row>
    <row r="33955" spans="1:3" x14ac:dyDescent="0.25">
      <c r="A33955" s="27">
        <f t="shared" si="530"/>
        <v>43502.375000082349</v>
      </c>
      <c r="B33955" s="2">
        <v>7.8</v>
      </c>
      <c r="C33955" s="2">
        <v>7.8</v>
      </c>
    </row>
    <row r="33956" spans="1:3" x14ac:dyDescent="0.25">
      <c r="A33956" s="27">
        <f t="shared" si="530"/>
        <v>43502.395833415685</v>
      </c>
      <c r="B33956" s="2">
        <v>6.87</v>
      </c>
      <c r="C33956" s="2">
        <v>6.86</v>
      </c>
    </row>
    <row r="33957" spans="1:3" x14ac:dyDescent="0.25">
      <c r="A33957" s="27">
        <f t="shared" si="530"/>
        <v>43502.416666749021</v>
      </c>
      <c r="B33957" s="2">
        <v>7.75</v>
      </c>
      <c r="C33957" s="2">
        <v>7.74</v>
      </c>
    </row>
    <row r="33958" spans="1:3" x14ac:dyDescent="0.25">
      <c r="A33958" s="27">
        <f t="shared" si="530"/>
        <v>43502.437500082357</v>
      </c>
      <c r="B33958" s="2">
        <v>6.96</v>
      </c>
      <c r="C33958" s="2">
        <v>6.95</v>
      </c>
    </row>
    <row r="33959" spans="1:3" x14ac:dyDescent="0.25">
      <c r="A33959" s="27">
        <f t="shared" si="530"/>
        <v>43502.458333415692</v>
      </c>
      <c r="B33959" s="2">
        <v>7.57</v>
      </c>
      <c r="C33959" s="2">
        <v>7.56</v>
      </c>
    </row>
    <row r="33960" spans="1:3" x14ac:dyDescent="0.25">
      <c r="A33960" s="27">
        <f t="shared" si="530"/>
        <v>43502.479166749028</v>
      </c>
      <c r="B33960" s="2">
        <v>8.41</v>
      </c>
      <c r="C33960" s="2">
        <v>8.4</v>
      </c>
    </row>
    <row r="33961" spans="1:3" x14ac:dyDescent="0.25">
      <c r="A33961" s="27">
        <f t="shared" si="530"/>
        <v>43502.500000082364</v>
      </c>
      <c r="B33961" s="2">
        <v>9.23</v>
      </c>
      <c r="C33961" s="2">
        <v>9.2200000000000006</v>
      </c>
    </row>
    <row r="33962" spans="1:3" x14ac:dyDescent="0.25">
      <c r="A33962" s="27">
        <f t="shared" si="530"/>
        <v>43502.5208334157</v>
      </c>
      <c r="B33962" s="2">
        <v>8.9</v>
      </c>
      <c r="C33962" s="2">
        <v>8.89</v>
      </c>
    </row>
    <row r="33963" spans="1:3" x14ac:dyDescent="0.25">
      <c r="A33963" s="27">
        <f t="shared" si="530"/>
        <v>43502.541666749035</v>
      </c>
      <c r="B33963" s="2">
        <v>7.77</v>
      </c>
      <c r="C33963" s="2">
        <v>7.75</v>
      </c>
    </row>
    <row r="33964" spans="1:3" x14ac:dyDescent="0.25">
      <c r="A33964" s="27">
        <f t="shared" si="530"/>
        <v>43502.562500082371</v>
      </c>
      <c r="B33964" s="2">
        <v>7.62</v>
      </c>
      <c r="C33964" s="2">
        <v>7.59</v>
      </c>
    </row>
    <row r="33965" spans="1:3" x14ac:dyDescent="0.25">
      <c r="A33965" s="27">
        <f t="shared" si="530"/>
        <v>43502.583333415707</v>
      </c>
      <c r="B33965" s="2">
        <v>9.57</v>
      </c>
      <c r="C33965" s="2">
        <v>9.5500000000000007</v>
      </c>
    </row>
    <row r="33966" spans="1:3" x14ac:dyDescent="0.25">
      <c r="A33966" s="27">
        <f t="shared" si="530"/>
        <v>43502.604166749043</v>
      </c>
      <c r="B33966" s="2">
        <v>10.75</v>
      </c>
      <c r="C33966" s="2">
        <v>10.73</v>
      </c>
    </row>
    <row r="33967" spans="1:3" x14ac:dyDescent="0.25">
      <c r="A33967" s="27">
        <f t="shared" si="530"/>
        <v>43502.625000082378</v>
      </c>
      <c r="B33967" s="2">
        <v>10.36</v>
      </c>
      <c r="C33967" s="2">
        <v>10.34</v>
      </c>
    </row>
    <row r="33968" spans="1:3" x14ac:dyDescent="0.25">
      <c r="A33968" s="27">
        <f t="shared" si="530"/>
        <v>43502.645833415714</v>
      </c>
      <c r="B33968" s="2">
        <v>9.2899999999999991</v>
      </c>
      <c r="C33968" s="2">
        <v>9.26</v>
      </c>
    </row>
    <row r="33969" spans="1:3" x14ac:dyDescent="0.25">
      <c r="A33969" s="27">
        <f t="shared" si="530"/>
        <v>43502.66666674905</v>
      </c>
      <c r="B33969" s="2">
        <v>10.91</v>
      </c>
      <c r="C33969" s="2">
        <v>10.87</v>
      </c>
    </row>
    <row r="33970" spans="1:3" x14ac:dyDescent="0.25">
      <c r="A33970" s="27">
        <f t="shared" si="530"/>
        <v>43502.687500082386</v>
      </c>
      <c r="B33970" s="2">
        <v>11.67</v>
      </c>
      <c r="C33970" s="2">
        <v>11.64</v>
      </c>
    </row>
    <row r="33971" spans="1:3" x14ac:dyDescent="0.25">
      <c r="A33971" s="27">
        <f t="shared" si="530"/>
        <v>43502.708333415721</v>
      </c>
      <c r="B33971" s="2">
        <v>13.37</v>
      </c>
      <c r="C33971" s="2">
        <v>13.33</v>
      </c>
    </row>
    <row r="33972" spans="1:3" x14ac:dyDescent="0.25">
      <c r="A33972" s="27">
        <f t="shared" si="530"/>
        <v>43502.729166749057</v>
      </c>
      <c r="B33972" s="2">
        <v>14.37</v>
      </c>
      <c r="C33972" s="2">
        <v>14.34</v>
      </c>
    </row>
    <row r="33973" spans="1:3" x14ac:dyDescent="0.25">
      <c r="A33973" s="27">
        <f t="shared" si="530"/>
        <v>43502.750000082393</v>
      </c>
      <c r="B33973" s="2">
        <v>14.83</v>
      </c>
      <c r="C33973" s="2">
        <v>14.8</v>
      </c>
    </row>
    <row r="33974" spans="1:3" x14ac:dyDescent="0.25">
      <c r="A33974" s="27">
        <f t="shared" si="530"/>
        <v>43502.770833415729</v>
      </c>
      <c r="B33974" s="2">
        <v>15.08</v>
      </c>
      <c r="C33974" s="2">
        <v>15.06</v>
      </c>
    </row>
    <row r="33975" spans="1:3" x14ac:dyDescent="0.25">
      <c r="A33975" s="27">
        <f t="shared" si="530"/>
        <v>43502.791666749064</v>
      </c>
      <c r="B33975" s="2">
        <v>15.75</v>
      </c>
      <c r="C33975" s="2">
        <v>15.71</v>
      </c>
    </row>
    <row r="33976" spans="1:3" x14ac:dyDescent="0.25">
      <c r="A33976" s="27">
        <f t="shared" si="530"/>
        <v>43502.8125000824</v>
      </c>
      <c r="B33976" s="2">
        <v>15.88</v>
      </c>
      <c r="C33976" s="2">
        <v>15.83</v>
      </c>
    </row>
    <row r="33977" spans="1:3" x14ac:dyDescent="0.25">
      <c r="A33977" s="27">
        <f t="shared" si="530"/>
        <v>43502.833333415736</v>
      </c>
      <c r="B33977" s="2">
        <v>15.72</v>
      </c>
      <c r="C33977" s="2">
        <v>15.68</v>
      </c>
    </row>
    <row r="33978" spans="1:3" x14ac:dyDescent="0.25">
      <c r="A33978" s="27">
        <f t="shared" si="530"/>
        <v>43502.854166749072</v>
      </c>
      <c r="B33978" s="2">
        <v>15.17</v>
      </c>
      <c r="C33978" s="2">
        <v>15.14</v>
      </c>
    </row>
    <row r="33979" spans="1:3" x14ac:dyDescent="0.25">
      <c r="A33979" s="27">
        <f t="shared" si="530"/>
        <v>43502.875000082407</v>
      </c>
      <c r="B33979" s="2">
        <v>14.25</v>
      </c>
      <c r="C33979" s="2">
        <v>14.22</v>
      </c>
    </row>
    <row r="33980" spans="1:3" x14ac:dyDescent="0.25">
      <c r="A33980" s="27">
        <f t="shared" si="530"/>
        <v>43502.895833415743</v>
      </c>
      <c r="B33980" s="2">
        <v>13.16</v>
      </c>
      <c r="C33980" s="2">
        <v>13.14</v>
      </c>
    </row>
    <row r="33981" spans="1:3" x14ac:dyDescent="0.25">
      <c r="A33981" s="27">
        <f t="shared" si="530"/>
        <v>43502.916666749079</v>
      </c>
      <c r="B33981" s="2">
        <v>12.21</v>
      </c>
      <c r="C33981" s="2">
        <v>12.2</v>
      </c>
    </row>
    <row r="33982" spans="1:3" x14ac:dyDescent="0.25">
      <c r="A33982" s="27">
        <f t="shared" si="530"/>
        <v>43502.937500082415</v>
      </c>
      <c r="B33982" s="2">
        <v>11.13</v>
      </c>
      <c r="C33982" s="2">
        <v>11.13</v>
      </c>
    </row>
    <row r="33983" spans="1:3" x14ac:dyDescent="0.25">
      <c r="A33983" s="27">
        <f t="shared" si="530"/>
        <v>43502.958333415751</v>
      </c>
      <c r="B33983" s="2">
        <v>10.35</v>
      </c>
      <c r="C33983" s="2">
        <v>10.34</v>
      </c>
    </row>
    <row r="33984" spans="1:3" x14ac:dyDescent="0.25">
      <c r="A33984" s="27">
        <f t="shared" si="530"/>
        <v>43502.979166749086</v>
      </c>
      <c r="B33984" s="2">
        <v>9.18</v>
      </c>
      <c r="C33984" s="2">
        <v>9.17</v>
      </c>
    </row>
    <row r="33985" spans="1:3" x14ac:dyDescent="0.25">
      <c r="A33985" s="27">
        <f t="shared" si="530"/>
        <v>43503.000000082422</v>
      </c>
      <c r="B33985" s="2">
        <v>8.2799999999999994</v>
      </c>
      <c r="C33985" s="2">
        <v>8.2799999999999994</v>
      </c>
    </row>
    <row r="33986" spans="1:3" x14ac:dyDescent="0.25">
      <c r="A33986" s="27">
        <f t="shared" si="530"/>
        <v>43503.020833415758</v>
      </c>
      <c r="B33986" s="2">
        <v>7.61</v>
      </c>
      <c r="C33986" s="2">
        <v>7.6</v>
      </c>
    </row>
    <row r="33987" spans="1:3" x14ac:dyDescent="0.25">
      <c r="A33987" s="27">
        <f t="shared" si="530"/>
        <v>43503.041666749094</v>
      </c>
      <c r="B33987" s="2">
        <v>7.15</v>
      </c>
      <c r="C33987" s="2">
        <v>7.14</v>
      </c>
    </row>
    <row r="33988" spans="1:3" x14ac:dyDescent="0.25">
      <c r="A33988" s="27">
        <f t="shared" ref="A33988:A34051" si="531">A33987+30/24/60</f>
        <v>43503.062500082429</v>
      </c>
      <c r="B33988" s="2">
        <v>6.84</v>
      </c>
      <c r="C33988" s="2">
        <v>6.83</v>
      </c>
    </row>
    <row r="33989" spans="1:3" x14ac:dyDescent="0.25">
      <c r="A33989" s="27">
        <f t="shared" si="531"/>
        <v>43503.083333415765</v>
      </c>
      <c r="B33989" s="2">
        <v>6.68</v>
      </c>
      <c r="C33989" s="2">
        <v>6.67</v>
      </c>
    </row>
    <row r="33990" spans="1:3" x14ac:dyDescent="0.25">
      <c r="A33990" s="27">
        <f t="shared" si="531"/>
        <v>43503.104166749101</v>
      </c>
      <c r="B33990" s="2">
        <v>6.61</v>
      </c>
      <c r="C33990" s="2">
        <v>6.6</v>
      </c>
    </row>
    <row r="33991" spans="1:3" x14ac:dyDescent="0.25">
      <c r="A33991" s="27">
        <f t="shared" si="531"/>
        <v>43503.125000082437</v>
      </c>
      <c r="B33991" s="2">
        <v>6.34</v>
      </c>
      <c r="C33991" s="2">
        <v>6.33</v>
      </c>
    </row>
    <row r="33992" spans="1:3" x14ac:dyDescent="0.25">
      <c r="A33992" s="27">
        <f t="shared" si="531"/>
        <v>43503.145833415772</v>
      </c>
      <c r="B33992" s="2">
        <v>6.34</v>
      </c>
      <c r="C33992" s="2">
        <v>6.33</v>
      </c>
    </row>
    <row r="33993" spans="1:3" x14ac:dyDescent="0.25">
      <c r="A33993" s="27">
        <f t="shared" si="531"/>
        <v>43503.166666749108</v>
      </c>
      <c r="B33993" s="2">
        <v>6.31</v>
      </c>
      <c r="C33993" s="2">
        <v>6.3</v>
      </c>
    </row>
    <row r="33994" spans="1:3" x14ac:dyDescent="0.25">
      <c r="A33994" s="27">
        <f t="shared" si="531"/>
        <v>43503.187500082444</v>
      </c>
      <c r="B33994" s="2">
        <v>6.5</v>
      </c>
      <c r="C33994" s="2">
        <v>6.49</v>
      </c>
    </row>
    <row r="33995" spans="1:3" x14ac:dyDescent="0.25">
      <c r="A33995" s="27">
        <f t="shared" si="531"/>
        <v>43503.20833341578</v>
      </c>
      <c r="B33995" s="2">
        <v>6.51</v>
      </c>
      <c r="C33995" s="2">
        <v>6.5</v>
      </c>
    </row>
    <row r="33996" spans="1:3" x14ac:dyDescent="0.25">
      <c r="A33996" s="27">
        <f t="shared" si="531"/>
        <v>43503.229166749115</v>
      </c>
      <c r="B33996" s="2">
        <v>6.75</v>
      </c>
      <c r="C33996" s="2">
        <v>6.73</v>
      </c>
    </row>
    <row r="33997" spans="1:3" x14ac:dyDescent="0.25">
      <c r="A33997" s="27">
        <f t="shared" si="531"/>
        <v>43503.250000082451</v>
      </c>
      <c r="B33997" s="2">
        <v>7.11</v>
      </c>
      <c r="C33997" s="2">
        <v>7.08</v>
      </c>
    </row>
    <row r="33998" spans="1:3" x14ac:dyDescent="0.25">
      <c r="A33998" s="27">
        <f t="shared" si="531"/>
        <v>43503.270833415787</v>
      </c>
      <c r="B33998" s="2">
        <v>7.3</v>
      </c>
      <c r="C33998" s="2">
        <v>7.28</v>
      </c>
    </row>
    <row r="33999" spans="1:3" x14ac:dyDescent="0.25">
      <c r="A33999" s="27">
        <f t="shared" si="531"/>
        <v>43503.291666749123</v>
      </c>
      <c r="B33999" s="2">
        <v>7.82</v>
      </c>
      <c r="C33999" s="2">
        <v>7.81</v>
      </c>
    </row>
    <row r="34000" spans="1:3" x14ac:dyDescent="0.25">
      <c r="A34000" s="27">
        <f t="shared" si="531"/>
        <v>43503.312500082458</v>
      </c>
      <c r="B34000" s="2">
        <v>8.14</v>
      </c>
      <c r="C34000" s="2">
        <v>8.1300000000000008</v>
      </c>
    </row>
    <row r="34001" spans="1:3" x14ac:dyDescent="0.25">
      <c r="A34001" s="27">
        <f t="shared" si="531"/>
        <v>43503.333333415794</v>
      </c>
      <c r="B34001" s="2">
        <v>8.1</v>
      </c>
      <c r="C34001" s="2">
        <v>8.1</v>
      </c>
    </row>
    <row r="34002" spans="1:3" x14ac:dyDescent="0.25">
      <c r="A34002" s="27">
        <f t="shared" si="531"/>
        <v>43503.35416674913</v>
      </c>
      <c r="B34002" s="2">
        <v>7.21</v>
      </c>
      <c r="C34002" s="2">
        <v>7.2</v>
      </c>
    </row>
    <row r="34003" spans="1:3" x14ac:dyDescent="0.25">
      <c r="A34003" s="27">
        <f t="shared" si="531"/>
        <v>43503.375000082466</v>
      </c>
      <c r="B34003" s="2">
        <v>5.71</v>
      </c>
      <c r="C34003" s="2">
        <v>5.69</v>
      </c>
    </row>
    <row r="34004" spans="1:3" x14ac:dyDescent="0.25">
      <c r="A34004" s="27">
        <f t="shared" si="531"/>
        <v>43503.395833415801</v>
      </c>
      <c r="B34004" s="2">
        <v>6.41</v>
      </c>
      <c r="C34004" s="2">
        <v>6.4</v>
      </c>
    </row>
    <row r="34005" spans="1:3" x14ac:dyDescent="0.25">
      <c r="A34005" s="27">
        <f t="shared" si="531"/>
        <v>43503.416666749137</v>
      </c>
      <c r="B34005" s="2">
        <v>7.34</v>
      </c>
      <c r="C34005" s="2">
        <v>7.32</v>
      </c>
    </row>
    <row r="34006" spans="1:3" x14ac:dyDescent="0.25">
      <c r="A34006" s="27">
        <f t="shared" si="531"/>
        <v>43503.437500082473</v>
      </c>
      <c r="B34006" s="2">
        <v>7.14</v>
      </c>
      <c r="C34006" s="2">
        <v>7.12</v>
      </c>
    </row>
    <row r="34007" spans="1:3" x14ac:dyDescent="0.25">
      <c r="A34007" s="27">
        <f t="shared" si="531"/>
        <v>43503.458333415809</v>
      </c>
      <c r="B34007" s="2">
        <v>7.5</v>
      </c>
      <c r="C34007" s="2">
        <v>7.48</v>
      </c>
    </row>
    <row r="34008" spans="1:3" x14ac:dyDescent="0.25">
      <c r="A34008" s="27">
        <f t="shared" si="531"/>
        <v>43503.479166749144</v>
      </c>
      <c r="B34008" s="2">
        <v>7.45</v>
      </c>
      <c r="C34008" s="2">
        <v>7.43</v>
      </c>
    </row>
    <row r="34009" spans="1:3" x14ac:dyDescent="0.25">
      <c r="A34009" s="27">
        <f t="shared" si="531"/>
        <v>43503.50000008248</v>
      </c>
      <c r="B34009" s="2">
        <v>7.01</v>
      </c>
      <c r="C34009" s="2">
        <v>6.98</v>
      </c>
    </row>
    <row r="34010" spans="1:3" x14ac:dyDescent="0.25">
      <c r="A34010" s="27">
        <f t="shared" si="531"/>
        <v>43503.520833415816</v>
      </c>
      <c r="B34010" s="2">
        <v>9.25</v>
      </c>
      <c r="C34010" s="2">
        <v>9.23</v>
      </c>
    </row>
    <row r="34011" spans="1:3" x14ac:dyDescent="0.25">
      <c r="A34011" s="27">
        <f t="shared" si="531"/>
        <v>43503.541666749152</v>
      </c>
      <c r="B34011" s="2">
        <v>7.82</v>
      </c>
      <c r="C34011" s="2">
        <v>7.79</v>
      </c>
    </row>
    <row r="34012" spans="1:3" x14ac:dyDescent="0.25">
      <c r="A34012" s="27">
        <f t="shared" si="531"/>
        <v>43503.562500082488</v>
      </c>
      <c r="B34012" s="2">
        <v>9.3699999999999992</v>
      </c>
      <c r="C34012" s="2">
        <v>9.35</v>
      </c>
    </row>
    <row r="34013" spans="1:3" x14ac:dyDescent="0.25">
      <c r="A34013" s="27">
        <f t="shared" si="531"/>
        <v>43503.583333415823</v>
      </c>
      <c r="B34013" s="2">
        <v>9.85</v>
      </c>
      <c r="C34013" s="2">
        <v>9.83</v>
      </c>
    </row>
    <row r="34014" spans="1:3" x14ac:dyDescent="0.25">
      <c r="A34014" s="27">
        <f t="shared" si="531"/>
        <v>43503.604166749159</v>
      </c>
      <c r="B34014" s="2">
        <v>8.31</v>
      </c>
      <c r="C34014" s="2">
        <v>8.2799999999999994</v>
      </c>
    </row>
    <row r="34015" spans="1:3" x14ac:dyDescent="0.25">
      <c r="A34015" s="27">
        <f t="shared" si="531"/>
        <v>43503.625000082495</v>
      </c>
      <c r="B34015" s="2">
        <v>10.16</v>
      </c>
      <c r="C34015" s="2">
        <v>10.15</v>
      </c>
    </row>
    <row r="34016" spans="1:3" x14ac:dyDescent="0.25">
      <c r="A34016" s="27">
        <f t="shared" si="531"/>
        <v>43503.645833415831</v>
      </c>
      <c r="B34016" s="2">
        <v>10.43</v>
      </c>
      <c r="C34016" s="2">
        <v>10.41</v>
      </c>
    </row>
    <row r="34017" spans="1:3" x14ac:dyDescent="0.25">
      <c r="A34017" s="27">
        <f t="shared" si="531"/>
        <v>43503.666666749166</v>
      </c>
      <c r="B34017" s="2">
        <v>10.59</v>
      </c>
      <c r="C34017" s="2">
        <v>10.57</v>
      </c>
    </row>
    <row r="34018" spans="1:3" x14ac:dyDescent="0.25">
      <c r="A34018" s="27">
        <f t="shared" si="531"/>
        <v>43503.687500082502</v>
      </c>
      <c r="B34018" s="2">
        <v>11.07</v>
      </c>
      <c r="C34018" s="2">
        <v>11.05</v>
      </c>
    </row>
    <row r="34019" spans="1:3" x14ac:dyDescent="0.25">
      <c r="A34019" s="27">
        <f t="shared" si="531"/>
        <v>43503.708333415838</v>
      </c>
      <c r="B34019" s="2">
        <v>11.33</v>
      </c>
      <c r="C34019" s="2">
        <v>11.32</v>
      </c>
    </row>
    <row r="34020" spans="1:3" x14ac:dyDescent="0.25">
      <c r="A34020" s="27">
        <f t="shared" si="531"/>
        <v>43503.729166749174</v>
      </c>
      <c r="B34020" s="2">
        <v>12.75</v>
      </c>
      <c r="C34020" s="2">
        <v>12.73</v>
      </c>
    </row>
    <row r="34021" spans="1:3" x14ac:dyDescent="0.25">
      <c r="A34021" s="27">
        <f t="shared" si="531"/>
        <v>43503.750000082509</v>
      </c>
      <c r="B34021" s="2">
        <v>13.17</v>
      </c>
      <c r="C34021" s="2">
        <v>13.15</v>
      </c>
    </row>
    <row r="34022" spans="1:3" x14ac:dyDescent="0.25">
      <c r="A34022" s="27">
        <f t="shared" si="531"/>
        <v>43503.770833415845</v>
      </c>
      <c r="B34022" s="2">
        <v>13.64</v>
      </c>
      <c r="C34022" s="2">
        <v>13.63</v>
      </c>
    </row>
    <row r="34023" spans="1:3" x14ac:dyDescent="0.25">
      <c r="A34023" s="27">
        <f t="shared" si="531"/>
        <v>43503.791666749181</v>
      </c>
      <c r="B34023" s="2">
        <v>14.38</v>
      </c>
      <c r="C34023" s="2">
        <v>14.35</v>
      </c>
    </row>
    <row r="34024" spans="1:3" x14ac:dyDescent="0.25">
      <c r="A34024" s="27">
        <f t="shared" si="531"/>
        <v>43503.812500082517</v>
      </c>
      <c r="B34024" s="2">
        <v>14.57</v>
      </c>
      <c r="C34024" s="2">
        <v>14.54</v>
      </c>
    </row>
    <row r="34025" spans="1:3" x14ac:dyDescent="0.25">
      <c r="A34025" s="27">
        <f t="shared" si="531"/>
        <v>43503.833333415852</v>
      </c>
      <c r="B34025" s="2">
        <v>14.62</v>
      </c>
      <c r="C34025" s="2">
        <v>14.59</v>
      </c>
    </row>
    <row r="34026" spans="1:3" x14ac:dyDescent="0.25">
      <c r="A34026" s="27">
        <f t="shared" si="531"/>
        <v>43503.854166749188</v>
      </c>
      <c r="B34026" s="2">
        <v>13.98</v>
      </c>
      <c r="C34026" s="2">
        <v>13.96</v>
      </c>
    </row>
    <row r="34027" spans="1:3" x14ac:dyDescent="0.25">
      <c r="A34027" s="27">
        <f t="shared" si="531"/>
        <v>43503.875000082524</v>
      </c>
      <c r="B34027" s="2">
        <v>13.45</v>
      </c>
      <c r="C34027" s="2">
        <v>13.44</v>
      </c>
    </row>
    <row r="34028" spans="1:3" x14ac:dyDescent="0.25">
      <c r="A34028" s="27">
        <f t="shared" si="531"/>
        <v>43503.89583341586</v>
      </c>
      <c r="B34028" s="2">
        <v>12.53</v>
      </c>
      <c r="C34028" s="2">
        <v>12.52</v>
      </c>
    </row>
    <row r="34029" spans="1:3" x14ac:dyDescent="0.25">
      <c r="A34029" s="27">
        <f t="shared" si="531"/>
        <v>43503.916666749195</v>
      </c>
      <c r="B34029" s="2">
        <v>11.58</v>
      </c>
      <c r="C34029" s="2">
        <v>11.58</v>
      </c>
    </row>
    <row r="34030" spans="1:3" x14ac:dyDescent="0.25">
      <c r="A34030" s="27">
        <f t="shared" si="531"/>
        <v>43503.937500082531</v>
      </c>
      <c r="B34030" s="2">
        <v>10.63</v>
      </c>
      <c r="C34030" s="2">
        <v>10.62</v>
      </c>
    </row>
    <row r="34031" spans="1:3" x14ac:dyDescent="0.25">
      <c r="A34031" s="27">
        <f t="shared" si="531"/>
        <v>43503.958333415867</v>
      </c>
      <c r="B34031" s="2">
        <v>10.26</v>
      </c>
      <c r="C34031" s="2">
        <v>10.25</v>
      </c>
    </row>
    <row r="34032" spans="1:3" x14ac:dyDescent="0.25">
      <c r="A34032" s="27">
        <f t="shared" si="531"/>
        <v>43503.979166749203</v>
      </c>
      <c r="B34032" s="2">
        <v>9.07</v>
      </c>
      <c r="C34032" s="2">
        <v>9.07</v>
      </c>
    </row>
    <row r="34033" spans="1:3" x14ac:dyDescent="0.25">
      <c r="A34033" s="27">
        <f t="shared" si="531"/>
        <v>43504.000000082538</v>
      </c>
      <c r="B34033" s="2">
        <v>8.15</v>
      </c>
      <c r="C34033" s="2">
        <v>8.15</v>
      </c>
    </row>
    <row r="34034" spans="1:3" x14ac:dyDescent="0.25">
      <c r="A34034" s="27">
        <f t="shared" si="531"/>
        <v>43504.020833415874</v>
      </c>
      <c r="B34034" s="2">
        <v>7.49</v>
      </c>
      <c r="C34034" s="2">
        <v>7.48</v>
      </c>
    </row>
    <row r="34035" spans="1:3" x14ac:dyDescent="0.25">
      <c r="A34035" s="27">
        <f t="shared" si="531"/>
        <v>43504.04166674921</v>
      </c>
      <c r="B34035" s="2">
        <v>7.2</v>
      </c>
      <c r="C34035" s="2">
        <v>7.2</v>
      </c>
    </row>
    <row r="34036" spans="1:3" x14ac:dyDescent="0.25">
      <c r="A34036" s="27">
        <f t="shared" si="531"/>
        <v>43504.062500082546</v>
      </c>
      <c r="B34036" s="2">
        <v>6.89</v>
      </c>
      <c r="C34036" s="2">
        <v>6.88</v>
      </c>
    </row>
    <row r="34037" spans="1:3" x14ac:dyDescent="0.25">
      <c r="A34037" s="27">
        <f t="shared" si="531"/>
        <v>43504.083333415881</v>
      </c>
      <c r="B34037" s="2">
        <v>6.63</v>
      </c>
      <c r="C34037" s="2">
        <v>6.61</v>
      </c>
    </row>
    <row r="34038" spans="1:3" x14ac:dyDescent="0.25">
      <c r="A34038" s="27">
        <f t="shared" si="531"/>
        <v>43504.104166749217</v>
      </c>
      <c r="B34038" s="2">
        <v>6.57</v>
      </c>
      <c r="C34038" s="2">
        <v>6.56</v>
      </c>
    </row>
    <row r="34039" spans="1:3" x14ac:dyDescent="0.25">
      <c r="A34039" s="27">
        <f t="shared" si="531"/>
        <v>43504.125000082553</v>
      </c>
      <c r="B34039" s="2">
        <v>6.43</v>
      </c>
      <c r="C34039" s="2">
        <v>6.42</v>
      </c>
    </row>
    <row r="34040" spans="1:3" x14ac:dyDescent="0.25">
      <c r="A34040" s="27">
        <f t="shared" si="531"/>
        <v>43504.145833415889</v>
      </c>
      <c r="B34040" s="2">
        <v>6.32</v>
      </c>
      <c r="C34040" s="2">
        <v>6.31</v>
      </c>
    </row>
    <row r="34041" spans="1:3" x14ac:dyDescent="0.25">
      <c r="A34041" s="27">
        <f t="shared" si="531"/>
        <v>43504.166666749225</v>
      </c>
      <c r="B34041" s="2">
        <v>6.31</v>
      </c>
      <c r="C34041" s="2">
        <v>6.3</v>
      </c>
    </row>
    <row r="34042" spans="1:3" x14ac:dyDescent="0.25">
      <c r="A34042" s="27">
        <f t="shared" si="531"/>
        <v>43504.18750008256</v>
      </c>
      <c r="B34042" s="2">
        <v>6.27</v>
      </c>
      <c r="C34042" s="2">
        <v>6.26</v>
      </c>
    </row>
    <row r="34043" spans="1:3" x14ac:dyDescent="0.25">
      <c r="A34043" s="27">
        <f t="shared" si="531"/>
        <v>43504.208333415896</v>
      </c>
      <c r="B34043" s="2">
        <v>6.42</v>
      </c>
      <c r="C34043" s="2">
        <v>6.41</v>
      </c>
    </row>
    <row r="34044" spans="1:3" x14ac:dyDescent="0.25">
      <c r="A34044" s="27">
        <f t="shared" si="531"/>
        <v>43504.229166749232</v>
      </c>
      <c r="B34044" s="2">
        <v>6.76</v>
      </c>
      <c r="C34044" s="2">
        <v>6.75</v>
      </c>
    </row>
    <row r="34045" spans="1:3" x14ac:dyDescent="0.25">
      <c r="A34045" s="27">
        <f t="shared" si="531"/>
        <v>43504.250000082568</v>
      </c>
      <c r="B34045" s="2">
        <v>7.36</v>
      </c>
      <c r="C34045" s="2">
        <v>7.33</v>
      </c>
    </row>
    <row r="34046" spans="1:3" x14ac:dyDescent="0.25">
      <c r="A34046" s="27">
        <f t="shared" si="531"/>
        <v>43504.270833415903</v>
      </c>
      <c r="B34046" s="2">
        <v>7.7</v>
      </c>
      <c r="C34046" s="2">
        <v>7.68</v>
      </c>
    </row>
    <row r="34047" spans="1:3" x14ac:dyDescent="0.25">
      <c r="A34047" s="27">
        <f t="shared" si="531"/>
        <v>43504.291666749239</v>
      </c>
      <c r="B34047" s="2">
        <v>8.1199999999999992</v>
      </c>
      <c r="C34047" s="2">
        <v>8.1</v>
      </c>
    </row>
    <row r="34048" spans="1:3" x14ac:dyDescent="0.25">
      <c r="A34048" s="27">
        <f t="shared" si="531"/>
        <v>43504.312500082575</v>
      </c>
      <c r="B34048" s="2">
        <v>8.43</v>
      </c>
      <c r="C34048" s="2">
        <v>8.42</v>
      </c>
    </row>
    <row r="34049" spans="1:3" x14ac:dyDescent="0.25">
      <c r="A34049" s="27">
        <f t="shared" si="531"/>
        <v>43504.333333415911</v>
      </c>
      <c r="B34049" s="2">
        <v>8.16</v>
      </c>
      <c r="C34049" s="2">
        <v>8.16</v>
      </c>
    </row>
    <row r="34050" spans="1:3" x14ac:dyDescent="0.25">
      <c r="A34050" s="27">
        <f t="shared" si="531"/>
        <v>43504.354166749246</v>
      </c>
      <c r="B34050" s="2">
        <v>8.17</v>
      </c>
      <c r="C34050" s="2">
        <v>8.16</v>
      </c>
    </row>
    <row r="34051" spans="1:3" x14ac:dyDescent="0.25">
      <c r="A34051" s="27">
        <f t="shared" si="531"/>
        <v>43504.375000082582</v>
      </c>
      <c r="B34051" s="2">
        <v>7.79</v>
      </c>
      <c r="C34051" s="2">
        <v>7.78</v>
      </c>
    </row>
    <row r="34052" spans="1:3" x14ac:dyDescent="0.25">
      <c r="A34052" s="27">
        <f t="shared" ref="A34052:A34115" si="532">A34051+30/24/60</f>
        <v>43504.395833415918</v>
      </c>
      <c r="B34052" s="2">
        <v>7.91</v>
      </c>
      <c r="C34052" s="2">
        <v>7.9</v>
      </c>
    </row>
    <row r="34053" spans="1:3" x14ac:dyDescent="0.25">
      <c r="A34053" s="27">
        <f t="shared" si="532"/>
        <v>43504.416666749254</v>
      </c>
      <c r="B34053" s="2">
        <v>8.35</v>
      </c>
      <c r="C34053" s="2">
        <v>8.34</v>
      </c>
    </row>
    <row r="34054" spans="1:3" x14ac:dyDescent="0.25">
      <c r="A34054" s="27">
        <f t="shared" si="532"/>
        <v>43504.437500082589</v>
      </c>
      <c r="B34054" s="2">
        <v>6.22</v>
      </c>
      <c r="C34054" s="2">
        <v>6.2</v>
      </c>
    </row>
    <row r="34055" spans="1:3" x14ac:dyDescent="0.25">
      <c r="A34055" s="27">
        <f t="shared" si="532"/>
        <v>43504.458333415925</v>
      </c>
      <c r="B34055" s="2">
        <v>6.1</v>
      </c>
      <c r="C34055" s="2">
        <v>6.07</v>
      </c>
    </row>
    <row r="34056" spans="1:3" x14ac:dyDescent="0.25">
      <c r="A34056" s="27">
        <f t="shared" si="532"/>
        <v>43504.479166749261</v>
      </c>
      <c r="B34056" s="2">
        <v>6.4</v>
      </c>
      <c r="C34056" s="2">
        <v>6.37</v>
      </c>
    </row>
    <row r="34057" spans="1:3" x14ac:dyDescent="0.25">
      <c r="A34057" s="27">
        <f t="shared" si="532"/>
        <v>43504.500000082597</v>
      </c>
      <c r="B34057" s="2">
        <v>7.46</v>
      </c>
      <c r="C34057" s="2">
        <v>7.43</v>
      </c>
    </row>
    <row r="34058" spans="1:3" x14ac:dyDescent="0.25">
      <c r="A34058" s="27">
        <f t="shared" si="532"/>
        <v>43504.520833415932</v>
      </c>
      <c r="B34058" s="2">
        <v>7.45</v>
      </c>
      <c r="C34058" s="2">
        <v>7.43</v>
      </c>
    </row>
    <row r="34059" spans="1:3" x14ac:dyDescent="0.25">
      <c r="A34059" s="27">
        <f t="shared" si="532"/>
        <v>43504.541666749268</v>
      </c>
      <c r="B34059" s="2">
        <v>7.03</v>
      </c>
      <c r="C34059" s="2">
        <v>7</v>
      </c>
    </row>
    <row r="34060" spans="1:3" x14ac:dyDescent="0.25">
      <c r="A34060" s="27">
        <f t="shared" si="532"/>
        <v>43504.562500082604</v>
      </c>
      <c r="B34060" s="2">
        <v>7.51</v>
      </c>
      <c r="C34060" s="2">
        <v>7.47</v>
      </c>
    </row>
    <row r="34061" spans="1:3" x14ac:dyDescent="0.25">
      <c r="A34061" s="27">
        <f t="shared" si="532"/>
        <v>43504.58333341594</v>
      </c>
      <c r="B34061" s="2">
        <v>8.02</v>
      </c>
      <c r="C34061" s="2">
        <v>7.98</v>
      </c>
    </row>
    <row r="34062" spans="1:3" x14ac:dyDescent="0.25">
      <c r="A34062" s="27">
        <f t="shared" si="532"/>
        <v>43504.604166749275</v>
      </c>
      <c r="B34062" s="2">
        <v>9.49</v>
      </c>
      <c r="C34062" s="2">
        <v>9.4499999999999993</v>
      </c>
    </row>
    <row r="34063" spans="1:3" x14ac:dyDescent="0.25">
      <c r="A34063" s="27">
        <f t="shared" si="532"/>
        <v>43504.625000082611</v>
      </c>
      <c r="B34063" s="2">
        <v>10.77</v>
      </c>
      <c r="C34063" s="2">
        <v>10.74</v>
      </c>
    </row>
    <row r="34064" spans="1:3" x14ac:dyDescent="0.25">
      <c r="A34064" s="27">
        <f t="shared" si="532"/>
        <v>43504.645833415947</v>
      </c>
      <c r="B34064" s="2">
        <v>11.55</v>
      </c>
      <c r="C34064" s="2">
        <v>11.51</v>
      </c>
    </row>
    <row r="34065" spans="1:3" x14ac:dyDescent="0.25">
      <c r="A34065" s="27">
        <f t="shared" si="532"/>
        <v>43504.666666749283</v>
      </c>
      <c r="B34065" s="2">
        <v>12.15</v>
      </c>
      <c r="C34065" s="2">
        <v>12.11</v>
      </c>
    </row>
    <row r="34066" spans="1:3" x14ac:dyDescent="0.25">
      <c r="A34066" s="27">
        <f t="shared" si="532"/>
        <v>43504.687500082618</v>
      </c>
      <c r="B34066" s="2">
        <v>13.03</v>
      </c>
      <c r="C34066" s="2">
        <v>12.99</v>
      </c>
    </row>
    <row r="34067" spans="1:3" x14ac:dyDescent="0.25">
      <c r="A34067" s="27">
        <f t="shared" si="532"/>
        <v>43504.708333415954</v>
      </c>
      <c r="B34067" s="2">
        <v>13.66</v>
      </c>
      <c r="C34067" s="2">
        <v>13.62</v>
      </c>
    </row>
    <row r="34068" spans="1:3" x14ac:dyDescent="0.25">
      <c r="A34068" s="27">
        <f t="shared" si="532"/>
        <v>43504.72916674929</v>
      </c>
      <c r="B34068" s="2">
        <v>14.3</v>
      </c>
      <c r="C34068" s="2">
        <v>14.26</v>
      </c>
    </row>
    <row r="34069" spans="1:3" x14ac:dyDescent="0.25">
      <c r="A34069" s="27">
        <f t="shared" si="532"/>
        <v>43504.750000082626</v>
      </c>
      <c r="B34069" s="2">
        <v>14.63</v>
      </c>
      <c r="C34069" s="2">
        <v>14.6</v>
      </c>
    </row>
    <row r="34070" spans="1:3" x14ac:dyDescent="0.25">
      <c r="A34070" s="27">
        <f t="shared" si="532"/>
        <v>43504.770833415962</v>
      </c>
      <c r="B34070" s="2">
        <v>14.79</v>
      </c>
      <c r="C34070" s="2">
        <v>14.76</v>
      </c>
    </row>
    <row r="34071" spans="1:3" x14ac:dyDescent="0.25">
      <c r="A34071" s="27">
        <f t="shared" si="532"/>
        <v>43504.791666749297</v>
      </c>
      <c r="B34071" s="2">
        <v>15.13</v>
      </c>
      <c r="C34071" s="2">
        <v>15.1</v>
      </c>
    </row>
    <row r="34072" spans="1:3" x14ac:dyDescent="0.25">
      <c r="A34072" s="27">
        <f t="shared" si="532"/>
        <v>43504.812500082633</v>
      </c>
      <c r="B34072" s="2">
        <v>15.42</v>
      </c>
      <c r="C34072" s="2">
        <v>15.37</v>
      </c>
    </row>
    <row r="34073" spans="1:3" x14ac:dyDescent="0.25">
      <c r="A34073" s="27">
        <f t="shared" si="532"/>
        <v>43504.833333415969</v>
      </c>
      <c r="B34073" s="2">
        <v>15.5</v>
      </c>
      <c r="C34073" s="2">
        <v>15.46</v>
      </c>
    </row>
    <row r="34074" spans="1:3" x14ac:dyDescent="0.25">
      <c r="A34074" s="27">
        <f t="shared" si="532"/>
        <v>43504.854166749305</v>
      </c>
      <c r="B34074" s="2">
        <v>15.09</v>
      </c>
      <c r="C34074" s="2">
        <v>15.05</v>
      </c>
    </row>
    <row r="34075" spans="1:3" x14ac:dyDescent="0.25">
      <c r="A34075" s="27">
        <f t="shared" si="532"/>
        <v>43504.87500008264</v>
      </c>
      <c r="B34075" s="2">
        <v>14.17</v>
      </c>
      <c r="C34075" s="2">
        <v>14.14</v>
      </c>
    </row>
    <row r="34076" spans="1:3" x14ac:dyDescent="0.25">
      <c r="A34076" s="27">
        <f t="shared" si="532"/>
        <v>43504.895833415976</v>
      </c>
      <c r="B34076" s="2">
        <v>13.3</v>
      </c>
      <c r="C34076" s="2">
        <v>13.28</v>
      </c>
    </row>
    <row r="34077" spans="1:3" x14ac:dyDescent="0.25">
      <c r="A34077" s="27">
        <f t="shared" si="532"/>
        <v>43504.916666749312</v>
      </c>
      <c r="B34077" s="2">
        <v>12.41</v>
      </c>
      <c r="C34077" s="2">
        <v>12.4</v>
      </c>
    </row>
    <row r="34078" spans="1:3" x14ac:dyDescent="0.25">
      <c r="A34078" s="27">
        <f t="shared" si="532"/>
        <v>43504.937500082648</v>
      </c>
      <c r="B34078" s="2">
        <v>11.76</v>
      </c>
      <c r="C34078" s="2">
        <v>11.75</v>
      </c>
    </row>
    <row r="34079" spans="1:3" x14ac:dyDescent="0.25">
      <c r="A34079" s="27">
        <f t="shared" si="532"/>
        <v>43504.958333415983</v>
      </c>
      <c r="B34079" s="2">
        <v>11.28</v>
      </c>
      <c r="C34079" s="2">
        <v>11.27</v>
      </c>
    </row>
    <row r="34080" spans="1:3" x14ac:dyDescent="0.25">
      <c r="A34080" s="27">
        <f t="shared" si="532"/>
        <v>43504.979166749319</v>
      </c>
      <c r="B34080" s="2">
        <v>10.119999999999999</v>
      </c>
      <c r="C34080" s="2">
        <v>10.11</v>
      </c>
    </row>
    <row r="34081" spans="1:3" x14ac:dyDescent="0.25">
      <c r="A34081" s="27">
        <f t="shared" si="532"/>
        <v>43505.000000082655</v>
      </c>
      <c r="B34081" s="2">
        <v>9.1199999999999992</v>
      </c>
      <c r="C34081" s="2">
        <v>9.11</v>
      </c>
    </row>
    <row r="34082" spans="1:3" x14ac:dyDescent="0.25">
      <c r="A34082" s="27">
        <f t="shared" si="532"/>
        <v>43505.020833415991</v>
      </c>
      <c r="B34082" s="2">
        <v>8.35</v>
      </c>
      <c r="C34082" s="2">
        <v>8.34</v>
      </c>
    </row>
    <row r="34083" spans="1:3" x14ac:dyDescent="0.25">
      <c r="A34083" s="27">
        <f t="shared" si="532"/>
        <v>43505.041666749326</v>
      </c>
      <c r="B34083" s="2">
        <v>7.99</v>
      </c>
      <c r="C34083" s="2">
        <v>7.99</v>
      </c>
    </row>
    <row r="34084" spans="1:3" x14ac:dyDescent="0.25">
      <c r="A34084" s="27">
        <f t="shared" si="532"/>
        <v>43505.062500082662</v>
      </c>
      <c r="B34084" s="2">
        <v>7.56</v>
      </c>
      <c r="C34084" s="2">
        <v>7.56</v>
      </c>
    </row>
    <row r="34085" spans="1:3" x14ac:dyDescent="0.25">
      <c r="A34085" s="27">
        <f t="shared" si="532"/>
        <v>43505.083333415998</v>
      </c>
      <c r="B34085" s="2">
        <v>7.23</v>
      </c>
      <c r="C34085" s="2">
        <v>7.22</v>
      </c>
    </row>
    <row r="34086" spans="1:3" x14ac:dyDescent="0.25">
      <c r="A34086" s="27">
        <f t="shared" si="532"/>
        <v>43505.104166749334</v>
      </c>
      <c r="B34086" s="2">
        <v>7.04</v>
      </c>
      <c r="C34086" s="2">
        <v>7.03</v>
      </c>
    </row>
    <row r="34087" spans="1:3" x14ac:dyDescent="0.25">
      <c r="A34087" s="27">
        <f t="shared" si="532"/>
        <v>43505.125000082669</v>
      </c>
      <c r="B34087" s="2">
        <v>6.73</v>
      </c>
      <c r="C34087" s="2">
        <v>6.72</v>
      </c>
    </row>
    <row r="34088" spans="1:3" x14ac:dyDescent="0.25">
      <c r="A34088" s="27">
        <f t="shared" si="532"/>
        <v>43505.145833416005</v>
      </c>
      <c r="B34088" s="2">
        <v>6.64</v>
      </c>
      <c r="C34088" s="2">
        <v>6.63</v>
      </c>
    </row>
    <row r="34089" spans="1:3" x14ac:dyDescent="0.25">
      <c r="A34089" s="27">
        <f t="shared" si="532"/>
        <v>43505.166666749341</v>
      </c>
      <c r="B34089" s="2">
        <v>6.49</v>
      </c>
      <c r="C34089" s="2">
        <v>6.48</v>
      </c>
    </row>
    <row r="34090" spans="1:3" x14ac:dyDescent="0.25">
      <c r="A34090" s="27">
        <f t="shared" si="532"/>
        <v>43505.187500082677</v>
      </c>
      <c r="B34090" s="2">
        <v>6.37</v>
      </c>
      <c r="C34090" s="2">
        <v>6.35</v>
      </c>
    </row>
    <row r="34091" spans="1:3" x14ac:dyDescent="0.25">
      <c r="A34091" s="27">
        <f t="shared" si="532"/>
        <v>43505.208333416012</v>
      </c>
      <c r="B34091" s="2">
        <v>6.33</v>
      </c>
      <c r="C34091" s="2">
        <v>6.32</v>
      </c>
    </row>
    <row r="34092" spans="1:3" x14ac:dyDescent="0.25">
      <c r="A34092" s="27">
        <f t="shared" si="532"/>
        <v>43505.229166749348</v>
      </c>
      <c r="B34092" s="2">
        <v>6.3</v>
      </c>
      <c r="C34092" s="2">
        <v>6.27</v>
      </c>
    </row>
    <row r="34093" spans="1:3" x14ac:dyDescent="0.25">
      <c r="A34093" s="27">
        <f t="shared" si="532"/>
        <v>43505.250000082684</v>
      </c>
      <c r="B34093" s="2">
        <v>6.21</v>
      </c>
      <c r="C34093" s="2">
        <v>6.16</v>
      </c>
    </row>
    <row r="34094" spans="1:3" x14ac:dyDescent="0.25">
      <c r="A34094" s="27">
        <f t="shared" si="532"/>
        <v>43505.27083341602</v>
      </c>
      <c r="B34094" s="2">
        <v>6.1</v>
      </c>
      <c r="C34094" s="2">
        <v>6.05</v>
      </c>
    </row>
    <row r="34095" spans="1:3" x14ac:dyDescent="0.25">
      <c r="A34095" s="27">
        <f t="shared" si="532"/>
        <v>43505.291666749355</v>
      </c>
      <c r="B34095" s="2">
        <v>6.2</v>
      </c>
      <c r="C34095" s="2">
        <v>6.16</v>
      </c>
    </row>
    <row r="34096" spans="1:3" x14ac:dyDescent="0.25">
      <c r="A34096" s="27">
        <f t="shared" si="532"/>
        <v>43505.312500082691</v>
      </c>
      <c r="B34096" s="2">
        <v>6.66</v>
      </c>
      <c r="C34096" s="2">
        <v>6.64</v>
      </c>
    </row>
    <row r="34097" spans="1:3" x14ac:dyDescent="0.25">
      <c r="A34097" s="27">
        <f t="shared" si="532"/>
        <v>43505.333333416027</v>
      </c>
      <c r="B34097" s="2">
        <v>6.31</v>
      </c>
      <c r="C34097" s="2">
        <v>6.3</v>
      </c>
    </row>
    <row r="34098" spans="1:3" x14ac:dyDescent="0.25">
      <c r="A34098" s="27">
        <f t="shared" si="532"/>
        <v>43505.354166749363</v>
      </c>
      <c r="B34098" s="2">
        <v>7.05</v>
      </c>
      <c r="C34098" s="2">
        <v>7.04</v>
      </c>
    </row>
    <row r="34099" spans="1:3" x14ac:dyDescent="0.25">
      <c r="A34099" s="27">
        <f t="shared" si="532"/>
        <v>43505.375000082699</v>
      </c>
      <c r="B34099" s="2">
        <v>7.28</v>
      </c>
      <c r="C34099" s="2">
        <v>7.26</v>
      </c>
    </row>
    <row r="34100" spans="1:3" x14ac:dyDescent="0.25">
      <c r="A34100" s="27">
        <f t="shared" si="532"/>
        <v>43505.395833416034</v>
      </c>
      <c r="B34100" s="2">
        <v>7.41</v>
      </c>
      <c r="C34100" s="2">
        <v>7.38</v>
      </c>
    </row>
    <row r="34101" spans="1:3" x14ac:dyDescent="0.25">
      <c r="A34101" s="27">
        <f t="shared" si="532"/>
        <v>43505.41666674937</v>
      </c>
      <c r="B34101" s="2">
        <v>7.9</v>
      </c>
      <c r="C34101" s="2">
        <v>7.87</v>
      </c>
    </row>
    <row r="34102" spans="1:3" x14ac:dyDescent="0.25">
      <c r="A34102" s="27">
        <f t="shared" si="532"/>
        <v>43505.437500082706</v>
      </c>
      <c r="B34102" s="2">
        <v>8.7799999999999994</v>
      </c>
      <c r="C34102" s="2">
        <v>8.74</v>
      </c>
    </row>
    <row r="34103" spans="1:3" x14ac:dyDescent="0.25">
      <c r="A34103" s="27">
        <f t="shared" si="532"/>
        <v>43505.458333416042</v>
      </c>
      <c r="B34103" s="2">
        <v>9.16</v>
      </c>
      <c r="C34103" s="2">
        <v>9.11</v>
      </c>
    </row>
    <row r="34104" spans="1:3" x14ac:dyDescent="0.25">
      <c r="A34104" s="27">
        <f t="shared" si="532"/>
        <v>43505.479166749377</v>
      </c>
      <c r="B34104" s="2">
        <v>9.74</v>
      </c>
      <c r="C34104" s="2">
        <v>9.68</v>
      </c>
    </row>
    <row r="34105" spans="1:3" x14ac:dyDescent="0.25">
      <c r="A34105" s="27">
        <f t="shared" si="532"/>
        <v>43505.500000082713</v>
      </c>
      <c r="B34105" s="2">
        <v>10.46</v>
      </c>
      <c r="C34105" s="2">
        <v>10.39</v>
      </c>
    </row>
    <row r="34106" spans="1:3" x14ac:dyDescent="0.25">
      <c r="A34106" s="27">
        <f t="shared" si="532"/>
        <v>43505.520833416049</v>
      </c>
      <c r="B34106" s="2">
        <v>11.77</v>
      </c>
      <c r="C34106" s="2">
        <v>11.68</v>
      </c>
    </row>
    <row r="34107" spans="1:3" x14ac:dyDescent="0.25">
      <c r="A34107" s="27">
        <f t="shared" si="532"/>
        <v>43505.541666749385</v>
      </c>
      <c r="B34107" s="2">
        <v>12.65</v>
      </c>
      <c r="C34107" s="2">
        <v>12.53</v>
      </c>
    </row>
    <row r="34108" spans="1:3" x14ac:dyDescent="0.25">
      <c r="A34108" s="27">
        <f t="shared" si="532"/>
        <v>43505.56250008272</v>
      </c>
      <c r="B34108" s="2">
        <v>13.69</v>
      </c>
      <c r="C34108" s="2">
        <v>13.56</v>
      </c>
    </row>
    <row r="34109" spans="1:3" x14ac:dyDescent="0.25">
      <c r="A34109" s="27">
        <f t="shared" si="532"/>
        <v>43505.583333416056</v>
      </c>
      <c r="B34109" s="2">
        <v>14.25</v>
      </c>
      <c r="C34109" s="2">
        <v>14.12</v>
      </c>
    </row>
    <row r="34110" spans="1:3" x14ac:dyDescent="0.25">
      <c r="A34110" s="27">
        <f t="shared" si="532"/>
        <v>43505.604166749392</v>
      </c>
      <c r="B34110" s="2">
        <v>14.97</v>
      </c>
      <c r="C34110" s="2">
        <v>14.83</v>
      </c>
    </row>
    <row r="34111" spans="1:3" x14ac:dyDescent="0.25">
      <c r="A34111" s="27">
        <f t="shared" si="532"/>
        <v>43505.625000082728</v>
      </c>
      <c r="B34111" s="2">
        <v>15.82</v>
      </c>
      <c r="C34111" s="2">
        <v>15.68</v>
      </c>
    </row>
    <row r="34112" spans="1:3" x14ac:dyDescent="0.25">
      <c r="A34112" s="27">
        <f t="shared" si="532"/>
        <v>43505.645833416063</v>
      </c>
      <c r="B34112" s="2">
        <v>16.88</v>
      </c>
      <c r="C34112" s="2">
        <v>16.739999999999998</v>
      </c>
    </row>
    <row r="34113" spans="1:3" x14ac:dyDescent="0.25">
      <c r="A34113" s="27">
        <f t="shared" si="532"/>
        <v>43505.666666749399</v>
      </c>
      <c r="B34113" s="2">
        <v>17.760000000000002</v>
      </c>
      <c r="C34113" s="2">
        <v>17.62</v>
      </c>
    </row>
    <row r="34114" spans="1:3" x14ac:dyDescent="0.25">
      <c r="A34114" s="27">
        <f t="shared" si="532"/>
        <v>43505.687500082735</v>
      </c>
      <c r="B34114" s="2">
        <v>18.61</v>
      </c>
      <c r="C34114" s="2">
        <v>18.46</v>
      </c>
    </row>
    <row r="34115" spans="1:3" x14ac:dyDescent="0.25">
      <c r="A34115" s="27">
        <f t="shared" si="532"/>
        <v>43505.708333416071</v>
      </c>
      <c r="B34115" s="2">
        <v>19.39</v>
      </c>
      <c r="C34115" s="2">
        <v>19.260000000000002</v>
      </c>
    </row>
    <row r="34116" spans="1:3" x14ac:dyDescent="0.25">
      <c r="A34116" s="27">
        <f t="shared" ref="A34116:A34179" si="533">A34115+30/24/60</f>
        <v>43505.729166749406</v>
      </c>
      <c r="B34116" s="2">
        <v>19.600000000000001</v>
      </c>
      <c r="C34116" s="2">
        <v>19.48</v>
      </c>
    </row>
    <row r="34117" spans="1:3" x14ac:dyDescent="0.25">
      <c r="A34117" s="27">
        <f t="shared" si="533"/>
        <v>43505.750000082742</v>
      </c>
      <c r="B34117" s="2">
        <v>19.63</v>
      </c>
      <c r="C34117" s="2">
        <v>19.52</v>
      </c>
    </row>
    <row r="34118" spans="1:3" x14ac:dyDescent="0.25">
      <c r="A34118" s="27">
        <f t="shared" si="533"/>
        <v>43505.770833416078</v>
      </c>
      <c r="B34118" s="2">
        <v>19.03</v>
      </c>
      <c r="C34118" s="2">
        <v>18.93</v>
      </c>
    </row>
    <row r="34119" spans="1:3" x14ac:dyDescent="0.25">
      <c r="A34119" s="27">
        <f t="shared" si="533"/>
        <v>43505.791666749414</v>
      </c>
      <c r="B34119" s="2">
        <v>18.34</v>
      </c>
      <c r="C34119" s="2">
        <v>18.239999999999998</v>
      </c>
    </row>
    <row r="34120" spans="1:3" x14ac:dyDescent="0.25">
      <c r="A34120" s="27">
        <f t="shared" si="533"/>
        <v>43505.812500082749</v>
      </c>
      <c r="B34120" s="2">
        <v>18.07</v>
      </c>
      <c r="C34120" s="2">
        <v>17.96</v>
      </c>
    </row>
    <row r="34121" spans="1:3" x14ac:dyDescent="0.25">
      <c r="A34121" s="27">
        <f t="shared" si="533"/>
        <v>43505.833333416085</v>
      </c>
      <c r="B34121" s="2">
        <v>17.59</v>
      </c>
      <c r="C34121" s="2">
        <v>17.5</v>
      </c>
    </row>
    <row r="34122" spans="1:3" x14ac:dyDescent="0.25">
      <c r="A34122" s="27">
        <f t="shared" si="533"/>
        <v>43505.854166749421</v>
      </c>
      <c r="B34122" s="2">
        <v>16.96</v>
      </c>
      <c r="C34122" s="2">
        <v>16.89</v>
      </c>
    </row>
    <row r="34123" spans="1:3" x14ac:dyDescent="0.25">
      <c r="A34123" s="27">
        <f t="shared" si="533"/>
        <v>43505.875000082757</v>
      </c>
      <c r="B34123" s="2">
        <v>16.12</v>
      </c>
      <c r="C34123" s="2">
        <v>16.059999999999999</v>
      </c>
    </row>
    <row r="34124" spans="1:3" x14ac:dyDescent="0.25">
      <c r="A34124" s="27">
        <f t="shared" si="533"/>
        <v>43505.895833416093</v>
      </c>
      <c r="B34124" s="2">
        <v>15.27</v>
      </c>
      <c r="C34124" s="2">
        <v>15.22</v>
      </c>
    </row>
    <row r="34125" spans="1:3" x14ac:dyDescent="0.25">
      <c r="A34125" s="27">
        <f t="shared" si="533"/>
        <v>43505.916666749428</v>
      </c>
      <c r="B34125" s="2">
        <v>14.47</v>
      </c>
      <c r="C34125" s="2">
        <v>14.42</v>
      </c>
    </row>
    <row r="34126" spans="1:3" x14ac:dyDescent="0.25">
      <c r="A34126" s="27">
        <f t="shared" si="533"/>
        <v>43505.937500082764</v>
      </c>
      <c r="B34126" s="2">
        <v>13.86</v>
      </c>
      <c r="C34126" s="2">
        <v>13.83</v>
      </c>
    </row>
    <row r="34127" spans="1:3" x14ac:dyDescent="0.25">
      <c r="A34127" s="27">
        <f t="shared" si="533"/>
        <v>43505.9583334161</v>
      </c>
      <c r="B34127" s="2">
        <v>13.13</v>
      </c>
      <c r="C34127" s="2">
        <v>13.12</v>
      </c>
    </row>
    <row r="34128" spans="1:3" x14ac:dyDescent="0.25">
      <c r="A34128" s="27">
        <f t="shared" si="533"/>
        <v>43505.979166749436</v>
      </c>
      <c r="B34128" s="2">
        <v>11.61</v>
      </c>
      <c r="C34128" s="2">
        <v>11.6</v>
      </c>
    </row>
    <row r="34129" spans="1:3" x14ac:dyDescent="0.25">
      <c r="A34129" s="27">
        <f t="shared" si="533"/>
        <v>43506.000000082771</v>
      </c>
      <c r="B34129" s="2">
        <v>10.4</v>
      </c>
      <c r="C34129" s="2">
        <v>10.39</v>
      </c>
    </row>
    <row r="34130" spans="1:3" x14ac:dyDescent="0.25">
      <c r="A34130" s="27">
        <f t="shared" si="533"/>
        <v>43506.020833416107</v>
      </c>
      <c r="B34130" s="2">
        <v>9.4600000000000009</v>
      </c>
      <c r="C34130" s="2">
        <v>9.4499999999999993</v>
      </c>
    </row>
    <row r="34131" spans="1:3" x14ac:dyDescent="0.25">
      <c r="A34131" s="27">
        <f t="shared" si="533"/>
        <v>43506.041666749443</v>
      </c>
      <c r="B34131" s="2">
        <v>9.06</v>
      </c>
      <c r="C34131" s="2">
        <v>9.0500000000000007</v>
      </c>
    </row>
    <row r="34132" spans="1:3" x14ac:dyDescent="0.25">
      <c r="A34132" s="27">
        <f t="shared" si="533"/>
        <v>43506.062500082779</v>
      </c>
      <c r="B34132" s="2">
        <v>8.5399999999999991</v>
      </c>
      <c r="C34132" s="2">
        <v>8.5399999999999991</v>
      </c>
    </row>
    <row r="34133" spans="1:3" x14ac:dyDescent="0.25">
      <c r="A34133" s="27">
        <f t="shared" si="533"/>
        <v>43506.083333416114</v>
      </c>
      <c r="B34133" s="2">
        <v>8.1</v>
      </c>
      <c r="C34133" s="2">
        <v>8.09</v>
      </c>
    </row>
    <row r="34134" spans="1:3" x14ac:dyDescent="0.25">
      <c r="A34134" s="27">
        <f t="shared" si="533"/>
        <v>43506.10416674945</v>
      </c>
      <c r="B34134" s="2">
        <v>7.71</v>
      </c>
      <c r="C34134" s="2">
        <v>7.7</v>
      </c>
    </row>
    <row r="34135" spans="1:3" x14ac:dyDescent="0.25">
      <c r="A34135" s="27">
        <f t="shared" si="533"/>
        <v>43506.125000082786</v>
      </c>
      <c r="B34135" s="2">
        <v>7.41</v>
      </c>
      <c r="C34135" s="2">
        <v>7.4</v>
      </c>
    </row>
    <row r="34136" spans="1:3" x14ac:dyDescent="0.25">
      <c r="A34136" s="27">
        <f t="shared" si="533"/>
        <v>43506.145833416122</v>
      </c>
      <c r="B34136" s="2">
        <v>7.18</v>
      </c>
      <c r="C34136" s="2">
        <v>7.17</v>
      </c>
    </row>
    <row r="34137" spans="1:3" x14ac:dyDescent="0.25">
      <c r="A34137" s="27">
        <f t="shared" si="533"/>
        <v>43506.166666749457</v>
      </c>
      <c r="B34137" s="2">
        <v>7.01</v>
      </c>
      <c r="C34137" s="2">
        <v>7</v>
      </c>
    </row>
    <row r="34138" spans="1:3" x14ac:dyDescent="0.25">
      <c r="A34138" s="27">
        <f t="shared" si="533"/>
        <v>43506.187500082793</v>
      </c>
      <c r="B34138" s="2">
        <v>6.82</v>
      </c>
      <c r="C34138" s="2">
        <v>6.82</v>
      </c>
    </row>
    <row r="34139" spans="1:3" x14ac:dyDescent="0.25">
      <c r="A34139" s="27">
        <f t="shared" si="533"/>
        <v>43506.208333416129</v>
      </c>
      <c r="B34139" s="2">
        <v>6.72</v>
      </c>
      <c r="C34139" s="2">
        <v>6.71</v>
      </c>
    </row>
    <row r="34140" spans="1:3" x14ac:dyDescent="0.25">
      <c r="A34140" s="27">
        <f t="shared" si="533"/>
        <v>43506.229166749465</v>
      </c>
      <c r="B34140" s="2">
        <v>6.49</v>
      </c>
      <c r="C34140" s="2">
        <v>6.47</v>
      </c>
    </row>
    <row r="34141" spans="1:3" x14ac:dyDescent="0.25">
      <c r="A34141" s="27">
        <f t="shared" si="533"/>
        <v>43506.2500000828</v>
      </c>
      <c r="B34141" s="2">
        <v>6.41</v>
      </c>
      <c r="C34141" s="2">
        <v>6.36</v>
      </c>
    </row>
    <row r="34142" spans="1:3" x14ac:dyDescent="0.25">
      <c r="A34142" s="27">
        <f t="shared" si="533"/>
        <v>43506.270833416136</v>
      </c>
      <c r="B34142" s="2">
        <v>6.35</v>
      </c>
      <c r="C34142" s="2">
        <v>6.31</v>
      </c>
    </row>
    <row r="34143" spans="1:3" x14ac:dyDescent="0.25">
      <c r="A34143" s="27">
        <f t="shared" si="533"/>
        <v>43506.291666749472</v>
      </c>
      <c r="B34143" s="2">
        <v>6.45</v>
      </c>
      <c r="C34143" s="2">
        <v>6.43</v>
      </c>
    </row>
    <row r="34144" spans="1:3" x14ac:dyDescent="0.25">
      <c r="A34144" s="27">
        <f t="shared" si="533"/>
        <v>43506.312500082808</v>
      </c>
      <c r="B34144" s="2">
        <v>6.59</v>
      </c>
      <c r="C34144" s="2">
        <v>6.58</v>
      </c>
    </row>
    <row r="34145" spans="1:3" x14ac:dyDescent="0.25">
      <c r="A34145" s="27">
        <f t="shared" si="533"/>
        <v>43506.333333416143</v>
      </c>
      <c r="B34145" s="2">
        <v>6.86</v>
      </c>
      <c r="C34145" s="2">
        <v>6.84</v>
      </c>
    </row>
    <row r="34146" spans="1:3" x14ac:dyDescent="0.25">
      <c r="A34146" s="27">
        <f t="shared" si="533"/>
        <v>43506.354166749479</v>
      </c>
      <c r="B34146" s="2">
        <v>7.25</v>
      </c>
      <c r="C34146" s="2">
        <v>7.23</v>
      </c>
    </row>
    <row r="34147" spans="1:3" x14ac:dyDescent="0.25">
      <c r="A34147" s="27">
        <f t="shared" si="533"/>
        <v>43506.375000082815</v>
      </c>
      <c r="B34147" s="2">
        <v>7.75</v>
      </c>
      <c r="C34147" s="2">
        <v>7.73</v>
      </c>
    </row>
    <row r="34148" spans="1:3" x14ac:dyDescent="0.25">
      <c r="A34148" s="27">
        <f t="shared" si="533"/>
        <v>43506.395833416151</v>
      </c>
      <c r="B34148" s="2">
        <v>8.49</v>
      </c>
      <c r="C34148" s="2">
        <v>8.4600000000000009</v>
      </c>
    </row>
    <row r="34149" spans="1:3" x14ac:dyDescent="0.25">
      <c r="A34149" s="27">
        <f t="shared" si="533"/>
        <v>43506.416666749486</v>
      </c>
      <c r="B34149" s="2">
        <v>10.210000000000001</v>
      </c>
      <c r="C34149" s="2">
        <v>10.17</v>
      </c>
    </row>
    <row r="34150" spans="1:3" x14ac:dyDescent="0.25">
      <c r="A34150" s="27">
        <f t="shared" si="533"/>
        <v>43506.437500082822</v>
      </c>
      <c r="B34150" s="2">
        <v>10.77</v>
      </c>
      <c r="C34150" s="2">
        <v>10.71</v>
      </c>
    </row>
    <row r="34151" spans="1:3" x14ac:dyDescent="0.25">
      <c r="A34151" s="27">
        <f t="shared" si="533"/>
        <v>43506.458333416158</v>
      </c>
      <c r="B34151" s="2">
        <v>11.5</v>
      </c>
      <c r="C34151" s="2">
        <v>11.42</v>
      </c>
    </row>
    <row r="34152" spans="1:3" x14ac:dyDescent="0.25">
      <c r="A34152" s="27">
        <f t="shared" si="533"/>
        <v>43506.479166749494</v>
      </c>
      <c r="B34152" s="2">
        <v>12.91</v>
      </c>
      <c r="C34152" s="2">
        <v>12.81</v>
      </c>
    </row>
    <row r="34153" spans="1:3" x14ac:dyDescent="0.25">
      <c r="A34153" s="27">
        <f t="shared" si="533"/>
        <v>43506.50000008283</v>
      </c>
      <c r="B34153" s="2">
        <v>14.14</v>
      </c>
      <c r="C34153" s="2">
        <v>14.04</v>
      </c>
    </row>
    <row r="34154" spans="1:3" x14ac:dyDescent="0.25">
      <c r="A34154" s="27">
        <f t="shared" si="533"/>
        <v>43506.520833416165</v>
      </c>
      <c r="B34154" s="2">
        <v>14.87</v>
      </c>
      <c r="C34154" s="2">
        <v>14.75</v>
      </c>
    </row>
    <row r="34155" spans="1:3" x14ac:dyDescent="0.25">
      <c r="A34155" s="27">
        <f t="shared" si="533"/>
        <v>43506.541666749501</v>
      </c>
      <c r="B34155" s="2">
        <v>15.37</v>
      </c>
      <c r="C34155" s="2">
        <v>15.24</v>
      </c>
    </row>
    <row r="34156" spans="1:3" x14ac:dyDescent="0.25">
      <c r="A34156" s="27">
        <f t="shared" si="533"/>
        <v>43506.562500082837</v>
      </c>
      <c r="B34156" s="2">
        <v>15.75</v>
      </c>
      <c r="C34156" s="2">
        <v>15.6</v>
      </c>
    </row>
    <row r="34157" spans="1:3" x14ac:dyDescent="0.25">
      <c r="A34157" s="27">
        <f t="shared" si="533"/>
        <v>43506.583333416173</v>
      </c>
      <c r="B34157" s="2">
        <v>17.600000000000001</v>
      </c>
      <c r="C34157" s="2">
        <v>17.43</v>
      </c>
    </row>
    <row r="34158" spans="1:3" x14ac:dyDescent="0.25">
      <c r="A34158" s="27">
        <f t="shared" si="533"/>
        <v>43506.604166749508</v>
      </c>
      <c r="B34158" s="2">
        <v>17.2</v>
      </c>
      <c r="C34158" s="2">
        <v>17.03</v>
      </c>
    </row>
    <row r="34159" spans="1:3" x14ac:dyDescent="0.25">
      <c r="A34159" s="27">
        <f t="shared" si="533"/>
        <v>43506.625000082844</v>
      </c>
      <c r="B34159" s="2">
        <v>17.72</v>
      </c>
      <c r="C34159" s="2">
        <v>17.559999999999999</v>
      </c>
    </row>
    <row r="34160" spans="1:3" x14ac:dyDescent="0.25">
      <c r="A34160" s="27">
        <f t="shared" si="533"/>
        <v>43506.64583341618</v>
      </c>
      <c r="B34160" s="2">
        <v>18.3</v>
      </c>
      <c r="C34160" s="2">
        <v>18.14</v>
      </c>
    </row>
    <row r="34161" spans="1:3" x14ac:dyDescent="0.25">
      <c r="A34161" s="27">
        <f t="shared" si="533"/>
        <v>43506.666666749516</v>
      </c>
      <c r="B34161" s="2">
        <v>18.95</v>
      </c>
      <c r="C34161" s="2">
        <v>18.8</v>
      </c>
    </row>
    <row r="34162" spans="1:3" x14ac:dyDescent="0.25">
      <c r="A34162" s="27">
        <f t="shared" si="533"/>
        <v>43506.687500082851</v>
      </c>
      <c r="B34162" s="2">
        <v>19.34</v>
      </c>
      <c r="C34162" s="2">
        <v>19.190000000000001</v>
      </c>
    </row>
    <row r="34163" spans="1:3" x14ac:dyDescent="0.25">
      <c r="A34163" s="27">
        <f t="shared" si="533"/>
        <v>43506.708333416187</v>
      </c>
      <c r="B34163" s="2">
        <v>19.8</v>
      </c>
      <c r="C34163" s="2">
        <v>19.66</v>
      </c>
    </row>
    <row r="34164" spans="1:3" x14ac:dyDescent="0.25">
      <c r="A34164" s="27">
        <f t="shared" si="533"/>
        <v>43506.729166749523</v>
      </c>
      <c r="B34164" s="2">
        <v>19.760000000000002</v>
      </c>
      <c r="C34164" s="2">
        <v>19.63</v>
      </c>
    </row>
    <row r="34165" spans="1:3" x14ac:dyDescent="0.25">
      <c r="A34165" s="27">
        <f t="shared" si="533"/>
        <v>43506.750000082859</v>
      </c>
      <c r="B34165" s="2">
        <v>19.68</v>
      </c>
      <c r="C34165" s="2">
        <v>19.57</v>
      </c>
    </row>
    <row r="34166" spans="1:3" x14ac:dyDescent="0.25">
      <c r="A34166" s="27">
        <f t="shared" si="533"/>
        <v>43506.770833416194</v>
      </c>
      <c r="B34166" s="2">
        <v>19.13</v>
      </c>
      <c r="C34166" s="2">
        <v>19.03</v>
      </c>
    </row>
    <row r="34167" spans="1:3" x14ac:dyDescent="0.25">
      <c r="A34167" s="27">
        <f t="shared" si="533"/>
        <v>43506.79166674953</v>
      </c>
      <c r="B34167" s="2">
        <v>18.63</v>
      </c>
      <c r="C34167" s="2">
        <v>18.54</v>
      </c>
    </row>
    <row r="34168" spans="1:3" x14ac:dyDescent="0.25">
      <c r="A34168" s="27">
        <f t="shared" si="533"/>
        <v>43506.812500082866</v>
      </c>
      <c r="B34168" s="2">
        <v>17.98</v>
      </c>
      <c r="C34168" s="2">
        <v>17.89</v>
      </c>
    </row>
    <row r="34169" spans="1:3" x14ac:dyDescent="0.25">
      <c r="A34169" s="27">
        <f t="shared" si="533"/>
        <v>43506.833333416202</v>
      </c>
      <c r="B34169" s="2">
        <v>17.37</v>
      </c>
      <c r="C34169" s="2">
        <v>17.3</v>
      </c>
    </row>
    <row r="34170" spans="1:3" x14ac:dyDescent="0.25">
      <c r="A34170" s="27">
        <f t="shared" si="533"/>
        <v>43506.854166749537</v>
      </c>
      <c r="B34170" s="2">
        <v>16.55</v>
      </c>
      <c r="C34170" s="2">
        <v>16.489999999999998</v>
      </c>
    </row>
    <row r="34171" spans="1:3" x14ac:dyDescent="0.25">
      <c r="A34171" s="27">
        <f t="shared" si="533"/>
        <v>43506.875000082873</v>
      </c>
      <c r="B34171" s="2">
        <v>15.41</v>
      </c>
      <c r="C34171" s="2">
        <v>15.36</v>
      </c>
    </row>
    <row r="34172" spans="1:3" x14ac:dyDescent="0.25">
      <c r="A34172" s="27">
        <f t="shared" si="533"/>
        <v>43506.895833416209</v>
      </c>
      <c r="B34172" s="2">
        <v>14.23</v>
      </c>
      <c r="C34172" s="2">
        <v>14.21</v>
      </c>
    </row>
    <row r="34173" spans="1:3" x14ac:dyDescent="0.25">
      <c r="A34173" s="27">
        <f t="shared" si="533"/>
        <v>43506.916666749545</v>
      </c>
      <c r="B34173" s="2">
        <v>13.14</v>
      </c>
      <c r="C34173" s="2">
        <v>13.12</v>
      </c>
    </row>
    <row r="34174" spans="1:3" x14ac:dyDescent="0.25">
      <c r="A34174" s="27">
        <f t="shared" si="533"/>
        <v>43506.93750008288</v>
      </c>
      <c r="B34174" s="2">
        <v>12.43</v>
      </c>
      <c r="C34174" s="2">
        <v>12.43</v>
      </c>
    </row>
    <row r="34175" spans="1:3" x14ac:dyDescent="0.25">
      <c r="A34175" s="27">
        <f t="shared" si="533"/>
        <v>43506.958333416216</v>
      </c>
      <c r="B34175" s="2">
        <v>11.79</v>
      </c>
      <c r="C34175" s="2">
        <v>11.78</v>
      </c>
    </row>
    <row r="34176" spans="1:3" x14ac:dyDescent="0.25">
      <c r="A34176" s="27">
        <f t="shared" si="533"/>
        <v>43506.979166749552</v>
      </c>
      <c r="B34176" s="2">
        <v>10.43</v>
      </c>
      <c r="C34176" s="2">
        <v>10.42</v>
      </c>
    </row>
    <row r="34177" spans="1:3" x14ac:dyDescent="0.25">
      <c r="A34177" s="27">
        <f t="shared" si="533"/>
        <v>43507.000000082888</v>
      </c>
      <c r="B34177" s="2">
        <v>9.27</v>
      </c>
      <c r="C34177" s="2">
        <v>9.26</v>
      </c>
    </row>
    <row r="34178" spans="1:3" x14ac:dyDescent="0.25">
      <c r="A34178" s="27">
        <f t="shared" si="533"/>
        <v>43507.020833416223</v>
      </c>
      <c r="B34178" s="2">
        <v>8.65</v>
      </c>
      <c r="C34178" s="2">
        <v>8.64</v>
      </c>
    </row>
    <row r="34179" spans="1:3" x14ac:dyDescent="0.25">
      <c r="A34179" s="27">
        <f t="shared" si="533"/>
        <v>43507.041666749559</v>
      </c>
      <c r="B34179" s="2">
        <v>8.27</v>
      </c>
      <c r="C34179" s="2">
        <v>8.26</v>
      </c>
    </row>
    <row r="34180" spans="1:3" x14ac:dyDescent="0.25">
      <c r="A34180" s="27">
        <f t="shared" ref="A34180:A34243" si="534">A34179+30/24/60</f>
        <v>43507.062500082895</v>
      </c>
      <c r="B34180" s="2">
        <v>7.83</v>
      </c>
      <c r="C34180" s="2">
        <v>7.82</v>
      </c>
    </row>
    <row r="34181" spans="1:3" x14ac:dyDescent="0.25">
      <c r="A34181" s="27">
        <f t="shared" si="534"/>
        <v>43507.083333416231</v>
      </c>
      <c r="B34181" s="2">
        <v>7.55</v>
      </c>
      <c r="C34181" s="2">
        <v>7.54</v>
      </c>
    </row>
    <row r="34182" spans="1:3" x14ac:dyDescent="0.25">
      <c r="A34182" s="27">
        <f t="shared" si="534"/>
        <v>43507.104166749567</v>
      </c>
      <c r="B34182" s="2">
        <v>7.33</v>
      </c>
      <c r="C34182" s="2">
        <v>7.32</v>
      </c>
    </row>
    <row r="34183" spans="1:3" x14ac:dyDescent="0.25">
      <c r="A34183" s="27">
        <f t="shared" si="534"/>
        <v>43507.125000082902</v>
      </c>
      <c r="B34183" s="2">
        <v>7.18</v>
      </c>
      <c r="C34183" s="2">
        <v>7.17</v>
      </c>
    </row>
    <row r="34184" spans="1:3" x14ac:dyDescent="0.25">
      <c r="A34184" s="27">
        <f t="shared" si="534"/>
        <v>43507.145833416238</v>
      </c>
      <c r="B34184" s="2">
        <v>7.12</v>
      </c>
      <c r="C34184" s="2">
        <v>7.11</v>
      </c>
    </row>
    <row r="34185" spans="1:3" x14ac:dyDescent="0.25">
      <c r="A34185" s="27">
        <f t="shared" si="534"/>
        <v>43507.166666749574</v>
      </c>
      <c r="B34185" s="2">
        <v>6.95</v>
      </c>
      <c r="C34185" s="2">
        <v>6.94</v>
      </c>
    </row>
    <row r="34186" spans="1:3" x14ac:dyDescent="0.25">
      <c r="A34186" s="27">
        <f t="shared" si="534"/>
        <v>43507.18750008291</v>
      </c>
      <c r="B34186" s="2">
        <v>6.97</v>
      </c>
      <c r="C34186" s="2">
        <v>6.96</v>
      </c>
    </row>
    <row r="34187" spans="1:3" x14ac:dyDescent="0.25">
      <c r="A34187" s="27">
        <f t="shared" si="534"/>
        <v>43507.208333416245</v>
      </c>
      <c r="B34187" s="2">
        <v>7.11</v>
      </c>
      <c r="C34187" s="2">
        <v>7.1</v>
      </c>
    </row>
    <row r="34188" spans="1:3" x14ac:dyDescent="0.25">
      <c r="A34188" s="27">
        <f t="shared" si="534"/>
        <v>43507.229166749581</v>
      </c>
      <c r="B34188" s="2">
        <v>7.33</v>
      </c>
      <c r="C34188" s="2">
        <v>7.32</v>
      </c>
    </row>
    <row r="34189" spans="1:3" x14ac:dyDescent="0.25">
      <c r="A34189" s="27">
        <f t="shared" si="534"/>
        <v>43507.250000082917</v>
      </c>
      <c r="B34189" s="2">
        <v>7.34</v>
      </c>
      <c r="C34189" s="2">
        <v>7.33</v>
      </c>
    </row>
    <row r="34190" spans="1:3" x14ac:dyDescent="0.25">
      <c r="A34190" s="27">
        <f t="shared" si="534"/>
        <v>43507.270833416253</v>
      </c>
      <c r="B34190" s="2">
        <v>7.54</v>
      </c>
      <c r="C34190" s="2">
        <v>7.53</v>
      </c>
    </row>
    <row r="34191" spans="1:3" x14ac:dyDescent="0.25">
      <c r="A34191" s="27">
        <f t="shared" si="534"/>
        <v>43507.291666749588</v>
      </c>
      <c r="B34191" s="2">
        <v>8</v>
      </c>
      <c r="C34191" s="2">
        <v>7.99</v>
      </c>
    </row>
    <row r="34192" spans="1:3" x14ac:dyDescent="0.25">
      <c r="A34192" s="27">
        <f t="shared" si="534"/>
        <v>43507.312500082924</v>
      </c>
      <c r="B34192" s="2">
        <v>8.1300000000000008</v>
      </c>
      <c r="C34192" s="2">
        <v>8.1300000000000008</v>
      </c>
    </row>
    <row r="34193" spans="1:3" x14ac:dyDescent="0.25">
      <c r="A34193" s="27">
        <f t="shared" si="534"/>
        <v>43507.33333341626</v>
      </c>
      <c r="B34193" s="2">
        <v>7.67</v>
      </c>
      <c r="C34193" s="2">
        <v>7.66</v>
      </c>
    </row>
    <row r="34194" spans="1:3" x14ac:dyDescent="0.25">
      <c r="A34194" s="27">
        <f t="shared" si="534"/>
        <v>43507.354166749596</v>
      </c>
      <c r="B34194" s="2">
        <v>7.51</v>
      </c>
      <c r="C34194" s="2">
        <v>7.5</v>
      </c>
    </row>
    <row r="34195" spans="1:3" x14ac:dyDescent="0.25">
      <c r="A34195" s="27">
        <f t="shared" si="534"/>
        <v>43507.375000082931</v>
      </c>
      <c r="B34195" s="2">
        <v>8.59</v>
      </c>
      <c r="C34195" s="2">
        <v>8.57</v>
      </c>
    </row>
    <row r="34196" spans="1:3" x14ac:dyDescent="0.25">
      <c r="A34196" s="27">
        <f t="shared" si="534"/>
        <v>43507.395833416267</v>
      </c>
      <c r="B34196" s="2">
        <v>7.89</v>
      </c>
      <c r="C34196" s="2">
        <v>7.87</v>
      </c>
    </row>
    <row r="34197" spans="1:3" x14ac:dyDescent="0.25">
      <c r="A34197" s="27">
        <f t="shared" si="534"/>
        <v>43507.416666749603</v>
      </c>
      <c r="B34197" s="2">
        <v>6.99</v>
      </c>
      <c r="C34197" s="2">
        <v>6.96</v>
      </c>
    </row>
    <row r="34198" spans="1:3" x14ac:dyDescent="0.25">
      <c r="A34198" s="27">
        <f t="shared" si="534"/>
        <v>43507.437500082939</v>
      </c>
      <c r="B34198" s="2">
        <v>7.72</v>
      </c>
      <c r="C34198" s="2">
        <v>7.69</v>
      </c>
    </row>
    <row r="34199" spans="1:3" x14ac:dyDescent="0.25">
      <c r="A34199" s="27">
        <f t="shared" si="534"/>
        <v>43507.458333416274</v>
      </c>
      <c r="B34199" s="2">
        <v>8.08</v>
      </c>
      <c r="C34199" s="2">
        <v>8.0399999999999991</v>
      </c>
    </row>
    <row r="34200" spans="1:3" x14ac:dyDescent="0.25">
      <c r="A34200" s="27">
        <f t="shared" si="534"/>
        <v>43507.47916674961</v>
      </c>
      <c r="B34200" s="2">
        <v>9.07</v>
      </c>
      <c r="C34200" s="2">
        <v>9.0299999999999994</v>
      </c>
    </row>
    <row r="34201" spans="1:3" x14ac:dyDescent="0.25">
      <c r="A34201" s="27">
        <f t="shared" si="534"/>
        <v>43507.500000082946</v>
      </c>
      <c r="B34201" s="2">
        <v>9.39</v>
      </c>
      <c r="C34201" s="2">
        <v>9.33</v>
      </c>
    </row>
    <row r="34202" spans="1:3" x14ac:dyDescent="0.25">
      <c r="A34202" s="27">
        <f t="shared" si="534"/>
        <v>43507.520833416282</v>
      </c>
      <c r="B34202" s="2">
        <v>10.54</v>
      </c>
      <c r="C34202" s="2">
        <v>10.48</v>
      </c>
    </row>
    <row r="34203" spans="1:3" x14ac:dyDescent="0.25">
      <c r="A34203" s="27">
        <f t="shared" si="534"/>
        <v>43507.541666749617</v>
      </c>
      <c r="B34203" s="2">
        <v>11.07</v>
      </c>
      <c r="C34203" s="2">
        <v>10.99</v>
      </c>
    </row>
    <row r="34204" spans="1:3" x14ac:dyDescent="0.25">
      <c r="A34204" s="27">
        <f t="shared" si="534"/>
        <v>43507.562500082953</v>
      </c>
      <c r="B34204" s="2">
        <v>12.27</v>
      </c>
      <c r="C34204" s="2">
        <v>12.18</v>
      </c>
    </row>
    <row r="34205" spans="1:3" x14ac:dyDescent="0.25">
      <c r="A34205" s="27">
        <f t="shared" si="534"/>
        <v>43507.583333416289</v>
      </c>
      <c r="B34205" s="2">
        <v>12.46</v>
      </c>
      <c r="C34205" s="2">
        <v>12.35</v>
      </c>
    </row>
    <row r="34206" spans="1:3" x14ac:dyDescent="0.25">
      <c r="A34206" s="27">
        <f t="shared" si="534"/>
        <v>43507.604166749625</v>
      </c>
      <c r="B34206" s="2">
        <v>13.11</v>
      </c>
      <c r="C34206" s="2">
        <v>12.97</v>
      </c>
    </row>
    <row r="34207" spans="1:3" x14ac:dyDescent="0.25">
      <c r="A34207" s="27">
        <f t="shared" si="534"/>
        <v>43507.62500008296</v>
      </c>
      <c r="B34207" s="2">
        <v>13.84</v>
      </c>
      <c r="C34207" s="2">
        <v>13.7</v>
      </c>
    </row>
    <row r="34208" spans="1:3" x14ac:dyDescent="0.25">
      <c r="A34208" s="27">
        <f t="shared" si="534"/>
        <v>43507.645833416296</v>
      </c>
      <c r="B34208" s="2">
        <v>15.32</v>
      </c>
      <c r="C34208" s="2">
        <v>15.16</v>
      </c>
    </row>
    <row r="34209" spans="1:3" x14ac:dyDescent="0.25">
      <c r="A34209" s="27">
        <f t="shared" si="534"/>
        <v>43507.666666749632</v>
      </c>
      <c r="B34209" s="2">
        <v>17.2</v>
      </c>
      <c r="C34209" s="2">
        <v>17.03</v>
      </c>
    </row>
    <row r="34210" spans="1:3" x14ac:dyDescent="0.25">
      <c r="A34210" s="27">
        <f t="shared" si="534"/>
        <v>43507.687500082968</v>
      </c>
      <c r="B34210" s="2">
        <v>18.260000000000002</v>
      </c>
      <c r="C34210" s="2">
        <v>18.11</v>
      </c>
    </row>
    <row r="34211" spans="1:3" x14ac:dyDescent="0.25">
      <c r="A34211" s="27">
        <f t="shared" si="534"/>
        <v>43507.708333416304</v>
      </c>
      <c r="B34211" s="2">
        <v>19.079999999999998</v>
      </c>
      <c r="C34211" s="2">
        <v>18.93</v>
      </c>
    </row>
    <row r="34212" spans="1:3" x14ac:dyDescent="0.25">
      <c r="A34212" s="27">
        <f t="shared" si="534"/>
        <v>43507.729166749639</v>
      </c>
      <c r="B34212" s="2">
        <v>19.88</v>
      </c>
      <c r="C34212" s="2">
        <v>19.739999999999998</v>
      </c>
    </row>
    <row r="34213" spans="1:3" x14ac:dyDescent="0.25">
      <c r="A34213" s="27">
        <f t="shared" si="534"/>
        <v>43507.750000082975</v>
      </c>
      <c r="B34213" s="2">
        <v>20.100000000000001</v>
      </c>
      <c r="C34213" s="2">
        <v>19.97</v>
      </c>
    </row>
    <row r="34214" spans="1:3" x14ac:dyDescent="0.25">
      <c r="A34214" s="27">
        <f t="shared" si="534"/>
        <v>43507.770833416311</v>
      </c>
      <c r="B34214" s="2">
        <v>19.61</v>
      </c>
      <c r="C34214" s="2">
        <v>19.510000000000002</v>
      </c>
    </row>
    <row r="34215" spans="1:3" x14ac:dyDescent="0.25">
      <c r="A34215" s="27">
        <f t="shared" si="534"/>
        <v>43507.791666749647</v>
      </c>
      <c r="B34215" s="2">
        <v>19.57</v>
      </c>
      <c r="C34215" s="2">
        <v>19.47</v>
      </c>
    </row>
    <row r="34216" spans="1:3" x14ac:dyDescent="0.25">
      <c r="A34216" s="27">
        <f t="shared" si="534"/>
        <v>43507.812500082982</v>
      </c>
      <c r="B34216" s="2">
        <v>19.37</v>
      </c>
      <c r="C34216" s="2">
        <v>19.25</v>
      </c>
    </row>
    <row r="34217" spans="1:3" x14ac:dyDescent="0.25">
      <c r="A34217" s="27">
        <f t="shared" si="534"/>
        <v>43507.833333416318</v>
      </c>
      <c r="B34217" s="2">
        <v>18.53</v>
      </c>
      <c r="C34217" s="2">
        <v>18.440000000000001</v>
      </c>
    </row>
    <row r="34218" spans="1:3" x14ac:dyDescent="0.25">
      <c r="A34218" s="27">
        <f t="shared" si="534"/>
        <v>43507.854166749654</v>
      </c>
      <c r="B34218" s="2">
        <v>17.43</v>
      </c>
      <c r="C34218" s="2">
        <v>17.36</v>
      </c>
    </row>
    <row r="34219" spans="1:3" x14ac:dyDescent="0.25">
      <c r="A34219" s="27">
        <f t="shared" si="534"/>
        <v>43507.87500008299</v>
      </c>
      <c r="B34219" s="2">
        <v>16.399999999999999</v>
      </c>
      <c r="C34219" s="2">
        <v>16.34</v>
      </c>
    </row>
    <row r="34220" spans="1:3" x14ac:dyDescent="0.25">
      <c r="A34220" s="27">
        <f t="shared" si="534"/>
        <v>43507.895833416325</v>
      </c>
      <c r="B34220" s="2">
        <v>15.14</v>
      </c>
      <c r="C34220" s="2">
        <v>15.1</v>
      </c>
    </row>
    <row r="34221" spans="1:3" x14ac:dyDescent="0.25">
      <c r="A34221" s="27">
        <f t="shared" si="534"/>
        <v>43507.916666749661</v>
      </c>
      <c r="B34221" s="2">
        <v>13.86</v>
      </c>
      <c r="C34221" s="2">
        <v>13.83</v>
      </c>
    </row>
    <row r="34222" spans="1:3" x14ac:dyDescent="0.25">
      <c r="A34222" s="27">
        <f t="shared" si="534"/>
        <v>43507.937500082997</v>
      </c>
      <c r="B34222" s="2">
        <v>12.41</v>
      </c>
      <c r="C34222" s="2">
        <v>12.4</v>
      </c>
    </row>
    <row r="34223" spans="1:3" x14ac:dyDescent="0.25">
      <c r="A34223" s="27">
        <f t="shared" si="534"/>
        <v>43507.958333416333</v>
      </c>
      <c r="B34223" s="2">
        <v>11.42</v>
      </c>
      <c r="C34223" s="2">
        <v>11.41</v>
      </c>
    </row>
    <row r="34224" spans="1:3" x14ac:dyDescent="0.25">
      <c r="A34224" s="27">
        <f t="shared" si="534"/>
        <v>43507.979166749668</v>
      </c>
      <c r="B34224" s="2">
        <v>10.1</v>
      </c>
      <c r="C34224" s="2">
        <v>10.09</v>
      </c>
    </row>
    <row r="34225" spans="1:3" x14ac:dyDescent="0.25">
      <c r="A34225" s="27">
        <f t="shared" si="534"/>
        <v>43508.000000083004</v>
      </c>
      <c r="B34225" s="2">
        <v>8.98</v>
      </c>
      <c r="C34225" s="2">
        <v>8.98</v>
      </c>
    </row>
    <row r="34226" spans="1:3" x14ac:dyDescent="0.25">
      <c r="A34226" s="27">
        <f t="shared" si="534"/>
        <v>43508.02083341634</v>
      </c>
      <c r="B34226" s="2">
        <v>8.24</v>
      </c>
      <c r="C34226" s="2">
        <v>8.23</v>
      </c>
    </row>
    <row r="34227" spans="1:3" x14ac:dyDescent="0.25">
      <c r="A34227" s="27">
        <f t="shared" si="534"/>
        <v>43508.041666749676</v>
      </c>
      <c r="B34227" s="2">
        <v>7.98</v>
      </c>
      <c r="C34227" s="2">
        <v>7.97</v>
      </c>
    </row>
    <row r="34228" spans="1:3" x14ac:dyDescent="0.25">
      <c r="A34228" s="27">
        <f t="shared" si="534"/>
        <v>43508.062500083011</v>
      </c>
      <c r="B34228" s="2">
        <v>7.69</v>
      </c>
      <c r="C34228" s="2">
        <v>7.68</v>
      </c>
    </row>
    <row r="34229" spans="1:3" x14ac:dyDescent="0.25">
      <c r="A34229" s="27">
        <f t="shared" si="534"/>
        <v>43508.083333416347</v>
      </c>
      <c r="B34229" s="2">
        <v>7.46</v>
      </c>
      <c r="C34229" s="2">
        <v>7.45</v>
      </c>
    </row>
    <row r="34230" spans="1:3" x14ac:dyDescent="0.25">
      <c r="A34230" s="27">
        <f t="shared" si="534"/>
        <v>43508.104166749683</v>
      </c>
      <c r="B34230" s="2">
        <v>7.25</v>
      </c>
      <c r="C34230" s="2">
        <v>7.24</v>
      </c>
    </row>
    <row r="34231" spans="1:3" x14ac:dyDescent="0.25">
      <c r="A34231" s="27">
        <f t="shared" si="534"/>
        <v>43508.125000083019</v>
      </c>
      <c r="B34231" s="2">
        <v>7.02</v>
      </c>
      <c r="C34231" s="2">
        <v>7.02</v>
      </c>
    </row>
    <row r="34232" spans="1:3" x14ac:dyDescent="0.25">
      <c r="A34232" s="27">
        <f t="shared" si="534"/>
        <v>43508.145833416354</v>
      </c>
      <c r="B34232" s="2">
        <v>6.92</v>
      </c>
      <c r="C34232" s="2">
        <v>6.91</v>
      </c>
    </row>
    <row r="34233" spans="1:3" x14ac:dyDescent="0.25">
      <c r="A34233" s="27">
        <f t="shared" si="534"/>
        <v>43508.16666674969</v>
      </c>
      <c r="B34233" s="2">
        <v>6.83</v>
      </c>
      <c r="C34233" s="2">
        <v>6.82</v>
      </c>
    </row>
    <row r="34234" spans="1:3" x14ac:dyDescent="0.25">
      <c r="A34234" s="27">
        <f t="shared" si="534"/>
        <v>43508.187500083026</v>
      </c>
      <c r="B34234" s="2">
        <v>6.77</v>
      </c>
      <c r="C34234" s="2">
        <v>6.76</v>
      </c>
    </row>
    <row r="34235" spans="1:3" x14ac:dyDescent="0.25">
      <c r="A34235" s="27">
        <f t="shared" si="534"/>
        <v>43508.208333416362</v>
      </c>
      <c r="B34235" s="2">
        <v>6.92</v>
      </c>
      <c r="C34235" s="2">
        <v>6.91</v>
      </c>
    </row>
    <row r="34236" spans="1:3" x14ac:dyDescent="0.25">
      <c r="A34236" s="27">
        <f t="shared" si="534"/>
        <v>43508.229166749697</v>
      </c>
      <c r="B34236" s="2">
        <v>7.04</v>
      </c>
      <c r="C34236" s="2">
        <v>7.03</v>
      </c>
    </row>
    <row r="34237" spans="1:3" x14ac:dyDescent="0.25">
      <c r="A34237" s="27">
        <f t="shared" si="534"/>
        <v>43508.250000083033</v>
      </c>
      <c r="B34237" s="2">
        <v>7.22</v>
      </c>
      <c r="C34237" s="2">
        <v>7.2</v>
      </c>
    </row>
    <row r="34238" spans="1:3" x14ac:dyDescent="0.25">
      <c r="A34238" s="27">
        <f t="shared" si="534"/>
        <v>43508.270833416369</v>
      </c>
      <c r="B34238" s="2">
        <v>7.38</v>
      </c>
      <c r="C34238" s="2">
        <v>7.36</v>
      </c>
    </row>
    <row r="34239" spans="1:3" x14ac:dyDescent="0.25">
      <c r="A34239" s="27">
        <f t="shared" si="534"/>
        <v>43508.291666749705</v>
      </c>
      <c r="B34239" s="2">
        <v>7.69</v>
      </c>
      <c r="C34239" s="2">
        <v>7.68</v>
      </c>
    </row>
    <row r="34240" spans="1:3" x14ac:dyDescent="0.25">
      <c r="A34240" s="27">
        <f t="shared" si="534"/>
        <v>43508.312500083041</v>
      </c>
      <c r="B34240" s="2">
        <v>8.0500000000000007</v>
      </c>
      <c r="C34240" s="2">
        <v>8.0500000000000007</v>
      </c>
    </row>
    <row r="34241" spans="1:3" x14ac:dyDescent="0.25">
      <c r="A34241" s="27">
        <f t="shared" si="534"/>
        <v>43508.333333416376</v>
      </c>
      <c r="B34241" s="2">
        <v>8.11</v>
      </c>
      <c r="C34241" s="2">
        <v>8.1</v>
      </c>
    </row>
    <row r="34242" spans="1:3" x14ac:dyDescent="0.25">
      <c r="A34242" s="27">
        <f t="shared" si="534"/>
        <v>43508.354166749712</v>
      </c>
      <c r="B34242" s="2">
        <v>7.86</v>
      </c>
      <c r="C34242" s="2">
        <v>7.85</v>
      </c>
    </row>
    <row r="34243" spans="1:3" x14ac:dyDescent="0.25">
      <c r="A34243" s="27">
        <f t="shared" si="534"/>
        <v>43508.375000083048</v>
      </c>
      <c r="B34243" s="2">
        <v>8.09</v>
      </c>
      <c r="C34243" s="2">
        <v>8.07</v>
      </c>
    </row>
    <row r="34244" spans="1:3" x14ac:dyDescent="0.25">
      <c r="A34244" s="27">
        <f t="shared" ref="A34244:A34307" si="535">A34243+30/24/60</f>
        <v>43508.395833416384</v>
      </c>
      <c r="B34244" s="2">
        <v>8.51</v>
      </c>
      <c r="C34244" s="2">
        <v>8.4700000000000006</v>
      </c>
    </row>
    <row r="34245" spans="1:3" x14ac:dyDescent="0.25">
      <c r="A34245" s="27">
        <f t="shared" si="535"/>
        <v>43508.416666749719</v>
      </c>
      <c r="B34245" s="2">
        <v>8.92</v>
      </c>
      <c r="C34245" s="2">
        <v>8.86</v>
      </c>
    </row>
    <row r="34246" spans="1:3" x14ac:dyDescent="0.25">
      <c r="A34246" s="27">
        <f t="shared" si="535"/>
        <v>43508.437500083055</v>
      </c>
      <c r="B34246" s="2">
        <v>9.35</v>
      </c>
      <c r="C34246" s="2">
        <v>9.2799999999999994</v>
      </c>
    </row>
    <row r="34247" spans="1:3" x14ac:dyDescent="0.25">
      <c r="A34247" s="27">
        <f t="shared" si="535"/>
        <v>43508.458333416391</v>
      </c>
      <c r="B34247" s="2">
        <v>10.050000000000001</v>
      </c>
      <c r="C34247" s="2">
        <v>9.94</v>
      </c>
    </row>
    <row r="34248" spans="1:3" x14ac:dyDescent="0.25">
      <c r="A34248" s="27">
        <f t="shared" si="535"/>
        <v>43508.479166749727</v>
      </c>
      <c r="B34248" s="2">
        <v>10.88</v>
      </c>
      <c r="C34248" s="2">
        <v>10.77</v>
      </c>
    </row>
    <row r="34249" spans="1:3" x14ac:dyDescent="0.25">
      <c r="A34249" s="27">
        <f t="shared" si="535"/>
        <v>43508.500000083062</v>
      </c>
      <c r="B34249" s="2">
        <v>11.6</v>
      </c>
      <c r="C34249" s="2">
        <v>11.46</v>
      </c>
    </row>
    <row r="34250" spans="1:3" x14ac:dyDescent="0.25">
      <c r="A34250" s="27">
        <f t="shared" si="535"/>
        <v>43508.520833416398</v>
      </c>
      <c r="B34250" s="2">
        <v>12.47</v>
      </c>
      <c r="C34250" s="2">
        <v>12.34</v>
      </c>
    </row>
    <row r="34251" spans="1:3" x14ac:dyDescent="0.25">
      <c r="A34251" s="27">
        <f t="shared" si="535"/>
        <v>43508.541666749734</v>
      </c>
      <c r="B34251" s="2">
        <v>13.62</v>
      </c>
      <c r="C34251" s="2">
        <v>13.47</v>
      </c>
    </row>
    <row r="34252" spans="1:3" x14ac:dyDescent="0.25">
      <c r="A34252" s="27">
        <f t="shared" si="535"/>
        <v>43508.56250008307</v>
      </c>
      <c r="B34252" s="2">
        <v>14.66</v>
      </c>
      <c r="C34252" s="2">
        <v>14.5</v>
      </c>
    </row>
    <row r="34253" spans="1:3" x14ac:dyDescent="0.25">
      <c r="A34253" s="27">
        <f t="shared" si="535"/>
        <v>43508.583333416405</v>
      </c>
      <c r="B34253" s="2">
        <v>17.11</v>
      </c>
      <c r="C34253" s="2">
        <v>16.95</v>
      </c>
    </row>
    <row r="34254" spans="1:3" x14ac:dyDescent="0.25">
      <c r="A34254" s="27">
        <f t="shared" si="535"/>
        <v>43508.604166749741</v>
      </c>
      <c r="B34254" s="2">
        <v>16.86</v>
      </c>
      <c r="C34254" s="2">
        <v>16.670000000000002</v>
      </c>
    </row>
    <row r="34255" spans="1:3" x14ac:dyDescent="0.25">
      <c r="A34255" s="27">
        <f t="shared" si="535"/>
        <v>43508.625000083077</v>
      </c>
      <c r="B34255" s="2">
        <v>17.2</v>
      </c>
      <c r="C34255" s="2">
        <v>17</v>
      </c>
    </row>
    <row r="34256" spans="1:3" x14ac:dyDescent="0.25">
      <c r="A34256" s="27">
        <f t="shared" si="535"/>
        <v>43508.645833416413</v>
      </c>
      <c r="B34256" s="2">
        <v>18.760000000000002</v>
      </c>
      <c r="C34256" s="2">
        <v>18.54</v>
      </c>
    </row>
    <row r="34257" spans="1:3" x14ac:dyDescent="0.25">
      <c r="A34257" s="27">
        <f t="shared" si="535"/>
        <v>43508.666666749748</v>
      </c>
      <c r="B34257" s="2">
        <v>20.77</v>
      </c>
      <c r="C34257" s="2">
        <v>20.55</v>
      </c>
    </row>
    <row r="34258" spans="1:3" x14ac:dyDescent="0.25">
      <c r="A34258" s="27">
        <f t="shared" si="535"/>
        <v>43508.687500083084</v>
      </c>
      <c r="B34258" s="2">
        <v>22.1</v>
      </c>
      <c r="C34258" s="2">
        <v>21.88</v>
      </c>
    </row>
    <row r="34259" spans="1:3" x14ac:dyDescent="0.25">
      <c r="A34259" s="27">
        <f t="shared" si="535"/>
        <v>43508.70833341642</v>
      </c>
      <c r="B34259" s="2">
        <v>23.41</v>
      </c>
      <c r="C34259" s="2">
        <v>23.18</v>
      </c>
    </row>
    <row r="34260" spans="1:3" x14ac:dyDescent="0.25">
      <c r="A34260" s="27">
        <f t="shared" si="535"/>
        <v>43508.729166749756</v>
      </c>
      <c r="B34260" s="2">
        <v>24.18</v>
      </c>
      <c r="C34260" s="2">
        <v>23.95</v>
      </c>
    </row>
    <row r="34261" spans="1:3" x14ac:dyDescent="0.25">
      <c r="A34261" s="27">
        <f t="shared" si="535"/>
        <v>43508.750000083091</v>
      </c>
      <c r="B34261" s="2">
        <v>24.85</v>
      </c>
      <c r="C34261" s="2">
        <v>24.63</v>
      </c>
    </row>
    <row r="34262" spans="1:3" x14ac:dyDescent="0.25">
      <c r="A34262" s="27">
        <f t="shared" si="535"/>
        <v>43508.770833416427</v>
      </c>
      <c r="B34262" s="2">
        <v>24.82</v>
      </c>
      <c r="C34262" s="2">
        <v>24.6</v>
      </c>
    </row>
    <row r="34263" spans="1:3" x14ac:dyDescent="0.25">
      <c r="A34263" s="27">
        <f t="shared" si="535"/>
        <v>43508.791666749763</v>
      </c>
      <c r="B34263" s="2">
        <v>24.55</v>
      </c>
      <c r="C34263" s="2">
        <v>24.33</v>
      </c>
    </row>
    <row r="34264" spans="1:3" x14ac:dyDescent="0.25">
      <c r="A34264" s="27">
        <f t="shared" si="535"/>
        <v>43508.812500083099</v>
      </c>
      <c r="B34264" s="2">
        <v>24.39</v>
      </c>
      <c r="C34264" s="2">
        <v>24.16</v>
      </c>
    </row>
    <row r="34265" spans="1:3" x14ac:dyDescent="0.25">
      <c r="A34265" s="27">
        <f t="shared" si="535"/>
        <v>43508.833333416434</v>
      </c>
      <c r="B34265" s="2">
        <v>23.73</v>
      </c>
      <c r="C34265" s="2">
        <v>23.51</v>
      </c>
    </row>
    <row r="34266" spans="1:3" x14ac:dyDescent="0.25">
      <c r="A34266" s="27">
        <f t="shared" si="535"/>
        <v>43508.85416674977</v>
      </c>
      <c r="B34266" s="2">
        <v>22.03</v>
      </c>
      <c r="C34266" s="2">
        <v>21.87</v>
      </c>
    </row>
    <row r="34267" spans="1:3" x14ac:dyDescent="0.25">
      <c r="A34267" s="27">
        <f t="shared" si="535"/>
        <v>43508.875000083106</v>
      </c>
      <c r="B34267" s="2">
        <v>20.81</v>
      </c>
      <c r="C34267" s="2">
        <v>20.67</v>
      </c>
    </row>
    <row r="34268" spans="1:3" x14ac:dyDescent="0.25">
      <c r="A34268" s="27">
        <f t="shared" si="535"/>
        <v>43508.895833416442</v>
      </c>
      <c r="B34268" s="2">
        <v>19.11</v>
      </c>
      <c r="C34268" s="2">
        <v>18.989999999999998</v>
      </c>
    </row>
    <row r="34269" spans="1:3" x14ac:dyDescent="0.25">
      <c r="A34269" s="27">
        <f t="shared" si="535"/>
        <v>43508.916666749778</v>
      </c>
      <c r="B34269" s="2">
        <v>17.23</v>
      </c>
      <c r="C34269" s="2">
        <v>17.14</v>
      </c>
    </row>
    <row r="34270" spans="1:3" x14ac:dyDescent="0.25">
      <c r="A34270" s="27">
        <f t="shared" si="535"/>
        <v>43508.937500083113</v>
      </c>
      <c r="B34270" s="2">
        <v>15.53</v>
      </c>
      <c r="C34270" s="2">
        <v>15.47</v>
      </c>
    </row>
    <row r="34271" spans="1:3" x14ac:dyDescent="0.25">
      <c r="A34271" s="27">
        <f t="shared" si="535"/>
        <v>43508.958333416449</v>
      </c>
      <c r="B34271" s="2">
        <v>14.25</v>
      </c>
      <c r="C34271" s="2">
        <v>14.21</v>
      </c>
    </row>
    <row r="34272" spans="1:3" x14ac:dyDescent="0.25">
      <c r="A34272" s="27">
        <f t="shared" si="535"/>
        <v>43508.979166749785</v>
      </c>
      <c r="B34272" s="2">
        <v>12.5</v>
      </c>
      <c r="C34272" s="2">
        <v>12.46</v>
      </c>
    </row>
    <row r="34273" spans="1:3" x14ac:dyDescent="0.25">
      <c r="A34273" s="27">
        <f t="shared" si="535"/>
        <v>43509.000000083121</v>
      </c>
      <c r="B34273" s="2">
        <v>11.18</v>
      </c>
      <c r="C34273" s="2">
        <v>11.16</v>
      </c>
    </row>
    <row r="34274" spans="1:3" x14ac:dyDescent="0.25">
      <c r="A34274" s="27">
        <f t="shared" si="535"/>
        <v>43509.020833416456</v>
      </c>
      <c r="B34274" s="2">
        <v>10.16</v>
      </c>
      <c r="C34274" s="2">
        <v>10.15</v>
      </c>
    </row>
    <row r="34275" spans="1:3" x14ac:dyDescent="0.25">
      <c r="A34275" s="27">
        <f t="shared" si="535"/>
        <v>43509.041666749792</v>
      </c>
      <c r="B34275" s="2">
        <v>9.65</v>
      </c>
      <c r="C34275" s="2">
        <v>9.64</v>
      </c>
    </row>
    <row r="34276" spans="1:3" x14ac:dyDescent="0.25">
      <c r="A34276" s="27">
        <f t="shared" si="535"/>
        <v>43509.062500083128</v>
      </c>
      <c r="B34276" s="2">
        <v>9.2100000000000009</v>
      </c>
      <c r="C34276" s="2">
        <v>9.1999999999999993</v>
      </c>
    </row>
    <row r="34277" spans="1:3" x14ac:dyDescent="0.25">
      <c r="A34277" s="27">
        <f t="shared" si="535"/>
        <v>43509.083333416464</v>
      </c>
      <c r="B34277" s="2">
        <v>8.74</v>
      </c>
      <c r="C34277" s="2">
        <v>8.73</v>
      </c>
    </row>
    <row r="34278" spans="1:3" x14ac:dyDescent="0.25">
      <c r="A34278" s="27">
        <f t="shared" si="535"/>
        <v>43509.104166749799</v>
      </c>
      <c r="B34278" s="2">
        <v>8.5</v>
      </c>
      <c r="C34278" s="2">
        <v>8.49</v>
      </c>
    </row>
    <row r="34279" spans="1:3" x14ac:dyDescent="0.25">
      <c r="A34279" s="27">
        <f t="shared" si="535"/>
        <v>43509.125000083135</v>
      </c>
      <c r="B34279" s="2">
        <v>8.2200000000000006</v>
      </c>
      <c r="C34279" s="2">
        <v>8.2100000000000009</v>
      </c>
    </row>
    <row r="34280" spans="1:3" x14ac:dyDescent="0.25">
      <c r="A34280" s="27">
        <f t="shared" si="535"/>
        <v>43509.145833416471</v>
      </c>
      <c r="B34280" s="2">
        <v>8.07</v>
      </c>
      <c r="C34280" s="2">
        <v>8.06</v>
      </c>
    </row>
    <row r="34281" spans="1:3" x14ac:dyDescent="0.25">
      <c r="A34281" s="27">
        <f t="shared" si="535"/>
        <v>43509.166666749807</v>
      </c>
      <c r="B34281" s="2">
        <v>7.89</v>
      </c>
      <c r="C34281" s="2">
        <v>7.88</v>
      </c>
    </row>
    <row r="34282" spans="1:3" x14ac:dyDescent="0.25">
      <c r="A34282" s="27">
        <f t="shared" si="535"/>
        <v>43509.187500083142</v>
      </c>
      <c r="B34282" s="2">
        <v>7.81</v>
      </c>
      <c r="C34282" s="2">
        <v>7.8</v>
      </c>
    </row>
    <row r="34283" spans="1:3" x14ac:dyDescent="0.25">
      <c r="A34283" s="27">
        <f t="shared" si="535"/>
        <v>43509.208333416478</v>
      </c>
      <c r="B34283" s="2">
        <v>7.91</v>
      </c>
      <c r="C34283" s="2">
        <v>7.9</v>
      </c>
    </row>
    <row r="34284" spans="1:3" x14ac:dyDescent="0.25">
      <c r="A34284" s="27">
        <f t="shared" si="535"/>
        <v>43509.229166749814</v>
      </c>
      <c r="B34284" s="2">
        <v>7.99</v>
      </c>
      <c r="C34284" s="2">
        <v>7.98</v>
      </c>
    </row>
    <row r="34285" spans="1:3" x14ac:dyDescent="0.25">
      <c r="A34285" s="27">
        <f t="shared" si="535"/>
        <v>43509.25000008315</v>
      </c>
      <c r="B34285" s="2">
        <v>8.27</v>
      </c>
      <c r="C34285" s="2">
        <v>8.26</v>
      </c>
    </row>
    <row r="34286" spans="1:3" x14ac:dyDescent="0.25">
      <c r="A34286" s="27">
        <f t="shared" si="535"/>
        <v>43509.270833416485</v>
      </c>
      <c r="B34286" s="2">
        <v>8.82</v>
      </c>
      <c r="C34286" s="2">
        <v>8.82</v>
      </c>
    </row>
    <row r="34287" spans="1:3" x14ac:dyDescent="0.25">
      <c r="A34287" s="27">
        <f t="shared" si="535"/>
        <v>43509.291666749821</v>
      </c>
      <c r="B34287" s="2">
        <v>9.33</v>
      </c>
      <c r="C34287" s="2">
        <v>9.32</v>
      </c>
    </row>
    <row r="34288" spans="1:3" x14ac:dyDescent="0.25">
      <c r="A34288" s="27">
        <f t="shared" si="535"/>
        <v>43509.312500083157</v>
      </c>
      <c r="B34288" s="2">
        <v>9.65</v>
      </c>
      <c r="C34288" s="2">
        <v>9.65</v>
      </c>
    </row>
    <row r="34289" spans="1:3" x14ac:dyDescent="0.25">
      <c r="A34289" s="27">
        <f t="shared" si="535"/>
        <v>43509.333333416493</v>
      </c>
      <c r="B34289" s="2">
        <v>9.91</v>
      </c>
      <c r="C34289" s="2">
        <v>9.9</v>
      </c>
    </row>
    <row r="34290" spans="1:3" x14ac:dyDescent="0.25">
      <c r="A34290" s="27">
        <f t="shared" si="535"/>
        <v>43509.354166749828</v>
      </c>
      <c r="B34290" s="2">
        <v>10.42</v>
      </c>
      <c r="C34290" s="2">
        <v>10.39</v>
      </c>
    </row>
    <row r="34291" spans="1:3" x14ac:dyDescent="0.25">
      <c r="A34291" s="27">
        <f t="shared" si="535"/>
        <v>43509.375000083164</v>
      </c>
      <c r="B34291" s="2">
        <v>10.97</v>
      </c>
      <c r="C34291" s="2">
        <v>10.92</v>
      </c>
    </row>
    <row r="34292" spans="1:3" x14ac:dyDescent="0.25">
      <c r="A34292" s="27">
        <f t="shared" si="535"/>
        <v>43509.3958334165</v>
      </c>
      <c r="B34292" s="2">
        <v>11.66</v>
      </c>
      <c r="C34292" s="2">
        <v>11.59</v>
      </c>
    </row>
    <row r="34293" spans="1:3" x14ac:dyDescent="0.25">
      <c r="A34293" s="27">
        <f t="shared" si="535"/>
        <v>43509.416666749836</v>
      </c>
      <c r="B34293" s="2">
        <v>11.65</v>
      </c>
      <c r="C34293" s="2">
        <v>11.54</v>
      </c>
    </row>
    <row r="34294" spans="1:3" x14ac:dyDescent="0.25">
      <c r="A34294" s="27">
        <f t="shared" si="535"/>
        <v>43509.437500083171</v>
      </c>
      <c r="B34294" s="2">
        <v>12.53</v>
      </c>
      <c r="C34294" s="2">
        <v>12.4</v>
      </c>
    </row>
    <row r="34295" spans="1:3" x14ac:dyDescent="0.25">
      <c r="A34295" s="27">
        <f t="shared" si="535"/>
        <v>43509.458333416507</v>
      </c>
      <c r="B34295" s="2">
        <v>13.33</v>
      </c>
      <c r="C34295" s="2">
        <v>13.18</v>
      </c>
    </row>
    <row r="34296" spans="1:3" x14ac:dyDescent="0.25">
      <c r="A34296" s="27">
        <f t="shared" si="535"/>
        <v>43509.479166749843</v>
      </c>
      <c r="B34296" s="2">
        <v>14.46</v>
      </c>
      <c r="C34296" s="2">
        <v>14.29</v>
      </c>
    </row>
    <row r="34297" spans="1:3" x14ac:dyDescent="0.25">
      <c r="A34297" s="27">
        <f t="shared" si="535"/>
        <v>43509.500000083179</v>
      </c>
      <c r="B34297" s="2">
        <v>15.67</v>
      </c>
      <c r="C34297" s="2">
        <v>15.46</v>
      </c>
    </row>
    <row r="34298" spans="1:3" x14ac:dyDescent="0.25">
      <c r="A34298" s="27">
        <f t="shared" si="535"/>
        <v>43509.520833416515</v>
      </c>
      <c r="B34298" s="2">
        <v>16.989999999999998</v>
      </c>
      <c r="C34298" s="2">
        <v>16.77</v>
      </c>
    </row>
    <row r="34299" spans="1:3" x14ac:dyDescent="0.25">
      <c r="A34299" s="27">
        <f t="shared" si="535"/>
        <v>43509.54166674985</v>
      </c>
      <c r="B34299" s="2">
        <v>17.72</v>
      </c>
      <c r="C34299" s="2">
        <v>17.5</v>
      </c>
    </row>
    <row r="34300" spans="1:3" x14ac:dyDescent="0.25">
      <c r="A34300" s="27">
        <f t="shared" si="535"/>
        <v>43509.562500083186</v>
      </c>
      <c r="B34300" s="2">
        <v>18.55</v>
      </c>
      <c r="C34300" s="2">
        <v>18.32</v>
      </c>
    </row>
    <row r="34301" spans="1:3" x14ac:dyDescent="0.25">
      <c r="A34301" s="27">
        <f t="shared" si="535"/>
        <v>43509.583333416522</v>
      </c>
      <c r="B34301" s="2">
        <v>19.28</v>
      </c>
      <c r="C34301" s="2">
        <v>19.04</v>
      </c>
    </row>
    <row r="34302" spans="1:3" x14ac:dyDescent="0.25">
      <c r="A34302" s="27">
        <f t="shared" si="535"/>
        <v>43509.604166749858</v>
      </c>
      <c r="B34302" s="2">
        <v>19.73</v>
      </c>
      <c r="C34302" s="2">
        <v>19.489999999999998</v>
      </c>
    </row>
    <row r="34303" spans="1:3" x14ac:dyDescent="0.25">
      <c r="A34303" s="27">
        <f t="shared" si="535"/>
        <v>43509.625000083193</v>
      </c>
      <c r="B34303" s="2">
        <v>20.75</v>
      </c>
      <c r="C34303" s="2">
        <v>20.48</v>
      </c>
    </row>
    <row r="34304" spans="1:3" x14ac:dyDescent="0.25">
      <c r="A34304" s="27">
        <f t="shared" si="535"/>
        <v>43509.645833416529</v>
      </c>
      <c r="B34304" s="2">
        <v>22.39</v>
      </c>
      <c r="C34304" s="2">
        <v>22.12</v>
      </c>
    </row>
    <row r="34305" spans="1:3" x14ac:dyDescent="0.25">
      <c r="A34305" s="27">
        <f t="shared" si="535"/>
        <v>43509.666666749865</v>
      </c>
      <c r="B34305" s="2">
        <v>23.26</v>
      </c>
      <c r="C34305" s="2">
        <v>22.98</v>
      </c>
    </row>
    <row r="34306" spans="1:3" x14ac:dyDescent="0.25">
      <c r="A34306" s="27">
        <f t="shared" si="535"/>
        <v>43509.687500083201</v>
      </c>
      <c r="B34306" s="2">
        <v>24.75</v>
      </c>
      <c r="C34306" s="2">
        <v>24.48</v>
      </c>
    </row>
    <row r="34307" spans="1:3" x14ac:dyDescent="0.25">
      <c r="A34307" s="27">
        <f t="shared" si="535"/>
        <v>43509.708333416536</v>
      </c>
      <c r="B34307" s="2">
        <v>25.66</v>
      </c>
      <c r="C34307" s="2">
        <v>25.39</v>
      </c>
    </row>
    <row r="34308" spans="1:3" x14ac:dyDescent="0.25">
      <c r="A34308" s="27">
        <f t="shared" ref="A34308:A34371" si="536">A34307+30/24/60</f>
        <v>43509.729166749872</v>
      </c>
      <c r="B34308" s="2">
        <v>26.69</v>
      </c>
      <c r="C34308" s="2">
        <v>26.41</v>
      </c>
    </row>
    <row r="34309" spans="1:3" x14ac:dyDescent="0.25">
      <c r="A34309" s="27">
        <f t="shared" si="536"/>
        <v>43509.750000083208</v>
      </c>
      <c r="B34309" s="2">
        <v>26.81</v>
      </c>
      <c r="C34309" s="2">
        <v>26.54</v>
      </c>
    </row>
    <row r="34310" spans="1:3" x14ac:dyDescent="0.25">
      <c r="A34310" s="27">
        <f t="shared" si="536"/>
        <v>43509.770833416544</v>
      </c>
      <c r="B34310" s="2">
        <v>26.85</v>
      </c>
      <c r="C34310" s="2">
        <v>26.58</v>
      </c>
    </row>
    <row r="34311" spans="1:3" x14ac:dyDescent="0.25">
      <c r="A34311" s="27">
        <f t="shared" si="536"/>
        <v>43509.791666749879</v>
      </c>
      <c r="B34311" s="2">
        <v>26.37</v>
      </c>
      <c r="C34311" s="2">
        <v>26.07</v>
      </c>
    </row>
    <row r="34312" spans="1:3" x14ac:dyDescent="0.25">
      <c r="A34312" s="27">
        <f t="shared" si="536"/>
        <v>43509.812500083215</v>
      </c>
      <c r="B34312" s="2">
        <v>26.29</v>
      </c>
      <c r="C34312" s="2">
        <v>25.98</v>
      </c>
    </row>
    <row r="34313" spans="1:3" x14ac:dyDescent="0.25">
      <c r="A34313" s="27">
        <f t="shared" si="536"/>
        <v>43509.833333416551</v>
      </c>
      <c r="B34313" s="2">
        <v>25.46</v>
      </c>
      <c r="C34313" s="2">
        <v>25.16</v>
      </c>
    </row>
    <row r="34314" spans="1:3" x14ac:dyDescent="0.25">
      <c r="A34314" s="27">
        <f t="shared" si="536"/>
        <v>43509.854166749887</v>
      </c>
      <c r="B34314" s="2">
        <v>24.83</v>
      </c>
      <c r="C34314" s="2">
        <v>24.57</v>
      </c>
    </row>
    <row r="34315" spans="1:3" x14ac:dyDescent="0.25">
      <c r="A34315" s="27">
        <f t="shared" si="536"/>
        <v>43509.875000083222</v>
      </c>
      <c r="B34315" s="2">
        <v>23.52</v>
      </c>
      <c r="C34315" s="2">
        <v>23.31</v>
      </c>
    </row>
    <row r="34316" spans="1:3" x14ac:dyDescent="0.25">
      <c r="A34316" s="27">
        <f t="shared" si="536"/>
        <v>43509.895833416558</v>
      </c>
      <c r="B34316" s="2">
        <v>21.81</v>
      </c>
      <c r="C34316" s="2">
        <v>21.64</v>
      </c>
    </row>
    <row r="34317" spans="1:3" x14ac:dyDescent="0.25">
      <c r="A34317" s="27">
        <f t="shared" si="536"/>
        <v>43509.916666749894</v>
      </c>
      <c r="B34317" s="2">
        <v>19.760000000000002</v>
      </c>
      <c r="C34317" s="2">
        <v>19.63</v>
      </c>
    </row>
    <row r="34318" spans="1:3" x14ac:dyDescent="0.25">
      <c r="A34318" s="27">
        <f t="shared" si="536"/>
        <v>43509.93750008323</v>
      </c>
      <c r="B34318" s="2">
        <v>17.21</v>
      </c>
      <c r="C34318" s="2">
        <v>17.11</v>
      </c>
    </row>
    <row r="34319" spans="1:3" x14ac:dyDescent="0.25">
      <c r="A34319" s="27">
        <f t="shared" si="536"/>
        <v>43509.958333416565</v>
      </c>
      <c r="B34319" s="2">
        <v>15.84</v>
      </c>
      <c r="C34319" s="2">
        <v>15.77</v>
      </c>
    </row>
    <row r="34320" spans="1:3" x14ac:dyDescent="0.25">
      <c r="A34320" s="27">
        <f t="shared" si="536"/>
        <v>43509.979166749901</v>
      </c>
      <c r="B34320" s="2">
        <v>14.26</v>
      </c>
      <c r="C34320" s="2">
        <v>14.2</v>
      </c>
    </row>
    <row r="34321" spans="1:3" x14ac:dyDescent="0.25">
      <c r="A34321" s="27">
        <f t="shared" si="536"/>
        <v>43510.000000083237</v>
      </c>
      <c r="B34321" s="2">
        <v>12.9</v>
      </c>
      <c r="C34321" s="2">
        <v>12.85</v>
      </c>
    </row>
    <row r="34322" spans="1:3" x14ac:dyDescent="0.25">
      <c r="A34322" s="27">
        <f t="shared" si="536"/>
        <v>43510.020833416573</v>
      </c>
      <c r="B34322" s="2">
        <v>12.14</v>
      </c>
      <c r="C34322" s="2">
        <v>12.1</v>
      </c>
    </row>
    <row r="34323" spans="1:3" x14ac:dyDescent="0.25">
      <c r="A34323" s="27">
        <f t="shared" si="536"/>
        <v>43510.041666749908</v>
      </c>
      <c r="B34323" s="2">
        <v>11.71</v>
      </c>
      <c r="C34323" s="2">
        <v>11.68</v>
      </c>
    </row>
    <row r="34324" spans="1:3" x14ac:dyDescent="0.25">
      <c r="A34324" s="27">
        <f t="shared" si="536"/>
        <v>43510.062500083244</v>
      </c>
      <c r="B34324" s="2">
        <v>10.97</v>
      </c>
      <c r="C34324" s="2">
        <v>10.94</v>
      </c>
    </row>
    <row r="34325" spans="1:3" x14ac:dyDescent="0.25">
      <c r="A34325" s="27">
        <f t="shared" si="536"/>
        <v>43510.08333341658</v>
      </c>
      <c r="B34325" s="2">
        <v>10.34</v>
      </c>
      <c r="C34325" s="2">
        <v>10.32</v>
      </c>
    </row>
    <row r="34326" spans="1:3" x14ac:dyDescent="0.25">
      <c r="A34326" s="27">
        <f t="shared" si="536"/>
        <v>43510.104166749916</v>
      </c>
      <c r="B34326" s="2">
        <v>10.08</v>
      </c>
      <c r="C34326" s="2">
        <v>10.06</v>
      </c>
    </row>
    <row r="34327" spans="1:3" x14ac:dyDescent="0.25">
      <c r="A34327" s="27">
        <f t="shared" si="536"/>
        <v>43510.125000083252</v>
      </c>
      <c r="B34327" s="2">
        <v>9.59</v>
      </c>
      <c r="C34327" s="2">
        <v>9.58</v>
      </c>
    </row>
    <row r="34328" spans="1:3" x14ac:dyDescent="0.25">
      <c r="A34328" s="27">
        <f t="shared" si="536"/>
        <v>43510.145833416587</v>
      </c>
      <c r="B34328" s="2">
        <v>9.31</v>
      </c>
      <c r="C34328" s="2">
        <v>9.3000000000000007</v>
      </c>
    </row>
    <row r="34329" spans="1:3" x14ac:dyDescent="0.25">
      <c r="A34329" s="27">
        <f t="shared" si="536"/>
        <v>43510.166666749923</v>
      </c>
      <c r="B34329" s="2">
        <v>9.0399999999999991</v>
      </c>
      <c r="C34329" s="2">
        <v>9.0299999999999994</v>
      </c>
    </row>
    <row r="34330" spans="1:3" x14ac:dyDescent="0.25">
      <c r="A34330" s="27">
        <f t="shared" si="536"/>
        <v>43510.187500083259</v>
      </c>
      <c r="B34330" s="2">
        <v>8.92</v>
      </c>
      <c r="C34330" s="2">
        <v>8.91</v>
      </c>
    </row>
    <row r="34331" spans="1:3" x14ac:dyDescent="0.25">
      <c r="A34331" s="27">
        <f t="shared" si="536"/>
        <v>43510.208333416595</v>
      </c>
      <c r="B34331" s="2">
        <v>8.9499999999999993</v>
      </c>
      <c r="C34331" s="2">
        <v>8.94</v>
      </c>
    </row>
    <row r="34332" spans="1:3" x14ac:dyDescent="0.25">
      <c r="A34332" s="27">
        <f t="shared" si="536"/>
        <v>43510.22916674993</v>
      </c>
      <c r="B34332" s="2">
        <v>9.09</v>
      </c>
      <c r="C34332" s="2">
        <v>9.08</v>
      </c>
    </row>
    <row r="34333" spans="1:3" x14ac:dyDescent="0.25">
      <c r="A34333" s="27">
        <f t="shared" si="536"/>
        <v>43510.250000083266</v>
      </c>
      <c r="B34333" s="2">
        <v>9.0500000000000007</v>
      </c>
      <c r="C34333" s="2">
        <v>9.0399999999999991</v>
      </c>
    </row>
    <row r="34334" spans="1:3" x14ac:dyDescent="0.25">
      <c r="A34334" s="27">
        <f t="shared" si="536"/>
        <v>43510.270833416602</v>
      </c>
      <c r="B34334" s="2">
        <v>9.17</v>
      </c>
      <c r="C34334" s="2">
        <v>9.16</v>
      </c>
    </row>
    <row r="34335" spans="1:3" x14ac:dyDescent="0.25">
      <c r="A34335" s="27">
        <f t="shared" si="536"/>
        <v>43510.291666749938</v>
      </c>
      <c r="B34335" s="2">
        <v>9.35</v>
      </c>
      <c r="C34335" s="2">
        <v>9.35</v>
      </c>
    </row>
    <row r="34336" spans="1:3" x14ac:dyDescent="0.25">
      <c r="A34336" s="27">
        <f t="shared" si="536"/>
        <v>43510.312500083273</v>
      </c>
      <c r="B34336" s="2">
        <v>9.8800000000000008</v>
      </c>
      <c r="C34336" s="2">
        <v>9.8699999999999992</v>
      </c>
    </row>
    <row r="34337" spans="1:3" x14ac:dyDescent="0.25">
      <c r="A34337" s="27">
        <f t="shared" si="536"/>
        <v>43510.333333416609</v>
      </c>
      <c r="B34337" s="2">
        <v>10.07</v>
      </c>
      <c r="C34337" s="2">
        <v>10.06</v>
      </c>
    </row>
    <row r="34338" spans="1:3" x14ac:dyDescent="0.25">
      <c r="A34338" s="27">
        <f t="shared" si="536"/>
        <v>43510.354166749945</v>
      </c>
      <c r="B34338" s="2">
        <v>9.14</v>
      </c>
      <c r="C34338" s="2">
        <v>9.1199999999999992</v>
      </c>
    </row>
    <row r="34339" spans="1:3" x14ac:dyDescent="0.25">
      <c r="A34339" s="27">
        <f t="shared" si="536"/>
        <v>43510.375000083281</v>
      </c>
      <c r="B34339" s="2">
        <v>9.36</v>
      </c>
      <c r="C34339" s="2">
        <v>9.33</v>
      </c>
    </row>
    <row r="34340" spans="1:3" x14ac:dyDescent="0.25">
      <c r="A34340" s="27">
        <f t="shared" si="536"/>
        <v>43510.395833416616</v>
      </c>
      <c r="B34340" s="2">
        <v>9.7200000000000006</v>
      </c>
      <c r="C34340" s="2">
        <v>9.67</v>
      </c>
    </row>
    <row r="34341" spans="1:3" x14ac:dyDescent="0.25">
      <c r="A34341" s="27">
        <f t="shared" si="536"/>
        <v>43510.416666749952</v>
      </c>
      <c r="B34341" s="2">
        <v>10.97</v>
      </c>
      <c r="C34341" s="2">
        <v>10.91</v>
      </c>
    </row>
    <row r="34342" spans="1:3" x14ac:dyDescent="0.25">
      <c r="A34342" s="27">
        <f t="shared" si="536"/>
        <v>43510.437500083288</v>
      </c>
      <c r="B34342" s="2">
        <v>9.68</v>
      </c>
      <c r="C34342" s="2">
        <v>9.6</v>
      </c>
    </row>
    <row r="34343" spans="1:3" x14ac:dyDescent="0.25">
      <c r="A34343" s="27">
        <f t="shared" si="536"/>
        <v>43510.458333416624</v>
      </c>
      <c r="B34343" s="2">
        <v>10.09</v>
      </c>
      <c r="C34343" s="2">
        <v>9.99</v>
      </c>
    </row>
    <row r="34344" spans="1:3" x14ac:dyDescent="0.25">
      <c r="A34344" s="27">
        <f t="shared" si="536"/>
        <v>43510.479166749959</v>
      </c>
      <c r="B34344" s="2">
        <v>11.02</v>
      </c>
      <c r="C34344" s="2">
        <v>10.92</v>
      </c>
    </row>
    <row r="34345" spans="1:3" x14ac:dyDescent="0.25">
      <c r="A34345" s="27">
        <f t="shared" si="536"/>
        <v>43510.500000083295</v>
      </c>
      <c r="B34345" s="2">
        <v>11.25</v>
      </c>
      <c r="C34345" s="2">
        <v>11.14</v>
      </c>
    </row>
    <row r="34346" spans="1:3" x14ac:dyDescent="0.25">
      <c r="A34346" s="27">
        <f t="shared" si="536"/>
        <v>43510.520833416631</v>
      </c>
      <c r="B34346" s="2">
        <v>12.42</v>
      </c>
      <c r="C34346" s="2">
        <v>12.32</v>
      </c>
    </row>
    <row r="34347" spans="1:3" x14ac:dyDescent="0.25">
      <c r="A34347" s="27">
        <f t="shared" si="536"/>
        <v>43510.541666749967</v>
      </c>
      <c r="B34347" s="2">
        <v>12.17</v>
      </c>
      <c r="C34347" s="2">
        <v>12.06</v>
      </c>
    </row>
    <row r="34348" spans="1:3" x14ac:dyDescent="0.25">
      <c r="A34348" s="27">
        <f t="shared" si="536"/>
        <v>43510.562500083302</v>
      </c>
      <c r="B34348" s="2">
        <v>13.97</v>
      </c>
      <c r="C34348" s="2">
        <v>13.88</v>
      </c>
    </row>
    <row r="34349" spans="1:3" x14ac:dyDescent="0.25">
      <c r="A34349" s="27">
        <f t="shared" si="536"/>
        <v>43510.583333416638</v>
      </c>
      <c r="B34349" s="2">
        <v>15.19</v>
      </c>
      <c r="C34349" s="2">
        <v>15.09</v>
      </c>
    </row>
    <row r="34350" spans="1:3" x14ac:dyDescent="0.25">
      <c r="A34350" s="27">
        <f t="shared" si="536"/>
        <v>43510.604166749974</v>
      </c>
      <c r="B34350" s="2">
        <v>14.62</v>
      </c>
      <c r="C34350" s="2">
        <v>14.53</v>
      </c>
    </row>
    <row r="34351" spans="1:3" x14ac:dyDescent="0.25">
      <c r="A34351" s="27">
        <f t="shared" si="536"/>
        <v>43510.62500008331</v>
      </c>
      <c r="B34351" s="2">
        <v>14.54</v>
      </c>
      <c r="C34351" s="2">
        <v>14.46</v>
      </c>
    </row>
    <row r="34352" spans="1:3" x14ac:dyDescent="0.25">
      <c r="A34352" s="27">
        <f t="shared" si="536"/>
        <v>43510.645833416645</v>
      </c>
      <c r="B34352" s="2">
        <v>13.8</v>
      </c>
      <c r="C34352" s="2">
        <v>13.73</v>
      </c>
    </row>
    <row r="34353" spans="1:3" x14ac:dyDescent="0.25">
      <c r="A34353" s="27">
        <f t="shared" si="536"/>
        <v>43510.666666749981</v>
      </c>
      <c r="B34353" s="2">
        <v>13.89</v>
      </c>
      <c r="C34353" s="2">
        <v>13.81</v>
      </c>
    </row>
    <row r="34354" spans="1:3" x14ac:dyDescent="0.25">
      <c r="A34354" s="27">
        <f t="shared" si="536"/>
        <v>43510.687500083317</v>
      </c>
      <c r="B34354" s="2">
        <v>14.36</v>
      </c>
      <c r="C34354" s="2">
        <v>14.29</v>
      </c>
    </row>
    <row r="34355" spans="1:3" x14ac:dyDescent="0.25">
      <c r="A34355" s="27">
        <f t="shared" si="536"/>
        <v>43510.708333416653</v>
      </c>
      <c r="B34355" s="2">
        <v>15.41</v>
      </c>
      <c r="C34355" s="2">
        <v>15.34</v>
      </c>
    </row>
    <row r="34356" spans="1:3" x14ac:dyDescent="0.25">
      <c r="A34356" s="27">
        <f t="shared" si="536"/>
        <v>43510.729166749989</v>
      </c>
      <c r="B34356" s="2">
        <v>15.72</v>
      </c>
      <c r="C34356" s="2">
        <v>15.66</v>
      </c>
    </row>
    <row r="34357" spans="1:3" x14ac:dyDescent="0.25">
      <c r="A34357" s="27">
        <f t="shared" si="536"/>
        <v>43510.750000083324</v>
      </c>
      <c r="B34357" s="2">
        <v>16.3</v>
      </c>
      <c r="C34357" s="2">
        <v>16.239999999999998</v>
      </c>
    </row>
    <row r="34358" spans="1:3" x14ac:dyDescent="0.25">
      <c r="A34358" s="27">
        <f t="shared" si="536"/>
        <v>43510.77083341666</v>
      </c>
      <c r="B34358" s="2">
        <v>16.32</v>
      </c>
      <c r="C34358" s="2">
        <v>16.27</v>
      </c>
    </row>
    <row r="34359" spans="1:3" x14ac:dyDescent="0.25">
      <c r="A34359" s="27">
        <f t="shared" si="536"/>
        <v>43510.791666749996</v>
      </c>
      <c r="B34359" s="2">
        <v>16.57</v>
      </c>
      <c r="C34359" s="2">
        <v>16.5</v>
      </c>
    </row>
    <row r="34360" spans="1:3" x14ac:dyDescent="0.25">
      <c r="A34360" s="27">
        <f t="shared" si="536"/>
        <v>43510.812500083332</v>
      </c>
      <c r="B34360" s="2">
        <v>16.48</v>
      </c>
      <c r="C34360" s="2">
        <v>16.399999999999999</v>
      </c>
    </row>
    <row r="34361" spans="1:3" x14ac:dyDescent="0.25">
      <c r="A34361" s="27">
        <f t="shared" si="536"/>
        <v>43510.833333416667</v>
      </c>
      <c r="B34361" s="2">
        <v>16.100000000000001</v>
      </c>
      <c r="C34361" s="2">
        <v>16.03</v>
      </c>
    </row>
    <row r="34362" spans="1:3" x14ac:dyDescent="0.25">
      <c r="A34362" s="27">
        <f t="shared" si="536"/>
        <v>43510.854166750003</v>
      </c>
      <c r="B34362" s="2">
        <v>15.47</v>
      </c>
      <c r="C34362" s="2">
        <v>15.42</v>
      </c>
    </row>
    <row r="34363" spans="1:3" x14ac:dyDescent="0.25">
      <c r="A34363" s="27">
        <f t="shared" si="536"/>
        <v>43510.875000083339</v>
      </c>
      <c r="B34363" s="2">
        <v>14.56</v>
      </c>
      <c r="C34363" s="2">
        <v>14.52</v>
      </c>
    </row>
    <row r="34364" spans="1:3" x14ac:dyDescent="0.25">
      <c r="A34364" s="27">
        <f t="shared" si="536"/>
        <v>43510.895833416675</v>
      </c>
      <c r="B34364" s="2">
        <v>13.34</v>
      </c>
      <c r="C34364" s="2">
        <v>13.31</v>
      </c>
    </row>
    <row r="34365" spans="1:3" x14ac:dyDescent="0.25">
      <c r="A34365" s="27">
        <f t="shared" si="536"/>
        <v>43510.91666675001</v>
      </c>
      <c r="B34365" s="2">
        <v>12.01</v>
      </c>
      <c r="C34365" s="2">
        <v>12</v>
      </c>
    </row>
    <row r="34366" spans="1:3" x14ac:dyDescent="0.25">
      <c r="A34366" s="27">
        <f t="shared" si="536"/>
        <v>43510.937500083346</v>
      </c>
      <c r="B34366" s="2">
        <v>11.03</v>
      </c>
      <c r="C34366" s="2">
        <v>11.03</v>
      </c>
    </row>
    <row r="34367" spans="1:3" x14ac:dyDescent="0.25">
      <c r="A34367" s="27">
        <f t="shared" si="536"/>
        <v>43510.958333416682</v>
      </c>
      <c r="B34367" s="2">
        <v>10.27</v>
      </c>
      <c r="C34367" s="2">
        <v>10.26</v>
      </c>
    </row>
    <row r="34368" spans="1:3" x14ac:dyDescent="0.25">
      <c r="A34368" s="27">
        <f t="shared" si="536"/>
        <v>43510.979166750018</v>
      </c>
      <c r="B34368" s="2">
        <v>9.07</v>
      </c>
      <c r="C34368" s="2">
        <v>9.06</v>
      </c>
    </row>
    <row r="34369" spans="1:3" x14ac:dyDescent="0.25">
      <c r="A34369" s="27">
        <f t="shared" si="536"/>
        <v>43511.000000083353</v>
      </c>
      <c r="B34369" s="2">
        <v>8.01</v>
      </c>
      <c r="C34369" s="2">
        <v>8.01</v>
      </c>
    </row>
    <row r="34370" spans="1:3" x14ac:dyDescent="0.25">
      <c r="A34370" s="27">
        <f t="shared" si="536"/>
        <v>43511.020833416689</v>
      </c>
      <c r="B34370" s="2">
        <v>7.5</v>
      </c>
      <c r="C34370" s="2">
        <v>7.5</v>
      </c>
    </row>
    <row r="34371" spans="1:3" x14ac:dyDescent="0.25">
      <c r="A34371" s="27">
        <f t="shared" si="536"/>
        <v>43511.041666750025</v>
      </c>
      <c r="B34371" s="2">
        <v>7.28</v>
      </c>
      <c r="C34371" s="2">
        <v>7.27</v>
      </c>
    </row>
    <row r="34372" spans="1:3" x14ac:dyDescent="0.25">
      <c r="A34372" s="27">
        <f t="shared" ref="A34372:A34435" si="537">A34371+30/24/60</f>
        <v>43511.062500083361</v>
      </c>
      <c r="B34372" s="2">
        <v>7.02</v>
      </c>
      <c r="C34372" s="2">
        <v>7.01</v>
      </c>
    </row>
    <row r="34373" spans="1:3" x14ac:dyDescent="0.25">
      <c r="A34373" s="27">
        <f t="shared" si="537"/>
        <v>43511.083333416696</v>
      </c>
      <c r="B34373" s="2">
        <v>6.73</v>
      </c>
      <c r="C34373" s="2">
        <v>6.73</v>
      </c>
    </row>
    <row r="34374" spans="1:3" x14ac:dyDescent="0.25">
      <c r="A34374" s="27">
        <f t="shared" si="537"/>
        <v>43511.104166750032</v>
      </c>
      <c r="B34374" s="2">
        <v>6.63</v>
      </c>
      <c r="C34374" s="2">
        <v>6.62</v>
      </c>
    </row>
    <row r="34375" spans="1:3" x14ac:dyDescent="0.25">
      <c r="A34375" s="27">
        <f t="shared" si="537"/>
        <v>43511.125000083368</v>
      </c>
      <c r="B34375" s="2">
        <v>6.48</v>
      </c>
      <c r="C34375" s="2">
        <v>6.47</v>
      </c>
    </row>
    <row r="34376" spans="1:3" x14ac:dyDescent="0.25">
      <c r="A34376" s="27">
        <f t="shared" si="537"/>
        <v>43511.145833416704</v>
      </c>
      <c r="B34376" s="2">
        <v>6.43</v>
      </c>
      <c r="C34376" s="2">
        <v>6.42</v>
      </c>
    </row>
    <row r="34377" spans="1:3" x14ac:dyDescent="0.25">
      <c r="A34377" s="27">
        <f t="shared" si="537"/>
        <v>43511.166666750039</v>
      </c>
      <c r="B34377" s="2">
        <v>6.29</v>
      </c>
      <c r="C34377" s="2">
        <v>6.28</v>
      </c>
    </row>
    <row r="34378" spans="1:3" x14ac:dyDescent="0.25">
      <c r="A34378" s="27">
        <f t="shared" si="537"/>
        <v>43511.187500083375</v>
      </c>
      <c r="B34378" s="2">
        <v>6.29</v>
      </c>
      <c r="C34378" s="2">
        <v>6.27</v>
      </c>
    </row>
    <row r="34379" spans="1:3" x14ac:dyDescent="0.25">
      <c r="A34379" s="27">
        <f t="shared" si="537"/>
        <v>43511.208333416711</v>
      </c>
      <c r="B34379" s="2">
        <v>6.38</v>
      </c>
      <c r="C34379" s="2">
        <v>6.36</v>
      </c>
    </row>
    <row r="34380" spans="1:3" x14ac:dyDescent="0.25">
      <c r="A34380" s="27">
        <f t="shared" si="537"/>
        <v>43511.229166750047</v>
      </c>
      <c r="B34380" s="2">
        <v>6.68</v>
      </c>
      <c r="C34380" s="2">
        <v>6.66</v>
      </c>
    </row>
    <row r="34381" spans="1:3" x14ac:dyDescent="0.25">
      <c r="A34381" s="27">
        <f t="shared" si="537"/>
        <v>43511.250000083382</v>
      </c>
      <c r="B34381" s="2">
        <v>7.12</v>
      </c>
      <c r="C34381" s="2">
        <v>7.09</v>
      </c>
    </row>
    <row r="34382" spans="1:3" x14ac:dyDescent="0.25">
      <c r="A34382" s="27">
        <f t="shared" si="537"/>
        <v>43511.270833416718</v>
      </c>
      <c r="B34382" s="2">
        <v>7.44</v>
      </c>
      <c r="C34382" s="2">
        <v>7.41</v>
      </c>
    </row>
    <row r="34383" spans="1:3" x14ac:dyDescent="0.25">
      <c r="A34383" s="27">
        <f t="shared" si="537"/>
        <v>43511.291666750054</v>
      </c>
      <c r="B34383" s="2">
        <v>7.66</v>
      </c>
      <c r="C34383" s="2">
        <v>7.64</v>
      </c>
    </row>
    <row r="34384" spans="1:3" x14ac:dyDescent="0.25">
      <c r="A34384" s="27">
        <f t="shared" si="537"/>
        <v>43511.31250008339</v>
      </c>
      <c r="B34384" s="2">
        <v>7.61</v>
      </c>
      <c r="C34384" s="2">
        <v>7.61</v>
      </c>
    </row>
    <row r="34385" spans="1:3" x14ac:dyDescent="0.25">
      <c r="A34385" s="27">
        <f t="shared" si="537"/>
        <v>43511.333333416726</v>
      </c>
      <c r="B34385" s="2">
        <v>7.43</v>
      </c>
      <c r="C34385" s="2">
        <v>7.43</v>
      </c>
    </row>
    <row r="34386" spans="1:3" x14ac:dyDescent="0.25">
      <c r="A34386" s="27">
        <f t="shared" si="537"/>
        <v>43511.354166750061</v>
      </c>
      <c r="B34386" s="2">
        <v>6.69</v>
      </c>
      <c r="C34386" s="2">
        <v>6.69</v>
      </c>
    </row>
    <row r="34387" spans="1:3" x14ac:dyDescent="0.25">
      <c r="A34387" s="27">
        <f t="shared" si="537"/>
        <v>43511.375000083397</v>
      </c>
      <c r="B34387" s="2">
        <v>6.2</v>
      </c>
      <c r="C34387" s="2">
        <v>6.19</v>
      </c>
    </row>
    <row r="34388" spans="1:3" x14ac:dyDescent="0.25">
      <c r="A34388" s="27">
        <f t="shared" si="537"/>
        <v>43511.395833416733</v>
      </c>
      <c r="B34388" s="2">
        <v>6.54</v>
      </c>
      <c r="C34388" s="2">
        <v>6.53</v>
      </c>
    </row>
    <row r="34389" spans="1:3" x14ac:dyDescent="0.25">
      <c r="A34389" s="27">
        <f t="shared" si="537"/>
        <v>43511.416666750069</v>
      </c>
      <c r="B34389" s="2">
        <v>6.25</v>
      </c>
      <c r="C34389" s="2">
        <v>6.23</v>
      </c>
    </row>
    <row r="34390" spans="1:3" x14ac:dyDescent="0.25">
      <c r="A34390" s="27">
        <f t="shared" si="537"/>
        <v>43511.437500083404</v>
      </c>
      <c r="B34390" s="2">
        <v>7.18</v>
      </c>
      <c r="C34390" s="2">
        <v>7.15</v>
      </c>
    </row>
    <row r="34391" spans="1:3" x14ac:dyDescent="0.25">
      <c r="A34391" s="27">
        <f t="shared" si="537"/>
        <v>43511.45833341674</v>
      </c>
      <c r="B34391" s="2">
        <v>7.02</v>
      </c>
      <c r="C34391" s="2">
        <v>6.99</v>
      </c>
    </row>
    <row r="34392" spans="1:3" x14ac:dyDescent="0.25">
      <c r="A34392" s="27">
        <f t="shared" si="537"/>
        <v>43511.479166750076</v>
      </c>
      <c r="B34392" s="2">
        <v>7.39</v>
      </c>
      <c r="C34392" s="2">
        <v>7.36</v>
      </c>
    </row>
    <row r="34393" spans="1:3" x14ac:dyDescent="0.25">
      <c r="A34393" s="27">
        <f t="shared" si="537"/>
        <v>43511.500000083412</v>
      </c>
      <c r="B34393" s="2">
        <v>8.11</v>
      </c>
      <c r="C34393" s="2">
        <v>8.07</v>
      </c>
    </row>
    <row r="34394" spans="1:3" x14ac:dyDescent="0.25">
      <c r="A34394" s="27">
        <f t="shared" si="537"/>
        <v>43511.520833416747</v>
      </c>
      <c r="B34394" s="2">
        <v>8.09</v>
      </c>
      <c r="C34394" s="2">
        <v>8.0299999999999994</v>
      </c>
    </row>
    <row r="34395" spans="1:3" x14ac:dyDescent="0.25">
      <c r="A34395" s="27">
        <f t="shared" si="537"/>
        <v>43511.541666750083</v>
      </c>
      <c r="B34395" s="2">
        <v>9.9</v>
      </c>
      <c r="C34395" s="2">
        <v>9.85</v>
      </c>
    </row>
    <row r="34396" spans="1:3" x14ac:dyDescent="0.25">
      <c r="A34396" s="27">
        <f t="shared" si="537"/>
        <v>43511.562500083419</v>
      </c>
      <c r="B34396" s="2">
        <v>9.7200000000000006</v>
      </c>
      <c r="C34396" s="2">
        <v>9.65</v>
      </c>
    </row>
    <row r="34397" spans="1:3" x14ac:dyDescent="0.25">
      <c r="A34397" s="27">
        <f t="shared" si="537"/>
        <v>43511.583333416755</v>
      </c>
      <c r="B34397" s="2">
        <v>10.69</v>
      </c>
      <c r="C34397" s="2">
        <v>10.61</v>
      </c>
    </row>
    <row r="34398" spans="1:3" x14ac:dyDescent="0.25">
      <c r="A34398" s="27">
        <f t="shared" si="537"/>
        <v>43511.60416675009</v>
      </c>
      <c r="B34398" s="2">
        <v>11.31</v>
      </c>
      <c r="C34398" s="2">
        <v>11.22</v>
      </c>
    </row>
    <row r="34399" spans="1:3" x14ac:dyDescent="0.25">
      <c r="A34399" s="27">
        <f t="shared" si="537"/>
        <v>43511.625000083426</v>
      </c>
      <c r="B34399" s="2">
        <v>11.6</v>
      </c>
      <c r="C34399" s="2">
        <v>11.52</v>
      </c>
    </row>
    <row r="34400" spans="1:3" x14ac:dyDescent="0.25">
      <c r="A34400" s="27">
        <f t="shared" si="537"/>
        <v>43511.645833416762</v>
      </c>
      <c r="B34400" s="2">
        <v>12.27</v>
      </c>
      <c r="C34400" s="2">
        <v>12.18</v>
      </c>
    </row>
    <row r="34401" spans="1:3" x14ac:dyDescent="0.25">
      <c r="A34401" s="27">
        <f t="shared" si="537"/>
        <v>43511.666666750098</v>
      </c>
      <c r="B34401" s="2">
        <v>13.4</v>
      </c>
      <c r="C34401" s="2">
        <v>13.31</v>
      </c>
    </row>
    <row r="34402" spans="1:3" x14ac:dyDescent="0.25">
      <c r="A34402" s="27">
        <f t="shared" si="537"/>
        <v>43511.687500083433</v>
      </c>
      <c r="B34402" s="2">
        <v>14.38</v>
      </c>
      <c r="C34402" s="2">
        <v>14.3</v>
      </c>
    </row>
    <row r="34403" spans="1:3" x14ac:dyDescent="0.25">
      <c r="A34403" s="27">
        <f t="shared" si="537"/>
        <v>43511.708333416769</v>
      </c>
      <c r="B34403" s="2">
        <v>15.36</v>
      </c>
      <c r="C34403" s="2">
        <v>15.28</v>
      </c>
    </row>
    <row r="34404" spans="1:3" x14ac:dyDescent="0.25">
      <c r="A34404" s="27">
        <f t="shared" si="537"/>
        <v>43511.729166750105</v>
      </c>
      <c r="B34404" s="2">
        <v>15.75</v>
      </c>
      <c r="C34404" s="2">
        <v>15.68</v>
      </c>
    </row>
    <row r="34405" spans="1:3" x14ac:dyDescent="0.25">
      <c r="A34405" s="27">
        <f t="shared" si="537"/>
        <v>43511.750000083441</v>
      </c>
      <c r="B34405" s="2">
        <v>15.58</v>
      </c>
      <c r="C34405" s="2">
        <v>15.52</v>
      </c>
    </row>
    <row r="34406" spans="1:3" x14ac:dyDescent="0.25">
      <c r="A34406" s="27">
        <f t="shared" si="537"/>
        <v>43511.770833416776</v>
      </c>
      <c r="B34406" s="2">
        <v>15.27</v>
      </c>
      <c r="C34406" s="2">
        <v>15.23</v>
      </c>
    </row>
    <row r="34407" spans="1:3" x14ac:dyDescent="0.25">
      <c r="A34407" s="27">
        <f t="shared" si="537"/>
        <v>43511.791666750112</v>
      </c>
      <c r="B34407" s="2">
        <v>15.25</v>
      </c>
      <c r="C34407" s="2">
        <v>15.21</v>
      </c>
    </row>
    <row r="34408" spans="1:3" x14ac:dyDescent="0.25">
      <c r="A34408" s="27">
        <f t="shared" si="537"/>
        <v>43511.812500083448</v>
      </c>
      <c r="B34408" s="2">
        <v>15.12</v>
      </c>
      <c r="C34408" s="2">
        <v>15.07</v>
      </c>
    </row>
    <row r="34409" spans="1:3" x14ac:dyDescent="0.25">
      <c r="A34409" s="27">
        <f t="shared" si="537"/>
        <v>43511.833333416784</v>
      </c>
      <c r="B34409" s="2">
        <v>14.56</v>
      </c>
      <c r="C34409" s="2">
        <v>14.52</v>
      </c>
    </row>
    <row r="34410" spans="1:3" x14ac:dyDescent="0.25">
      <c r="A34410" s="27">
        <f t="shared" si="537"/>
        <v>43511.854166750119</v>
      </c>
      <c r="B34410" s="2">
        <v>13.9</v>
      </c>
      <c r="C34410" s="2">
        <v>13.88</v>
      </c>
    </row>
    <row r="34411" spans="1:3" x14ac:dyDescent="0.25">
      <c r="A34411" s="27">
        <f t="shared" si="537"/>
        <v>43511.875000083455</v>
      </c>
      <c r="B34411" s="2">
        <v>13.03</v>
      </c>
      <c r="C34411" s="2">
        <v>13.01</v>
      </c>
    </row>
    <row r="34412" spans="1:3" x14ac:dyDescent="0.25">
      <c r="A34412" s="27">
        <f t="shared" si="537"/>
        <v>43511.895833416791</v>
      </c>
      <c r="B34412" s="2">
        <v>12.07</v>
      </c>
      <c r="C34412" s="2">
        <v>12.06</v>
      </c>
    </row>
    <row r="34413" spans="1:3" x14ac:dyDescent="0.25">
      <c r="A34413" s="27">
        <f t="shared" si="537"/>
        <v>43511.916666750127</v>
      </c>
      <c r="B34413" s="2">
        <v>11.23</v>
      </c>
      <c r="C34413" s="2">
        <v>11.22</v>
      </c>
    </row>
    <row r="34414" spans="1:3" x14ac:dyDescent="0.25">
      <c r="A34414" s="27">
        <f t="shared" si="537"/>
        <v>43511.937500083463</v>
      </c>
      <c r="B34414" s="2">
        <v>10.75</v>
      </c>
      <c r="C34414" s="2">
        <v>10.75</v>
      </c>
    </row>
    <row r="34415" spans="1:3" x14ac:dyDescent="0.25">
      <c r="A34415" s="27">
        <f t="shared" si="537"/>
        <v>43511.958333416798</v>
      </c>
      <c r="B34415" s="2">
        <v>10.38</v>
      </c>
      <c r="C34415" s="2">
        <v>10.38</v>
      </c>
    </row>
    <row r="34416" spans="1:3" x14ac:dyDescent="0.25">
      <c r="A34416" s="27">
        <f t="shared" si="537"/>
        <v>43511.979166750134</v>
      </c>
      <c r="B34416" s="2">
        <v>9.17</v>
      </c>
      <c r="C34416" s="2">
        <v>9.16</v>
      </c>
    </row>
    <row r="34417" spans="1:3" x14ac:dyDescent="0.25">
      <c r="A34417" s="27">
        <f t="shared" si="537"/>
        <v>43512.00000008347</v>
      </c>
      <c r="B34417" s="2">
        <v>8.2200000000000006</v>
      </c>
      <c r="C34417" s="2">
        <v>8.2100000000000009</v>
      </c>
    </row>
    <row r="34418" spans="1:3" x14ac:dyDescent="0.25">
      <c r="A34418" s="27">
        <f t="shared" si="537"/>
        <v>43512.020833416806</v>
      </c>
      <c r="B34418" s="2">
        <v>7.62</v>
      </c>
      <c r="C34418" s="2">
        <v>7.62</v>
      </c>
    </row>
    <row r="34419" spans="1:3" x14ac:dyDescent="0.25">
      <c r="A34419" s="27">
        <f t="shared" si="537"/>
        <v>43512.041666750141</v>
      </c>
      <c r="B34419" s="2">
        <v>7.33</v>
      </c>
      <c r="C34419" s="2">
        <v>7.32</v>
      </c>
    </row>
    <row r="34420" spans="1:3" x14ac:dyDescent="0.25">
      <c r="A34420" s="27">
        <f t="shared" si="537"/>
        <v>43512.062500083477</v>
      </c>
      <c r="B34420" s="2">
        <v>6.87</v>
      </c>
      <c r="C34420" s="2">
        <v>6.86</v>
      </c>
    </row>
    <row r="34421" spans="1:3" x14ac:dyDescent="0.25">
      <c r="A34421" s="27">
        <f t="shared" si="537"/>
        <v>43512.083333416813</v>
      </c>
      <c r="B34421" s="2">
        <v>6.62</v>
      </c>
      <c r="C34421" s="2">
        <v>6.61</v>
      </c>
    </row>
    <row r="34422" spans="1:3" x14ac:dyDescent="0.25">
      <c r="A34422" s="27">
        <f t="shared" si="537"/>
        <v>43512.104166750149</v>
      </c>
      <c r="B34422" s="2">
        <v>6.46</v>
      </c>
      <c r="C34422" s="2">
        <v>6.45</v>
      </c>
    </row>
    <row r="34423" spans="1:3" x14ac:dyDescent="0.25">
      <c r="A34423" s="27">
        <f t="shared" si="537"/>
        <v>43512.125000083484</v>
      </c>
      <c r="B34423" s="2">
        <v>6.37</v>
      </c>
      <c r="C34423" s="2">
        <v>6.35</v>
      </c>
    </row>
    <row r="34424" spans="1:3" x14ac:dyDescent="0.25">
      <c r="A34424" s="27">
        <f t="shared" si="537"/>
        <v>43512.14583341682</v>
      </c>
      <c r="B34424" s="2">
        <v>6.36</v>
      </c>
      <c r="C34424" s="2">
        <v>6.34</v>
      </c>
    </row>
    <row r="34425" spans="1:3" x14ac:dyDescent="0.25">
      <c r="A34425" s="27">
        <f t="shared" si="537"/>
        <v>43512.166666750156</v>
      </c>
      <c r="B34425" s="2">
        <v>6.22</v>
      </c>
      <c r="C34425" s="2">
        <v>6.2</v>
      </c>
    </row>
    <row r="34426" spans="1:3" x14ac:dyDescent="0.25">
      <c r="A34426" s="27">
        <f t="shared" si="537"/>
        <v>43512.187500083492</v>
      </c>
      <c r="B34426" s="2">
        <v>6.04</v>
      </c>
      <c r="C34426" s="2">
        <v>6.01</v>
      </c>
    </row>
    <row r="34427" spans="1:3" x14ac:dyDescent="0.25">
      <c r="A34427" s="27">
        <f t="shared" si="537"/>
        <v>43512.208333416827</v>
      </c>
      <c r="B34427" s="2">
        <v>6.08</v>
      </c>
      <c r="C34427" s="2">
        <v>6.05</v>
      </c>
    </row>
    <row r="34428" spans="1:3" x14ac:dyDescent="0.25">
      <c r="A34428" s="27">
        <f t="shared" si="537"/>
        <v>43512.229166750163</v>
      </c>
      <c r="B34428" s="2">
        <v>6.07</v>
      </c>
      <c r="C34428" s="2">
        <v>6.03</v>
      </c>
    </row>
    <row r="34429" spans="1:3" x14ac:dyDescent="0.25">
      <c r="A34429" s="27">
        <f t="shared" si="537"/>
        <v>43512.250000083499</v>
      </c>
      <c r="B34429" s="2">
        <v>5.93</v>
      </c>
      <c r="C34429" s="2">
        <v>5.87</v>
      </c>
    </row>
    <row r="34430" spans="1:3" x14ac:dyDescent="0.25">
      <c r="A34430" s="27">
        <f t="shared" si="537"/>
        <v>43512.270833416835</v>
      </c>
      <c r="B34430" s="2">
        <v>5.85</v>
      </c>
      <c r="C34430" s="2">
        <v>5.79</v>
      </c>
    </row>
    <row r="34431" spans="1:3" x14ac:dyDescent="0.25">
      <c r="A34431" s="27">
        <f t="shared" si="537"/>
        <v>43512.29166675017</v>
      </c>
      <c r="B34431" s="2">
        <v>6.04</v>
      </c>
      <c r="C34431" s="2">
        <v>5.99</v>
      </c>
    </row>
    <row r="34432" spans="1:3" x14ac:dyDescent="0.25">
      <c r="A34432" s="27">
        <f t="shared" si="537"/>
        <v>43512.312500083506</v>
      </c>
      <c r="B34432" s="2">
        <v>5.87</v>
      </c>
      <c r="C34432" s="2">
        <v>5.82</v>
      </c>
    </row>
    <row r="34433" spans="1:3" x14ac:dyDescent="0.25">
      <c r="A34433" s="27">
        <f t="shared" si="537"/>
        <v>43512.333333416842</v>
      </c>
      <c r="B34433" s="2">
        <v>5.66</v>
      </c>
      <c r="C34433" s="2">
        <v>5.63</v>
      </c>
    </row>
    <row r="34434" spans="1:3" x14ac:dyDescent="0.25">
      <c r="A34434" s="27">
        <f t="shared" si="537"/>
        <v>43512.354166750178</v>
      </c>
      <c r="B34434" s="2">
        <v>5.54</v>
      </c>
      <c r="C34434" s="2">
        <v>5.53</v>
      </c>
    </row>
    <row r="34435" spans="1:3" x14ac:dyDescent="0.25">
      <c r="A34435" s="27">
        <f t="shared" si="537"/>
        <v>43512.375000083513</v>
      </c>
      <c r="B34435" s="2">
        <v>6.46</v>
      </c>
      <c r="C34435" s="2">
        <v>6.44</v>
      </c>
    </row>
    <row r="34436" spans="1:3" x14ac:dyDescent="0.25">
      <c r="A34436" s="27">
        <f t="shared" ref="A34436:A34499" si="538">A34435+30/24/60</f>
        <v>43512.395833416849</v>
      </c>
      <c r="B34436" s="2">
        <v>7.2</v>
      </c>
      <c r="C34436" s="2">
        <v>7.18</v>
      </c>
    </row>
    <row r="34437" spans="1:3" x14ac:dyDescent="0.25">
      <c r="A34437" s="27">
        <f t="shared" si="538"/>
        <v>43512.416666750185</v>
      </c>
      <c r="B34437" s="2">
        <v>6.77</v>
      </c>
      <c r="C34437" s="2">
        <v>6.74</v>
      </c>
    </row>
    <row r="34438" spans="1:3" x14ac:dyDescent="0.25">
      <c r="A34438" s="27">
        <f t="shared" si="538"/>
        <v>43512.437500083521</v>
      </c>
      <c r="B34438" s="2">
        <v>7.62</v>
      </c>
      <c r="C34438" s="2">
        <v>7.6</v>
      </c>
    </row>
    <row r="34439" spans="1:3" x14ac:dyDescent="0.25">
      <c r="A34439" s="27">
        <f t="shared" si="538"/>
        <v>43512.458333416856</v>
      </c>
      <c r="B34439" s="2">
        <v>8.61</v>
      </c>
      <c r="C34439" s="2">
        <v>8.59</v>
      </c>
    </row>
    <row r="34440" spans="1:3" x14ac:dyDescent="0.25">
      <c r="A34440" s="27">
        <f t="shared" si="538"/>
        <v>43512.479166750192</v>
      </c>
      <c r="B34440" s="2">
        <v>7.69</v>
      </c>
      <c r="C34440" s="2">
        <v>7.67</v>
      </c>
    </row>
    <row r="34441" spans="1:3" x14ac:dyDescent="0.25">
      <c r="A34441" s="27">
        <f t="shared" si="538"/>
        <v>43512.500000083528</v>
      </c>
      <c r="B34441" s="2">
        <v>9.16</v>
      </c>
      <c r="C34441" s="2">
        <v>9.14</v>
      </c>
    </row>
    <row r="34442" spans="1:3" x14ac:dyDescent="0.25">
      <c r="A34442" s="27">
        <f t="shared" si="538"/>
        <v>43512.520833416864</v>
      </c>
      <c r="B34442" s="2">
        <v>8.93</v>
      </c>
      <c r="C34442" s="2">
        <v>8.91</v>
      </c>
    </row>
    <row r="34443" spans="1:3" x14ac:dyDescent="0.25">
      <c r="A34443" s="27">
        <f t="shared" si="538"/>
        <v>43512.5416667502</v>
      </c>
      <c r="B34443" s="2">
        <v>9.07</v>
      </c>
      <c r="C34443" s="2">
        <v>9.0399999999999991</v>
      </c>
    </row>
    <row r="34444" spans="1:3" x14ac:dyDescent="0.25">
      <c r="A34444" s="27">
        <f t="shared" si="538"/>
        <v>43512.562500083535</v>
      </c>
      <c r="B34444" s="2">
        <v>9.33</v>
      </c>
      <c r="C34444" s="2">
        <v>9.3000000000000007</v>
      </c>
    </row>
    <row r="34445" spans="1:3" x14ac:dyDescent="0.25">
      <c r="A34445" s="27">
        <f t="shared" si="538"/>
        <v>43512.583333416871</v>
      </c>
      <c r="B34445" s="2">
        <v>9.6300000000000008</v>
      </c>
      <c r="C34445" s="2">
        <v>9.6</v>
      </c>
    </row>
    <row r="34446" spans="1:3" x14ac:dyDescent="0.25">
      <c r="A34446" s="27">
        <f t="shared" si="538"/>
        <v>43512.604166750207</v>
      </c>
      <c r="B34446" s="2">
        <v>10.83</v>
      </c>
      <c r="C34446" s="2">
        <v>10.81</v>
      </c>
    </row>
    <row r="34447" spans="1:3" x14ac:dyDescent="0.25">
      <c r="A34447" s="27">
        <f t="shared" si="538"/>
        <v>43512.625000083543</v>
      </c>
      <c r="B34447" s="2">
        <v>9.92</v>
      </c>
      <c r="C34447" s="2">
        <v>9.89</v>
      </c>
    </row>
    <row r="34448" spans="1:3" x14ac:dyDescent="0.25">
      <c r="A34448" s="27">
        <f t="shared" si="538"/>
        <v>43512.645833416878</v>
      </c>
      <c r="B34448" s="2">
        <v>10.47</v>
      </c>
      <c r="C34448" s="2">
        <v>10.45</v>
      </c>
    </row>
    <row r="34449" spans="1:3" x14ac:dyDescent="0.25">
      <c r="A34449" s="27">
        <f t="shared" si="538"/>
        <v>43512.666666750214</v>
      </c>
      <c r="B34449" s="2">
        <v>11.04</v>
      </c>
      <c r="C34449" s="2">
        <v>11.01</v>
      </c>
    </row>
    <row r="34450" spans="1:3" x14ac:dyDescent="0.25">
      <c r="A34450" s="27">
        <f t="shared" si="538"/>
        <v>43512.68750008355</v>
      </c>
      <c r="B34450" s="2">
        <v>11.82</v>
      </c>
      <c r="C34450" s="2">
        <v>11.8</v>
      </c>
    </row>
    <row r="34451" spans="1:3" x14ac:dyDescent="0.25">
      <c r="A34451" s="27">
        <f t="shared" si="538"/>
        <v>43512.708333416886</v>
      </c>
      <c r="B34451" s="2">
        <v>12.03</v>
      </c>
      <c r="C34451" s="2">
        <v>12.01</v>
      </c>
    </row>
    <row r="34452" spans="1:3" x14ac:dyDescent="0.25">
      <c r="A34452" s="27">
        <f t="shared" si="538"/>
        <v>43512.729166750221</v>
      </c>
      <c r="B34452" s="2">
        <v>12.77</v>
      </c>
      <c r="C34452" s="2">
        <v>12.75</v>
      </c>
    </row>
    <row r="34453" spans="1:3" x14ac:dyDescent="0.25">
      <c r="A34453" s="27">
        <f t="shared" si="538"/>
        <v>43512.750000083557</v>
      </c>
      <c r="B34453" s="2">
        <v>12.93</v>
      </c>
      <c r="C34453" s="2">
        <v>12.91</v>
      </c>
    </row>
    <row r="34454" spans="1:3" x14ac:dyDescent="0.25">
      <c r="A34454" s="27">
        <f t="shared" si="538"/>
        <v>43512.770833416893</v>
      </c>
      <c r="B34454" s="2">
        <v>12.85</v>
      </c>
      <c r="C34454" s="2">
        <v>12.83</v>
      </c>
    </row>
    <row r="34455" spans="1:3" x14ac:dyDescent="0.25">
      <c r="A34455" s="27">
        <f t="shared" si="538"/>
        <v>43512.791666750229</v>
      </c>
      <c r="B34455" s="2">
        <v>13.08</v>
      </c>
      <c r="C34455" s="2">
        <v>13.07</v>
      </c>
    </row>
    <row r="34456" spans="1:3" x14ac:dyDescent="0.25">
      <c r="A34456" s="27">
        <f t="shared" si="538"/>
        <v>43512.812500083564</v>
      </c>
      <c r="B34456" s="2">
        <v>13.05</v>
      </c>
      <c r="C34456" s="2">
        <v>13.04</v>
      </c>
    </row>
    <row r="34457" spans="1:3" x14ac:dyDescent="0.25">
      <c r="A34457" s="27">
        <f t="shared" si="538"/>
        <v>43512.8333334169</v>
      </c>
      <c r="B34457" s="2">
        <v>12.75</v>
      </c>
      <c r="C34457" s="2">
        <v>12.73</v>
      </c>
    </row>
    <row r="34458" spans="1:3" x14ac:dyDescent="0.25">
      <c r="A34458" s="27">
        <f t="shared" si="538"/>
        <v>43512.854166750236</v>
      </c>
      <c r="B34458" s="2">
        <v>12.43</v>
      </c>
      <c r="C34458" s="2">
        <v>12.41</v>
      </c>
    </row>
    <row r="34459" spans="1:3" x14ac:dyDescent="0.25">
      <c r="A34459" s="27">
        <f t="shared" si="538"/>
        <v>43512.875000083572</v>
      </c>
      <c r="B34459" s="2">
        <v>11.69</v>
      </c>
      <c r="C34459" s="2">
        <v>11.68</v>
      </c>
    </row>
    <row r="34460" spans="1:3" x14ac:dyDescent="0.25">
      <c r="A34460" s="27">
        <f t="shared" si="538"/>
        <v>43512.895833416907</v>
      </c>
      <c r="B34460" s="2">
        <v>10.96</v>
      </c>
      <c r="C34460" s="2">
        <v>10.96</v>
      </c>
    </row>
    <row r="34461" spans="1:3" x14ac:dyDescent="0.25">
      <c r="A34461" s="27">
        <f t="shared" si="538"/>
        <v>43512.916666750243</v>
      </c>
      <c r="B34461" s="2">
        <v>10.33</v>
      </c>
      <c r="C34461" s="2">
        <v>10.32</v>
      </c>
    </row>
    <row r="34462" spans="1:3" x14ac:dyDescent="0.25">
      <c r="A34462" s="27">
        <f t="shared" si="538"/>
        <v>43512.937500083579</v>
      </c>
      <c r="B34462" s="2">
        <v>9.92</v>
      </c>
      <c r="C34462" s="2">
        <v>9.92</v>
      </c>
    </row>
    <row r="34463" spans="1:3" x14ac:dyDescent="0.25">
      <c r="A34463" s="27">
        <f t="shared" si="538"/>
        <v>43512.958333416915</v>
      </c>
      <c r="B34463" s="2">
        <v>9.6199999999999992</v>
      </c>
      <c r="C34463" s="2">
        <v>9.6199999999999992</v>
      </c>
    </row>
    <row r="34464" spans="1:3" x14ac:dyDescent="0.25">
      <c r="A34464" s="27">
        <f t="shared" si="538"/>
        <v>43512.97916675025</v>
      </c>
      <c r="B34464" s="2">
        <v>8.6</v>
      </c>
      <c r="C34464" s="2">
        <v>8.6</v>
      </c>
    </row>
    <row r="34465" spans="1:3" x14ac:dyDescent="0.25">
      <c r="A34465" s="27">
        <f t="shared" si="538"/>
        <v>43513.000000083586</v>
      </c>
      <c r="B34465" s="2">
        <v>7.78</v>
      </c>
      <c r="C34465" s="2">
        <v>7.77</v>
      </c>
    </row>
    <row r="34466" spans="1:3" x14ac:dyDescent="0.25">
      <c r="A34466" s="27">
        <f t="shared" si="538"/>
        <v>43513.020833416922</v>
      </c>
      <c r="B34466" s="2">
        <v>7.19</v>
      </c>
      <c r="C34466" s="2">
        <v>7.18</v>
      </c>
    </row>
    <row r="34467" spans="1:3" x14ac:dyDescent="0.25">
      <c r="A34467" s="27">
        <f t="shared" si="538"/>
        <v>43513.041666750258</v>
      </c>
      <c r="B34467" s="2">
        <v>6.8</v>
      </c>
      <c r="C34467" s="2">
        <v>6.79</v>
      </c>
    </row>
    <row r="34468" spans="1:3" x14ac:dyDescent="0.25">
      <c r="A34468" s="27">
        <f t="shared" si="538"/>
        <v>43513.062500083593</v>
      </c>
      <c r="B34468" s="2">
        <v>6.47</v>
      </c>
      <c r="C34468" s="2">
        <v>6.45</v>
      </c>
    </row>
    <row r="34469" spans="1:3" x14ac:dyDescent="0.25">
      <c r="A34469" s="27">
        <f t="shared" si="538"/>
        <v>43513.083333416929</v>
      </c>
      <c r="B34469" s="2">
        <v>6.13</v>
      </c>
      <c r="C34469" s="2">
        <v>6.1</v>
      </c>
    </row>
    <row r="34470" spans="1:3" x14ac:dyDescent="0.25">
      <c r="A34470" s="27">
        <f t="shared" si="538"/>
        <v>43513.104166750265</v>
      </c>
      <c r="B34470" s="2">
        <v>5.93</v>
      </c>
      <c r="C34470" s="2">
        <v>5.9</v>
      </c>
    </row>
    <row r="34471" spans="1:3" x14ac:dyDescent="0.25">
      <c r="A34471" s="27">
        <f t="shared" si="538"/>
        <v>43513.125000083601</v>
      </c>
      <c r="B34471" s="2">
        <v>5.78</v>
      </c>
      <c r="C34471" s="2">
        <v>5.75</v>
      </c>
    </row>
    <row r="34472" spans="1:3" x14ac:dyDescent="0.25">
      <c r="A34472" s="27">
        <f t="shared" si="538"/>
        <v>43513.145833416937</v>
      </c>
      <c r="B34472" s="2">
        <v>5.84</v>
      </c>
      <c r="C34472" s="2">
        <v>5.81</v>
      </c>
    </row>
    <row r="34473" spans="1:3" x14ac:dyDescent="0.25">
      <c r="A34473" s="27">
        <f t="shared" si="538"/>
        <v>43513.166666750272</v>
      </c>
      <c r="B34473" s="2">
        <v>5.71</v>
      </c>
      <c r="C34473" s="2">
        <v>5.68</v>
      </c>
    </row>
    <row r="34474" spans="1:3" x14ac:dyDescent="0.25">
      <c r="A34474" s="27">
        <f t="shared" si="538"/>
        <v>43513.187500083608</v>
      </c>
      <c r="B34474" s="2">
        <v>5.64</v>
      </c>
      <c r="C34474" s="2">
        <v>5.6</v>
      </c>
    </row>
    <row r="34475" spans="1:3" x14ac:dyDescent="0.25">
      <c r="A34475" s="27">
        <f t="shared" si="538"/>
        <v>43513.208333416944</v>
      </c>
      <c r="B34475" s="2">
        <v>5.68</v>
      </c>
      <c r="C34475" s="2">
        <v>5.64</v>
      </c>
    </row>
    <row r="34476" spans="1:3" x14ac:dyDescent="0.25">
      <c r="A34476" s="27">
        <f t="shared" si="538"/>
        <v>43513.22916675028</v>
      </c>
      <c r="B34476" s="2">
        <v>5.54</v>
      </c>
      <c r="C34476" s="2">
        <v>5.47</v>
      </c>
    </row>
    <row r="34477" spans="1:3" x14ac:dyDescent="0.25">
      <c r="A34477" s="27">
        <f t="shared" si="538"/>
        <v>43513.250000083615</v>
      </c>
      <c r="B34477" s="2">
        <v>5.44</v>
      </c>
      <c r="C34477" s="2">
        <v>5.34</v>
      </c>
    </row>
    <row r="34478" spans="1:3" x14ac:dyDescent="0.25">
      <c r="A34478" s="27">
        <f t="shared" si="538"/>
        <v>43513.270833416951</v>
      </c>
      <c r="B34478" s="2">
        <v>5.35</v>
      </c>
      <c r="C34478" s="2">
        <v>5.24</v>
      </c>
    </row>
    <row r="34479" spans="1:3" x14ac:dyDescent="0.25">
      <c r="A34479" s="27">
        <f t="shared" si="538"/>
        <v>43513.291666750287</v>
      </c>
      <c r="B34479" s="2">
        <v>5.16</v>
      </c>
      <c r="C34479" s="2">
        <v>5.0599999999999996</v>
      </c>
    </row>
    <row r="34480" spans="1:3" x14ac:dyDescent="0.25">
      <c r="A34480" s="27">
        <f t="shared" si="538"/>
        <v>43513.312500083623</v>
      </c>
      <c r="B34480" s="2">
        <v>5.26</v>
      </c>
      <c r="C34480" s="2">
        <v>5.2</v>
      </c>
    </row>
    <row r="34481" spans="1:3" x14ac:dyDescent="0.25">
      <c r="A34481" s="27">
        <f t="shared" si="538"/>
        <v>43513.333333416958</v>
      </c>
      <c r="B34481" s="2">
        <v>5.31</v>
      </c>
      <c r="C34481" s="2">
        <v>5.27</v>
      </c>
    </row>
    <row r="34482" spans="1:3" x14ac:dyDescent="0.25">
      <c r="A34482" s="27">
        <f t="shared" si="538"/>
        <v>43513.354166750294</v>
      </c>
      <c r="B34482" s="2">
        <v>5.38</v>
      </c>
      <c r="C34482" s="2">
        <v>5.36</v>
      </c>
    </row>
    <row r="34483" spans="1:3" x14ac:dyDescent="0.25">
      <c r="A34483" s="27">
        <f t="shared" si="538"/>
        <v>43513.37500008363</v>
      </c>
      <c r="B34483" s="2">
        <v>5.4</v>
      </c>
      <c r="C34483" s="2">
        <v>5.38</v>
      </c>
    </row>
    <row r="34484" spans="1:3" x14ac:dyDescent="0.25">
      <c r="A34484" s="27">
        <f t="shared" si="538"/>
        <v>43513.395833416966</v>
      </c>
      <c r="B34484" s="2">
        <v>5.53</v>
      </c>
      <c r="C34484" s="2">
        <v>5.5</v>
      </c>
    </row>
    <row r="34485" spans="1:3" x14ac:dyDescent="0.25">
      <c r="A34485" s="27">
        <f t="shared" si="538"/>
        <v>43513.416666750301</v>
      </c>
      <c r="B34485" s="2">
        <v>5.84</v>
      </c>
      <c r="C34485" s="2">
        <v>5.81</v>
      </c>
    </row>
    <row r="34486" spans="1:3" x14ac:dyDescent="0.25">
      <c r="A34486" s="27">
        <f t="shared" si="538"/>
        <v>43513.437500083637</v>
      </c>
      <c r="B34486" s="2">
        <v>6.2</v>
      </c>
      <c r="C34486" s="2">
        <v>6.16</v>
      </c>
    </row>
    <row r="34487" spans="1:3" x14ac:dyDescent="0.25">
      <c r="A34487" s="27">
        <f t="shared" si="538"/>
        <v>43513.458333416973</v>
      </c>
      <c r="B34487" s="2">
        <v>6.92</v>
      </c>
      <c r="C34487" s="2">
        <v>6.89</v>
      </c>
    </row>
    <row r="34488" spans="1:3" x14ac:dyDescent="0.25">
      <c r="A34488" s="27">
        <f t="shared" si="538"/>
        <v>43513.479166750309</v>
      </c>
      <c r="B34488" s="2">
        <v>8.5</v>
      </c>
      <c r="C34488" s="2">
        <v>8.4700000000000006</v>
      </c>
    </row>
    <row r="34489" spans="1:3" x14ac:dyDescent="0.25">
      <c r="A34489" s="27">
        <f t="shared" si="538"/>
        <v>43513.500000083644</v>
      </c>
      <c r="B34489" s="2">
        <v>8.3699999999999992</v>
      </c>
      <c r="C34489" s="2">
        <v>8.34</v>
      </c>
    </row>
    <row r="34490" spans="1:3" x14ac:dyDescent="0.25">
      <c r="A34490" s="27">
        <f t="shared" si="538"/>
        <v>43513.52083341698</v>
      </c>
      <c r="B34490" s="2">
        <v>9.0399999999999991</v>
      </c>
      <c r="C34490" s="2">
        <v>9</v>
      </c>
    </row>
    <row r="34491" spans="1:3" x14ac:dyDescent="0.25">
      <c r="A34491" s="27">
        <f t="shared" si="538"/>
        <v>43513.541666750316</v>
      </c>
      <c r="B34491" s="2">
        <v>9.3699999999999992</v>
      </c>
      <c r="C34491" s="2">
        <v>9.31</v>
      </c>
    </row>
    <row r="34492" spans="1:3" x14ac:dyDescent="0.25">
      <c r="A34492" s="27">
        <f t="shared" si="538"/>
        <v>43513.562500083652</v>
      </c>
      <c r="B34492" s="2">
        <v>9.94</v>
      </c>
      <c r="C34492" s="2">
        <v>9.8699999999999992</v>
      </c>
    </row>
    <row r="34493" spans="1:3" x14ac:dyDescent="0.25">
      <c r="A34493" s="27">
        <f t="shared" si="538"/>
        <v>43513.583333416987</v>
      </c>
      <c r="B34493" s="2">
        <v>10.84</v>
      </c>
      <c r="C34493" s="2">
        <v>10.77</v>
      </c>
    </row>
    <row r="34494" spans="1:3" x14ac:dyDescent="0.25">
      <c r="A34494" s="27">
        <f t="shared" si="538"/>
        <v>43513.604166750323</v>
      </c>
      <c r="B34494" s="2">
        <v>12.1</v>
      </c>
      <c r="C34494" s="2">
        <v>12.03</v>
      </c>
    </row>
    <row r="34495" spans="1:3" x14ac:dyDescent="0.25">
      <c r="A34495" s="27">
        <f t="shared" si="538"/>
        <v>43513.625000083659</v>
      </c>
      <c r="B34495" s="2">
        <v>13.24</v>
      </c>
      <c r="C34495" s="2">
        <v>13.17</v>
      </c>
    </row>
    <row r="34496" spans="1:3" x14ac:dyDescent="0.25">
      <c r="A34496" s="27">
        <f t="shared" si="538"/>
        <v>43513.645833416995</v>
      </c>
      <c r="B34496" s="2">
        <v>13.54</v>
      </c>
      <c r="C34496" s="2">
        <v>13.47</v>
      </c>
    </row>
    <row r="34497" spans="1:3" x14ac:dyDescent="0.25">
      <c r="A34497" s="27">
        <f t="shared" si="538"/>
        <v>43513.66666675033</v>
      </c>
      <c r="B34497" s="2">
        <v>14.28</v>
      </c>
      <c r="C34497" s="2">
        <v>14.21</v>
      </c>
    </row>
    <row r="34498" spans="1:3" x14ac:dyDescent="0.25">
      <c r="A34498" s="27">
        <f t="shared" si="538"/>
        <v>43513.687500083666</v>
      </c>
      <c r="B34498" s="2">
        <v>14.98</v>
      </c>
      <c r="C34498" s="2">
        <v>14.91</v>
      </c>
    </row>
    <row r="34499" spans="1:3" x14ac:dyDescent="0.25">
      <c r="A34499" s="27">
        <f t="shared" si="538"/>
        <v>43513.708333417002</v>
      </c>
      <c r="B34499" s="2">
        <v>15.75</v>
      </c>
      <c r="C34499" s="2">
        <v>15.69</v>
      </c>
    </row>
    <row r="34500" spans="1:3" x14ac:dyDescent="0.25">
      <c r="A34500" s="27">
        <f t="shared" ref="A34500:A34563" si="539">A34499+30/24/60</f>
        <v>43513.729166750338</v>
      </c>
      <c r="B34500" s="2">
        <v>16.32</v>
      </c>
      <c r="C34500" s="2">
        <v>16.27</v>
      </c>
    </row>
    <row r="34501" spans="1:3" x14ac:dyDescent="0.25">
      <c r="A34501" s="27">
        <f t="shared" si="539"/>
        <v>43513.750000083674</v>
      </c>
      <c r="B34501" s="2">
        <v>16.190000000000001</v>
      </c>
      <c r="C34501" s="2">
        <v>16.149999999999999</v>
      </c>
    </row>
    <row r="34502" spans="1:3" x14ac:dyDescent="0.25">
      <c r="A34502" s="27">
        <f t="shared" si="539"/>
        <v>43513.770833417009</v>
      </c>
      <c r="B34502" s="2">
        <v>15.8</v>
      </c>
      <c r="C34502" s="2">
        <v>15.77</v>
      </c>
    </row>
    <row r="34503" spans="1:3" x14ac:dyDescent="0.25">
      <c r="A34503" s="27">
        <f t="shared" si="539"/>
        <v>43513.791666750345</v>
      </c>
      <c r="B34503" s="2">
        <v>15.62</v>
      </c>
      <c r="C34503" s="2">
        <v>15.58</v>
      </c>
    </row>
    <row r="34504" spans="1:3" x14ac:dyDescent="0.25">
      <c r="A34504" s="27">
        <f t="shared" si="539"/>
        <v>43513.812500083681</v>
      </c>
      <c r="B34504" s="2">
        <v>15.46</v>
      </c>
      <c r="C34504" s="2">
        <v>15.43</v>
      </c>
    </row>
    <row r="34505" spans="1:3" x14ac:dyDescent="0.25">
      <c r="A34505" s="27">
        <f t="shared" si="539"/>
        <v>43513.833333417017</v>
      </c>
      <c r="B34505" s="2">
        <v>14.97</v>
      </c>
      <c r="C34505" s="2">
        <v>14.94</v>
      </c>
    </row>
    <row r="34506" spans="1:3" x14ac:dyDescent="0.25">
      <c r="A34506" s="27">
        <f t="shared" si="539"/>
        <v>43513.854166750352</v>
      </c>
      <c r="B34506" s="2">
        <v>14.17</v>
      </c>
      <c r="C34506" s="2">
        <v>14.15</v>
      </c>
    </row>
    <row r="34507" spans="1:3" x14ac:dyDescent="0.25">
      <c r="A34507" s="27">
        <f t="shared" si="539"/>
        <v>43513.875000083688</v>
      </c>
      <c r="B34507" s="2">
        <v>13.13</v>
      </c>
      <c r="C34507" s="2">
        <v>13.12</v>
      </c>
    </row>
    <row r="34508" spans="1:3" x14ac:dyDescent="0.25">
      <c r="A34508" s="27">
        <f t="shared" si="539"/>
        <v>43513.895833417024</v>
      </c>
      <c r="B34508" s="2">
        <v>12.15</v>
      </c>
      <c r="C34508" s="2">
        <v>12.15</v>
      </c>
    </row>
    <row r="34509" spans="1:3" x14ac:dyDescent="0.25">
      <c r="A34509" s="27">
        <f t="shared" si="539"/>
        <v>43513.91666675036</v>
      </c>
      <c r="B34509" s="2">
        <v>11.25</v>
      </c>
      <c r="C34509" s="2">
        <v>11.24</v>
      </c>
    </row>
    <row r="34510" spans="1:3" x14ac:dyDescent="0.25">
      <c r="A34510" s="27">
        <f t="shared" si="539"/>
        <v>43513.937500083695</v>
      </c>
      <c r="B34510" s="2">
        <v>10.5</v>
      </c>
      <c r="C34510" s="2">
        <v>10.49</v>
      </c>
    </row>
    <row r="34511" spans="1:3" x14ac:dyDescent="0.25">
      <c r="A34511" s="27">
        <f t="shared" si="539"/>
        <v>43513.958333417031</v>
      </c>
      <c r="B34511" s="2">
        <v>9.8699999999999992</v>
      </c>
      <c r="C34511" s="2">
        <v>9.86</v>
      </c>
    </row>
    <row r="34512" spans="1:3" x14ac:dyDescent="0.25">
      <c r="A34512" s="27">
        <f t="shared" si="539"/>
        <v>43513.979166750367</v>
      </c>
      <c r="B34512" s="2">
        <v>8.75</v>
      </c>
      <c r="C34512" s="2">
        <v>8.74</v>
      </c>
    </row>
    <row r="34513" spans="1:3" x14ac:dyDescent="0.25">
      <c r="A34513" s="27">
        <f t="shared" si="539"/>
        <v>43514.000000083703</v>
      </c>
      <c r="B34513" s="2">
        <v>7.78</v>
      </c>
      <c r="C34513" s="2">
        <v>7.78</v>
      </c>
    </row>
    <row r="34514" spans="1:3" x14ac:dyDescent="0.25">
      <c r="A34514" s="27">
        <f t="shared" si="539"/>
        <v>43514.020833417038</v>
      </c>
      <c r="B34514" s="2">
        <v>7.16</v>
      </c>
      <c r="C34514" s="2">
        <v>7.15</v>
      </c>
    </row>
    <row r="34515" spans="1:3" x14ac:dyDescent="0.25">
      <c r="A34515" s="27">
        <f t="shared" si="539"/>
        <v>43514.041666750374</v>
      </c>
      <c r="B34515" s="2">
        <v>6.78</v>
      </c>
      <c r="C34515" s="2">
        <v>6.77</v>
      </c>
    </row>
    <row r="34516" spans="1:3" x14ac:dyDescent="0.25">
      <c r="A34516" s="27">
        <f t="shared" si="539"/>
        <v>43514.06250008371</v>
      </c>
      <c r="B34516" s="2">
        <v>6.36</v>
      </c>
      <c r="C34516" s="2">
        <v>6.34</v>
      </c>
    </row>
    <row r="34517" spans="1:3" x14ac:dyDescent="0.25">
      <c r="A34517" s="27">
        <f t="shared" si="539"/>
        <v>43514.083333417046</v>
      </c>
      <c r="B34517" s="2">
        <v>6.21</v>
      </c>
      <c r="C34517" s="2">
        <v>6.18</v>
      </c>
    </row>
    <row r="34518" spans="1:3" x14ac:dyDescent="0.25">
      <c r="A34518" s="27">
        <f t="shared" si="539"/>
        <v>43514.104166750381</v>
      </c>
      <c r="B34518" s="2">
        <v>6.01</v>
      </c>
      <c r="C34518" s="2">
        <v>5.99</v>
      </c>
    </row>
    <row r="34519" spans="1:3" x14ac:dyDescent="0.25">
      <c r="A34519" s="27">
        <f t="shared" si="539"/>
        <v>43514.125000083717</v>
      </c>
      <c r="B34519" s="2">
        <v>5.91</v>
      </c>
      <c r="C34519" s="2">
        <v>5.88</v>
      </c>
    </row>
    <row r="34520" spans="1:3" x14ac:dyDescent="0.25">
      <c r="A34520" s="27">
        <f t="shared" si="539"/>
        <v>43514.145833417053</v>
      </c>
      <c r="B34520" s="2">
        <v>5.92</v>
      </c>
      <c r="C34520" s="2">
        <v>5.89</v>
      </c>
    </row>
    <row r="34521" spans="1:3" x14ac:dyDescent="0.25">
      <c r="A34521" s="27">
        <f t="shared" si="539"/>
        <v>43514.166666750389</v>
      </c>
      <c r="B34521" s="2">
        <v>5.86</v>
      </c>
      <c r="C34521" s="2">
        <v>5.83</v>
      </c>
    </row>
    <row r="34522" spans="1:3" x14ac:dyDescent="0.25">
      <c r="A34522" s="27">
        <f t="shared" si="539"/>
        <v>43514.187500083724</v>
      </c>
      <c r="B34522" s="2">
        <v>5.88</v>
      </c>
      <c r="C34522" s="2">
        <v>5.85</v>
      </c>
    </row>
    <row r="34523" spans="1:3" x14ac:dyDescent="0.25">
      <c r="A34523" s="27">
        <f t="shared" si="539"/>
        <v>43514.20833341706</v>
      </c>
      <c r="B34523" s="2">
        <v>5.99</v>
      </c>
      <c r="C34523" s="2">
        <v>5.96</v>
      </c>
    </row>
    <row r="34524" spans="1:3" x14ac:dyDescent="0.25">
      <c r="A34524" s="27">
        <f t="shared" si="539"/>
        <v>43514.229166750396</v>
      </c>
      <c r="B34524" s="2">
        <v>6.19</v>
      </c>
      <c r="C34524" s="2">
        <v>6.15</v>
      </c>
    </row>
    <row r="34525" spans="1:3" x14ac:dyDescent="0.25">
      <c r="A34525" s="27">
        <f t="shared" si="539"/>
        <v>43514.250000083732</v>
      </c>
      <c r="B34525" s="2">
        <v>6.51</v>
      </c>
      <c r="C34525" s="2">
        <v>6.44</v>
      </c>
    </row>
    <row r="34526" spans="1:3" x14ac:dyDescent="0.25">
      <c r="A34526" s="27">
        <f t="shared" si="539"/>
        <v>43514.270833417067</v>
      </c>
      <c r="B34526" s="2">
        <v>6.9</v>
      </c>
      <c r="C34526" s="2">
        <v>6.86</v>
      </c>
    </row>
    <row r="34527" spans="1:3" x14ac:dyDescent="0.25">
      <c r="A34527" s="27">
        <f t="shared" si="539"/>
        <v>43514.291666750403</v>
      </c>
      <c r="B34527" s="2">
        <v>7.25</v>
      </c>
      <c r="C34527" s="2">
        <v>7.23</v>
      </c>
    </row>
    <row r="34528" spans="1:3" x14ac:dyDescent="0.25">
      <c r="A34528" s="27">
        <f t="shared" si="539"/>
        <v>43514.312500083739</v>
      </c>
      <c r="B34528" s="2">
        <v>7.23</v>
      </c>
      <c r="C34528" s="2">
        <v>7.22</v>
      </c>
    </row>
    <row r="34529" spans="1:3" x14ac:dyDescent="0.25">
      <c r="A34529" s="27">
        <f t="shared" si="539"/>
        <v>43514.333333417075</v>
      </c>
      <c r="B34529" s="2">
        <v>6.72</v>
      </c>
      <c r="C34529" s="2">
        <v>6.71</v>
      </c>
    </row>
    <row r="34530" spans="1:3" x14ac:dyDescent="0.25">
      <c r="A34530" s="27">
        <f t="shared" si="539"/>
        <v>43514.354166750411</v>
      </c>
      <c r="B34530" s="2">
        <v>6.22</v>
      </c>
      <c r="C34530" s="2">
        <v>6.22</v>
      </c>
    </row>
    <row r="34531" spans="1:3" x14ac:dyDescent="0.25">
      <c r="A34531" s="27">
        <f t="shared" si="539"/>
        <v>43514.375000083746</v>
      </c>
      <c r="B34531" s="2">
        <v>5.91</v>
      </c>
      <c r="C34531" s="2">
        <v>5.9</v>
      </c>
    </row>
    <row r="34532" spans="1:3" x14ac:dyDescent="0.25">
      <c r="A34532" s="27">
        <f t="shared" si="539"/>
        <v>43514.395833417082</v>
      </c>
      <c r="B34532" s="2">
        <v>5.92</v>
      </c>
      <c r="C34532" s="2">
        <v>5.9</v>
      </c>
    </row>
    <row r="34533" spans="1:3" x14ac:dyDescent="0.25">
      <c r="A34533" s="27">
        <f t="shared" si="539"/>
        <v>43514.416666750418</v>
      </c>
      <c r="B34533" s="2">
        <v>7.47</v>
      </c>
      <c r="C34533" s="2">
        <v>7.45</v>
      </c>
    </row>
    <row r="34534" spans="1:3" x14ac:dyDescent="0.25">
      <c r="A34534" s="27">
        <f t="shared" si="539"/>
        <v>43514.437500083754</v>
      </c>
      <c r="B34534" s="2">
        <v>7</v>
      </c>
      <c r="C34534" s="2">
        <v>6.98</v>
      </c>
    </row>
    <row r="34535" spans="1:3" x14ac:dyDescent="0.25">
      <c r="A34535" s="27">
        <f t="shared" si="539"/>
        <v>43514.458333417089</v>
      </c>
      <c r="B34535" s="2">
        <v>8.09</v>
      </c>
      <c r="C34535" s="2">
        <v>8.07</v>
      </c>
    </row>
    <row r="34536" spans="1:3" x14ac:dyDescent="0.25">
      <c r="A34536" s="27">
        <f t="shared" si="539"/>
        <v>43514.479166750425</v>
      </c>
      <c r="B34536" s="2">
        <v>8.17</v>
      </c>
      <c r="C34536" s="2">
        <v>8.14</v>
      </c>
    </row>
    <row r="34537" spans="1:3" x14ac:dyDescent="0.25">
      <c r="A34537" s="27">
        <f t="shared" si="539"/>
        <v>43514.500000083761</v>
      </c>
      <c r="B34537" s="2">
        <v>8.3800000000000008</v>
      </c>
      <c r="C34537" s="2">
        <v>8.35</v>
      </c>
    </row>
    <row r="34538" spans="1:3" x14ac:dyDescent="0.25">
      <c r="A34538" s="27">
        <f t="shared" si="539"/>
        <v>43514.520833417097</v>
      </c>
      <c r="B34538" s="2">
        <v>8.57</v>
      </c>
      <c r="C34538" s="2">
        <v>8.5299999999999994</v>
      </c>
    </row>
    <row r="34539" spans="1:3" x14ac:dyDescent="0.25">
      <c r="A34539" s="27">
        <f t="shared" si="539"/>
        <v>43514.541666750432</v>
      </c>
      <c r="B34539" s="2">
        <v>8.6300000000000008</v>
      </c>
      <c r="C34539" s="2">
        <v>8.57</v>
      </c>
    </row>
    <row r="34540" spans="1:3" x14ac:dyDescent="0.25">
      <c r="A34540" s="27">
        <f t="shared" si="539"/>
        <v>43514.562500083768</v>
      </c>
      <c r="B34540" s="2">
        <v>8.91</v>
      </c>
      <c r="C34540" s="2">
        <v>8.84</v>
      </c>
    </row>
    <row r="34541" spans="1:3" x14ac:dyDescent="0.25">
      <c r="A34541" s="27">
        <f t="shared" si="539"/>
        <v>43514.583333417104</v>
      </c>
      <c r="B34541" s="2">
        <v>10.220000000000001</v>
      </c>
      <c r="C34541" s="2">
        <v>10.14</v>
      </c>
    </row>
    <row r="34542" spans="1:3" x14ac:dyDescent="0.25">
      <c r="A34542" s="27">
        <f t="shared" si="539"/>
        <v>43514.60416675044</v>
      </c>
      <c r="B34542" s="2">
        <v>11.1</v>
      </c>
      <c r="C34542" s="2">
        <v>11.01</v>
      </c>
    </row>
    <row r="34543" spans="1:3" x14ac:dyDescent="0.25">
      <c r="A34543" s="27">
        <f t="shared" si="539"/>
        <v>43514.625000083775</v>
      </c>
      <c r="B34543" s="2">
        <v>11.79</v>
      </c>
      <c r="C34543" s="2">
        <v>11.7</v>
      </c>
    </row>
    <row r="34544" spans="1:3" x14ac:dyDescent="0.25">
      <c r="A34544" s="27">
        <f t="shared" si="539"/>
        <v>43514.645833417111</v>
      </c>
      <c r="B34544" s="2">
        <v>12.83</v>
      </c>
      <c r="C34544" s="2">
        <v>12.73</v>
      </c>
    </row>
    <row r="34545" spans="1:3" x14ac:dyDescent="0.25">
      <c r="A34545" s="27">
        <f t="shared" si="539"/>
        <v>43514.666666750447</v>
      </c>
      <c r="B34545" s="2">
        <v>14.39</v>
      </c>
      <c r="C34545" s="2">
        <v>14.3</v>
      </c>
    </row>
    <row r="34546" spans="1:3" x14ac:dyDescent="0.25">
      <c r="A34546" s="27">
        <f t="shared" si="539"/>
        <v>43514.687500083783</v>
      </c>
      <c r="B34546" s="2">
        <v>15.58</v>
      </c>
      <c r="C34546" s="2">
        <v>15.5</v>
      </c>
    </row>
    <row r="34547" spans="1:3" x14ac:dyDescent="0.25">
      <c r="A34547" s="27">
        <f t="shared" si="539"/>
        <v>43514.708333417118</v>
      </c>
      <c r="B34547" s="2">
        <v>16.920000000000002</v>
      </c>
      <c r="C34547" s="2">
        <v>16.829999999999998</v>
      </c>
    </row>
    <row r="34548" spans="1:3" x14ac:dyDescent="0.25">
      <c r="A34548" s="27">
        <f t="shared" si="539"/>
        <v>43514.729166750454</v>
      </c>
      <c r="B34548" s="2">
        <v>17.61</v>
      </c>
      <c r="C34548" s="2">
        <v>17.52</v>
      </c>
    </row>
    <row r="34549" spans="1:3" x14ac:dyDescent="0.25">
      <c r="A34549" s="27">
        <f t="shared" si="539"/>
        <v>43514.75000008379</v>
      </c>
      <c r="B34549" s="2">
        <v>17.62</v>
      </c>
      <c r="C34549" s="2">
        <v>17.55</v>
      </c>
    </row>
    <row r="34550" spans="1:3" x14ac:dyDescent="0.25">
      <c r="A34550" s="27">
        <f t="shared" si="539"/>
        <v>43514.770833417126</v>
      </c>
      <c r="B34550" s="2">
        <v>17.350000000000001</v>
      </c>
      <c r="C34550" s="2">
        <v>17.29</v>
      </c>
    </row>
    <row r="34551" spans="1:3" x14ac:dyDescent="0.25">
      <c r="A34551" s="27">
        <f t="shared" si="539"/>
        <v>43514.791666750461</v>
      </c>
      <c r="B34551" s="2">
        <v>17.579999999999998</v>
      </c>
      <c r="C34551" s="2">
        <v>17.510000000000002</v>
      </c>
    </row>
    <row r="34552" spans="1:3" x14ac:dyDescent="0.25">
      <c r="A34552" s="27">
        <f t="shared" si="539"/>
        <v>43514.812500083797</v>
      </c>
      <c r="B34552" s="2">
        <v>17.09</v>
      </c>
      <c r="C34552" s="2">
        <v>17.03</v>
      </c>
    </row>
    <row r="34553" spans="1:3" x14ac:dyDescent="0.25">
      <c r="A34553" s="27">
        <f t="shared" si="539"/>
        <v>43514.833333417133</v>
      </c>
      <c r="B34553" s="2">
        <v>16.649999999999999</v>
      </c>
      <c r="C34553" s="2">
        <v>16.600000000000001</v>
      </c>
    </row>
    <row r="34554" spans="1:3" x14ac:dyDescent="0.25">
      <c r="A34554" s="27">
        <f t="shared" si="539"/>
        <v>43514.854166750469</v>
      </c>
      <c r="B34554" s="2">
        <v>15.88</v>
      </c>
      <c r="C34554" s="2">
        <v>15.85</v>
      </c>
    </row>
    <row r="34555" spans="1:3" x14ac:dyDescent="0.25">
      <c r="A34555" s="27">
        <f t="shared" si="539"/>
        <v>43514.875000083804</v>
      </c>
      <c r="B34555" s="2">
        <v>14.62</v>
      </c>
      <c r="C34555" s="2">
        <v>14.6</v>
      </c>
    </row>
    <row r="34556" spans="1:3" x14ac:dyDescent="0.25">
      <c r="A34556" s="27">
        <f t="shared" si="539"/>
        <v>43514.89583341714</v>
      </c>
      <c r="B34556" s="2">
        <v>13.31</v>
      </c>
      <c r="C34556" s="2">
        <v>13.3</v>
      </c>
    </row>
    <row r="34557" spans="1:3" x14ac:dyDescent="0.25">
      <c r="A34557" s="27">
        <f t="shared" si="539"/>
        <v>43514.916666750476</v>
      </c>
      <c r="B34557" s="2">
        <v>11.85</v>
      </c>
      <c r="C34557" s="2">
        <v>11.84</v>
      </c>
    </row>
    <row r="34558" spans="1:3" x14ac:dyDescent="0.25">
      <c r="A34558" s="27">
        <f t="shared" si="539"/>
        <v>43514.937500083812</v>
      </c>
      <c r="B34558" s="2">
        <v>10.88</v>
      </c>
      <c r="C34558" s="2">
        <v>10.88</v>
      </c>
    </row>
    <row r="34559" spans="1:3" x14ac:dyDescent="0.25">
      <c r="A34559" s="27">
        <f t="shared" si="539"/>
        <v>43514.958333417148</v>
      </c>
      <c r="B34559" s="2">
        <v>10.050000000000001</v>
      </c>
      <c r="C34559" s="2">
        <v>10.050000000000001</v>
      </c>
    </row>
    <row r="34560" spans="1:3" x14ac:dyDescent="0.25">
      <c r="A34560" s="27">
        <f t="shared" si="539"/>
        <v>43514.979166750483</v>
      </c>
      <c r="B34560" s="2">
        <v>8.9</v>
      </c>
      <c r="C34560" s="2">
        <v>8.89</v>
      </c>
    </row>
    <row r="34561" spans="1:3" x14ac:dyDescent="0.25">
      <c r="A34561" s="27">
        <f t="shared" si="539"/>
        <v>43515.000000083819</v>
      </c>
      <c r="B34561" s="2">
        <v>7.85</v>
      </c>
      <c r="C34561" s="2">
        <v>7.84</v>
      </c>
    </row>
    <row r="34562" spans="1:3" x14ac:dyDescent="0.25">
      <c r="A34562" s="27">
        <f t="shared" si="539"/>
        <v>43515.020833417155</v>
      </c>
      <c r="B34562" s="2">
        <v>7.28</v>
      </c>
      <c r="C34562" s="2">
        <v>7.27</v>
      </c>
    </row>
    <row r="34563" spans="1:3" x14ac:dyDescent="0.25">
      <c r="A34563" s="27">
        <f t="shared" si="539"/>
        <v>43515.041666750491</v>
      </c>
      <c r="B34563" s="2">
        <v>6.97</v>
      </c>
      <c r="C34563" s="2">
        <v>6.96</v>
      </c>
    </row>
    <row r="34564" spans="1:3" x14ac:dyDescent="0.25">
      <c r="A34564" s="27">
        <f t="shared" ref="A34564:A34627" si="540">A34563+30/24/60</f>
        <v>43515.062500083826</v>
      </c>
      <c r="B34564" s="2">
        <v>6.65</v>
      </c>
      <c r="C34564" s="2">
        <v>6.64</v>
      </c>
    </row>
    <row r="34565" spans="1:3" x14ac:dyDescent="0.25">
      <c r="A34565" s="27">
        <f t="shared" si="540"/>
        <v>43515.083333417162</v>
      </c>
      <c r="B34565" s="2">
        <v>6.35</v>
      </c>
      <c r="C34565" s="2">
        <v>6.33</v>
      </c>
    </row>
    <row r="34566" spans="1:3" x14ac:dyDescent="0.25">
      <c r="A34566" s="27">
        <f t="shared" si="540"/>
        <v>43515.104166750498</v>
      </c>
      <c r="B34566" s="2">
        <v>6.15</v>
      </c>
      <c r="C34566" s="2">
        <v>6.13</v>
      </c>
    </row>
    <row r="34567" spans="1:3" x14ac:dyDescent="0.25">
      <c r="A34567" s="27">
        <f t="shared" si="540"/>
        <v>43515.125000083834</v>
      </c>
      <c r="B34567" s="2">
        <v>5.95</v>
      </c>
      <c r="C34567" s="2">
        <v>5.93</v>
      </c>
    </row>
    <row r="34568" spans="1:3" x14ac:dyDescent="0.25">
      <c r="A34568" s="27">
        <f t="shared" si="540"/>
        <v>43515.145833417169</v>
      </c>
      <c r="B34568" s="2">
        <v>5.95</v>
      </c>
      <c r="C34568" s="2">
        <v>5.93</v>
      </c>
    </row>
    <row r="34569" spans="1:3" x14ac:dyDescent="0.25">
      <c r="A34569" s="27">
        <f t="shared" si="540"/>
        <v>43515.166666750505</v>
      </c>
      <c r="B34569" s="2">
        <v>5.87</v>
      </c>
      <c r="C34569" s="2">
        <v>5.84</v>
      </c>
    </row>
    <row r="34570" spans="1:3" x14ac:dyDescent="0.25">
      <c r="A34570" s="27">
        <f t="shared" si="540"/>
        <v>43515.187500083841</v>
      </c>
      <c r="B34570" s="2">
        <v>5.93</v>
      </c>
      <c r="C34570" s="2">
        <v>5.9</v>
      </c>
    </row>
    <row r="34571" spans="1:3" x14ac:dyDescent="0.25">
      <c r="A34571" s="27">
        <f t="shared" si="540"/>
        <v>43515.208333417177</v>
      </c>
      <c r="B34571" s="2">
        <v>6.15</v>
      </c>
      <c r="C34571" s="2">
        <v>6.12</v>
      </c>
    </row>
    <row r="34572" spans="1:3" x14ac:dyDescent="0.25">
      <c r="A34572" s="27">
        <f t="shared" si="540"/>
        <v>43515.229166750512</v>
      </c>
      <c r="B34572" s="2">
        <v>6.28</v>
      </c>
      <c r="C34572" s="2">
        <v>6.25</v>
      </c>
    </row>
    <row r="34573" spans="1:3" x14ac:dyDescent="0.25">
      <c r="A34573" s="27">
        <f t="shared" si="540"/>
        <v>43515.250000083848</v>
      </c>
      <c r="B34573" s="2">
        <v>6.33</v>
      </c>
      <c r="C34573" s="2">
        <v>6.26</v>
      </c>
    </row>
    <row r="34574" spans="1:3" x14ac:dyDescent="0.25">
      <c r="A34574" s="27">
        <f t="shared" si="540"/>
        <v>43515.270833417184</v>
      </c>
      <c r="B34574" s="2">
        <v>6.55</v>
      </c>
      <c r="C34574" s="2">
        <v>6.5</v>
      </c>
    </row>
    <row r="34575" spans="1:3" x14ac:dyDescent="0.25">
      <c r="A34575" s="27">
        <f t="shared" si="540"/>
        <v>43515.29166675052</v>
      </c>
      <c r="B34575" s="2">
        <v>6.56</v>
      </c>
      <c r="C34575" s="2">
        <v>6.52</v>
      </c>
    </row>
    <row r="34576" spans="1:3" x14ac:dyDescent="0.25">
      <c r="A34576" s="27">
        <f t="shared" si="540"/>
        <v>43515.312500083855</v>
      </c>
      <c r="B34576" s="2">
        <v>6.57</v>
      </c>
      <c r="C34576" s="2">
        <v>6.55</v>
      </c>
    </row>
    <row r="34577" spans="1:3" x14ac:dyDescent="0.25">
      <c r="A34577" s="27">
        <f t="shared" si="540"/>
        <v>43515.333333417191</v>
      </c>
      <c r="B34577" s="2">
        <v>6.08</v>
      </c>
      <c r="C34577" s="2">
        <v>6.07</v>
      </c>
    </row>
    <row r="34578" spans="1:3" x14ac:dyDescent="0.25">
      <c r="A34578" s="27">
        <f t="shared" si="540"/>
        <v>43515.354166750527</v>
      </c>
      <c r="B34578" s="2">
        <v>5.52</v>
      </c>
      <c r="C34578" s="2">
        <v>5.51</v>
      </c>
    </row>
    <row r="34579" spans="1:3" x14ac:dyDescent="0.25">
      <c r="A34579" s="27">
        <f t="shared" si="540"/>
        <v>43515.375000083863</v>
      </c>
      <c r="B34579" s="2">
        <v>5.25</v>
      </c>
      <c r="C34579" s="2">
        <v>5.24</v>
      </c>
    </row>
    <row r="34580" spans="1:3" x14ac:dyDescent="0.25">
      <c r="A34580" s="27">
        <f t="shared" si="540"/>
        <v>43515.395833417198</v>
      </c>
      <c r="B34580" s="2">
        <v>5.37</v>
      </c>
      <c r="C34580" s="2">
        <v>5.35</v>
      </c>
    </row>
    <row r="34581" spans="1:3" x14ac:dyDescent="0.25">
      <c r="A34581" s="27">
        <f t="shared" si="540"/>
        <v>43515.416666750534</v>
      </c>
      <c r="B34581" s="2">
        <v>5.58</v>
      </c>
      <c r="C34581" s="2">
        <v>5.55</v>
      </c>
    </row>
    <row r="34582" spans="1:3" x14ac:dyDescent="0.25">
      <c r="A34582" s="27">
        <f t="shared" si="540"/>
        <v>43515.43750008387</v>
      </c>
      <c r="B34582" s="2">
        <v>5.75</v>
      </c>
      <c r="C34582" s="2">
        <v>5.72</v>
      </c>
    </row>
    <row r="34583" spans="1:3" x14ac:dyDescent="0.25">
      <c r="A34583" s="27">
        <f t="shared" si="540"/>
        <v>43515.458333417206</v>
      </c>
      <c r="B34583" s="2">
        <v>6.11</v>
      </c>
      <c r="C34583" s="2">
        <v>6.07</v>
      </c>
    </row>
    <row r="34584" spans="1:3" x14ac:dyDescent="0.25">
      <c r="A34584" s="27">
        <f t="shared" si="540"/>
        <v>43515.479166750541</v>
      </c>
      <c r="B34584" s="2">
        <v>6.81</v>
      </c>
      <c r="C34584" s="2">
        <v>6.76</v>
      </c>
    </row>
    <row r="34585" spans="1:3" x14ac:dyDescent="0.25">
      <c r="A34585" s="27">
        <f t="shared" si="540"/>
        <v>43515.500000083877</v>
      </c>
      <c r="B34585" s="2">
        <v>7.61</v>
      </c>
      <c r="C34585" s="2">
        <v>7.55</v>
      </c>
    </row>
    <row r="34586" spans="1:3" x14ac:dyDescent="0.25">
      <c r="A34586" s="27">
        <f t="shared" si="540"/>
        <v>43515.520833417213</v>
      </c>
      <c r="B34586" s="2">
        <v>8.61</v>
      </c>
      <c r="C34586" s="2">
        <v>8.5399999999999991</v>
      </c>
    </row>
    <row r="34587" spans="1:3" x14ac:dyDescent="0.25">
      <c r="A34587" s="27">
        <f t="shared" si="540"/>
        <v>43515.541666750549</v>
      </c>
      <c r="B34587" s="2">
        <v>9.83</v>
      </c>
      <c r="C34587" s="2">
        <v>9.73</v>
      </c>
    </row>
    <row r="34588" spans="1:3" x14ac:dyDescent="0.25">
      <c r="A34588" s="27">
        <f t="shared" si="540"/>
        <v>43515.562500083885</v>
      </c>
      <c r="B34588" s="2">
        <v>11.16</v>
      </c>
      <c r="C34588" s="2">
        <v>11.06</v>
      </c>
    </row>
    <row r="34589" spans="1:3" x14ac:dyDescent="0.25">
      <c r="A34589" s="27">
        <f t="shared" si="540"/>
        <v>43515.58333341722</v>
      </c>
      <c r="B34589" s="2">
        <v>12.53</v>
      </c>
      <c r="C34589" s="2">
        <v>12.42</v>
      </c>
    </row>
    <row r="34590" spans="1:3" x14ac:dyDescent="0.25">
      <c r="A34590" s="27">
        <f t="shared" si="540"/>
        <v>43515.604166750556</v>
      </c>
      <c r="B34590" s="2">
        <v>13.74</v>
      </c>
      <c r="C34590" s="2">
        <v>13.62</v>
      </c>
    </row>
    <row r="34591" spans="1:3" x14ac:dyDescent="0.25">
      <c r="A34591" s="27">
        <f t="shared" si="540"/>
        <v>43515.625000083892</v>
      </c>
      <c r="B34591" s="2">
        <v>15.12</v>
      </c>
      <c r="C34591" s="2">
        <v>14.96</v>
      </c>
    </row>
    <row r="34592" spans="1:3" x14ac:dyDescent="0.25">
      <c r="A34592" s="27">
        <f t="shared" si="540"/>
        <v>43515.645833417228</v>
      </c>
      <c r="B34592" s="2">
        <v>16.649999999999999</v>
      </c>
      <c r="C34592" s="2">
        <v>16.489999999999998</v>
      </c>
    </row>
    <row r="34593" spans="1:3" x14ac:dyDescent="0.25">
      <c r="A34593" s="27">
        <f t="shared" si="540"/>
        <v>43515.666666750563</v>
      </c>
      <c r="B34593" s="2">
        <v>18.62</v>
      </c>
      <c r="C34593" s="2">
        <v>18.45</v>
      </c>
    </row>
    <row r="34594" spans="1:3" x14ac:dyDescent="0.25">
      <c r="A34594" s="27">
        <f t="shared" si="540"/>
        <v>43515.687500083899</v>
      </c>
      <c r="B34594" s="2">
        <v>19.72</v>
      </c>
      <c r="C34594" s="2">
        <v>19.559999999999999</v>
      </c>
    </row>
    <row r="34595" spans="1:3" x14ac:dyDescent="0.25">
      <c r="A34595" s="27">
        <f t="shared" si="540"/>
        <v>43515.708333417235</v>
      </c>
      <c r="B34595" s="2">
        <v>20.73</v>
      </c>
      <c r="C34595" s="2">
        <v>20.57</v>
      </c>
    </row>
    <row r="34596" spans="1:3" x14ac:dyDescent="0.25">
      <c r="A34596" s="27">
        <f t="shared" si="540"/>
        <v>43515.729166750571</v>
      </c>
      <c r="B34596" s="2">
        <v>21.34</v>
      </c>
      <c r="C34596" s="2">
        <v>21.17</v>
      </c>
    </row>
    <row r="34597" spans="1:3" x14ac:dyDescent="0.25">
      <c r="A34597" s="27">
        <f t="shared" si="540"/>
        <v>43515.750000083906</v>
      </c>
      <c r="B34597" s="2">
        <v>21.17</v>
      </c>
      <c r="C34597" s="2">
        <v>21.02</v>
      </c>
    </row>
    <row r="34598" spans="1:3" x14ac:dyDescent="0.25">
      <c r="A34598" s="27">
        <f t="shared" si="540"/>
        <v>43515.770833417242</v>
      </c>
      <c r="B34598" s="2">
        <v>20.71</v>
      </c>
      <c r="C34598" s="2">
        <v>20.59</v>
      </c>
    </row>
    <row r="34599" spans="1:3" x14ac:dyDescent="0.25">
      <c r="A34599" s="27">
        <f t="shared" si="540"/>
        <v>43515.791666750578</v>
      </c>
      <c r="B34599" s="2">
        <v>20.52</v>
      </c>
      <c r="C34599" s="2">
        <v>20.37</v>
      </c>
    </row>
    <row r="34600" spans="1:3" x14ac:dyDescent="0.25">
      <c r="A34600" s="27">
        <f t="shared" si="540"/>
        <v>43515.812500083914</v>
      </c>
      <c r="B34600" s="2">
        <v>20.23</v>
      </c>
      <c r="C34600" s="2">
        <v>20.09</v>
      </c>
    </row>
    <row r="34601" spans="1:3" x14ac:dyDescent="0.25">
      <c r="A34601" s="27">
        <f t="shared" si="540"/>
        <v>43515.833333417249</v>
      </c>
      <c r="B34601" s="2">
        <v>19.48</v>
      </c>
      <c r="C34601" s="2">
        <v>19.36</v>
      </c>
    </row>
    <row r="34602" spans="1:3" x14ac:dyDescent="0.25">
      <c r="A34602" s="27">
        <f t="shared" si="540"/>
        <v>43515.854166750585</v>
      </c>
      <c r="B34602" s="2">
        <v>18.579999999999998</v>
      </c>
      <c r="C34602" s="2">
        <v>18.48</v>
      </c>
    </row>
    <row r="34603" spans="1:3" x14ac:dyDescent="0.25">
      <c r="A34603" s="27">
        <f t="shared" si="540"/>
        <v>43515.875000083921</v>
      </c>
      <c r="B34603" s="2">
        <v>16.850000000000001</v>
      </c>
      <c r="C34603" s="2">
        <v>16.78</v>
      </c>
    </row>
    <row r="34604" spans="1:3" x14ac:dyDescent="0.25">
      <c r="A34604" s="27">
        <f t="shared" si="540"/>
        <v>43515.895833417257</v>
      </c>
      <c r="B34604" s="2">
        <v>15.33</v>
      </c>
      <c r="C34604" s="2">
        <v>15.28</v>
      </c>
    </row>
    <row r="34605" spans="1:3" x14ac:dyDescent="0.25">
      <c r="A34605" s="27">
        <f t="shared" si="540"/>
        <v>43515.916666750592</v>
      </c>
      <c r="B34605" s="2">
        <v>13.93</v>
      </c>
      <c r="C34605" s="2">
        <v>13.91</v>
      </c>
    </row>
    <row r="34606" spans="1:3" x14ac:dyDescent="0.25">
      <c r="A34606" s="27">
        <f t="shared" si="540"/>
        <v>43515.937500083928</v>
      </c>
      <c r="B34606" s="2">
        <v>12.31</v>
      </c>
      <c r="C34606" s="2">
        <v>12.3</v>
      </c>
    </row>
    <row r="34607" spans="1:3" x14ac:dyDescent="0.25">
      <c r="A34607" s="27">
        <f t="shared" si="540"/>
        <v>43515.958333417264</v>
      </c>
      <c r="B34607" s="2">
        <v>11.45</v>
      </c>
      <c r="C34607" s="2">
        <v>11.44</v>
      </c>
    </row>
    <row r="34608" spans="1:3" x14ac:dyDescent="0.25">
      <c r="A34608" s="27">
        <f t="shared" si="540"/>
        <v>43515.9791667506</v>
      </c>
      <c r="B34608" s="2">
        <v>10.06</v>
      </c>
      <c r="C34608" s="2">
        <v>10.050000000000001</v>
      </c>
    </row>
    <row r="34609" spans="1:3" x14ac:dyDescent="0.25">
      <c r="A34609" s="27">
        <f t="shared" si="540"/>
        <v>43516.000000083935</v>
      </c>
      <c r="B34609" s="2">
        <v>8.9600000000000009</v>
      </c>
      <c r="C34609" s="2">
        <v>8.9600000000000009</v>
      </c>
    </row>
    <row r="34610" spans="1:3" x14ac:dyDescent="0.25">
      <c r="A34610" s="27">
        <f t="shared" si="540"/>
        <v>43516.020833417271</v>
      </c>
      <c r="B34610" s="2">
        <v>8.2799999999999994</v>
      </c>
      <c r="C34610" s="2">
        <v>8.2799999999999994</v>
      </c>
    </row>
    <row r="34611" spans="1:3" x14ac:dyDescent="0.25">
      <c r="A34611" s="27">
        <f t="shared" si="540"/>
        <v>43516.041666750607</v>
      </c>
      <c r="B34611" s="2">
        <v>8</v>
      </c>
      <c r="C34611" s="2">
        <v>7.99</v>
      </c>
    </row>
    <row r="34612" spans="1:3" x14ac:dyDescent="0.25">
      <c r="A34612" s="27">
        <f t="shared" si="540"/>
        <v>43516.062500083943</v>
      </c>
      <c r="B34612" s="2">
        <v>7.63</v>
      </c>
      <c r="C34612" s="2">
        <v>7.62</v>
      </c>
    </row>
    <row r="34613" spans="1:3" x14ac:dyDescent="0.25">
      <c r="A34613" s="27">
        <f t="shared" si="540"/>
        <v>43516.083333417278</v>
      </c>
      <c r="B34613" s="2">
        <v>7.26</v>
      </c>
      <c r="C34613" s="2">
        <v>7.25</v>
      </c>
    </row>
    <row r="34614" spans="1:3" x14ac:dyDescent="0.25">
      <c r="A34614" s="27">
        <f t="shared" si="540"/>
        <v>43516.104166750614</v>
      </c>
      <c r="B34614" s="2">
        <v>7.15</v>
      </c>
      <c r="C34614" s="2">
        <v>7.15</v>
      </c>
    </row>
    <row r="34615" spans="1:3" x14ac:dyDescent="0.25">
      <c r="A34615" s="27">
        <f t="shared" si="540"/>
        <v>43516.12500008395</v>
      </c>
      <c r="B34615" s="2">
        <v>6.93</v>
      </c>
      <c r="C34615" s="2">
        <v>6.93</v>
      </c>
    </row>
    <row r="34616" spans="1:3" x14ac:dyDescent="0.25">
      <c r="A34616" s="27">
        <f t="shared" si="540"/>
        <v>43516.145833417286</v>
      </c>
      <c r="B34616" s="2">
        <v>6.95</v>
      </c>
      <c r="C34616" s="2">
        <v>6.94</v>
      </c>
    </row>
    <row r="34617" spans="1:3" x14ac:dyDescent="0.25">
      <c r="A34617" s="27">
        <f t="shared" si="540"/>
        <v>43516.166666750622</v>
      </c>
      <c r="B34617" s="2">
        <v>6.85</v>
      </c>
      <c r="C34617" s="2">
        <v>6.84</v>
      </c>
    </row>
    <row r="34618" spans="1:3" x14ac:dyDescent="0.25">
      <c r="A34618" s="27">
        <f t="shared" si="540"/>
        <v>43516.187500083957</v>
      </c>
      <c r="B34618" s="2">
        <v>6.96</v>
      </c>
      <c r="C34618" s="2">
        <v>6.95</v>
      </c>
    </row>
    <row r="34619" spans="1:3" x14ac:dyDescent="0.25">
      <c r="A34619" s="27">
        <f t="shared" si="540"/>
        <v>43516.208333417293</v>
      </c>
      <c r="B34619" s="2">
        <v>7.09</v>
      </c>
      <c r="C34619" s="2">
        <v>7.08</v>
      </c>
    </row>
    <row r="34620" spans="1:3" x14ac:dyDescent="0.25">
      <c r="A34620" s="27">
        <f t="shared" si="540"/>
        <v>43516.229166750629</v>
      </c>
      <c r="B34620" s="2">
        <v>7.29</v>
      </c>
      <c r="C34620" s="2">
        <v>7.28</v>
      </c>
    </row>
    <row r="34621" spans="1:3" x14ac:dyDescent="0.25">
      <c r="A34621" s="27">
        <f t="shared" si="540"/>
        <v>43516.250000083965</v>
      </c>
      <c r="B34621" s="2">
        <v>7.78</v>
      </c>
      <c r="C34621" s="2">
        <v>7.77</v>
      </c>
    </row>
    <row r="34622" spans="1:3" x14ac:dyDescent="0.25">
      <c r="A34622" s="27">
        <f t="shared" si="540"/>
        <v>43516.2708334173</v>
      </c>
      <c r="B34622" s="2">
        <v>9.2799999999999994</v>
      </c>
      <c r="C34622" s="2">
        <v>9.27</v>
      </c>
    </row>
    <row r="34623" spans="1:3" x14ac:dyDescent="0.25">
      <c r="A34623" s="27">
        <f t="shared" si="540"/>
        <v>43516.291666750636</v>
      </c>
      <c r="B34623" s="2">
        <v>9.56</v>
      </c>
      <c r="C34623" s="2">
        <v>9.5500000000000007</v>
      </c>
    </row>
    <row r="34624" spans="1:3" x14ac:dyDescent="0.25">
      <c r="A34624" s="27">
        <f t="shared" si="540"/>
        <v>43516.312500083972</v>
      </c>
      <c r="B34624" s="2">
        <v>9.5399999999999991</v>
      </c>
      <c r="C34624" s="2">
        <v>9.5399999999999991</v>
      </c>
    </row>
    <row r="34625" spans="1:3" x14ac:dyDescent="0.25">
      <c r="A34625" s="27">
        <f t="shared" si="540"/>
        <v>43516.333333417308</v>
      </c>
      <c r="B34625" s="2">
        <v>9.44</v>
      </c>
      <c r="C34625" s="2">
        <v>9.44</v>
      </c>
    </row>
    <row r="34626" spans="1:3" x14ac:dyDescent="0.25">
      <c r="A34626" s="27">
        <f t="shared" si="540"/>
        <v>43516.354166750643</v>
      </c>
      <c r="B34626" s="2">
        <v>8.89</v>
      </c>
      <c r="C34626" s="2">
        <v>8.8800000000000008</v>
      </c>
    </row>
    <row r="34627" spans="1:3" x14ac:dyDescent="0.25">
      <c r="A34627" s="27">
        <f t="shared" si="540"/>
        <v>43516.375000083979</v>
      </c>
      <c r="B34627" s="2">
        <v>8.8000000000000007</v>
      </c>
      <c r="C34627" s="2">
        <v>8.7899999999999991</v>
      </c>
    </row>
    <row r="34628" spans="1:3" x14ac:dyDescent="0.25">
      <c r="A34628" s="27">
        <f t="shared" ref="A34628:A34691" si="541">A34627+30/24/60</f>
        <v>43516.395833417315</v>
      </c>
      <c r="B34628" s="2">
        <v>8.42</v>
      </c>
      <c r="C34628" s="2">
        <v>8.39</v>
      </c>
    </row>
    <row r="34629" spans="1:3" x14ac:dyDescent="0.25">
      <c r="A34629" s="27">
        <f t="shared" si="541"/>
        <v>43516.416666750651</v>
      </c>
      <c r="B34629" s="2">
        <v>8.19</v>
      </c>
      <c r="C34629" s="2">
        <v>8.14</v>
      </c>
    </row>
    <row r="34630" spans="1:3" x14ac:dyDescent="0.25">
      <c r="A34630" s="27">
        <f t="shared" si="541"/>
        <v>43516.437500083986</v>
      </c>
      <c r="B34630" s="2">
        <v>8.73</v>
      </c>
      <c r="C34630" s="2">
        <v>8.66</v>
      </c>
    </row>
    <row r="34631" spans="1:3" x14ac:dyDescent="0.25">
      <c r="A34631" s="27">
        <f t="shared" si="541"/>
        <v>43516.458333417322</v>
      </c>
      <c r="B34631" s="2">
        <v>9.3699999999999992</v>
      </c>
      <c r="C34631" s="2">
        <v>9.2799999999999994</v>
      </c>
    </row>
    <row r="34632" spans="1:3" x14ac:dyDescent="0.25">
      <c r="A34632" s="27">
        <f t="shared" si="541"/>
        <v>43516.479166750658</v>
      </c>
      <c r="B34632" s="2">
        <v>10.09</v>
      </c>
      <c r="C34632" s="2">
        <v>9.98</v>
      </c>
    </row>
    <row r="34633" spans="1:3" x14ac:dyDescent="0.25">
      <c r="A34633" s="27">
        <f t="shared" si="541"/>
        <v>43516.500000083994</v>
      </c>
      <c r="B34633" s="2">
        <v>11.02</v>
      </c>
      <c r="C34633" s="2">
        <v>10.9</v>
      </c>
    </row>
    <row r="34634" spans="1:3" x14ac:dyDescent="0.25">
      <c r="A34634" s="27">
        <f t="shared" si="541"/>
        <v>43516.520833417329</v>
      </c>
      <c r="B34634" s="2">
        <v>11.97</v>
      </c>
      <c r="C34634" s="2">
        <v>11.85</v>
      </c>
    </row>
    <row r="34635" spans="1:3" x14ac:dyDescent="0.25">
      <c r="A34635" s="27">
        <f t="shared" si="541"/>
        <v>43516.541666750665</v>
      </c>
      <c r="B34635" s="2">
        <v>12.74</v>
      </c>
      <c r="C34635" s="2">
        <v>12.6</v>
      </c>
    </row>
    <row r="34636" spans="1:3" x14ac:dyDescent="0.25">
      <c r="A34636" s="27">
        <f t="shared" si="541"/>
        <v>43516.562500084001</v>
      </c>
      <c r="B34636" s="2">
        <v>13.56</v>
      </c>
      <c r="C34636" s="2">
        <v>13.4</v>
      </c>
    </row>
    <row r="34637" spans="1:3" x14ac:dyDescent="0.25">
      <c r="A34637" s="27">
        <f t="shared" si="541"/>
        <v>43516.583333417337</v>
      </c>
      <c r="B34637" s="2">
        <v>15.05</v>
      </c>
      <c r="C34637" s="2">
        <v>14.89</v>
      </c>
    </row>
    <row r="34638" spans="1:3" x14ac:dyDescent="0.25">
      <c r="A34638" s="27">
        <f t="shared" si="541"/>
        <v>43516.604166750672</v>
      </c>
      <c r="B34638" s="2">
        <v>15.51</v>
      </c>
      <c r="C34638" s="2">
        <v>15.31</v>
      </c>
    </row>
    <row r="34639" spans="1:3" x14ac:dyDescent="0.25">
      <c r="A34639" s="27">
        <f t="shared" si="541"/>
        <v>43516.625000084008</v>
      </c>
      <c r="B34639" s="2">
        <v>16.350000000000001</v>
      </c>
      <c r="C34639" s="2">
        <v>16.16</v>
      </c>
    </row>
    <row r="34640" spans="1:3" x14ac:dyDescent="0.25">
      <c r="A34640" s="27">
        <f t="shared" si="541"/>
        <v>43516.645833417344</v>
      </c>
      <c r="B34640" s="2">
        <v>17.62</v>
      </c>
      <c r="C34640" s="2">
        <v>17.43</v>
      </c>
    </row>
    <row r="34641" spans="1:3" x14ac:dyDescent="0.25">
      <c r="A34641" s="27">
        <f t="shared" si="541"/>
        <v>43516.66666675068</v>
      </c>
      <c r="B34641" s="2">
        <v>19.32</v>
      </c>
      <c r="C34641" s="2">
        <v>19.12</v>
      </c>
    </row>
    <row r="34642" spans="1:3" x14ac:dyDescent="0.25">
      <c r="A34642" s="27">
        <f t="shared" si="541"/>
        <v>43516.687500084015</v>
      </c>
      <c r="B34642" s="2">
        <v>20.41</v>
      </c>
      <c r="C34642" s="2">
        <v>20.23</v>
      </c>
    </row>
    <row r="34643" spans="1:3" x14ac:dyDescent="0.25">
      <c r="A34643" s="27">
        <f t="shared" si="541"/>
        <v>43516.708333417351</v>
      </c>
      <c r="B34643" s="2">
        <v>21.2</v>
      </c>
      <c r="C34643" s="2">
        <v>21.02</v>
      </c>
    </row>
    <row r="34644" spans="1:3" x14ac:dyDescent="0.25">
      <c r="A34644" s="27">
        <f t="shared" si="541"/>
        <v>43516.729166750687</v>
      </c>
      <c r="B34644" s="2">
        <v>21.56</v>
      </c>
      <c r="C34644" s="2">
        <v>21.39</v>
      </c>
    </row>
    <row r="34645" spans="1:3" x14ac:dyDescent="0.25">
      <c r="A34645" s="27">
        <f t="shared" si="541"/>
        <v>43516.750000084023</v>
      </c>
      <c r="B34645" s="2">
        <v>21.33</v>
      </c>
      <c r="C34645" s="2">
        <v>21.17</v>
      </c>
    </row>
    <row r="34646" spans="1:3" x14ac:dyDescent="0.25">
      <c r="A34646" s="27">
        <f t="shared" si="541"/>
        <v>43516.770833417359</v>
      </c>
      <c r="B34646" s="2">
        <v>20.97</v>
      </c>
      <c r="C34646" s="2">
        <v>20.84</v>
      </c>
    </row>
    <row r="34647" spans="1:3" x14ac:dyDescent="0.25">
      <c r="A34647" s="27">
        <f t="shared" si="541"/>
        <v>43516.791666750694</v>
      </c>
      <c r="B34647" s="2">
        <v>20.87</v>
      </c>
      <c r="C34647" s="2">
        <v>20.71</v>
      </c>
    </row>
    <row r="34648" spans="1:3" x14ac:dyDescent="0.25">
      <c r="A34648" s="27">
        <f t="shared" si="541"/>
        <v>43516.81250008403</v>
      </c>
      <c r="B34648" s="2">
        <v>20.75</v>
      </c>
      <c r="C34648" s="2">
        <v>20.59</v>
      </c>
    </row>
    <row r="34649" spans="1:3" x14ac:dyDescent="0.25">
      <c r="A34649" s="27">
        <f t="shared" si="541"/>
        <v>43516.833333417366</v>
      </c>
      <c r="B34649" s="2">
        <v>20.170000000000002</v>
      </c>
      <c r="C34649" s="2">
        <v>20.03</v>
      </c>
    </row>
    <row r="34650" spans="1:3" x14ac:dyDescent="0.25">
      <c r="A34650" s="27">
        <f t="shared" si="541"/>
        <v>43516.854166750702</v>
      </c>
      <c r="B34650" s="2">
        <v>19.28</v>
      </c>
      <c r="C34650" s="2">
        <v>19.16</v>
      </c>
    </row>
    <row r="34651" spans="1:3" x14ac:dyDescent="0.25">
      <c r="A34651" s="27">
        <f t="shared" si="541"/>
        <v>43516.875000084037</v>
      </c>
      <c r="B34651" s="2">
        <v>17.79</v>
      </c>
      <c r="C34651" s="2">
        <v>17.7</v>
      </c>
    </row>
    <row r="34652" spans="1:3" x14ac:dyDescent="0.25">
      <c r="A34652" s="27">
        <f t="shared" si="541"/>
        <v>43516.895833417373</v>
      </c>
      <c r="B34652" s="2">
        <v>16.329999999999998</v>
      </c>
      <c r="C34652" s="2">
        <v>16.27</v>
      </c>
    </row>
    <row r="34653" spans="1:3" x14ac:dyDescent="0.25">
      <c r="A34653" s="27">
        <f t="shared" si="541"/>
        <v>43516.916666750709</v>
      </c>
      <c r="B34653" s="2">
        <v>14.91</v>
      </c>
      <c r="C34653" s="2">
        <v>14.87</v>
      </c>
    </row>
    <row r="34654" spans="1:3" x14ac:dyDescent="0.25">
      <c r="A34654" s="27">
        <f t="shared" si="541"/>
        <v>43516.937500084045</v>
      </c>
      <c r="B34654" s="2">
        <v>13.51</v>
      </c>
      <c r="C34654" s="2">
        <v>13.49</v>
      </c>
    </row>
    <row r="34655" spans="1:3" x14ac:dyDescent="0.25">
      <c r="A34655" s="27">
        <f t="shared" si="541"/>
        <v>43516.95833341738</v>
      </c>
      <c r="B34655" s="2">
        <v>12.45</v>
      </c>
      <c r="C34655" s="2">
        <v>12.43</v>
      </c>
    </row>
    <row r="34656" spans="1:3" x14ac:dyDescent="0.25">
      <c r="A34656" s="27">
        <f t="shared" si="541"/>
        <v>43516.979166750716</v>
      </c>
      <c r="B34656" s="2">
        <v>11.19</v>
      </c>
      <c r="C34656" s="2">
        <v>11.18</v>
      </c>
    </row>
    <row r="34657" spans="1:3" x14ac:dyDescent="0.25">
      <c r="A34657" s="27">
        <f t="shared" si="541"/>
        <v>43517.000000084052</v>
      </c>
      <c r="B34657" s="2">
        <v>10.029999999999999</v>
      </c>
      <c r="C34657" s="2">
        <v>10.02</v>
      </c>
    </row>
    <row r="34658" spans="1:3" x14ac:dyDescent="0.25">
      <c r="A34658" s="27">
        <f t="shared" si="541"/>
        <v>43517.020833417388</v>
      </c>
      <c r="B34658" s="2">
        <v>9.36</v>
      </c>
      <c r="C34658" s="2">
        <v>9.36</v>
      </c>
    </row>
    <row r="34659" spans="1:3" x14ac:dyDescent="0.25">
      <c r="A34659" s="27">
        <f t="shared" si="541"/>
        <v>43517.041666750723</v>
      </c>
      <c r="B34659" s="2">
        <v>9.01</v>
      </c>
      <c r="C34659" s="2">
        <v>9</v>
      </c>
    </row>
    <row r="34660" spans="1:3" x14ac:dyDescent="0.25">
      <c r="A34660" s="27">
        <f t="shared" si="541"/>
        <v>43517.062500084059</v>
      </c>
      <c r="B34660" s="2">
        <v>8.5299999999999994</v>
      </c>
      <c r="C34660" s="2">
        <v>8.5299999999999994</v>
      </c>
    </row>
    <row r="34661" spans="1:3" x14ac:dyDescent="0.25">
      <c r="A34661" s="27">
        <f t="shared" si="541"/>
        <v>43517.083333417395</v>
      </c>
      <c r="B34661" s="2">
        <v>8.2200000000000006</v>
      </c>
      <c r="C34661" s="2">
        <v>8.2100000000000009</v>
      </c>
    </row>
    <row r="34662" spans="1:3" x14ac:dyDescent="0.25">
      <c r="A34662" s="27">
        <f t="shared" si="541"/>
        <v>43517.104166750731</v>
      </c>
      <c r="B34662" s="2">
        <v>8.01</v>
      </c>
      <c r="C34662" s="2">
        <v>8</v>
      </c>
    </row>
    <row r="34663" spans="1:3" x14ac:dyDescent="0.25">
      <c r="A34663" s="27">
        <f t="shared" si="541"/>
        <v>43517.125000084066</v>
      </c>
      <c r="B34663" s="2">
        <v>7.78</v>
      </c>
      <c r="C34663" s="2">
        <v>7.78</v>
      </c>
    </row>
    <row r="34664" spans="1:3" x14ac:dyDescent="0.25">
      <c r="A34664" s="27">
        <f t="shared" si="541"/>
        <v>43517.145833417402</v>
      </c>
      <c r="B34664" s="2">
        <v>7.59</v>
      </c>
      <c r="C34664" s="2">
        <v>7.58</v>
      </c>
    </row>
    <row r="34665" spans="1:3" x14ac:dyDescent="0.25">
      <c r="A34665" s="27">
        <f t="shared" si="541"/>
        <v>43517.166666750738</v>
      </c>
      <c r="B34665" s="2">
        <v>7.36</v>
      </c>
      <c r="C34665" s="2">
        <v>7.35</v>
      </c>
    </row>
    <row r="34666" spans="1:3" x14ac:dyDescent="0.25">
      <c r="A34666" s="27">
        <f t="shared" si="541"/>
        <v>43517.187500084074</v>
      </c>
      <c r="B34666" s="2">
        <v>7.28</v>
      </c>
      <c r="C34666" s="2">
        <v>7.28</v>
      </c>
    </row>
    <row r="34667" spans="1:3" x14ac:dyDescent="0.25">
      <c r="A34667" s="27">
        <f t="shared" si="541"/>
        <v>43517.208333417409</v>
      </c>
      <c r="B34667" s="2">
        <v>7.39</v>
      </c>
      <c r="C34667" s="2">
        <v>7.38</v>
      </c>
    </row>
    <row r="34668" spans="1:3" x14ac:dyDescent="0.25">
      <c r="A34668" s="27">
        <f t="shared" si="541"/>
        <v>43517.229166750745</v>
      </c>
      <c r="B34668" s="2">
        <v>7.47</v>
      </c>
      <c r="C34668" s="2">
        <v>7.46</v>
      </c>
    </row>
    <row r="34669" spans="1:3" x14ac:dyDescent="0.25">
      <c r="A34669" s="27">
        <f t="shared" si="541"/>
        <v>43517.250000084081</v>
      </c>
      <c r="B34669" s="2">
        <v>7.59</v>
      </c>
      <c r="C34669" s="2">
        <v>7.57</v>
      </c>
    </row>
    <row r="34670" spans="1:3" x14ac:dyDescent="0.25">
      <c r="A34670" s="27">
        <f t="shared" si="541"/>
        <v>43517.270833417417</v>
      </c>
      <c r="B34670" s="2">
        <v>7.82</v>
      </c>
      <c r="C34670" s="2">
        <v>7.81</v>
      </c>
    </row>
    <row r="34671" spans="1:3" x14ac:dyDescent="0.25">
      <c r="A34671" s="27">
        <f t="shared" si="541"/>
        <v>43517.291666750752</v>
      </c>
      <c r="B34671" s="2">
        <v>8.19</v>
      </c>
      <c r="C34671" s="2">
        <v>8.18</v>
      </c>
    </row>
    <row r="34672" spans="1:3" x14ac:dyDescent="0.25">
      <c r="A34672" s="27">
        <f t="shared" si="541"/>
        <v>43517.312500084088</v>
      </c>
      <c r="B34672" s="2">
        <v>8.75</v>
      </c>
      <c r="C34672" s="2">
        <v>8.75</v>
      </c>
    </row>
    <row r="34673" spans="1:3" x14ac:dyDescent="0.25">
      <c r="A34673" s="27">
        <f t="shared" si="541"/>
        <v>43517.333333417424</v>
      </c>
      <c r="B34673" s="2">
        <v>9.52</v>
      </c>
      <c r="C34673" s="2">
        <v>9.52</v>
      </c>
    </row>
    <row r="34674" spans="1:3" x14ac:dyDescent="0.25">
      <c r="A34674" s="27">
        <f t="shared" si="541"/>
        <v>43517.35416675076</v>
      </c>
      <c r="B34674" s="2">
        <v>9.9</v>
      </c>
      <c r="C34674" s="2">
        <v>9.9</v>
      </c>
    </row>
    <row r="34675" spans="1:3" x14ac:dyDescent="0.25">
      <c r="A34675" s="27">
        <f t="shared" si="541"/>
        <v>43517.375000084096</v>
      </c>
      <c r="B34675" s="2">
        <v>10.64</v>
      </c>
      <c r="C34675" s="2">
        <v>10.64</v>
      </c>
    </row>
    <row r="34676" spans="1:3" x14ac:dyDescent="0.25">
      <c r="A34676" s="27">
        <f t="shared" si="541"/>
        <v>43517.395833417431</v>
      </c>
      <c r="B34676" s="2">
        <v>11.49</v>
      </c>
      <c r="C34676" s="2">
        <v>11.48</v>
      </c>
    </row>
    <row r="34677" spans="1:3" x14ac:dyDescent="0.25">
      <c r="A34677" s="27">
        <f t="shared" si="541"/>
        <v>43517.416666750767</v>
      </c>
      <c r="B34677" s="2">
        <v>10.34</v>
      </c>
      <c r="C34677" s="2">
        <v>10.32</v>
      </c>
    </row>
    <row r="34678" spans="1:3" x14ac:dyDescent="0.25">
      <c r="A34678" s="27">
        <f t="shared" si="541"/>
        <v>43517.437500084103</v>
      </c>
      <c r="B34678" s="2">
        <v>10.83</v>
      </c>
      <c r="C34678" s="2">
        <v>10.8</v>
      </c>
    </row>
    <row r="34679" spans="1:3" x14ac:dyDescent="0.25">
      <c r="A34679" s="27">
        <f t="shared" si="541"/>
        <v>43517.458333417439</v>
      </c>
      <c r="B34679" s="2">
        <v>10.88</v>
      </c>
      <c r="C34679" s="2">
        <v>10.83</v>
      </c>
    </row>
    <row r="34680" spans="1:3" x14ac:dyDescent="0.25">
      <c r="A34680" s="27">
        <f t="shared" si="541"/>
        <v>43517.479166750774</v>
      </c>
      <c r="B34680" s="2">
        <v>12.03</v>
      </c>
      <c r="C34680" s="2">
        <v>11.97</v>
      </c>
    </row>
    <row r="34681" spans="1:3" x14ac:dyDescent="0.25">
      <c r="A34681" s="27">
        <f t="shared" si="541"/>
        <v>43517.50000008411</v>
      </c>
      <c r="B34681" s="2">
        <v>12.66</v>
      </c>
      <c r="C34681" s="2">
        <v>12.58</v>
      </c>
    </row>
    <row r="34682" spans="1:3" x14ac:dyDescent="0.25">
      <c r="A34682" s="27">
        <f t="shared" si="541"/>
        <v>43517.520833417446</v>
      </c>
      <c r="B34682" s="2">
        <v>13.82</v>
      </c>
      <c r="C34682" s="2">
        <v>13.74</v>
      </c>
    </row>
    <row r="34683" spans="1:3" x14ac:dyDescent="0.25">
      <c r="A34683" s="27">
        <f t="shared" si="541"/>
        <v>43517.541666750782</v>
      </c>
      <c r="B34683" s="2">
        <v>12.92</v>
      </c>
      <c r="C34683" s="2">
        <v>12.81</v>
      </c>
    </row>
    <row r="34684" spans="1:3" x14ac:dyDescent="0.25">
      <c r="A34684" s="27">
        <f t="shared" si="541"/>
        <v>43517.562500084117</v>
      </c>
      <c r="B34684" s="2">
        <v>15.46</v>
      </c>
      <c r="C34684" s="2">
        <v>15.36</v>
      </c>
    </row>
    <row r="34685" spans="1:3" x14ac:dyDescent="0.25">
      <c r="A34685" s="27">
        <f t="shared" si="541"/>
        <v>43517.583333417453</v>
      </c>
      <c r="B34685" s="2">
        <v>14.22</v>
      </c>
      <c r="C34685" s="2">
        <v>14.09</v>
      </c>
    </row>
    <row r="34686" spans="1:3" x14ac:dyDescent="0.25">
      <c r="A34686" s="27">
        <f t="shared" si="541"/>
        <v>43517.604166750789</v>
      </c>
      <c r="B34686" s="2">
        <v>15.36</v>
      </c>
      <c r="C34686" s="2">
        <v>15.22</v>
      </c>
    </row>
    <row r="34687" spans="1:3" x14ac:dyDescent="0.25">
      <c r="A34687" s="27">
        <f t="shared" si="541"/>
        <v>43517.625000084125</v>
      </c>
      <c r="B34687" s="2">
        <v>16.04</v>
      </c>
      <c r="C34687" s="2">
        <v>15.9</v>
      </c>
    </row>
    <row r="34688" spans="1:3" x14ac:dyDescent="0.25">
      <c r="A34688" s="27">
        <f t="shared" si="541"/>
        <v>43517.64583341746</v>
      </c>
      <c r="B34688" s="2">
        <v>16.420000000000002</v>
      </c>
      <c r="C34688" s="2">
        <v>16.27</v>
      </c>
    </row>
    <row r="34689" spans="1:3" x14ac:dyDescent="0.25">
      <c r="A34689" s="27">
        <f t="shared" si="541"/>
        <v>43517.666666750796</v>
      </c>
      <c r="B34689" s="2">
        <v>17.850000000000001</v>
      </c>
      <c r="C34689" s="2">
        <v>17.690000000000001</v>
      </c>
    </row>
    <row r="34690" spans="1:3" x14ac:dyDescent="0.25">
      <c r="A34690" s="27">
        <f t="shared" si="541"/>
        <v>43517.687500084132</v>
      </c>
      <c r="B34690" s="2">
        <v>19.21</v>
      </c>
      <c r="C34690" s="2">
        <v>19.05</v>
      </c>
    </row>
    <row r="34691" spans="1:3" x14ac:dyDescent="0.25">
      <c r="A34691" s="27">
        <f t="shared" si="541"/>
        <v>43517.708333417468</v>
      </c>
      <c r="B34691" s="2">
        <v>20.43</v>
      </c>
      <c r="C34691" s="2">
        <v>20.27</v>
      </c>
    </row>
    <row r="34692" spans="1:3" x14ac:dyDescent="0.25">
      <c r="A34692" s="27">
        <f t="shared" ref="A34692:A34755" si="542">A34691+30/24/60</f>
        <v>43517.729166750803</v>
      </c>
      <c r="B34692" s="2">
        <v>21.24</v>
      </c>
      <c r="C34692" s="2">
        <v>21.08</v>
      </c>
    </row>
    <row r="34693" spans="1:3" x14ac:dyDescent="0.25">
      <c r="A34693" s="27">
        <f t="shared" si="542"/>
        <v>43517.750000084139</v>
      </c>
      <c r="B34693" s="2">
        <v>21.43</v>
      </c>
      <c r="C34693" s="2">
        <v>21.29</v>
      </c>
    </row>
    <row r="34694" spans="1:3" x14ac:dyDescent="0.25">
      <c r="A34694" s="27">
        <f t="shared" si="542"/>
        <v>43517.770833417475</v>
      </c>
      <c r="B34694" s="2">
        <v>21.27</v>
      </c>
      <c r="C34694" s="2">
        <v>21.13</v>
      </c>
    </row>
    <row r="34695" spans="1:3" x14ac:dyDescent="0.25">
      <c r="A34695" s="27">
        <f t="shared" si="542"/>
        <v>43517.791666750811</v>
      </c>
      <c r="B34695" s="2">
        <v>21.28</v>
      </c>
      <c r="C34695" s="2">
        <v>21.11</v>
      </c>
    </row>
    <row r="34696" spans="1:3" x14ac:dyDescent="0.25">
      <c r="A34696" s="27">
        <f t="shared" si="542"/>
        <v>43517.812500084146</v>
      </c>
      <c r="B34696" s="2">
        <v>20.88</v>
      </c>
      <c r="C34696" s="2">
        <v>20.72</v>
      </c>
    </row>
    <row r="34697" spans="1:3" x14ac:dyDescent="0.25">
      <c r="A34697" s="27">
        <f t="shared" si="542"/>
        <v>43517.833333417482</v>
      </c>
      <c r="B34697" s="2">
        <v>20.010000000000002</v>
      </c>
      <c r="C34697" s="2">
        <v>19.86</v>
      </c>
    </row>
    <row r="34698" spans="1:3" x14ac:dyDescent="0.25">
      <c r="A34698" s="27">
        <f t="shared" si="542"/>
        <v>43517.854166750818</v>
      </c>
      <c r="B34698" s="2">
        <v>18.52</v>
      </c>
      <c r="C34698" s="2">
        <v>18.41</v>
      </c>
    </row>
    <row r="34699" spans="1:3" x14ac:dyDescent="0.25">
      <c r="A34699" s="27">
        <f t="shared" si="542"/>
        <v>43517.875000084154</v>
      </c>
      <c r="B34699" s="2">
        <v>17.28</v>
      </c>
      <c r="C34699" s="2">
        <v>17.2</v>
      </c>
    </row>
    <row r="34700" spans="1:3" x14ac:dyDescent="0.25">
      <c r="A34700" s="27">
        <f t="shared" si="542"/>
        <v>43517.895833417489</v>
      </c>
      <c r="B34700" s="2">
        <v>16.02</v>
      </c>
      <c r="C34700" s="2">
        <v>15.96</v>
      </c>
    </row>
    <row r="34701" spans="1:3" x14ac:dyDescent="0.25">
      <c r="A34701" s="27">
        <f t="shared" si="542"/>
        <v>43517.916666750825</v>
      </c>
      <c r="B34701" s="2">
        <v>14.58</v>
      </c>
      <c r="C34701" s="2">
        <v>14.54</v>
      </c>
    </row>
    <row r="34702" spans="1:3" x14ac:dyDescent="0.25">
      <c r="A34702" s="27">
        <f t="shared" si="542"/>
        <v>43517.937500084161</v>
      </c>
      <c r="B34702" s="2">
        <v>13.15</v>
      </c>
      <c r="C34702" s="2">
        <v>13.13</v>
      </c>
    </row>
    <row r="34703" spans="1:3" x14ac:dyDescent="0.25">
      <c r="A34703" s="27">
        <f t="shared" si="542"/>
        <v>43517.958333417497</v>
      </c>
      <c r="B34703" s="2">
        <v>12.21</v>
      </c>
      <c r="C34703" s="2">
        <v>12.19</v>
      </c>
    </row>
    <row r="34704" spans="1:3" x14ac:dyDescent="0.25">
      <c r="A34704" s="27">
        <f t="shared" si="542"/>
        <v>43517.979166750833</v>
      </c>
      <c r="B34704" s="2">
        <v>10.76</v>
      </c>
      <c r="C34704" s="2">
        <v>10.75</v>
      </c>
    </row>
    <row r="34705" spans="1:3" x14ac:dyDescent="0.25">
      <c r="A34705" s="27">
        <f t="shared" si="542"/>
        <v>43518.000000084168</v>
      </c>
      <c r="B34705" s="2">
        <v>9.56</v>
      </c>
      <c r="C34705" s="2">
        <v>9.5500000000000007</v>
      </c>
    </row>
    <row r="34706" spans="1:3" x14ac:dyDescent="0.25">
      <c r="A34706" s="27">
        <f t="shared" si="542"/>
        <v>43518.020833417504</v>
      </c>
      <c r="B34706" s="2">
        <v>8.91</v>
      </c>
      <c r="C34706" s="2">
        <v>8.91</v>
      </c>
    </row>
    <row r="34707" spans="1:3" x14ac:dyDescent="0.25">
      <c r="A34707" s="27">
        <f t="shared" si="542"/>
        <v>43518.04166675084</v>
      </c>
      <c r="B34707" s="2">
        <v>8.56</v>
      </c>
      <c r="C34707" s="2">
        <v>8.5500000000000007</v>
      </c>
    </row>
    <row r="34708" spans="1:3" x14ac:dyDescent="0.25">
      <c r="A34708" s="27">
        <f t="shared" si="542"/>
        <v>43518.062500084176</v>
      </c>
      <c r="B34708" s="2">
        <v>8.27</v>
      </c>
      <c r="C34708" s="2">
        <v>8.26</v>
      </c>
    </row>
    <row r="34709" spans="1:3" x14ac:dyDescent="0.25">
      <c r="A34709" s="27">
        <f t="shared" si="542"/>
        <v>43518.083333417511</v>
      </c>
      <c r="B34709" s="2">
        <v>7.84</v>
      </c>
      <c r="C34709" s="2">
        <v>7.83</v>
      </c>
    </row>
    <row r="34710" spans="1:3" x14ac:dyDescent="0.25">
      <c r="A34710" s="27">
        <f t="shared" si="542"/>
        <v>43518.104166750847</v>
      </c>
      <c r="B34710" s="2">
        <v>7.66</v>
      </c>
      <c r="C34710" s="2">
        <v>7.65</v>
      </c>
    </row>
    <row r="34711" spans="1:3" x14ac:dyDescent="0.25">
      <c r="A34711" s="27">
        <f t="shared" si="542"/>
        <v>43518.125000084183</v>
      </c>
      <c r="B34711" s="2">
        <v>7.49</v>
      </c>
      <c r="C34711" s="2">
        <v>7.49</v>
      </c>
    </row>
    <row r="34712" spans="1:3" x14ac:dyDescent="0.25">
      <c r="A34712" s="27">
        <f t="shared" si="542"/>
        <v>43518.145833417519</v>
      </c>
      <c r="B34712" s="2">
        <v>7.46</v>
      </c>
      <c r="C34712" s="2">
        <v>7.45</v>
      </c>
    </row>
    <row r="34713" spans="1:3" x14ac:dyDescent="0.25">
      <c r="A34713" s="27">
        <f t="shared" si="542"/>
        <v>43518.166666750854</v>
      </c>
      <c r="B34713" s="2">
        <v>7.26</v>
      </c>
      <c r="C34713" s="2">
        <v>7.25</v>
      </c>
    </row>
    <row r="34714" spans="1:3" x14ac:dyDescent="0.25">
      <c r="A34714" s="27">
        <f t="shared" si="542"/>
        <v>43518.18750008419</v>
      </c>
      <c r="B34714" s="2">
        <v>7.28</v>
      </c>
      <c r="C34714" s="2">
        <v>7.27</v>
      </c>
    </row>
    <row r="34715" spans="1:3" x14ac:dyDescent="0.25">
      <c r="A34715" s="27">
        <f t="shared" si="542"/>
        <v>43518.208333417526</v>
      </c>
      <c r="B34715" s="2">
        <v>7.32</v>
      </c>
      <c r="C34715" s="2">
        <v>7.32</v>
      </c>
    </row>
    <row r="34716" spans="1:3" x14ac:dyDescent="0.25">
      <c r="A34716" s="27">
        <f t="shared" si="542"/>
        <v>43518.229166750862</v>
      </c>
      <c r="B34716" s="2">
        <v>7.57</v>
      </c>
      <c r="C34716" s="2">
        <v>7.56</v>
      </c>
    </row>
    <row r="34717" spans="1:3" x14ac:dyDescent="0.25">
      <c r="A34717" s="27">
        <f t="shared" si="542"/>
        <v>43518.250000084197</v>
      </c>
      <c r="B34717" s="2">
        <v>7.95</v>
      </c>
      <c r="C34717" s="2">
        <v>7.94</v>
      </c>
    </row>
    <row r="34718" spans="1:3" x14ac:dyDescent="0.25">
      <c r="A34718" s="27">
        <f t="shared" si="542"/>
        <v>43518.270833417533</v>
      </c>
      <c r="B34718" s="2">
        <v>8.4600000000000009</v>
      </c>
      <c r="C34718" s="2">
        <v>8.4499999999999993</v>
      </c>
    </row>
    <row r="34719" spans="1:3" x14ac:dyDescent="0.25">
      <c r="A34719" s="27">
        <f t="shared" si="542"/>
        <v>43518.291666750869</v>
      </c>
      <c r="B34719" s="2">
        <v>8.52</v>
      </c>
      <c r="C34719" s="2">
        <v>8.52</v>
      </c>
    </row>
    <row r="34720" spans="1:3" x14ac:dyDescent="0.25">
      <c r="A34720" s="27">
        <f t="shared" si="542"/>
        <v>43518.312500084205</v>
      </c>
      <c r="B34720" s="2">
        <v>8.33</v>
      </c>
      <c r="C34720" s="2">
        <v>8.33</v>
      </c>
    </row>
    <row r="34721" spans="1:3" x14ac:dyDescent="0.25">
      <c r="A34721" s="27">
        <f t="shared" si="542"/>
        <v>43518.33333341754</v>
      </c>
      <c r="B34721" s="2">
        <v>8.73</v>
      </c>
      <c r="C34721" s="2">
        <v>8.7200000000000006</v>
      </c>
    </row>
    <row r="34722" spans="1:3" x14ac:dyDescent="0.25">
      <c r="A34722" s="27">
        <f t="shared" si="542"/>
        <v>43518.354166750876</v>
      </c>
      <c r="B34722" s="2">
        <v>8.4600000000000009</v>
      </c>
      <c r="C34722" s="2">
        <v>8.4499999999999993</v>
      </c>
    </row>
    <row r="34723" spans="1:3" x14ac:dyDescent="0.25">
      <c r="A34723" s="27">
        <f t="shared" si="542"/>
        <v>43518.375000084212</v>
      </c>
      <c r="B34723" s="2">
        <v>7.24</v>
      </c>
      <c r="C34723" s="2">
        <v>7.23</v>
      </c>
    </row>
    <row r="34724" spans="1:3" x14ac:dyDescent="0.25">
      <c r="A34724" s="27">
        <f t="shared" si="542"/>
        <v>43518.395833417548</v>
      </c>
      <c r="B34724" s="2">
        <v>7.29</v>
      </c>
      <c r="C34724" s="2">
        <v>7.28</v>
      </c>
    </row>
    <row r="34725" spans="1:3" x14ac:dyDescent="0.25">
      <c r="A34725" s="27">
        <f t="shared" si="542"/>
        <v>43518.416666750883</v>
      </c>
      <c r="B34725" s="2">
        <v>7.84</v>
      </c>
      <c r="C34725" s="2">
        <v>7.83</v>
      </c>
    </row>
    <row r="34726" spans="1:3" x14ac:dyDescent="0.25">
      <c r="A34726" s="27">
        <f t="shared" si="542"/>
        <v>43518.437500084219</v>
      </c>
      <c r="B34726" s="2">
        <v>6.8</v>
      </c>
      <c r="C34726" s="2">
        <v>6.77</v>
      </c>
    </row>
    <row r="34727" spans="1:3" x14ac:dyDescent="0.25">
      <c r="A34727" s="27">
        <f t="shared" si="542"/>
        <v>43518.458333417555</v>
      </c>
      <c r="B34727" s="2">
        <v>7.52</v>
      </c>
      <c r="C34727" s="2">
        <v>7.48</v>
      </c>
    </row>
    <row r="34728" spans="1:3" x14ac:dyDescent="0.25">
      <c r="A34728" s="27">
        <f t="shared" si="542"/>
        <v>43518.479166750891</v>
      </c>
      <c r="B34728" s="2">
        <v>6.55</v>
      </c>
      <c r="C34728" s="2">
        <v>6.51</v>
      </c>
    </row>
    <row r="34729" spans="1:3" x14ac:dyDescent="0.25">
      <c r="A34729" s="27">
        <f t="shared" si="542"/>
        <v>43518.500000084226</v>
      </c>
      <c r="B34729" s="2">
        <v>7.47</v>
      </c>
      <c r="C34729" s="2">
        <v>7.44</v>
      </c>
    </row>
    <row r="34730" spans="1:3" x14ac:dyDescent="0.25">
      <c r="A34730" s="27">
        <f t="shared" si="542"/>
        <v>43518.520833417562</v>
      </c>
      <c r="B34730" s="2">
        <v>10.16</v>
      </c>
      <c r="C34730" s="2">
        <v>10.14</v>
      </c>
    </row>
    <row r="34731" spans="1:3" x14ac:dyDescent="0.25">
      <c r="A34731" s="27">
        <f t="shared" si="542"/>
        <v>43518.541666750898</v>
      </c>
      <c r="B34731" s="2">
        <v>9.61</v>
      </c>
      <c r="C34731" s="2">
        <v>9.59</v>
      </c>
    </row>
    <row r="34732" spans="1:3" x14ac:dyDescent="0.25">
      <c r="A34732" s="27">
        <f t="shared" si="542"/>
        <v>43518.562500084234</v>
      </c>
      <c r="B34732" s="2">
        <v>8.11</v>
      </c>
      <c r="C34732" s="2">
        <v>8.08</v>
      </c>
    </row>
    <row r="34733" spans="1:3" x14ac:dyDescent="0.25">
      <c r="A34733" s="27">
        <f t="shared" si="542"/>
        <v>43518.58333341757</v>
      </c>
      <c r="B34733" s="2">
        <v>8.27</v>
      </c>
      <c r="C34733" s="2">
        <v>8.25</v>
      </c>
    </row>
    <row r="34734" spans="1:3" x14ac:dyDescent="0.25">
      <c r="A34734" s="27">
        <f t="shared" si="542"/>
        <v>43518.604166750905</v>
      </c>
      <c r="B34734" s="2">
        <v>8.4</v>
      </c>
      <c r="C34734" s="2">
        <v>8.3699999999999992</v>
      </c>
    </row>
    <row r="34735" spans="1:3" x14ac:dyDescent="0.25">
      <c r="A34735" s="27">
        <f t="shared" si="542"/>
        <v>43518.625000084241</v>
      </c>
      <c r="B34735" s="2">
        <v>8.09</v>
      </c>
      <c r="C34735" s="2">
        <v>8.0500000000000007</v>
      </c>
    </row>
    <row r="34736" spans="1:3" x14ac:dyDescent="0.25">
      <c r="A34736" s="27">
        <f t="shared" si="542"/>
        <v>43518.645833417577</v>
      </c>
      <c r="B34736" s="2">
        <v>9.48</v>
      </c>
      <c r="C34736" s="2">
        <v>9.4499999999999993</v>
      </c>
    </row>
    <row r="34737" spans="1:3" x14ac:dyDescent="0.25">
      <c r="A34737" s="27">
        <f t="shared" si="542"/>
        <v>43518.666666750913</v>
      </c>
      <c r="B34737" s="2">
        <v>11.22</v>
      </c>
      <c r="C34737" s="2">
        <v>11.19</v>
      </c>
    </row>
    <row r="34738" spans="1:3" x14ac:dyDescent="0.25">
      <c r="A34738" s="27">
        <f t="shared" si="542"/>
        <v>43518.687500084248</v>
      </c>
      <c r="B34738" s="2">
        <v>11.31</v>
      </c>
      <c r="C34738" s="2">
        <v>11.29</v>
      </c>
    </row>
    <row r="34739" spans="1:3" x14ac:dyDescent="0.25">
      <c r="A34739" s="27">
        <f t="shared" si="542"/>
        <v>43518.708333417584</v>
      </c>
      <c r="B34739" s="2">
        <v>12.02</v>
      </c>
      <c r="C34739" s="2">
        <v>12</v>
      </c>
    </row>
    <row r="34740" spans="1:3" x14ac:dyDescent="0.25">
      <c r="A34740" s="27">
        <f t="shared" si="542"/>
        <v>43518.72916675092</v>
      </c>
      <c r="B34740" s="2">
        <v>12.1</v>
      </c>
      <c r="C34740" s="2">
        <v>12.07</v>
      </c>
    </row>
    <row r="34741" spans="1:3" x14ac:dyDescent="0.25">
      <c r="A34741" s="27">
        <f t="shared" si="542"/>
        <v>43518.750000084256</v>
      </c>
      <c r="B34741" s="2">
        <v>12.9</v>
      </c>
      <c r="C34741" s="2">
        <v>12.88</v>
      </c>
    </row>
    <row r="34742" spans="1:3" x14ac:dyDescent="0.25">
      <c r="A34742" s="27">
        <f t="shared" si="542"/>
        <v>43518.770833417591</v>
      </c>
      <c r="B34742" s="2">
        <v>13.35</v>
      </c>
      <c r="C34742" s="2">
        <v>13.34</v>
      </c>
    </row>
    <row r="34743" spans="1:3" x14ac:dyDescent="0.25">
      <c r="A34743" s="27">
        <f t="shared" si="542"/>
        <v>43518.791666750927</v>
      </c>
      <c r="B34743" s="2">
        <v>13.77</v>
      </c>
      <c r="C34743" s="2">
        <v>13.75</v>
      </c>
    </row>
    <row r="34744" spans="1:3" x14ac:dyDescent="0.25">
      <c r="A34744" s="27">
        <f t="shared" si="542"/>
        <v>43518.812500084263</v>
      </c>
      <c r="B34744" s="2">
        <v>13.78</v>
      </c>
      <c r="C34744" s="2">
        <v>13.75</v>
      </c>
    </row>
    <row r="34745" spans="1:3" x14ac:dyDescent="0.25">
      <c r="A34745" s="27">
        <f t="shared" si="542"/>
        <v>43518.833333417599</v>
      </c>
      <c r="B34745" s="2">
        <v>13.31</v>
      </c>
      <c r="C34745" s="2">
        <v>13.29</v>
      </c>
    </row>
    <row r="34746" spans="1:3" x14ac:dyDescent="0.25">
      <c r="A34746" s="27">
        <f t="shared" si="542"/>
        <v>43518.854166750934</v>
      </c>
      <c r="B34746" s="2">
        <v>12.78</v>
      </c>
      <c r="C34746" s="2">
        <v>12.78</v>
      </c>
    </row>
    <row r="34747" spans="1:3" x14ac:dyDescent="0.25">
      <c r="A34747" s="27">
        <f t="shared" si="542"/>
        <v>43518.87500008427</v>
      </c>
      <c r="B34747" s="2">
        <v>12.04</v>
      </c>
      <c r="C34747" s="2">
        <v>12.03</v>
      </c>
    </row>
    <row r="34748" spans="1:3" x14ac:dyDescent="0.25">
      <c r="A34748" s="27">
        <f t="shared" si="542"/>
        <v>43518.895833417606</v>
      </c>
      <c r="B34748" s="2">
        <v>11.37</v>
      </c>
      <c r="C34748" s="2">
        <v>11.36</v>
      </c>
    </row>
    <row r="34749" spans="1:3" x14ac:dyDescent="0.25">
      <c r="A34749" s="27">
        <f t="shared" si="542"/>
        <v>43518.916666750942</v>
      </c>
      <c r="B34749" s="2">
        <v>10.55</v>
      </c>
      <c r="C34749" s="2">
        <v>10.54</v>
      </c>
    </row>
    <row r="34750" spans="1:3" x14ac:dyDescent="0.25">
      <c r="A34750" s="27">
        <f t="shared" si="542"/>
        <v>43518.937500084277</v>
      </c>
      <c r="B34750" s="2">
        <v>10.08</v>
      </c>
      <c r="C34750" s="2">
        <v>10.08</v>
      </c>
    </row>
    <row r="34751" spans="1:3" x14ac:dyDescent="0.25">
      <c r="A34751" s="27">
        <f t="shared" si="542"/>
        <v>43518.958333417613</v>
      </c>
      <c r="B34751" s="2">
        <v>9.83</v>
      </c>
      <c r="C34751" s="2">
        <v>9.83</v>
      </c>
    </row>
    <row r="34752" spans="1:3" x14ac:dyDescent="0.25">
      <c r="A34752" s="27">
        <f t="shared" si="542"/>
        <v>43518.979166750949</v>
      </c>
      <c r="B34752" s="2">
        <v>8.6999999999999993</v>
      </c>
      <c r="C34752" s="2">
        <v>8.6999999999999993</v>
      </c>
    </row>
    <row r="34753" spans="1:3" x14ac:dyDescent="0.25">
      <c r="A34753" s="27">
        <f t="shared" si="542"/>
        <v>43519.000000084285</v>
      </c>
      <c r="B34753" s="2">
        <v>7.94</v>
      </c>
      <c r="C34753" s="2">
        <v>7.94</v>
      </c>
    </row>
    <row r="34754" spans="1:3" x14ac:dyDescent="0.25">
      <c r="A34754" s="27">
        <f t="shared" si="542"/>
        <v>43519.02083341762</v>
      </c>
      <c r="B34754" s="2">
        <v>7.25</v>
      </c>
      <c r="C34754" s="2">
        <v>7.24</v>
      </c>
    </row>
    <row r="34755" spans="1:3" x14ac:dyDescent="0.25">
      <c r="A34755" s="27">
        <f t="shared" si="542"/>
        <v>43519.041666750956</v>
      </c>
      <c r="B34755" s="2">
        <v>6.84</v>
      </c>
      <c r="C34755" s="2">
        <v>6.83</v>
      </c>
    </row>
    <row r="34756" spans="1:3" x14ac:dyDescent="0.25">
      <c r="A34756" s="27">
        <f t="shared" ref="A34756:A34819" si="543">A34755+30/24/60</f>
        <v>43519.062500084292</v>
      </c>
      <c r="B34756" s="2">
        <v>6.55</v>
      </c>
      <c r="C34756" s="2">
        <v>6.53</v>
      </c>
    </row>
    <row r="34757" spans="1:3" x14ac:dyDescent="0.25">
      <c r="A34757" s="27">
        <f t="shared" si="543"/>
        <v>43519.083333417628</v>
      </c>
      <c r="B34757" s="2">
        <v>6.4</v>
      </c>
      <c r="C34757" s="2">
        <v>6.38</v>
      </c>
    </row>
    <row r="34758" spans="1:3" x14ac:dyDescent="0.25">
      <c r="A34758" s="27">
        <f t="shared" si="543"/>
        <v>43519.104166750963</v>
      </c>
      <c r="B34758" s="2">
        <v>6.21</v>
      </c>
      <c r="C34758" s="2">
        <v>6.19</v>
      </c>
    </row>
    <row r="34759" spans="1:3" x14ac:dyDescent="0.25">
      <c r="A34759" s="27">
        <f t="shared" si="543"/>
        <v>43519.125000084299</v>
      </c>
      <c r="B34759" s="2">
        <v>6.07</v>
      </c>
      <c r="C34759" s="2">
        <v>6.05</v>
      </c>
    </row>
    <row r="34760" spans="1:3" x14ac:dyDescent="0.25">
      <c r="A34760" s="27">
        <f t="shared" si="543"/>
        <v>43519.145833417635</v>
      </c>
      <c r="B34760" s="2">
        <v>6.04</v>
      </c>
      <c r="C34760" s="2">
        <v>6.02</v>
      </c>
    </row>
    <row r="34761" spans="1:3" x14ac:dyDescent="0.25">
      <c r="A34761" s="27">
        <f t="shared" si="543"/>
        <v>43519.166666750971</v>
      </c>
      <c r="B34761" s="2">
        <v>5.94</v>
      </c>
      <c r="C34761" s="2">
        <v>5.91</v>
      </c>
    </row>
    <row r="34762" spans="1:3" x14ac:dyDescent="0.25">
      <c r="A34762" s="27">
        <f t="shared" si="543"/>
        <v>43519.187500084307</v>
      </c>
      <c r="B34762" s="2">
        <v>5.87</v>
      </c>
      <c r="C34762" s="2">
        <v>5.85</v>
      </c>
    </row>
    <row r="34763" spans="1:3" x14ac:dyDescent="0.25">
      <c r="A34763" s="27">
        <f t="shared" si="543"/>
        <v>43519.208333417642</v>
      </c>
      <c r="B34763" s="2">
        <v>5.93</v>
      </c>
      <c r="C34763" s="2">
        <v>5.9</v>
      </c>
    </row>
    <row r="34764" spans="1:3" x14ac:dyDescent="0.25">
      <c r="A34764" s="27">
        <f t="shared" si="543"/>
        <v>43519.229166750978</v>
      </c>
      <c r="B34764" s="2">
        <v>5.92</v>
      </c>
      <c r="C34764" s="2">
        <v>5.89</v>
      </c>
    </row>
    <row r="34765" spans="1:3" x14ac:dyDescent="0.25">
      <c r="A34765" s="27">
        <f t="shared" si="543"/>
        <v>43519.250000084314</v>
      </c>
      <c r="B34765" s="2">
        <v>5.84</v>
      </c>
      <c r="C34765" s="2">
        <v>5.77</v>
      </c>
    </row>
    <row r="34766" spans="1:3" x14ac:dyDescent="0.25">
      <c r="A34766" s="27">
        <f t="shared" si="543"/>
        <v>43519.27083341765</v>
      </c>
      <c r="B34766" s="2">
        <v>5.8</v>
      </c>
      <c r="C34766" s="2">
        <v>5.73</v>
      </c>
    </row>
    <row r="34767" spans="1:3" x14ac:dyDescent="0.25">
      <c r="A34767" s="27">
        <f t="shared" si="543"/>
        <v>43519.291666750985</v>
      </c>
      <c r="B34767" s="2">
        <v>5.92</v>
      </c>
      <c r="C34767" s="2">
        <v>5.86</v>
      </c>
    </row>
    <row r="34768" spans="1:3" x14ac:dyDescent="0.25">
      <c r="A34768" s="27">
        <f t="shared" si="543"/>
        <v>43519.312500084321</v>
      </c>
      <c r="B34768" s="2">
        <v>6.82</v>
      </c>
      <c r="C34768" s="2">
        <v>6.78</v>
      </c>
    </row>
    <row r="34769" spans="1:3" x14ac:dyDescent="0.25">
      <c r="A34769" s="27">
        <f t="shared" si="543"/>
        <v>43519.333333417657</v>
      </c>
      <c r="B34769" s="2">
        <v>5.74</v>
      </c>
      <c r="C34769" s="2">
        <v>5.71</v>
      </c>
    </row>
    <row r="34770" spans="1:3" x14ac:dyDescent="0.25">
      <c r="A34770" s="27">
        <f t="shared" si="543"/>
        <v>43519.354166750993</v>
      </c>
      <c r="B34770" s="2">
        <v>5.21</v>
      </c>
      <c r="C34770" s="2">
        <v>5.19</v>
      </c>
    </row>
    <row r="34771" spans="1:3" x14ac:dyDescent="0.25">
      <c r="A34771" s="27">
        <f t="shared" si="543"/>
        <v>43519.375000084328</v>
      </c>
      <c r="B34771" s="2">
        <v>5.24</v>
      </c>
      <c r="C34771" s="2">
        <v>5.21</v>
      </c>
    </row>
    <row r="34772" spans="1:3" x14ac:dyDescent="0.25">
      <c r="A34772" s="27">
        <f t="shared" si="543"/>
        <v>43519.395833417664</v>
      </c>
      <c r="B34772" s="2">
        <v>5.77</v>
      </c>
      <c r="C34772" s="2">
        <v>5.74</v>
      </c>
    </row>
    <row r="34773" spans="1:3" x14ac:dyDescent="0.25">
      <c r="A34773" s="27">
        <f t="shared" si="543"/>
        <v>43519.416666751</v>
      </c>
      <c r="B34773" s="2">
        <v>5.34</v>
      </c>
      <c r="C34773" s="2">
        <v>5.31</v>
      </c>
    </row>
    <row r="34774" spans="1:3" x14ac:dyDescent="0.25">
      <c r="A34774" s="27">
        <f t="shared" si="543"/>
        <v>43519.437500084336</v>
      </c>
      <c r="B34774" s="2">
        <v>5.5</v>
      </c>
      <c r="C34774" s="2">
        <v>5.46</v>
      </c>
    </row>
    <row r="34775" spans="1:3" x14ac:dyDescent="0.25">
      <c r="A34775" s="27">
        <f t="shared" si="543"/>
        <v>43519.458333417671</v>
      </c>
      <c r="B34775" s="2">
        <v>5.43</v>
      </c>
      <c r="C34775" s="2">
        <v>5.39</v>
      </c>
    </row>
    <row r="34776" spans="1:3" x14ac:dyDescent="0.25">
      <c r="A34776" s="27">
        <f t="shared" si="543"/>
        <v>43519.479166751007</v>
      </c>
      <c r="B34776" s="2">
        <v>6.63</v>
      </c>
      <c r="C34776" s="2">
        <v>6.59</v>
      </c>
    </row>
    <row r="34777" spans="1:3" x14ac:dyDescent="0.25">
      <c r="A34777" s="27">
        <f t="shared" si="543"/>
        <v>43519.500000084343</v>
      </c>
      <c r="B34777" s="2">
        <v>6.55</v>
      </c>
      <c r="C34777" s="2">
        <v>6.51</v>
      </c>
    </row>
    <row r="34778" spans="1:3" x14ac:dyDescent="0.25">
      <c r="A34778" s="27">
        <f t="shared" si="543"/>
        <v>43519.520833417679</v>
      </c>
      <c r="B34778" s="2">
        <v>7.29</v>
      </c>
      <c r="C34778" s="2">
        <v>7.25</v>
      </c>
    </row>
    <row r="34779" spans="1:3" x14ac:dyDescent="0.25">
      <c r="A34779" s="27">
        <f t="shared" si="543"/>
        <v>43519.541666751014</v>
      </c>
      <c r="B34779" s="2">
        <v>7.81</v>
      </c>
      <c r="C34779" s="2">
        <v>7.77</v>
      </c>
    </row>
    <row r="34780" spans="1:3" x14ac:dyDescent="0.25">
      <c r="A34780" s="27">
        <f t="shared" si="543"/>
        <v>43519.56250008435</v>
      </c>
      <c r="B34780" s="2">
        <v>8.6</v>
      </c>
      <c r="C34780" s="2">
        <v>8.57</v>
      </c>
    </row>
    <row r="34781" spans="1:3" x14ac:dyDescent="0.25">
      <c r="A34781" s="27">
        <f t="shared" si="543"/>
        <v>43519.583333417686</v>
      </c>
      <c r="B34781" s="2">
        <v>9.1999999999999993</v>
      </c>
      <c r="C34781" s="2">
        <v>9.17</v>
      </c>
    </row>
    <row r="34782" spans="1:3" x14ac:dyDescent="0.25">
      <c r="A34782" s="27">
        <f t="shared" si="543"/>
        <v>43519.604166751022</v>
      </c>
      <c r="B34782" s="2">
        <v>9.15</v>
      </c>
      <c r="C34782" s="2">
        <v>9.1199999999999992</v>
      </c>
    </row>
    <row r="34783" spans="1:3" x14ac:dyDescent="0.25">
      <c r="A34783" s="27">
        <f t="shared" si="543"/>
        <v>43519.625000084357</v>
      </c>
      <c r="B34783" s="2">
        <v>9.35</v>
      </c>
      <c r="C34783" s="2">
        <v>9.32</v>
      </c>
    </row>
    <row r="34784" spans="1:3" x14ac:dyDescent="0.25">
      <c r="A34784" s="27">
        <f t="shared" si="543"/>
        <v>43519.645833417693</v>
      </c>
      <c r="B34784" s="2">
        <v>9.6199999999999992</v>
      </c>
      <c r="C34784" s="2">
        <v>9.59</v>
      </c>
    </row>
    <row r="34785" spans="1:3" x14ac:dyDescent="0.25">
      <c r="A34785" s="27">
        <f t="shared" si="543"/>
        <v>43519.666666751029</v>
      </c>
      <c r="B34785" s="2">
        <v>10.97</v>
      </c>
      <c r="C34785" s="2">
        <v>10.94</v>
      </c>
    </row>
    <row r="34786" spans="1:3" x14ac:dyDescent="0.25">
      <c r="A34786" s="27">
        <f t="shared" si="543"/>
        <v>43519.687500084365</v>
      </c>
      <c r="B34786" s="2">
        <v>12.05</v>
      </c>
      <c r="C34786" s="2">
        <v>12.02</v>
      </c>
    </row>
    <row r="34787" spans="1:3" x14ac:dyDescent="0.25">
      <c r="A34787" s="27">
        <f t="shared" si="543"/>
        <v>43519.7083334177</v>
      </c>
      <c r="B34787" s="2">
        <v>12.11</v>
      </c>
      <c r="C34787" s="2">
        <v>12.08</v>
      </c>
    </row>
    <row r="34788" spans="1:3" x14ac:dyDescent="0.25">
      <c r="A34788" s="27">
        <f t="shared" si="543"/>
        <v>43519.729166751036</v>
      </c>
      <c r="B34788" s="2">
        <v>12.79</v>
      </c>
      <c r="C34788" s="2">
        <v>12.77</v>
      </c>
    </row>
    <row r="34789" spans="1:3" x14ac:dyDescent="0.25">
      <c r="A34789" s="27">
        <f t="shared" si="543"/>
        <v>43519.750000084372</v>
      </c>
      <c r="B34789" s="2">
        <v>12.93</v>
      </c>
      <c r="C34789" s="2">
        <v>12.91</v>
      </c>
    </row>
    <row r="34790" spans="1:3" x14ac:dyDescent="0.25">
      <c r="A34790" s="27">
        <f t="shared" si="543"/>
        <v>43519.770833417708</v>
      </c>
      <c r="B34790" s="2">
        <v>13.16</v>
      </c>
      <c r="C34790" s="2">
        <v>13.15</v>
      </c>
    </row>
    <row r="34791" spans="1:3" x14ac:dyDescent="0.25">
      <c r="A34791" s="27">
        <f t="shared" si="543"/>
        <v>43519.791666751044</v>
      </c>
      <c r="B34791" s="2">
        <v>13.5</v>
      </c>
      <c r="C34791" s="2">
        <v>13.48</v>
      </c>
    </row>
    <row r="34792" spans="1:3" x14ac:dyDescent="0.25">
      <c r="A34792" s="27">
        <f t="shared" si="543"/>
        <v>43519.812500084379</v>
      </c>
      <c r="B34792" s="2">
        <v>13.29</v>
      </c>
      <c r="C34792" s="2">
        <v>13.27</v>
      </c>
    </row>
    <row r="34793" spans="1:3" x14ac:dyDescent="0.25">
      <c r="A34793" s="27">
        <f t="shared" si="543"/>
        <v>43519.833333417715</v>
      </c>
      <c r="B34793" s="2">
        <v>12.83</v>
      </c>
      <c r="C34793" s="2">
        <v>12.82</v>
      </c>
    </row>
    <row r="34794" spans="1:3" x14ac:dyDescent="0.25">
      <c r="A34794" s="27">
        <f t="shared" si="543"/>
        <v>43519.854166751051</v>
      </c>
      <c r="B34794" s="2">
        <v>12.42</v>
      </c>
      <c r="C34794" s="2">
        <v>12.41</v>
      </c>
    </row>
    <row r="34795" spans="1:3" x14ac:dyDescent="0.25">
      <c r="A34795" s="27">
        <f t="shared" si="543"/>
        <v>43519.875000084387</v>
      </c>
      <c r="B34795" s="2">
        <v>11.76</v>
      </c>
      <c r="C34795" s="2">
        <v>11.75</v>
      </c>
    </row>
    <row r="34796" spans="1:3" x14ac:dyDescent="0.25">
      <c r="A34796" s="27">
        <f t="shared" si="543"/>
        <v>43519.895833417722</v>
      </c>
      <c r="B34796" s="2">
        <v>10.97</v>
      </c>
      <c r="C34796" s="2">
        <v>10.96</v>
      </c>
    </row>
    <row r="34797" spans="1:3" x14ac:dyDescent="0.25">
      <c r="A34797" s="27">
        <f t="shared" si="543"/>
        <v>43519.916666751058</v>
      </c>
      <c r="B34797" s="2">
        <v>10.27</v>
      </c>
      <c r="C34797" s="2">
        <v>10.26</v>
      </c>
    </row>
    <row r="34798" spans="1:3" x14ac:dyDescent="0.25">
      <c r="A34798" s="27">
        <f t="shared" si="543"/>
        <v>43519.937500084394</v>
      </c>
      <c r="B34798" s="2">
        <v>9.85</v>
      </c>
      <c r="C34798" s="2">
        <v>9.84</v>
      </c>
    </row>
    <row r="34799" spans="1:3" x14ac:dyDescent="0.25">
      <c r="A34799" s="27">
        <f t="shared" si="543"/>
        <v>43519.95833341773</v>
      </c>
      <c r="B34799" s="2">
        <v>9.73</v>
      </c>
      <c r="C34799" s="2">
        <v>9.7200000000000006</v>
      </c>
    </row>
    <row r="34800" spans="1:3" x14ac:dyDescent="0.25">
      <c r="A34800" s="27">
        <f t="shared" si="543"/>
        <v>43519.979166751065</v>
      </c>
      <c r="B34800" s="2">
        <v>8.73</v>
      </c>
      <c r="C34800" s="2">
        <v>8.7200000000000006</v>
      </c>
    </row>
    <row r="34801" spans="1:3" x14ac:dyDescent="0.25">
      <c r="A34801" s="27">
        <f t="shared" si="543"/>
        <v>43520.000000084401</v>
      </c>
      <c r="B34801" s="2">
        <v>7.84</v>
      </c>
      <c r="C34801" s="2">
        <v>7.84</v>
      </c>
    </row>
    <row r="34802" spans="1:3" x14ac:dyDescent="0.25">
      <c r="A34802" s="27">
        <f t="shared" si="543"/>
        <v>43520.020833417737</v>
      </c>
      <c r="B34802" s="2">
        <v>7.23</v>
      </c>
      <c r="C34802" s="2">
        <v>7.21</v>
      </c>
    </row>
    <row r="34803" spans="1:3" x14ac:dyDescent="0.25">
      <c r="A34803" s="27">
        <f t="shared" si="543"/>
        <v>43520.041666751073</v>
      </c>
      <c r="B34803" s="2">
        <v>6.97</v>
      </c>
      <c r="C34803" s="2">
        <v>6.96</v>
      </c>
    </row>
    <row r="34804" spans="1:3" x14ac:dyDescent="0.25">
      <c r="A34804" s="27">
        <f t="shared" si="543"/>
        <v>43520.062500084408</v>
      </c>
      <c r="B34804" s="2">
        <v>6.56</v>
      </c>
      <c r="C34804" s="2">
        <v>6.54</v>
      </c>
    </row>
    <row r="34805" spans="1:3" x14ac:dyDescent="0.25">
      <c r="A34805" s="27">
        <f t="shared" si="543"/>
        <v>43520.083333417744</v>
      </c>
      <c r="B34805" s="2">
        <v>6.27</v>
      </c>
      <c r="C34805" s="2">
        <v>6.25</v>
      </c>
    </row>
    <row r="34806" spans="1:3" x14ac:dyDescent="0.25">
      <c r="A34806" s="27">
        <f t="shared" si="543"/>
        <v>43520.10416675108</v>
      </c>
      <c r="B34806" s="2">
        <v>6.08</v>
      </c>
      <c r="C34806" s="2">
        <v>6.05</v>
      </c>
    </row>
    <row r="34807" spans="1:3" x14ac:dyDescent="0.25">
      <c r="A34807" s="27">
        <f t="shared" si="543"/>
        <v>43520.125000084416</v>
      </c>
      <c r="B34807" s="2">
        <v>5.97</v>
      </c>
      <c r="C34807" s="2">
        <v>5.94</v>
      </c>
    </row>
    <row r="34808" spans="1:3" x14ac:dyDescent="0.25">
      <c r="A34808" s="27">
        <f t="shared" si="543"/>
        <v>43520.145833417751</v>
      </c>
      <c r="B34808" s="2">
        <v>5.9</v>
      </c>
      <c r="C34808" s="2">
        <v>5.87</v>
      </c>
    </row>
    <row r="34809" spans="1:3" x14ac:dyDescent="0.25">
      <c r="A34809" s="27">
        <f t="shared" si="543"/>
        <v>43520.166666751087</v>
      </c>
      <c r="B34809" s="2">
        <v>5.72</v>
      </c>
      <c r="C34809" s="2">
        <v>5.68</v>
      </c>
    </row>
    <row r="34810" spans="1:3" x14ac:dyDescent="0.25">
      <c r="A34810" s="27">
        <f t="shared" si="543"/>
        <v>43520.187500084423</v>
      </c>
      <c r="B34810" s="2">
        <v>5.59</v>
      </c>
      <c r="C34810" s="2">
        <v>5.55</v>
      </c>
    </row>
    <row r="34811" spans="1:3" x14ac:dyDescent="0.25">
      <c r="A34811" s="27">
        <f t="shared" si="543"/>
        <v>43520.208333417759</v>
      </c>
      <c r="B34811" s="2">
        <v>5.58</v>
      </c>
      <c r="C34811" s="2">
        <v>5.54</v>
      </c>
    </row>
    <row r="34812" spans="1:3" x14ac:dyDescent="0.25">
      <c r="A34812" s="27">
        <f t="shared" si="543"/>
        <v>43520.229166751094</v>
      </c>
      <c r="B34812" s="2">
        <v>5.56</v>
      </c>
      <c r="C34812" s="2">
        <v>5.52</v>
      </c>
    </row>
    <row r="34813" spans="1:3" x14ac:dyDescent="0.25">
      <c r="A34813" s="27">
        <f t="shared" si="543"/>
        <v>43520.25000008443</v>
      </c>
      <c r="B34813" s="2">
        <v>5.53</v>
      </c>
      <c r="C34813" s="2">
        <v>5.44</v>
      </c>
    </row>
    <row r="34814" spans="1:3" x14ac:dyDescent="0.25">
      <c r="A34814" s="27">
        <f t="shared" si="543"/>
        <v>43520.270833417766</v>
      </c>
      <c r="B34814" s="2">
        <v>5.57</v>
      </c>
      <c r="C34814" s="2">
        <v>5.48</v>
      </c>
    </row>
    <row r="34815" spans="1:3" x14ac:dyDescent="0.25">
      <c r="A34815" s="27">
        <f t="shared" si="543"/>
        <v>43520.291666751102</v>
      </c>
      <c r="B34815" s="2">
        <v>5.44</v>
      </c>
      <c r="C34815" s="2">
        <v>5.35</v>
      </c>
    </row>
    <row r="34816" spans="1:3" x14ac:dyDescent="0.25">
      <c r="A34816" s="27">
        <f t="shared" si="543"/>
        <v>43520.312500084437</v>
      </c>
      <c r="B34816" s="2">
        <v>5.38</v>
      </c>
      <c r="C34816" s="2">
        <v>5.32</v>
      </c>
    </row>
    <row r="34817" spans="1:3" x14ac:dyDescent="0.25">
      <c r="A34817" s="27">
        <f t="shared" si="543"/>
        <v>43520.333333417773</v>
      </c>
      <c r="B34817" s="2">
        <v>5.44</v>
      </c>
      <c r="C34817" s="2">
        <v>5.4</v>
      </c>
    </row>
    <row r="34818" spans="1:3" x14ac:dyDescent="0.25">
      <c r="A34818" s="27">
        <f t="shared" si="543"/>
        <v>43520.354166751109</v>
      </c>
      <c r="B34818" s="2">
        <v>5.53</v>
      </c>
      <c r="C34818" s="2">
        <v>5.51</v>
      </c>
    </row>
    <row r="34819" spans="1:3" x14ac:dyDescent="0.25">
      <c r="A34819" s="27">
        <f t="shared" si="543"/>
        <v>43520.375000084445</v>
      </c>
      <c r="B34819" s="2">
        <v>6.8</v>
      </c>
      <c r="C34819" s="2">
        <v>6.79</v>
      </c>
    </row>
    <row r="34820" spans="1:3" x14ac:dyDescent="0.25">
      <c r="A34820" s="27">
        <f t="shared" ref="A34820:A34883" si="544">A34819+30/24/60</f>
        <v>43520.395833417781</v>
      </c>
      <c r="B34820" s="2">
        <v>8.09</v>
      </c>
      <c r="C34820" s="2">
        <v>8.07</v>
      </c>
    </row>
    <row r="34821" spans="1:3" x14ac:dyDescent="0.25">
      <c r="A34821" s="27">
        <f t="shared" si="544"/>
        <v>43520.416666751116</v>
      </c>
      <c r="B34821" s="2">
        <v>8.18</v>
      </c>
      <c r="C34821" s="2">
        <v>8.16</v>
      </c>
    </row>
    <row r="34822" spans="1:3" x14ac:dyDescent="0.25">
      <c r="A34822" s="27">
        <f t="shared" si="544"/>
        <v>43520.437500084452</v>
      </c>
      <c r="B34822" s="2">
        <v>8.5</v>
      </c>
      <c r="C34822" s="2">
        <v>8.48</v>
      </c>
    </row>
    <row r="34823" spans="1:3" x14ac:dyDescent="0.25">
      <c r="A34823" s="27">
        <f t="shared" si="544"/>
        <v>43520.458333417788</v>
      </c>
      <c r="B34823" s="2">
        <v>8.52</v>
      </c>
      <c r="C34823" s="2">
        <v>8.51</v>
      </c>
    </row>
    <row r="34824" spans="1:3" x14ac:dyDescent="0.25">
      <c r="A34824" s="27">
        <f t="shared" si="544"/>
        <v>43520.479166751124</v>
      </c>
      <c r="B34824" s="2">
        <v>7.36</v>
      </c>
      <c r="C34824" s="2">
        <v>7.34</v>
      </c>
    </row>
    <row r="34825" spans="1:3" x14ac:dyDescent="0.25">
      <c r="A34825" s="27">
        <f t="shared" si="544"/>
        <v>43520.500000084459</v>
      </c>
      <c r="B34825" s="2">
        <v>5.89</v>
      </c>
      <c r="C34825" s="2">
        <v>5.86</v>
      </c>
    </row>
    <row r="34826" spans="1:3" x14ac:dyDescent="0.25">
      <c r="A34826" s="27">
        <f t="shared" si="544"/>
        <v>43520.520833417795</v>
      </c>
      <c r="B34826" s="2">
        <v>5.86</v>
      </c>
      <c r="C34826" s="2">
        <v>5.83</v>
      </c>
    </row>
    <row r="34827" spans="1:3" x14ac:dyDescent="0.25">
      <c r="A34827" s="27">
        <f t="shared" si="544"/>
        <v>43520.541666751131</v>
      </c>
      <c r="B34827" s="2">
        <v>7.43</v>
      </c>
      <c r="C34827" s="2">
        <v>7.4</v>
      </c>
    </row>
    <row r="34828" spans="1:3" x14ac:dyDescent="0.25">
      <c r="A34828" s="27">
        <f t="shared" si="544"/>
        <v>43520.562500084467</v>
      </c>
      <c r="B34828" s="2">
        <v>8.1199999999999992</v>
      </c>
      <c r="C34828" s="2">
        <v>8.09</v>
      </c>
    </row>
    <row r="34829" spans="1:3" x14ac:dyDescent="0.25">
      <c r="A34829" s="27">
        <f t="shared" si="544"/>
        <v>43520.583333417802</v>
      </c>
      <c r="B34829" s="2">
        <v>8.06</v>
      </c>
      <c r="C34829" s="2">
        <v>8.0299999999999994</v>
      </c>
    </row>
    <row r="34830" spans="1:3" x14ac:dyDescent="0.25">
      <c r="A34830" s="27">
        <f t="shared" si="544"/>
        <v>43520.604166751138</v>
      </c>
      <c r="B34830" s="2">
        <v>9.07</v>
      </c>
      <c r="C34830" s="2">
        <v>9.0399999999999991</v>
      </c>
    </row>
    <row r="34831" spans="1:3" x14ac:dyDescent="0.25">
      <c r="A34831" s="27">
        <f t="shared" si="544"/>
        <v>43520.625000084474</v>
      </c>
      <c r="B34831" s="2">
        <v>10.61</v>
      </c>
      <c r="C34831" s="2">
        <v>10.58</v>
      </c>
    </row>
    <row r="34832" spans="1:3" x14ac:dyDescent="0.25">
      <c r="A34832" s="27">
        <f t="shared" si="544"/>
        <v>43520.64583341781</v>
      </c>
      <c r="B34832" s="2">
        <v>8.99</v>
      </c>
      <c r="C34832" s="2">
        <v>8.9700000000000006</v>
      </c>
    </row>
    <row r="34833" spans="1:3" x14ac:dyDescent="0.25">
      <c r="A34833" s="27">
        <f t="shared" si="544"/>
        <v>43520.666666751145</v>
      </c>
      <c r="B34833" s="2">
        <v>10.56</v>
      </c>
      <c r="C34833" s="2">
        <v>10.54</v>
      </c>
    </row>
    <row r="34834" spans="1:3" x14ac:dyDescent="0.25">
      <c r="A34834" s="27">
        <f t="shared" si="544"/>
        <v>43520.687500084481</v>
      </c>
      <c r="B34834" s="2">
        <v>10.81</v>
      </c>
      <c r="C34834" s="2">
        <v>10.79</v>
      </c>
    </row>
    <row r="34835" spans="1:3" x14ac:dyDescent="0.25">
      <c r="A34835" s="27">
        <f t="shared" si="544"/>
        <v>43520.708333417817</v>
      </c>
      <c r="B34835" s="2">
        <v>12.12</v>
      </c>
      <c r="C34835" s="2">
        <v>12.1</v>
      </c>
    </row>
    <row r="34836" spans="1:3" x14ac:dyDescent="0.25">
      <c r="A34836" s="27">
        <f t="shared" si="544"/>
        <v>43520.729166751153</v>
      </c>
      <c r="B34836" s="2">
        <v>12.4</v>
      </c>
      <c r="C34836" s="2">
        <v>12.39</v>
      </c>
    </row>
    <row r="34837" spans="1:3" x14ac:dyDescent="0.25">
      <c r="A34837" s="27">
        <f t="shared" si="544"/>
        <v>43520.750000084488</v>
      </c>
      <c r="B34837" s="2">
        <v>13.14</v>
      </c>
      <c r="C34837" s="2">
        <v>13.13</v>
      </c>
    </row>
    <row r="34838" spans="1:3" x14ac:dyDescent="0.25">
      <c r="A34838" s="27">
        <f t="shared" si="544"/>
        <v>43520.770833417824</v>
      </c>
      <c r="B34838" s="2">
        <v>13.38</v>
      </c>
      <c r="C34838" s="2">
        <v>13.37</v>
      </c>
    </row>
    <row r="34839" spans="1:3" x14ac:dyDescent="0.25">
      <c r="A34839" s="27">
        <f t="shared" si="544"/>
        <v>43520.79166675116</v>
      </c>
      <c r="B34839" s="2">
        <v>13.76</v>
      </c>
      <c r="C34839" s="2">
        <v>13.75</v>
      </c>
    </row>
    <row r="34840" spans="1:3" x14ac:dyDescent="0.25">
      <c r="A34840" s="27">
        <f t="shared" si="544"/>
        <v>43520.812500084496</v>
      </c>
      <c r="B34840" s="2">
        <v>13.42</v>
      </c>
      <c r="C34840" s="2">
        <v>13.42</v>
      </c>
    </row>
    <row r="34841" spans="1:3" x14ac:dyDescent="0.25">
      <c r="A34841" s="27">
        <f t="shared" si="544"/>
        <v>43520.833333417831</v>
      </c>
      <c r="B34841" s="2">
        <v>12.96</v>
      </c>
      <c r="C34841" s="2">
        <v>12.96</v>
      </c>
    </row>
    <row r="34842" spans="1:3" x14ac:dyDescent="0.25">
      <c r="A34842" s="27">
        <f t="shared" si="544"/>
        <v>43520.854166751167</v>
      </c>
      <c r="B34842" s="2">
        <v>12.47</v>
      </c>
      <c r="C34842" s="2">
        <v>12.46</v>
      </c>
    </row>
    <row r="34843" spans="1:3" x14ac:dyDescent="0.25">
      <c r="A34843" s="27">
        <f t="shared" si="544"/>
        <v>43520.875000084503</v>
      </c>
      <c r="B34843" s="2">
        <v>11.62</v>
      </c>
      <c r="C34843" s="2">
        <v>11.61</v>
      </c>
    </row>
    <row r="34844" spans="1:3" x14ac:dyDescent="0.25">
      <c r="A34844" s="27">
        <f t="shared" si="544"/>
        <v>43520.895833417839</v>
      </c>
      <c r="B34844" s="2">
        <v>10.8</v>
      </c>
      <c r="C34844" s="2">
        <v>10.79</v>
      </c>
    </row>
    <row r="34845" spans="1:3" x14ac:dyDescent="0.25">
      <c r="A34845" s="27">
        <f t="shared" si="544"/>
        <v>43520.916666751174</v>
      </c>
      <c r="B34845" s="2">
        <v>10.07</v>
      </c>
      <c r="C34845" s="2">
        <v>10.06</v>
      </c>
    </row>
    <row r="34846" spans="1:3" x14ac:dyDescent="0.25">
      <c r="A34846" s="27">
        <f t="shared" si="544"/>
        <v>43520.93750008451</v>
      </c>
      <c r="B34846" s="2">
        <v>9.52</v>
      </c>
      <c r="C34846" s="2">
        <v>9.51</v>
      </c>
    </row>
    <row r="34847" spans="1:3" x14ac:dyDescent="0.25">
      <c r="A34847" s="27">
        <f t="shared" si="544"/>
        <v>43520.958333417846</v>
      </c>
      <c r="B34847" s="2">
        <v>9.1999999999999993</v>
      </c>
      <c r="C34847" s="2">
        <v>9.1999999999999993</v>
      </c>
    </row>
    <row r="34848" spans="1:3" x14ac:dyDescent="0.25">
      <c r="A34848" s="27">
        <f t="shared" si="544"/>
        <v>43520.979166751182</v>
      </c>
      <c r="B34848" s="2">
        <v>8.18</v>
      </c>
      <c r="C34848" s="2">
        <v>8.17</v>
      </c>
    </row>
    <row r="34849" spans="1:3" x14ac:dyDescent="0.25">
      <c r="A34849" s="27">
        <f t="shared" si="544"/>
        <v>43521.000000084518</v>
      </c>
      <c r="B34849" s="2">
        <v>7.34</v>
      </c>
      <c r="C34849" s="2">
        <v>7.33</v>
      </c>
    </row>
    <row r="34850" spans="1:3" x14ac:dyDescent="0.25">
      <c r="A34850" s="27">
        <f t="shared" si="544"/>
        <v>43521.020833417853</v>
      </c>
      <c r="B34850" s="2">
        <v>6.82</v>
      </c>
      <c r="C34850" s="2">
        <v>6.81</v>
      </c>
    </row>
    <row r="34851" spans="1:3" x14ac:dyDescent="0.25">
      <c r="A34851" s="27">
        <f t="shared" si="544"/>
        <v>43521.041666751189</v>
      </c>
      <c r="B34851" s="2">
        <v>6.52</v>
      </c>
      <c r="C34851" s="2">
        <v>6.5</v>
      </c>
    </row>
    <row r="34852" spans="1:3" x14ac:dyDescent="0.25">
      <c r="A34852" s="27">
        <f t="shared" si="544"/>
        <v>43521.062500084525</v>
      </c>
      <c r="B34852" s="2">
        <v>6.11</v>
      </c>
      <c r="C34852" s="2">
        <v>6.08</v>
      </c>
    </row>
    <row r="34853" spans="1:3" x14ac:dyDescent="0.25">
      <c r="A34853" s="27">
        <f t="shared" si="544"/>
        <v>43521.083333417861</v>
      </c>
      <c r="B34853" s="2">
        <v>5.91</v>
      </c>
      <c r="C34853" s="2">
        <v>5.88</v>
      </c>
    </row>
    <row r="34854" spans="1:3" x14ac:dyDescent="0.25">
      <c r="A34854" s="27">
        <f t="shared" si="544"/>
        <v>43521.104166751196</v>
      </c>
      <c r="B34854" s="2">
        <v>5.7</v>
      </c>
      <c r="C34854" s="2">
        <v>5.66</v>
      </c>
    </row>
    <row r="34855" spans="1:3" x14ac:dyDescent="0.25">
      <c r="A34855" s="27">
        <f t="shared" si="544"/>
        <v>43521.125000084532</v>
      </c>
      <c r="B34855" s="2">
        <v>5.63</v>
      </c>
      <c r="C34855" s="2">
        <v>5.59</v>
      </c>
    </row>
    <row r="34856" spans="1:3" x14ac:dyDescent="0.25">
      <c r="A34856" s="27">
        <f t="shared" si="544"/>
        <v>43521.145833417868</v>
      </c>
      <c r="B34856" s="2">
        <v>5.56</v>
      </c>
      <c r="C34856" s="2">
        <v>5.52</v>
      </c>
    </row>
    <row r="34857" spans="1:3" x14ac:dyDescent="0.25">
      <c r="A34857" s="27">
        <f t="shared" si="544"/>
        <v>43521.166666751204</v>
      </c>
      <c r="B34857" s="2">
        <v>5.53</v>
      </c>
      <c r="C34857" s="2">
        <v>5.48</v>
      </c>
    </row>
    <row r="34858" spans="1:3" x14ac:dyDescent="0.25">
      <c r="A34858" s="27">
        <f t="shared" si="544"/>
        <v>43521.187500084539</v>
      </c>
      <c r="B34858" s="2">
        <v>5.65</v>
      </c>
      <c r="C34858" s="2">
        <v>5.6</v>
      </c>
    </row>
    <row r="34859" spans="1:3" x14ac:dyDescent="0.25">
      <c r="A34859" s="27">
        <f t="shared" si="544"/>
        <v>43521.208333417875</v>
      </c>
      <c r="B34859" s="2">
        <v>5.91</v>
      </c>
      <c r="C34859" s="2">
        <v>5.87</v>
      </c>
    </row>
    <row r="34860" spans="1:3" x14ac:dyDescent="0.25">
      <c r="A34860" s="27">
        <f t="shared" si="544"/>
        <v>43521.229166751211</v>
      </c>
      <c r="B34860" s="2">
        <v>6.15</v>
      </c>
      <c r="C34860" s="2">
        <v>6.11</v>
      </c>
    </row>
    <row r="34861" spans="1:3" x14ac:dyDescent="0.25">
      <c r="A34861" s="27">
        <f t="shared" si="544"/>
        <v>43521.250000084547</v>
      </c>
      <c r="B34861" s="2">
        <v>6.27</v>
      </c>
      <c r="C34861" s="2">
        <v>6.2</v>
      </c>
    </row>
    <row r="34862" spans="1:3" x14ac:dyDescent="0.25">
      <c r="A34862" s="27">
        <f t="shared" si="544"/>
        <v>43521.270833417882</v>
      </c>
      <c r="B34862" s="2">
        <v>6.55</v>
      </c>
      <c r="C34862" s="2">
        <v>6.49</v>
      </c>
    </row>
    <row r="34863" spans="1:3" x14ac:dyDescent="0.25">
      <c r="A34863" s="27">
        <f t="shared" si="544"/>
        <v>43521.291666751218</v>
      </c>
      <c r="B34863" s="2">
        <v>6.9</v>
      </c>
      <c r="C34863" s="2">
        <v>6.87</v>
      </c>
    </row>
    <row r="34864" spans="1:3" x14ac:dyDescent="0.25">
      <c r="A34864" s="27">
        <f t="shared" si="544"/>
        <v>43521.312500084554</v>
      </c>
      <c r="B34864" s="2">
        <v>7.36</v>
      </c>
      <c r="C34864" s="2">
        <v>7.34</v>
      </c>
    </row>
    <row r="34865" spans="1:3" x14ac:dyDescent="0.25">
      <c r="A34865" s="27">
        <f t="shared" si="544"/>
        <v>43521.33333341789</v>
      </c>
      <c r="B34865" s="2">
        <v>6.42</v>
      </c>
      <c r="C34865" s="2">
        <v>6.41</v>
      </c>
    </row>
    <row r="34866" spans="1:3" x14ac:dyDescent="0.25">
      <c r="A34866" s="27">
        <f t="shared" si="544"/>
        <v>43521.354166751225</v>
      </c>
      <c r="B34866" s="2">
        <v>5.67</v>
      </c>
      <c r="C34866" s="2">
        <v>5.67</v>
      </c>
    </row>
    <row r="34867" spans="1:3" x14ac:dyDescent="0.25">
      <c r="A34867" s="27">
        <f t="shared" si="544"/>
        <v>43521.375000084561</v>
      </c>
      <c r="B34867" s="2">
        <v>5.72</v>
      </c>
      <c r="C34867" s="2">
        <v>5.72</v>
      </c>
    </row>
    <row r="34868" spans="1:3" x14ac:dyDescent="0.25">
      <c r="A34868" s="27">
        <f t="shared" si="544"/>
        <v>43521.395833417897</v>
      </c>
      <c r="B34868" s="2">
        <v>6.16</v>
      </c>
      <c r="C34868" s="2">
        <v>6.15</v>
      </c>
    </row>
    <row r="34869" spans="1:3" x14ac:dyDescent="0.25">
      <c r="A34869" s="27">
        <f t="shared" si="544"/>
        <v>43521.416666751233</v>
      </c>
      <c r="B34869" s="2">
        <v>5.43</v>
      </c>
      <c r="C34869" s="2">
        <v>5.42</v>
      </c>
    </row>
    <row r="34870" spans="1:3" x14ac:dyDescent="0.25">
      <c r="A34870" s="27">
        <f t="shared" si="544"/>
        <v>43521.437500084568</v>
      </c>
      <c r="B34870" s="2">
        <v>6.47</v>
      </c>
      <c r="C34870" s="2">
        <v>6.46</v>
      </c>
    </row>
    <row r="34871" spans="1:3" x14ac:dyDescent="0.25">
      <c r="A34871" s="27">
        <f t="shared" si="544"/>
        <v>43521.458333417904</v>
      </c>
      <c r="B34871" s="2">
        <v>6.17</v>
      </c>
      <c r="C34871" s="2">
        <v>6.16</v>
      </c>
    </row>
    <row r="34872" spans="1:3" x14ac:dyDescent="0.25">
      <c r="A34872" s="27">
        <f t="shared" si="544"/>
        <v>43521.47916675124</v>
      </c>
      <c r="B34872" s="2">
        <v>5.18</v>
      </c>
      <c r="C34872" s="2">
        <v>5.17</v>
      </c>
    </row>
    <row r="34873" spans="1:3" x14ac:dyDescent="0.25">
      <c r="A34873" s="27">
        <f t="shared" si="544"/>
        <v>43521.500000084576</v>
      </c>
      <c r="B34873" s="2">
        <v>6.91</v>
      </c>
      <c r="C34873" s="2">
        <v>6.9</v>
      </c>
    </row>
    <row r="34874" spans="1:3" x14ac:dyDescent="0.25">
      <c r="A34874" s="27">
        <f t="shared" si="544"/>
        <v>43521.520833417911</v>
      </c>
      <c r="B34874" s="2">
        <v>5.39</v>
      </c>
      <c r="C34874" s="2">
        <v>5.38</v>
      </c>
    </row>
    <row r="34875" spans="1:3" x14ac:dyDescent="0.25">
      <c r="A34875" s="27">
        <f t="shared" si="544"/>
        <v>43521.541666751247</v>
      </c>
      <c r="B34875" s="2">
        <v>7.05</v>
      </c>
      <c r="C34875" s="2">
        <v>7.04</v>
      </c>
    </row>
    <row r="34876" spans="1:3" x14ac:dyDescent="0.25">
      <c r="A34876" s="27">
        <f t="shared" si="544"/>
        <v>43521.562500084583</v>
      </c>
      <c r="B34876" s="2">
        <v>7.23</v>
      </c>
      <c r="C34876" s="2">
        <v>7.23</v>
      </c>
    </row>
    <row r="34877" spans="1:3" x14ac:dyDescent="0.25">
      <c r="A34877" s="27">
        <f t="shared" si="544"/>
        <v>43521.583333417919</v>
      </c>
      <c r="B34877" s="2">
        <v>5.97</v>
      </c>
      <c r="C34877" s="2">
        <v>5.96</v>
      </c>
    </row>
    <row r="34878" spans="1:3" x14ac:dyDescent="0.25">
      <c r="A34878" s="27">
        <f t="shared" si="544"/>
        <v>43521.604166751255</v>
      </c>
      <c r="B34878" s="2">
        <v>7.04</v>
      </c>
      <c r="C34878" s="2">
        <v>7.03</v>
      </c>
    </row>
    <row r="34879" spans="1:3" x14ac:dyDescent="0.25">
      <c r="A34879" s="27">
        <f t="shared" si="544"/>
        <v>43521.62500008459</v>
      </c>
      <c r="B34879" s="2">
        <v>7.81</v>
      </c>
      <c r="C34879" s="2">
        <v>7.81</v>
      </c>
    </row>
    <row r="34880" spans="1:3" x14ac:dyDescent="0.25">
      <c r="A34880" s="27">
        <f t="shared" si="544"/>
        <v>43521.645833417926</v>
      </c>
      <c r="B34880" s="2">
        <v>7.74</v>
      </c>
      <c r="C34880" s="2">
        <v>7.73</v>
      </c>
    </row>
    <row r="34881" spans="1:3" x14ac:dyDescent="0.25">
      <c r="A34881" s="27">
        <f t="shared" si="544"/>
        <v>43521.666666751262</v>
      </c>
      <c r="B34881" s="2">
        <v>8.2200000000000006</v>
      </c>
      <c r="C34881" s="2">
        <v>8.2100000000000009</v>
      </c>
    </row>
    <row r="34882" spans="1:3" x14ac:dyDescent="0.25">
      <c r="A34882" s="27">
        <f t="shared" si="544"/>
        <v>43521.687500084598</v>
      </c>
      <c r="B34882" s="2">
        <v>9.4</v>
      </c>
      <c r="C34882" s="2">
        <v>9.39</v>
      </c>
    </row>
    <row r="34883" spans="1:3" x14ac:dyDescent="0.25">
      <c r="A34883" s="27">
        <f t="shared" si="544"/>
        <v>43521.708333417933</v>
      </c>
      <c r="B34883" s="2">
        <v>10.14</v>
      </c>
      <c r="C34883" s="2">
        <v>10.130000000000001</v>
      </c>
    </row>
    <row r="34884" spans="1:3" x14ac:dyDescent="0.25">
      <c r="A34884" s="27">
        <f t="shared" ref="A34884:A34947" si="545">A34883+30/24/60</f>
        <v>43521.729166751269</v>
      </c>
      <c r="B34884" s="2">
        <v>11.5</v>
      </c>
      <c r="C34884" s="2">
        <v>11.5</v>
      </c>
    </row>
    <row r="34885" spans="1:3" x14ac:dyDescent="0.25">
      <c r="A34885" s="27">
        <f t="shared" si="545"/>
        <v>43521.750000084605</v>
      </c>
      <c r="B34885" s="2">
        <v>12.57</v>
      </c>
      <c r="C34885" s="2">
        <v>12.57</v>
      </c>
    </row>
    <row r="34886" spans="1:3" x14ac:dyDescent="0.25">
      <c r="A34886" s="27">
        <f t="shared" si="545"/>
        <v>43521.770833417941</v>
      </c>
      <c r="B34886" s="2">
        <v>13.03</v>
      </c>
      <c r="C34886" s="2">
        <v>13.03</v>
      </c>
    </row>
    <row r="34887" spans="1:3" x14ac:dyDescent="0.25">
      <c r="A34887" s="27">
        <f t="shared" si="545"/>
        <v>43521.791666751276</v>
      </c>
      <c r="B34887" s="2">
        <v>13.87</v>
      </c>
      <c r="C34887" s="2">
        <v>13.86</v>
      </c>
    </row>
    <row r="34888" spans="1:3" x14ac:dyDescent="0.25">
      <c r="A34888" s="27">
        <f t="shared" si="545"/>
        <v>43521.812500084612</v>
      </c>
      <c r="B34888" s="2">
        <v>13.7</v>
      </c>
      <c r="C34888" s="2">
        <v>13.69</v>
      </c>
    </row>
    <row r="34889" spans="1:3" x14ac:dyDescent="0.25">
      <c r="A34889" s="27">
        <f t="shared" si="545"/>
        <v>43521.833333417948</v>
      </c>
      <c r="B34889" s="2">
        <v>13.53</v>
      </c>
      <c r="C34889" s="2">
        <v>13.53</v>
      </c>
    </row>
    <row r="34890" spans="1:3" x14ac:dyDescent="0.25">
      <c r="A34890" s="27">
        <f t="shared" si="545"/>
        <v>43521.854166751284</v>
      </c>
      <c r="B34890" s="2">
        <v>13.09</v>
      </c>
      <c r="C34890" s="2">
        <v>13.09</v>
      </c>
    </row>
    <row r="34891" spans="1:3" x14ac:dyDescent="0.25">
      <c r="A34891" s="27">
        <f t="shared" si="545"/>
        <v>43521.875000084619</v>
      </c>
      <c r="B34891" s="2">
        <v>12.02</v>
      </c>
      <c r="C34891" s="2">
        <v>12.02</v>
      </c>
    </row>
    <row r="34892" spans="1:3" x14ac:dyDescent="0.25">
      <c r="A34892" s="27">
        <f t="shared" si="545"/>
        <v>43521.895833417955</v>
      </c>
      <c r="B34892" s="2">
        <v>10.99</v>
      </c>
      <c r="C34892" s="2">
        <v>10.99</v>
      </c>
    </row>
    <row r="34893" spans="1:3" x14ac:dyDescent="0.25">
      <c r="A34893" s="27">
        <f t="shared" si="545"/>
        <v>43521.916666751291</v>
      </c>
      <c r="B34893" s="2">
        <v>10</v>
      </c>
      <c r="C34893" s="2">
        <v>10</v>
      </c>
    </row>
    <row r="34894" spans="1:3" x14ac:dyDescent="0.25">
      <c r="A34894" s="27">
        <f t="shared" si="545"/>
        <v>43521.937500084627</v>
      </c>
      <c r="B34894" s="2">
        <v>9.23</v>
      </c>
      <c r="C34894" s="2">
        <v>9.23</v>
      </c>
    </row>
    <row r="34895" spans="1:3" x14ac:dyDescent="0.25">
      <c r="A34895" s="27">
        <f t="shared" si="545"/>
        <v>43521.958333417962</v>
      </c>
      <c r="B34895" s="2">
        <v>8.7100000000000009</v>
      </c>
      <c r="C34895" s="2">
        <v>8.6999999999999993</v>
      </c>
    </row>
    <row r="34896" spans="1:3" x14ac:dyDescent="0.25">
      <c r="A34896" s="27">
        <f t="shared" si="545"/>
        <v>43521.979166751298</v>
      </c>
      <c r="B34896" s="2">
        <v>7.74</v>
      </c>
      <c r="C34896" s="2">
        <v>7.72</v>
      </c>
    </row>
    <row r="34897" spans="1:3" x14ac:dyDescent="0.25">
      <c r="A34897" s="27">
        <f t="shared" si="545"/>
        <v>43522.000000084634</v>
      </c>
      <c r="B34897" s="2">
        <v>7.01</v>
      </c>
      <c r="C34897" s="2">
        <v>7</v>
      </c>
    </row>
    <row r="34898" spans="1:3" x14ac:dyDescent="0.25">
      <c r="A34898" s="27">
        <f t="shared" si="545"/>
        <v>43522.02083341797</v>
      </c>
      <c r="B34898" s="2">
        <v>6.61</v>
      </c>
      <c r="C34898" s="2">
        <v>6.59</v>
      </c>
    </row>
    <row r="34899" spans="1:3" x14ac:dyDescent="0.25">
      <c r="A34899" s="27">
        <f t="shared" si="545"/>
        <v>43522.041666751305</v>
      </c>
      <c r="B34899" s="2">
        <v>6.1</v>
      </c>
      <c r="C34899" s="2">
        <v>6.07</v>
      </c>
    </row>
    <row r="34900" spans="1:3" x14ac:dyDescent="0.25">
      <c r="A34900" s="27">
        <f t="shared" si="545"/>
        <v>43522.062500084641</v>
      </c>
      <c r="B34900" s="2">
        <v>5.78</v>
      </c>
      <c r="C34900" s="2">
        <v>5.74</v>
      </c>
    </row>
    <row r="34901" spans="1:3" x14ac:dyDescent="0.25">
      <c r="A34901" s="27">
        <f t="shared" si="545"/>
        <v>43522.083333417977</v>
      </c>
      <c r="B34901" s="2">
        <v>5.64</v>
      </c>
      <c r="C34901" s="2">
        <v>5.6</v>
      </c>
    </row>
    <row r="34902" spans="1:3" x14ac:dyDescent="0.25">
      <c r="A34902" s="27">
        <f t="shared" si="545"/>
        <v>43522.104166751313</v>
      </c>
      <c r="B34902" s="2">
        <v>5.59</v>
      </c>
      <c r="C34902" s="2">
        <v>5.55</v>
      </c>
    </row>
    <row r="34903" spans="1:3" x14ac:dyDescent="0.25">
      <c r="A34903" s="27">
        <f t="shared" si="545"/>
        <v>43522.125000084648</v>
      </c>
      <c r="B34903" s="2">
        <v>5.54</v>
      </c>
      <c r="C34903" s="2">
        <v>5.49</v>
      </c>
    </row>
    <row r="34904" spans="1:3" x14ac:dyDescent="0.25">
      <c r="A34904" s="27">
        <f t="shared" si="545"/>
        <v>43522.145833417984</v>
      </c>
      <c r="B34904" s="2">
        <v>5.41</v>
      </c>
      <c r="C34904" s="2">
        <v>5.36</v>
      </c>
    </row>
    <row r="34905" spans="1:3" x14ac:dyDescent="0.25">
      <c r="A34905" s="27">
        <f t="shared" si="545"/>
        <v>43522.16666675132</v>
      </c>
      <c r="B34905" s="2">
        <v>5.39</v>
      </c>
      <c r="C34905" s="2">
        <v>5.34</v>
      </c>
    </row>
    <row r="34906" spans="1:3" x14ac:dyDescent="0.25">
      <c r="A34906" s="27">
        <f t="shared" si="545"/>
        <v>43522.187500084656</v>
      </c>
      <c r="B34906" s="2">
        <v>5.55</v>
      </c>
      <c r="C34906" s="2">
        <v>5.5</v>
      </c>
    </row>
    <row r="34907" spans="1:3" x14ac:dyDescent="0.25">
      <c r="A34907" s="27">
        <f t="shared" si="545"/>
        <v>43522.208333417992</v>
      </c>
      <c r="B34907" s="2">
        <v>5.75</v>
      </c>
      <c r="C34907" s="2">
        <v>5.7</v>
      </c>
    </row>
    <row r="34908" spans="1:3" x14ac:dyDescent="0.25">
      <c r="A34908" s="27">
        <f t="shared" si="545"/>
        <v>43522.229166751327</v>
      </c>
      <c r="B34908" s="2">
        <v>6.05</v>
      </c>
      <c r="C34908" s="2">
        <v>6.01</v>
      </c>
    </row>
    <row r="34909" spans="1:3" x14ac:dyDescent="0.25">
      <c r="A34909" s="27">
        <f t="shared" si="545"/>
        <v>43522.250000084663</v>
      </c>
      <c r="B34909" s="2">
        <v>6.25</v>
      </c>
      <c r="C34909" s="2">
        <v>6.17</v>
      </c>
    </row>
    <row r="34910" spans="1:3" x14ac:dyDescent="0.25">
      <c r="A34910" s="27">
        <f t="shared" si="545"/>
        <v>43522.270833417999</v>
      </c>
      <c r="B34910" s="2">
        <v>6.57</v>
      </c>
      <c r="C34910" s="2">
        <v>6.5</v>
      </c>
    </row>
    <row r="34911" spans="1:3" x14ac:dyDescent="0.25">
      <c r="A34911" s="27">
        <f t="shared" si="545"/>
        <v>43522.291666751335</v>
      </c>
      <c r="B34911" s="2">
        <v>6.79</v>
      </c>
      <c r="C34911" s="2">
        <v>6.73</v>
      </c>
    </row>
    <row r="34912" spans="1:3" x14ac:dyDescent="0.25">
      <c r="A34912" s="27">
        <f t="shared" si="545"/>
        <v>43522.31250008467</v>
      </c>
      <c r="B34912" s="2">
        <v>6.89</v>
      </c>
      <c r="C34912" s="2">
        <v>6.85</v>
      </c>
    </row>
    <row r="34913" spans="1:3" x14ac:dyDescent="0.25">
      <c r="A34913" s="27">
        <f t="shared" si="545"/>
        <v>43522.333333418006</v>
      </c>
      <c r="B34913" s="2">
        <v>6.54</v>
      </c>
      <c r="C34913" s="2">
        <v>6.51</v>
      </c>
    </row>
    <row r="34914" spans="1:3" x14ac:dyDescent="0.25">
      <c r="A34914" s="27">
        <f t="shared" si="545"/>
        <v>43522.354166751342</v>
      </c>
      <c r="B34914" s="2">
        <v>5.8</v>
      </c>
      <c r="C34914" s="2">
        <v>5.77</v>
      </c>
    </row>
    <row r="34915" spans="1:3" x14ac:dyDescent="0.25">
      <c r="A34915" s="27">
        <f t="shared" si="545"/>
        <v>43522.375000084678</v>
      </c>
      <c r="B34915" s="2">
        <v>4.78</v>
      </c>
      <c r="C34915" s="2">
        <v>4.76</v>
      </c>
    </row>
    <row r="34916" spans="1:3" x14ac:dyDescent="0.25">
      <c r="A34916" s="27">
        <f t="shared" si="545"/>
        <v>43522.395833418013</v>
      </c>
      <c r="B34916" s="2">
        <v>4.43</v>
      </c>
      <c r="C34916" s="2">
        <v>4.41</v>
      </c>
    </row>
    <row r="34917" spans="1:3" x14ac:dyDescent="0.25">
      <c r="A34917" s="27">
        <f t="shared" si="545"/>
        <v>43522.416666751349</v>
      </c>
      <c r="B34917" s="2">
        <v>4.49</v>
      </c>
      <c r="C34917" s="2">
        <v>4.47</v>
      </c>
    </row>
    <row r="34918" spans="1:3" x14ac:dyDescent="0.25">
      <c r="A34918" s="27">
        <f t="shared" si="545"/>
        <v>43522.437500084685</v>
      </c>
      <c r="B34918" s="2">
        <v>5.46</v>
      </c>
      <c r="C34918" s="2">
        <v>5.45</v>
      </c>
    </row>
    <row r="34919" spans="1:3" x14ac:dyDescent="0.25">
      <c r="A34919" s="27">
        <f t="shared" si="545"/>
        <v>43522.458333418021</v>
      </c>
      <c r="B34919" s="2">
        <v>5.28</v>
      </c>
      <c r="C34919" s="2">
        <v>5.27</v>
      </c>
    </row>
    <row r="34920" spans="1:3" x14ac:dyDescent="0.25">
      <c r="A34920" s="27">
        <f t="shared" si="545"/>
        <v>43522.479166751356</v>
      </c>
      <c r="B34920" s="2">
        <v>5.93</v>
      </c>
      <c r="C34920" s="2">
        <v>5.91</v>
      </c>
    </row>
    <row r="34921" spans="1:3" x14ac:dyDescent="0.25">
      <c r="A34921" s="27">
        <f t="shared" si="545"/>
        <v>43522.500000084692</v>
      </c>
      <c r="B34921" s="2">
        <v>5.76</v>
      </c>
      <c r="C34921" s="2">
        <v>5.75</v>
      </c>
    </row>
    <row r="34922" spans="1:3" x14ac:dyDescent="0.25">
      <c r="A34922" s="27">
        <f t="shared" si="545"/>
        <v>43522.520833418028</v>
      </c>
      <c r="B34922" s="2">
        <v>7.23</v>
      </c>
      <c r="C34922" s="2">
        <v>7.23</v>
      </c>
    </row>
    <row r="34923" spans="1:3" x14ac:dyDescent="0.25">
      <c r="A34923" s="27">
        <f t="shared" si="545"/>
        <v>43522.541666751364</v>
      </c>
      <c r="B34923" s="2">
        <v>6.29</v>
      </c>
      <c r="C34923" s="2">
        <v>6.28</v>
      </c>
    </row>
    <row r="34924" spans="1:3" x14ac:dyDescent="0.25">
      <c r="A34924" s="27">
        <f t="shared" si="545"/>
        <v>43522.562500084699</v>
      </c>
      <c r="B34924" s="2">
        <v>5.91</v>
      </c>
      <c r="C34924" s="2">
        <v>5.9</v>
      </c>
    </row>
    <row r="34925" spans="1:3" x14ac:dyDescent="0.25">
      <c r="A34925" s="27">
        <f t="shared" si="545"/>
        <v>43522.583333418035</v>
      </c>
      <c r="B34925" s="2">
        <v>7.25</v>
      </c>
      <c r="C34925" s="2">
        <v>7.24</v>
      </c>
    </row>
    <row r="34926" spans="1:3" x14ac:dyDescent="0.25">
      <c r="A34926" s="27">
        <f t="shared" si="545"/>
        <v>43522.604166751371</v>
      </c>
      <c r="B34926" s="2">
        <v>7.74</v>
      </c>
      <c r="C34926" s="2">
        <v>7.73</v>
      </c>
    </row>
    <row r="34927" spans="1:3" x14ac:dyDescent="0.25">
      <c r="A34927" s="27">
        <f t="shared" si="545"/>
        <v>43522.625000084707</v>
      </c>
      <c r="B34927" s="2">
        <v>6.79</v>
      </c>
      <c r="C34927" s="2">
        <v>6.78</v>
      </c>
    </row>
    <row r="34928" spans="1:3" x14ac:dyDescent="0.25">
      <c r="A34928" s="27">
        <f t="shared" si="545"/>
        <v>43522.645833418042</v>
      </c>
      <c r="B34928" s="2">
        <v>6.78</v>
      </c>
      <c r="C34928" s="2">
        <v>6.77</v>
      </c>
    </row>
    <row r="34929" spans="1:3" x14ac:dyDescent="0.25">
      <c r="A34929" s="27">
        <f t="shared" si="545"/>
        <v>43522.666666751378</v>
      </c>
      <c r="B34929" s="2">
        <v>8.24</v>
      </c>
      <c r="C34929" s="2">
        <v>8.23</v>
      </c>
    </row>
    <row r="34930" spans="1:3" x14ac:dyDescent="0.25">
      <c r="A34930" s="27">
        <f t="shared" si="545"/>
        <v>43522.687500084714</v>
      </c>
      <c r="B34930" s="2">
        <v>8.74</v>
      </c>
      <c r="C34930" s="2">
        <v>8.74</v>
      </c>
    </row>
    <row r="34931" spans="1:3" x14ac:dyDescent="0.25">
      <c r="A34931" s="27">
        <f t="shared" si="545"/>
        <v>43522.70833341805</v>
      </c>
      <c r="B34931" s="2">
        <v>10.49</v>
      </c>
      <c r="C34931" s="2">
        <v>10.49</v>
      </c>
    </row>
    <row r="34932" spans="1:3" x14ac:dyDescent="0.25">
      <c r="A34932" s="27">
        <f t="shared" si="545"/>
        <v>43522.729166751385</v>
      </c>
      <c r="B34932" s="2">
        <v>11.67</v>
      </c>
      <c r="C34932" s="2">
        <v>11.67</v>
      </c>
    </row>
    <row r="34933" spans="1:3" x14ac:dyDescent="0.25">
      <c r="A34933" s="27">
        <f t="shared" si="545"/>
        <v>43522.750000084721</v>
      </c>
      <c r="B34933" s="2">
        <v>11.84</v>
      </c>
      <c r="C34933" s="2">
        <v>11.84</v>
      </c>
    </row>
    <row r="34934" spans="1:3" x14ac:dyDescent="0.25">
      <c r="A34934" s="27">
        <f t="shared" si="545"/>
        <v>43522.770833418057</v>
      </c>
      <c r="B34934" s="2">
        <v>13.03</v>
      </c>
      <c r="C34934" s="2">
        <v>13.03</v>
      </c>
    </row>
    <row r="34935" spans="1:3" x14ac:dyDescent="0.25">
      <c r="A34935" s="27">
        <f t="shared" si="545"/>
        <v>43522.791666751393</v>
      </c>
      <c r="B34935" s="2">
        <v>13.67</v>
      </c>
      <c r="C34935" s="2">
        <v>13.66</v>
      </c>
    </row>
    <row r="34936" spans="1:3" x14ac:dyDescent="0.25">
      <c r="A34936" s="27">
        <f t="shared" si="545"/>
        <v>43522.812500084729</v>
      </c>
      <c r="B34936" s="2">
        <v>13.61</v>
      </c>
      <c r="C34936" s="2">
        <v>13.6</v>
      </c>
    </row>
    <row r="34937" spans="1:3" x14ac:dyDescent="0.25">
      <c r="A34937" s="27">
        <f t="shared" si="545"/>
        <v>43522.833333418064</v>
      </c>
      <c r="B34937" s="2">
        <v>13.48</v>
      </c>
      <c r="C34937" s="2">
        <v>13.47</v>
      </c>
    </row>
    <row r="34938" spans="1:3" x14ac:dyDescent="0.25">
      <c r="A34938" s="27">
        <f t="shared" si="545"/>
        <v>43522.8541667514</v>
      </c>
      <c r="B34938" s="2">
        <v>12.99</v>
      </c>
      <c r="C34938" s="2">
        <v>12.98</v>
      </c>
    </row>
    <row r="34939" spans="1:3" x14ac:dyDescent="0.25">
      <c r="A34939" s="27">
        <f t="shared" si="545"/>
        <v>43522.875000084736</v>
      </c>
      <c r="B34939" s="2">
        <v>12.17</v>
      </c>
      <c r="C34939" s="2">
        <v>12.17</v>
      </c>
    </row>
    <row r="34940" spans="1:3" x14ac:dyDescent="0.25">
      <c r="A34940" s="27">
        <f t="shared" si="545"/>
        <v>43522.895833418072</v>
      </c>
      <c r="B34940" s="2">
        <v>12.15</v>
      </c>
      <c r="C34940" s="2">
        <v>12.15</v>
      </c>
    </row>
    <row r="34941" spans="1:3" x14ac:dyDescent="0.25">
      <c r="A34941" s="27">
        <f t="shared" si="545"/>
        <v>43522.916666751407</v>
      </c>
      <c r="B34941" s="2">
        <v>11.2</v>
      </c>
      <c r="C34941" s="2">
        <v>11.2</v>
      </c>
    </row>
    <row r="34942" spans="1:3" x14ac:dyDescent="0.25">
      <c r="A34942" s="27">
        <f t="shared" si="545"/>
        <v>43522.937500084743</v>
      </c>
      <c r="B34942" s="2">
        <v>10.3</v>
      </c>
      <c r="C34942" s="2">
        <v>10.29</v>
      </c>
    </row>
    <row r="34943" spans="1:3" x14ac:dyDescent="0.25">
      <c r="A34943" s="27">
        <f t="shared" si="545"/>
        <v>43522.958333418079</v>
      </c>
      <c r="B34943" s="2">
        <v>9.7100000000000009</v>
      </c>
      <c r="C34943" s="2">
        <v>9.6999999999999993</v>
      </c>
    </row>
    <row r="34944" spans="1:3" x14ac:dyDescent="0.25">
      <c r="A34944" s="27">
        <f t="shared" si="545"/>
        <v>43522.979166751415</v>
      </c>
      <c r="B34944" s="2">
        <v>8.6300000000000008</v>
      </c>
      <c r="C34944" s="2">
        <v>8.6</v>
      </c>
    </row>
    <row r="34945" spans="1:3" x14ac:dyDescent="0.25">
      <c r="A34945" s="27">
        <f t="shared" si="545"/>
        <v>43523.00000008475</v>
      </c>
      <c r="B34945" s="2">
        <v>7.06</v>
      </c>
      <c r="C34945" s="2">
        <v>7.03</v>
      </c>
    </row>
    <row r="34946" spans="1:3" x14ac:dyDescent="0.25">
      <c r="A34946" s="27">
        <f t="shared" si="545"/>
        <v>43523.020833418086</v>
      </c>
      <c r="B34946" s="2">
        <v>6.22</v>
      </c>
      <c r="C34946" s="2">
        <v>6.19</v>
      </c>
    </row>
    <row r="34947" spans="1:3" x14ac:dyDescent="0.25">
      <c r="A34947" s="27">
        <f t="shared" si="545"/>
        <v>43523.041666751422</v>
      </c>
      <c r="B34947" s="2">
        <v>5.95</v>
      </c>
      <c r="C34947" s="2">
        <v>5.91</v>
      </c>
    </row>
    <row r="34948" spans="1:3" x14ac:dyDescent="0.25">
      <c r="A34948" s="27">
        <f t="shared" ref="A34948:A35011" si="546">A34947+30/24/60</f>
        <v>43523.062500084758</v>
      </c>
      <c r="B34948" s="2">
        <v>5.68</v>
      </c>
      <c r="C34948" s="2">
        <v>5.63</v>
      </c>
    </row>
    <row r="34949" spans="1:3" x14ac:dyDescent="0.25">
      <c r="A34949" s="27">
        <f t="shared" si="546"/>
        <v>43523.083333418093</v>
      </c>
      <c r="B34949" s="2">
        <v>5.45</v>
      </c>
      <c r="C34949" s="2">
        <v>5.4</v>
      </c>
    </row>
    <row r="34950" spans="1:3" x14ac:dyDescent="0.25">
      <c r="A34950" s="27">
        <f t="shared" si="546"/>
        <v>43523.104166751429</v>
      </c>
      <c r="B34950" s="2">
        <v>5.35</v>
      </c>
      <c r="C34950" s="2">
        <v>5.3</v>
      </c>
    </row>
    <row r="34951" spans="1:3" x14ac:dyDescent="0.25">
      <c r="A34951" s="27">
        <f t="shared" si="546"/>
        <v>43523.125000084765</v>
      </c>
      <c r="B34951" s="2">
        <v>5.27</v>
      </c>
      <c r="C34951" s="2">
        <v>5.22</v>
      </c>
    </row>
    <row r="34952" spans="1:3" x14ac:dyDescent="0.25">
      <c r="A34952" s="27">
        <f t="shared" si="546"/>
        <v>43523.145833418101</v>
      </c>
      <c r="B34952" s="2">
        <v>5.26</v>
      </c>
      <c r="C34952" s="2">
        <v>5.2</v>
      </c>
    </row>
    <row r="34953" spans="1:3" x14ac:dyDescent="0.25">
      <c r="A34953" s="27">
        <f t="shared" si="546"/>
        <v>43523.166666751436</v>
      </c>
      <c r="B34953" s="2">
        <v>5.26</v>
      </c>
      <c r="C34953" s="2">
        <v>5.21</v>
      </c>
    </row>
    <row r="34954" spans="1:3" x14ac:dyDescent="0.25">
      <c r="A34954" s="27">
        <f t="shared" si="546"/>
        <v>43523.187500084772</v>
      </c>
      <c r="B34954" s="2">
        <v>5.4</v>
      </c>
      <c r="C34954" s="2">
        <v>5.34</v>
      </c>
    </row>
    <row r="34955" spans="1:3" x14ac:dyDescent="0.25">
      <c r="A34955" s="27">
        <f t="shared" si="546"/>
        <v>43523.208333418108</v>
      </c>
      <c r="B34955" s="2">
        <v>5.66</v>
      </c>
      <c r="C34955" s="2">
        <v>5.61</v>
      </c>
    </row>
    <row r="34956" spans="1:3" x14ac:dyDescent="0.25">
      <c r="A34956" s="27">
        <f t="shared" si="546"/>
        <v>43523.229166751444</v>
      </c>
      <c r="B34956" s="2">
        <v>5.9</v>
      </c>
      <c r="C34956" s="2">
        <v>5.86</v>
      </c>
    </row>
    <row r="34957" spans="1:3" x14ac:dyDescent="0.25">
      <c r="A34957" s="27">
        <f t="shared" si="546"/>
        <v>43523.250000084779</v>
      </c>
      <c r="B34957" s="2">
        <v>6.2</v>
      </c>
      <c r="C34957" s="2">
        <v>6.12</v>
      </c>
    </row>
    <row r="34958" spans="1:3" x14ac:dyDescent="0.25">
      <c r="A34958" s="27">
        <f t="shared" si="546"/>
        <v>43523.270833418115</v>
      </c>
      <c r="B34958" s="2">
        <v>7.05</v>
      </c>
      <c r="C34958" s="2">
        <v>6.98</v>
      </c>
    </row>
    <row r="34959" spans="1:3" x14ac:dyDescent="0.25">
      <c r="A34959" s="27">
        <f t="shared" si="546"/>
        <v>43523.291666751451</v>
      </c>
      <c r="B34959" s="2">
        <v>6.79</v>
      </c>
      <c r="C34959" s="2">
        <v>6.75</v>
      </c>
    </row>
    <row r="34960" spans="1:3" x14ac:dyDescent="0.25">
      <c r="A34960" s="27">
        <f t="shared" si="546"/>
        <v>43523.312500084787</v>
      </c>
      <c r="B34960" s="2">
        <v>6.76</v>
      </c>
      <c r="C34960" s="2">
        <v>6.73</v>
      </c>
    </row>
    <row r="34961" spans="1:3" x14ac:dyDescent="0.25">
      <c r="A34961" s="27">
        <f t="shared" si="546"/>
        <v>43523.333333418122</v>
      </c>
      <c r="B34961" s="2">
        <v>6.44</v>
      </c>
      <c r="C34961" s="2">
        <v>6.42</v>
      </c>
    </row>
    <row r="34962" spans="1:3" x14ac:dyDescent="0.25">
      <c r="A34962" s="27">
        <f t="shared" si="546"/>
        <v>43523.354166751458</v>
      </c>
      <c r="B34962" s="2">
        <v>5.48</v>
      </c>
      <c r="C34962" s="2">
        <v>5.47</v>
      </c>
    </row>
    <row r="34963" spans="1:3" x14ac:dyDescent="0.25">
      <c r="A34963" s="27">
        <f t="shared" si="546"/>
        <v>43523.375000084794</v>
      </c>
      <c r="B34963" s="2">
        <v>5.4</v>
      </c>
      <c r="C34963" s="2">
        <v>5.4</v>
      </c>
    </row>
    <row r="34964" spans="1:3" x14ac:dyDescent="0.25">
      <c r="A34964" s="27">
        <f t="shared" si="546"/>
        <v>43523.39583341813</v>
      </c>
      <c r="B34964" s="2">
        <v>5.72</v>
      </c>
      <c r="C34964" s="2">
        <v>5.72</v>
      </c>
    </row>
    <row r="34965" spans="1:3" x14ac:dyDescent="0.25">
      <c r="A34965" s="27">
        <f t="shared" si="546"/>
        <v>43523.416666751466</v>
      </c>
      <c r="B34965" s="2">
        <v>5.2</v>
      </c>
      <c r="C34965" s="2">
        <v>5.2</v>
      </c>
    </row>
    <row r="34966" spans="1:3" x14ac:dyDescent="0.25">
      <c r="A34966" s="27">
        <f t="shared" si="546"/>
        <v>43523.437500084801</v>
      </c>
      <c r="B34966" s="2">
        <v>5.46</v>
      </c>
      <c r="C34966" s="2">
        <v>5.46</v>
      </c>
    </row>
    <row r="34967" spans="1:3" x14ac:dyDescent="0.25">
      <c r="A34967" s="27">
        <f t="shared" si="546"/>
        <v>43523.458333418137</v>
      </c>
      <c r="B34967" s="2">
        <v>6.42</v>
      </c>
      <c r="C34967" s="2">
        <v>6.41</v>
      </c>
    </row>
    <row r="34968" spans="1:3" x14ac:dyDescent="0.25">
      <c r="A34968" s="27">
        <f t="shared" si="546"/>
        <v>43523.479166751473</v>
      </c>
      <c r="B34968" s="2">
        <v>3.94</v>
      </c>
      <c r="C34968" s="2">
        <v>3.93</v>
      </c>
    </row>
    <row r="34969" spans="1:3" x14ac:dyDescent="0.25">
      <c r="A34969" s="27">
        <f t="shared" si="546"/>
        <v>43523.500000084809</v>
      </c>
      <c r="B34969" s="2">
        <v>6.63</v>
      </c>
      <c r="C34969" s="2">
        <v>6.62</v>
      </c>
    </row>
    <row r="34970" spans="1:3" x14ac:dyDescent="0.25">
      <c r="A34970" s="27">
        <f t="shared" si="546"/>
        <v>43523.520833418144</v>
      </c>
      <c r="B34970" s="2">
        <v>7.58</v>
      </c>
      <c r="C34970" s="2">
        <v>7.57</v>
      </c>
    </row>
    <row r="34971" spans="1:3" x14ac:dyDescent="0.25">
      <c r="A34971" s="27">
        <f t="shared" si="546"/>
        <v>43523.54166675148</v>
      </c>
      <c r="B34971" s="2">
        <v>6.17</v>
      </c>
      <c r="C34971" s="2">
        <v>6.17</v>
      </c>
    </row>
    <row r="34972" spans="1:3" x14ac:dyDescent="0.25">
      <c r="A34972" s="27">
        <f t="shared" si="546"/>
        <v>43523.562500084816</v>
      </c>
      <c r="B34972" s="2">
        <v>5.89</v>
      </c>
      <c r="C34972" s="2">
        <v>5.88</v>
      </c>
    </row>
    <row r="34973" spans="1:3" x14ac:dyDescent="0.25">
      <c r="A34973" s="27">
        <f t="shared" si="546"/>
        <v>43523.583333418152</v>
      </c>
      <c r="B34973" s="2">
        <v>6.94</v>
      </c>
      <c r="C34973" s="2">
        <v>6.93</v>
      </c>
    </row>
    <row r="34974" spans="1:3" x14ac:dyDescent="0.25">
      <c r="A34974" s="27">
        <f t="shared" si="546"/>
        <v>43523.604166751487</v>
      </c>
      <c r="B34974" s="2">
        <v>6.98</v>
      </c>
      <c r="C34974" s="2">
        <v>6.98</v>
      </c>
    </row>
    <row r="34975" spans="1:3" x14ac:dyDescent="0.25">
      <c r="A34975" s="27">
        <f t="shared" si="546"/>
        <v>43523.625000084823</v>
      </c>
      <c r="B34975" s="2">
        <v>6.51</v>
      </c>
      <c r="C34975" s="2">
        <v>6.5</v>
      </c>
    </row>
    <row r="34976" spans="1:3" x14ac:dyDescent="0.25">
      <c r="A34976" s="27">
        <f t="shared" si="546"/>
        <v>43523.645833418159</v>
      </c>
      <c r="B34976" s="2">
        <v>7.14</v>
      </c>
      <c r="C34976" s="2">
        <v>7.14</v>
      </c>
    </row>
    <row r="34977" spans="1:3" x14ac:dyDescent="0.25">
      <c r="A34977" s="27">
        <f t="shared" si="546"/>
        <v>43523.666666751495</v>
      </c>
      <c r="B34977" s="2">
        <v>8.57</v>
      </c>
      <c r="C34977" s="2">
        <v>8.56</v>
      </c>
    </row>
    <row r="34978" spans="1:3" x14ac:dyDescent="0.25">
      <c r="A34978" s="27">
        <f t="shared" si="546"/>
        <v>43523.68750008483</v>
      </c>
      <c r="B34978" s="2">
        <v>9.1199999999999992</v>
      </c>
      <c r="C34978" s="2">
        <v>9.11</v>
      </c>
    </row>
    <row r="34979" spans="1:3" x14ac:dyDescent="0.25">
      <c r="A34979" s="27">
        <f t="shared" si="546"/>
        <v>43523.708333418166</v>
      </c>
      <c r="B34979" s="2">
        <v>10.039999999999999</v>
      </c>
      <c r="C34979" s="2">
        <v>10.029999999999999</v>
      </c>
    </row>
    <row r="34980" spans="1:3" x14ac:dyDescent="0.25">
      <c r="A34980" s="27">
        <f t="shared" si="546"/>
        <v>43523.729166751502</v>
      </c>
      <c r="B34980" s="2">
        <v>11.21</v>
      </c>
      <c r="C34980" s="2">
        <v>11.2</v>
      </c>
    </row>
    <row r="34981" spans="1:3" x14ac:dyDescent="0.25">
      <c r="A34981" s="27">
        <f t="shared" si="546"/>
        <v>43523.750000084838</v>
      </c>
      <c r="B34981" s="2">
        <v>12.16</v>
      </c>
      <c r="C34981" s="2">
        <v>12.15</v>
      </c>
    </row>
    <row r="34982" spans="1:3" x14ac:dyDescent="0.25">
      <c r="A34982" s="27">
        <f t="shared" si="546"/>
        <v>43523.770833418173</v>
      </c>
      <c r="B34982" s="2">
        <v>12.77</v>
      </c>
      <c r="C34982" s="2">
        <v>12.76</v>
      </c>
    </row>
    <row r="34983" spans="1:3" x14ac:dyDescent="0.25">
      <c r="A34983" s="27">
        <f t="shared" si="546"/>
        <v>43523.791666751509</v>
      </c>
      <c r="B34983" s="2">
        <v>13.64</v>
      </c>
      <c r="C34983" s="2">
        <v>13.62</v>
      </c>
    </row>
    <row r="34984" spans="1:3" x14ac:dyDescent="0.25">
      <c r="A34984" s="27">
        <f t="shared" si="546"/>
        <v>43523.812500084845</v>
      </c>
      <c r="B34984" s="2">
        <v>13.49</v>
      </c>
      <c r="C34984" s="2">
        <v>13.48</v>
      </c>
    </row>
    <row r="34985" spans="1:3" x14ac:dyDescent="0.25">
      <c r="A34985" s="27">
        <f t="shared" si="546"/>
        <v>43523.833333418181</v>
      </c>
      <c r="B34985" s="2">
        <v>13.46</v>
      </c>
      <c r="C34985" s="2">
        <v>13.45</v>
      </c>
    </row>
    <row r="34986" spans="1:3" x14ac:dyDescent="0.25">
      <c r="A34986" s="27">
        <f t="shared" si="546"/>
        <v>43523.854166751516</v>
      </c>
      <c r="B34986" s="2">
        <v>13.26</v>
      </c>
      <c r="C34986" s="2">
        <v>13.26</v>
      </c>
    </row>
    <row r="34987" spans="1:3" x14ac:dyDescent="0.25">
      <c r="A34987" s="27">
        <f t="shared" si="546"/>
        <v>43523.875000084852</v>
      </c>
      <c r="B34987" s="2">
        <v>12.22</v>
      </c>
      <c r="C34987" s="2">
        <v>12.21</v>
      </c>
    </row>
    <row r="34988" spans="1:3" x14ac:dyDescent="0.25">
      <c r="A34988" s="27">
        <f t="shared" si="546"/>
        <v>43523.895833418188</v>
      </c>
      <c r="B34988" s="2">
        <v>11.44</v>
      </c>
      <c r="C34988" s="2">
        <v>11.43</v>
      </c>
    </row>
    <row r="34989" spans="1:3" x14ac:dyDescent="0.25">
      <c r="A34989" s="27">
        <f t="shared" si="546"/>
        <v>43523.916666751524</v>
      </c>
      <c r="B34989" s="2">
        <v>10.44</v>
      </c>
      <c r="C34989" s="2">
        <v>10.43</v>
      </c>
    </row>
    <row r="34990" spans="1:3" x14ac:dyDescent="0.25">
      <c r="A34990" s="27">
        <f t="shared" si="546"/>
        <v>43523.937500084859</v>
      </c>
      <c r="B34990" s="2">
        <v>9.51</v>
      </c>
      <c r="C34990" s="2">
        <v>9.51</v>
      </c>
    </row>
    <row r="34991" spans="1:3" x14ac:dyDescent="0.25">
      <c r="A34991" s="27">
        <f t="shared" si="546"/>
        <v>43523.958333418195</v>
      </c>
      <c r="B34991" s="2">
        <v>8.9</v>
      </c>
      <c r="C34991" s="2">
        <v>8.89</v>
      </c>
    </row>
    <row r="34992" spans="1:3" x14ac:dyDescent="0.25">
      <c r="A34992" s="27">
        <f t="shared" si="546"/>
        <v>43523.979166751531</v>
      </c>
      <c r="B34992" s="2">
        <v>7.88</v>
      </c>
      <c r="C34992" s="2">
        <v>7.86</v>
      </c>
    </row>
    <row r="34993" spans="1:3" x14ac:dyDescent="0.25">
      <c r="A34993" s="27">
        <f t="shared" si="546"/>
        <v>43524.000000084867</v>
      </c>
      <c r="B34993" s="2">
        <v>6.99</v>
      </c>
      <c r="C34993" s="2">
        <v>6.97</v>
      </c>
    </row>
    <row r="34994" spans="1:3" x14ac:dyDescent="0.25">
      <c r="A34994" s="27">
        <f t="shared" si="546"/>
        <v>43524.020833418203</v>
      </c>
      <c r="B34994" s="2">
        <v>6.43</v>
      </c>
      <c r="C34994" s="2">
        <v>6.41</v>
      </c>
    </row>
    <row r="34995" spans="1:3" x14ac:dyDescent="0.25">
      <c r="A34995" s="27">
        <f t="shared" si="546"/>
        <v>43524.041666751538</v>
      </c>
      <c r="B34995" s="2">
        <v>6.2</v>
      </c>
      <c r="C34995" s="2">
        <v>6.17</v>
      </c>
    </row>
    <row r="34996" spans="1:3" x14ac:dyDescent="0.25">
      <c r="A34996" s="27">
        <f t="shared" si="546"/>
        <v>43524.062500084874</v>
      </c>
      <c r="B34996" s="2">
        <v>5.99</v>
      </c>
      <c r="C34996" s="2">
        <v>5.95</v>
      </c>
    </row>
    <row r="34997" spans="1:3" x14ac:dyDescent="0.25">
      <c r="A34997" s="27">
        <f t="shared" si="546"/>
        <v>43524.08333341821</v>
      </c>
      <c r="B34997" s="2">
        <v>5.61</v>
      </c>
      <c r="C34997" s="2">
        <v>5.57</v>
      </c>
    </row>
    <row r="34998" spans="1:3" x14ac:dyDescent="0.25">
      <c r="A34998" s="27">
        <f t="shared" si="546"/>
        <v>43524.104166751546</v>
      </c>
      <c r="B34998" s="2">
        <v>5.55</v>
      </c>
      <c r="C34998" s="2">
        <v>5.51</v>
      </c>
    </row>
    <row r="34999" spans="1:3" x14ac:dyDescent="0.25">
      <c r="A34999" s="27">
        <f t="shared" si="546"/>
        <v>43524.125000084881</v>
      </c>
      <c r="B34999" s="2">
        <v>5.34</v>
      </c>
      <c r="C34999" s="2">
        <v>5.29</v>
      </c>
    </row>
    <row r="35000" spans="1:3" x14ac:dyDescent="0.25">
      <c r="A35000" s="27">
        <f t="shared" si="546"/>
        <v>43524.145833418217</v>
      </c>
      <c r="B35000" s="2">
        <v>5.38</v>
      </c>
      <c r="C35000" s="2">
        <v>5.33</v>
      </c>
    </row>
    <row r="35001" spans="1:3" x14ac:dyDescent="0.25">
      <c r="A35001" s="27">
        <f t="shared" si="546"/>
        <v>43524.166666751553</v>
      </c>
      <c r="B35001" s="2">
        <v>5.45</v>
      </c>
      <c r="C35001" s="2">
        <v>5.4</v>
      </c>
    </row>
    <row r="35002" spans="1:3" x14ac:dyDescent="0.25">
      <c r="A35002" s="27">
        <f t="shared" si="546"/>
        <v>43524.187500084889</v>
      </c>
      <c r="B35002" s="2">
        <v>5.53</v>
      </c>
      <c r="C35002" s="2">
        <v>5.48</v>
      </c>
    </row>
    <row r="35003" spans="1:3" x14ac:dyDescent="0.25">
      <c r="A35003" s="27">
        <f t="shared" si="546"/>
        <v>43524.208333418224</v>
      </c>
      <c r="B35003" s="2">
        <v>5.79</v>
      </c>
      <c r="C35003" s="2">
        <v>5.75</v>
      </c>
    </row>
    <row r="35004" spans="1:3" x14ac:dyDescent="0.25">
      <c r="A35004" s="27">
        <f t="shared" si="546"/>
        <v>43524.22916675156</v>
      </c>
      <c r="B35004" s="2">
        <v>6.21</v>
      </c>
      <c r="C35004" s="2">
        <v>6.18</v>
      </c>
    </row>
    <row r="35005" spans="1:3" x14ac:dyDescent="0.25">
      <c r="A35005" s="27">
        <f t="shared" si="546"/>
        <v>43524.250000084896</v>
      </c>
      <c r="B35005" s="2">
        <v>6.75</v>
      </c>
      <c r="C35005" s="2">
        <v>6.7</v>
      </c>
    </row>
    <row r="35006" spans="1:3" x14ac:dyDescent="0.25">
      <c r="A35006" s="27">
        <f t="shared" si="546"/>
        <v>43524.270833418232</v>
      </c>
      <c r="B35006" s="2">
        <v>7.5</v>
      </c>
      <c r="C35006" s="2">
        <v>7.46</v>
      </c>
    </row>
    <row r="35007" spans="1:3" x14ac:dyDescent="0.25">
      <c r="A35007" s="27">
        <f t="shared" si="546"/>
        <v>43524.291666751567</v>
      </c>
      <c r="B35007" s="2">
        <v>7.44</v>
      </c>
      <c r="C35007" s="2">
        <v>7.4</v>
      </c>
    </row>
    <row r="35008" spans="1:3" x14ac:dyDescent="0.25">
      <c r="A35008" s="27">
        <f t="shared" si="546"/>
        <v>43524.312500084903</v>
      </c>
      <c r="B35008" s="2">
        <v>7.04</v>
      </c>
      <c r="C35008" s="2">
        <v>7</v>
      </c>
    </row>
    <row r="35009" spans="1:3" x14ac:dyDescent="0.25">
      <c r="A35009" s="27">
        <f t="shared" si="546"/>
        <v>43524.333333418239</v>
      </c>
      <c r="B35009" s="2">
        <v>7</v>
      </c>
      <c r="C35009" s="2">
        <v>6.98</v>
      </c>
    </row>
    <row r="35010" spans="1:3" x14ac:dyDescent="0.25">
      <c r="A35010" s="27">
        <f t="shared" si="546"/>
        <v>43524.354166751575</v>
      </c>
      <c r="B35010" s="2">
        <v>7.07</v>
      </c>
      <c r="C35010" s="2">
        <v>7.06</v>
      </c>
    </row>
    <row r="35011" spans="1:3" x14ac:dyDescent="0.25">
      <c r="A35011" s="27">
        <f t="shared" si="546"/>
        <v>43524.37500008491</v>
      </c>
      <c r="B35011" s="2">
        <v>7.52</v>
      </c>
      <c r="C35011" s="2">
        <v>7.51</v>
      </c>
    </row>
    <row r="35012" spans="1:3" x14ac:dyDescent="0.25">
      <c r="A35012" s="27">
        <f t="shared" ref="A35012:A35075" si="547">A35011+30/24/60</f>
        <v>43524.395833418246</v>
      </c>
      <c r="B35012" s="2">
        <v>6.9</v>
      </c>
      <c r="C35012" s="2">
        <v>6.89</v>
      </c>
    </row>
    <row r="35013" spans="1:3" x14ac:dyDescent="0.25">
      <c r="A35013" s="27">
        <f t="shared" si="547"/>
        <v>43524.416666751582</v>
      </c>
      <c r="B35013" s="2">
        <v>5.15</v>
      </c>
      <c r="C35013" s="2">
        <v>5.13</v>
      </c>
    </row>
    <row r="35014" spans="1:3" x14ac:dyDescent="0.25">
      <c r="A35014" s="27">
        <f t="shared" si="547"/>
        <v>43524.437500084918</v>
      </c>
      <c r="B35014" s="2">
        <v>5.57</v>
      </c>
      <c r="C35014" s="2">
        <v>5.56</v>
      </c>
    </row>
    <row r="35015" spans="1:3" x14ac:dyDescent="0.25">
      <c r="A35015" s="27">
        <f t="shared" si="547"/>
        <v>43524.458333418253</v>
      </c>
      <c r="B35015" s="2">
        <v>8.4499999999999993</v>
      </c>
      <c r="C35015" s="2">
        <v>8.44</v>
      </c>
    </row>
    <row r="35016" spans="1:3" x14ac:dyDescent="0.25">
      <c r="A35016" s="27">
        <f t="shared" si="547"/>
        <v>43524.479166751589</v>
      </c>
      <c r="B35016" s="2">
        <v>5.98</v>
      </c>
      <c r="C35016" s="2">
        <v>5.97</v>
      </c>
    </row>
    <row r="35017" spans="1:3" x14ac:dyDescent="0.25">
      <c r="A35017" s="27">
        <f t="shared" si="547"/>
        <v>43524.500000084925</v>
      </c>
      <c r="B35017" s="2">
        <v>5.29</v>
      </c>
      <c r="C35017" s="2">
        <v>5.28</v>
      </c>
    </row>
    <row r="35018" spans="1:3" x14ac:dyDescent="0.25">
      <c r="A35018" s="27">
        <f t="shared" si="547"/>
        <v>43524.520833418261</v>
      </c>
      <c r="B35018" s="2">
        <v>6.06</v>
      </c>
      <c r="C35018" s="2">
        <v>6.06</v>
      </c>
    </row>
    <row r="35019" spans="1:3" x14ac:dyDescent="0.25">
      <c r="A35019" s="27">
        <f t="shared" si="547"/>
        <v>43524.541666751596</v>
      </c>
      <c r="B35019" s="2">
        <v>5.64</v>
      </c>
      <c r="C35019" s="2">
        <v>5.63</v>
      </c>
    </row>
    <row r="35020" spans="1:3" x14ac:dyDescent="0.25">
      <c r="A35020" s="27">
        <f t="shared" si="547"/>
        <v>43524.562500084932</v>
      </c>
      <c r="B35020" s="2">
        <v>6.48</v>
      </c>
      <c r="C35020" s="2">
        <v>6.48</v>
      </c>
    </row>
    <row r="35021" spans="1:3" x14ac:dyDescent="0.25">
      <c r="A35021" s="27">
        <f t="shared" si="547"/>
        <v>43524.583333418268</v>
      </c>
      <c r="B35021" s="2">
        <v>5.99</v>
      </c>
      <c r="C35021" s="2">
        <v>5.98</v>
      </c>
    </row>
    <row r="35022" spans="1:3" x14ac:dyDescent="0.25">
      <c r="A35022" s="27">
        <f t="shared" si="547"/>
        <v>43524.604166751604</v>
      </c>
      <c r="B35022" s="2">
        <v>6.55</v>
      </c>
      <c r="C35022" s="2">
        <v>6.54</v>
      </c>
    </row>
    <row r="35023" spans="1:3" x14ac:dyDescent="0.25">
      <c r="A35023" s="27">
        <f t="shared" si="547"/>
        <v>43524.62500008494</v>
      </c>
      <c r="B35023" s="2">
        <v>7.51</v>
      </c>
      <c r="C35023" s="2">
        <v>7.51</v>
      </c>
    </row>
    <row r="35024" spans="1:3" x14ac:dyDescent="0.25">
      <c r="A35024" s="27">
        <f t="shared" si="547"/>
        <v>43524.645833418275</v>
      </c>
      <c r="B35024" s="2">
        <v>6.93</v>
      </c>
      <c r="C35024" s="2">
        <v>6.92</v>
      </c>
    </row>
    <row r="35025" spans="1:3" x14ac:dyDescent="0.25">
      <c r="A35025" s="27">
        <f t="shared" si="547"/>
        <v>43524.666666751611</v>
      </c>
      <c r="B35025" s="2">
        <v>7.23</v>
      </c>
      <c r="C35025" s="2">
        <v>7.23</v>
      </c>
    </row>
    <row r="35026" spans="1:3" x14ac:dyDescent="0.25">
      <c r="A35026" s="27">
        <f t="shared" si="547"/>
        <v>43524.687500084947</v>
      </c>
      <c r="B35026" s="2">
        <v>8.99</v>
      </c>
      <c r="C35026" s="2">
        <v>8.98</v>
      </c>
    </row>
    <row r="35027" spans="1:3" x14ac:dyDescent="0.25">
      <c r="A35027" s="27">
        <f t="shared" si="547"/>
        <v>43524.708333418283</v>
      </c>
      <c r="B35027" s="2">
        <v>9.6300000000000008</v>
      </c>
      <c r="C35027" s="2">
        <v>9.6300000000000008</v>
      </c>
    </row>
    <row r="35028" spans="1:3" x14ac:dyDescent="0.25">
      <c r="A35028" s="27">
        <f t="shared" si="547"/>
        <v>43524.729166751618</v>
      </c>
      <c r="B35028" s="2">
        <v>10.1</v>
      </c>
      <c r="C35028" s="2">
        <v>10.1</v>
      </c>
    </row>
    <row r="35029" spans="1:3" x14ac:dyDescent="0.25">
      <c r="A35029" s="27">
        <f t="shared" si="547"/>
        <v>43524.750000084954</v>
      </c>
      <c r="B35029" s="2">
        <v>11.01</v>
      </c>
      <c r="C35029" s="2">
        <v>11.01</v>
      </c>
    </row>
    <row r="35030" spans="1:3" x14ac:dyDescent="0.25">
      <c r="A35030" s="27">
        <f t="shared" si="547"/>
        <v>43524.77083341829</v>
      </c>
      <c r="B35030" s="2">
        <v>11.87</v>
      </c>
      <c r="C35030" s="2">
        <v>11.87</v>
      </c>
    </row>
    <row r="35031" spans="1:3" x14ac:dyDescent="0.25">
      <c r="A35031" s="27">
        <f t="shared" si="547"/>
        <v>43524.791666751626</v>
      </c>
      <c r="B35031" s="2">
        <v>12.93</v>
      </c>
      <c r="C35031" s="2">
        <v>12.92</v>
      </c>
    </row>
    <row r="35032" spans="1:3" x14ac:dyDescent="0.25">
      <c r="A35032" s="27">
        <f t="shared" si="547"/>
        <v>43524.812500084961</v>
      </c>
      <c r="B35032" s="2">
        <v>12.81</v>
      </c>
      <c r="C35032" s="2">
        <v>12.8</v>
      </c>
    </row>
    <row r="35033" spans="1:3" x14ac:dyDescent="0.25">
      <c r="A35033" s="27">
        <f t="shared" si="547"/>
        <v>43524.833333418297</v>
      </c>
      <c r="B35033" s="2">
        <v>12.85</v>
      </c>
      <c r="C35033" s="2">
        <v>12.85</v>
      </c>
    </row>
    <row r="35034" spans="1:3" x14ac:dyDescent="0.25">
      <c r="A35034" s="27">
        <f t="shared" si="547"/>
        <v>43524.854166751633</v>
      </c>
      <c r="B35034" s="2">
        <v>12.51</v>
      </c>
      <c r="C35034" s="2">
        <v>12.5</v>
      </c>
    </row>
    <row r="35035" spans="1:3" x14ac:dyDescent="0.25">
      <c r="A35035" s="27">
        <f t="shared" si="547"/>
        <v>43524.875000084969</v>
      </c>
      <c r="B35035" s="2">
        <v>11.81</v>
      </c>
      <c r="C35035" s="2">
        <v>11.81</v>
      </c>
    </row>
    <row r="35036" spans="1:3" x14ac:dyDescent="0.25">
      <c r="A35036" s="27">
        <f t="shared" si="547"/>
        <v>43524.895833418304</v>
      </c>
      <c r="B35036" s="2">
        <v>10.97</v>
      </c>
      <c r="C35036" s="2">
        <v>10.97</v>
      </c>
    </row>
    <row r="35037" spans="1:3" x14ac:dyDescent="0.25">
      <c r="A35037" s="27">
        <f t="shared" si="547"/>
        <v>43524.91666675164</v>
      </c>
      <c r="B35037" s="2">
        <v>10.35</v>
      </c>
      <c r="C35037" s="2">
        <v>10.35</v>
      </c>
    </row>
    <row r="35038" spans="1:3" x14ac:dyDescent="0.25">
      <c r="A35038" s="27">
        <f t="shared" si="547"/>
        <v>43524.937500084976</v>
      </c>
      <c r="B35038" s="2">
        <v>9.73</v>
      </c>
      <c r="C35038" s="2">
        <v>9.73</v>
      </c>
    </row>
    <row r="35039" spans="1:3" x14ac:dyDescent="0.25">
      <c r="A35039" s="27">
        <f t="shared" si="547"/>
        <v>43524.958333418312</v>
      </c>
      <c r="B35039" s="2">
        <v>9.2200000000000006</v>
      </c>
      <c r="C35039" s="2">
        <v>9.2100000000000009</v>
      </c>
    </row>
    <row r="35040" spans="1:3" x14ac:dyDescent="0.25">
      <c r="A35040" s="27">
        <f t="shared" si="547"/>
        <v>43524.979166751647</v>
      </c>
      <c r="B35040" s="2">
        <v>8.06</v>
      </c>
      <c r="C35040" s="2">
        <v>8.0500000000000007</v>
      </c>
    </row>
    <row r="35041" spans="1:3" x14ac:dyDescent="0.25">
      <c r="A35041" s="27">
        <f t="shared" si="547"/>
        <v>43525.000000084983</v>
      </c>
      <c r="B35041" s="2">
        <v>7.1</v>
      </c>
      <c r="C35041" s="2">
        <v>7.08</v>
      </c>
    </row>
    <row r="35042" spans="1:3" x14ac:dyDescent="0.25">
      <c r="A35042" s="27">
        <f t="shared" si="547"/>
        <v>43525.020833418319</v>
      </c>
      <c r="B35042" s="2">
        <v>6.47</v>
      </c>
      <c r="C35042" s="2">
        <v>6.44</v>
      </c>
    </row>
    <row r="35043" spans="1:3" x14ac:dyDescent="0.25">
      <c r="A35043" s="27">
        <f t="shared" si="547"/>
        <v>43525.041666751655</v>
      </c>
      <c r="B35043" s="2">
        <v>6.22</v>
      </c>
      <c r="C35043" s="2">
        <v>6.2</v>
      </c>
    </row>
    <row r="35044" spans="1:3" x14ac:dyDescent="0.25">
      <c r="A35044" s="27">
        <f t="shared" si="547"/>
        <v>43525.06250008499</v>
      </c>
      <c r="B35044" s="2">
        <v>6.01</v>
      </c>
      <c r="C35044" s="2">
        <v>5.98</v>
      </c>
    </row>
    <row r="35045" spans="1:3" x14ac:dyDescent="0.25">
      <c r="A35045" s="27">
        <f t="shared" si="547"/>
        <v>43525.083333418326</v>
      </c>
      <c r="B35045" s="2">
        <v>5.76</v>
      </c>
      <c r="C35045" s="2">
        <v>5.73</v>
      </c>
    </row>
    <row r="35046" spans="1:3" x14ac:dyDescent="0.25">
      <c r="A35046" s="27">
        <f t="shared" si="547"/>
        <v>43525.104166751662</v>
      </c>
      <c r="B35046" s="2">
        <v>5.65</v>
      </c>
      <c r="C35046" s="2">
        <v>5.61</v>
      </c>
    </row>
    <row r="35047" spans="1:3" x14ac:dyDescent="0.25">
      <c r="A35047" s="27">
        <f t="shared" si="547"/>
        <v>43525.125000084998</v>
      </c>
      <c r="B35047" s="2">
        <v>5.47</v>
      </c>
      <c r="C35047" s="2">
        <v>5.42</v>
      </c>
    </row>
    <row r="35048" spans="1:3" x14ac:dyDescent="0.25">
      <c r="A35048" s="27">
        <f t="shared" si="547"/>
        <v>43525.145833418333</v>
      </c>
      <c r="B35048" s="2">
        <v>5.63</v>
      </c>
      <c r="C35048" s="2">
        <v>5.58</v>
      </c>
    </row>
    <row r="35049" spans="1:3" x14ac:dyDescent="0.25">
      <c r="A35049" s="27">
        <f t="shared" si="547"/>
        <v>43525.166666751669</v>
      </c>
      <c r="B35049" s="2">
        <v>5.63</v>
      </c>
      <c r="C35049" s="2">
        <v>5.59</v>
      </c>
    </row>
    <row r="35050" spans="1:3" x14ac:dyDescent="0.25">
      <c r="A35050" s="27">
        <f t="shared" si="547"/>
        <v>43525.187500085005</v>
      </c>
      <c r="B35050" s="2">
        <v>5.63</v>
      </c>
      <c r="C35050" s="2">
        <v>5.58</v>
      </c>
    </row>
    <row r="35051" spans="1:3" x14ac:dyDescent="0.25">
      <c r="A35051" s="27">
        <f t="shared" si="547"/>
        <v>43525.208333418341</v>
      </c>
      <c r="B35051" s="2">
        <v>5.9</v>
      </c>
      <c r="C35051" s="2">
        <v>5.86</v>
      </c>
    </row>
    <row r="35052" spans="1:3" x14ac:dyDescent="0.25">
      <c r="A35052" s="27">
        <f t="shared" si="547"/>
        <v>43525.229166751677</v>
      </c>
      <c r="B35052" s="2">
        <v>6.61</v>
      </c>
      <c r="C35052" s="2">
        <v>6.59</v>
      </c>
    </row>
    <row r="35053" spans="1:3" x14ac:dyDescent="0.25">
      <c r="A35053" s="27">
        <f t="shared" si="547"/>
        <v>43525.250000085012</v>
      </c>
      <c r="B35053" s="2">
        <v>6.99</v>
      </c>
      <c r="C35053" s="2">
        <v>6.96</v>
      </c>
    </row>
    <row r="35054" spans="1:3" x14ac:dyDescent="0.25">
      <c r="A35054" s="27">
        <f t="shared" si="547"/>
        <v>43525.270833418348</v>
      </c>
      <c r="B35054" s="2">
        <v>7.43</v>
      </c>
      <c r="C35054" s="2">
        <v>7.4</v>
      </c>
    </row>
    <row r="35055" spans="1:3" x14ac:dyDescent="0.25">
      <c r="A35055" s="27">
        <f t="shared" si="547"/>
        <v>43525.291666751684</v>
      </c>
      <c r="B35055" s="2">
        <v>7.6</v>
      </c>
      <c r="C35055" s="2">
        <v>7.56</v>
      </c>
    </row>
    <row r="35056" spans="1:3" x14ac:dyDescent="0.25">
      <c r="A35056" s="27">
        <f t="shared" si="547"/>
        <v>43525.31250008502</v>
      </c>
      <c r="B35056" s="2">
        <v>7.33</v>
      </c>
      <c r="C35056" s="2">
        <v>7.3</v>
      </c>
    </row>
    <row r="35057" spans="1:3" x14ac:dyDescent="0.25">
      <c r="A35057" s="27">
        <f t="shared" si="547"/>
        <v>43525.333333418355</v>
      </c>
      <c r="B35057" s="2">
        <v>6.48</v>
      </c>
      <c r="C35057" s="2">
        <v>6.46</v>
      </c>
    </row>
    <row r="35058" spans="1:3" x14ac:dyDescent="0.25">
      <c r="A35058" s="27">
        <f t="shared" si="547"/>
        <v>43525.354166751691</v>
      </c>
      <c r="B35058" s="2">
        <v>6.22</v>
      </c>
      <c r="C35058" s="2">
        <v>6.21</v>
      </c>
    </row>
    <row r="35059" spans="1:3" x14ac:dyDescent="0.25">
      <c r="A35059" s="27">
        <f t="shared" si="547"/>
        <v>43525.375000085027</v>
      </c>
      <c r="B35059" s="2">
        <v>5.89</v>
      </c>
      <c r="C35059" s="2">
        <v>5.88</v>
      </c>
    </row>
    <row r="35060" spans="1:3" x14ac:dyDescent="0.25">
      <c r="A35060" s="27">
        <f t="shared" si="547"/>
        <v>43525.395833418363</v>
      </c>
      <c r="B35060" s="2">
        <v>6.01</v>
      </c>
      <c r="C35060" s="2">
        <v>6.01</v>
      </c>
    </row>
    <row r="35061" spans="1:3" x14ac:dyDescent="0.25">
      <c r="A35061" s="27">
        <f t="shared" si="547"/>
        <v>43525.416666751698</v>
      </c>
      <c r="B35061" s="2">
        <v>5.71</v>
      </c>
      <c r="C35061" s="2">
        <v>5.7</v>
      </c>
    </row>
    <row r="35062" spans="1:3" x14ac:dyDescent="0.25">
      <c r="A35062" s="27">
        <f t="shared" si="547"/>
        <v>43525.437500085034</v>
      </c>
      <c r="B35062" s="2">
        <v>6.05</v>
      </c>
      <c r="C35062" s="2">
        <v>6.04</v>
      </c>
    </row>
    <row r="35063" spans="1:3" x14ac:dyDescent="0.25">
      <c r="A35063" s="27">
        <f t="shared" si="547"/>
        <v>43525.45833341837</v>
      </c>
      <c r="B35063" s="2">
        <v>6.46</v>
      </c>
      <c r="C35063" s="2">
        <v>6.46</v>
      </c>
    </row>
    <row r="35064" spans="1:3" x14ac:dyDescent="0.25">
      <c r="A35064" s="27">
        <f t="shared" si="547"/>
        <v>43525.479166751706</v>
      </c>
      <c r="B35064" s="2">
        <v>6.23</v>
      </c>
      <c r="C35064" s="2">
        <v>6.22</v>
      </c>
    </row>
    <row r="35065" spans="1:3" x14ac:dyDescent="0.25">
      <c r="A35065" s="27">
        <f t="shared" si="547"/>
        <v>43525.500000085041</v>
      </c>
      <c r="B35065" s="2">
        <v>6.98</v>
      </c>
      <c r="C35065" s="2">
        <v>6.98</v>
      </c>
    </row>
    <row r="35066" spans="1:3" x14ac:dyDescent="0.25">
      <c r="A35066" s="27">
        <f t="shared" si="547"/>
        <v>43525.520833418377</v>
      </c>
      <c r="B35066" s="2">
        <v>6.36</v>
      </c>
      <c r="C35066" s="2">
        <v>6.35</v>
      </c>
    </row>
    <row r="35067" spans="1:3" x14ac:dyDescent="0.25">
      <c r="A35067" s="27">
        <f t="shared" si="547"/>
        <v>43525.541666751713</v>
      </c>
      <c r="B35067" s="2">
        <v>8.1300000000000008</v>
      </c>
      <c r="C35067" s="2">
        <v>8.1199999999999992</v>
      </c>
    </row>
    <row r="35068" spans="1:3" x14ac:dyDescent="0.25">
      <c r="A35068" s="27">
        <f t="shared" si="547"/>
        <v>43525.562500085049</v>
      </c>
      <c r="B35068" s="2">
        <v>6.85</v>
      </c>
      <c r="C35068" s="2">
        <v>6.85</v>
      </c>
    </row>
    <row r="35069" spans="1:3" x14ac:dyDescent="0.25">
      <c r="A35069" s="27">
        <f t="shared" si="547"/>
        <v>43525.583333418384</v>
      </c>
      <c r="B35069" s="2">
        <v>6.11</v>
      </c>
      <c r="C35069" s="2">
        <v>6.1</v>
      </c>
    </row>
    <row r="35070" spans="1:3" x14ac:dyDescent="0.25">
      <c r="A35070" s="27">
        <f t="shared" si="547"/>
        <v>43525.60416675172</v>
      </c>
      <c r="B35070" s="2">
        <v>7.49</v>
      </c>
      <c r="C35070" s="2">
        <v>7.48</v>
      </c>
    </row>
    <row r="35071" spans="1:3" x14ac:dyDescent="0.25">
      <c r="A35071" s="27">
        <f t="shared" si="547"/>
        <v>43525.625000085056</v>
      </c>
      <c r="B35071" s="2">
        <v>8.7100000000000009</v>
      </c>
      <c r="C35071" s="2">
        <v>8.6999999999999993</v>
      </c>
    </row>
    <row r="35072" spans="1:3" x14ac:dyDescent="0.25">
      <c r="A35072" s="27">
        <f t="shared" si="547"/>
        <v>43525.645833418392</v>
      </c>
      <c r="B35072" s="2">
        <v>7.93</v>
      </c>
      <c r="C35072" s="2">
        <v>7.92</v>
      </c>
    </row>
    <row r="35073" spans="1:3" x14ac:dyDescent="0.25">
      <c r="A35073" s="27">
        <f t="shared" si="547"/>
        <v>43525.666666751727</v>
      </c>
      <c r="B35073" s="2">
        <v>7.99</v>
      </c>
      <c r="C35073" s="2">
        <v>7.98</v>
      </c>
    </row>
    <row r="35074" spans="1:3" x14ac:dyDescent="0.25">
      <c r="A35074" s="27">
        <f t="shared" si="547"/>
        <v>43525.687500085063</v>
      </c>
      <c r="B35074" s="2">
        <v>9.25</v>
      </c>
      <c r="C35074" s="2">
        <v>9.25</v>
      </c>
    </row>
    <row r="35075" spans="1:3" x14ac:dyDescent="0.25">
      <c r="A35075" s="27">
        <f t="shared" si="547"/>
        <v>43525.708333418399</v>
      </c>
      <c r="B35075" s="2">
        <v>10.16</v>
      </c>
      <c r="C35075" s="2">
        <v>10.15</v>
      </c>
    </row>
    <row r="35076" spans="1:3" x14ac:dyDescent="0.25">
      <c r="A35076" s="27">
        <f t="shared" ref="A35076:A35139" si="548">A35075+30/24/60</f>
        <v>43525.729166751735</v>
      </c>
      <c r="B35076" s="2">
        <v>10.92</v>
      </c>
      <c r="C35076" s="2">
        <v>10.91</v>
      </c>
    </row>
    <row r="35077" spans="1:3" x14ac:dyDescent="0.25">
      <c r="A35077" s="27">
        <f t="shared" si="548"/>
        <v>43525.75000008507</v>
      </c>
      <c r="B35077" s="2">
        <v>11.62</v>
      </c>
      <c r="C35077" s="2">
        <v>11.61</v>
      </c>
    </row>
    <row r="35078" spans="1:3" x14ac:dyDescent="0.25">
      <c r="A35078" s="27">
        <f t="shared" si="548"/>
        <v>43525.770833418406</v>
      </c>
      <c r="B35078" s="2">
        <v>11.75</v>
      </c>
      <c r="C35078" s="2">
        <v>11.74</v>
      </c>
    </row>
    <row r="35079" spans="1:3" x14ac:dyDescent="0.25">
      <c r="A35079" s="27">
        <f t="shared" si="548"/>
        <v>43525.791666751742</v>
      </c>
      <c r="B35079" s="2">
        <v>12.2</v>
      </c>
      <c r="C35079" s="2">
        <v>12.19</v>
      </c>
    </row>
    <row r="35080" spans="1:3" x14ac:dyDescent="0.25">
      <c r="A35080" s="27">
        <f t="shared" si="548"/>
        <v>43525.812500085078</v>
      </c>
      <c r="B35080" s="2">
        <v>12.05</v>
      </c>
      <c r="C35080" s="2">
        <v>12.04</v>
      </c>
    </row>
    <row r="35081" spans="1:3" x14ac:dyDescent="0.25">
      <c r="A35081" s="27">
        <f t="shared" si="548"/>
        <v>43525.833333418414</v>
      </c>
      <c r="B35081" s="2">
        <v>12.04</v>
      </c>
      <c r="C35081" s="2">
        <v>12.03</v>
      </c>
    </row>
    <row r="35082" spans="1:3" x14ac:dyDescent="0.25">
      <c r="A35082" s="27">
        <f t="shared" si="548"/>
        <v>43525.854166751749</v>
      </c>
      <c r="B35082" s="2">
        <v>11.75</v>
      </c>
      <c r="C35082" s="2">
        <v>11.74</v>
      </c>
    </row>
    <row r="35083" spans="1:3" x14ac:dyDescent="0.25">
      <c r="A35083" s="27">
        <f t="shared" si="548"/>
        <v>43525.875000085085</v>
      </c>
      <c r="B35083" s="2">
        <v>11.11</v>
      </c>
      <c r="C35083" s="2">
        <v>11.11</v>
      </c>
    </row>
    <row r="35084" spans="1:3" x14ac:dyDescent="0.25">
      <c r="A35084" s="27">
        <f t="shared" si="548"/>
        <v>43525.895833418421</v>
      </c>
      <c r="B35084" s="2">
        <v>10.42</v>
      </c>
      <c r="C35084" s="2">
        <v>10.42</v>
      </c>
    </row>
    <row r="35085" spans="1:3" x14ac:dyDescent="0.25">
      <c r="A35085" s="27">
        <f t="shared" si="548"/>
        <v>43525.916666751757</v>
      </c>
      <c r="B35085" s="2">
        <v>9.66</v>
      </c>
      <c r="C35085" s="2">
        <v>9.66</v>
      </c>
    </row>
    <row r="35086" spans="1:3" x14ac:dyDescent="0.25">
      <c r="A35086" s="27">
        <f t="shared" si="548"/>
        <v>43525.937500085092</v>
      </c>
      <c r="B35086" s="2">
        <v>9.41</v>
      </c>
      <c r="C35086" s="2">
        <v>9.4</v>
      </c>
    </row>
    <row r="35087" spans="1:3" x14ac:dyDescent="0.25">
      <c r="A35087" s="27">
        <f t="shared" si="548"/>
        <v>43525.958333418428</v>
      </c>
      <c r="B35087" s="2">
        <v>9.15</v>
      </c>
      <c r="C35087" s="2">
        <v>9.15</v>
      </c>
    </row>
    <row r="35088" spans="1:3" x14ac:dyDescent="0.25">
      <c r="A35088" s="27">
        <f t="shared" si="548"/>
        <v>43525.979166751764</v>
      </c>
      <c r="B35088" s="2">
        <v>8.25</v>
      </c>
      <c r="C35088" s="2">
        <v>8.24</v>
      </c>
    </row>
    <row r="35089" spans="1:3" x14ac:dyDescent="0.25">
      <c r="A35089" s="27">
        <f t="shared" si="548"/>
        <v>43526.0000000851</v>
      </c>
      <c r="B35089" s="2">
        <v>7.46</v>
      </c>
      <c r="C35089" s="2">
        <v>7.44</v>
      </c>
    </row>
    <row r="35090" spans="1:3" x14ac:dyDescent="0.25">
      <c r="A35090" s="27">
        <f t="shared" si="548"/>
        <v>43526.020833418435</v>
      </c>
      <c r="B35090" s="2">
        <v>6.75</v>
      </c>
      <c r="C35090" s="2">
        <v>6.73</v>
      </c>
    </row>
    <row r="35091" spans="1:3" x14ac:dyDescent="0.25">
      <c r="A35091" s="27">
        <f t="shared" si="548"/>
        <v>43526.041666751771</v>
      </c>
      <c r="B35091" s="2">
        <v>6.45</v>
      </c>
      <c r="C35091" s="2">
        <v>6.42</v>
      </c>
    </row>
    <row r="35092" spans="1:3" x14ac:dyDescent="0.25">
      <c r="A35092" s="27">
        <f t="shared" si="548"/>
        <v>43526.062500085107</v>
      </c>
      <c r="B35092" s="2">
        <v>6.07</v>
      </c>
      <c r="C35092" s="2">
        <v>6.03</v>
      </c>
    </row>
    <row r="35093" spans="1:3" x14ac:dyDescent="0.25">
      <c r="A35093" s="27">
        <f t="shared" si="548"/>
        <v>43526.083333418443</v>
      </c>
      <c r="B35093" s="2">
        <v>5.8</v>
      </c>
      <c r="C35093" s="2">
        <v>5.76</v>
      </c>
    </row>
    <row r="35094" spans="1:3" x14ac:dyDescent="0.25">
      <c r="A35094" s="27">
        <f t="shared" si="548"/>
        <v>43526.104166751778</v>
      </c>
      <c r="B35094" s="2">
        <v>5.7</v>
      </c>
      <c r="C35094" s="2">
        <v>5.65</v>
      </c>
    </row>
    <row r="35095" spans="1:3" x14ac:dyDescent="0.25">
      <c r="A35095" s="27">
        <f t="shared" si="548"/>
        <v>43526.125000085114</v>
      </c>
      <c r="B35095" s="2">
        <v>5.52</v>
      </c>
      <c r="C35095" s="2">
        <v>5.47</v>
      </c>
    </row>
    <row r="35096" spans="1:3" x14ac:dyDescent="0.25">
      <c r="A35096" s="27">
        <f t="shared" si="548"/>
        <v>43526.14583341845</v>
      </c>
      <c r="B35096" s="2">
        <v>5.39</v>
      </c>
      <c r="C35096" s="2">
        <v>5.33</v>
      </c>
    </row>
    <row r="35097" spans="1:3" x14ac:dyDescent="0.25">
      <c r="A35097" s="27">
        <f t="shared" si="548"/>
        <v>43526.166666751786</v>
      </c>
      <c r="B35097" s="2">
        <v>5.38</v>
      </c>
      <c r="C35097" s="2">
        <v>5.33</v>
      </c>
    </row>
    <row r="35098" spans="1:3" x14ac:dyDescent="0.25">
      <c r="A35098" s="27">
        <f t="shared" si="548"/>
        <v>43526.187500085121</v>
      </c>
      <c r="B35098" s="2">
        <v>5.57</v>
      </c>
      <c r="C35098" s="2">
        <v>5.53</v>
      </c>
    </row>
    <row r="35099" spans="1:3" x14ac:dyDescent="0.25">
      <c r="A35099" s="27">
        <f t="shared" si="548"/>
        <v>43526.208333418457</v>
      </c>
      <c r="B35099" s="2">
        <v>5.98</v>
      </c>
      <c r="C35099" s="2">
        <v>5.95</v>
      </c>
    </row>
    <row r="35100" spans="1:3" x14ac:dyDescent="0.25">
      <c r="A35100" s="27">
        <f t="shared" si="548"/>
        <v>43526.229166751793</v>
      </c>
      <c r="B35100" s="2">
        <v>6.13</v>
      </c>
      <c r="C35100" s="2">
        <v>6.1</v>
      </c>
    </row>
    <row r="35101" spans="1:3" x14ac:dyDescent="0.25">
      <c r="A35101" s="27">
        <f t="shared" si="548"/>
        <v>43526.250000085129</v>
      </c>
      <c r="B35101" s="2">
        <v>6.21</v>
      </c>
      <c r="C35101" s="2">
        <v>6.16</v>
      </c>
    </row>
    <row r="35102" spans="1:3" x14ac:dyDescent="0.25">
      <c r="A35102" s="27">
        <f t="shared" si="548"/>
        <v>43526.270833418464</v>
      </c>
      <c r="B35102" s="2">
        <v>6.3</v>
      </c>
      <c r="C35102" s="2">
        <v>6.23</v>
      </c>
    </row>
    <row r="35103" spans="1:3" x14ac:dyDescent="0.25">
      <c r="A35103" s="27">
        <f t="shared" si="548"/>
        <v>43526.2916667518</v>
      </c>
      <c r="B35103" s="2">
        <v>6.57</v>
      </c>
      <c r="C35103" s="2">
        <v>6.5</v>
      </c>
    </row>
    <row r="35104" spans="1:3" x14ac:dyDescent="0.25">
      <c r="A35104" s="27">
        <f t="shared" si="548"/>
        <v>43526.312500085136</v>
      </c>
      <c r="B35104" s="2">
        <v>6.79</v>
      </c>
      <c r="C35104" s="2">
        <v>6.74</v>
      </c>
    </row>
    <row r="35105" spans="1:3" x14ac:dyDescent="0.25">
      <c r="A35105" s="27">
        <f t="shared" si="548"/>
        <v>43526.333333418472</v>
      </c>
      <c r="B35105" s="2">
        <v>7.17</v>
      </c>
      <c r="C35105" s="2">
        <v>7.13</v>
      </c>
    </row>
    <row r="35106" spans="1:3" x14ac:dyDescent="0.25">
      <c r="A35106" s="27">
        <f t="shared" si="548"/>
        <v>43526.354166751807</v>
      </c>
      <c r="B35106" s="2">
        <v>8.19</v>
      </c>
      <c r="C35106" s="2">
        <v>8.16</v>
      </c>
    </row>
    <row r="35107" spans="1:3" x14ac:dyDescent="0.25">
      <c r="A35107" s="27">
        <f t="shared" si="548"/>
        <v>43526.375000085143</v>
      </c>
      <c r="B35107" s="2">
        <v>8.6</v>
      </c>
      <c r="C35107" s="2">
        <v>8.59</v>
      </c>
    </row>
    <row r="35108" spans="1:3" x14ac:dyDescent="0.25">
      <c r="A35108" s="27">
        <f t="shared" si="548"/>
        <v>43526.395833418479</v>
      </c>
      <c r="B35108" s="2">
        <v>7.76</v>
      </c>
      <c r="C35108" s="2">
        <v>7.75</v>
      </c>
    </row>
    <row r="35109" spans="1:3" x14ac:dyDescent="0.25">
      <c r="A35109" s="27">
        <f t="shared" si="548"/>
        <v>43526.416666751815</v>
      </c>
      <c r="B35109" s="2">
        <v>6.36</v>
      </c>
      <c r="C35109" s="2">
        <v>6.35</v>
      </c>
    </row>
    <row r="35110" spans="1:3" x14ac:dyDescent="0.25">
      <c r="A35110" s="27">
        <f t="shared" si="548"/>
        <v>43526.437500085151</v>
      </c>
      <c r="B35110" s="2">
        <v>5.44</v>
      </c>
      <c r="C35110" s="2">
        <v>5.43</v>
      </c>
    </row>
    <row r="35111" spans="1:3" x14ac:dyDescent="0.25">
      <c r="A35111" s="27">
        <f t="shared" si="548"/>
        <v>43526.458333418486</v>
      </c>
      <c r="B35111" s="2">
        <v>5.33</v>
      </c>
      <c r="C35111" s="2">
        <v>5.31</v>
      </c>
    </row>
    <row r="35112" spans="1:3" x14ac:dyDescent="0.25">
      <c r="A35112" s="27">
        <f t="shared" si="548"/>
        <v>43526.479166751822</v>
      </c>
      <c r="B35112" s="2">
        <v>6</v>
      </c>
      <c r="C35112" s="2">
        <v>5.99</v>
      </c>
    </row>
    <row r="35113" spans="1:3" x14ac:dyDescent="0.25">
      <c r="A35113" s="27">
        <f t="shared" si="548"/>
        <v>43526.500000085158</v>
      </c>
      <c r="B35113" s="2">
        <v>6.79</v>
      </c>
      <c r="C35113" s="2">
        <v>6.77</v>
      </c>
    </row>
    <row r="35114" spans="1:3" x14ac:dyDescent="0.25">
      <c r="A35114" s="27">
        <f t="shared" si="548"/>
        <v>43526.520833418494</v>
      </c>
      <c r="B35114" s="2">
        <v>7</v>
      </c>
      <c r="C35114" s="2">
        <v>6.98</v>
      </c>
    </row>
    <row r="35115" spans="1:3" x14ac:dyDescent="0.25">
      <c r="A35115" s="27">
        <f t="shared" si="548"/>
        <v>43526.541666751829</v>
      </c>
      <c r="B35115" s="2">
        <v>6.88</v>
      </c>
      <c r="C35115" s="2">
        <v>6.85</v>
      </c>
    </row>
    <row r="35116" spans="1:3" x14ac:dyDescent="0.25">
      <c r="A35116" s="27">
        <f t="shared" si="548"/>
        <v>43526.562500085165</v>
      </c>
      <c r="B35116" s="2">
        <v>6.52</v>
      </c>
      <c r="C35116" s="2">
        <v>6.49</v>
      </c>
    </row>
    <row r="35117" spans="1:3" x14ac:dyDescent="0.25">
      <c r="A35117" s="27">
        <f t="shared" si="548"/>
        <v>43526.583333418501</v>
      </c>
      <c r="B35117" s="2">
        <v>6.03</v>
      </c>
      <c r="C35117" s="2">
        <v>6</v>
      </c>
    </row>
    <row r="35118" spans="1:3" x14ac:dyDescent="0.25">
      <c r="A35118" s="27">
        <f t="shared" si="548"/>
        <v>43526.604166751837</v>
      </c>
      <c r="B35118" s="2">
        <v>7.39</v>
      </c>
      <c r="C35118" s="2">
        <v>7.36</v>
      </c>
    </row>
    <row r="35119" spans="1:3" x14ac:dyDescent="0.25">
      <c r="A35119" s="27">
        <f t="shared" si="548"/>
        <v>43526.625000085172</v>
      </c>
      <c r="B35119" s="2">
        <v>6.62</v>
      </c>
      <c r="C35119" s="2">
        <v>6.59</v>
      </c>
    </row>
    <row r="35120" spans="1:3" x14ac:dyDescent="0.25">
      <c r="A35120" s="27">
        <f t="shared" si="548"/>
        <v>43526.645833418508</v>
      </c>
      <c r="B35120" s="2">
        <v>8.7899999999999991</v>
      </c>
      <c r="C35120" s="2">
        <v>8.7799999999999994</v>
      </c>
    </row>
    <row r="35121" spans="1:3" x14ac:dyDescent="0.25">
      <c r="A35121" s="27">
        <f t="shared" si="548"/>
        <v>43526.666666751844</v>
      </c>
      <c r="B35121" s="2">
        <v>8.31</v>
      </c>
      <c r="C35121" s="2">
        <v>8.2899999999999991</v>
      </c>
    </row>
    <row r="35122" spans="1:3" x14ac:dyDescent="0.25">
      <c r="A35122" s="27">
        <f t="shared" si="548"/>
        <v>43526.68750008518</v>
      </c>
      <c r="B35122" s="2">
        <v>10.039999999999999</v>
      </c>
      <c r="C35122" s="2">
        <v>10.02</v>
      </c>
    </row>
    <row r="35123" spans="1:3" x14ac:dyDescent="0.25">
      <c r="A35123" s="27">
        <f t="shared" si="548"/>
        <v>43526.708333418515</v>
      </c>
      <c r="B35123" s="2">
        <v>9.77</v>
      </c>
      <c r="C35123" s="2">
        <v>9.76</v>
      </c>
    </row>
    <row r="35124" spans="1:3" x14ac:dyDescent="0.25">
      <c r="A35124" s="27">
        <f t="shared" si="548"/>
        <v>43526.729166751851</v>
      </c>
      <c r="B35124" s="2">
        <v>10.029999999999999</v>
      </c>
      <c r="C35124" s="2">
        <v>10.02</v>
      </c>
    </row>
    <row r="35125" spans="1:3" x14ac:dyDescent="0.25">
      <c r="A35125" s="27">
        <f t="shared" si="548"/>
        <v>43526.750000085187</v>
      </c>
      <c r="B35125" s="2">
        <v>10.68</v>
      </c>
      <c r="C35125" s="2">
        <v>10.67</v>
      </c>
    </row>
    <row r="35126" spans="1:3" x14ac:dyDescent="0.25">
      <c r="A35126" s="27">
        <f t="shared" si="548"/>
        <v>43526.770833418523</v>
      </c>
      <c r="B35126" s="2">
        <v>11.02</v>
      </c>
      <c r="C35126" s="2">
        <v>11.01</v>
      </c>
    </row>
    <row r="35127" spans="1:3" x14ac:dyDescent="0.25">
      <c r="A35127" s="27">
        <f t="shared" si="548"/>
        <v>43526.791666751858</v>
      </c>
      <c r="B35127" s="2">
        <v>11.77</v>
      </c>
      <c r="C35127" s="2">
        <v>11.76</v>
      </c>
    </row>
    <row r="35128" spans="1:3" x14ac:dyDescent="0.25">
      <c r="A35128" s="27">
        <f t="shared" si="548"/>
        <v>43526.812500085194</v>
      </c>
      <c r="B35128" s="2">
        <v>11.54</v>
      </c>
      <c r="C35128" s="2">
        <v>11.53</v>
      </c>
    </row>
    <row r="35129" spans="1:3" x14ac:dyDescent="0.25">
      <c r="A35129" s="27">
        <f t="shared" si="548"/>
        <v>43526.83333341853</v>
      </c>
      <c r="B35129" s="2">
        <v>11.21</v>
      </c>
      <c r="C35129" s="2">
        <v>11.2</v>
      </c>
    </row>
    <row r="35130" spans="1:3" x14ac:dyDescent="0.25">
      <c r="A35130" s="27">
        <f t="shared" si="548"/>
        <v>43526.854166751866</v>
      </c>
      <c r="B35130" s="2">
        <v>10.89</v>
      </c>
      <c r="C35130" s="2">
        <v>10.88</v>
      </c>
    </row>
    <row r="35131" spans="1:3" x14ac:dyDescent="0.25">
      <c r="A35131" s="27">
        <f t="shared" si="548"/>
        <v>43526.875000085201</v>
      </c>
      <c r="B35131" s="2">
        <v>10.4</v>
      </c>
      <c r="C35131" s="2">
        <v>10.39</v>
      </c>
    </row>
    <row r="35132" spans="1:3" x14ac:dyDescent="0.25">
      <c r="A35132" s="27">
        <f t="shared" si="548"/>
        <v>43526.895833418537</v>
      </c>
      <c r="B35132" s="2">
        <v>9.7899999999999991</v>
      </c>
      <c r="C35132" s="2">
        <v>9.7899999999999991</v>
      </c>
    </row>
    <row r="35133" spans="1:3" x14ac:dyDescent="0.25">
      <c r="A35133" s="27">
        <f t="shared" si="548"/>
        <v>43526.916666751873</v>
      </c>
      <c r="B35133" s="2">
        <v>9.1999999999999993</v>
      </c>
      <c r="C35133" s="2">
        <v>9.19</v>
      </c>
    </row>
    <row r="35134" spans="1:3" x14ac:dyDescent="0.25">
      <c r="A35134" s="27">
        <f t="shared" si="548"/>
        <v>43526.937500085209</v>
      </c>
      <c r="B35134" s="2">
        <v>9</v>
      </c>
      <c r="C35134" s="2">
        <v>8.98</v>
      </c>
    </row>
    <row r="35135" spans="1:3" x14ac:dyDescent="0.25">
      <c r="A35135" s="27">
        <f t="shared" si="548"/>
        <v>43526.958333418544</v>
      </c>
      <c r="B35135" s="2">
        <v>8.7799999999999994</v>
      </c>
      <c r="C35135" s="2">
        <v>8.76</v>
      </c>
    </row>
    <row r="35136" spans="1:3" x14ac:dyDescent="0.25">
      <c r="A35136" s="27">
        <f t="shared" si="548"/>
        <v>43526.97916675188</v>
      </c>
      <c r="B35136" s="2">
        <v>7.99</v>
      </c>
      <c r="C35136" s="2">
        <v>7.96</v>
      </c>
    </row>
    <row r="35137" spans="1:3" x14ac:dyDescent="0.25">
      <c r="A35137" s="27">
        <f t="shared" si="548"/>
        <v>43527.000000085216</v>
      </c>
      <c r="B35137" s="2">
        <v>7.21</v>
      </c>
      <c r="C35137" s="2">
        <v>7.18</v>
      </c>
    </row>
    <row r="35138" spans="1:3" x14ac:dyDescent="0.25">
      <c r="A35138" s="27">
        <f t="shared" si="548"/>
        <v>43527.020833418552</v>
      </c>
      <c r="B35138" s="2">
        <v>6.48</v>
      </c>
      <c r="C35138" s="2">
        <v>6.44</v>
      </c>
    </row>
    <row r="35139" spans="1:3" x14ac:dyDescent="0.25">
      <c r="A35139" s="27">
        <f t="shared" si="548"/>
        <v>43527.041666751888</v>
      </c>
      <c r="B35139" s="2">
        <v>6.44</v>
      </c>
      <c r="C35139" s="2">
        <v>6.4</v>
      </c>
    </row>
    <row r="35140" spans="1:3" x14ac:dyDescent="0.25">
      <c r="A35140" s="27">
        <f t="shared" ref="A35140:A35203" si="549">A35139+30/24/60</f>
        <v>43527.062500085223</v>
      </c>
      <c r="B35140" s="2">
        <v>5.96</v>
      </c>
      <c r="C35140" s="2">
        <v>5.92</v>
      </c>
    </row>
    <row r="35141" spans="1:3" x14ac:dyDescent="0.25">
      <c r="A35141" s="27">
        <f t="shared" si="549"/>
        <v>43527.083333418559</v>
      </c>
      <c r="B35141" s="2">
        <v>5.88</v>
      </c>
      <c r="C35141" s="2">
        <v>5.81</v>
      </c>
    </row>
    <row r="35142" spans="1:3" x14ac:dyDescent="0.25">
      <c r="A35142" s="27">
        <f t="shared" si="549"/>
        <v>43527.104166751895</v>
      </c>
      <c r="B35142" s="2">
        <v>6.06</v>
      </c>
      <c r="C35142" s="2">
        <v>5.98</v>
      </c>
    </row>
    <row r="35143" spans="1:3" x14ac:dyDescent="0.25">
      <c r="A35143" s="27">
        <f t="shared" si="549"/>
        <v>43527.125000085231</v>
      </c>
      <c r="B35143" s="2">
        <v>5.89</v>
      </c>
      <c r="C35143" s="2">
        <v>5.82</v>
      </c>
    </row>
    <row r="35144" spans="1:3" x14ac:dyDescent="0.25">
      <c r="A35144" s="27">
        <f t="shared" si="549"/>
        <v>43527.145833418566</v>
      </c>
      <c r="B35144" s="2">
        <v>5.82</v>
      </c>
      <c r="C35144" s="2">
        <v>5.74</v>
      </c>
    </row>
    <row r="35145" spans="1:3" x14ac:dyDescent="0.25">
      <c r="A35145" s="27">
        <f t="shared" si="549"/>
        <v>43527.166666751902</v>
      </c>
      <c r="B35145" s="2">
        <v>6.42</v>
      </c>
      <c r="C35145" s="2">
        <v>6.37</v>
      </c>
    </row>
    <row r="35146" spans="1:3" x14ac:dyDescent="0.25">
      <c r="A35146" s="27">
        <f t="shared" si="549"/>
        <v>43527.187500085238</v>
      </c>
      <c r="B35146" s="2">
        <v>5.63</v>
      </c>
      <c r="C35146" s="2">
        <v>5.58</v>
      </c>
    </row>
    <row r="35147" spans="1:3" x14ac:dyDescent="0.25">
      <c r="A35147" s="27">
        <f t="shared" si="549"/>
        <v>43527.208333418574</v>
      </c>
      <c r="B35147" s="2">
        <v>5.35</v>
      </c>
      <c r="C35147" s="2">
        <v>5.29</v>
      </c>
    </row>
    <row r="35148" spans="1:3" x14ac:dyDescent="0.25">
      <c r="A35148" s="27">
        <f t="shared" si="549"/>
        <v>43527.229166751909</v>
      </c>
      <c r="B35148" s="2">
        <v>5.34</v>
      </c>
      <c r="C35148" s="2">
        <v>5.28</v>
      </c>
    </row>
    <row r="35149" spans="1:3" x14ac:dyDescent="0.25">
      <c r="A35149" s="27">
        <f t="shared" si="549"/>
        <v>43527.250000085245</v>
      </c>
      <c r="B35149" s="2">
        <v>5.21</v>
      </c>
      <c r="C35149" s="2">
        <v>5.0999999999999996</v>
      </c>
    </row>
    <row r="35150" spans="1:3" x14ac:dyDescent="0.25">
      <c r="A35150" s="27">
        <f t="shared" si="549"/>
        <v>43527.270833418581</v>
      </c>
      <c r="B35150" s="2">
        <v>5.32</v>
      </c>
      <c r="C35150" s="2">
        <v>5.19</v>
      </c>
    </row>
    <row r="35151" spans="1:3" x14ac:dyDescent="0.25">
      <c r="A35151" s="27">
        <f t="shared" si="549"/>
        <v>43527.291666751917</v>
      </c>
      <c r="B35151" s="2">
        <v>5.37</v>
      </c>
      <c r="C35151" s="2">
        <v>5.26</v>
      </c>
    </row>
    <row r="35152" spans="1:3" x14ac:dyDescent="0.25">
      <c r="A35152" s="27">
        <f t="shared" si="549"/>
        <v>43527.312500085252</v>
      </c>
      <c r="B35152" s="2">
        <v>5.57</v>
      </c>
      <c r="C35152" s="2">
        <v>5.48</v>
      </c>
    </row>
    <row r="35153" spans="1:3" x14ac:dyDescent="0.25">
      <c r="A35153" s="27">
        <f t="shared" si="549"/>
        <v>43527.333333418588</v>
      </c>
      <c r="B35153" s="2">
        <v>5.29</v>
      </c>
      <c r="C35153" s="2">
        <v>5.21</v>
      </c>
    </row>
    <row r="35154" spans="1:3" x14ac:dyDescent="0.25">
      <c r="A35154" s="27">
        <f t="shared" si="549"/>
        <v>43527.354166751924</v>
      </c>
      <c r="B35154" s="2">
        <v>6.13</v>
      </c>
      <c r="C35154" s="2">
        <v>6.09</v>
      </c>
    </row>
    <row r="35155" spans="1:3" x14ac:dyDescent="0.25">
      <c r="A35155" s="27">
        <f t="shared" si="549"/>
        <v>43527.37500008526</v>
      </c>
      <c r="B35155" s="2">
        <v>6.57</v>
      </c>
      <c r="C35155" s="2">
        <v>6.54</v>
      </c>
    </row>
    <row r="35156" spans="1:3" x14ac:dyDescent="0.25">
      <c r="A35156" s="27">
        <f t="shared" si="549"/>
        <v>43527.395833418595</v>
      </c>
      <c r="B35156" s="2">
        <v>5.37</v>
      </c>
      <c r="C35156" s="2">
        <v>5.35</v>
      </c>
    </row>
    <row r="35157" spans="1:3" x14ac:dyDescent="0.25">
      <c r="A35157" s="27">
        <f t="shared" si="549"/>
        <v>43527.416666751931</v>
      </c>
      <c r="B35157" s="2">
        <v>7.55</v>
      </c>
      <c r="C35157" s="2">
        <v>7.54</v>
      </c>
    </row>
    <row r="35158" spans="1:3" x14ac:dyDescent="0.25">
      <c r="A35158" s="27">
        <f t="shared" si="549"/>
        <v>43527.437500085267</v>
      </c>
      <c r="B35158" s="2">
        <v>5.29</v>
      </c>
      <c r="C35158" s="2">
        <v>5.26</v>
      </c>
    </row>
    <row r="35159" spans="1:3" x14ac:dyDescent="0.25">
      <c r="A35159" s="27">
        <f t="shared" si="549"/>
        <v>43527.458333418603</v>
      </c>
      <c r="B35159" s="2">
        <v>6.09</v>
      </c>
      <c r="C35159" s="2">
        <v>6.06</v>
      </c>
    </row>
    <row r="35160" spans="1:3" x14ac:dyDescent="0.25">
      <c r="A35160" s="27">
        <f t="shared" si="549"/>
        <v>43527.479166751938</v>
      </c>
      <c r="B35160" s="2">
        <v>9.09</v>
      </c>
      <c r="C35160" s="2">
        <v>9.08</v>
      </c>
    </row>
    <row r="35161" spans="1:3" x14ac:dyDescent="0.25">
      <c r="A35161" s="27">
        <f t="shared" si="549"/>
        <v>43527.500000085274</v>
      </c>
      <c r="B35161" s="2">
        <v>7.83</v>
      </c>
      <c r="C35161" s="2">
        <v>7.81</v>
      </c>
    </row>
    <row r="35162" spans="1:3" x14ac:dyDescent="0.25">
      <c r="A35162" s="27">
        <f t="shared" si="549"/>
        <v>43527.52083341861</v>
      </c>
      <c r="B35162" s="2">
        <v>8.2100000000000009</v>
      </c>
      <c r="C35162" s="2">
        <v>8.19</v>
      </c>
    </row>
    <row r="35163" spans="1:3" x14ac:dyDescent="0.25">
      <c r="A35163" s="27">
        <f t="shared" si="549"/>
        <v>43527.541666751946</v>
      </c>
      <c r="B35163" s="2">
        <v>6.39</v>
      </c>
      <c r="C35163" s="2">
        <v>6.37</v>
      </c>
    </row>
    <row r="35164" spans="1:3" x14ac:dyDescent="0.25">
      <c r="A35164" s="27">
        <f t="shared" si="549"/>
        <v>43527.562500085281</v>
      </c>
      <c r="B35164" s="2">
        <v>6.58</v>
      </c>
      <c r="C35164" s="2">
        <v>6.55</v>
      </c>
    </row>
    <row r="35165" spans="1:3" x14ac:dyDescent="0.25">
      <c r="A35165" s="27">
        <f t="shared" si="549"/>
        <v>43527.583333418617</v>
      </c>
      <c r="B35165" s="2">
        <v>7.68</v>
      </c>
      <c r="C35165" s="2">
        <v>7.65</v>
      </c>
    </row>
    <row r="35166" spans="1:3" x14ac:dyDescent="0.25">
      <c r="A35166" s="27">
        <f t="shared" si="549"/>
        <v>43527.604166751953</v>
      </c>
      <c r="B35166" s="2">
        <v>6.9</v>
      </c>
      <c r="C35166" s="2">
        <v>6.87</v>
      </c>
    </row>
    <row r="35167" spans="1:3" x14ac:dyDescent="0.25">
      <c r="A35167" s="27">
        <f t="shared" si="549"/>
        <v>43527.625000085289</v>
      </c>
      <c r="B35167" s="2">
        <v>7.79</v>
      </c>
      <c r="C35167" s="2">
        <v>7.76</v>
      </c>
    </row>
    <row r="35168" spans="1:3" x14ac:dyDescent="0.25">
      <c r="A35168" s="27">
        <f t="shared" si="549"/>
        <v>43527.645833418625</v>
      </c>
      <c r="B35168" s="2">
        <v>8.32</v>
      </c>
      <c r="C35168" s="2">
        <v>8.3000000000000007</v>
      </c>
    </row>
    <row r="35169" spans="1:3" x14ac:dyDescent="0.25">
      <c r="A35169" s="27">
        <f t="shared" si="549"/>
        <v>43527.66666675196</v>
      </c>
      <c r="B35169" s="2">
        <v>8.99</v>
      </c>
      <c r="C35169" s="2">
        <v>8.9700000000000006</v>
      </c>
    </row>
    <row r="35170" spans="1:3" x14ac:dyDescent="0.25">
      <c r="A35170" s="27">
        <f t="shared" si="549"/>
        <v>43527.687500085296</v>
      </c>
      <c r="B35170" s="2">
        <v>10.5</v>
      </c>
      <c r="C35170" s="2">
        <v>10.49</v>
      </c>
    </row>
    <row r="35171" spans="1:3" x14ac:dyDescent="0.25">
      <c r="A35171" s="27">
        <f t="shared" si="549"/>
        <v>43527.708333418632</v>
      </c>
      <c r="B35171" s="2">
        <v>10.97</v>
      </c>
      <c r="C35171" s="2">
        <v>10.95</v>
      </c>
    </row>
    <row r="35172" spans="1:3" x14ac:dyDescent="0.25">
      <c r="A35172" s="27">
        <f t="shared" si="549"/>
        <v>43527.729166751968</v>
      </c>
      <c r="B35172" s="2">
        <v>11.93</v>
      </c>
      <c r="C35172" s="2">
        <v>11.92</v>
      </c>
    </row>
    <row r="35173" spans="1:3" x14ac:dyDescent="0.25">
      <c r="A35173" s="27">
        <f t="shared" si="549"/>
        <v>43527.750000085303</v>
      </c>
      <c r="B35173" s="2">
        <v>12.43</v>
      </c>
      <c r="C35173" s="2">
        <v>12.42</v>
      </c>
    </row>
    <row r="35174" spans="1:3" x14ac:dyDescent="0.25">
      <c r="A35174" s="27">
        <f t="shared" si="549"/>
        <v>43527.770833418639</v>
      </c>
      <c r="B35174" s="2">
        <v>12.64</v>
      </c>
      <c r="C35174" s="2">
        <v>12.64</v>
      </c>
    </row>
    <row r="35175" spans="1:3" x14ac:dyDescent="0.25">
      <c r="A35175" s="27">
        <f t="shared" si="549"/>
        <v>43527.791666751975</v>
      </c>
      <c r="B35175" s="2">
        <v>13.25</v>
      </c>
      <c r="C35175" s="2">
        <v>13.24</v>
      </c>
    </row>
    <row r="35176" spans="1:3" x14ac:dyDescent="0.25">
      <c r="A35176" s="27">
        <f t="shared" si="549"/>
        <v>43527.812500085311</v>
      </c>
      <c r="B35176" s="2">
        <v>13.11</v>
      </c>
      <c r="C35176" s="2">
        <v>13.11</v>
      </c>
    </row>
    <row r="35177" spans="1:3" x14ac:dyDescent="0.25">
      <c r="A35177" s="27">
        <f t="shared" si="549"/>
        <v>43527.833333418646</v>
      </c>
      <c r="B35177" s="2">
        <v>12.57</v>
      </c>
      <c r="C35177" s="2">
        <v>12.57</v>
      </c>
    </row>
    <row r="35178" spans="1:3" x14ac:dyDescent="0.25">
      <c r="A35178" s="27">
        <f t="shared" si="549"/>
        <v>43527.854166751982</v>
      </c>
      <c r="B35178" s="2">
        <v>12.17</v>
      </c>
      <c r="C35178" s="2">
        <v>12.16</v>
      </c>
    </row>
    <row r="35179" spans="1:3" x14ac:dyDescent="0.25">
      <c r="A35179" s="27">
        <f t="shared" si="549"/>
        <v>43527.875000085318</v>
      </c>
      <c r="B35179" s="2">
        <v>11.41</v>
      </c>
      <c r="C35179" s="2">
        <v>11.41</v>
      </c>
    </row>
    <row r="35180" spans="1:3" x14ac:dyDescent="0.25">
      <c r="A35180" s="27">
        <f t="shared" si="549"/>
        <v>43527.895833418654</v>
      </c>
      <c r="B35180" s="2">
        <v>10.71</v>
      </c>
      <c r="C35180" s="2">
        <v>10.71</v>
      </c>
    </row>
    <row r="35181" spans="1:3" x14ac:dyDescent="0.25">
      <c r="A35181" s="27">
        <f t="shared" si="549"/>
        <v>43527.916666751989</v>
      </c>
      <c r="B35181" s="2">
        <v>9.86</v>
      </c>
      <c r="C35181" s="2">
        <v>9.86</v>
      </c>
    </row>
    <row r="35182" spans="1:3" x14ac:dyDescent="0.25">
      <c r="A35182" s="27">
        <f t="shared" si="549"/>
        <v>43527.937500085325</v>
      </c>
      <c r="B35182" s="2">
        <v>9.31</v>
      </c>
      <c r="C35182" s="2">
        <v>9.3000000000000007</v>
      </c>
    </row>
    <row r="35183" spans="1:3" x14ac:dyDescent="0.25">
      <c r="A35183" s="27">
        <f t="shared" si="549"/>
        <v>43527.958333418661</v>
      </c>
      <c r="B35183" s="2">
        <v>8.9600000000000009</v>
      </c>
      <c r="C35183" s="2">
        <v>8.9499999999999993</v>
      </c>
    </row>
    <row r="35184" spans="1:3" x14ac:dyDescent="0.25">
      <c r="A35184" s="27">
        <f t="shared" si="549"/>
        <v>43527.979166751997</v>
      </c>
      <c r="B35184" s="2">
        <v>7.94</v>
      </c>
      <c r="C35184" s="2">
        <v>7.92</v>
      </c>
    </row>
    <row r="35185" spans="1:3" x14ac:dyDescent="0.25">
      <c r="A35185" s="27">
        <f t="shared" si="549"/>
        <v>43528.000000085332</v>
      </c>
      <c r="B35185" s="2">
        <v>7.17</v>
      </c>
      <c r="C35185" s="2">
        <v>7.15</v>
      </c>
    </row>
    <row r="35186" spans="1:3" x14ac:dyDescent="0.25">
      <c r="A35186" s="27">
        <f t="shared" si="549"/>
        <v>43528.020833418668</v>
      </c>
      <c r="B35186" s="2">
        <v>6.56</v>
      </c>
      <c r="C35186" s="2">
        <v>6.53</v>
      </c>
    </row>
    <row r="35187" spans="1:3" x14ac:dyDescent="0.25">
      <c r="A35187" s="27">
        <f t="shared" si="549"/>
        <v>43528.041666752004</v>
      </c>
      <c r="B35187" s="2">
        <v>6.21</v>
      </c>
      <c r="C35187" s="2">
        <v>6.18</v>
      </c>
    </row>
    <row r="35188" spans="1:3" x14ac:dyDescent="0.25">
      <c r="A35188" s="27">
        <f t="shared" si="549"/>
        <v>43528.06250008534</v>
      </c>
      <c r="B35188" s="2">
        <v>5.91</v>
      </c>
      <c r="C35188" s="2">
        <v>5.86</v>
      </c>
    </row>
    <row r="35189" spans="1:3" x14ac:dyDescent="0.25">
      <c r="A35189" s="27">
        <f t="shared" si="549"/>
        <v>43528.083333418675</v>
      </c>
      <c r="B35189" s="2">
        <v>5.73</v>
      </c>
      <c r="C35189" s="2">
        <v>5.69</v>
      </c>
    </row>
    <row r="35190" spans="1:3" x14ac:dyDescent="0.25">
      <c r="A35190" s="27">
        <f t="shared" si="549"/>
        <v>43528.104166752011</v>
      </c>
      <c r="B35190" s="2">
        <v>5.51</v>
      </c>
      <c r="C35190" s="2">
        <v>5.46</v>
      </c>
    </row>
    <row r="35191" spans="1:3" x14ac:dyDescent="0.25">
      <c r="A35191" s="27">
        <f t="shared" si="549"/>
        <v>43528.125000085347</v>
      </c>
      <c r="B35191" s="2">
        <v>5.44</v>
      </c>
      <c r="C35191" s="2">
        <v>5.38</v>
      </c>
    </row>
    <row r="35192" spans="1:3" x14ac:dyDescent="0.25">
      <c r="A35192" s="27">
        <f t="shared" si="549"/>
        <v>43528.145833418683</v>
      </c>
      <c r="B35192" s="2">
        <v>5.47</v>
      </c>
      <c r="C35192" s="2">
        <v>5.42</v>
      </c>
    </row>
    <row r="35193" spans="1:3" x14ac:dyDescent="0.25">
      <c r="A35193" s="27">
        <f t="shared" si="549"/>
        <v>43528.166666752019</v>
      </c>
      <c r="B35193" s="2">
        <v>5.41</v>
      </c>
      <c r="C35193" s="2">
        <v>5.35</v>
      </c>
    </row>
    <row r="35194" spans="1:3" x14ac:dyDescent="0.25">
      <c r="A35194" s="27">
        <f t="shared" si="549"/>
        <v>43528.187500085354</v>
      </c>
      <c r="B35194" s="2">
        <v>5.54</v>
      </c>
      <c r="C35194" s="2">
        <v>5.49</v>
      </c>
    </row>
    <row r="35195" spans="1:3" x14ac:dyDescent="0.25">
      <c r="A35195" s="27">
        <f t="shared" si="549"/>
        <v>43528.20833341869</v>
      </c>
      <c r="B35195" s="2">
        <v>5.71</v>
      </c>
      <c r="C35195" s="2">
        <v>5.66</v>
      </c>
    </row>
    <row r="35196" spans="1:3" x14ac:dyDescent="0.25">
      <c r="A35196" s="27">
        <f t="shared" si="549"/>
        <v>43528.229166752026</v>
      </c>
      <c r="B35196" s="2">
        <v>6.1</v>
      </c>
      <c r="C35196" s="2">
        <v>6.06</v>
      </c>
    </row>
    <row r="35197" spans="1:3" x14ac:dyDescent="0.25">
      <c r="A35197" s="27">
        <f t="shared" si="549"/>
        <v>43528.250000085362</v>
      </c>
      <c r="B35197" s="2">
        <v>6.83</v>
      </c>
      <c r="C35197" s="2">
        <v>6.78</v>
      </c>
    </row>
    <row r="35198" spans="1:3" x14ac:dyDescent="0.25">
      <c r="A35198" s="27">
        <f t="shared" si="549"/>
        <v>43528.270833418697</v>
      </c>
      <c r="B35198" s="2">
        <v>7.03</v>
      </c>
      <c r="C35198" s="2">
        <v>6.97</v>
      </c>
    </row>
    <row r="35199" spans="1:3" x14ac:dyDescent="0.25">
      <c r="A35199" s="27">
        <f t="shared" si="549"/>
        <v>43528.291666752033</v>
      </c>
      <c r="B35199" s="2">
        <v>7</v>
      </c>
      <c r="C35199" s="2">
        <v>6.96</v>
      </c>
    </row>
    <row r="35200" spans="1:3" x14ac:dyDescent="0.25">
      <c r="A35200" s="27">
        <f t="shared" si="549"/>
        <v>43528.312500085369</v>
      </c>
      <c r="B35200" s="2">
        <v>7.16</v>
      </c>
      <c r="C35200" s="2">
        <v>7.14</v>
      </c>
    </row>
    <row r="35201" spans="1:3" x14ac:dyDescent="0.25">
      <c r="A35201" s="27">
        <f t="shared" si="549"/>
        <v>43528.333333418705</v>
      </c>
      <c r="B35201" s="2">
        <v>6.58</v>
      </c>
      <c r="C35201" s="2">
        <v>6.57</v>
      </c>
    </row>
    <row r="35202" spans="1:3" x14ac:dyDescent="0.25">
      <c r="A35202" s="27">
        <f t="shared" si="549"/>
        <v>43528.35416675204</v>
      </c>
      <c r="B35202" s="2">
        <v>5.73</v>
      </c>
      <c r="C35202" s="2">
        <v>5.73</v>
      </c>
    </row>
    <row r="35203" spans="1:3" x14ac:dyDescent="0.25">
      <c r="A35203" s="27">
        <f t="shared" si="549"/>
        <v>43528.375000085376</v>
      </c>
      <c r="B35203" s="2">
        <v>5.37</v>
      </c>
      <c r="C35203" s="2">
        <v>5.36</v>
      </c>
    </row>
    <row r="35204" spans="1:3" x14ac:dyDescent="0.25">
      <c r="A35204" s="27">
        <f t="shared" ref="A35204:A35267" si="550">A35203+30/24/60</f>
        <v>43528.395833418712</v>
      </c>
      <c r="B35204" s="2">
        <v>6.24</v>
      </c>
      <c r="C35204" s="2">
        <v>6.23</v>
      </c>
    </row>
    <row r="35205" spans="1:3" x14ac:dyDescent="0.25">
      <c r="A35205" s="27">
        <f t="shared" si="550"/>
        <v>43528.416666752048</v>
      </c>
      <c r="B35205" s="2">
        <v>6.76</v>
      </c>
      <c r="C35205" s="2">
        <v>6.75</v>
      </c>
    </row>
    <row r="35206" spans="1:3" x14ac:dyDescent="0.25">
      <c r="A35206" s="27">
        <f t="shared" si="550"/>
        <v>43528.437500085383</v>
      </c>
      <c r="B35206" s="2">
        <v>6.29</v>
      </c>
      <c r="C35206" s="2">
        <v>6.29</v>
      </c>
    </row>
    <row r="35207" spans="1:3" x14ac:dyDescent="0.25">
      <c r="A35207" s="27">
        <f t="shared" si="550"/>
        <v>43528.458333418719</v>
      </c>
      <c r="B35207" s="2">
        <v>7.15</v>
      </c>
      <c r="C35207" s="2">
        <v>7.14</v>
      </c>
    </row>
    <row r="35208" spans="1:3" x14ac:dyDescent="0.25">
      <c r="A35208" s="27">
        <f t="shared" si="550"/>
        <v>43528.479166752055</v>
      </c>
      <c r="B35208" s="2">
        <v>7.88</v>
      </c>
      <c r="C35208" s="2">
        <v>7.88</v>
      </c>
    </row>
    <row r="35209" spans="1:3" x14ac:dyDescent="0.25">
      <c r="A35209" s="27">
        <f t="shared" si="550"/>
        <v>43528.500000085391</v>
      </c>
      <c r="B35209" s="2">
        <v>7.65</v>
      </c>
      <c r="C35209" s="2">
        <v>7.65</v>
      </c>
    </row>
    <row r="35210" spans="1:3" x14ac:dyDescent="0.25">
      <c r="A35210" s="27">
        <f t="shared" si="550"/>
        <v>43528.520833418726</v>
      </c>
      <c r="B35210" s="2">
        <v>7.35</v>
      </c>
      <c r="C35210" s="2">
        <v>7.34</v>
      </c>
    </row>
    <row r="35211" spans="1:3" x14ac:dyDescent="0.25">
      <c r="A35211" s="27">
        <f t="shared" si="550"/>
        <v>43528.541666752062</v>
      </c>
      <c r="B35211" s="2">
        <v>7.89</v>
      </c>
      <c r="C35211" s="2">
        <v>7.89</v>
      </c>
    </row>
    <row r="35212" spans="1:3" x14ac:dyDescent="0.25">
      <c r="A35212" s="27">
        <f t="shared" si="550"/>
        <v>43528.562500085398</v>
      </c>
      <c r="B35212" s="2">
        <v>7.94</v>
      </c>
      <c r="C35212" s="2">
        <v>7.93</v>
      </c>
    </row>
    <row r="35213" spans="1:3" x14ac:dyDescent="0.25">
      <c r="A35213" s="27">
        <f t="shared" si="550"/>
        <v>43528.583333418734</v>
      </c>
      <c r="B35213" s="2">
        <v>6.62</v>
      </c>
      <c r="C35213" s="2">
        <v>6.6</v>
      </c>
    </row>
    <row r="35214" spans="1:3" x14ac:dyDescent="0.25">
      <c r="A35214" s="27">
        <f t="shared" si="550"/>
        <v>43528.604166752069</v>
      </c>
      <c r="B35214" s="2">
        <v>6.32</v>
      </c>
      <c r="C35214" s="2">
        <v>6.3</v>
      </c>
    </row>
    <row r="35215" spans="1:3" x14ac:dyDescent="0.25">
      <c r="A35215" s="27">
        <f t="shared" si="550"/>
        <v>43528.625000085405</v>
      </c>
      <c r="B35215" s="2">
        <v>6.81</v>
      </c>
      <c r="C35215" s="2">
        <v>6.79</v>
      </c>
    </row>
    <row r="35216" spans="1:3" x14ac:dyDescent="0.25">
      <c r="A35216" s="27">
        <f t="shared" si="550"/>
        <v>43528.645833418741</v>
      </c>
      <c r="B35216" s="2">
        <v>8.16</v>
      </c>
      <c r="C35216" s="2">
        <v>8.14</v>
      </c>
    </row>
    <row r="35217" spans="1:3" x14ac:dyDescent="0.25">
      <c r="A35217" s="27">
        <f t="shared" si="550"/>
        <v>43528.666666752077</v>
      </c>
      <c r="B35217" s="2">
        <v>9.31</v>
      </c>
      <c r="C35217" s="2">
        <v>9.2899999999999991</v>
      </c>
    </row>
    <row r="35218" spans="1:3" x14ac:dyDescent="0.25">
      <c r="A35218" s="27">
        <f t="shared" si="550"/>
        <v>43528.687500085412</v>
      </c>
      <c r="B35218" s="2">
        <v>10.36</v>
      </c>
      <c r="C35218" s="2">
        <v>10.34</v>
      </c>
    </row>
    <row r="35219" spans="1:3" x14ac:dyDescent="0.25">
      <c r="A35219" s="27">
        <f t="shared" si="550"/>
        <v>43528.708333418748</v>
      </c>
      <c r="B35219" s="2">
        <v>11.64</v>
      </c>
      <c r="C35219" s="2">
        <v>11.63</v>
      </c>
    </row>
    <row r="35220" spans="1:3" x14ac:dyDescent="0.25">
      <c r="A35220" s="27">
        <f t="shared" si="550"/>
        <v>43528.729166752084</v>
      </c>
      <c r="B35220" s="2">
        <v>12.8</v>
      </c>
      <c r="C35220" s="2">
        <v>12.79</v>
      </c>
    </row>
    <row r="35221" spans="1:3" x14ac:dyDescent="0.25">
      <c r="A35221" s="27">
        <f t="shared" si="550"/>
        <v>43528.75000008542</v>
      </c>
      <c r="B35221" s="2">
        <v>13.27</v>
      </c>
      <c r="C35221" s="2">
        <v>13.27</v>
      </c>
    </row>
    <row r="35222" spans="1:3" x14ac:dyDescent="0.25">
      <c r="A35222" s="27">
        <f t="shared" si="550"/>
        <v>43528.770833418756</v>
      </c>
      <c r="B35222" s="2">
        <v>13.83</v>
      </c>
      <c r="C35222" s="2">
        <v>13.82</v>
      </c>
    </row>
    <row r="35223" spans="1:3" x14ac:dyDescent="0.25">
      <c r="A35223" s="27">
        <f t="shared" si="550"/>
        <v>43528.791666752091</v>
      </c>
      <c r="B35223" s="2">
        <v>14.68</v>
      </c>
      <c r="C35223" s="2">
        <v>14.66</v>
      </c>
    </row>
    <row r="35224" spans="1:3" x14ac:dyDescent="0.25">
      <c r="A35224" s="27">
        <f t="shared" si="550"/>
        <v>43528.812500085427</v>
      </c>
      <c r="B35224" s="2">
        <v>14.32</v>
      </c>
      <c r="C35224" s="2">
        <v>14.31</v>
      </c>
    </row>
    <row r="35225" spans="1:3" x14ac:dyDescent="0.25">
      <c r="A35225" s="27">
        <f t="shared" si="550"/>
        <v>43528.833333418763</v>
      </c>
      <c r="B35225" s="2">
        <v>14.05</v>
      </c>
      <c r="C35225" s="2">
        <v>14.04</v>
      </c>
    </row>
    <row r="35226" spans="1:3" x14ac:dyDescent="0.25">
      <c r="A35226" s="27">
        <f t="shared" si="550"/>
        <v>43528.854166752099</v>
      </c>
      <c r="B35226" s="2">
        <v>13.51</v>
      </c>
      <c r="C35226" s="2">
        <v>13.5</v>
      </c>
    </row>
    <row r="35227" spans="1:3" x14ac:dyDescent="0.25">
      <c r="A35227" s="27">
        <f t="shared" si="550"/>
        <v>43528.875000085434</v>
      </c>
      <c r="B35227" s="2">
        <v>12.64</v>
      </c>
      <c r="C35227" s="2">
        <v>12.63</v>
      </c>
    </row>
    <row r="35228" spans="1:3" x14ac:dyDescent="0.25">
      <c r="A35228" s="27">
        <f t="shared" si="550"/>
        <v>43528.89583341877</v>
      </c>
      <c r="B35228" s="2">
        <v>11.6</v>
      </c>
      <c r="C35228" s="2">
        <v>11.6</v>
      </c>
    </row>
    <row r="35229" spans="1:3" x14ac:dyDescent="0.25">
      <c r="A35229" s="27">
        <f t="shared" si="550"/>
        <v>43528.916666752106</v>
      </c>
      <c r="B35229" s="2">
        <v>10.53</v>
      </c>
      <c r="C35229" s="2">
        <v>10.52</v>
      </c>
    </row>
    <row r="35230" spans="1:3" x14ac:dyDescent="0.25">
      <c r="A35230" s="27">
        <f t="shared" si="550"/>
        <v>43528.937500085442</v>
      </c>
      <c r="B35230" s="2">
        <v>9.6199999999999992</v>
      </c>
      <c r="C35230" s="2">
        <v>9.6199999999999992</v>
      </c>
    </row>
    <row r="35231" spans="1:3" x14ac:dyDescent="0.25">
      <c r="A35231" s="27">
        <f t="shared" si="550"/>
        <v>43528.958333418777</v>
      </c>
      <c r="B35231" s="2">
        <v>9.1300000000000008</v>
      </c>
      <c r="C35231" s="2">
        <v>9.1199999999999992</v>
      </c>
    </row>
    <row r="35232" spans="1:3" x14ac:dyDescent="0.25">
      <c r="A35232" s="27">
        <f t="shared" si="550"/>
        <v>43528.979166752113</v>
      </c>
      <c r="B35232" s="2">
        <v>8.02</v>
      </c>
      <c r="C35232" s="2">
        <v>8.01</v>
      </c>
    </row>
    <row r="35233" spans="1:3" x14ac:dyDescent="0.25">
      <c r="A35233" s="27">
        <f t="shared" si="550"/>
        <v>43529.000000085449</v>
      </c>
      <c r="B35233" s="2">
        <v>7.18</v>
      </c>
      <c r="C35233" s="2">
        <v>7.16</v>
      </c>
    </row>
    <row r="35234" spans="1:3" x14ac:dyDescent="0.25">
      <c r="A35234" s="27">
        <f t="shared" si="550"/>
        <v>43529.020833418785</v>
      </c>
      <c r="B35234" s="2">
        <v>6.57</v>
      </c>
      <c r="C35234" s="2">
        <v>6.55</v>
      </c>
    </row>
    <row r="35235" spans="1:3" x14ac:dyDescent="0.25">
      <c r="A35235" s="27">
        <f t="shared" si="550"/>
        <v>43529.04166675212</v>
      </c>
      <c r="B35235" s="2">
        <v>6.33</v>
      </c>
      <c r="C35235" s="2">
        <v>6.3</v>
      </c>
    </row>
    <row r="35236" spans="1:3" x14ac:dyDescent="0.25">
      <c r="A35236" s="27">
        <f t="shared" si="550"/>
        <v>43529.062500085456</v>
      </c>
      <c r="B35236" s="2">
        <v>6.02</v>
      </c>
      <c r="C35236" s="2">
        <v>5.99</v>
      </c>
    </row>
    <row r="35237" spans="1:3" x14ac:dyDescent="0.25">
      <c r="A35237" s="27">
        <f t="shared" si="550"/>
        <v>43529.083333418792</v>
      </c>
      <c r="B35237" s="2">
        <v>5.88</v>
      </c>
      <c r="C35237" s="2">
        <v>5.85</v>
      </c>
    </row>
    <row r="35238" spans="1:3" x14ac:dyDescent="0.25">
      <c r="A35238" s="27">
        <f t="shared" si="550"/>
        <v>43529.104166752128</v>
      </c>
      <c r="B35238" s="2">
        <v>5.7</v>
      </c>
      <c r="C35238" s="2">
        <v>5.66</v>
      </c>
    </row>
    <row r="35239" spans="1:3" x14ac:dyDescent="0.25">
      <c r="A35239" s="27">
        <f t="shared" si="550"/>
        <v>43529.125000085463</v>
      </c>
      <c r="B35239" s="2">
        <v>5.57</v>
      </c>
      <c r="C35239" s="2">
        <v>5.52</v>
      </c>
    </row>
    <row r="35240" spans="1:3" x14ac:dyDescent="0.25">
      <c r="A35240" s="27">
        <f t="shared" si="550"/>
        <v>43529.145833418799</v>
      </c>
      <c r="B35240" s="2">
        <v>5.57</v>
      </c>
      <c r="C35240" s="2">
        <v>5.52</v>
      </c>
    </row>
    <row r="35241" spans="1:3" x14ac:dyDescent="0.25">
      <c r="A35241" s="27">
        <f t="shared" si="550"/>
        <v>43529.166666752135</v>
      </c>
      <c r="B35241" s="2">
        <v>5.55</v>
      </c>
      <c r="C35241" s="2">
        <v>5.51</v>
      </c>
    </row>
    <row r="35242" spans="1:3" x14ac:dyDescent="0.25">
      <c r="A35242" s="27">
        <f t="shared" si="550"/>
        <v>43529.187500085471</v>
      </c>
      <c r="B35242" s="2">
        <v>5.66</v>
      </c>
      <c r="C35242" s="2">
        <v>5.62</v>
      </c>
    </row>
    <row r="35243" spans="1:3" x14ac:dyDescent="0.25">
      <c r="A35243" s="27">
        <f t="shared" si="550"/>
        <v>43529.208333418806</v>
      </c>
      <c r="B35243" s="2">
        <v>5.88</v>
      </c>
      <c r="C35243" s="2">
        <v>5.84</v>
      </c>
    </row>
    <row r="35244" spans="1:3" x14ac:dyDescent="0.25">
      <c r="A35244" s="27">
        <f t="shared" si="550"/>
        <v>43529.229166752142</v>
      </c>
      <c r="B35244" s="2">
        <v>6.17</v>
      </c>
      <c r="C35244" s="2">
        <v>6.14</v>
      </c>
    </row>
    <row r="35245" spans="1:3" x14ac:dyDescent="0.25">
      <c r="A35245" s="27">
        <f t="shared" si="550"/>
        <v>43529.250000085478</v>
      </c>
      <c r="B35245" s="2">
        <v>6.25</v>
      </c>
      <c r="C35245" s="2">
        <v>6.18</v>
      </c>
    </row>
    <row r="35246" spans="1:3" x14ac:dyDescent="0.25">
      <c r="A35246" s="27">
        <f t="shared" si="550"/>
        <v>43529.270833418814</v>
      </c>
      <c r="B35246" s="2">
        <v>6.52</v>
      </c>
      <c r="C35246" s="2">
        <v>6.45</v>
      </c>
    </row>
    <row r="35247" spans="1:3" x14ac:dyDescent="0.25">
      <c r="A35247" s="27">
        <f t="shared" si="550"/>
        <v>43529.291666752149</v>
      </c>
      <c r="B35247" s="2">
        <v>6.61</v>
      </c>
      <c r="C35247" s="2">
        <v>6.56</v>
      </c>
    </row>
    <row r="35248" spans="1:3" x14ac:dyDescent="0.25">
      <c r="A35248" s="27">
        <f t="shared" si="550"/>
        <v>43529.312500085485</v>
      </c>
      <c r="B35248" s="2">
        <v>6.51</v>
      </c>
      <c r="C35248" s="2">
        <v>6.48</v>
      </c>
    </row>
    <row r="35249" spans="1:3" x14ac:dyDescent="0.25">
      <c r="A35249" s="27">
        <f t="shared" si="550"/>
        <v>43529.333333418821</v>
      </c>
      <c r="B35249" s="2">
        <v>6</v>
      </c>
      <c r="C35249" s="2">
        <v>5.98</v>
      </c>
    </row>
    <row r="35250" spans="1:3" x14ac:dyDescent="0.25">
      <c r="A35250" s="27">
        <f t="shared" si="550"/>
        <v>43529.354166752157</v>
      </c>
      <c r="B35250" s="2">
        <v>5.7</v>
      </c>
      <c r="C35250" s="2">
        <v>5.68</v>
      </c>
    </row>
    <row r="35251" spans="1:3" x14ac:dyDescent="0.25">
      <c r="A35251" s="27">
        <f t="shared" si="550"/>
        <v>43529.375000085493</v>
      </c>
      <c r="B35251" s="2">
        <v>5.56</v>
      </c>
      <c r="C35251" s="2">
        <v>5.55</v>
      </c>
    </row>
    <row r="35252" spans="1:3" x14ac:dyDescent="0.25">
      <c r="A35252" s="27">
        <f t="shared" si="550"/>
        <v>43529.395833418828</v>
      </c>
      <c r="B35252" s="2">
        <v>5.76</v>
      </c>
      <c r="C35252" s="2">
        <v>5.75</v>
      </c>
    </row>
    <row r="35253" spans="1:3" x14ac:dyDescent="0.25">
      <c r="A35253" s="27">
        <f t="shared" si="550"/>
        <v>43529.416666752164</v>
      </c>
      <c r="B35253" s="2">
        <v>5.24</v>
      </c>
      <c r="C35253" s="2">
        <v>5.22</v>
      </c>
    </row>
    <row r="35254" spans="1:3" x14ac:dyDescent="0.25">
      <c r="A35254" s="27">
        <f t="shared" si="550"/>
        <v>43529.4375000855</v>
      </c>
      <c r="B35254" s="2">
        <v>5.75</v>
      </c>
      <c r="C35254" s="2">
        <v>5.73</v>
      </c>
    </row>
    <row r="35255" spans="1:3" x14ac:dyDescent="0.25">
      <c r="A35255" s="27">
        <f t="shared" si="550"/>
        <v>43529.458333418836</v>
      </c>
      <c r="B35255" s="2">
        <v>6.25</v>
      </c>
      <c r="C35255" s="2">
        <v>6.23</v>
      </c>
    </row>
    <row r="35256" spans="1:3" x14ac:dyDescent="0.25">
      <c r="A35256" s="27">
        <f t="shared" si="550"/>
        <v>43529.479166752171</v>
      </c>
      <c r="B35256" s="2">
        <v>6.2</v>
      </c>
      <c r="C35256" s="2">
        <v>6.19</v>
      </c>
    </row>
    <row r="35257" spans="1:3" x14ac:dyDescent="0.25">
      <c r="A35257" s="27">
        <f t="shared" si="550"/>
        <v>43529.500000085507</v>
      </c>
      <c r="B35257" s="2">
        <v>7.06</v>
      </c>
      <c r="C35257" s="2">
        <v>7.05</v>
      </c>
    </row>
    <row r="35258" spans="1:3" x14ac:dyDescent="0.25">
      <c r="A35258" s="27">
        <f t="shared" si="550"/>
        <v>43529.520833418843</v>
      </c>
      <c r="B35258" s="2">
        <v>6.02</v>
      </c>
      <c r="C35258" s="2">
        <v>6</v>
      </c>
    </row>
    <row r="35259" spans="1:3" x14ac:dyDescent="0.25">
      <c r="A35259" s="27">
        <f t="shared" si="550"/>
        <v>43529.541666752179</v>
      </c>
      <c r="B35259" s="2">
        <v>5.39</v>
      </c>
      <c r="C35259" s="2">
        <v>5.37</v>
      </c>
    </row>
    <row r="35260" spans="1:3" x14ac:dyDescent="0.25">
      <c r="A35260" s="27">
        <f t="shared" si="550"/>
        <v>43529.562500085514</v>
      </c>
      <c r="B35260" s="2">
        <v>5.71</v>
      </c>
      <c r="C35260" s="2">
        <v>5.68</v>
      </c>
    </row>
    <row r="35261" spans="1:3" x14ac:dyDescent="0.25">
      <c r="A35261" s="27">
        <f t="shared" si="550"/>
        <v>43529.58333341885</v>
      </c>
      <c r="B35261" s="2">
        <v>7.15</v>
      </c>
      <c r="C35261" s="2">
        <v>7.13</v>
      </c>
    </row>
    <row r="35262" spans="1:3" x14ac:dyDescent="0.25">
      <c r="A35262" s="27">
        <f t="shared" si="550"/>
        <v>43529.604166752186</v>
      </c>
      <c r="B35262" s="2">
        <v>7.24</v>
      </c>
      <c r="C35262" s="2">
        <v>7.2</v>
      </c>
    </row>
    <row r="35263" spans="1:3" x14ac:dyDescent="0.25">
      <c r="A35263" s="27">
        <f t="shared" si="550"/>
        <v>43529.625000085522</v>
      </c>
      <c r="B35263" s="2">
        <v>8.3699999999999992</v>
      </c>
      <c r="C35263" s="2">
        <v>8.33</v>
      </c>
    </row>
    <row r="35264" spans="1:3" x14ac:dyDescent="0.25">
      <c r="A35264" s="27">
        <f t="shared" si="550"/>
        <v>43529.645833418857</v>
      </c>
      <c r="B35264" s="2">
        <v>9.41</v>
      </c>
      <c r="C35264" s="2">
        <v>9.3699999999999992</v>
      </c>
    </row>
    <row r="35265" spans="1:3" x14ac:dyDescent="0.25">
      <c r="A35265" s="27">
        <f t="shared" si="550"/>
        <v>43529.666666752193</v>
      </c>
      <c r="B35265" s="2">
        <v>10.95</v>
      </c>
      <c r="C35265" s="2">
        <v>10.92</v>
      </c>
    </row>
    <row r="35266" spans="1:3" x14ac:dyDescent="0.25">
      <c r="A35266" s="27">
        <f t="shared" si="550"/>
        <v>43529.687500085529</v>
      </c>
      <c r="B35266" s="2">
        <v>11.88</v>
      </c>
      <c r="C35266" s="2">
        <v>11.84</v>
      </c>
    </row>
    <row r="35267" spans="1:3" x14ac:dyDescent="0.25">
      <c r="A35267" s="27">
        <f t="shared" si="550"/>
        <v>43529.708333418865</v>
      </c>
      <c r="B35267" s="2">
        <v>13.14</v>
      </c>
      <c r="C35267" s="2">
        <v>13.11</v>
      </c>
    </row>
    <row r="35268" spans="1:3" x14ac:dyDescent="0.25">
      <c r="A35268" s="27">
        <f t="shared" ref="A35268:A35331" si="551">A35267+30/24/60</f>
        <v>43529.7291667522</v>
      </c>
      <c r="B35268" s="2">
        <v>13.99</v>
      </c>
      <c r="C35268" s="2">
        <v>13.96</v>
      </c>
    </row>
    <row r="35269" spans="1:3" x14ac:dyDescent="0.25">
      <c r="A35269" s="27">
        <f t="shared" si="551"/>
        <v>43529.750000085536</v>
      </c>
      <c r="B35269" s="2">
        <v>14.69</v>
      </c>
      <c r="C35269" s="2">
        <v>14.66</v>
      </c>
    </row>
    <row r="35270" spans="1:3" x14ac:dyDescent="0.25">
      <c r="A35270" s="27">
        <f t="shared" si="551"/>
        <v>43529.770833418872</v>
      </c>
      <c r="B35270" s="2">
        <v>15.4</v>
      </c>
      <c r="C35270" s="2">
        <v>15.37</v>
      </c>
    </row>
    <row r="35271" spans="1:3" x14ac:dyDescent="0.25">
      <c r="A35271" s="27">
        <f t="shared" si="551"/>
        <v>43529.791666752208</v>
      </c>
      <c r="B35271" s="2">
        <v>16.32</v>
      </c>
      <c r="C35271" s="2">
        <v>16.260000000000002</v>
      </c>
    </row>
    <row r="35272" spans="1:3" x14ac:dyDescent="0.25">
      <c r="A35272" s="27">
        <f t="shared" si="551"/>
        <v>43529.812500085543</v>
      </c>
      <c r="B35272" s="2">
        <v>15.94</v>
      </c>
      <c r="C35272" s="2">
        <v>15.9</v>
      </c>
    </row>
    <row r="35273" spans="1:3" x14ac:dyDescent="0.25">
      <c r="A35273" s="27">
        <f t="shared" si="551"/>
        <v>43529.833333418879</v>
      </c>
      <c r="B35273" s="2">
        <v>15.64</v>
      </c>
      <c r="C35273" s="2">
        <v>15.6</v>
      </c>
    </row>
    <row r="35274" spans="1:3" x14ac:dyDescent="0.25">
      <c r="A35274" s="27">
        <f t="shared" si="551"/>
        <v>43529.854166752215</v>
      </c>
      <c r="B35274" s="2">
        <v>14.88</v>
      </c>
      <c r="C35274" s="2">
        <v>14.85</v>
      </c>
    </row>
    <row r="35275" spans="1:3" x14ac:dyDescent="0.25">
      <c r="A35275" s="27">
        <f t="shared" si="551"/>
        <v>43529.875000085551</v>
      </c>
      <c r="B35275" s="2">
        <v>13.95</v>
      </c>
      <c r="C35275" s="2">
        <v>13.93</v>
      </c>
    </row>
    <row r="35276" spans="1:3" x14ac:dyDescent="0.25">
      <c r="A35276" s="27">
        <f t="shared" si="551"/>
        <v>43529.895833418886</v>
      </c>
      <c r="B35276" s="2">
        <v>12.9</v>
      </c>
      <c r="C35276" s="2">
        <v>12.89</v>
      </c>
    </row>
    <row r="35277" spans="1:3" x14ac:dyDescent="0.25">
      <c r="A35277" s="27">
        <f t="shared" si="551"/>
        <v>43529.916666752222</v>
      </c>
      <c r="B35277" s="2">
        <v>11.69</v>
      </c>
      <c r="C35277" s="2">
        <v>11.69</v>
      </c>
    </row>
    <row r="35278" spans="1:3" x14ac:dyDescent="0.25">
      <c r="A35278" s="27">
        <f t="shared" si="551"/>
        <v>43529.937500085558</v>
      </c>
      <c r="B35278" s="2">
        <v>10.51</v>
      </c>
      <c r="C35278" s="2">
        <v>10.51</v>
      </c>
    </row>
    <row r="35279" spans="1:3" x14ac:dyDescent="0.25">
      <c r="A35279" s="27">
        <f t="shared" si="551"/>
        <v>43529.958333418894</v>
      </c>
      <c r="B35279" s="2">
        <v>9.8800000000000008</v>
      </c>
      <c r="C35279" s="2">
        <v>9.8800000000000008</v>
      </c>
    </row>
    <row r="35280" spans="1:3" x14ac:dyDescent="0.25">
      <c r="A35280" s="27">
        <f t="shared" si="551"/>
        <v>43529.97916675223</v>
      </c>
      <c r="B35280" s="2">
        <v>8.66</v>
      </c>
      <c r="C35280" s="2">
        <v>8.65</v>
      </c>
    </row>
    <row r="35281" spans="1:3" x14ac:dyDescent="0.25">
      <c r="A35281" s="27">
        <f t="shared" si="551"/>
        <v>43530.000000085565</v>
      </c>
      <c r="B35281" s="2">
        <v>7.79</v>
      </c>
      <c r="C35281" s="2">
        <v>7.78</v>
      </c>
    </row>
    <row r="35282" spans="1:3" x14ac:dyDescent="0.25">
      <c r="A35282" s="27">
        <f t="shared" si="551"/>
        <v>43530.020833418901</v>
      </c>
      <c r="B35282" s="2">
        <v>7.07</v>
      </c>
      <c r="C35282" s="2">
        <v>7.06</v>
      </c>
    </row>
    <row r="35283" spans="1:3" x14ac:dyDescent="0.25">
      <c r="A35283" s="27">
        <f t="shared" si="551"/>
        <v>43530.041666752237</v>
      </c>
      <c r="B35283" s="2">
        <v>6.84</v>
      </c>
      <c r="C35283" s="2">
        <v>6.83</v>
      </c>
    </row>
    <row r="35284" spans="1:3" x14ac:dyDescent="0.25">
      <c r="A35284" s="27">
        <f t="shared" si="551"/>
        <v>43530.062500085573</v>
      </c>
      <c r="B35284" s="2">
        <v>6.61</v>
      </c>
      <c r="C35284" s="2">
        <v>6.6</v>
      </c>
    </row>
    <row r="35285" spans="1:3" x14ac:dyDescent="0.25">
      <c r="A35285" s="27">
        <f t="shared" si="551"/>
        <v>43530.083333418908</v>
      </c>
      <c r="B35285" s="2">
        <v>6.31</v>
      </c>
      <c r="C35285" s="2">
        <v>6.29</v>
      </c>
    </row>
    <row r="35286" spans="1:3" x14ac:dyDescent="0.25">
      <c r="A35286" s="27">
        <f t="shared" si="551"/>
        <v>43530.104166752244</v>
      </c>
      <c r="B35286" s="2">
        <v>6.13</v>
      </c>
      <c r="C35286" s="2">
        <v>6.11</v>
      </c>
    </row>
    <row r="35287" spans="1:3" x14ac:dyDescent="0.25">
      <c r="A35287" s="27">
        <f t="shared" si="551"/>
        <v>43530.12500008558</v>
      </c>
      <c r="B35287" s="2">
        <v>6.01</v>
      </c>
      <c r="C35287" s="2">
        <v>5.99</v>
      </c>
    </row>
    <row r="35288" spans="1:3" x14ac:dyDescent="0.25">
      <c r="A35288" s="27">
        <f t="shared" si="551"/>
        <v>43530.145833418916</v>
      </c>
      <c r="B35288" s="2">
        <v>6.04</v>
      </c>
      <c r="C35288" s="2">
        <v>6.02</v>
      </c>
    </row>
    <row r="35289" spans="1:3" x14ac:dyDescent="0.25">
      <c r="A35289" s="27">
        <f t="shared" si="551"/>
        <v>43530.166666752251</v>
      </c>
      <c r="B35289" s="2">
        <v>6.04</v>
      </c>
      <c r="C35289" s="2">
        <v>6.01</v>
      </c>
    </row>
    <row r="35290" spans="1:3" x14ac:dyDescent="0.25">
      <c r="A35290" s="27">
        <f t="shared" si="551"/>
        <v>43530.187500085587</v>
      </c>
      <c r="B35290" s="2">
        <v>6.11</v>
      </c>
      <c r="C35290" s="2">
        <v>6.09</v>
      </c>
    </row>
    <row r="35291" spans="1:3" x14ac:dyDescent="0.25">
      <c r="A35291" s="27">
        <f t="shared" si="551"/>
        <v>43530.208333418923</v>
      </c>
      <c r="B35291" s="2">
        <v>6.26</v>
      </c>
      <c r="C35291" s="2">
        <v>6.23</v>
      </c>
    </row>
    <row r="35292" spans="1:3" x14ac:dyDescent="0.25">
      <c r="A35292" s="27">
        <f t="shared" si="551"/>
        <v>43530.229166752259</v>
      </c>
      <c r="B35292" s="2">
        <v>6.59</v>
      </c>
      <c r="C35292" s="2">
        <v>6.57</v>
      </c>
    </row>
    <row r="35293" spans="1:3" x14ac:dyDescent="0.25">
      <c r="A35293" s="27">
        <f t="shared" si="551"/>
        <v>43530.250000085594</v>
      </c>
      <c r="B35293" s="2">
        <v>7.03</v>
      </c>
      <c r="C35293" s="2">
        <v>7</v>
      </c>
    </row>
    <row r="35294" spans="1:3" x14ac:dyDescent="0.25">
      <c r="A35294" s="27">
        <f t="shared" si="551"/>
        <v>43530.27083341893</v>
      </c>
      <c r="B35294" s="2">
        <v>7.83</v>
      </c>
      <c r="C35294" s="2">
        <v>7.81</v>
      </c>
    </row>
    <row r="35295" spans="1:3" x14ac:dyDescent="0.25">
      <c r="A35295" s="27">
        <f t="shared" si="551"/>
        <v>43530.291666752266</v>
      </c>
      <c r="B35295" s="2">
        <v>7.97</v>
      </c>
      <c r="C35295" s="2">
        <v>7.95</v>
      </c>
    </row>
    <row r="35296" spans="1:3" x14ac:dyDescent="0.25">
      <c r="A35296" s="27">
        <f t="shared" si="551"/>
        <v>43530.312500085602</v>
      </c>
      <c r="B35296" s="2">
        <v>7.83</v>
      </c>
      <c r="C35296" s="2">
        <v>7.82</v>
      </c>
    </row>
    <row r="35297" spans="1:3" x14ac:dyDescent="0.25">
      <c r="A35297" s="27">
        <f t="shared" si="551"/>
        <v>43530.333333418937</v>
      </c>
      <c r="B35297" s="2">
        <v>7.06</v>
      </c>
      <c r="C35297" s="2">
        <v>7.06</v>
      </c>
    </row>
    <row r="35298" spans="1:3" x14ac:dyDescent="0.25">
      <c r="A35298" s="27">
        <f t="shared" si="551"/>
        <v>43530.354166752273</v>
      </c>
      <c r="B35298" s="2">
        <v>6.43</v>
      </c>
      <c r="C35298" s="2">
        <v>6.43</v>
      </c>
    </row>
    <row r="35299" spans="1:3" x14ac:dyDescent="0.25">
      <c r="A35299" s="27">
        <f t="shared" si="551"/>
        <v>43530.375000085609</v>
      </c>
      <c r="B35299" s="2">
        <v>6.83</v>
      </c>
      <c r="C35299" s="2">
        <v>6.82</v>
      </c>
    </row>
    <row r="35300" spans="1:3" x14ac:dyDescent="0.25">
      <c r="A35300" s="27">
        <f t="shared" si="551"/>
        <v>43530.395833418945</v>
      </c>
      <c r="B35300" s="2">
        <v>7.09</v>
      </c>
      <c r="C35300" s="2">
        <v>7.08</v>
      </c>
    </row>
    <row r="35301" spans="1:3" x14ac:dyDescent="0.25">
      <c r="A35301" s="27">
        <f t="shared" si="551"/>
        <v>43530.41666675228</v>
      </c>
      <c r="B35301" s="2">
        <v>6.44</v>
      </c>
      <c r="C35301" s="2">
        <v>6.43</v>
      </c>
    </row>
    <row r="35302" spans="1:3" x14ac:dyDescent="0.25">
      <c r="A35302" s="27">
        <f t="shared" si="551"/>
        <v>43530.437500085616</v>
      </c>
      <c r="B35302" s="2">
        <v>6.4</v>
      </c>
      <c r="C35302" s="2">
        <v>6.37</v>
      </c>
    </row>
    <row r="35303" spans="1:3" x14ac:dyDescent="0.25">
      <c r="A35303" s="27">
        <f t="shared" si="551"/>
        <v>43530.458333418952</v>
      </c>
      <c r="B35303" s="2">
        <v>6.81</v>
      </c>
      <c r="C35303" s="2">
        <v>6.78</v>
      </c>
    </row>
    <row r="35304" spans="1:3" x14ac:dyDescent="0.25">
      <c r="A35304" s="27">
        <f t="shared" si="551"/>
        <v>43530.479166752288</v>
      </c>
      <c r="B35304" s="2">
        <v>7.62</v>
      </c>
      <c r="C35304" s="2">
        <v>7.58</v>
      </c>
    </row>
    <row r="35305" spans="1:3" x14ac:dyDescent="0.25">
      <c r="A35305" s="27">
        <f t="shared" si="551"/>
        <v>43530.500000085623</v>
      </c>
      <c r="B35305" s="2">
        <v>8.14</v>
      </c>
      <c r="C35305" s="2">
        <v>8.1</v>
      </c>
    </row>
    <row r="35306" spans="1:3" x14ac:dyDescent="0.25">
      <c r="A35306" s="27">
        <f t="shared" si="551"/>
        <v>43530.520833418959</v>
      </c>
      <c r="B35306" s="2">
        <v>8.98</v>
      </c>
      <c r="C35306" s="2">
        <v>8.9</v>
      </c>
    </row>
    <row r="35307" spans="1:3" x14ac:dyDescent="0.25">
      <c r="A35307" s="27">
        <f t="shared" si="551"/>
        <v>43530.541666752295</v>
      </c>
      <c r="B35307" s="2">
        <v>9.5</v>
      </c>
      <c r="C35307" s="2">
        <v>9.42</v>
      </c>
    </row>
    <row r="35308" spans="1:3" x14ac:dyDescent="0.25">
      <c r="A35308" s="27">
        <f t="shared" si="551"/>
        <v>43530.562500085631</v>
      </c>
      <c r="B35308" s="2">
        <v>10.69</v>
      </c>
      <c r="C35308" s="2">
        <v>10.6</v>
      </c>
    </row>
    <row r="35309" spans="1:3" x14ac:dyDescent="0.25">
      <c r="A35309" s="27">
        <f t="shared" si="551"/>
        <v>43530.583333418967</v>
      </c>
      <c r="B35309" s="2">
        <v>11.52</v>
      </c>
      <c r="C35309" s="2">
        <v>11.42</v>
      </c>
    </row>
    <row r="35310" spans="1:3" x14ac:dyDescent="0.25">
      <c r="A35310" s="27">
        <f t="shared" si="551"/>
        <v>43530.604166752302</v>
      </c>
      <c r="B35310" s="2">
        <v>12.58</v>
      </c>
      <c r="C35310" s="2">
        <v>12.48</v>
      </c>
    </row>
    <row r="35311" spans="1:3" x14ac:dyDescent="0.25">
      <c r="A35311" s="27">
        <f t="shared" si="551"/>
        <v>43530.625000085638</v>
      </c>
      <c r="B35311" s="2">
        <v>12.64</v>
      </c>
      <c r="C35311" s="2">
        <v>12.53</v>
      </c>
    </row>
    <row r="35312" spans="1:3" x14ac:dyDescent="0.25">
      <c r="A35312" s="27">
        <f t="shared" si="551"/>
        <v>43530.645833418974</v>
      </c>
      <c r="B35312" s="2">
        <v>14</v>
      </c>
      <c r="C35312" s="2">
        <v>13.89</v>
      </c>
    </row>
    <row r="35313" spans="1:3" x14ac:dyDescent="0.25">
      <c r="A35313" s="27">
        <f t="shared" si="551"/>
        <v>43530.66666675231</v>
      </c>
      <c r="B35313" s="2">
        <v>15.63</v>
      </c>
      <c r="C35313" s="2">
        <v>15.52</v>
      </c>
    </row>
    <row r="35314" spans="1:3" x14ac:dyDescent="0.25">
      <c r="A35314" s="27">
        <f t="shared" si="551"/>
        <v>43530.687500085645</v>
      </c>
      <c r="B35314" s="2">
        <v>16.78</v>
      </c>
      <c r="C35314" s="2">
        <v>16.670000000000002</v>
      </c>
    </row>
    <row r="35315" spans="1:3" x14ac:dyDescent="0.25">
      <c r="A35315" s="27">
        <f t="shared" si="551"/>
        <v>43530.708333418981</v>
      </c>
      <c r="B35315" s="2">
        <v>17.579999999999998</v>
      </c>
      <c r="C35315" s="2">
        <v>17.48</v>
      </c>
    </row>
    <row r="35316" spans="1:3" x14ac:dyDescent="0.25">
      <c r="A35316" s="27">
        <f t="shared" si="551"/>
        <v>43530.729166752317</v>
      </c>
      <c r="B35316" s="2">
        <v>18.38</v>
      </c>
      <c r="C35316" s="2">
        <v>18.29</v>
      </c>
    </row>
    <row r="35317" spans="1:3" x14ac:dyDescent="0.25">
      <c r="A35317" s="27">
        <f t="shared" si="551"/>
        <v>43530.750000085653</v>
      </c>
      <c r="B35317" s="2">
        <v>18.43</v>
      </c>
      <c r="C35317" s="2">
        <v>18.34</v>
      </c>
    </row>
    <row r="35318" spans="1:3" x14ac:dyDescent="0.25">
      <c r="A35318" s="27">
        <f t="shared" si="551"/>
        <v>43530.770833418988</v>
      </c>
      <c r="B35318" s="2">
        <v>18.57</v>
      </c>
      <c r="C35318" s="2">
        <v>18.489999999999998</v>
      </c>
    </row>
    <row r="35319" spans="1:3" x14ac:dyDescent="0.25">
      <c r="A35319" s="27">
        <f t="shared" si="551"/>
        <v>43530.791666752324</v>
      </c>
      <c r="B35319" s="2">
        <v>19.25</v>
      </c>
      <c r="C35319" s="2">
        <v>19.13</v>
      </c>
    </row>
    <row r="35320" spans="1:3" x14ac:dyDescent="0.25">
      <c r="A35320" s="27">
        <f t="shared" si="551"/>
        <v>43530.81250008566</v>
      </c>
      <c r="B35320" s="2">
        <v>19.18</v>
      </c>
      <c r="C35320" s="2">
        <v>19.07</v>
      </c>
    </row>
    <row r="35321" spans="1:3" x14ac:dyDescent="0.25">
      <c r="A35321" s="27">
        <f t="shared" si="551"/>
        <v>43530.833333418996</v>
      </c>
      <c r="B35321" s="2">
        <v>18.8</v>
      </c>
      <c r="C35321" s="2">
        <v>18.7</v>
      </c>
    </row>
    <row r="35322" spans="1:3" x14ac:dyDescent="0.25">
      <c r="A35322" s="27">
        <f t="shared" si="551"/>
        <v>43530.854166752331</v>
      </c>
      <c r="B35322" s="2">
        <v>17.809999999999999</v>
      </c>
      <c r="C35322" s="2">
        <v>17.739999999999998</v>
      </c>
    </row>
    <row r="35323" spans="1:3" x14ac:dyDescent="0.25">
      <c r="A35323" s="27">
        <f t="shared" si="551"/>
        <v>43530.875000085667</v>
      </c>
      <c r="B35323" s="2">
        <v>16.5</v>
      </c>
      <c r="C35323" s="2">
        <v>16.45</v>
      </c>
    </row>
    <row r="35324" spans="1:3" x14ac:dyDescent="0.25">
      <c r="A35324" s="27">
        <f t="shared" si="551"/>
        <v>43530.895833419003</v>
      </c>
      <c r="B35324" s="2">
        <v>14.91</v>
      </c>
      <c r="C35324" s="2">
        <v>14.88</v>
      </c>
    </row>
    <row r="35325" spans="1:3" x14ac:dyDescent="0.25">
      <c r="A35325" s="27">
        <f t="shared" si="551"/>
        <v>43530.916666752339</v>
      </c>
      <c r="B35325" s="2">
        <v>13.73</v>
      </c>
      <c r="C35325" s="2">
        <v>13.71</v>
      </c>
    </row>
    <row r="35326" spans="1:3" x14ac:dyDescent="0.25">
      <c r="A35326" s="27">
        <f t="shared" si="551"/>
        <v>43530.937500085674</v>
      </c>
      <c r="B35326" s="2">
        <v>12.51</v>
      </c>
      <c r="C35326" s="2">
        <v>12.5</v>
      </c>
    </row>
    <row r="35327" spans="1:3" x14ac:dyDescent="0.25">
      <c r="A35327" s="27">
        <f t="shared" si="551"/>
        <v>43530.95833341901</v>
      </c>
      <c r="B35327" s="2">
        <v>11.52</v>
      </c>
      <c r="C35327" s="2">
        <v>11.51</v>
      </c>
    </row>
    <row r="35328" spans="1:3" x14ac:dyDescent="0.25">
      <c r="A35328" s="27">
        <f t="shared" si="551"/>
        <v>43530.979166752346</v>
      </c>
      <c r="B35328" s="2">
        <v>10.14</v>
      </c>
      <c r="C35328" s="2">
        <v>10.130000000000001</v>
      </c>
    </row>
    <row r="35329" spans="1:3" x14ac:dyDescent="0.25">
      <c r="A35329" s="27">
        <f t="shared" si="551"/>
        <v>43531.000000085682</v>
      </c>
      <c r="B35329" s="2">
        <v>9.2200000000000006</v>
      </c>
      <c r="C35329" s="2">
        <v>9.2100000000000009</v>
      </c>
    </row>
    <row r="35330" spans="1:3" x14ac:dyDescent="0.25">
      <c r="A35330" s="27">
        <f t="shared" si="551"/>
        <v>43531.020833419017</v>
      </c>
      <c r="B35330" s="2">
        <v>8.4700000000000006</v>
      </c>
      <c r="C35330" s="2">
        <v>8.4700000000000006</v>
      </c>
    </row>
    <row r="35331" spans="1:3" x14ac:dyDescent="0.25">
      <c r="A35331" s="27">
        <f t="shared" si="551"/>
        <v>43531.041666752353</v>
      </c>
      <c r="B35331" s="2">
        <v>8.0500000000000007</v>
      </c>
      <c r="C35331" s="2">
        <v>8.0399999999999991</v>
      </c>
    </row>
    <row r="35332" spans="1:3" x14ac:dyDescent="0.25">
      <c r="A35332" s="27">
        <f t="shared" ref="A35332:A35395" si="552">A35331+30/24/60</f>
        <v>43531.062500085689</v>
      </c>
      <c r="B35332" s="2">
        <v>7.69</v>
      </c>
      <c r="C35332" s="2">
        <v>7.68</v>
      </c>
    </row>
    <row r="35333" spans="1:3" x14ac:dyDescent="0.25">
      <c r="A35333" s="27">
        <f t="shared" si="552"/>
        <v>43531.083333419025</v>
      </c>
      <c r="B35333" s="2">
        <v>7.38</v>
      </c>
      <c r="C35333" s="2">
        <v>7.37</v>
      </c>
    </row>
    <row r="35334" spans="1:3" x14ac:dyDescent="0.25">
      <c r="A35334" s="27">
        <f t="shared" si="552"/>
        <v>43531.10416675236</v>
      </c>
      <c r="B35334" s="2">
        <v>7.07</v>
      </c>
      <c r="C35334" s="2">
        <v>7.06</v>
      </c>
    </row>
    <row r="35335" spans="1:3" x14ac:dyDescent="0.25">
      <c r="A35335" s="27">
        <f t="shared" si="552"/>
        <v>43531.125000085696</v>
      </c>
      <c r="B35335" s="2">
        <v>6.82</v>
      </c>
      <c r="C35335" s="2">
        <v>6.82</v>
      </c>
    </row>
    <row r="35336" spans="1:3" x14ac:dyDescent="0.25">
      <c r="A35336" s="27">
        <f t="shared" si="552"/>
        <v>43531.145833419032</v>
      </c>
      <c r="B35336" s="2">
        <v>6.84</v>
      </c>
      <c r="C35336" s="2">
        <v>6.83</v>
      </c>
    </row>
    <row r="35337" spans="1:3" x14ac:dyDescent="0.25">
      <c r="A35337" s="27">
        <f t="shared" si="552"/>
        <v>43531.166666752368</v>
      </c>
      <c r="B35337" s="2">
        <v>6.66</v>
      </c>
      <c r="C35337" s="2">
        <v>6.65</v>
      </c>
    </row>
    <row r="35338" spans="1:3" x14ac:dyDescent="0.25">
      <c r="A35338" s="27">
        <f t="shared" si="552"/>
        <v>43531.187500085704</v>
      </c>
      <c r="B35338" s="2">
        <v>6.65</v>
      </c>
      <c r="C35338" s="2">
        <v>6.63</v>
      </c>
    </row>
    <row r="35339" spans="1:3" x14ac:dyDescent="0.25">
      <c r="A35339" s="27">
        <f t="shared" si="552"/>
        <v>43531.208333419039</v>
      </c>
      <c r="B35339" s="2">
        <v>6.73</v>
      </c>
      <c r="C35339" s="2">
        <v>6.72</v>
      </c>
    </row>
    <row r="35340" spans="1:3" x14ac:dyDescent="0.25">
      <c r="A35340" s="27">
        <f t="shared" si="552"/>
        <v>43531.229166752375</v>
      </c>
      <c r="B35340" s="2">
        <v>6.95</v>
      </c>
      <c r="C35340" s="2">
        <v>6.94</v>
      </c>
    </row>
    <row r="35341" spans="1:3" x14ac:dyDescent="0.25">
      <c r="A35341" s="27">
        <f t="shared" si="552"/>
        <v>43531.250000085711</v>
      </c>
      <c r="B35341" s="2">
        <v>7.24</v>
      </c>
      <c r="C35341" s="2">
        <v>7.22</v>
      </c>
    </row>
    <row r="35342" spans="1:3" x14ac:dyDescent="0.25">
      <c r="A35342" s="27">
        <f t="shared" si="552"/>
        <v>43531.270833419047</v>
      </c>
      <c r="B35342" s="2">
        <v>7.75</v>
      </c>
      <c r="C35342" s="2">
        <v>7.73</v>
      </c>
    </row>
    <row r="35343" spans="1:3" x14ac:dyDescent="0.25">
      <c r="A35343" s="27">
        <f t="shared" si="552"/>
        <v>43531.291666752382</v>
      </c>
      <c r="B35343" s="2">
        <v>8.1300000000000008</v>
      </c>
      <c r="C35343" s="2">
        <v>8.1199999999999992</v>
      </c>
    </row>
    <row r="35344" spans="1:3" x14ac:dyDescent="0.25">
      <c r="A35344" s="27">
        <f t="shared" si="552"/>
        <v>43531.312500085718</v>
      </c>
      <c r="B35344" s="2">
        <v>7.81</v>
      </c>
      <c r="C35344" s="2">
        <v>7.81</v>
      </c>
    </row>
    <row r="35345" spans="1:3" x14ac:dyDescent="0.25">
      <c r="A35345" s="27">
        <f t="shared" si="552"/>
        <v>43531.333333419054</v>
      </c>
      <c r="B35345" s="2">
        <v>7.45</v>
      </c>
      <c r="C35345" s="2">
        <v>7.44</v>
      </c>
    </row>
    <row r="35346" spans="1:3" x14ac:dyDescent="0.25">
      <c r="A35346" s="27">
        <f t="shared" si="552"/>
        <v>43531.35416675239</v>
      </c>
      <c r="B35346" s="2">
        <v>7</v>
      </c>
      <c r="C35346" s="2">
        <v>6.99</v>
      </c>
    </row>
    <row r="35347" spans="1:3" x14ac:dyDescent="0.25">
      <c r="A35347" s="27">
        <f t="shared" si="552"/>
        <v>43531.375000085725</v>
      </c>
      <c r="B35347" s="2">
        <v>7.6</v>
      </c>
      <c r="C35347" s="2">
        <v>7.59</v>
      </c>
    </row>
    <row r="35348" spans="1:3" x14ac:dyDescent="0.25">
      <c r="A35348" s="27">
        <f t="shared" si="552"/>
        <v>43531.395833419061</v>
      </c>
      <c r="B35348" s="2">
        <v>7.98</v>
      </c>
      <c r="C35348" s="2">
        <v>7.96</v>
      </c>
    </row>
    <row r="35349" spans="1:3" x14ac:dyDescent="0.25">
      <c r="A35349" s="27">
        <f t="shared" si="552"/>
        <v>43531.416666752397</v>
      </c>
      <c r="B35349" s="2">
        <v>7.49</v>
      </c>
      <c r="C35349" s="2">
        <v>7.47</v>
      </c>
    </row>
    <row r="35350" spans="1:3" x14ac:dyDescent="0.25">
      <c r="A35350" s="27">
        <f t="shared" si="552"/>
        <v>43531.437500085733</v>
      </c>
      <c r="B35350" s="2">
        <v>7.79</v>
      </c>
      <c r="C35350" s="2">
        <v>7.75</v>
      </c>
    </row>
    <row r="35351" spans="1:3" x14ac:dyDescent="0.25">
      <c r="A35351" s="27">
        <f t="shared" si="552"/>
        <v>43531.458333419068</v>
      </c>
      <c r="B35351" s="2">
        <v>9.2200000000000006</v>
      </c>
      <c r="C35351" s="2">
        <v>9.18</v>
      </c>
    </row>
    <row r="35352" spans="1:3" x14ac:dyDescent="0.25">
      <c r="A35352" s="27">
        <f t="shared" si="552"/>
        <v>43531.479166752404</v>
      </c>
      <c r="B35352" s="2">
        <v>9.74</v>
      </c>
      <c r="C35352" s="2">
        <v>9.69</v>
      </c>
    </row>
    <row r="35353" spans="1:3" x14ac:dyDescent="0.25">
      <c r="A35353" s="27">
        <f t="shared" si="552"/>
        <v>43531.50000008574</v>
      </c>
      <c r="B35353" s="2">
        <v>10.119999999999999</v>
      </c>
      <c r="C35353" s="2">
        <v>10.06</v>
      </c>
    </row>
    <row r="35354" spans="1:3" x14ac:dyDescent="0.25">
      <c r="A35354" s="27">
        <f t="shared" si="552"/>
        <v>43531.520833419076</v>
      </c>
      <c r="B35354" s="2">
        <v>11</v>
      </c>
      <c r="C35354" s="2">
        <v>10.94</v>
      </c>
    </row>
    <row r="35355" spans="1:3" x14ac:dyDescent="0.25">
      <c r="A35355" s="27">
        <f t="shared" si="552"/>
        <v>43531.541666752411</v>
      </c>
      <c r="B35355" s="2">
        <v>10.5</v>
      </c>
      <c r="C35355" s="2">
        <v>10.42</v>
      </c>
    </row>
    <row r="35356" spans="1:3" x14ac:dyDescent="0.25">
      <c r="A35356" s="27">
        <f t="shared" si="552"/>
        <v>43531.562500085747</v>
      </c>
      <c r="B35356" s="2">
        <v>13.59</v>
      </c>
      <c r="C35356" s="2">
        <v>13.53</v>
      </c>
    </row>
    <row r="35357" spans="1:3" x14ac:dyDescent="0.25">
      <c r="A35357" s="27">
        <f t="shared" si="552"/>
        <v>43531.583333419083</v>
      </c>
      <c r="B35357" s="2">
        <v>12.06</v>
      </c>
      <c r="C35357" s="2">
        <v>11.99</v>
      </c>
    </row>
    <row r="35358" spans="1:3" x14ac:dyDescent="0.25">
      <c r="A35358" s="27">
        <f t="shared" si="552"/>
        <v>43531.604166752419</v>
      </c>
      <c r="B35358" s="2">
        <v>10.1</v>
      </c>
      <c r="C35358" s="2">
        <v>10.02</v>
      </c>
    </row>
    <row r="35359" spans="1:3" x14ac:dyDescent="0.25">
      <c r="A35359" s="27">
        <f t="shared" si="552"/>
        <v>43531.625000085754</v>
      </c>
      <c r="B35359" s="2">
        <v>11.54</v>
      </c>
      <c r="C35359" s="2">
        <v>11.45</v>
      </c>
    </row>
    <row r="35360" spans="1:3" x14ac:dyDescent="0.25">
      <c r="A35360" s="27">
        <f t="shared" si="552"/>
        <v>43531.64583341909</v>
      </c>
      <c r="B35360" s="2">
        <v>13.49</v>
      </c>
      <c r="C35360" s="2">
        <v>13.42</v>
      </c>
    </row>
    <row r="35361" spans="1:3" x14ac:dyDescent="0.25">
      <c r="A35361" s="27">
        <f t="shared" si="552"/>
        <v>43531.666666752426</v>
      </c>
      <c r="B35361" s="2">
        <v>15.74</v>
      </c>
      <c r="C35361" s="2">
        <v>15.67</v>
      </c>
    </row>
    <row r="35362" spans="1:3" x14ac:dyDescent="0.25">
      <c r="A35362" s="27">
        <f t="shared" si="552"/>
        <v>43531.687500085762</v>
      </c>
      <c r="B35362" s="2">
        <v>15.88</v>
      </c>
      <c r="C35362" s="2">
        <v>15.8</v>
      </c>
    </row>
    <row r="35363" spans="1:3" x14ac:dyDescent="0.25">
      <c r="A35363" s="27">
        <f t="shared" si="552"/>
        <v>43531.708333419097</v>
      </c>
      <c r="B35363" s="2">
        <v>16.41</v>
      </c>
      <c r="C35363" s="2">
        <v>16.34</v>
      </c>
    </row>
    <row r="35364" spans="1:3" x14ac:dyDescent="0.25">
      <c r="A35364" s="27">
        <f t="shared" si="552"/>
        <v>43531.729166752433</v>
      </c>
      <c r="B35364" s="2">
        <v>17.09</v>
      </c>
      <c r="C35364" s="2">
        <v>17.02</v>
      </c>
    </row>
    <row r="35365" spans="1:3" x14ac:dyDescent="0.25">
      <c r="A35365" s="27">
        <f t="shared" si="552"/>
        <v>43531.750000085769</v>
      </c>
      <c r="B35365" s="2">
        <v>17.66</v>
      </c>
      <c r="C35365" s="2">
        <v>17.59</v>
      </c>
    </row>
    <row r="35366" spans="1:3" x14ac:dyDescent="0.25">
      <c r="A35366" s="27">
        <f t="shared" si="552"/>
        <v>43531.770833419105</v>
      </c>
      <c r="B35366" s="2">
        <v>18.03</v>
      </c>
      <c r="C35366" s="2">
        <v>17.940000000000001</v>
      </c>
    </row>
    <row r="35367" spans="1:3" x14ac:dyDescent="0.25">
      <c r="A35367" s="27">
        <f t="shared" si="552"/>
        <v>43531.791666752441</v>
      </c>
      <c r="B35367" s="2">
        <v>18.22</v>
      </c>
      <c r="C35367" s="2">
        <v>18.11</v>
      </c>
    </row>
    <row r="35368" spans="1:3" x14ac:dyDescent="0.25">
      <c r="A35368" s="27">
        <f t="shared" si="552"/>
        <v>43531.812500085776</v>
      </c>
      <c r="B35368" s="2">
        <v>17.739999999999998</v>
      </c>
      <c r="C35368" s="2">
        <v>17.649999999999999</v>
      </c>
    </row>
    <row r="35369" spans="1:3" x14ac:dyDescent="0.25">
      <c r="A35369" s="27">
        <f t="shared" si="552"/>
        <v>43531.833333419112</v>
      </c>
      <c r="B35369" s="2">
        <v>17.22</v>
      </c>
      <c r="C35369" s="2">
        <v>17.149999999999999</v>
      </c>
    </row>
    <row r="35370" spans="1:3" x14ac:dyDescent="0.25">
      <c r="A35370" s="27">
        <f t="shared" si="552"/>
        <v>43531.854166752448</v>
      </c>
      <c r="B35370" s="2">
        <v>16.059999999999999</v>
      </c>
      <c r="C35370" s="2">
        <v>16.010000000000002</v>
      </c>
    </row>
    <row r="35371" spans="1:3" x14ac:dyDescent="0.25">
      <c r="A35371" s="27">
        <f t="shared" si="552"/>
        <v>43531.875000085784</v>
      </c>
      <c r="B35371" s="2">
        <v>15.04</v>
      </c>
      <c r="C35371" s="2">
        <v>15.01</v>
      </c>
    </row>
    <row r="35372" spans="1:3" x14ac:dyDescent="0.25">
      <c r="A35372" s="27">
        <f t="shared" si="552"/>
        <v>43531.895833419119</v>
      </c>
      <c r="B35372" s="2">
        <v>13.8</v>
      </c>
      <c r="C35372" s="2">
        <v>13.78</v>
      </c>
    </row>
    <row r="35373" spans="1:3" x14ac:dyDescent="0.25">
      <c r="A35373" s="27">
        <f t="shared" si="552"/>
        <v>43531.916666752455</v>
      </c>
      <c r="B35373" s="2">
        <v>12.63</v>
      </c>
      <c r="C35373" s="2">
        <v>12.61</v>
      </c>
    </row>
    <row r="35374" spans="1:3" x14ac:dyDescent="0.25">
      <c r="A35374" s="27">
        <f t="shared" si="552"/>
        <v>43531.937500085791</v>
      </c>
      <c r="B35374" s="2">
        <v>11.55</v>
      </c>
      <c r="C35374" s="2">
        <v>11.54</v>
      </c>
    </row>
    <row r="35375" spans="1:3" x14ac:dyDescent="0.25">
      <c r="A35375" s="27">
        <f t="shared" si="552"/>
        <v>43531.958333419127</v>
      </c>
      <c r="B35375" s="2">
        <v>10.87</v>
      </c>
      <c r="C35375" s="2">
        <v>10.86</v>
      </c>
    </row>
    <row r="35376" spans="1:3" x14ac:dyDescent="0.25">
      <c r="A35376" s="27">
        <f t="shared" si="552"/>
        <v>43531.979166752462</v>
      </c>
      <c r="B35376" s="2">
        <v>9.5299999999999994</v>
      </c>
      <c r="C35376" s="2">
        <v>9.52</v>
      </c>
    </row>
    <row r="35377" spans="1:3" x14ac:dyDescent="0.25">
      <c r="A35377" s="27">
        <f t="shared" si="552"/>
        <v>43532.000000085798</v>
      </c>
      <c r="B35377" s="2">
        <v>8.41</v>
      </c>
      <c r="C35377" s="2">
        <v>8.4</v>
      </c>
    </row>
    <row r="35378" spans="1:3" x14ac:dyDescent="0.25">
      <c r="A35378" s="27">
        <f t="shared" si="552"/>
        <v>43532.020833419134</v>
      </c>
      <c r="B35378" s="2">
        <v>7.64</v>
      </c>
      <c r="C35378" s="2">
        <v>7.63</v>
      </c>
    </row>
    <row r="35379" spans="1:3" x14ac:dyDescent="0.25">
      <c r="A35379" s="27">
        <f t="shared" si="552"/>
        <v>43532.04166675247</v>
      </c>
      <c r="B35379" s="2">
        <v>7.38</v>
      </c>
      <c r="C35379" s="2">
        <v>7.38</v>
      </c>
    </row>
    <row r="35380" spans="1:3" x14ac:dyDescent="0.25">
      <c r="A35380" s="27">
        <f t="shared" si="552"/>
        <v>43532.062500085805</v>
      </c>
      <c r="B35380" s="2">
        <v>6.97</v>
      </c>
      <c r="C35380" s="2">
        <v>6.96</v>
      </c>
    </row>
    <row r="35381" spans="1:3" x14ac:dyDescent="0.25">
      <c r="A35381" s="27">
        <f t="shared" si="552"/>
        <v>43532.083333419141</v>
      </c>
      <c r="B35381" s="2">
        <v>6.7</v>
      </c>
      <c r="C35381" s="2">
        <v>6.69</v>
      </c>
    </row>
    <row r="35382" spans="1:3" x14ac:dyDescent="0.25">
      <c r="A35382" s="27">
        <f t="shared" si="552"/>
        <v>43532.104166752477</v>
      </c>
      <c r="B35382" s="2">
        <v>6.62</v>
      </c>
      <c r="C35382" s="2">
        <v>6.61</v>
      </c>
    </row>
    <row r="35383" spans="1:3" x14ac:dyDescent="0.25">
      <c r="A35383" s="27">
        <f t="shared" si="552"/>
        <v>43532.125000085813</v>
      </c>
      <c r="B35383" s="2">
        <v>6.54</v>
      </c>
      <c r="C35383" s="2">
        <v>6.53</v>
      </c>
    </row>
    <row r="35384" spans="1:3" x14ac:dyDescent="0.25">
      <c r="A35384" s="27">
        <f t="shared" si="552"/>
        <v>43532.145833419148</v>
      </c>
      <c r="B35384" s="2">
        <v>6.47</v>
      </c>
      <c r="C35384" s="2">
        <v>6.45</v>
      </c>
    </row>
    <row r="35385" spans="1:3" x14ac:dyDescent="0.25">
      <c r="A35385" s="27">
        <f t="shared" si="552"/>
        <v>43532.166666752484</v>
      </c>
      <c r="B35385" s="2">
        <v>6.36</v>
      </c>
      <c r="C35385" s="2">
        <v>6.35</v>
      </c>
    </row>
    <row r="35386" spans="1:3" x14ac:dyDescent="0.25">
      <c r="A35386" s="27">
        <f t="shared" si="552"/>
        <v>43532.18750008582</v>
      </c>
      <c r="B35386" s="2">
        <v>6.5</v>
      </c>
      <c r="C35386" s="2">
        <v>6.48</v>
      </c>
    </row>
    <row r="35387" spans="1:3" x14ac:dyDescent="0.25">
      <c r="A35387" s="27">
        <f t="shared" si="552"/>
        <v>43532.208333419156</v>
      </c>
      <c r="B35387" s="2">
        <v>6.62</v>
      </c>
      <c r="C35387" s="2">
        <v>6.6</v>
      </c>
    </row>
    <row r="35388" spans="1:3" x14ac:dyDescent="0.25">
      <c r="A35388" s="27">
        <f t="shared" si="552"/>
        <v>43532.229166752491</v>
      </c>
      <c r="B35388" s="2">
        <v>7.12</v>
      </c>
      <c r="C35388" s="2">
        <v>7.11</v>
      </c>
    </row>
    <row r="35389" spans="1:3" x14ac:dyDescent="0.25">
      <c r="A35389" s="27">
        <f t="shared" si="552"/>
        <v>43532.250000085827</v>
      </c>
      <c r="B35389" s="2">
        <v>7.6</v>
      </c>
      <c r="C35389" s="2">
        <v>7.59</v>
      </c>
    </row>
    <row r="35390" spans="1:3" x14ac:dyDescent="0.25">
      <c r="A35390" s="27">
        <f t="shared" si="552"/>
        <v>43532.270833419163</v>
      </c>
      <c r="B35390" s="2">
        <v>8.17</v>
      </c>
      <c r="C35390" s="2">
        <v>8.16</v>
      </c>
    </row>
    <row r="35391" spans="1:3" x14ac:dyDescent="0.25">
      <c r="A35391" s="27">
        <f t="shared" si="552"/>
        <v>43532.291666752499</v>
      </c>
      <c r="B35391" s="2">
        <v>8.44</v>
      </c>
      <c r="C35391" s="2">
        <v>8.43</v>
      </c>
    </row>
    <row r="35392" spans="1:3" x14ac:dyDescent="0.25">
      <c r="A35392" s="27">
        <f t="shared" si="552"/>
        <v>43532.312500085834</v>
      </c>
      <c r="B35392" s="2">
        <v>8.42</v>
      </c>
      <c r="C35392" s="2">
        <v>8.42</v>
      </c>
    </row>
    <row r="35393" spans="1:3" x14ac:dyDescent="0.25">
      <c r="A35393" s="27">
        <f t="shared" si="552"/>
        <v>43532.33333341917</v>
      </c>
      <c r="B35393" s="2">
        <v>8.2899999999999991</v>
      </c>
      <c r="C35393" s="2">
        <v>8.2899999999999991</v>
      </c>
    </row>
    <row r="35394" spans="1:3" x14ac:dyDescent="0.25">
      <c r="A35394" s="27">
        <f t="shared" si="552"/>
        <v>43532.354166752506</v>
      </c>
      <c r="B35394" s="2">
        <v>7.4</v>
      </c>
      <c r="C35394" s="2">
        <v>7.39</v>
      </c>
    </row>
    <row r="35395" spans="1:3" x14ac:dyDescent="0.25">
      <c r="A35395" s="27">
        <f t="shared" si="552"/>
        <v>43532.375000085842</v>
      </c>
      <c r="B35395" s="2">
        <v>7.06</v>
      </c>
      <c r="C35395" s="2">
        <v>7.06</v>
      </c>
    </row>
    <row r="35396" spans="1:3" x14ac:dyDescent="0.25">
      <c r="A35396" s="27">
        <f t="shared" ref="A35396:A35459" si="553">A35395+30/24/60</f>
        <v>43532.395833419178</v>
      </c>
      <c r="B35396" s="2">
        <v>7.72</v>
      </c>
      <c r="C35396" s="2">
        <v>7.72</v>
      </c>
    </row>
    <row r="35397" spans="1:3" x14ac:dyDescent="0.25">
      <c r="A35397" s="27">
        <f t="shared" si="553"/>
        <v>43532.416666752513</v>
      </c>
      <c r="B35397" s="2">
        <v>7.25</v>
      </c>
      <c r="C35397" s="2">
        <v>7.24</v>
      </c>
    </row>
    <row r="35398" spans="1:3" x14ac:dyDescent="0.25">
      <c r="A35398" s="27">
        <f t="shared" si="553"/>
        <v>43532.437500085849</v>
      </c>
      <c r="B35398" s="2">
        <v>7.48</v>
      </c>
      <c r="C35398" s="2">
        <v>7.46</v>
      </c>
    </row>
    <row r="35399" spans="1:3" x14ac:dyDescent="0.25">
      <c r="A35399" s="27">
        <f t="shared" si="553"/>
        <v>43532.458333419185</v>
      </c>
      <c r="B35399" s="2">
        <v>7.8</v>
      </c>
      <c r="C35399" s="2">
        <v>7.79</v>
      </c>
    </row>
    <row r="35400" spans="1:3" x14ac:dyDescent="0.25">
      <c r="A35400" s="27">
        <f t="shared" si="553"/>
        <v>43532.479166752521</v>
      </c>
      <c r="B35400" s="2">
        <v>7.44</v>
      </c>
      <c r="C35400" s="2">
        <v>7.42</v>
      </c>
    </row>
    <row r="35401" spans="1:3" x14ac:dyDescent="0.25">
      <c r="A35401" s="27">
        <f t="shared" si="553"/>
        <v>43532.500000085856</v>
      </c>
      <c r="B35401" s="2">
        <v>8.17</v>
      </c>
      <c r="C35401" s="2">
        <v>8.15</v>
      </c>
    </row>
    <row r="35402" spans="1:3" x14ac:dyDescent="0.25">
      <c r="A35402" s="27">
        <f t="shared" si="553"/>
        <v>43532.520833419192</v>
      </c>
      <c r="B35402" s="2">
        <v>8.3800000000000008</v>
      </c>
      <c r="C35402" s="2">
        <v>8.36</v>
      </c>
    </row>
    <row r="35403" spans="1:3" x14ac:dyDescent="0.25">
      <c r="A35403" s="27">
        <f t="shared" si="553"/>
        <v>43532.541666752528</v>
      </c>
      <c r="B35403" s="2">
        <v>7.28</v>
      </c>
      <c r="C35403" s="2">
        <v>7.24</v>
      </c>
    </row>
    <row r="35404" spans="1:3" x14ac:dyDescent="0.25">
      <c r="A35404" s="27">
        <f t="shared" si="553"/>
        <v>43532.562500085864</v>
      </c>
      <c r="B35404" s="2">
        <v>7.74</v>
      </c>
      <c r="C35404" s="2">
        <v>7.69</v>
      </c>
    </row>
    <row r="35405" spans="1:3" x14ac:dyDescent="0.25">
      <c r="A35405" s="27">
        <f t="shared" si="553"/>
        <v>43532.583333419199</v>
      </c>
      <c r="B35405" s="2">
        <v>9.33</v>
      </c>
      <c r="C35405" s="2">
        <v>9.2899999999999991</v>
      </c>
    </row>
    <row r="35406" spans="1:3" x14ac:dyDescent="0.25">
      <c r="A35406" s="27">
        <f t="shared" si="553"/>
        <v>43532.604166752535</v>
      </c>
      <c r="B35406" s="2">
        <v>8.92</v>
      </c>
      <c r="C35406" s="2">
        <v>8.8699999999999992</v>
      </c>
    </row>
    <row r="35407" spans="1:3" x14ac:dyDescent="0.25">
      <c r="A35407" s="27">
        <f t="shared" si="553"/>
        <v>43532.625000085871</v>
      </c>
      <c r="B35407" s="2">
        <v>9.69</v>
      </c>
      <c r="C35407" s="2">
        <v>9.64</v>
      </c>
    </row>
    <row r="35408" spans="1:3" x14ac:dyDescent="0.25">
      <c r="A35408" s="27">
        <f t="shared" si="553"/>
        <v>43532.645833419207</v>
      </c>
      <c r="B35408" s="2">
        <v>10.29</v>
      </c>
      <c r="C35408" s="2">
        <v>10.25</v>
      </c>
    </row>
    <row r="35409" spans="1:3" x14ac:dyDescent="0.25">
      <c r="A35409" s="27">
        <f t="shared" si="553"/>
        <v>43532.666666752542</v>
      </c>
      <c r="B35409" s="2">
        <v>11.67</v>
      </c>
      <c r="C35409" s="2">
        <v>11.62</v>
      </c>
    </row>
    <row r="35410" spans="1:3" x14ac:dyDescent="0.25">
      <c r="A35410" s="27">
        <f t="shared" si="553"/>
        <v>43532.687500085878</v>
      </c>
      <c r="B35410" s="2">
        <v>12.96</v>
      </c>
      <c r="C35410" s="2">
        <v>12.92</v>
      </c>
    </row>
    <row r="35411" spans="1:3" x14ac:dyDescent="0.25">
      <c r="A35411" s="27">
        <f t="shared" si="553"/>
        <v>43532.708333419214</v>
      </c>
      <c r="B35411" s="2">
        <v>13.49</v>
      </c>
      <c r="C35411" s="2">
        <v>13.46</v>
      </c>
    </row>
    <row r="35412" spans="1:3" x14ac:dyDescent="0.25">
      <c r="A35412" s="27">
        <f t="shared" si="553"/>
        <v>43532.72916675255</v>
      </c>
      <c r="B35412" s="2">
        <v>14.19</v>
      </c>
      <c r="C35412" s="2">
        <v>14.15</v>
      </c>
    </row>
    <row r="35413" spans="1:3" x14ac:dyDescent="0.25">
      <c r="A35413" s="27">
        <f t="shared" si="553"/>
        <v>43532.750000085885</v>
      </c>
      <c r="B35413" s="2">
        <v>14.29</v>
      </c>
      <c r="C35413" s="2">
        <v>14.26</v>
      </c>
    </row>
    <row r="35414" spans="1:3" x14ac:dyDescent="0.25">
      <c r="A35414" s="27">
        <f t="shared" si="553"/>
        <v>43532.770833419221</v>
      </c>
      <c r="B35414" s="2">
        <v>14.41</v>
      </c>
      <c r="C35414" s="2">
        <v>14.39</v>
      </c>
    </row>
    <row r="35415" spans="1:3" x14ac:dyDescent="0.25">
      <c r="A35415" s="27">
        <f t="shared" si="553"/>
        <v>43532.791666752557</v>
      </c>
      <c r="B35415" s="2">
        <v>14.96</v>
      </c>
      <c r="C35415" s="2">
        <v>14.93</v>
      </c>
    </row>
    <row r="35416" spans="1:3" x14ac:dyDescent="0.25">
      <c r="A35416" s="27">
        <f t="shared" si="553"/>
        <v>43532.812500085893</v>
      </c>
      <c r="B35416" s="2">
        <v>14.73</v>
      </c>
      <c r="C35416" s="2">
        <v>14.7</v>
      </c>
    </row>
    <row r="35417" spans="1:3" x14ac:dyDescent="0.25">
      <c r="A35417" s="27">
        <f t="shared" si="553"/>
        <v>43532.833333419228</v>
      </c>
      <c r="B35417" s="2">
        <v>14.54</v>
      </c>
      <c r="C35417" s="2">
        <v>14.51</v>
      </c>
    </row>
    <row r="35418" spans="1:3" x14ac:dyDescent="0.25">
      <c r="A35418" s="27">
        <f t="shared" si="553"/>
        <v>43532.854166752564</v>
      </c>
      <c r="B35418" s="2">
        <v>14.09</v>
      </c>
      <c r="C35418" s="2">
        <v>14.07</v>
      </c>
    </row>
    <row r="35419" spans="1:3" x14ac:dyDescent="0.25">
      <c r="A35419" s="27">
        <f t="shared" si="553"/>
        <v>43532.8750000859</v>
      </c>
      <c r="B35419" s="2">
        <v>13.38</v>
      </c>
      <c r="C35419" s="2">
        <v>13.36</v>
      </c>
    </row>
    <row r="35420" spans="1:3" x14ac:dyDescent="0.25">
      <c r="A35420" s="27">
        <f t="shared" si="553"/>
        <v>43532.895833419236</v>
      </c>
      <c r="B35420" s="2">
        <v>12.56</v>
      </c>
      <c r="C35420" s="2">
        <v>12.55</v>
      </c>
    </row>
    <row r="35421" spans="1:3" x14ac:dyDescent="0.25">
      <c r="A35421" s="27">
        <f t="shared" si="553"/>
        <v>43532.916666752571</v>
      </c>
      <c r="B35421" s="2">
        <v>11.69</v>
      </c>
      <c r="C35421" s="2">
        <v>11.69</v>
      </c>
    </row>
    <row r="35422" spans="1:3" x14ac:dyDescent="0.25">
      <c r="A35422" s="27">
        <f t="shared" si="553"/>
        <v>43532.937500085907</v>
      </c>
      <c r="B35422" s="2">
        <v>11.16</v>
      </c>
      <c r="C35422" s="2">
        <v>11.16</v>
      </c>
    </row>
    <row r="35423" spans="1:3" x14ac:dyDescent="0.25">
      <c r="A35423" s="27">
        <f t="shared" si="553"/>
        <v>43532.958333419243</v>
      </c>
      <c r="B35423" s="2">
        <v>10.76</v>
      </c>
      <c r="C35423" s="2">
        <v>10.75</v>
      </c>
    </row>
    <row r="35424" spans="1:3" x14ac:dyDescent="0.25">
      <c r="A35424" s="27">
        <f t="shared" si="553"/>
        <v>43532.979166752579</v>
      </c>
      <c r="B35424" s="2">
        <v>9.6</v>
      </c>
      <c r="C35424" s="2">
        <v>9.59</v>
      </c>
    </row>
    <row r="35425" spans="1:3" x14ac:dyDescent="0.25">
      <c r="A35425" s="27">
        <f t="shared" si="553"/>
        <v>43533.000000085915</v>
      </c>
      <c r="B35425" s="2">
        <v>8.69</v>
      </c>
      <c r="C35425" s="2">
        <v>8.69</v>
      </c>
    </row>
    <row r="35426" spans="1:3" x14ac:dyDescent="0.25">
      <c r="A35426" s="27">
        <f t="shared" si="553"/>
        <v>43533.02083341925</v>
      </c>
      <c r="B35426" s="2">
        <v>7.92</v>
      </c>
      <c r="C35426" s="2">
        <v>7.92</v>
      </c>
    </row>
    <row r="35427" spans="1:3" x14ac:dyDescent="0.25">
      <c r="A35427" s="27">
        <f t="shared" si="553"/>
        <v>43533.041666752586</v>
      </c>
      <c r="B35427" s="2">
        <v>7.5</v>
      </c>
      <c r="C35427" s="2">
        <v>7.49</v>
      </c>
    </row>
    <row r="35428" spans="1:3" x14ac:dyDescent="0.25">
      <c r="A35428" s="27">
        <f t="shared" si="553"/>
        <v>43533.062500085922</v>
      </c>
      <c r="B35428" s="2">
        <v>7.11</v>
      </c>
      <c r="C35428" s="2">
        <v>7.1</v>
      </c>
    </row>
    <row r="35429" spans="1:3" x14ac:dyDescent="0.25">
      <c r="A35429" s="27">
        <f t="shared" si="553"/>
        <v>43533.083333419258</v>
      </c>
      <c r="B35429" s="2">
        <v>6.75</v>
      </c>
      <c r="C35429" s="2">
        <v>6.74</v>
      </c>
    </row>
    <row r="35430" spans="1:3" x14ac:dyDescent="0.25">
      <c r="A35430" s="27">
        <f t="shared" si="553"/>
        <v>43533.104166752593</v>
      </c>
      <c r="B35430" s="2">
        <v>6.59</v>
      </c>
      <c r="C35430" s="2">
        <v>6.58</v>
      </c>
    </row>
    <row r="35431" spans="1:3" x14ac:dyDescent="0.25">
      <c r="A35431" s="27">
        <f t="shared" si="553"/>
        <v>43533.125000085929</v>
      </c>
      <c r="B35431" s="2">
        <v>6.37</v>
      </c>
      <c r="C35431" s="2">
        <v>6.35</v>
      </c>
    </row>
    <row r="35432" spans="1:3" x14ac:dyDescent="0.25">
      <c r="A35432" s="27">
        <f t="shared" si="553"/>
        <v>43533.145833419265</v>
      </c>
      <c r="B35432" s="2">
        <v>6.31</v>
      </c>
      <c r="C35432" s="2">
        <v>6.29</v>
      </c>
    </row>
    <row r="35433" spans="1:3" x14ac:dyDescent="0.25">
      <c r="A35433" s="27">
        <f t="shared" si="553"/>
        <v>43533.166666752601</v>
      </c>
      <c r="B35433" s="2">
        <v>6.35</v>
      </c>
      <c r="C35433" s="2">
        <v>6.33</v>
      </c>
    </row>
    <row r="35434" spans="1:3" x14ac:dyDescent="0.25">
      <c r="A35434" s="27">
        <f t="shared" si="553"/>
        <v>43533.187500085936</v>
      </c>
      <c r="B35434" s="2">
        <v>6.34</v>
      </c>
      <c r="C35434" s="2">
        <v>6.33</v>
      </c>
    </row>
    <row r="35435" spans="1:3" x14ac:dyDescent="0.25">
      <c r="A35435" s="27">
        <f t="shared" si="553"/>
        <v>43533.208333419272</v>
      </c>
      <c r="B35435" s="2">
        <v>6.27</v>
      </c>
      <c r="C35435" s="2">
        <v>6.25</v>
      </c>
    </row>
    <row r="35436" spans="1:3" x14ac:dyDescent="0.25">
      <c r="A35436" s="27">
        <f t="shared" si="553"/>
        <v>43533.229166752608</v>
      </c>
      <c r="B35436" s="2">
        <v>6.29</v>
      </c>
      <c r="C35436" s="2">
        <v>6.27</v>
      </c>
    </row>
    <row r="35437" spans="1:3" x14ac:dyDescent="0.25">
      <c r="A35437" s="27">
        <f t="shared" si="553"/>
        <v>43533.250000085944</v>
      </c>
      <c r="B35437" s="2">
        <v>6.01</v>
      </c>
      <c r="C35437" s="2">
        <v>5.95</v>
      </c>
    </row>
    <row r="35438" spans="1:3" x14ac:dyDescent="0.25">
      <c r="A35438" s="27">
        <f t="shared" si="553"/>
        <v>43533.270833419279</v>
      </c>
      <c r="B35438" s="2">
        <v>6.03</v>
      </c>
      <c r="C35438" s="2">
        <v>5.95</v>
      </c>
    </row>
    <row r="35439" spans="1:3" x14ac:dyDescent="0.25">
      <c r="A35439" s="27">
        <f t="shared" si="553"/>
        <v>43533.291666752615</v>
      </c>
      <c r="B35439" s="2">
        <v>5.97</v>
      </c>
      <c r="C35439" s="2">
        <v>5.92</v>
      </c>
    </row>
    <row r="35440" spans="1:3" x14ac:dyDescent="0.25">
      <c r="A35440" s="27">
        <f t="shared" si="553"/>
        <v>43533.312500085951</v>
      </c>
      <c r="B35440" s="2">
        <v>6.5</v>
      </c>
      <c r="C35440" s="2">
        <v>6.47</v>
      </c>
    </row>
    <row r="35441" spans="1:3" x14ac:dyDescent="0.25">
      <c r="A35441" s="27">
        <f t="shared" si="553"/>
        <v>43533.333333419287</v>
      </c>
      <c r="B35441" s="2">
        <v>6.4</v>
      </c>
      <c r="C35441" s="2">
        <v>6.38</v>
      </c>
    </row>
    <row r="35442" spans="1:3" x14ac:dyDescent="0.25">
      <c r="A35442" s="27">
        <f t="shared" si="553"/>
        <v>43533.354166752622</v>
      </c>
      <c r="B35442" s="2">
        <v>6.91</v>
      </c>
      <c r="C35442" s="2">
        <v>6.9</v>
      </c>
    </row>
    <row r="35443" spans="1:3" x14ac:dyDescent="0.25">
      <c r="A35443" s="27">
        <f t="shared" si="553"/>
        <v>43533.375000085958</v>
      </c>
      <c r="B35443" s="2">
        <v>6.32</v>
      </c>
      <c r="C35443" s="2">
        <v>6.3</v>
      </c>
    </row>
    <row r="35444" spans="1:3" x14ac:dyDescent="0.25">
      <c r="A35444" s="27">
        <f t="shared" si="553"/>
        <v>43533.395833419294</v>
      </c>
      <c r="B35444" s="2">
        <v>7.4</v>
      </c>
      <c r="C35444" s="2">
        <v>7.38</v>
      </c>
    </row>
    <row r="35445" spans="1:3" x14ac:dyDescent="0.25">
      <c r="A35445" s="27">
        <f t="shared" si="553"/>
        <v>43533.41666675263</v>
      </c>
      <c r="B35445" s="2">
        <v>7.23</v>
      </c>
      <c r="C35445" s="2">
        <v>7.2</v>
      </c>
    </row>
    <row r="35446" spans="1:3" x14ac:dyDescent="0.25">
      <c r="A35446" s="27">
        <f t="shared" si="553"/>
        <v>43533.437500085965</v>
      </c>
      <c r="B35446" s="2">
        <v>7.77</v>
      </c>
      <c r="C35446" s="2">
        <v>7.74</v>
      </c>
    </row>
    <row r="35447" spans="1:3" x14ac:dyDescent="0.25">
      <c r="A35447" s="27">
        <f t="shared" si="553"/>
        <v>43533.458333419301</v>
      </c>
      <c r="B35447" s="2">
        <v>8.23</v>
      </c>
      <c r="C35447" s="2">
        <v>8.1999999999999993</v>
      </c>
    </row>
    <row r="35448" spans="1:3" x14ac:dyDescent="0.25">
      <c r="A35448" s="27">
        <f t="shared" si="553"/>
        <v>43533.479166752637</v>
      </c>
      <c r="B35448" s="2">
        <v>8.74</v>
      </c>
      <c r="C35448" s="2">
        <v>8.7100000000000009</v>
      </c>
    </row>
    <row r="35449" spans="1:3" x14ac:dyDescent="0.25">
      <c r="A35449" s="27">
        <f t="shared" si="553"/>
        <v>43533.500000085973</v>
      </c>
      <c r="B35449" s="2">
        <v>9.33</v>
      </c>
      <c r="C35449" s="2">
        <v>9.2799999999999994</v>
      </c>
    </row>
    <row r="35450" spans="1:3" x14ac:dyDescent="0.25">
      <c r="A35450" s="27">
        <f t="shared" si="553"/>
        <v>43533.520833419308</v>
      </c>
      <c r="B35450" s="2">
        <v>9.98</v>
      </c>
      <c r="C35450" s="2">
        <v>9.92</v>
      </c>
    </row>
    <row r="35451" spans="1:3" x14ac:dyDescent="0.25">
      <c r="A35451" s="27">
        <f t="shared" si="553"/>
        <v>43533.541666752644</v>
      </c>
      <c r="B35451" s="2">
        <v>10.91</v>
      </c>
      <c r="C35451" s="2">
        <v>10.84</v>
      </c>
    </row>
    <row r="35452" spans="1:3" x14ac:dyDescent="0.25">
      <c r="A35452" s="27">
        <f t="shared" si="553"/>
        <v>43533.56250008598</v>
      </c>
      <c r="B35452" s="2">
        <v>11.17</v>
      </c>
      <c r="C35452" s="2">
        <v>11.1</v>
      </c>
    </row>
    <row r="35453" spans="1:3" x14ac:dyDescent="0.25">
      <c r="A35453" s="27">
        <f t="shared" si="553"/>
        <v>43533.583333419316</v>
      </c>
      <c r="B35453" s="2">
        <v>11.72</v>
      </c>
      <c r="C35453" s="2">
        <v>11.63</v>
      </c>
    </row>
    <row r="35454" spans="1:3" x14ac:dyDescent="0.25">
      <c r="A35454" s="27">
        <f t="shared" si="553"/>
        <v>43533.604166752652</v>
      </c>
      <c r="B35454" s="2">
        <v>12.73</v>
      </c>
      <c r="C35454" s="2">
        <v>12.64</v>
      </c>
    </row>
    <row r="35455" spans="1:3" x14ac:dyDescent="0.25">
      <c r="A35455" s="27">
        <f t="shared" si="553"/>
        <v>43533.625000085987</v>
      </c>
      <c r="B35455" s="2">
        <v>13.41</v>
      </c>
      <c r="C35455" s="2">
        <v>13.32</v>
      </c>
    </row>
    <row r="35456" spans="1:3" x14ac:dyDescent="0.25">
      <c r="A35456" s="27">
        <f t="shared" si="553"/>
        <v>43533.645833419323</v>
      </c>
      <c r="B35456" s="2">
        <v>14.4</v>
      </c>
      <c r="C35456" s="2">
        <v>14.31</v>
      </c>
    </row>
    <row r="35457" spans="1:3" x14ac:dyDescent="0.25">
      <c r="A35457" s="27">
        <f t="shared" si="553"/>
        <v>43533.666666752659</v>
      </c>
      <c r="B35457" s="2">
        <v>15.45</v>
      </c>
      <c r="C35457" s="2">
        <v>15.36</v>
      </c>
    </row>
    <row r="35458" spans="1:3" x14ac:dyDescent="0.25">
      <c r="A35458" s="27">
        <f t="shared" si="553"/>
        <v>43533.687500085995</v>
      </c>
      <c r="B35458" s="2">
        <v>16.489999999999998</v>
      </c>
      <c r="C35458" s="2">
        <v>16.39</v>
      </c>
    </row>
    <row r="35459" spans="1:3" x14ac:dyDescent="0.25">
      <c r="A35459" s="27">
        <f t="shared" si="553"/>
        <v>43533.70833341933</v>
      </c>
      <c r="B35459" s="2">
        <v>17.05</v>
      </c>
      <c r="C35459" s="2">
        <v>16.96</v>
      </c>
    </row>
    <row r="35460" spans="1:3" x14ac:dyDescent="0.25">
      <c r="A35460" s="27">
        <f t="shared" ref="A35460:A35523" si="554">A35459+30/24/60</f>
        <v>43533.729166752666</v>
      </c>
      <c r="B35460" s="2">
        <v>17</v>
      </c>
      <c r="C35460" s="2">
        <v>16.93</v>
      </c>
    </row>
    <row r="35461" spans="1:3" x14ac:dyDescent="0.25">
      <c r="A35461" s="27">
        <f t="shared" si="554"/>
        <v>43533.750000086002</v>
      </c>
      <c r="B35461" s="2">
        <v>16.77</v>
      </c>
      <c r="C35461" s="2">
        <v>16.7</v>
      </c>
    </row>
    <row r="35462" spans="1:3" x14ac:dyDescent="0.25">
      <c r="A35462" s="27">
        <f t="shared" si="554"/>
        <v>43533.770833419338</v>
      </c>
      <c r="B35462" s="2">
        <v>16.47</v>
      </c>
      <c r="C35462" s="2">
        <v>16.41</v>
      </c>
    </row>
    <row r="35463" spans="1:3" x14ac:dyDescent="0.25">
      <c r="A35463" s="27">
        <f t="shared" si="554"/>
        <v>43533.791666752673</v>
      </c>
      <c r="B35463" s="2">
        <v>16.62</v>
      </c>
      <c r="C35463" s="2">
        <v>16.55</v>
      </c>
    </row>
    <row r="35464" spans="1:3" x14ac:dyDescent="0.25">
      <c r="A35464" s="27">
        <f t="shared" si="554"/>
        <v>43533.812500086009</v>
      </c>
      <c r="B35464" s="2">
        <v>16.059999999999999</v>
      </c>
      <c r="C35464" s="2">
        <v>16</v>
      </c>
    </row>
    <row r="35465" spans="1:3" x14ac:dyDescent="0.25">
      <c r="A35465" s="27">
        <f t="shared" si="554"/>
        <v>43533.833333419345</v>
      </c>
      <c r="B35465" s="2">
        <v>15.61</v>
      </c>
      <c r="C35465" s="2">
        <v>15.56</v>
      </c>
    </row>
    <row r="35466" spans="1:3" x14ac:dyDescent="0.25">
      <c r="A35466" s="27">
        <f t="shared" si="554"/>
        <v>43533.854166752681</v>
      </c>
      <c r="B35466" s="2">
        <v>14.89</v>
      </c>
      <c r="C35466" s="2">
        <v>14.85</v>
      </c>
    </row>
    <row r="35467" spans="1:3" x14ac:dyDescent="0.25">
      <c r="A35467" s="27">
        <f t="shared" si="554"/>
        <v>43533.875000086016</v>
      </c>
      <c r="B35467" s="2">
        <v>13.98</v>
      </c>
      <c r="C35467" s="2">
        <v>13.95</v>
      </c>
    </row>
    <row r="35468" spans="1:3" x14ac:dyDescent="0.25">
      <c r="A35468" s="27">
        <f t="shared" si="554"/>
        <v>43533.895833419352</v>
      </c>
      <c r="B35468" s="2">
        <v>13.07</v>
      </c>
      <c r="C35468" s="2">
        <v>13.05</v>
      </c>
    </row>
    <row r="35469" spans="1:3" x14ac:dyDescent="0.25">
      <c r="A35469" s="27">
        <f t="shared" si="554"/>
        <v>43533.916666752688</v>
      </c>
      <c r="B35469" s="2">
        <v>12.32</v>
      </c>
      <c r="C35469" s="2">
        <v>12.3</v>
      </c>
    </row>
    <row r="35470" spans="1:3" x14ac:dyDescent="0.25">
      <c r="A35470" s="27">
        <f t="shared" si="554"/>
        <v>43533.937500086024</v>
      </c>
      <c r="B35470" s="2">
        <v>11.93</v>
      </c>
      <c r="C35470" s="2">
        <v>11.92</v>
      </c>
    </row>
    <row r="35471" spans="1:3" x14ac:dyDescent="0.25">
      <c r="A35471" s="27">
        <f t="shared" si="554"/>
        <v>43533.958333419359</v>
      </c>
      <c r="B35471" s="2">
        <v>11.25</v>
      </c>
      <c r="C35471" s="2">
        <v>11.24</v>
      </c>
    </row>
    <row r="35472" spans="1:3" x14ac:dyDescent="0.25">
      <c r="A35472" s="27">
        <f t="shared" si="554"/>
        <v>43533.979166752695</v>
      </c>
      <c r="B35472" s="2">
        <v>10.18</v>
      </c>
      <c r="C35472" s="2">
        <v>10.17</v>
      </c>
    </row>
    <row r="35473" spans="1:3" x14ac:dyDescent="0.25">
      <c r="A35473" s="27">
        <f t="shared" si="554"/>
        <v>43534.000000086031</v>
      </c>
      <c r="B35473" s="2">
        <v>9.23</v>
      </c>
      <c r="C35473" s="2">
        <v>9.2200000000000006</v>
      </c>
    </row>
    <row r="35474" spans="1:3" x14ac:dyDescent="0.25">
      <c r="A35474" s="27">
        <f t="shared" si="554"/>
        <v>43534.020833419367</v>
      </c>
      <c r="B35474" s="2">
        <v>8.4600000000000009</v>
      </c>
      <c r="C35474" s="2">
        <v>8.4499999999999993</v>
      </c>
    </row>
    <row r="35475" spans="1:3" x14ac:dyDescent="0.25">
      <c r="A35475" s="27">
        <f t="shared" si="554"/>
        <v>43534.041666752702</v>
      </c>
      <c r="B35475" s="2">
        <v>8.01</v>
      </c>
      <c r="C35475" s="2">
        <v>8</v>
      </c>
    </row>
    <row r="35476" spans="1:3" x14ac:dyDescent="0.25">
      <c r="A35476" s="27">
        <f t="shared" si="554"/>
        <v>43534.062500086038</v>
      </c>
      <c r="B35476" s="2">
        <v>7.57</v>
      </c>
      <c r="C35476" s="2">
        <v>7.57</v>
      </c>
    </row>
    <row r="35477" spans="1:3" x14ac:dyDescent="0.25">
      <c r="A35477" s="27">
        <f t="shared" si="554"/>
        <v>43534.083333419374</v>
      </c>
      <c r="B35477" s="2">
        <v>7.13</v>
      </c>
      <c r="C35477" s="2">
        <v>7.12</v>
      </c>
    </row>
    <row r="35478" spans="1:3" x14ac:dyDescent="0.25">
      <c r="A35478" s="27">
        <f t="shared" si="554"/>
        <v>43534.10416675271</v>
      </c>
      <c r="B35478" s="2">
        <v>6.89</v>
      </c>
      <c r="C35478" s="2">
        <v>6.88</v>
      </c>
    </row>
    <row r="35479" spans="1:3" x14ac:dyDescent="0.25">
      <c r="A35479" s="27">
        <f t="shared" si="554"/>
        <v>43534.125000086045</v>
      </c>
      <c r="B35479" s="2">
        <v>6.73</v>
      </c>
      <c r="C35479" s="2">
        <v>6.72</v>
      </c>
    </row>
    <row r="35480" spans="1:3" x14ac:dyDescent="0.25">
      <c r="A35480" s="27">
        <f t="shared" si="554"/>
        <v>43534.145833419381</v>
      </c>
      <c r="B35480" s="2">
        <v>6.57</v>
      </c>
      <c r="C35480" s="2">
        <v>6.56</v>
      </c>
    </row>
    <row r="35481" spans="1:3" x14ac:dyDescent="0.25">
      <c r="A35481" s="27">
        <f t="shared" si="554"/>
        <v>43534.166666752717</v>
      </c>
      <c r="B35481" s="2">
        <v>6.42</v>
      </c>
      <c r="C35481" s="2">
        <v>6.4</v>
      </c>
    </row>
    <row r="35482" spans="1:3" x14ac:dyDescent="0.25">
      <c r="A35482" s="27">
        <f t="shared" si="554"/>
        <v>43534.187500086053</v>
      </c>
      <c r="B35482" s="2">
        <v>6.29</v>
      </c>
      <c r="C35482" s="2">
        <v>6.27</v>
      </c>
    </row>
    <row r="35483" spans="1:3" x14ac:dyDescent="0.25">
      <c r="A35483" s="27">
        <f t="shared" si="554"/>
        <v>43534.208333419389</v>
      </c>
      <c r="B35483" s="2">
        <v>6.26</v>
      </c>
      <c r="C35483" s="2">
        <v>6.24</v>
      </c>
    </row>
    <row r="35484" spans="1:3" x14ac:dyDescent="0.25">
      <c r="A35484" s="27">
        <f t="shared" si="554"/>
        <v>43534.229166752724</v>
      </c>
      <c r="B35484" s="2">
        <v>6.25</v>
      </c>
      <c r="C35484" s="2">
        <v>6.23</v>
      </c>
    </row>
    <row r="35485" spans="1:3" x14ac:dyDescent="0.25">
      <c r="A35485" s="27">
        <f t="shared" si="554"/>
        <v>43534.25000008606</v>
      </c>
      <c r="B35485" s="2">
        <v>6.05</v>
      </c>
      <c r="C35485" s="2">
        <v>6</v>
      </c>
    </row>
    <row r="35486" spans="1:3" x14ac:dyDescent="0.25">
      <c r="A35486" s="27">
        <f t="shared" si="554"/>
        <v>43534.270833419396</v>
      </c>
      <c r="B35486" s="2">
        <v>6.03</v>
      </c>
      <c r="C35486" s="2">
        <v>5.96</v>
      </c>
    </row>
    <row r="35487" spans="1:3" x14ac:dyDescent="0.25">
      <c r="A35487" s="27">
        <f t="shared" si="554"/>
        <v>43534.291666752732</v>
      </c>
      <c r="B35487" s="2">
        <v>5.68</v>
      </c>
      <c r="C35487" s="2">
        <v>5.62</v>
      </c>
    </row>
    <row r="35488" spans="1:3" x14ac:dyDescent="0.25">
      <c r="A35488" s="27">
        <f t="shared" si="554"/>
        <v>43534.312500086067</v>
      </c>
      <c r="B35488" s="2">
        <v>6.11</v>
      </c>
      <c r="C35488" s="2">
        <v>6.07</v>
      </c>
    </row>
    <row r="35489" spans="1:3" x14ac:dyDescent="0.25">
      <c r="A35489" s="27">
        <f t="shared" si="554"/>
        <v>43534.333333419403</v>
      </c>
      <c r="B35489" s="2">
        <v>6.52</v>
      </c>
      <c r="C35489" s="2">
        <v>6.51</v>
      </c>
    </row>
    <row r="35490" spans="1:3" x14ac:dyDescent="0.25">
      <c r="A35490" s="27">
        <f t="shared" si="554"/>
        <v>43534.354166752739</v>
      </c>
      <c r="B35490" s="2">
        <v>6.85</v>
      </c>
      <c r="C35490" s="2">
        <v>6.84</v>
      </c>
    </row>
    <row r="35491" spans="1:3" x14ac:dyDescent="0.25">
      <c r="A35491" s="27">
        <f t="shared" si="554"/>
        <v>43534.375000086075</v>
      </c>
      <c r="B35491" s="2">
        <v>7.9</v>
      </c>
      <c r="C35491" s="2">
        <v>7.89</v>
      </c>
    </row>
    <row r="35492" spans="1:3" x14ac:dyDescent="0.25">
      <c r="A35492" s="27">
        <f t="shared" si="554"/>
        <v>43534.39583341941</v>
      </c>
      <c r="B35492" s="2">
        <v>7.7</v>
      </c>
      <c r="C35492" s="2">
        <v>7.68</v>
      </c>
    </row>
    <row r="35493" spans="1:3" x14ac:dyDescent="0.25">
      <c r="A35493" s="27">
        <f t="shared" si="554"/>
        <v>43534.416666752746</v>
      </c>
      <c r="B35493" s="2">
        <v>8.64</v>
      </c>
      <c r="C35493" s="2">
        <v>8.61</v>
      </c>
    </row>
    <row r="35494" spans="1:3" x14ac:dyDescent="0.25">
      <c r="A35494" s="27">
        <f t="shared" si="554"/>
        <v>43534.437500086082</v>
      </c>
      <c r="B35494" s="2">
        <v>8.42</v>
      </c>
      <c r="C35494" s="2">
        <v>8.39</v>
      </c>
    </row>
    <row r="35495" spans="1:3" x14ac:dyDescent="0.25">
      <c r="A35495" s="27">
        <f t="shared" si="554"/>
        <v>43534.458333419418</v>
      </c>
      <c r="B35495" s="2">
        <v>8.82</v>
      </c>
      <c r="C35495" s="2">
        <v>8.7799999999999994</v>
      </c>
    </row>
    <row r="35496" spans="1:3" x14ac:dyDescent="0.25">
      <c r="A35496" s="27">
        <f t="shared" si="554"/>
        <v>43534.479166752753</v>
      </c>
      <c r="B35496" s="2">
        <v>9.3800000000000008</v>
      </c>
      <c r="C35496" s="2">
        <v>9.32</v>
      </c>
    </row>
    <row r="35497" spans="1:3" x14ac:dyDescent="0.25">
      <c r="A35497" s="27">
        <f t="shared" si="554"/>
        <v>43534.500000086089</v>
      </c>
      <c r="B35497" s="2">
        <v>10.37</v>
      </c>
      <c r="C35497" s="2">
        <v>10.29</v>
      </c>
    </row>
    <row r="35498" spans="1:3" x14ac:dyDescent="0.25">
      <c r="A35498" s="27">
        <f t="shared" si="554"/>
        <v>43534.520833419425</v>
      </c>
      <c r="B35498" s="2">
        <v>12.4</v>
      </c>
      <c r="C35498" s="2">
        <v>12.31</v>
      </c>
    </row>
    <row r="35499" spans="1:3" x14ac:dyDescent="0.25">
      <c r="A35499" s="27">
        <f t="shared" si="554"/>
        <v>43534.541666752761</v>
      </c>
      <c r="B35499" s="2">
        <v>12.82</v>
      </c>
      <c r="C35499" s="2">
        <v>12.72</v>
      </c>
    </row>
    <row r="35500" spans="1:3" x14ac:dyDescent="0.25">
      <c r="A35500" s="27">
        <f t="shared" si="554"/>
        <v>43534.562500086096</v>
      </c>
      <c r="B35500" s="2">
        <v>14.5</v>
      </c>
      <c r="C35500" s="2">
        <v>14.39</v>
      </c>
    </row>
    <row r="35501" spans="1:3" x14ac:dyDescent="0.25">
      <c r="A35501" s="27">
        <f t="shared" si="554"/>
        <v>43534.583333419432</v>
      </c>
      <c r="B35501" s="2">
        <v>15.25</v>
      </c>
      <c r="C35501" s="2">
        <v>15.12</v>
      </c>
    </row>
    <row r="35502" spans="1:3" x14ac:dyDescent="0.25">
      <c r="A35502" s="27">
        <f t="shared" si="554"/>
        <v>43534.604166752768</v>
      </c>
      <c r="B35502" s="2">
        <v>15.95</v>
      </c>
      <c r="C35502" s="2">
        <v>15.82</v>
      </c>
    </row>
    <row r="35503" spans="1:3" x14ac:dyDescent="0.25">
      <c r="A35503" s="27">
        <f t="shared" si="554"/>
        <v>43534.625000086104</v>
      </c>
      <c r="B35503" s="2">
        <v>16.82</v>
      </c>
      <c r="C35503" s="2">
        <v>16.68</v>
      </c>
    </row>
    <row r="35504" spans="1:3" x14ac:dyDescent="0.25">
      <c r="A35504" s="27">
        <f t="shared" si="554"/>
        <v>43534.645833419439</v>
      </c>
      <c r="B35504" s="2">
        <v>17.97</v>
      </c>
      <c r="C35504" s="2">
        <v>17.84</v>
      </c>
    </row>
    <row r="35505" spans="1:3" x14ac:dyDescent="0.25">
      <c r="A35505" s="27">
        <f t="shared" si="554"/>
        <v>43534.666666752775</v>
      </c>
      <c r="B35505" s="2">
        <v>18.79</v>
      </c>
      <c r="C35505" s="2">
        <v>18.649999999999999</v>
      </c>
    </row>
    <row r="35506" spans="1:3" x14ac:dyDescent="0.25">
      <c r="A35506" s="27">
        <f t="shared" si="554"/>
        <v>43534.687500086111</v>
      </c>
      <c r="B35506" s="2">
        <v>19.77</v>
      </c>
      <c r="C35506" s="2">
        <v>19.63</v>
      </c>
    </row>
    <row r="35507" spans="1:3" x14ac:dyDescent="0.25">
      <c r="A35507" s="27">
        <f t="shared" si="554"/>
        <v>43534.708333419447</v>
      </c>
      <c r="B35507" s="2">
        <v>20.65</v>
      </c>
      <c r="C35507" s="2">
        <v>20.53</v>
      </c>
    </row>
    <row r="35508" spans="1:3" x14ac:dyDescent="0.25">
      <c r="A35508" s="27">
        <f t="shared" si="554"/>
        <v>43534.729166752782</v>
      </c>
      <c r="B35508" s="2">
        <v>20.89</v>
      </c>
      <c r="C35508" s="2">
        <v>20.78</v>
      </c>
    </row>
    <row r="35509" spans="1:3" x14ac:dyDescent="0.25">
      <c r="A35509" s="27">
        <f t="shared" si="554"/>
        <v>43534.750000086118</v>
      </c>
      <c r="B35509" s="2">
        <v>20.52</v>
      </c>
      <c r="C35509" s="2">
        <v>20.41</v>
      </c>
    </row>
    <row r="35510" spans="1:3" x14ac:dyDescent="0.25">
      <c r="A35510" s="27">
        <f t="shared" si="554"/>
        <v>43534.770833419454</v>
      </c>
      <c r="B35510" s="2">
        <v>20.100000000000001</v>
      </c>
      <c r="C35510" s="2">
        <v>19.989999999999998</v>
      </c>
    </row>
    <row r="35511" spans="1:3" x14ac:dyDescent="0.25">
      <c r="A35511" s="27">
        <f t="shared" si="554"/>
        <v>43534.79166675279</v>
      </c>
      <c r="B35511" s="2">
        <v>19.98</v>
      </c>
      <c r="C35511" s="2">
        <v>19.86</v>
      </c>
    </row>
    <row r="35512" spans="1:3" x14ac:dyDescent="0.25">
      <c r="A35512" s="27">
        <f t="shared" si="554"/>
        <v>43534.812500086126</v>
      </c>
      <c r="B35512" s="2">
        <v>18.93</v>
      </c>
      <c r="C35512" s="2">
        <v>18.829999999999998</v>
      </c>
    </row>
    <row r="35513" spans="1:3" x14ac:dyDescent="0.25">
      <c r="A35513" s="27">
        <f t="shared" si="554"/>
        <v>43534.833333419461</v>
      </c>
      <c r="B35513" s="2">
        <v>18.28</v>
      </c>
      <c r="C35513" s="2">
        <v>18.2</v>
      </c>
    </row>
    <row r="35514" spans="1:3" x14ac:dyDescent="0.25">
      <c r="A35514" s="27">
        <f t="shared" si="554"/>
        <v>43534.854166752797</v>
      </c>
      <c r="B35514" s="2">
        <v>17.45</v>
      </c>
      <c r="C35514" s="2">
        <v>17.38</v>
      </c>
    </row>
    <row r="35515" spans="1:3" x14ac:dyDescent="0.25">
      <c r="A35515" s="27">
        <f t="shared" si="554"/>
        <v>43534.875000086133</v>
      </c>
      <c r="B35515" s="2">
        <v>16.13</v>
      </c>
      <c r="C35515" s="2">
        <v>16.09</v>
      </c>
    </row>
    <row r="35516" spans="1:3" x14ac:dyDescent="0.25">
      <c r="A35516" s="27">
        <f t="shared" si="554"/>
        <v>43534.895833419469</v>
      </c>
      <c r="B35516" s="2">
        <v>14.97</v>
      </c>
      <c r="C35516" s="2">
        <v>14.93</v>
      </c>
    </row>
    <row r="35517" spans="1:3" x14ac:dyDescent="0.25">
      <c r="A35517" s="27">
        <f t="shared" si="554"/>
        <v>43534.916666752804</v>
      </c>
      <c r="B35517" s="2">
        <v>13.68</v>
      </c>
      <c r="C35517" s="2">
        <v>13.66</v>
      </c>
    </row>
    <row r="35518" spans="1:3" x14ac:dyDescent="0.25">
      <c r="A35518" s="27">
        <f t="shared" si="554"/>
        <v>43534.93750008614</v>
      </c>
      <c r="B35518" s="2">
        <v>12.78</v>
      </c>
      <c r="C35518" s="2">
        <v>12.77</v>
      </c>
    </row>
    <row r="35519" spans="1:3" x14ac:dyDescent="0.25">
      <c r="A35519" s="27">
        <f t="shared" si="554"/>
        <v>43534.958333419476</v>
      </c>
      <c r="B35519" s="2">
        <v>11.96</v>
      </c>
      <c r="C35519" s="2">
        <v>11.95</v>
      </c>
    </row>
    <row r="35520" spans="1:3" x14ac:dyDescent="0.25">
      <c r="A35520" s="27">
        <f t="shared" si="554"/>
        <v>43534.979166752812</v>
      </c>
      <c r="B35520" s="2">
        <v>10.62</v>
      </c>
      <c r="C35520" s="2">
        <v>10.61</v>
      </c>
    </row>
    <row r="35521" spans="1:3" x14ac:dyDescent="0.25">
      <c r="A35521" s="27">
        <f t="shared" si="554"/>
        <v>43535.000000086147</v>
      </c>
      <c r="B35521" s="2">
        <v>9.52</v>
      </c>
      <c r="C35521" s="2">
        <v>9.52</v>
      </c>
    </row>
    <row r="35522" spans="1:3" x14ac:dyDescent="0.25">
      <c r="A35522" s="27">
        <f t="shared" si="554"/>
        <v>43535.020833419483</v>
      </c>
      <c r="B35522" s="2">
        <v>8.7799999999999994</v>
      </c>
      <c r="C35522" s="2">
        <v>8.77</v>
      </c>
    </row>
    <row r="35523" spans="1:3" x14ac:dyDescent="0.25">
      <c r="A35523" s="27">
        <f t="shared" si="554"/>
        <v>43535.041666752819</v>
      </c>
      <c r="B35523" s="2">
        <v>8.39</v>
      </c>
      <c r="C35523" s="2">
        <v>8.3800000000000008</v>
      </c>
    </row>
    <row r="35524" spans="1:3" x14ac:dyDescent="0.25">
      <c r="A35524" s="27">
        <f t="shared" ref="A35524:A35587" si="555">A35523+30/24/60</f>
        <v>43535.062500086155</v>
      </c>
      <c r="B35524" s="2">
        <v>7.92</v>
      </c>
      <c r="C35524" s="2">
        <v>7.91</v>
      </c>
    </row>
    <row r="35525" spans="1:3" x14ac:dyDescent="0.25">
      <c r="A35525" s="27">
        <f t="shared" si="555"/>
        <v>43535.08333341949</v>
      </c>
      <c r="B35525" s="2">
        <v>7.56</v>
      </c>
      <c r="C35525" s="2">
        <v>7.55</v>
      </c>
    </row>
    <row r="35526" spans="1:3" x14ac:dyDescent="0.25">
      <c r="A35526" s="27">
        <f t="shared" si="555"/>
        <v>43535.104166752826</v>
      </c>
      <c r="B35526" s="2">
        <v>7.31</v>
      </c>
      <c r="C35526" s="2">
        <v>7.3</v>
      </c>
    </row>
    <row r="35527" spans="1:3" x14ac:dyDescent="0.25">
      <c r="A35527" s="27">
        <f t="shared" si="555"/>
        <v>43535.125000086162</v>
      </c>
      <c r="B35527" s="2">
        <v>7.18</v>
      </c>
      <c r="C35527" s="2">
        <v>7.18</v>
      </c>
    </row>
    <row r="35528" spans="1:3" x14ac:dyDescent="0.25">
      <c r="A35528" s="27">
        <f t="shared" si="555"/>
        <v>43535.145833419498</v>
      </c>
      <c r="B35528" s="2">
        <v>6.99</v>
      </c>
      <c r="C35528" s="2">
        <v>6.98</v>
      </c>
    </row>
    <row r="35529" spans="1:3" x14ac:dyDescent="0.25">
      <c r="A35529" s="27">
        <f t="shared" si="555"/>
        <v>43535.166666752833</v>
      </c>
      <c r="B35529" s="2">
        <v>6.93</v>
      </c>
      <c r="C35529" s="2">
        <v>6.92</v>
      </c>
    </row>
    <row r="35530" spans="1:3" x14ac:dyDescent="0.25">
      <c r="A35530" s="27">
        <f t="shared" si="555"/>
        <v>43535.187500086169</v>
      </c>
      <c r="B35530" s="2">
        <v>6.87</v>
      </c>
      <c r="C35530" s="2">
        <v>6.86</v>
      </c>
    </row>
    <row r="35531" spans="1:3" x14ac:dyDescent="0.25">
      <c r="A35531" s="27">
        <f t="shared" si="555"/>
        <v>43535.208333419505</v>
      </c>
      <c r="B35531" s="2">
        <v>6.97</v>
      </c>
      <c r="C35531" s="2">
        <v>6.96</v>
      </c>
    </row>
    <row r="35532" spans="1:3" x14ac:dyDescent="0.25">
      <c r="A35532" s="27">
        <f t="shared" si="555"/>
        <v>43535.229166752841</v>
      </c>
      <c r="B35532" s="2">
        <v>7.31</v>
      </c>
      <c r="C35532" s="2">
        <v>7.3</v>
      </c>
    </row>
    <row r="35533" spans="1:3" x14ac:dyDescent="0.25">
      <c r="A35533" s="27">
        <f t="shared" si="555"/>
        <v>43535.250000086176</v>
      </c>
      <c r="B35533" s="2">
        <v>7.76</v>
      </c>
      <c r="C35533" s="2">
        <v>7.75</v>
      </c>
    </row>
    <row r="35534" spans="1:3" x14ac:dyDescent="0.25">
      <c r="A35534" s="27">
        <f t="shared" si="555"/>
        <v>43535.270833419512</v>
      </c>
      <c r="B35534" s="2">
        <v>8.17</v>
      </c>
      <c r="C35534" s="2">
        <v>8.15</v>
      </c>
    </row>
    <row r="35535" spans="1:3" x14ac:dyDescent="0.25">
      <c r="A35535" s="27">
        <f t="shared" si="555"/>
        <v>43535.291666752848</v>
      </c>
      <c r="B35535" s="2">
        <v>8.23</v>
      </c>
      <c r="C35535" s="2">
        <v>8.2200000000000006</v>
      </c>
    </row>
    <row r="35536" spans="1:3" x14ac:dyDescent="0.25">
      <c r="A35536" s="27">
        <f t="shared" si="555"/>
        <v>43535.312500086184</v>
      </c>
      <c r="B35536" s="2">
        <v>8.33</v>
      </c>
      <c r="C35536" s="2">
        <v>8.33</v>
      </c>
    </row>
    <row r="35537" spans="1:3" x14ac:dyDescent="0.25">
      <c r="A35537" s="27">
        <f t="shared" si="555"/>
        <v>43535.333333419519</v>
      </c>
      <c r="B35537" s="2">
        <v>8.56</v>
      </c>
      <c r="C35537" s="2">
        <v>8.56</v>
      </c>
    </row>
    <row r="35538" spans="1:3" x14ac:dyDescent="0.25">
      <c r="A35538" s="27">
        <f t="shared" si="555"/>
        <v>43535.354166752855</v>
      </c>
      <c r="B35538" s="2">
        <v>8.1300000000000008</v>
      </c>
      <c r="C35538" s="2">
        <v>8.1199999999999992</v>
      </c>
    </row>
    <row r="35539" spans="1:3" x14ac:dyDescent="0.25">
      <c r="A35539" s="27">
        <f t="shared" si="555"/>
        <v>43535.375000086191</v>
      </c>
      <c r="B35539" s="2">
        <v>8</v>
      </c>
      <c r="C35539" s="2">
        <v>7.98</v>
      </c>
    </row>
    <row r="35540" spans="1:3" x14ac:dyDescent="0.25">
      <c r="A35540" s="27">
        <f t="shared" si="555"/>
        <v>43535.395833419527</v>
      </c>
      <c r="B35540" s="2">
        <v>8.61</v>
      </c>
      <c r="C35540" s="2">
        <v>8.57</v>
      </c>
    </row>
    <row r="35541" spans="1:3" x14ac:dyDescent="0.25">
      <c r="A35541" s="27">
        <f t="shared" si="555"/>
        <v>43535.416666752863</v>
      </c>
      <c r="B35541" s="2">
        <v>9.09</v>
      </c>
      <c r="C35541" s="2">
        <v>9.0399999999999991</v>
      </c>
    </row>
    <row r="35542" spans="1:3" x14ac:dyDescent="0.25">
      <c r="A35542" s="27">
        <f t="shared" si="555"/>
        <v>43535.437500086198</v>
      </c>
      <c r="B35542" s="2">
        <v>10.47</v>
      </c>
      <c r="C35542" s="2">
        <v>10.4</v>
      </c>
    </row>
    <row r="35543" spans="1:3" x14ac:dyDescent="0.25">
      <c r="A35543" s="27">
        <f t="shared" si="555"/>
        <v>43535.458333419534</v>
      </c>
      <c r="B35543" s="2">
        <v>11.75</v>
      </c>
      <c r="C35543" s="2">
        <v>11.67</v>
      </c>
    </row>
    <row r="35544" spans="1:3" x14ac:dyDescent="0.25">
      <c r="A35544" s="27">
        <f t="shared" si="555"/>
        <v>43535.47916675287</v>
      </c>
      <c r="B35544" s="2">
        <v>11.31</v>
      </c>
      <c r="C35544" s="2">
        <v>11.21</v>
      </c>
    </row>
    <row r="35545" spans="1:3" x14ac:dyDescent="0.25">
      <c r="A35545" s="27">
        <f t="shared" si="555"/>
        <v>43535.500000086206</v>
      </c>
      <c r="B35545" s="2">
        <v>12.37</v>
      </c>
      <c r="C35545" s="2">
        <v>12.25</v>
      </c>
    </row>
    <row r="35546" spans="1:3" x14ac:dyDescent="0.25">
      <c r="A35546" s="27">
        <f t="shared" si="555"/>
        <v>43535.520833419541</v>
      </c>
      <c r="B35546" s="2">
        <v>13.59</v>
      </c>
      <c r="C35546" s="2">
        <v>13.46</v>
      </c>
    </row>
    <row r="35547" spans="1:3" x14ac:dyDescent="0.25">
      <c r="A35547" s="27">
        <f t="shared" si="555"/>
        <v>43535.541666752877</v>
      </c>
      <c r="B35547" s="2">
        <v>16.21</v>
      </c>
      <c r="C35547" s="2">
        <v>16.05</v>
      </c>
    </row>
    <row r="35548" spans="1:3" x14ac:dyDescent="0.25">
      <c r="A35548" s="27">
        <f t="shared" si="555"/>
        <v>43535.562500086213</v>
      </c>
      <c r="B35548" s="2">
        <v>19.850000000000001</v>
      </c>
      <c r="C35548" s="2">
        <v>19.71</v>
      </c>
    </row>
    <row r="35549" spans="1:3" x14ac:dyDescent="0.25">
      <c r="A35549" s="27">
        <f t="shared" si="555"/>
        <v>43535.583333419549</v>
      </c>
      <c r="B35549" s="2">
        <v>19.37</v>
      </c>
      <c r="C35549" s="2">
        <v>19.22</v>
      </c>
    </row>
    <row r="35550" spans="1:3" x14ac:dyDescent="0.25">
      <c r="A35550" s="27">
        <f t="shared" si="555"/>
        <v>43535.604166752884</v>
      </c>
      <c r="B35550" s="2">
        <v>17.95</v>
      </c>
      <c r="C35550" s="2">
        <v>17.809999999999999</v>
      </c>
    </row>
    <row r="35551" spans="1:3" x14ac:dyDescent="0.25">
      <c r="A35551" s="27">
        <f t="shared" si="555"/>
        <v>43535.62500008622</v>
      </c>
      <c r="B35551" s="2">
        <v>18.3</v>
      </c>
      <c r="C35551" s="2">
        <v>18.16</v>
      </c>
    </row>
    <row r="35552" spans="1:3" x14ac:dyDescent="0.25">
      <c r="A35552" s="27">
        <f t="shared" si="555"/>
        <v>43535.645833419556</v>
      </c>
      <c r="B35552" s="2">
        <v>18.079999999999998</v>
      </c>
      <c r="C35552" s="2">
        <v>17.940000000000001</v>
      </c>
    </row>
    <row r="35553" spans="1:3" x14ac:dyDescent="0.25">
      <c r="A35553" s="27">
        <f t="shared" si="555"/>
        <v>43535.666666752892</v>
      </c>
      <c r="B35553" s="2">
        <v>18.7</v>
      </c>
      <c r="C35553" s="2">
        <v>18.57</v>
      </c>
    </row>
    <row r="35554" spans="1:3" x14ac:dyDescent="0.25">
      <c r="A35554" s="27">
        <f t="shared" si="555"/>
        <v>43535.687500086227</v>
      </c>
      <c r="B35554" s="2">
        <v>19.87</v>
      </c>
      <c r="C35554" s="2">
        <v>19.75</v>
      </c>
    </row>
    <row r="35555" spans="1:3" x14ac:dyDescent="0.25">
      <c r="A35555" s="27">
        <f t="shared" si="555"/>
        <v>43535.708333419563</v>
      </c>
      <c r="B35555" s="2">
        <v>20.04</v>
      </c>
      <c r="C35555" s="2">
        <v>19.91</v>
      </c>
    </row>
    <row r="35556" spans="1:3" x14ac:dyDescent="0.25">
      <c r="A35556" s="27">
        <f t="shared" si="555"/>
        <v>43535.729166752899</v>
      </c>
      <c r="B35556" s="2">
        <v>20.399999999999999</v>
      </c>
      <c r="C35556" s="2">
        <v>20.27</v>
      </c>
    </row>
    <row r="35557" spans="1:3" x14ac:dyDescent="0.25">
      <c r="A35557" s="27">
        <f t="shared" si="555"/>
        <v>43535.750000086235</v>
      </c>
      <c r="B35557" s="2">
        <v>20.66</v>
      </c>
      <c r="C35557" s="2">
        <v>20.54</v>
      </c>
    </row>
    <row r="35558" spans="1:3" x14ac:dyDescent="0.25">
      <c r="A35558" s="27">
        <f t="shared" si="555"/>
        <v>43535.77083341957</v>
      </c>
      <c r="B35558" s="2">
        <v>20.7</v>
      </c>
      <c r="C35558" s="2">
        <v>20.57</v>
      </c>
    </row>
    <row r="35559" spans="1:3" x14ac:dyDescent="0.25">
      <c r="A35559" s="27">
        <f t="shared" si="555"/>
        <v>43535.791666752906</v>
      </c>
      <c r="B35559" s="2">
        <v>21.19</v>
      </c>
      <c r="C35559" s="2">
        <v>21.05</v>
      </c>
    </row>
    <row r="35560" spans="1:3" x14ac:dyDescent="0.25">
      <c r="A35560" s="27">
        <f t="shared" si="555"/>
        <v>43535.812500086242</v>
      </c>
      <c r="B35560" s="2">
        <v>20.29</v>
      </c>
      <c r="C35560" s="2">
        <v>20.170000000000002</v>
      </c>
    </row>
    <row r="35561" spans="1:3" x14ac:dyDescent="0.25">
      <c r="A35561" s="27">
        <f t="shared" si="555"/>
        <v>43535.833333419578</v>
      </c>
      <c r="B35561" s="2">
        <v>19.18</v>
      </c>
      <c r="C35561" s="2">
        <v>19.079999999999998</v>
      </c>
    </row>
    <row r="35562" spans="1:3" x14ac:dyDescent="0.25">
      <c r="A35562" s="27">
        <f t="shared" si="555"/>
        <v>43535.854166752913</v>
      </c>
      <c r="B35562" s="2">
        <v>18.100000000000001</v>
      </c>
      <c r="C35562" s="2">
        <v>18.03</v>
      </c>
    </row>
    <row r="35563" spans="1:3" x14ac:dyDescent="0.25">
      <c r="A35563" s="27">
        <f t="shared" si="555"/>
        <v>43535.875000086249</v>
      </c>
      <c r="B35563" s="2">
        <v>16.75</v>
      </c>
      <c r="C35563" s="2">
        <v>16.690000000000001</v>
      </c>
    </row>
    <row r="35564" spans="1:3" x14ac:dyDescent="0.25">
      <c r="A35564" s="27">
        <f t="shared" si="555"/>
        <v>43535.895833419585</v>
      </c>
      <c r="B35564" s="2">
        <v>15.41</v>
      </c>
      <c r="C35564" s="2">
        <v>15.36</v>
      </c>
    </row>
    <row r="35565" spans="1:3" x14ac:dyDescent="0.25">
      <c r="A35565" s="27">
        <f t="shared" si="555"/>
        <v>43535.916666752921</v>
      </c>
      <c r="B35565" s="2">
        <v>13.85</v>
      </c>
      <c r="C35565" s="2">
        <v>13.82</v>
      </c>
    </row>
    <row r="35566" spans="1:3" x14ac:dyDescent="0.25">
      <c r="A35566" s="27">
        <f t="shared" si="555"/>
        <v>43535.937500086256</v>
      </c>
      <c r="B35566" s="2">
        <v>12.55</v>
      </c>
      <c r="C35566" s="2">
        <v>12.53</v>
      </c>
    </row>
    <row r="35567" spans="1:3" x14ac:dyDescent="0.25">
      <c r="A35567" s="27">
        <f t="shared" si="555"/>
        <v>43535.958333419592</v>
      </c>
      <c r="B35567" s="2">
        <v>11.55</v>
      </c>
      <c r="C35567" s="2">
        <v>11.54</v>
      </c>
    </row>
    <row r="35568" spans="1:3" x14ac:dyDescent="0.25">
      <c r="A35568" s="27">
        <f t="shared" si="555"/>
        <v>43535.979166752928</v>
      </c>
      <c r="B35568" s="2">
        <v>10.23</v>
      </c>
      <c r="C35568" s="2">
        <v>10.220000000000001</v>
      </c>
    </row>
    <row r="35569" spans="1:3" x14ac:dyDescent="0.25">
      <c r="A35569" s="27">
        <f t="shared" si="555"/>
        <v>43536.000000086264</v>
      </c>
      <c r="B35569" s="2">
        <v>9.16</v>
      </c>
      <c r="C35569" s="2">
        <v>9.16</v>
      </c>
    </row>
    <row r="35570" spans="1:3" x14ac:dyDescent="0.25">
      <c r="A35570" s="27">
        <f t="shared" si="555"/>
        <v>43536.0208334196</v>
      </c>
      <c r="B35570" s="2">
        <v>8.4</v>
      </c>
      <c r="C35570" s="2">
        <v>8.39</v>
      </c>
    </row>
    <row r="35571" spans="1:3" x14ac:dyDescent="0.25">
      <c r="A35571" s="27">
        <f t="shared" si="555"/>
        <v>43536.041666752935</v>
      </c>
      <c r="B35571" s="2">
        <v>7.96</v>
      </c>
      <c r="C35571" s="2">
        <v>7.95</v>
      </c>
    </row>
    <row r="35572" spans="1:3" x14ac:dyDescent="0.25">
      <c r="A35572" s="27">
        <f t="shared" si="555"/>
        <v>43536.062500086271</v>
      </c>
      <c r="B35572" s="2">
        <v>7.64</v>
      </c>
      <c r="C35572" s="2">
        <v>7.64</v>
      </c>
    </row>
    <row r="35573" spans="1:3" x14ac:dyDescent="0.25">
      <c r="A35573" s="27">
        <f t="shared" si="555"/>
        <v>43536.083333419607</v>
      </c>
      <c r="B35573" s="2">
        <v>7.33</v>
      </c>
      <c r="C35573" s="2">
        <v>7.32</v>
      </c>
    </row>
    <row r="35574" spans="1:3" x14ac:dyDescent="0.25">
      <c r="A35574" s="27">
        <f t="shared" si="555"/>
        <v>43536.104166752943</v>
      </c>
      <c r="B35574" s="2">
        <v>7.15</v>
      </c>
      <c r="C35574" s="2">
        <v>7.15</v>
      </c>
    </row>
    <row r="35575" spans="1:3" x14ac:dyDescent="0.25">
      <c r="A35575" s="27">
        <f t="shared" si="555"/>
        <v>43536.125000086278</v>
      </c>
      <c r="B35575" s="2">
        <v>6.99</v>
      </c>
      <c r="C35575" s="2">
        <v>6.98</v>
      </c>
    </row>
    <row r="35576" spans="1:3" x14ac:dyDescent="0.25">
      <c r="A35576" s="27">
        <f t="shared" si="555"/>
        <v>43536.145833419614</v>
      </c>
      <c r="B35576" s="2">
        <v>6.92</v>
      </c>
      <c r="C35576" s="2">
        <v>6.91</v>
      </c>
    </row>
    <row r="35577" spans="1:3" x14ac:dyDescent="0.25">
      <c r="A35577" s="27">
        <f t="shared" si="555"/>
        <v>43536.16666675295</v>
      </c>
      <c r="B35577" s="2">
        <v>6.87</v>
      </c>
      <c r="C35577" s="2">
        <v>6.86</v>
      </c>
    </row>
    <row r="35578" spans="1:3" x14ac:dyDescent="0.25">
      <c r="A35578" s="27">
        <f t="shared" si="555"/>
        <v>43536.187500086286</v>
      </c>
      <c r="B35578" s="2">
        <v>6.99</v>
      </c>
      <c r="C35578" s="2">
        <v>6.98</v>
      </c>
    </row>
    <row r="35579" spans="1:3" x14ac:dyDescent="0.25">
      <c r="A35579" s="27">
        <f t="shared" si="555"/>
        <v>43536.208333419621</v>
      </c>
      <c r="B35579" s="2">
        <v>7.16</v>
      </c>
      <c r="C35579" s="2">
        <v>7.16</v>
      </c>
    </row>
    <row r="35580" spans="1:3" x14ac:dyDescent="0.25">
      <c r="A35580" s="27">
        <f t="shared" si="555"/>
        <v>43536.229166752957</v>
      </c>
      <c r="B35580" s="2">
        <v>7.37</v>
      </c>
      <c r="C35580" s="2">
        <v>7.37</v>
      </c>
    </row>
    <row r="35581" spans="1:3" x14ac:dyDescent="0.25">
      <c r="A35581" s="27">
        <f t="shared" si="555"/>
        <v>43536.250000086293</v>
      </c>
      <c r="B35581" s="2">
        <v>7.9</v>
      </c>
      <c r="C35581" s="2">
        <v>7.89</v>
      </c>
    </row>
    <row r="35582" spans="1:3" x14ac:dyDescent="0.25">
      <c r="A35582" s="27">
        <f t="shared" si="555"/>
        <v>43536.270833419629</v>
      </c>
      <c r="B35582" s="2">
        <v>8.56</v>
      </c>
      <c r="C35582" s="2">
        <v>8.56</v>
      </c>
    </row>
    <row r="35583" spans="1:3" x14ac:dyDescent="0.25">
      <c r="A35583" s="27">
        <f t="shared" si="555"/>
        <v>43536.291666752964</v>
      </c>
      <c r="B35583" s="2">
        <v>9.11</v>
      </c>
      <c r="C35583" s="2">
        <v>9.11</v>
      </c>
    </row>
    <row r="35584" spans="1:3" x14ac:dyDescent="0.25">
      <c r="A35584" s="27">
        <f t="shared" si="555"/>
        <v>43536.3125000863</v>
      </c>
      <c r="B35584" s="2">
        <v>9.25</v>
      </c>
      <c r="C35584" s="2">
        <v>9.24</v>
      </c>
    </row>
    <row r="35585" spans="1:3" x14ac:dyDescent="0.25">
      <c r="A35585" s="27">
        <f t="shared" si="555"/>
        <v>43536.333333419636</v>
      </c>
      <c r="B35585" s="2">
        <v>8.7100000000000009</v>
      </c>
      <c r="C35585" s="2">
        <v>8.7100000000000009</v>
      </c>
    </row>
    <row r="35586" spans="1:3" x14ac:dyDescent="0.25">
      <c r="A35586" s="27">
        <f t="shared" si="555"/>
        <v>43536.354166752972</v>
      </c>
      <c r="B35586" s="2">
        <v>8.24</v>
      </c>
      <c r="C35586" s="2">
        <v>8.24</v>
      </c>
    </row>
    <row r="35587" spans="1:3" x14ac:dyDescent="0.25">
      <c r="A35587" s="27">
        <f t="shared" si="555"/>
        <v>43536.375000086307</v>
      </c>
      <c r="B35587" s="2">
        <v>8.19</v>
      </c>
      <c r="C35587" s="2">
        <v>8.19</v>
      </c>
    </row>
    <row r="35588" spans="1:3" x14ac:dyDescent="0.25">
      <c r="A35588" s="27">
        <f t="shared" ref="A35588:A35651" si="556">A35587+30/24/60</f>
        <v>43536.395833419643</v>
      </c>
      <c r="B35588" s="2">
        <v>7.12</v>
      </c>
      <c r="C35588" s="2">
        <v>7.1</v>
      </c>
    </row>
    <row r="35589" spans="1:3" x14ac:dyDescent="0.25">
      <c r="A35589" s="27">
        <f t="shared" si="556"/>
        <v>43536.416666752979</v>
      </c>
      <c r="B35589" s="2">
        <v>7.31</v>
      </c>
      <c r="C35589" s="2">
        <v>7.28</v>
      </c>
    </row>
    <row r="35590" spans="1:3" x14ac:dyDescent="0.25">
      <c r="A35590" s="27">
        <f t="shared" si="556"/>
        <v>43536.437500086315</v>
      </c>
      <c r="B35590" s="2">
        <v>8.07</v>
      </c>
      <c r="C35590" s="2">
        <v>8.01</v>
      </c>
    </row>
    <row r="35591" spans="1:3" x14ac:dyDescent="0.25">
      <c r="A35591" s="27">
        <f t="shared" si="556"/>
        <v>43536.45833341965</v>
      </c>
      <c r="B35591" s="2">
        <v>9.2899999999999991</v>
      </c>
      <c r="C35591" s="2">
        <v>9.2200000000000006</v>
      </c>
    </row>
    <row r="35592" spans="1:3" x14ac:dyDescent="0.25">
      <c r="A35592" s="27">
        <f t="shared" si="556"/>
        <v>43536.479166752986</v>
      </c>
      <c r="B35592" s="2">
        <v>10.59</v>
      </c>
      <c r="C35592" s="2">
        <v>10.49</v>
      </c>
    </row>
    <row r="35593" spans="1:3" x14ac:dyDescent="0.25">
      <c r="A35593" s="27">
        <f t="shared" si="556"/>
        <v>43536.500000086322</v>
      </c>
      <c r="B35593" s="2">
        <v>11.93</v>
      </c>
      <c r="C35593" s="2">
        <v>11.82</v>
      </c>
    </row>
    <row r="35594" spans="1:3" x14ac:dyDescent="0.25">
      <c r="A35594" s="27">
        <f t="shared" si="556"/>
        <v>43536.520833419658</v>
      </c>
      <c r="B35594" s="2">
        <v>13.23</v>
      </c>
      <c r="C35594" s="2">
        <v>13.08</v>
      </c>
    </row>
    <row r="35595" spans="1:3" x14ac:dyDescent="0.25">
      <c r="A35595" s="27">
        <f t="shared" si="556"/>
        <v>43536.541666752993</v>
      </c>
      <c r="B35595" s="2">
        <v>14.82</v>
      </c>
      <c r="C35595" s="2">
        <v>14.67</v>
      </c>
    </row>
    <row r="35596" spans="1:3" x14ac:dyDescent="0.25">
      <c r="A35596" s="27">
        <f t="shared" si="556"/>
        <v>43536.562500086329</v>
      </c>
      <c r="B35596" s="2">
        <v>16.149999999999999</v>
      </c>
      <c r="C35596" s="2">
        <v>16</v>
      </c>
    </row>
    <row r="35597" spans="1:3" x14ac:dyDescent="0.25">
      <c r="A35597" s="27">
        <f t="shared" si="556"/>
        <v>43536.583333419665</v>
      </c>
      <c r="B35597" s="2">
        <v>16.100000000000001</v>
      </c>
      <c r="C35597" s="2">
        <v>15.94</v>
      </c>
    </row>
    <row r="35598" spans="1:3" x14ac:dyDescent="0.25">
      <c r="A35598" s="27">
        <f t="shared" si="556"/>
        <v>43536.604166753001</v>
      </c>
      <c r="B35598" s="2">
        <v>17.27</v>
      </c>
      <c r="C35598" s="2">
        <v>17.11</v>
      </c>
    </row>
    <row r="35599" spans="1:3" x14ac:dyDescent="0.25">
      <c r="A35599" s="27">
        <f t="shared" si="556"/>
        <v>43536.625000086337</v>
      </c>
      <c r="B35599" s="2">
        <v>18.62</v>
      </c>
      <c r="C35599" s="2">
        <v>18.45</v>
      </c>
    </row>
    <row r="35600" spans="1:3" x14ac:dyDescent="0.25">
      <c r="A35600" s="27">
        <f t="shared" si="556"/>
        <v>43536.645833419672</v>
      </c>
      <c r="B35600" s="2">
        <v>20.81</v>
      </c>
      <c r="C35600" s="2">
        <v>20.63</v>
      </c>
    </row>
    <row r="35601" spans="1:3" x14ac:dyDescent="0.25">
      <c r="A35601" s="27">
        <f t="shared" si="556"/>
        <v>43536.666666753008</v>
      </c>
      <c r="B35601" s="2">
        <v>21.41</v>
      </c>
      <c r="C35601" s="2">
        <v>21.2</v>
      </c>
    </row>
    <row r="35602" spans="1:3" x14ac:dyDescent="0.25">
      <c r="A35602" s="27">
        <f t="shared" si="556"/>
        <v>43536.687500086344</v>
      </c>
      <c r="B35602" s="2">
        <v>22.05</v>
      </c>
      <c r="C35602" s="2">
        <v>21.84</v>
      </c>
    </row>
    <row r="35603" spans="1:3" x14ac:dyDescent="0.25">
      <c r="A35603" s="27">
        <f t="shared" si="556"/>
        <v>43536.70833341968</v>
      </c>
      <c r="B35603" s="2">
        <v>23.84</v>
      </c>
      <c r="C35603" s="2">
        <v>23.62</v>
      </c>
    </row>
    <row r="35604" spans="1:3" x14ac:dyDescent="0.25">
      <c r="A35604" s="27">
        <f t="shared" si="556"/>
        <v>43536.729166753015</v>
      </c>
      <c r="B35604" s="2">
        <v>24.92</v>
      </c>
      <c r="C35604" s="2">
        <v>24.71</v>
      </c>
    </row>
    <row r="35605" spans="1:3" x14ac:dyDescent="0.25">
      <c r="A35605" s="27">
        <f t="shared" si="556"/>
        <v>43536.750000086351</v>
      </c>
      <c r="B35605" s="2">
        <v>25.46</v>
      </c>
      <c r="C35605" s="2">
        <v>25.25</v>
      </c>
    </row>
    <row r="35606" spans="1:3" x14ac:dyDescent="0.25">
      <c r="A35606" s="27">
        <f t="shared" si="556"/>
        <v>43536.770833419687</v>
      </c>
      <c r="B35606" s="2">
        <v>25.2</v>
      </c>
      <c r="C35606" s="2">
        <v>24.98</v>
      </c>
    </row>
    <row r="35607" spans="1:3" x14ac:dyDescent="0.25">
      <c r="A35607" s="27">
        <f t="shared" si="556"/>
        <v>43536.791666753023</v>
      </c>
      <c r="B35607" s="2">
        <v>25.48</v>
      </c>
      <c r="C35607" s="2">
        <v>25.23</v>
      </c>
    </row>
    <row r="35608" spans="1:3" x14ac:dyDescent="0.25">
      <c r="A35608" s="27">
        <f t="shared" si="556"/>
        <v>43536.812500086358</v>
      </c>
      <c r="B35608" s="2">
        <v>24.89</v>
      </c>
      <c r="C35608" s="2">
        <v>24.63</v>
      </c>
    </row>
    <row r="35609" spans="1:3" x14ac:dyDescent="0.25">
      <c r="A35609" s="27">
        <f t="shared" si="556"/>
        <v>43536.833333419694</v>
      </c>
      <c r="B35609" s="2">
        <v>23.68</v>
      </c>
      <c r="C35609" s="2">
        <v>23.45</v>
      </c>
    </row>
    <row r="35610" spans="1:3" x14ac:dyDescent="0.25">
      <c r="A35610" s="27">
        <f t="shared" si="556"/>
        <v>43536.85416675303</v>
      </c>
      <c r="B35610" s="2">
        <v>23.13</v>
      </c>
      <c r="C35610" s="2">
        <v>22.92</v>
      </c>
    </row>
    <row r="35611" spans="1:3" x14ac:dyDescent="0.25">
      <c r="A35611" s="27">
        <f t="shared" si="556"/>
        <v>43536.875000086366</v>
      </c>
      <c r="B35611" s="2">
        <v>21.42</v>
      </c>
      <c r="C35611" s="2">
        <v>21.28</v>
      </c>
    </row>
    <row r="35612" spans="1:3" x14ac:dyDescent="0.25">
      <c r="A35612" s="27">
        <f t="shared" si="556"/>
        <v>43536.895833419701</v>
      </c>
      <c r="B35612" s="2">
        <v>19.170000000000002</v>
      </c>
      <c r="C35612" s="2">
        <v>19.059999999999999</v>
      </c>
    </row>
    <row r="35613" spans="1:3" x14ac:dyDescent="0.25">
      <c r="A35613" s="27">
        <f t="shared" si="556"/>
        <v>43536.916666753037</v>
      </c>
      <c r="B35613" s="2">
        <v>17.149999999999999</v>
      </c>
      <c r="C35613" s="2">
        <v>17.07</v>
      </c>
    </row>
    <row r="35614" spans="1:3" x14ac:dyDescent="0.25">
      <c r="A35614" s="27">
        <f t="shared" si="556"/>
        <v>43536.937500086373</v>
      </c>
      <c r="B35614" s="2">
        <v>15.22</v>
      </c>
      <c r="C35614" s="2">
        <v>15.16</v>
      </c>
    </row>
    <row r="35615" spans="1:3" x14ac:dyDescent="0.25">
      <c r="A35615" s="27">
        <f t="shared" si="556"/>
        <v>43536.958333419709</v>
      </c>
      <c r="B35615" s="2">
        <v>14.06</v>
      </c>
      <c r="C35615" s="2">
        <v>14.02</v>
      </c>
    </row>
    <row r="35616" spans="1:3" x14ac:dyDescent="0.25">
      <c r="A35616" s="27">
        <f t="shared" si="556"/>
        <v>43536.979166753044</v>
      </c>
      <c r="B35616" s="2">
        <v>12.53</v>
      </c>
      <c r="C35616" s="2">
        <v>12.51</v>
      </c>
    </row>
    <row r="35617" spans="1:3" x14ac:dyDescent="0.25">
      <c r="A35617" s="27">
        <f t="shared" si="556"/>
        <v>43537.00000008638</v>
      </c>
      <c r="B35617" s="2">
        <v>11.13</v>
      </c>
      <c r="C35617" s="2">
        <v>11.12</v>
      </c>
    </row>
    <row r="35618" spans="1:3" x14ac:dyDescent="0.25">
      <c r="A35618" s="27">
        <f t="shared" si="556"/>
        <v>43537.020833419716</v>
      </c>
      <c r="B35618" s="2">
        <v>10.35</v>
      </c>
      <c r="C35618" s="2">
        <v>10.33</v>
      </c>
    </row>
    <row r="35619" spans="1:3" x14ac:dyDescent="0.25">
      <c r="A35619" s="27">
        <f t="shared" si="556"/>
        <v>43537.041666753052</v>
      </c>
      <c r="B35619" s="2">
        <v>9.82</v>
      </c>
      <c r="C35619" s="2">
        <v>9.81</v>
      </c>
    </row>
    <row r="35620" spans="1:3" x14ac:dyDescent="0.25">
      <c r="A35620" s="27">
        <f t="shared" si="556"/>
        <v>43537.062500086387</v>
      </c>
      <c r="B35620" s="2">
        <v>9.19</v>
      </c>
      <c r="C35620" s="2">
        <v>9.19</v>
      </c>
    </row>
    <row r="35621" spans="1:3" x14ac:dyDescent="0.25">
      <c r="A35621" s="27">
        <f t="shared" si="556"/>
        <v>43537.083333419723</v>
      </c>
      <c r="B35621" s="2">
        <v>8.64</v>
      </c>
      <c r="C35621" s="2">
        <v>8.6300000000000008</v>
      </c>
    </row>
    <row r="35622" spans="1:3" x14ac:dyDescent="0.25">
      <c r="A35622" s="27">
        <f t="shared" si="556"/>
        <v>43537.104166753059</v>
      </c>
      <c r="B35622" s="2">
        <v>8.4700000000000006</v>
      </c>
      <c r="C35622" s="2">
        <v>8.4600000000000009</v>
      </c>
    </row>
    <row r="35623" spans="1:3" x14ac:dyDescent="0.25">
      <c r="A35623" s="27">
        <f t="shared" si="556"/>
        <v>43537.125000086395</v>
      </c>
      <c r="B35623" s="2">
        <v>8.08</v>
      </c>
      <c r="C35623" s="2">
        <v>8.07</v>
      </c>
    </row>
    <row r="35624" spans="1:3" x14ac:dyDescent="0.25">
      <c r="A35624" s="27">
        <f t="shared" si="556"/>
        <v>43537.14583341973</v>
      </c>
      <c r="B35624" s="2">
        <v>7.8</v>
      </c>
      <c r="C35624" s="2">
        <v>7.79</v>
      </c>
    </row>
    <row r="35625" spans="1:3" x14ac:dyDescent="0.25">
      <c r="A35625" s="27">
        <f t="shared" si="556"/>
        <v>43537.166666753066</v>
      </c>
      <c r="B35625" s="2">
        <v>7.55</v>
      </c>
      <c r="C35625" s="2">
        <v>7.54</v>
      </c>
    </row>
    <row r="35626" spans="1:3" x14ac:dyDescent="0.25">
      <c r="A35626" s="27">
        <f t="shared" si="556"/>
        <v>43537.187500086402</v>
      </c>
      <c r="B35626" s="2">
        <v>7.48</v>
      </c>
      <c r="C35626" s="2">
        <v>7.47</v>
      </c>
    </row>
    <row r="35627" spans="1:3" x14ac:dyDescent="0.25">
      <c r="A35627" s="27">
        <f t="shared" si="556"/>
        <v>43537.208333419738</v>
      </c>
      <c r="B35627" s="2">
        <v>7.48</v>
      </c>
      <c r="C35627" s="2">
        <v>7.48</v>
      </c>
    </row>
    <row r="35628" spans="1:3" x14ac:dyDescent="0.25">
      <c r="A35628" s="27">
        <f t="shared" si="556"/>
        <v>43537.229166753074</v>
      </c>
      <c r="B35628" s="2">
        <v>7.69</v>
      </c>
      <c r="C35628" s="2">
        <v>7.69</v>
      </c>
    </row>
    <row r="35629" spans="1:3" x14ac:dyDescent="0.25">
      <c r="A35629" s="27">
        <f t="shared" si="556"/>
        <v>43537.250000086409</v>
      </c>
      <c r="B35629" s="2">
        <v>7.81</v>
      </c>
      <c r="C35629" s="2">
        <v>7.8</v>
      </c>
    </row>
    <row r="35630" spans="1:3" x14ac:dyDescent="0.25">
      <c r="A35630" s="27">
        <f t="shared" si="556"/>
        <v>43537.270833419745</v>
      </c>
      <c r="B35630" s="2">
        <v>7.73</v>
      </c>
      <c r="C35630" s="2">
        <v>7.71</v>
      </c>
    </row>
    <row r="35631" spans="1:3" x14ac:dyDescent="0.25">
      <c r="A35631" s="27">
        <f t="shared" si="556"/>
        <v>43537.291666753081</v>
      </c>
      <c r="B35631" s="2">
        <v>7.99</v>
      </c>
      <c r="C35631" s="2">
        <v>7.98</v>
      </c>
    </row>
    <row r="35632" spans="1:3" x14ac:dyDescent="0.25">
      <c r="A35632" s="27">
        <f t="shared" si="556"/>
        <v>43537.312500086417</v>
      </c>
      <c r="B35632" s="2">
        <v>7.86</v>
      </c>
      <c r="C35632" s="2">
        <v>7.85</v>
      </c>
    </row>
    <row r="35633" spans="1:3" x14ac:dyDescent="0.25">
      <c r="A35633" s="27">
        <f t="shared" si="556"/>
        <v>43537.333333419752</v>
      </c>
      <c r="B35633" s="2">
        <v>7.58</v>
      </c>
      <c r="C35633" s="2">
        <v>7.57</v>
      </c>
    </row>
    <row r="35634" spans="1:3" x14ac:dyDescent="0.25">
      <c r="A35634" s="27">
        <f t="shared" si="556"/>
        <v>43537.354166753088</v>
      </c>
      <c r="B35634" s="2">
        <v>7.3</v>
      </c>
      <c r="C35634" s="2">
        <v>7.28</v>
      </c>
    </row>
    <row r="35635" spans="1:3" x14ac:dyDescent="0.25">
      <c r="A35635" s="27">
        <f t="shared" si="556"/>
        <v>43537.375000086424</v>
      </c>
      <c r="B35635" s="2">
        <v>7.25</v>
      </c>
      <c r="C35635" s="2">
        <v>7.23</v>
      </c>
    </row>
    <row r="35636" spans="1:3" x14ac:dyDescent="0.25">
      <c r="A35636" s="27">
        <f t="shared" si="556"/>
        <v>43537.39583341976</v>
      </c>
      <c r="B35636" s="2">
        <v>7.73</v>
      </c>
      <c r="C35636" s="2">
        <v>7.69</v>
      </c>
    </row>
    <row r="35637" spans="1:3" x14ac:dyDescent="0.25">
      <c r="A35637" s="27">
        <f t="shared" si="556"/>
        <v>43537.416666753095</v>
      </c>
      <c r="B35637" s="2">
        <v>8.25</v>
      </c>
      <c r="C35637" s="2">
        <v>8.1999999999999993</v>
      </c>
    </row>
    <row r="35638" spans="1:3" x14ac:dyDescent="0.25">
      <c r="A35638" s="27">
        <f t="shared" si="556"/>
        <v>43537.437500086431</v>
      </c>
      <c r="B35638" s="2">
        <v>8.92</v>
      </c>
      <c r="C35638" s="2">
        <v>8.85</v>
      </c>
    </row>
    <row r="35639" spans="1:3" x14ac:dyDescent="0.25">
      <c r="A35639" s="27">
        <f t="shared" si="556"/>
        <v>43537.458333419767</v>
      </c>
      <c r="B35639" s="2">
        <v>9.85</v>
      </c>
      <c r="C35639" s="2">
        <v>9.76</v>
      </c>
    </row>
    <row r="35640" spans="1:3" x14ac:dyDescent="0.25">
      <c r="A35640" s="27">
        <f t="shared" si="556"/>
        <v>43537.479166753103</v>
      </c>
      <c r="B35640" s="2">
        <v>10.94</v>
      </c>
      <c r="C35640" s="2">
        <v>10.82</v>
      </c>
    </row>
    <row r="35641" spans="1:3" x14ac:dyDescent="0.25">
      <c r="A35641" s="27">
        <f t="shared" si="556"/>
        <v>43537.500000086438</v>
      </c>
      <c r="B35641" s="2">
        <v>12.84</v>
      </c>
      <c r="C35641" s="2">
        <v>12.72</v>
      </c>
    </row>
    <row r="35642" spans="1:3" x14ac:dyDescent="0.25">
      <c r="A35642" s="27">
        <f t="shared" si="556"/>
        <v>43537.520833419774</v>
      </c>
      <c r="B35642" s="2">
        <v>13.36</v>
      </c>
      <c r="C35642" s="2">
        <v>13.22</v>
      </c>
    </row>
    <row r="35643" spans="1:3" x14ac:dyDescent="0.25">
      <c r="A35643" s="27">
        <f t="shared" si="556"/>
        <v>43537.54166675311</v>
      </c>
      <c r="B35643" s="2">
        <v>14.75</v>
      </c>
      <c r="C35643" s="2">
        <v>14.61</v>
      </c>
    </row>
    <row r="35644" spans="1:3" x14ac:dyDescent="0.25">
      <c r="A35644" s="27">
        <f t="shared" si="556"/>
        <v>43537.562500086446</v>
      </c>
      <c r="B35644" s="2">
        <v>16.13</v>
      </c>
      <c r="C35644" s="2">
        <v>15.97</v>
      </c>
    </row>
    <row r="35645" spans="1:3" x14ac:dyDescent="0.25">
      <c r="A35645" s="27">
        <f t="shared" si="556"/>
        <v>43537.583333419781</v>
      </c>
      <c r="B35645" s="2">
        <v>17.23</v>
      </c>
      <c r="C35645" s="2">
        <v>17.07</v>
      </c>
    </row>
    <row r="35646" spans="1:3" x14ac:dyDescent="0.25">
      <c r="A35646" s="27">
        <f t="shared" si="556"/>
        <v>43537.604166753117</v>
      </c>
      <c r="B35646" s="2">
        <v>17.63</v>
      </c>
      <c r="C35646" s="2">
        <v>17.45</v>
      </c>
    </row>
    <row r="35647" spans="1:3" x14ac:dyDescent="0.25">
      <c r="A35647" s="27">
        <f t="shared" si="556"/>
        <v>43537.625000086453</v>
      </c>
      <c r="B35647" s="2">
        <v>18.18</v>
      </c>
      <c r="C35647" s="2">
        <v>18.010000000000002</v>
      </c>
    </row>
    <row r="35648" spans="1:3" x14ac:dyDescent="0.25">
      <c r="A35648" s="27">
        <f t="shared" si="556"/>
        <v>43537.645833419789</v>
      </c>
      <c r="B35648" s="2">
        <v>19.48</v>
      </c>
      <c r="C35648" s="2">
        <v>19.309999999999999</v>
      </c>
    </row>
    <row r="35649" spans="1:3" x14ac:dyDescent="0.25">
      <c r="A35649" s="27">
        <f t="shared" si="556"/>
        <v>43537.666666753124</v>
      </c>
      <c r="B35649" s="2">
        <v>20.72</v>
      </c>
      <c r="C35649" s="2">
        <v>20.55</v>
      </c>
    </row>
    <row r="35650" spans="1:3" x14ac:dyDescent="0.25">
      <c r="A35650" s="27">
        <f t="shared" si="556"/>
        <v>43537.68750008646</v>
      </c>
      <c r="B35650" s="2">
        <v>20.81</v>
      </c>
      <c r="C35650" s="2">
        <v>20.62</v>
      </c>
    </row>
    <row r="35651" spans="1:3" x14ac:dyDescent="0.25">
      <c r="A35651" s="27">
        <f t="shared" si="556"/>
        <v>43537.708333419796</v>
      </c>
      <c r="B35651" s="2">
        <v>21.34</v>
      </c>
      <c r="C35651" s="2">
        <v>21.17</v>
      </c>
    </row>
    <row r="35652" spans="1:3" x14ac:dyDescent="0.25">
      <c r="A35652" s="27">
        <f t="shared" ref="A35652:A35715" si="557">A35651+30/24/60</f>
        <v>43537.729166753132</v>
      </c>
      <c r="B35652" s="2">
        <v>21.47</v>
      </c>
      <c r="C35652" s="2">
        <v>21.3</v>
      </c>
    </row>
    <row r="35653" spans="1:3" x14ac:dyDescent="0.25">
      <c r="A35653" s="27">
        <f t="shared" si="557"/>
        <v>43537.750000086467</v>
      </c>
      <c r="B35653" s="2">
        <v>21.32</v>
      </c>
      <c r="C35653" s="2">
        <v>21.18</v>
      </c>
    </row>
    <row r="35654" spans="1:3" x14ac:dyDescent="0.25">
      <c r="A35654" s="27">
        <f t="shared" si="557"/>
        <v>43537.770833419803</v>
      </c>
      <c r="B35654" s="2">
        <v>20.95</v>
      </c>
      <c r="C35654" s="2">
        <v>20.81</v>
      </c>
    </row>
    <row r="35655" spans="1:3" x14ac:dyDescent="0.25">
      <c r="A35655" s="27">
        <f t="shared" si="557"/>
        <v>43537.791666753139</v>
      </c>
      <c r="B35655" s="2">
        <v>21.31</v>
      </c>
      <c r="C35655" s="2">
        <v>21.14</v>
      </c>
    </row>
    <row r="35656" spans="1:3" x14ac:dyDescent="0.25">
      <c r="A35656" s="27">
        <f t="shared" si="557"/>
        <v>43537.812500086475</v>
      </c>
      <c r="B35656" s="2">
        <v>20.63</v>
      </c>
      <c r="C35656" s="2">
        <v>20.48</v>
      </c>
    </row>
    <row r="35657" spans="1:3" x14ac:dyDescent="0.25">
      <c r="A35657" s="27">
        <f t="shared" si="557"/>
        <v>43537.833333419811</v>
      </c>
      <c r="B35657" s="2">
        <v>19.82</v>
      </c>
      <c r="C35657" s="2">
        <v>19.690000000000001</v>
      </c>
    </row>
    <row r="35658" spans="1:3" x14ac:dyDescent="0.25">
      <c r="A35658" s="27">
        <f t="shared" si="557"/>
        <v>43537.854166753146</v>
      </c>
      <c r="B35658" s="2">
        <v>18.760000000000002</v>
      </c>
      <c r="C35658" s="2">
        <v>18.649999999999999</v>
      </c>
    </row>
    <row r="35659" spans="1:3" x14ac:dyDescent="0.25">
      <c r="A35659" s="27">
        <f t="shared" si="557"/>
        <v>43537.875000086482</v>
      </c>
      <c r="B35659" s="2">
        <v>17.37</v>
      </c>
      <c r="C35659" s="2">
        <v>17.29</v>
      </c>
    </row>
    <row r="35660" spans="1:3" x14ac:dyDescent="0.25">
      <c r="A35660" s="27">
        <f t="shared" si="557"/>
        <v>43537.895833419818</v>
      </c>
      <c r="B35660" s="2">
        <v>15.88</v>
      </c>
      <c r="C35660" s="2">
        <v>15.82</v>
      </c>
    </row>
    <row r="35661" spans="1:3" x14ac:dyDescent="0.25">
      <c r="A35661" s="27">
        <f t="shared" si="557"/>
        <v>43537.916666753154</v>
      </c>
      <c r="B35661" s="2">
        <v>14.29</v>
      </c>
      <c r="C35661" s="2">
        <v>14.25</v>
      </c>
    </row>
    <row r="35662" spans="1:3" x14ac:dyDescent="0.25">
      <c r="A35662" s="27">
        <f t="shared" si="557"/>
        <v>43537.937500086489</v>
      </c>
      <c r="B35662" s="2">
        <v>13.02</v>
      </c>
      <c r="C35662" s="2">
        <v>13</v>
      </c>
    </row>
    <row r="35663" spans="1:3" x14ac:dyDescent="0.25">
      <c r="A35663" s="27">
        <f t="shared" si="557"/>
        <v>43537.958333419825</v>
      </c>
      <c r="B35663" s="2">
        <v>11.93</v>
      </c>
      <c r="C35663" s="2">
        <v>11.92</v>
      </c>
    </row>
    <row r="35664" spans="1:3" x14ac:dyDescent="0.25">
      <c r="A35664" s="27">
        <f t="shared" si="557"/>
        <v>43537.979166753161</v>
      </c>
      <c r="B35664" s="2">
        <v>10.47</v>
      </c>
      <c r="C35664" s="2">
        <v>10.46</v>
      </c>
    </row>
    <row r="35665" spans="1:3" x14ac:dyDescent="0.25">
      <c r="A35665" s="27">
        <f t="shared" si="557"/>
        <v>43538.000000086497</v>
      </c>
      <c r="B35665" s="2">
        <v>9.44</v>
      </c>
      <c r="C35665" s="2">
        <v>9.43</v>
      </c>
    </row>
    <row r="35666" spans="1:3" x14ac:dyDescent="0.25">
      <c r="A35666" s="27">
        <f t="shared" si="557"/>
        <v>43538.020833419832</v>
      </c>
      <c r="B35666" s="2">
        <v>8.75</v>
      </c>
      <c r="C35666" s="2">
        <v>8.74</v>
      </c>
    </row>
    <row r="35667" spans="1:3" x14ac:dyDescent="0.25">
      <c r="A35667" s="27">
        <f t="shared" si="557"/>
        <v>43538.041666753168</v>
      </c>
      <c r="B35667" s="2">
        <v>8.39</v>
      </c>
      <c r="C35667" s="2">
        <v>8.3800000000000008</v>
      </c>
    </row>
    <row r="35668" spans="1:3" x14ac:dyDescent="0.25">
      <c r="A35668" s="27">
        <f t="shared" si="557"/>
        <v>43538.062500086504</v>
      </c>
      <c r="B35668" s="2">
        <v>7.94</v>
      </c>
      <c r="C35668" s="2">
        <v>7.94</v>
      </c>
    </row>
    <row r="35669" spans="1:3" x14ac:dyDescent="0.25">
      <c r="A35669" s="27">
        <f t="shared" si="557"/>
        <v>43538.08333341984</v>
      </c>
      <c r="B35669" s="2">
        <v>7.58</v>
      </c>
      <c r="C35669" s="2">
        <v>7.58</v>
      </c>
    </row>
    <row r="35670" spans="1:3" x14ac:dyDescent="0.25">
      <c r="A35670" s="27">
        <f t="shared" si="557"/>
        <v>43538.104166753175</v>
      </c>
      <c r="B35670" s="2">
        <v>7.38</v>
      </c>
      <c r="C35670" s="2">
        <v>7.37</v>
      </c>
    </row>
    <row r="35671" spans="1:3" x14ac:dyDescent="0.25">
      <c r="A35671" s="27">
        <f t="shared" si="557"/>
        <v>43538.125000086511</v>
      </c>
      <c r="B35671" s="2">
        <v>7.17</v>
      </c>
      <c r="C35671" s="2">
        <v>7.16</v>
      </c>
    </row>
    <row r="35672" spans="1:3" x14ac:dyDescent="0.25">
      <c r="A35672" s="27">
        <f t="shared" si="557"/>
        <v>43538.145833419847</v>
      </c>
      <c r="B35672" s="2">
        <v>7.04</v>
      </c>
      <c r="C35672" s="2">
        <v>7.03</v>
      </c>
    </row>
    <row r="35673" spans="1:3" x14ac:dyDescent="0.25">
      <c r="A35673" s="27">
        <f t="shared" si="557"/>
        <v>43538.166666753183</v>
      </c>
      <c r="B35673" s="2">
        <v>6.92</v>
      </c>
      <c r="C35673" s="2">
        <v>6.91</v>
      </c>
    </row>
    <row r="35674" spans="1:3" x14ac:dyDescent="0.25">
      <c r="A35674" s="27">
        <f t="shared" si="557"/>
        <v>43538.187500086518</v>
      </c>
      <c r="B35674" s="2">
        <v>6.87</v>
      </c>
      <c r="C35674" s="2">
        <v>6.86</v>
      </c>
    </row>
    <row r="35675" spans="1:3" x14ac:dyDescent="0.25">
      <c r="A35675" s="27">
        <f t="shared" si="557"/>
        <v>43538.208333419854</v>
      </c>
      <c r="B35675" s="2">
        <v>6.97</v>
      </c>
      <c r="C35675" s="2">
        <v>6.96</v>
      </c>
    </row>
    <row r="35676" spans="1:3" x14ac:dyDescent="0.25">
      <c r="A35676" s="27">
        <f t="shared" si="557"/>
        <v>43538.22916675319</v>
      </c>
      <c r="B35676" s="2">
        <v>7.33</v>
      </c>
      <c r="C35676" s="2">
        <v>7.33</v>
      </c>
    </row>
    <row r="35677" spans="1:3" x14ac:dyDescent="0.25">
      <c r="A35677" s="27">
        <f t="shared" si="557"/>
        <v>43538.250000086526</v>
      </c>
      <c r="B35677" s="2">
        <v>7.73</v>
      </c>
      <c r="C35677" s="2">
        <v>7.72</v>
      </c>
    </row>
    <row r="35678" spans="1:3" x14ac:dyDescent="0.25">
      <c r="A35678" s="27">
        <f t="shared" si="557"/>
        <v>43538.270833419861</v>
      </c>
      <c r="B35678" s="2">
        <v>8.0399999999999991</v>
      </c>
      <c r="C35678" s="2">
        <v>8.02</v>
      </c>
    </row>
    <row r="35679" spans="1:3" x14ac:dyDescent="0.25">
      <c r="A35679" s="27">
        <f t="shared" si="557"/>
        <v>43538.291666753197</v>
      </c>
      <c r="B35679" s="2">
        <v>8.25</v>
      </c>
      <c r="C35679" s="2">
        <v>8.24</v>
      </c>
    </row>
    <row r="35680" spans="1:3" x14ac:dyDescent="0.25">
      <c r="A35680" s="27">
        <f t="shared" si="557"/>
        <v>43538.312500086533</v>
      </c>
      <c r="B35680" s="2">
        <v>8.15</v>
      </c>
      <c r="C35680" s="2">
        <v>8.15</v>
      </c>
    </row>
    <row r="35681" spans="1:3" x14ac:dyDescent="0.25">
      <c r="A35681" s="27">
        <f t="shared" si="557"/>
        <v>43538.333333419869</v>
      </c>
      <c r="B35681" s="2">
        <v>7.88</v>
      </c>
      <c r="C35681" s="2">
        <v>7.87</v>
      </c>
    </row>
    <row r="35682" spans="1:3" x14ac:dyDescent="0.25">
      <c r="A35682" s="27">
        <f t="shared" si="557"/>
        <v>43538.354166753204</v>
      </c>
      <c r="B35682" s="2">
        <v>7.52</v>
      </c>
      <c r="C35682" s="2">
        <v>7.51</v>
      </c>
    </row>
    <row r="35683" spans="1:3" x14ac:dyDescent="0.25">
      <c r="A35683" s="27">
        <f t="shared" si="557"/>
        <v>43538.37500008654</v>
      </c>
      <c r="B35683" s="2">
        <v>7.68</v>
      </c>
      <c r="C35683" s="2">
        <v>7.67</v>
      </c>
    </row>
    <row r="35684" spans="1:3" x14ac:dyDescent="0.25">
      <c r="A35684" s="27">
        <f t="shared" si="557"/>
        <v>43538.395833419876</v>
      </c>
      <c r="B35684" s="2">
        <v>8.2799999999999994</v>
      </c>
      <c r="C35684" s="2">
        <v>8.26</v>
      </c>
    </row>
    <row r="35685" spans="1:3" x14ac:dyDescent="0.25">
      <c r="A35685" s="27">
        <f t="shared" si="557"/>
        <v>43538.416666753212</v>
      </c>
      <c r="B35685" s="2">
        <v>8.8699999999999992</v>
      </c>
      <c r="C35685" s="2">
        <v>8.84</v>
      </c>
    </row>
    <row r="35686" spans="1:3" x14ac:dyDescent="0.25">
      <c r="A35686" s="27">
        <f t="shared" si="557"/>
        <v>43538.437500086548</v>
      </c>
      <c r="B35686" s="2">
        <v>8.76</v>
      </c>
      <c r="C35686" s="2">
        <v>8.73</v>
      </c>
    </row>
    <row r="35687" spans="1:3" x14ac:dyDescent="0.25">
      <c r="A35687" s="27">
        <f t="shared" si="557"/>
        <v>43538.458333419883</v>
      </c>
      <c r="B35687" s="2">
        <v>8.84</v>
      </c>
      <c r="C35687" s="2">
        <v>8.7899999999999991</v>
      </c>
    </row>
    <row r="35688" spans="1:3" x14ac:dyDescent="0.25">
      <c r="A35688" s="27">
        <f t="shared" si="557"/>
        <v>43538.479166753219</v>
      </c>
      <c r="B35688" s="2">
        <v>10.26</v>
      </c>
      <c r="C35688" s="2">
        <v>10.210000000000001</v>
      </c>
    </row>
    <row r="35689" spans="1:3" x14ac:dyDescent="0.25">
      <c r="A35689" s="27">
        <f t="shared" si="557"/>
        <v>43538.500000086555</v>
      </c>
      <c r="B35689" s="2">
        <v>10.75</v>
      </c>
      <c r="C35689" s="2">
        <v>10.69</v>
      </c>
    </row>
    <row r="35690" spans="1:3" x14ac:dyDescent="0.25">
      <c r="A35690" s="27">
        <f t="shared" si="557"/>
        <v>43538.520833419891</v>
      </c>
      <c r="B35690" s="2">
        <v>11.81</v>
      </c>
      <c r="C35690" s="2">
        <v>11.74</v>
      </c>
    </row>
    <row r="35691" spans="1:3" x14ac:dyDescent="0.25">
      <c r="A35691" s="27">
        <f t="shared" si="557"/>
        <v>43538.541666753226</v>
      </c>
      <c r="B35691" s="2">
        <v>12.22</v>
      </c>
      <c r="C35691" s="2">
        <v>12.15</v>
      </c>
    </row>
    <row r="35692" spans="1:3" x14ac:dyDescent="0.25">
      <c r="A35692" s="27">
        <f t="shared" si="557"/>
        <v>43538.562500086562</v>
      </c>
      <c r="B35692" s="2">
        <v>12.6</v>
      </c>
      <c r="C35692" s="2">
        <v>12.51</v>
      </c>
    </row>
    <row r="35693" spans="1:3" x14ac:dyDescent="0.25">
      <c r="A35693" s="27">
        <f t="shared" si="557"/>
        <v>43538.583333419898</v>
      </c>
      <c r="B35693" s="2">
        <v>13.97</v>
      </c>
      <c r="C35693" s="2">
        <v>13.88</v>
      </c>
    </row>
    <row r="35694" spans="1:3" x14ac:dyDescent="0.25">
      <c r="A35694" s="27">
        <f t="shared" si="557"/>
        <v>43538.604166753234</v>
      </c>
      <c r="B35694" s="2">
        <v>13.1</v>
      </c>
      <c r="C35694" s="2">
        <v>13.01</v>
      </c>
    </row>
    <row r="35695" spans="1:3" x14ac:dyDescent="0.25">
      <c r="A35695" s="27">
        <f t="shared" si="557"/>
        <v>43538.625000086569</v>
      </c>
      <c r="B35695" s="2">
        <v>14.12</v>
      </c>
      <c r="C35695" s="2">
        <v>14.03</v>
      </c>
    </row>
    <row r="35696" spans="1:3" x14ac:dyDescent="0.25">
      <c r="A35696" s="27">
        <f t="shared" si="557"/>
        <v>43538.645833419905</v>
      </c>
      <c r="B35696" s="2">
        <v>13.81</v>
      </c>
      <c r="C35696" s="2">
        <v>13.71</v>
      </c>
    </row>
    <row r="35697" spans="1:3" x14ac:dyDescent="0.25">
      <c r="A35697" s="27">
        <f t="shared" si="557"/>
        <v>43538.666666753241</v>
      </c>
      <c r="B35697" s="2">
        <v>15.9</v>
      </c>
      <c r="C35697" s="2">
        <v>15.81</v>
      </c>
    </row>
    <row r="35698" spans="1:3" x14ac:dyDescent="0.25">
      <c r="A35698" s="27">
        <f t="shared" si="557"/>
        <v>43538.687500086577</v>
      </c>
      <c r="B35698" s="2">
        <v>16.72</v>
      </c>
      <c r="C35698" s="2">
        <v>16.64</v>
      </c>
    </row>
    <row r="35699" spans="1:3" x14ac:dyDescent="0.25">
      <c r="A35699" s="27">
        <f t="shared" si="557"/>
        <v>43538.708333419912</v>
      </c>
      <c r="B35699" s="2">
        <v>16.22</v>
      </c>
      <c r="C35699" s="2">
        <v>16.14</v>
      </c>
    </row>
    <row r="35700" spans="1:3" x14ac:dyDescent="0.25">
      <c r="A35700" s="27">
        <f t="shared" si="557"/>
        <v>43538.729166753248</v>
      </c>
      <c r="B35700" s="2">
        <v>16.29</v>
      </c>
      <c r="C35700" s="2">
        <v>16.22</v>
      </c>
    </row>
    <row r="35701" spans="1:3" x14ac:dyDescent="0.25">
      <c r="A35701" s="27">
        <f t="shared" si="557"/>
        <v>43538.750000086584</v>
      </c>
      <c r="B35701" s="2">
        <v>16.89</v>
      </c>
      <c r="C35701" s="2">
        <v>16.82</v>
      </c>
    </row>
    <row r="35702" spans="1:3" x14ac:dyDescent="0.25">
      <c r="A35702" s="27">
        <f t="shared" si="557"/>
        <v>43538.77083341992</v>
      </c>
      <c r="B35702" s="2">
        <v>17.739999999999998</v>
      </c>
      <c r="C35702" s="2">
        <v>17.649999999999999</v>
      </c>
    </row>
    <row r="35703" spans="1:3" x14ac:dyDescent="0.25">
      <c r="A35703" s="27">
        <f t="shared" si="557"/>
        <v>43538.791666753255</v>
      </c>
      <c r="B35703" s="2">
        <v>18.52</v>
      </c>
      <c r="C35703" s="2">
        <v>18.41</v>
      </c>
    </row>
    <row r="35704" spans="1:3" x14ac:dyDescent="0.25">
      <c r="A35704" s="27">
        <f t="shared" si="557"/>
        <v>43538.812500086591</v>
      </c>
      <c r="B35704" s="2">
        <v>18.2</v>
      </c>
      <c r="C35704" s="2">
        <v>18.11</v>
      </c>
    </row>
    <row r="35705" spans="1:3" x14ac:dyDescent="0.25">
      <c r="A35705" s="27">
        <f t="shared" si="557"/>
        <v>43538.833333419927</v>
      </c>
      <c r="B35705" s="2">
        <v>17.940000000000001</v>
      </c>
      <c r="C35705" s="2">
        <v>17.850000000000001</v>
      </c>
    </row>
    <row r="35706" spans="1:3" x14ac:dyDescent="0.25">
      <c r="A35706" s="27">
        <f t="shared" si="557"/>
        <v>43538.854166753263</v>
      </c>
      <c r="B35706" s="2">
        <v>17.22</v>
      </c>
      <c r="C35706" s="2">
        <v>17.149999999999999</v>
      </c>
    </row>
    <row r="35707" spans="1:3" x14ac:dyDescent="0.25">
      <c r="A35707" s="27">
        <f t="shared" si="557"/>
        <v>43538.875000086598</v>
      </c>
      <c r="B35707" s="2">
        <v>15.53</v>
      </c>
      <c r="C35707" s="2">
        <v>15.48</v>
      </c>
    </row>
    <row r="35708" spans="1:3" x14ac:dyDescent="0.25">
      <c r="A35708" s="27">
        <f t="shared" si="557"/>
        <v>43538.895833419934</v>
      </c>
      <c r="B35708" s="2">
        <v>14.12</v>
      </c>
      <c r="C35708" s="2">
        <v>14.1</v>
      </c>
    </row>
    <row r="35709" spans="1:3" x14ac:dyDescent="0.25">
      <c r="A35709" s="27">
        <f t="shared" si="557"/>
        <v>43538.91666675327</v>
      </c>
      <c r="B35709" s="2">
        <v>12.61</v>
      </c>
      <c r="C35709" s="2">
        <v>12.6</v>
      </c>
    </row>
    <row r="35710" spans="1:3" x14ac:dyDescent="0.25">
      <c r="A35710" s="27">
        <f t="shared" si="557"/>
        <v>43538.937500086606</v>
      </c>
      <c r="B35710" s="2">
        <v>11.48</v>
      </c>
      <c r="C35710" s="2">
        <v>11.47</v>
      </c>
    </row>
    <row r="35711" spans="1:3" x14ac:dyDescent="0.25">
      <c r="A35711" s="27">
        <f t="shared" si="557"/>
        <v>43538.958333419941</v>
      </c>
      <c r="B35711" s="2">
        <v>10.55</v>
      </c>
      <c r="C35711" s="2">
        <v>10.54</v>
      </c>
    </row>
    <row r="35712" spans="1:3" x14ac:dyDescent="0.25">
      <c r="A35712" s="27">
        <f t="shared" si="557"/>
        <v>43538.979166753277</v>
      </c>
      <c r="B35712" s="2">
        <v>9.44</v>
      </c>
      <c r="C35712" s="2">
        <v>9.43</v>
      </c>
    </row>
    <row r="35713" spans="1:3" x14ac:dyDescent="0.25">
      <c r="A35713" s="27">
        <f t="shared" si="557"/>
        <v>43539.000000086613</v>
      </c>
      <c r="B35713" s="2">
        <v>8.41</v>
      </c>
      <c r="C35713" s="2">
        <v>8.4</v>
      </c>
    </row>
    <row r="35714" spans="1:3" x14ac:dyDescent="0.25">
      <c r="A35714" s="27">
        <f t="shared" si="557"/>
        <v>43539.020833419949</v>
      </c>
      <c r="B35714" s="2">
        <v>7.72</v>
      </c>
      <c r="C35714" s="2">
        <v>7.72</v>
      </c>
    </row>
    <row r="35715" spans="1:3" x14ac:dyDescent="0.25">
      <c r="A35715" s="27">
        <f t="shared" si="557"/>
        <v>43539.041666753285</v>
      </c>
      <c r="B35715" s="2">
        <v>7.4</v>
      </c>
      <c r="C35715" s="2">
        <v>7.4</v>
      </c>
    </row>
    <row r="35716" spans="1:3" x14ac:dyDescent="0.25">
      <c r="A35716" s="27">
        <f t="shared" ref="A35716:A35779" si="558">A35715+30/24/60</f>
        <v>43539.06250008662</v>
      </c>
      <c r="B35716" s="2">
        <v>7.02</v>
      </c>
      <c r="C35716" s="2">
        <v>7.01</v>
      </c>
    </row>
    <row r="35717" spans="1:3" x14ac:dyDescent="0.25">
      <c r="A35717" s="27">
        <f t="shared" si="558"/>
        <v>43539.083333419956</v>
      </c>
      <c r="B35717" s="2">
        <v>6.74</v>
      </c>
      <c r="C35717" s="2">
        <v>6.73</v>
      </c>
    </row>
    <row r="35718" spans="1:3" x14ac:dyDescent="0.25">
      <c r="A35718" s="27">
        <f t="shared" si="558"/>
        <v>43539.104166753292</v>
      </c>
      <c r="B35718" s="2">
        <v>7.61</v>
      </c>
      <c r="C35718" s="2">
        <v>7.59</v>
      </c>
    </row>
    <row r="35719" spans="1:3" x14ac:dyDescent="0.25">
      <c r="A35719" s="27">
        <f t="shared" si="558"/>
        <v>43539.125000086628</v>
      </c>
      <c r="B35719" s="2">
        <v>7.39</v>
      </c>
      <c r="C35719" s="2">
        <v>7.37</v>
      </c>
    </row>
    <row r="35720" spans="1:3" x14ac:dyDescent="0.25">
      <c r="A35720" s="27">
        <f t="shared" si="558"/>
        <v>43539.145833419963</v>
      </c>
      <c r="B35720" s="2">
        <v>6.86</v>
      </c>
      <c r="C35720" s="2">
        <v>6.84</v>
      </c>
    </row>
    <row r="35721" spans="1:3" x14ac:dyDescent="0.25">
      <c r="A35721" s="27">
        <f t="shared" si="558"/>
        <v>43539.166666753299</v>
      </c>
      <c r="B35721" s="2">
        <v>6.2</v>
      </c>
      <c r="C35721" s="2">
        <v>6.18</v>
      </c>
    </row>
    <row r="35722" spans="1:3" x14ac:dyDescent="0.25">
      <c r="A35722" s="27">
        <f t="shared" si="558"/>
        <v>43539.187500086635</v>
      </c>
      <c r="B35722" s="2">
        <v>6.24</v>
      </c>
      <c r="C35722" s="2">
        <v>6.22</v>
      </c>
    </row>
    <row r="35723" spans="1:3" x14ac:dyDescent="0.25">
      <c r="A35723" s="27">
        <f t="shared" si="558"/>
        <v>43539.208333419971</v>
      </c>
      <c r="B35723" s="2">
        <v>6.34</v>
      </c>
      <c r="C35723" s="2">
        <v>6.32</v>
      </c>
    </row>
    <row r="35724" spans="1:3" x14ac:dyDescent="0.25">
      <c r="A35724" s="27">
        <f t="shared" si="558"/>
        <v>43539.229166753306</v>
      </c>
      <c r="B35724" s="2">
        <v>6.62</v>
      </c>
      <c r="C35724" s="2">
        <v>6.6</v>
      </c>
    </row>
    <row r="35725" spans="1:3" x14ac:dyDescent="0.25">
      <c r="A35725" s="27">
        <f t="shared" si="558"/>
        <v>43539.250000086642</v>
      </c>
      <c r="B35725" s="2">
        <v>6.9</v>
      </c>
      <c r="C35725" s="2">
        <v>6.87</v>
      </c>
    </row>
    <row r="35726" spans="1:3" x14ac:dyDescent="0.25">
      <c r="A35726" s="27">
        <f t="shared" si="558"/>
        <v>43539.270833419978</v>
      </c>
      <c r="B35726" s="2">
        <v>7.11</v>
      </c>
      <c r="C35726" s="2">
        <v>7.07</v>
      </c>
    </row>
    <row r="35727" spans="1:3" x14ac:dyDescent="0.25">
      <c r="A35727" s="27">
        <f t="shared" si="558"/>
        <v>43539.291666753314</v>
      </c>
      <c r="B35727" s="2">
        <v>7.16</v>
      </c>
      <c r="C35727" s="2">
        <v>7.13</v>
      </c>
    </row>
    <row r="35728" spans="1:3" x14ac:dyDescent="0.25">
      <c r="A35728" s="27">
        <f t="shared" si="558"/>
        <v>43539.312500086649</v>
      </c>
      <c r="B35728" s="2">
        <v>7.07</v>
      </c>
      <c r="C35728" s="2">
        <v>7.05</v>
      </c>
    </row>
    <row r="35729" spans="1:3" x14ac:dyDescent="0.25">
      <c r="A35729" s="27">
        <f t="shared" si="558"/>
        <v>43539.333333419985</v>
      </c>
      <c r="B35729" s="2">
        <v>6.59</v>
      </c>
      <c r="C35729" s="2">
        <v>6.58</v>
      </c>
    </row>
    <row r="35730" spans="1:3" x14ac:dyDescent="0.25">
      <c r="A35730" s="27">
        <f t="shared" si="558"/>
        <v>43539.354166753321</v>
      </c>
      <c r="B35730" s="2">
        <v>6.02</v>
      </c>
      <c r="C35730" s="2">
        <v>6.02</v>
      </c>
    </row>
    <row r="35731" spans="1:3" x14ac:dyDescent="0.25">
      <c r="A35731" s="27">
        <f t="shared" si="558"/>
        <v>43539.375000086657</v>
      </c>
      <c r="B35731" s="2">
        <v>5.85</v>
      </c>
      <c r="C35731" s="2">
        <v>5.84</v>
      </c>
    </row>
    <row r="35732" spans="1:3" x14ac:dyDescent="0.25">
      <c r="A35732" s="27">
        <f t="shared" si="558"/>
        <v>43539.395833419992</v>
      </c>
      <c r="B35732" s="2">
        <v>5.9</v>
      </c>
      <c r="C35732" s="2">
        <v>5.87</v>
      </c>
    </row>
    <row r="35733" spans="1:3" x14ac:dyDescent="0.25">
      <c r="A35733" s="27">
        <f t="shared" si="558"/>
        <v>43539.416666753328</v>
      </c>
      <c r="B35733" s="2">
        <v>6.01</v>
      </c>
      <c r="C35733" s="2">
        <v>5.98</v>
      </c>
    </row>
    <row r="35734" spans="1:3" x14ac:dyDescent="0.25">
      <c r="A35734" s="27">
        <f t="shared" si="558"/>
        <v>43539.437500086664</v>
      </c>
      <c r="B35734" s="2">
        <v>6.5</v>
      </c>
      <c r="C35734" s="2">
        <v>6.46</v>
      </c>
    </row>
    <row r="35735" spans="1:3" x14ac:dyDescent="0.25">
      <c r="A35735" s="27">
        <f t="shared" si="558"/>
        <v>43539.45833342</v>
      </c>
      <c r="B35735" s="2">
        <v>7.07</v>
      </c>
      <c r="C35735" s="2">
        <v>7.02</v>
      </c>
    </row>
    <row r="35736" spans="1:3" x14ac:dyDescent="0.25">
      <c r="A35736" s="27">
        <f t="shared" si="558"/>
        <v>43539.479166753335</v>
      </c>
      <c r="B35736" s="2">
        <v>7.64</v>
      </c>
      <c r="C35736" s="2">
        <v>7.58</v>
      </c>
    </row>
    <row r="35737" spans="1:3" x14ac:dyDescent="0.25">
      <c r="A35737" s="27">
        <f t="shared" si="558"/>
        <v>43539.500000086671</v>
      </c>
      <c r="B35737" s="2">
        <v>8.6999999999999993</v>
      </c>
      <c r="C35737" s="2">
        <v>8.6199999999999992</v>
      </c>
    </row>
    <row r="35738" spans="1:3" x14ac:dyDescent="0.25">
      <c r="A35738" s="27">
        <f t="shared" si="558"/>
        <v>43539.520833420007</v>
      </c>
      <c r="B35738" s="2">
        <v>10.6</v>
      </c>
      <c r="C35738" s="2">
        <v>10.52</v>
      </c>
    </row>
    <row r="35739" spans="1:3" x14ac:dyDescent="0.25">
      <c r="A35739" s="27">
        <f t="shared" si="558"/>
        <v>43539.541666753343</v>
      </c>
      <c r="B35739" s="2">
        <v>13.51</v>
      </c>
      <c r="C35739" s="2">
        <v>13.43</v>
      </c>
    </row>
    <row r="35740" spans="1:3" x14ac:dyDescent="0.25">
      <c r="A35740" s="27">
        <f t="shared" si="558"/>
        <v>43539.562500086678</v>
      </c>
      <c r="B35740" s="2">
        <v>14.17</v>
      </c>
      <c r="C35740" s="2">
        <v>14.08</v>
      </c>
    </row>
    <row r="35741" spans="1:3" x14ac:dyDescent="0.25">
      <c r="A35741" s="27">
        <f t="shared" si="558"/>
        <v>43539.583333420014</v>
      </c>
      <c r="B35741" s="2">
        <v>15.52</v>
      </c>
      <c r="C35741" s="2">
        <v>15.44</v>
      </c>
    </row>
    <row r="35742" spans="1:3" x14ac:dyDescent="0.25">
      <c r="A35742" s="27">
        <f t="shared" si="558"/>
        <v>43539.60416675335</v>
      </c>
      <c r="B35742" s="2">
        <v>15.39</v>
      </c>
      <c r="C35742" s="2">
        <v>15.31</v>
      </c>
    </row>
    <row r="35743" spans="1:3" x14ac:dyDescent="0.25">
      <c r="A35743" s="27">
        <f t="shared" si="558"/>
        <v>43539.625000086686</v>
      </c>
      <c r="B35743" s="2">
        <v>15.11</v>
      </c>
      <c r="C35743" s="2">
        <v>15.05</v>
      </c>
    </row>
    <row r="35744" spans="1:3" x14ac:dyDescent="0.25">
      <c r="A35744" s="27">
        <f t="shared" si="558"/>
        <v>43539.645833420022</v>
      </c>
      <c r="B35744" s="2">
        <v>14.96</v>
      </c>
      <c r="C35744" s="2">
        <v>14.91</v>
      </c>
    </row>
    <row r="35745" spans="1:3" x14ac:dyDescent="0.25">
      <c r="A35745" s="27">
        <f t="shared" si="558"/>
        <v>43539.666666753357</v>
      </c>
      <c r="B35745" s="2">
        <v>15.78</v>
      </c>
      <c r="C35745" s="2">
        <v>15.74</v>
      </c>
    </row>
    <row r="35746" spans="1:3" x14ac:dyDescent="0.25">
      <c r="A35746" s="27">
        <f t="shared" si="558"/>
        <v>43539.687500086693</v>
      </c>
      <c r="B35746" s="2">
        <v>15.24</v>
      </c>
      <c r="C35746" s="2">
        <v>15.18</v>
      </c>
    </row>
    <row r="35747" spans="1:3" x14ac:dyDescent="0.25">
      <c r="A35747" s="27">
        <f t="shared" si="558"/>
        <v>43539.708333420029</v>
      </c>
      <c r="B35747" s="2">
        <v>14.66</v>
      </c>
      <c r="C35747" s="2">
        <v>14.64</v>
      </c>
    </row>
    <row r="35748" spans="1:3" x14ac:dyDescent="0.25">
      <c r="A35748" s="27">
        <f t="shared" si="558"/>
        <v>43539.729166753365</v>
      </c>
      <c r="B35748" s="2">
        <v>13.09</v>
      </c>
      <c r="C35748" s="2">
        <v>13.08</v>
      </c>
    </row>
    <row r="35749" spans="1:3" x14ac:dyDescent="0.25">
      <c r="A35749" s="27">
        <f t="shared" si="558"/>
        <v>43539.7500000867</v>
      </c>
      <c r="B35749" s="2">
        <v>12.72</v>
      </c>
      <c r="C35749" s="2">
        <v>12.71</v>
      </c>
    </row>
    <row r="35750" spans="1:3" x14ac:dyDescent="0.25">
      <c r="A35750" s="27">
        <f t="shared" si="558"/>
        <v>43539.770833420036</v>
      </c>
      <c r="B35750" s="2">
        <v>12.66</v>
      </c>
      <c r="C35750" s="2">
        <v>12.64</v>
      </c>
    </row>
    <row r="35751" spans="1:3" x14ac:dyDescent="0.25">
      <c r="A35751" s="27">
        <f t="shared" si="558"/>
        <v>43539.791666753372</v>
      </c>
      <c r="B35751" s="2">
        <v>12.65</v>
      </c>
      <c r="C35751" s="2">
        <v>12.64</v>
      </c>
    </row>
    <row r="35752" spans="1:3" x14ac:dyDescent="0.25">
      <c r="A35752" s="27">
        <f t="shared" si="558"/>
        <v>43539.812500086708</v>
      </c>
      <c r="B35752" s="2">
        <v>12.26</v>
      </c>
      <c r="C35752" s="2">
        <v>12.25</v>
      </c>
    </row>
    <row r="35753" spans="1:3" x14ac:dyDescent="0.25">
      <c r="A35753" s="27">
        <f t="shared" si="558"/>
        <v>43539.833333420043</v>
      </c>
      <c r="B35753" s="2">
        <v>12.14</v>
      </c>
      <c r="C35753" s="2">
        <v>12.13</v>
      </c>
    </row>
    <row r="35754" spans="1:3" x14ac:dyDescent="0.25">
      <c r="A35754" s="27">
        <f t="shared" si="558"/>
        <v>43539.854166753379</v>
      </c>
      <c r="B35754" s="2">
        <v>11.69</v>
      </c>
      <c r="C35754" s="2">
        <v>11.68</v>
      </c>
    </row>
    <row r="35755" spans="1:3" x14ac:dyDescent="0.25">
      <c r="A35755" s="27">
        <f t="shared" si="558"/>
        <v>43539.875000086715</v>
      </c>
      <c r="B35755" s="2">
        <v>11.01</v>
      </c>
      <c r="C35755" s="2">
        <v>11</v>
      </c>
    </row>
    <row r="35756" spans="1:3" x14ac:dyDescent="0.25">
      <c r="A35756" s="27">
        <f t="shared" si="558"/>
        <v>43539.895833420051</v>
      </c>
      <c r="B35756" s="2">
        <v>10.23</v>
      </c>
      <c r="C35756" s="2">
        <v>10.220000000000001</v>
      </c>
    </row>
    <row r="35757" spans="1:3" x14ac:dyDescent="0.25">
      <c r="A35757" s="27">
        <f t="shared" si="558"/>
        <v>43539.916666753386</v>
      </c>
      <c r="B35757" s="2">
        <v>9.77</v>
      </c>
      <c r="C35757" s="2">
        <v>9.76</v>
      </c>
    </row>
    <row r="35758" spans="1:3" x14ac:dyDescent="0.25">
      <c r="A35758" s="27">
        <f t="shared" si="558"/>
        <v>43539.937500086722</v>
      </c>
      <c r="B35758" s="2">
        <v>9.26</v>
      </c>
      <c r="C35758" s="2">
        <v>9.25</v>
      </c>
    </row>
    <row r="35759" spans="1:3" x14ac:dyDescent="0.25">
      <c r="A35759" s="27">
        <f t="shared" si="558"/>
        <v>43539.958333420058</v>
      </c>
      <c r="B35759" s="2">
        <v>8.76</v>
      </c>
      <c r="C35759" s="2">
        <v>8.75</v>
      </c>
    </row>
    <row r="35760" spans="1:3" x14ac:dyDescent="0.25">
      <c r="A35760" s="27">
        <f t="shared" si="558"/>
        <v>43539.979166753394</v>
      </c>
      <c r="B35760" s="2">
        <v>7.83</v>
      </c>
      <c r="C35760" s="2">
        <v>7.82</v>
      </c>
    </row>
    <row r="35761" spans="1:3" x14ac:dyDescent="0.25">
      <c r="A35761" s="27">
        <f t="shared" si="558"/>
        <v>43540.000000086729</v>
      </c>
      <c r="B35761" s="2">
        <v>7.26</v>
      </c>
      <c r="C35761" s="2">
        <v>7.25</v>
      </c>
    </row>
    <row r="35762" spans="1:3" x14ac:dyDescent="0.25">
      <c r="A35762" s="27">
        <f t="shared" si="558"/>
        <v>43540.020833420065</v>
      </c>
      <c r="B35762" s="2">
        <v>6.67</v>
      </c>
      <c r="C35762" s="2">
        <v>6.64</v>
      </c>
    </row>
    <row r="35763" spans="1:3" x14ac:dyDescent="0.25">
      <c r="A35763" s="27">
        <f t="shared" si="558"/>
        <v>43540.041666753401</v>
      </c>
      <c r="B35763" s="2">
        <v>6.36</v>
      </c>
      <c r="C35763" s="2">
        <v>6.34</v>
      </c>
    </row>
    <row r="35764" spans="1:3" x14ac:dyDescent="0.25">
      <c r="A35764" s="27">
        <f t="shared" si="558"/>
        <v>43540.062500086737</v>
      </c>
      <c r="B35764" s="2">
        <v>6.11</v>
      </c>
      <c r="C35764" s="2">
        <v>6.07</v>
      </c>
    </row>
    <row r="35765" spans="1:3" x14ac:dyDescent="0.25">
      <c r="A35765" s="27">
        <f t="shared" si="558"/>
        <v>43540.083333420072</v>
      </c>
      <c r="B35765" s="2">
        <v>5.85</v>
      </c>
      <c r="C35765" s="2">
        <v>5.81</v>
      </c>
    </row>
    <row r="35766" spans="1:3" x14ac:dyDescent="0.25">
      <c r="A35766" s="27">
        <f t="shared" si="558"/>
        <v>43540.104166753408</v>
      </c>
      <c r="B35766" s="2">
        <v>5.85</v>
      </c>
      <c r="C35766" s="2">
        <v>5.81</v>
      </c>
    </row>
    <row r="35767" spans="1:3" x14ac:dyDescent="0.25">
      <c r="A35767" s="27">
        <f t="shared" si="558"/>
        <v>43540.125000086744</v>
      </c>
      <c r="B35767" s="2">
        <v>5.75</v>
      </c>
      <c r="C35767" s="2">
        <v>5.71</v>
      </c>
    </row>
    <row r="35768" spans="1:3" x14ac:dyDescent="0.25">
      <c r="A35768" s="27">
        <f t="shared" si="558"/>
        <v>43540.14583342008</v>
      </c>
      <c r="B35768" s="2">
        <v>5.6</v>
      </c>
      <c r="C35768" s="2">
        <v>5.57</v>
      </c>
    </row>
    <row r="35769" spans="1:3" x14ac:dyDescent="0.25">
      <c r="A35769" s="27">
        <f t="shared" si="558"/>
        <v>43540.166666753415</v>
      </c>
      <c r="B35769" s="2">
        <v>5.63</v>
      </c>
      <c r="C35769" s="2">
        <v>5.59</v>
      </c>
    </row>
    <row r="35770" spans="1:3" x14ac:dyDescent="0.25">
      <c r="A35770" s="27">
        <f t="shared" si="558"/>
        <v>43540.187500086751</v>
      </c>
      <c r="B35770" s="2">
        <v>5.54</v>
      </c>
      <c r="C35770" s="2">
        <v>5.5</v>
      </c>
    </row>
    <row r="35771" spans="1:3" x14ac:dyDescent="0.25">
      <c r="A35771" s="27">
        <f t="shared" si="558"/>
        <v>43540.208333420087</v>
      </c>
      <c r="B35771" s="2">
        <v>5.65</v>
      </c>
      <c r="C35771" s="2">
        <v>5.61</v>
      </c>
    </row>
    <row r="35772" spans="1:3" x14ac:dyDescent="0.25">
      <c r="A35772" s="27">
        <f t="shared" si="558"/>
        <v>43540.229166753423</v>
      </c>
      <c r="B35772" s="2">
        <v>5.8</v>
      </c>
      <c r="C35772" s="2">
        <v>5.76</v>
      </c>
    </row>
    <row r="35773" spans="1:3" x14ac:dyDescent="0.25">
      <c r="A35773" s="27">
        <f t="shared" si="558"/>
        <v>43540.250000086759</v>
      </c>
      <c r="B35773" s="2">
        <v>5.75</v>
      </c>
      <c r="C35773" s="2">
        <v>5.7</v>
      </c>
    </row>
    <row r="35774" spans="1:3" x14ac:dyDescent="0.25">
      <c r="A35774" s="27">
        <f t="shared" si="558"/>
        <v>43540.270833420094</v>
      </c>
      <c r="B35774" s="2">
        <v>5.85</v>
      </c>
      <c r="C35774" s="2">
        <v>5.76</v>
      </c>
    </row>
    <row r="35775" spans="1:3" x14ac:dyDescent="0.25">
      <c r="A35775" s="27">
        <f t="shared" si="558"/>
        <v>43540.29166675343</v>
      </c>
      <c r="B35775" s="2">
        <v>6.28</v>
      </c>
      <c r="C35775" s="2">
        <v>6.21</v>
      </c>
    </row>
    <row r="35776" spans="1:3" x14ac:dyDescent="0.25">
      <c r="A35776" s="27">
        <f t="shared" si="558"/>
        <v>43540.312500086766</v>
      </c>
      <c r="B35776" s="2">
        <v>6.78</v>
      </c>
      <c r="C35776" s="2">
        <v>6.72</v>
      </c>
    </row>
    <row r="35777" spans="1:3" x14ac:dyDescent="0.25">
      <c r="A35777" s="27">
        <f t="shared" si="558"/>
        <v>43540.333333420102</v>
      </c>
      <c r="B35777" s="2">
        <v>7.23</v>
      </c>
      <c r="C35777" s="2">
        <v>7.19</v>
      </c>
    </row>
    <row r="35778" spans="1:3" x14ac:dyDescent="0.25">
      <c r="A35778" s="27">
        <f t="shared" si="558"/>
        <v>43540.354166753437</v>
      </c>
      <c r="B35778" s="2">
        <v>7.54</v>
      </c>
      <c r="C35778" s="2">
        <v>7.5</v>
      </c>
    </row>
    <row r="35779" spans="1:3" x14ac:dyDescent="0.25">
      <c r="A35779" s="27">
        <f t="shared" si="558"/>
        <v>43540.375000086773</v>
      </c>
      <c r="B35779" s="2">
        <v>7.49</v>
      </c>
      <c r="C35779" s="2">
        <v>7.47</v>
      </c>
    </row>
    <row r="35780" spans="1:3" x14ac:dyDescent="0.25">
      <c r="A35780" s="27">
        <f t="shared" ref="A35780:A35843" si="559">A35779+30/24/60</f>
        <v>43540.395833420109</v>
      </c>
      <c r="B35780" s="2">
        <v>8.44</v>
      </c>
      <c r="C35780" s="2">
        <v>8.43</v>
      </c>
    </row>
    <row r="35781" spans="1:3" x14ac:dyDescent="0.25">
      <c r="A35781" s="27">
        <f t="shared" si="559"/>
        <v>43540.416666753445</v>
      </c>
      <c r="B35781" s="2">
        <v>9</v>
      </c>
      <c r="C35781" s="2">
        <v>8.99</v>
      </c>
    </row>
    <row r="35782" spans="1:3" x14ac:dyDescent="0.25">
      <c r="A35782" s="27">
        <f t="shared" si="559"/>
        <v>43540.43750008678</v>
      </c>
      <c r="B35782" s="2">
        <v>8.81</v>
      </c>
      <c r="C35782" s="2">
        <v>8.7899999999999991</v>
      </c>
    </row>
    <row r="35783" spans="1:3" x14ac:dyDescent="0.25">
      <c r="A35783" s="27">
        <f t="shared" si="559"/>
        <v>43540.458333420116</v>
      </c>
      <c r="B35783" s="2">
        <v>7.84</v>
      </c>
      <c r="C35783" s="2">
        <v>7.82</v>
      </c>
    </row>
    <row r="35784" spans="1:3" x14ac:dyDescent="0.25">
      <c r="A35784" s="27">
        <f t="shared" si="559"/>
        <v>43540.479166753452</v>
      </c>
      <c r="B35784" s="2">
        <v>8.4600000000000009</v>
      </c>
      <c r="C35784" s="2">
        <v>8.4499999999999993</v>
      </c>
    </row>
    <row r="35785" spans="1:3" x14ac:dyDescent="0.25">
      <c r="A35785" s="27">
        <f t="shared" si="559"/>
        <v>43540.500000086788</v>
      </c>
      <c r="B35785" s="2">
        <v>8.74</v>
      </c>
      <c r="C35785" s="2">
        <v>8.7200000000000006</v>
      </c>
    </row>
    <row r="35786" spans="1:3" x14ac:dyDescent="0.25">
      <c r="A35786" s="27">
        <f t="shared" si="559"/>
        <v>43540.520833420123</v>
      </c>
      <c r="B35786" s="2">
        <v>8.61</v>
      </c>
      <c r="C35786" s="2">
        <v>8.59</v>
      </c>
    </row>
    <row r="35787" spans="1:3" x14ac:dyDescent="0.25">
      <c r="A35787" s="27">
        <f t="shared" si="559"/>
        <v>43540.541666753459</v>
      </c>
      <c r="B35787" s="2">
        <v>8.65</v>
      </c>
      <c r="C35787" s="2">
        <v>8.6300000000000008</v>
      </c>
    </row>
    <row r="35788" spans="1:3" x14ac:dyDescent="0.25">
      <c r="A35788" s="27">
        <f t="shared" si="559"/>
        <v>43540.562500086795</v>
      </c>
      <c r="B35788" s="2">
        <v>7.74</v>
      </c>
      <c r="C35788" s="2">
        <v>7.72</v>
      </c>
    </row>
    <row r="35789" spans="1:3" x14ac:dyDescent="0.25">
      <c r="A35789" s="27">
        <f t="shared" si="559"/>
        <v>43540.583333420131</v>
      </c>
      <c r="B35789" s="2">
        <v>6.03</v>
      </c>
      <c r="C35789" s="2">
        <v>6.01</v>
      </c>
    </row>
    <row r="35790" spans="1:3" x14ac:dyDescent="0.25">
      <c r="A35790" s="27">
        <f t="shared" si="559"/>
        <v>43540.604166753466</v>
      </c>
      <c r="B35790" s="2">
        <v>7.99</v>
      </c>
      <c r="C35790" s="2">
        <v>7.97</v>
      </c>
    </row>
    <row r="35791" spans="1:3" x14ac:dyDescent="0.25">
      <c r="A35791" s="27">
        <f t="shared" si="559"/>
        <v>43540.625000086802</v>
      </c>
      <c r="B35791" s="2">
        <v>8.3699999999999992</v>
      </c>
      <c r="C35791" s="2">
        <v>8.35</v>
      </c>
    </row>
    <row r="35792" spans="1:3" x14ac:dyDescent="0.25">
      <c r="A35792" s="27">
        <f t="shared" si="559"/>
        <v>43540.645833420138</v>
      </c>
      <c r="B35792" s="2">
        <v>8.7100000000000009</v>
      </c>
      <c r="C35792" s="2">
        <v>8.69</v>
      </c>
    </row>
    <row r="35793" spans="1:3" x14ac:dyDescent="0.25">
      <c r="A35793" s="27">
        <f t="shared" si="559"/>
        <v>43540.666666753474</v>
      </c>
      <c r="B35793" s="2">
        <v>9.2799999999999994</v>
      </c>
      <c r="C35793" s="2">
        <v>9.27</v>
      </c>
    </row>
    <row r="35794" spans="1:3" x14ac:dyDescent="0.25">
      <c r="A35794" s="27">
        <f t="shared" si="559"/>
        <v>43540.687500086809</v>
      </c>
      <c r="B35794" s="2">
        <v>9.9</v>
      </c>
      <c r="C35794" s="2">
        <v>9.8800000000000008</v>
      </c>
    </row>
    <row r="35795" spans="1:3" x14ac:dyDescent="0.25">
      <c r="A35795" s="27">
        <f t="shared" si="559"/>
        <v>43540.708333420145</v>
      </c>
      <c r="B35795" s="2">
        <v>10.050000000000001</v>
      </c>
      <c r="C35795" s="2">
        <v>10.039999999999999</v>
      </c>
    </row>
    <row r="35796" spans="1:3" x14ac:dyDescent="0.25">
      <c r="A35796" s="27">
        <f t="shared" si="559"/>
        <v>43540.729166753481</v>
      </c>
      <c r="B35796" s="2">
        <v>10.36</v>
      </c>
      <c r="C35796" s="2">
        <v>10.35</v>
      </c>
    </row>
    <row r="35797" spans="1:3" x14ac:dyDescent="0.25">
      <c r="A35797" s="27">
        <f t="shared" si="559"/>
        <v>43540.750000086817</v>
      </c>
      <c r="B35797" s="2">
        <v>10.57</v>
      </c>
      <c r="C35797" s="2">
        <v>10.56</v>
      </c>
    </row>
    <row r="35798" spans="1:3" x14ac:dyDescent="0.25">
      <c r="A35798" s="27">
        <f t="shared" si="559"/>
        <v>43540.770833420152</v>
      </c>
      <c r="B35798" s="2">
        <v>11.58</v>
      </c>
      <c r="C35798" s="2">
        <v>11.58</v>
      </c>
    </row>
    <row r="35799" spans="1:3" x14ac:dyDescent="0.25">
      <c r="A35799" s="27">
        <f t="shared" si="559"/>
        <v>43540.791666753488</v>
      </c>
      <c r="B35799" s="2">
        <v>12.11</v>
      </c>
      <c r="C35799" s="2">
        <v>12.1</v>
      </c>
    </row>
    <row r="35800" spans="1:3" x14ac:dyDescent="0.25">
      <c r="A35800" s="27">
        <f t="shared" si="559"/>
        <v>43540.812500086824</v>
      </c>
      <c r="B35800" s="2">
        <v>11.98</v>
      </c>
      <c r="C35800" s="2">
        <v>11.97</v>
      </c>
    </row>
    <row r="35801" spans="1:3" x14ac:dyDescent="0.25">
      <c r="A35801" s="27">
        <f t="shared" si="559"/>
        <v>43540.83333342016</v>
      </c>
      <c r="B35801" s="2">
        <v>11.59</v>
      </c>
      <c r="C35801" s="2">
        <v>11.58</v>
      </c>
    </row>
    <row r="35802" spans="1:3" x14ac:dyDescent="0.25">
      <c r="A35802" s="27">
        <f t="shared" si="559"/>
        <v>43540.854166753496</v>
      </c>
      <c r="B35802" s="2">
        <v>11.49</v>
      </c>
      <c r="C35802" s="2">
        <v>11.48</v>
      </c>
    </row>
    <row r="35803" spans="1:3" x14ac:dyDescent="0.25">
      <c r="A35803" s="27">
        <f t="shared" si="559"/>
        <v>43540.875000086831</v>
      </c>
      <c r="B35803" s="2">
        <v>10.84</v>
      </c>
      <c r="C35803" s="2">
        <v>10.83</v>
      </c>
    </row>
    <row r="35804" spans="1:3" x14ac:dyDescent="0.25">
      <c r="A35804" s="27">
        <f t="shared" si="559"/>
        <v>43540.895833420167</v>
      </c>
      <c r="B35804" s="2">
        <v>10.28</v>
      </c>
      <c r="C35804" s="2">
        <v>10.27</v>
      </c>
    </row>
    <row r="35805" spans="1:3" x14ac:dyDescent="0.25">
      <c r="A35805" s="27">
        <f t="shared" si="559"/>
        <v>43540.916666753503</v>
      </c>
      <c r="B35805" s="2">
        <v>9.7100000000000009</v>
      </c>
      <c r="C35805" s="2">
        <v>9.7100000000000009</v>
      </c>
    </row>
    <row r="35806" spans="1:3" x14ac:dyDescent="0.25">
      <c r="A35806" s="27">
        <f t="shared" si="559"/>
        <v>43540.937500086839</v>
      </c>
      <c r="B35806" s="2">
        <v>9.3800000000000008</v>
      </c>
      <c r="C35806" s="2">
        <v>9.3699999999999992</v>
      </c>
    </row>
    <row r="35807" spans="1:3" x14ac:dyDescent="0.25">
      <c r="A35807" s="27">
        <f t="shared" si="559"/>
        <v>43540.958333420174</v>
      </c>
      <c r="B35807" s="2">
        <v>9.2899999999999991</v>
      </c>
      <c r="C35807" s="2">
        <v>9.27</v>
      </c>
    </row>
    <row r="35808" spans="1:3" x14ac:dyDescent="0.25">
      <c r="A35808" s="27">
        <f t="shared" si="559"/>
        <v>43540.97916675351</v>
      </c>
      <c r="B35808" s="2">
        <v>8.4</v>
      </c>
      <c r="C35808" s="2">
        <v>8.3800000000000008</v>
      </c>
    </row>
    <row r="35809" spans="1:3" x14ac:dyDescent="0.25">
      <c r="A35809" s="27">
        <f t="shared" si="559"/>
        <v>43541.000000086846</v>
      </c>
      <c r="B35809" s="2">
        <v>7.58</v>
      </c>
      <c r="C35809" s="2">
        <v>7.55</v>
      </c>
    </row>
    <row r="35810" spans="1:3" x14ac:dyDescent="0.25">
      <c r="A35810" s="27">
        <f t="shared" si="559"/>
        <v>43541.020833420182</v>
      </c>
      <c r="B35810" s="2">
        <v>6.96</v>
      </c>
      <c r="C35810" s="2">
        <v>6.93</v>
      </c>
    </row>
    <row r="35811" spans="1:3" x14ac:dyDescent="0.25">
      <c r="A35811" s="27">
        <f t="shared" si="559"/>
        <v>43541.041666753517</v>
      </c>
      <c r="B35811" s="2">
        <v>6.49</v>
      </c>
      <c r="C35811" s="2">
        <v>6.46</v>
      </c>
    </row>
    <row r="35812" spans="1:3" x14ac:dyDescent="0.25">
      <c r="A35812" s="27">
        <f t="shared" si="559"/>
        <v>43541.062500086853</v>
      </c>
      <c r="B35812" s="2">
        <v>6.18</v>
      </c>
      <c r="C35812" s="2">
        <v>6.15</v>
      </c>
    </row>
    <row r="35813" spans="1:3" x14ac:dyDescent="0.25">
      <c r="A35813" s="27">
        <f t="shared" si="559"/>
        <v>43541.083333420189</v>
      </c>
      <c r="B35813" s="2">
        <v>5.95</v>
      </c>
      <c r="C35813" s="2">
        <v>5.91</v>
      </c>
    </row>
    <row r="35814" spans="1:3" x14ac:dyDescent="0.25">
      <c r="A35814" s="27">
        <f t="shared" si="559"/>
        <v>43541.104166753525</v>
      </c>
      <c r="B35814" s="2">
        <v>5.79</v>
      </c>
      <c r="C35814" s="2">
        <v>5.75</v>
      </c>
    </row>
    <row r="35815" spans="1:3" x14ac:dyDescent="0.25">
      <c r="A35815" s="27">
        <f t="shared" si="559"/>
        <v>43541.12500008686</v>
      </c>
      <c r="B35815" s="2">
        <v>5.65</v>
      </c>
      <c r="C35815" s="2">
        <v>5.6</v>
      </c>
    </row>
    <row r="35816" spans="1:3" x14ac:dyDescent="0.25">
      <c r="A35816" s="27">
        <f t="shared" si="559"/>
        <v>43541.145833420196</v>
      </c>
      <c r="B35816" s="2">
        <v>5.65</v>
      </c>
      <c r="C35816" s="2">
        <v>5.6</v>
      </c>
    </row>
    <row r="35817" spans="1:3" x14ac:dyDescent="0.25">
      <c r="A35817" s="27">
        <f t="shared" si="559"/>
        <v>43541.166666753532</v>
      </c>
      <c r="B35817" s="2">
        <v>5.59</v>
      </c>
      <c r="C35817" s="2">
        <v>5.55</v>
      </c>
    </row>
    <row r="35818" spans="1:3" x14ac:dyDescent="0.25">
      <c r="A35818" s="27">
        <f t="shared" si="559"/>
        <v>43541.187500086868</v>
      </c>
      <c r="B35818" s="2">
        <v>5.49</v>
      </c>
      <c r="C35818" s="2">
        <v>5.44</v>
      </c>
    </row>
    <row r="35819" spans="1:3" x14ac:dyDescent="0.25">
      <c r="A35819" s="27">
        <f t="shared" si="559"/>
        <v>43541.208333420203</v>
      </c>
      <c r="B35819" s="2">
        <v>5.48</v>
      </c>
      <c r="C35819" s="2">
        <v>5.43</v>
      </c>
    </row>
    <row r="35820" spans="1:3" x14ac:dyDescent="0.25">
      <c r="A35820" s="27">
        <f t="shared" si="559"/>
        <v>43541.229166753539</v>
      </c>
      <c r="B35820" s="2">
        <v>5.56</v>
      </c>
      <c r="C35820" s="2">
        <v>5.5</v>
      </c>
    </row>
    <row r="35821" spans="1:3" x14ac:dyDescent="0.25">
      <c r="A35821" s="27">
        <f t="shared" si="559"/>
        <v>43541.250000086875</v>
      </c>
      <c r="B35821" s="2">
        <v>5.52</v>
      </c>
      <c r="C35821" s="2">
        <v>5.44</v>
      </c>
    </row>
    <row r="35822" spans="1:3" x14ac:dyDescent="0.25">
      <c r="A35822" s="27">
        <f t="shared" si="559"/>
        <v>43541.270833420211</v>
      </c>
      <c r="B35822" s="2">
        <v>5.42</v>
      </c>
      <c r="C35822" s="2">
        <v>5.3</v>
      </c>
    </row>
    <row r="35823" spans="1:3" x14ac:dyDescent="0.25">
      <c r="A35823" s="27">
        <f t="shared" si="559"/>
        <v>43541.291666753546</v>
      </c>
      <c r="B35823" s="2">
        <v>5.83</v>
      </c>
      <c r="C35823" s="2">
        <v>5.74</v>
      </c>
    </row>
    <row r="35824" spans="1:3" x14ac:dyDescent="0.25">
      <c r="A35824" s="27">
        <f t="shared" si="559"/>
        <v>43541.312500086882</v>
      </c>
      <c r="B35824" s="2">
        <v>6.04</v>
      </c>
      <c r="C35824" s="2">
        <v>5.97</v>
      </c>
    </row>
    <row r="35825" spans="1:3" x14ac:dyDescent="0.25">
      <c r="A35825" s="27">
        <f t="shared" si="559"/>
        <v>43541.333333420218</v>
      </c>
      <c r="B35825" s="2">
        <v>6.38</v>
      </c>
      <c r="C35825" s="2">
        <v>6.33</v>
      </c>
    </row>
    <row r="35826" spans="1:3" x14ac:dyDescent="0.25">
      <c r="A35826" s="27">
        <f t="shared" si="559"/>
        <v>43541.354166753554</v>
      </c>
      <c r="B35826" s="2">
        <v>7.09</v>
      </c>
      <c r="C35826" s="2">
        <v>7.05</v>
      </c>
    </row>
    <row r="35827" spans="1:3" x14ac:dyDescent="0.25">
      <c r="A35827" s="27">
        <f t="shared" si="559"/>
        <v>43541.375000086889</v>
      </c>
      <c r="B35827" s="2">
        <v>7.5</v>
      </c>
      <c r="C35827" s="2">
        <v>7.48</v>
      </c>
    </row>
    <row r="35828" spans="1:3" x14ac:dyDescent="0.25">
      <c r="A35828" s="27">
        <f t="shared" si="559"/>
        <v>43541.395833420225</v>
      </c>
      <c r="B35828" s="2">
        <v>7.97</v>
      </c>
      <c r="C35828" s="2">
        <v>7.96</v>
      </c>
    </row>
    <row r="35829" spans="1:3" x14ac:dyDescent="0.25">
      <c r="A35829" s="27">
        <f t="shared" si="559"/>
        <v>43541.416666753561</v>
      </c>
      <c r="B35829" s="2">
        <v>6.83</v>
      </c>
      <c r="C35829" s="2">
        <v>6.81</v>
      </c>
    </row>
    <row r="35830" spans="1:3" x14ac:dyDescent="0.25">
      <c r="A35830" s="27">
        <f t="shared" si="559"/>
        <v>43541.437500086897</v>
      </c>
      <c r="B35830" s="2">
        <v>7.53</v>
      </c>
      <c r="C35830" s="2">
        <v>7.51</v>
      </c>
    </row>
    <row r="35831" spans="1:3" x14ac:dyDescent="0.25">
      <c r="A35831" s="27">
        <f t="shared" si="559"/>
        <v>43541.458333420233</v>
      </c>
      <c r="B35831" s="2">
        <v>6.66</v>
      </c>
      <c r="C35831" s="2">
        <v>6.63</v>
      </c>
    </row>
    <row r="35832" spans="1:3" x14ac:dyDescent="0.25">
      <c r="A35832" s="27">
        <f t="shared" si="559"/>
        <v>43541.479166753568</v>
      </c>
      <c r="B35832" s="2">
        <v>6.45</v>
      </c>
      <c r="C35832" s="2">
        <v>6.42</v>
      </c>
    </row>
    <row r="35833" spans="1:3" x14ac:dyDescent="0.25">
      <c r="A35833" s="27">
        <f t="shared" si="559"/>
        <v>43541.500000086904</v>
      </c>
      <c r="B35833" s="2">
        <v>7.99</v>
      </c>
      <c r="C35833" s="2">
        <v>7.96</v>
      </c>
    </row>
    <row r="35834" spans="1:3" x14ac:dyDescent="0.25">
      <c r="A35834" s="27">
        <f t="shared" si="559"/>
        <v>43541.52083342024</v>
      </c>
      <c r="B35834" s="2">
        <v>7.88</v>
      </c>
      <c r="C35834" s="2">
        <v>7.85</v>
      </c>
    </row>
    <row r="35835" spans="1:3" x14ac:dyDescent="0.25">
      <c r="A35835" s="27">
        <f t="shared" si="559"/>
        <v>43541.541666753576</v>
      </c>
      <c r="B35835" s="2">
        <v>8.15</v>
      </c>
      <c r="C35835" s="2">
        <v>8.1199999999999992</v>
      </c>
    </row>
    <row r="35836" spans="1:3" x14ac:dyDescent="0.25">
      <c r="A35836" s="27">
        <f t="shared" si="559"/>
        <v>43541.562500086911</v>
      </c>
      <c r="B35836" s="2">
        <v>8.11</v>
      </c>
      <c r="C35836" s="2">
        <v>8.08</v>
      </c>
    </row>
    <row r="35837" spans="1:3" x14ac:dyDescent="0.25">
      <c r="A35837" s="27">
        <f t="shared" si="559"/>
        <v>43541.583333420247</v>
      </c>
      <c r="B35837" s="2">
        <v>9.6199999999999992</v>
      </c>
      <c r="C35837" s="2">
        <v>9.59</v>
      </c>
    </row>
    <row r="35838" spans="1:3" x14ac:dyDescent="0.25">
      <c r="A35838" s="27">
        <f t="shared" si="559"/>
        <v>43541.604166753583</v>
      </c>
      <c r="B35838" s="2">
        <v>11.49</v>
      </c>
      <c r="C35838" s="2">
        <v>11.46</v>
      </c>
    </row>
    <row r="35839" spans="1:3" x14ac:dyDescent="0.25">
      <c r="A35839" s="27">
        <f t="shared" si="559"/>
        <v>43541.625000086919</v>
      </c>
      <c r="B35839" s="2">
        <v>11.87</v>
      </c>
      <c r="C35839" s="2">
        <v>11.85</v>
      </c>
    </row>
    <row r="35840" spans="1:3" x14ac:dyDescent="0.25">
      <c r="A35840" s="27">
        <f t="shared" si="559"/>
        <v>43541.645833420254</v>
      </c>
      <c r="B35840" s="2">
        <v>12.33</v>
      </c>
      <c r="C35840" s="2">
        <v>12.31</v>
      </c>
    </row>
    <row r="35841" spans="1:3" x14ac:dyDescent="0.25">
      <c r="A35841" s="27">
        <f t="shared" si="559"/>
        <v>43541.66666675359</v>
      </c>
      <c r="B35841" s="2">
        <v>13.24</v>
      </c>
      <c r="C35841" s="2">
        <v>13.22</v>
      </c>
    </row>
    <row r="35842" spans="1:3" x14ac:dyDescent="0.25">
      <c r="A35842" s="27">
        <f t="shared" si="559"/>
        <v>43541.687500086926</v>
      </c>
      <c r="B35842" s="2">
        <v>13.45</v>
      </c>
      <c r="C35842" s="2">
        <v>13.43</v>
      </c>
    </row>
    <row r="35843" spans="1:3" x14ac:dyDescent="0.25">
      <c r="A35843" s="27">
        <f t="shared" si="559"/>
        <v>43541.708333420262</v>
      </c>
      <c r="B35843" s="2">
        <v>13.42</v>
      </c>
      <c r="C35843" s="2">
        <v>13.41</v>
      </c>
    </row>
    <row r="35844" spans="1:3" x14ac:dyDescent="0.25">
      <c r="A35844" s="27">
        <f t="shared" ref="A35844:A35907" si="560">A35843+30/24/60</f>
        <v>43541.729166753597</v>
      </c>
      <c r="B35844" s="2">
        <v>13.66</v>
      </c>
      <c r="C35844" s="2">
        <v>13.64</v>
      </c>
    </row>
    <row r="35845" spans="1:3" x14ac:dyDescent="0.25">
      <c r="A35845" s="27">
        <f t="shared" si="560"/>
        <v>43541.750000086933</v>
      </c>
      <c r="B35845" s="2">
        <v>13.68</v>
      </c>
      <c r="C35845" s="2">
        <v>13.67</v>
      </c>
    </row>
    <row r="35846" spans="1:3" x14ac:dyDescent="0.25">
      <c r="A35846" s="27">
        <f t="shared" si="560"/>
        <v>43541.770833420269</v>
      </c>
      <c r="B35846" s="2">
        <v>13.95</v>
      </c>
      <c r="C35846" s="2">
        <v>13.94</v>
      </c>
    </row>
    <row r="35847" spans="1:3" x14ac:dyDescent="0.25">
      <c r="A35847" s="27">
        <f t="shared" si="560"/>
        <v>43541.791666753605</v>
      </c>
      <c r="B35847" s="2">
        <v>13.74</v>
      </c>
      <c r="C35847" s="2">
        <v>13.73</v>
      </c>
    </row>
    <row r="35848" spans="1:3" x14ac:dyDescent="0.25">
      <c r="A35848" s="27">
        <f t="shared" si="560"/>
        <v>43541.81250008694</v>
      </c>
      <c r="B35848" s="2">
        <v>13.08</v>
      </c>
      <c r="C35848" s="2">
        <v>13.07</v>
      </c>
    </row>
    <row r="35849" spans="1:3" x14ac:dyDescent="0.25">
      <c r="A35849" s="27">
        <f t="shared" si="560"/>
        <v>43541.833333420276</v>
      </c>
      <c r="B35849" s="2">
        <v>12.6</v>
      </c>
      <c r="C35849" s="2">
        <v>12.59</v>
      </c>
    </row>
    <row r="35850" spans="1:3" x14ac:dyDescent="0.25">
      <c r="A35850" s="27">
        <f t="shared" si="560"/>
        <v>43541.854166753612</v>
      </c>
      <c r="B35850" s="2">
        <v>12.36</v>
      </c>
      <c r="C35850" s="2">
        <v>12.35</v>
      </c>
    </row>
    <row r="35851" spans="1:3" x14ac:dyDescent="0.25">
      <c r="A35851" s="27">
        <f t="shared" si="560"/>
        <v>43541.875000086948</v>
      </c>
      <c r="B35851" s="2">
        <v>11.62</v>
      </c>
      <c r="C35851" s="2">
        <v>11.62</v>
      </c>
    </row>
    <row r="35852" spans="1:3" x14ac:dyDescent="0.25">
      <c r="A35852" s="27">
        <f t="shared" si="560"/>
        <v>43541.895833420283</v>
      </c>
      <c r="B35852" s="2">
        <v>10.97</v>
      </c>
      <c r="C35852" s="2">
        <v>10.97</v>
      </c>
    </row>
    <row r="35853" spans="1:3" x14ac:dyDescent="0.25">
      <c r="A35853" s="27">
        <f t="shared" si="560"/>
        <v>43541.916666753619</v>
      </c>
      <c r="B35853" s="2">
        <v>10.08</v>
      </c>
      <c r="C35853" s="2">
        <v>10.08</v>
      </c>
    </row>
    <row r="35854" spans="1:3" x14ac:dyDescent="0.25">
      <c r="A35854" s="27">
        <f t="shared" si="560"/>
        <v>43541.937500086955</v>
      </c>
      <c r="B35854" s="2">
        <v>9.52</v>
      </c>
      <c r="C35854" s="2">
        <v>9.51</v>
      </c>
    </row>
    <row r="35855" spans="1:3" x14ac:dyDescent="0.25">
      <c r="A35855" s="27">
        <f t="shared" si="560"/>
        <v>43541.958333420291</v>
      </c>
      <c r="B35855" s="2">
        <v>9.1199999999999992</v>
      </c>
      <c r="C35855" s="2">
        <v>9.11</v>
      </c>
    </row>
    <row r="35856" spans="1:3" x14ac:dyDescent="0.25">
      <c r="A35856" s="27">
        <f t="shared" si="560"/>
        <v>43541.979166753626</v>
      </c>
      <c r="B35856" s="2">
        <v>8.24</v>
      </c>
      <c r="C35856" s="2">
        <v>8.23</v>
      </c>
    </row>
    <row r="35857" spans="1:3" x14ac:dyDescent="0.25">
      <c r="A35857" s="27">
        <f t="shared" si="560"/>
        <v>43542.000000086962</v>
      </c>
      <c r="B35857" s="2">
        <v>7.37</v>
      </c>
      <c r="C35857" s="2">
        <v>7.35</v>
      </c>
    </row>
    <row r="35858" spans="1:3" x14ac:dyDescent="0.25">
      <c r="A35858" s="27">
        <f t="shared" si="560"/>
        <v>43542.020833420298</v>
      </c>
      <c r="B35858" s="2">
        <v>6.88</v>
      </c>
      <c r="C35858" s="2">
        <v>6.86</v>
      </c>
    </row>
    <row r="35859" spans="1:3" x14ac:dyDescent="0.25">
      <c r="A35859" s="27">
        <f t="shared" si="560"/>
        <v>43542.041666753634</v>
      </c>
      <c r="B35859" s="2">
        <v>6.49</v>
      </c>
      <c r="C35859" s="2">
        <v>6.47</v>
      </c>
    </row>
    <row r="35860" spans="1:3" x14ac:dyDescent="0.25">
      <c r="A35860" s="27">
        <f t="shared" si="560"/>
        <v>43542.06250008697</v>
      </c>
      <c r="B35860" s="2">
        <v>6.15</v>
      </c>
      <c r="C35860" s="2">
        <v>6.12</v>
      </c>
    </row>
    <row r="35861" spans="1:3" x14ac:dyDescent="0.25">
      <c r="A35861" s="27">
        <f t="shared" si="560"/>
        <v>43542.083333420305</v>
      </c>
      <c r="B35861" s="2">
        <v>5.89</v>
      </c>
      <c r="C35861" s="2">
        <v>5.85</v>
      </c>
    </row>
    <row r="35862" spans="1:3" x14ac:dyDescent="0.25">
      <c r="A35862" s="27">
        <f t="shared" si="560"/>
        <v>43542.104166753641</v>
      </c>
      <c r="B35862" s="2">
        <v>5.7</v>
      </c>
      <c r="C35862" s="2">
        <v>5.66</v>
      </c>
    </row>
    <row r="35863" spans="1:3" x14ac:dyDescent="0.25">
      <c r="A35863" s="27">
        <f t="shared" si="560"/>
        <v>43542.125000086977</v>
      </c>
      <c r="B35863" s="2">
        <v>5.6</v>
      </c>
      <c r="C35863" s="2">
        <v>5.56</v>
      </c>
    </row>
    <row r="35864" spans="1:3" x14ac:dyDescent="0.25">
      <c r="A35864" s="27">
        <f t="shared" si="560"/>
        <v>43542.145833420313</v>
      </c>
      <c r="B35864" s="2">
        <v>5.62</v>
      </c>
      <c r="C35864" s="2">
        <v>5.58</v>
      </c>
    </row>
    <row r="35865" spans="1:3" x14ac:dyDescent="0.25">
      <c r="A35865" s="27">
        <f t="shared" si="560"/>
        <v>43542.166666753648</v>
      </c>
      <c r="B35865" s="2">
        <v>5.69</v>
      </c>
      <c r="C35865" s="2">
        <v>5.65</v>
      </c>
    </row>
    <row r="35866" spans="1:3" x14ac:dyDescent="0.25">
      <c r="A35866" s="27">
        <f t="shared" si="560"/>
        <v>43542.187500086984</v>
      </c>
      <c r="B35866" s="2">
        <v>5.82</v>
      </c>
      <c r="C35866" s="2">
        <v>5.78</v>
      </c>
    </row>
    <row r="35867" spans="1:3" x14ac:dyDescent="0.25">
      <c r="A35867" s="27">
        <f t="shared" si="560"/>
        <v>43542.20833342032</v>
      </c>
      <c r="B35867" s="2">
        <v>5.99</v>
      </c>
      <c r="C35867" s="2">
        <v>5.95</v>
      </c>
    </row>
    <row r="35868" spans="1:3" x14ac:dyDescent="0.25">
      <c r="A35868" s="27">
        <f t="shared" si="560"/>
        <v>43542.229166753656</v>
      </c>
      <c r="B35868" s="2">
        <v>6.32</v>
      </c>
      <c r="C35868" s="2">
        <v>6.29</v>
      </c>
    </row>
    <row r="35869" spans="1:3" x14ac:dyDescent="0.25">
      <c r="A35869" s="27">
        <f t="shared" si="560"/>
        <v>43542.250000086991</v>
      </c>
      <c r="B35869" s="2">
        <v>6.61</v>
      </c>
      <c r="C35869" s="2">
        <v>6.57</v>
      </c>
    </row>
    <row r="35870" spans="1:3" x14ac:dyDescent="0.25">
      <c r="A35870" s="27">
        <f t="shared" si="560"/>
        <v>43542.270833420327</v>
      </c>
      <c r="B35870" s="2">
        <v>6.95</v>
      </c>
      <c r="C35870" s="2">
        <v>6.9</v>
      </c>
    </row>
    <row r="35871" spans="1:3" x14ac:dyDescent="0.25">
      <c r="A35871" s="27">
        <f t="shared" si="560"/>
        <v>43542.291666753663</v>
      </c>
      <c r="B35871" s="2">
        <v>7.03</v>
      </c>
      <c r="C35871" s="2">
        <v>6.99</v>
      </c>
    </row>
    <row r="35872" spans="1:3" x14ac:dyDescent="0.25">
      <c r="A35872" s="27">
        <f t="shared" si="560"/>
        <v>43542.312500086999</v>
      </c>
      <c r="B35872" s="2">
        <v>7.15</v>
      </c>
      <c r="C35872" s="2">
        <v>7.13</v>
      </c>
    </row>
    <row r="35873" spans="1:3" x14ac:dyDescent="0.25">
      <c r="A35873" s="27">
        <f t="shared" si="560"/>
        <v>43542.333333420334</v>
      </c>
      <c r="B35873" s="2">
        <v>6.98</v>
      </c>
      <c r="C35873" s="2">
        <v>6.97</v>
      </c>
    </row>
    <row r="35874" spans="1:3" x14ac:dyDescent="0.25">
      <c r="A35874" s="27">
        <f t="shared" si="560"/>
        <v>43542.35416675367</v>
      </c>
      <c r="B35874" s="2">
        <v>6.93</v>
      </c>
      <c r="C35874" s="2">
        <v>6.92</v>
      </c>
    </row>
    <row r="35875" spans="1:3" x14ac:dyDescent="0.25">
      <c r="A35875" s="27">
        <f t="shared" si="560"/>
        <v>43542.375000087006</v>
      </c>
      <c r="B35875" s="2">
        <v>5.61</v>
      </c>
      <c r="C35875" s="2">
        <v>5.6</v>
      </c>
    </row>
    <row r="35876" spans="1:3" x14ac:dyDescent="0.25">
      <c r="A35876" s="27">
        <f t="shared" si="560"/>
        <v>43542.395833420342</v>
      </c>
      <c r="B35876" s="2">
        <v>6.73</v>
      </c>
      <c r="C35876" s="2">
        <v>6.72</v>
      </c>
    </row>
    <row r="35877" spans="1:3" x14ac:dyDescent="0.25">
      <c r="A35877" s="27">
        <f t="shared" si="560"/>
        <v>43542.416666753677</v>
      </c>
      <c r="B35877" s="2">
        <v>5.83</v>
      </c>
      <c r="C35877" s="2">
        <v>5.82</v>
      </c>
    </row>
    <row r="35878" spans="1:3" x14ac:dyDescent="0.25">
      <c r="A35878" s="27">
        <f t="shared" si="560"/>
        <v>43542.437500087013</v>
      </c>
      <c r="B35878" s="2">
        <v>5.13</v>
      </c>
      <c r="C35878" s="2">
        <v>5.1100000000000003</v>
      </c>
    </row>
    <row r="35879" spans="1:3" x14ac:dyDescent="0.25">
      <c r="A35879" s="27">
        <f t="shared" si="560"/>
        <v>43542.458333420349</v>
      </c>
      <c r="B35879" s="2">
        <v>5.87</v>
      </c>
      <c r="C35879" s="2">
        <v>5.85</v>
      </c>
    </row>
    <row r="35880" spans="1:3" x14ac:dyDescent="0.25">
      <c r="A35880" s="27">
        <f t="shared" si="560"/>
        <v>43542.479166753685</v>
      </c>
      <c r="B35880" s="2">
        <v>5.94</v>
      </c>
      <c r="C35880" s="2">
        <v>5.92</v>
      </c>
    </row>
    <row r="35881" spans="1:3" x14ac:dyDescent="0.25">
      <c r="A35881" s="27">
        <f t="shared" si="560"/>
        <v>43542.50000008702</v>
      </c>
      <c r="B35881" s="2">
        <v>6.25</v>
      </c>
      <c r="C35881" s="2">
        <v>6.22</v>
      </c>
    </row>
    <row r="35882" spans="1:3" x14ac:dyDescent="0.25">
      <c r="A35882" s="27">
        <f t="shared" si="560"/>
        <v>43542.520833420356</v>
      </c>
      <c r="B35882" s="2">
        <v>7.18</v>
      </c>
      <c r="C35882" s="2">
        <v>7.14</v>
      </c>
    </row>
    <row r="35883" spans="1:3" x14ac:dyDescent="0.25">
      <c r="A35883" s="27">
        <f t="shared" si="560"/>
        <v>43542.541666753692</v>
      </c>
      <c r="B35883" s="2">
        <v>8.66</v>
      </c>
      <c r="C35883" s="2">
        <v>8.6199999999999992</v>
      </c>
    </row>
    <row r="35884" spans="1:3" x14ac:dyDescent="0.25">
      <c r="A35884" s="27">
        <f t="shared" si="560"/>
        <v>43542.562500087028</v>
      </c>
      <c r="B35884" s="2">
        <v>12.36</v>
      </c>
      <c r="C35884" s="2">
        <v>12.32</v>
      </c>
    </row>
    <row r="35885" spans="1:3" x14ac:dyDescent="0.25">
      <c r="A35885" s="27">
        <f t="shared" si="560"/>
        <v>43542.583333420363</v>
      </c>
      <c r="B35885" s="2">
        <v>11.74</v>
      </c>
      <c r="C35885" s="2">
        <v>11.72</v>
      </c>
    </row>
    <row r="35886" spans="1:3" x14ac:dyDescent="0.25">
      <c r="A35886" s="27">
        <f t="shared" si="560"/>
        <v>43542.604166753699</v>
      </c>
      <c r="B35886" s="2">
        <v>7.59</v>
      </c>
      <c r="C35886" s="2">
        <v>7.56</v>
      </c>
    </row>
    <row r="35887" spans="1:3" x14ac:dyDescent="0.25">
      <c r="A35887" s="27">
        <f t="shared" si="560"/>
        <v>43542.625000087035</v>
      </c>
      <c r="B35887" s="2">
        <v>7.63</v>
      </c>
      <c r="C35887" s="2">
        <v>7.6</v>
      </c>
    </row>
    <row r="35888" spans="1:3" x14ac:dyDescent="0.25">
      <c r="A35888" s="27">
        <f t="shared" si="560"/>
        <v>43542.645833420371</v>
      </c>
      <c r="B35888" s="2">
        <v>8.92</v>
      </c>
      <c r="C35888" s="2">
        <v>8.89</v>
      </c>
    </row>
    <row r="35889" spans="1:3" x14ac:dyDescent="0.25">
      <c r="A35889" s="27">
        <f t="shared" si="560"/>
        <v>43542.666666753707</v>
      </c>
      <c r="B35889" s="2">
        <v>11.02</v>
      </c>
      <c r="C35889" s="2">
        <v>10.99</v>
      </c>
    </row>
    <row r="35890" spans="1:3" x14ac:dyDescent="0.25">
      <c r="A35890" s="27">
        <f t="shared" si="560"/>
        <v>43542.687500087042</v>
      </c>
      <c r="B35890" s="2">
        <v>11.72</v>
      </c>
      <c r="C35890" s="2">
        <v>11.7</v>
      </c>
    </row>
    <row r="35891" spans="1:3" x14ac:dyDescent="0.25">
      <c r="A35891" s="27">
        <f t="shared" si="560"/>
        <v>43542.708333420378</v>
      </c>
      <c r="B35891" s="2">
        <v>12.99</v>
      </c>
      <c r="C35891" s="2">
        <v>12.97</v>
      </c>
    </row>
    <row r="35892" spans="1:3" x14ac:dyDescent="0.25">
      <c r="A35892" s="27">
        <f t="shared" si="560"/>
        <v>43542.729166753714</v>
      </c>
      <c r="B35892" s="2">
        <v>13.6</v>
      </c>
      <c r="C35892" s="2">
        <v>13.58</v>
      </c>
    </row>
    <row r="35893" spans="1:3" x14ac:dyDescent="0.25">
      <c r="A35893" s="27">
        <f t="shared" si="560"/>
        <v>43542.75000008705</v>
      </c>
      <c r="B35893" s="2">
        <v>14.05</v>
      </c>
      <c r="C35893" s="2">
        <v>14.04</v>
      </c>
    </row>
    <row r="35894" spans="1:3" x14ac:dyDescent="0.25">
      <c r="A35894" s="27">
        <f t="shared" si="560"/>
        <v>43542.770833420385</v>
      </c>
      <c r="B35894" s="2">
        <v>14.4</v>
      </c>
      <c r="C35894" s="2">
        <v>14.38</v>
      </c>
    </row>
    <row r="35895" spans="1:3" x14ac:dyDescent="0.25">
      <c r="A35895" s="27">
        <f t="shared" si="560"/>
        <v>43542.791666753721</v>
      </c>
      <c r="B35895" s="2">
        <v>15.01</v>
      </c>
      <c r="C35895" s="2">
        <v>14.99</v>
      </c>
    </row>
    <row r="35896" spans="1:3" x14ac:dyDescent="0.25">
      <c r="A35896" s="27">
        <f t="shared" si="560"/>
        <v>43542.812500087057</v>
      </c>
      <c r="B35896" s="2">
        <v>14.43</v>
      </c>
      <c r="C35896" s="2">
        <v>14.41</v>
      </c>
    </row>
    <row r="35897" spans="1:3" x14ac:dyDescent="0.25">
      <c r="A35897" s="27">
        <f t="shared" si="560"/>
        <v>43542.833333420393</v>
      </c>
      <c r="B35897" s="2">
        <v>14.13</v>
      </c>
      <c r="C35897" s="2">
        <v>14.12</v>
      </c>
    </row>
    <row r="35898" spans="1:3" x14ac:dyDescent="0.25">
      <c r="A35898" s="27">
        <f t="shared" si="560"/>
        <v>43542.854166753728</v>
      </c>
      <c r="B35898" s="2">
        <v>13.53</v>
      </c>
      <c r="C35898" s="2">
        <v>13.53</v>
      </c>
    </row>
    <row r="35899" spans="1:3" x14ac:dyDescent="0.25">
      <c r="A35899" s="27">
        <f t="shared" si="560"/>
        <v>43542.875000087064</v>
      </c>
      <c r="B35899" s="2">
        <v>12.58</v>
      </c>
      <c r="C35899" s="2">
        <v>12.57</v>
      </c>
    </row>
    <row r="35900" spans="1:3" x14ac:dyDescent="0.25">
      <c r="A35900" s="27">
        <f t="shared" si="560"/>
        <v>43542.8958334204</v>
      </c>
      <c r="B35900" s="2">
        <v>11.62</v>
      </c>
      <c r="C35900" s="2">
        <v>11.62</v>
      </c>
    </row>
    <row r="35901" spans="1:3" x14ac:dyDescent="0.25">
      <c r="A35901" s="27">
        <f t="shared" si="560"/>
        <v>43542.916666753736</v>
      </c>
      <c r="B35901" s="2">
        <v>10.56</v>
      </c>
      <c r="C35901" s="2">
        <v>10.56</v>
      </c>
    </row>
    <row r="35902" spans="1:3" x14ac:dyDescent="0.25">
      <c r="A35902" s="27">
        <f t="shared" si="560"/>
        <v>43542.937500087071</v>
      </c>
      <c r="B35902" s="2">
        <v>9.8000000000000007</v>
      </c>
      <c r="C35902" s="2">
        <v>9.7899999999999991</v>
      </c>
    </row>
    <row r="35903" spans="1:3" x14ac:dyDescent="0.25">
      <c r="A35903" s="27">
        <f t="shared" si="560"/>
        <v>43542.958333420407</v>
      </c>
      <c r="B35903" s="2">
        <v>8.98</v>
      </c>
      <c r="C35903" s="2">
        <v>8.9700000000000006</v>
      </c>
    </row>
    <row r="35904" spans="1:3" x14ac:dyDescent="0.25">
      <c r="A35904" s="27">
        <f t="shared" si="560"/>
        <v>43542.979166753743</v>
      </c>
      <c r="B35904" s="2">
        <v>7.99</v>
      </c>
      <c r="C35904" s="2">
        <v>7.98</v>
      </c>
    </row>
    <row r="35905" spans="1:3" x14ac:dyDescent="0.25">
      <c r="A35905" s="27">
        <f t="shared" si="560"/>
        <v>43543.000000087079</v>
      </c>
      <c r="B35905" s="2">
        <v>7.05</v>
      </c>
      <c r="C35905" s="2">
        <v>7.02</v>
      </c>
    </row>
    <row r="35906" spans="1:3" x14ac:dyDescent="0.25">
      <c r="A35906" s="27">
        <f t="shared" si="560"/>
        <v>43543.020833420414</v>
      </c>
      <c r="B35906" s="2">
        <v>6.42</v>
      </c>
      <c r="C35906" s="2">
        <v>6.39</v>
      </c>
    </row>
    <row r="35907" spans="1:3" x14ac:dyDescent="0.25">
      <c r="A35907" s="27">
        <f t="shared" si="560"/>
        <v>43543.04166675375</v>
      </c>
      <c r="B35907" s="2">
        <v>6.17</v>
      </c>
      <c r="C35907" s="2">
        <v>6.14</v>
      </c>
    </row>
    <row r="35908" spans="1:3" x14ac:dyDescent="0.25">
      <c r="A35908" s="27">
        <f t="shared" ref="A35908:A35971" si="561">A35907+30/24/60</f>
        <v>43543.062500087086</v>
      </c>
      <c r="B35908" s="2">
        <v>5.93</v>
      </c>
      <c r="C35908" s="2">
        <v>5.89</v>
      </c>
    </row>
    <row r="35909" spans="1:3" x14ac:dyDescent="0.25">
      <c r="A35909" s="27">
        <f t="shared" si="561"/>
        <v>43543.083333420422</v>
      </c>
      <c r="B35909" s="2">
        <v>5.7</v>
      </c>
      <c r="C35909" s="2">
        <v>5.65</v>
      </c>
    </row>
    <row r="35910" spans="1:3" x14ac:dyDescent="0.25">
      <c r="A35910" s="27">
        <f t="shared" si="561"/>
        <v>43543.104166753757</v>
      </c>
      <c r="B35910" s="2">
        <v>5.52</v>
      </c>
      <c r="C35910" s="2">
        <v>5.47</v>
      </c>
    </row>
    <row r="35911" spans="1:3" x14ac:dyDescent="0.25">
      <c r="A35911" s="27">
        <f t="shared" si="561"/>
        <v>43543.125000087093</v>
      </c>
      <c r="B35911" s="2">
        <v>5.5</v>
      </c>
      <c r="C35911" s="2">
        <v>5.45</v>
      </c>
    </row>
    <row r="35912" spans="1:3" x14ac:dyDescent="0.25">
      <c r="A35912" s="27">
        <f t="shared" si="561"/>
        <v>43543.145833420429</v>
      </c>
      <c r="B35912" s="2">
        <v>5.43</v>
      </c>
      <c r="C35912" s="2">
        <v>5.38</v>
      </c>
    </row>
    <row r="35913" spans="1:3" x14ac:dyDescent="0.25">
      <c r="A35913" s="27">
        <f t="shared" si="561"/>
        <v>43543.166666753765</v>
      </c>
      <c r="B35913" s="2">
        <v>5.47</v>
      </c>
      <c r="C35913" s="2">
        <v>5.42</v>
      </c>
    </row>
    <row r="35914" spans="1:3" x14ac:dyDescent="0.25">
      <c r="A35914" s="27">
        <f t="shared" si="561"/>
        <v>43543.1875000871</v>
      </c>
      <c r="B35914" s="2">
        <v>5.62</v>
      </c>
      <c r="C35914" s="2">
        <v>5.57</v>
      </c>
    </row>
    <row r="35915" spans="1:3" x14ac:dyDescent="0.25">
      <c r="A35915" s="27">
        <f t="shared" si="561"/>
        <v>43543.208333420436</v>
      </c>
      <c r="B35915" s="2">
        <v>5.81</v>
      </c>
      <c r="C35915" s="2">
        <v>5.76</v>
      </c>
    </row>
    <row r="35916" spans="1:3" x14ac:dyDescent="0.25">
      <c r="A35916" s="27">
        <f t="shared" si="561"/>
        <v>43543.229166753772</v>
      </c>
      <c r="B35916" s="2">
        <v>6.05</v>
      </c>
      <c r="C35916" s="2">
        <v>6.01</v>
      </c>
    </row>
    <row r="35917" spans="1:3" x14ac:dyDescent="0.25">
      <c r="A35917" s="27">
        <f t="shared" si="561"/>
        <v>43543.250000087108</v>
      </c>
      <c r="B35917" s="2">
        <v>6.37</v>
      </c>
      <c r="C35917" s="2">
        <v>6.31</v>
      </c>
    </row>
    <row r="35918" spans="1:3" x14ac:dyDescent="0.25">
      <c r="A35918" s="27">
        <f t="shared" si="561"/>
        <v>43543.270833420444</v>
      </c>
      <c r="B35918" s="2">
        <v>6.69</v>
      </c>
      <c r="C35918" s="2">
        <v>6.63</v>
      </c>
    </row>
    <row r="35919" spans="1:3" x14ac:dyDescent="0.25">
      <c r="A35919" s="27">
        <f t="shared" si="561"/>
        <v>43543.291666753779</v>
      </c>
      <c r="B35919" s="2">
        <v>6.7</v>
      </c>
      <c r="C35919" s="2">
        <v>6.65</v>
      </c>
    </row>
    <row r="35920" spans="1:3" x14ac:dyDescent="0.25">
      <c r="A35920" s="27">
        <f t="shared" si="561"/>
        <v>43543.312500087115</v>
      </c>
      <c r="B35920" s="2">
        <v>6.88</v>
      </c>
      <c r="C35920" s="2">
        <v>6.85</v>
      </c>
    </row>
    <row r="35921" spans="1:3" x14ac:dyDescent="0.25">
      <c r="A35921" s="27">
        <f t="shared" si="561"/>
        <v>43543.333333420451</v>
      </c>
      <c r="B35921" s="2">
        <v>6.61</v>
      </c>
      <c r="C35921" s="2">
        <v>6.6</v>
      </c>
    </row>
    <row r="35922" spans="1:3" x14ac:dyDescent="0.25">
      <c r="A35922" s="27">
        <f t="shared" si="561"/>
        <v>43543.354166753787</v>
      </c>
      <c r="B35922" s="2">
        <v>5.83</v>
      </c>
      <c r="C35922" s="2">
        <v>5.82</v>
      </c>
    </row>
    <row r="35923" spans="1:3" x14ac:dyDescent="0.25">
      <c r="A35923" s="27">
        <f t="shared" si="561"/>
        <v>43543.375000087122</v>
      </c>
      <c r="B35923" s="2">
        <v>5.07</v>
      </c>
      <c r="C35923" s="2">
        <v>5.0599999999999996</v>
      </c>
    </row>
    <row r="35924" spans="1:3" x14ac:dyDescent="0.25">
      <c r="A35924" s="27">
        <f t="shared" si="561"/>
        <v>43543.395833420458</v>
      </c>
      <c r="B35924" s="2">
        <v>4.87</v>
      </c>
      <c r="C35924" s="2">
        <v>4.8499999999999996</v>
      </c>
    </row>
    <row r="35925" spans="1:3" x14ac:dyDescent="0.25">
      <c r="A35925" s="27">
        <f t="shared" si="561"/>
        <v>43543.416666753794</v>
      </c>
      <c r="B35925" s="2">
        <v>4.92</v>
      </c>
      <c r="C35925" s="2">
        <v>4.9000000000000004</v>
      </c>
    </row>
    <row r="35926" spans="1:3" x14ac:dyDescent="0.25">
      <c r="A35926" s="27">
        <f t="shared" si="561"/>
        <v>43543.43750008713</v>
      </c>
      <c r="B35926" s="2">
        <v>5.04</v>
      </c>
      <c r="C35926" s="2">
        <v>5.01</v>
      </c>
    </row>
    <row r="35927" spans="1:3" x14ac:dyDescent="0.25">
      <c r="A35927" s="27">
        <f t="shared" si="561"/>
        <v>43543.458333420465</v>
      </c>
      <c r="B35927" s="2">
        <v>5.32</v>
      </c>
      <c r="C35927" s="2">
        <v>5.29</v>
      </c>
    </row>
    <row r="35928" spans="1:3" x14ac:dyDescent="0.25">
      <c r="A35928" s="27">
        <f t="shared" si="561"/>
        <v>43543.479166753801</v>
      </c>
      <c r="B35928" s="2">
        <v>5.71</v>
      </c>
      <c r="C35928" s="2">
        <v>5.67</v>
      </c>
    </row>
    <row r="35929" spans="1:3" x14ac:dyDescent="0.25">
      <c r="A35929" s="27">
        <f t="shared" si="561"/>
        <v>43543.500000087137</v>
      </c>
      <c r="B35929" s="2">
        <v>6.23</v>
      </c>
      <c r="C35929" s="2">
        <v>6.19</v>
      </c>
    </row>
    <row r="35930" spans="1:3" x14ac:dyDescent="0.25">
      <c r="A35930" s="27">
        <f t="shared" si="561"/>
        <v>43543.520833420473</v>
      </c>
      <c r="B35930" s="2">
        <v>6.8</v>
      </c>
      <c r="C35930" s="2">
        <v>6.76</v>
      </c>
    </row>
    <row r="35931" spans="1:3" x14ac:dyDescent="0.25">
      <c r="A35931" s="27">
        <f t="shared" si="561"/>
        <v>43543.541666753808</v>
      </c>
      <c r="B35931" s="2">
        <v>7.6</v>
      </c>
      <c r="C35931" s="2">
        <v>7.55</v>
      </c>
    </row>
    <row r="35932" spans="1:3" x14ac:dyDescent="0.25">
      <c r="A35932" s="27">
        <f t="shared" si="561"/>
        <v>43543.562500087144</v>
      </c>
      <c r="B35932" s="2">
        <v>8.2799999999999994</v>
      </c>
      <c r="C35932" s="2">
        <v>8.2200000000000006</v>
      </c>
    </row>
    <row r="35933" spans="1:3" x14ac:dyDescent="0.25">
      <c r="A35933" s="27">
        <f t="shared" si="561"/>
        <v>43543.58333342048</v>
      </c>
      <c r="B35933" s="2">
        <v>9.02</v>
      </c>
      <c r="C35933" s="2">
        <v>8.9600000000000009</v>
      </c>
    </row>
    <row r="35934" spans="1:3" x14ac:dyDescent="0.25">
      <c r="A35934" s="27">
        <f t="shared" si="561"/>
        <v>43543.604166753816</v>
      </c>
      <c r="B35934" s="2">
        <v>9.85</v>
      </c>
      <c r="C35934" s="2">
        <v>9.7899999999999991</v>
      </c>
    </row>
    <row r="35935" spans="1:3" x14ac:dyDescent="0.25">
      <c r="A35935" s="27">
        <f t="shared" si="561"/>
        <v>43543.625000087151</v>
      </c>
      <c r="B35935" s="2">
        <v>10.97</v>
      </c>
      <c r="C35935" s="2">
        <v>10.9</v>
      </c>
    </row>
    <row r="35936" spans="1:3" x14ac:dyDescent="0.25">
      <c r="A35936" s="27">
        <f t="shared" si="561"/>
        <v>43543.645833420487</v>
      </c>
      <c r="B35936" s="2">
        <v>12.49</v>
      </c>
      <c r="C35936" s="2">
        <v>12.42</v>
      </c>
    </row>
    <row r="35937" spans="1:3" x14ac:dyDescent="0.25">
      <c r="A35937" s="27">
        <f t="shared" si="561"/>
        <v>43543.666666753823</v>
      </c>
      <c r="B35937" s="2">
        <v>14.1</v>
      </c>
      <c r="C35937" s="2">
        <v>14.04</v>
      </c>
    </row>
    <row r="35938" spans="1:3" x14ac:dyDescent="0.25">
      <c r="A35938" s="27">
        <f t="shared" si="561"/>
        <v>43543.687500087159</v>
      </c>
      <c r="B35938" s="2">
        <v>15.28</v>
      </c>
      <c r="C35938" s="2">
        <v>15.21</v>
      </c>
    </row>
    <row r="35939" spans="1:3" x14ac:dyDescent="0.25">
      <c r="A35939" s="27">
        <f t="shared" si="561"/>
        <v>43543.708333420494</v>
      </c>
      <c r="B35939" s="2">
        <v>16.48</v>
      </c>
      <c r="C35939" s="2">
        <v>16.41</v>
      </c>
    </row>
    <row r="35940" spans="1:3" x14ac:dyDescent="0.25">
      <c r="A35940" s="27">
        <f t="shared" si="561"/>
        <v>43543.72916675383</v>
      </c>
      <c r="B35940" s="2">
        <v>17.489999999999998</v>
      </c>
      <c r="C35940" s="2">
        <v>17.420000000000002</v>
      </c>
    </row>
    <row r="35941" spans="1:3" x14ac:dyDescent="0.25">
      <c r="A35941" s="27">
        <f t="shared" si="561"/>
        <v>43543.750000087166</v>
      </c>
      <c r="B35941" s="2">
        <v>17.88</v>
      </c>
      <c r="C35941" s="2">
        <v>17.82</v>
      </c>
    </row>
    <row r="35942" spans="1:3" x14ac:dyDescent="0.25">
      <c r="A35942" s="27">
        <f t="shared" si="561"/>
        <v>43543.770833420502</v>
      </c>
      <c r="B35942" s="2">
        <v>18.260000000000002</v>
      </c>
      <c r="C35942" s="2">
        <v>18.18</v>
      </c>
    </row>
    <row r="35943" spans="1:3" x14ac:dyDescent="0.25">
      <c r="A35943" s="27">
        <f t="shared" si="561"/>
        <v>43543.791666753837</v>
      </c>
      <c r="B35943" s="2">
        <v>18.809999999999999</v>
      </c>
      <c r="C35943" s="2">
        <v>18.73</v>
      </c>
    </row>
    <row r="35944" spans="1:3" x14ac:dyDescent="0.25">
      <c r="A35944" s="27">
        <f t="shared" si="561"/>
        <v>43543.812500087173</v>
      </c>
      <c r="B35944" s="2">
        <v>18.16</v>
      </c>
      <c r="C35944" s="2">
        <v>18.079999999999998</v>
      </c>
    </row>
    <row r="35945" spans="1:3" x14ac:dyDescent="0.25">
      <c r="A35945" s="27">
        <f t="shared" si="561"/>
        <v>43543.833333420509</v>
      </c>
      <c r="B35945" s="2">
        <v>17.64</v>
      </c>
      <c r="C35945" s="2">
        <v>17.579999999999998</v>
      </c>
    </row>
    <row r="35946" spans="1:3" x14ac:dyDescent="0.25">
      <c r="A35946" s="27">
        <f t="shared" si="561"/>
        <v>43543.854166753845</v>
      </c>
      <c r="B35946" s="2">
        <v>16.95</v>
      </c>
      <c r="C35946" s="2">
        <v>16.89</v>
      </c>
    </row>
    <row r="35947" spans="1:3" x14ac:dyDescent="0.25">
      <c r="A35947" s="27">
        <f t="shared" si="561"/>
        <v>43543.875000087181</v>
      </c>
      <c r="B35947" s="2">
        <v>15.61</v>
      </c>
      <c r="C35947" s="2">
        <v>15.57</v>
      </c>
    </row>
    <row r="35948" spans="1:3" x14ac:dyDescent="0.25">
      <c r="A35948" s="27">
        <f t="shared" si="561"/>
        <v>43543.895833420516</v>
      </c>
      <c r="B35948" s="2">
        <v>14.27</v>
      </c>
      <c r="C35948" s="2">
        <v>14.25</v>
      </c>
    </row>
    <row r="35949" spans="1:3" x14ac:dyDescent="0.25">
      <c r="A35949" s="27">
        <f t="shared" si="561"/>
        <v>43543.916666753852</v>
      </c>
      <c r="B35949" s="2">
        <v>12.96</v>
      </c>
      <c r="C35949" s="2">
        <v>12.95</v>
      </c>
    </row>
    <row r="35950" spans="1:3" x14ac:dyDescent="0.25">
      <c r="A35950" s="27">
        <f t="shared" si="561"/>
        <v>43543.937500087188</v>
      </c>
      <c r="B35950" s="2">
        <v>11.87</v>
      </c>
      <c r="C35950" s="2">
        <v>11.87</v>
      </c>
    </row>
    <row r="35951" spans="1:3" x14ac:dyDescent="0.25">
      <c r="A35951" s="27">
        <f t="shared" si="561"/>
        <v>43543.958333420524</v>
      </c>
      <c r="B35951" s="2">
        <v>10.74</v>
      </c>
      <c r="C35951" s="2">
        <v>10.74</v>
      </c>
    </row>
    <row r="35952" spans="1:3" x14ac:dyDescent="0.25">
      <c r="A35952" s="27">
        <f t="shared" si="561"/>
        <v>43543.979166753859</v>
      </c>
      <c r="B35952" s="2">
        <v>9.5</v>
      </c>
      <c r="C35952" s="2">
        <v>9.49</v>
      </c>
    </row>
    <row r="35953" spans="1:3" x14ac:dyDescent="0.25">
      <c r="A35953" s="27">
        <f t="shared" si="561"/>
        <v>43544.000000087195</v>
      </c>
      <c r="B35953" s="2">
        <v>8.42</v>
      </c>
      <c r="C35953" s="2">
        <v>8.42</v>
      </c>
    </row>
    <row r="35954" spans="1:3" x14ac:dyDescent="0.25">
      <c r="A35954" s="27">
        <f t="shared" si="561"/>
        <v>43544.020833420531</v>
      </c>
      <c r="B35954" s="2">
        <v>7.62</v>
      </c>
      <c r="C35954" s="2">
        <v>7.62</v>
      </c>
    </row>
    <row r="35955" spans="1:3" x14ac:dyDescent="0.25">
      <c r="A35955" s="27">
        <f t="shared" si="561"/>
        <v>43544.041666753867</v>
      </c>
      <c r="B35955" s="2">
        <v>7.3</v>
      </c>
      <c r="C35955" s="2">
        <v>7.29</v>
      </c>
    </row>
    <row r="35956" spans="1:3" x14ac:dyDescent="0.25">
      <c r="A35956" s="27">
        <f t="shared" si="561"/>
        <v>43544.062500087202</v>
      </c>
      <c r="B35956" s="2">
        <v>6.96</v>
      </c>
      <c r="C35956" s="2">
        <v>6.96</v>
      </c>
    </row>
    <row r="35957" spans="1:3" x14ac:dyDescent="0.25">
      <c r="A35957" s="27">
        <f t="shared" si="561"/>
        <v>43544.083333420538</v>
      </c>
      <c r="B35957" s="2">
        <v>6.57</v>
      </c>
      <c r="C35957" s="2">
        <v>6.56</v>
      </c>
    </row>
    <row r="35958" spans="1:3" x14ac:dyDescent="0.25">
      <c r="A35958" s="27">
        <f t="shared" si="561"/>
        <v>43544.104166753874</v>
      </c>
      <c r="B35958" s="2">
        <v>6.42</v>
      </c>
      <c r="C35958" s="2">
        <v>6.41</v>
      </c>
    </row>
    <row r="35959" spans="1:3" x14ac:dyDescent="0.25">
      <c r="A35959" s="27">
        <f t="shared" si="561"/>
        <v>43544.12500008721</v>
      </c>
      <c r="B35959" s="2">
        <v>6.17</v>
      </c>
      <c r="C35959" s="2">
        <v>6.16</v>
      </c>
    </row>
    <row r="35960" spans="1:3" x14ac:dyDescent="0.25">
      <c r="A35960" s="27">
        <f t="shared" si="561"/>
        <v>43544.145833420545</v>
      </c>
      <c r="B35960" s="2">
        <v>6.08</v>
      </c>
      <c r="C35960" s="2">
        <v>6.06</v>
      </c>
    </row>
    <row r="35961" spans="1:3" x14ac:dyDescent="0.25">
      <c r="A35961" s="27">
        <f t="shared" si="561"/>
        <v>43544.166666753881</v>
      </c>
      <c r="B35961" s="2">
        <v>6.09</v>
      </c>
      <c r="C35961" s="2">
        <v>6.06</v>
      </c>
    </row>
    <row r="35962" spans="1:3" x14ac:dyDescent="0.25">
      <c r="A35962" s="27">
        <f t="shared" si="561"/>
        <v>43544.187500087217</v>
      </c>
      <c r="B35962" s="2">
        <v>6.14</v>
      </c>
      <c r="C35962" s="2">
        <v>6.11</v>
      </c>
    </row>
    <row r="35963" spans="1:3" x14ac:dyDescent="0.25">
      <c r="A35963" s="27">
        <f t="shared" si="561"/>
        <v>43544.208333420553</v>
      </c>
      <c r="B35963" s="2">
        <v>6.24</v>
      </c>
      <c r="C35963" s="2">
        <v>6.21</v>
      </c>
    </row>
    <row r="35964" spans="1:3" x14ac:dyDescent="0.25">
      <c r="A35964" s="27">
        <f t="shared" si="561"/>
        <v>43544.229166753888</v>
      </c>
      <c r="B35964" s="2">
        <v>6.59</v>
      </c>
      <c r="C35964" s="2">
        <v>6.57</v>
      </c>
    </row>
    <row r="35965" spans="1:3" x14ac:dyDescent="0.25">
      <c r="A35965" s="27">
        <f t="shared" si="561"/>
        <v>43544.250000087224</v>
      </c>
      <c r="B35965" s="2">
        <v>6.77</v>
      </c>
      <c r="C35965" s="2">
        <v>6.73</v>
      </c>
    </row>
    <row r="35966" spans="1:3" x14ac:dyDescent="0.25">
      <c r="A35966" s="27">
        <f t="shared" si="561"/>
        <v>43544.27083342056</v>
      </c>
      <c r="B35966" s="2">
        <v>7.03</v>
      </c>
      <c r="C35966" s="2">
        <v>6.98</v>
      </c>
    </row>
    <row r="35967" spans="1:3" x14ac:dyDescent="0.25">
      <c r="A35967" s="27">
        <f t="shared" si="561"/>
        <v>43544.291666753896</v>
      </c>
      <c r="B35967" s="2">
        <v>7.12</v>
      </c>
      <c r="C35967" s="2">
        <v>7.08</v>
      </c>
    </row>
    <row r="35968" spans="1:3" x14ac:dyDescent="0.25">
      <c r="A35968" s="27">
        <f t="shared" si="561"/>
        <v>43544.312500087231</v>
      </c>
      <c r="B35968" s="2">
        <v>6.91</v>
      </c>
      <c r="C35968" s="2">
        <v>6.88</v>
      </c>
    </row>
    <row r="35969" spans="1:3" x14ac:dyDescent="0.25">
      <c r="A35969" s="27">
        <f t="shared" si="561"/>
        <v>43544.333333420567</v>
      </c>
      <c r="B35969" s="2">
        <v>6.33</v>
      </c>
      <c r="C35969" s="2">
        <v>6.32</v>
      </c>
    </row>
    <row r="35970" spans="1:3" x14ac:dyDescent="0.25">
      <c r="A35970" s="27">
        <f t="shared" si="561"/>
        <v>43544.354166753903</v>
      </c>
      <c r="B35970" s="2">
        <v>5.8</v>
      </c>
      <c r="C35970" s="2">
        <v>5.79</v>
      </c>
    </row>
    <row r="35971" spans="1:3" x14ac:dyDescent="0.25">
      <c r="A35971" s="27">
        <f t="shared" si="561"/>
        <v>43544.375000087239</v>
      </c>
      <c r="B35971" s="2">
        <v>5.4</v>
      </c>
      <c r="C35971" s="2">
        <v>5.39</v>
      </c>
    </row>
    <row r="35972" spans="1:3" x14ac:dyDescent="0.25">
      <c r="A35972" s="27">
        <f t="shared" ref="A35972:A36035" si="562">A35971+30/24/60</f>
        <v>43544.395833420574</v>
      </c>
      <c r="B35972" s="2">
        <v>5.88</v>
      </c>
      <c r="C35972" s="2">
        <v>5.87</v>
      </c>
    </row>
    <row r="35973" spans="1:3" x14ac:dyDescent="0.25">
      <c r="A35973" s="27">
        <f t="shared" si="562"/>
        <v>43544.41666675391</v>
      </c>
      <c r="B35973" s="2">
        <v>6.68</v>
      </c>
      <c r="C35973" s="2">
        <v>6.66</v>
      </c>
    </row>
    <row r="35974" spans="1:3" x14ac:dyDescent="0.25">
      <c r="A35974" s="27">
        <f t="shared" si="562"/>
        <v>43544.437500087246</v>
      </c>
      <c r="B35974" s="2">
        <v>5.63</v>
      </c>
      <c r="C35974" s="2">
        <v>5.61</v>
      </c>
    </row>
    <row r="35975" spans="1:3" x14ac:dyDescent="0.25">
      <c r="A35975" s="27">
        <f t="shared" si="562"/>
        <v>43544.458333420582</v>
      </c>
      <c r="B35975" s="2">
        <v>6.04</v>
      </c>
      <c r="C35975" s="2">
        <v>6.01</v>
      </c>
    </row>
    <row r="35976" spans="1:3" x14ac:dyDescent="0.25">
      <c r="A35976" s="27">
        <f t="shared" si="562"/>
        <v>43544.479166753918</v>
      </c>
      <c r="B35976" s="2">
        <v>6.92</v>
      </c>
      <c r="C35976" s="2">
        <v>6.87</v>
      </c>
    </row>
    <row r="35977" spans="1:3" x14ac:dyDescent="0.25">
      <c r="A35977" s="27">
        <f t="shared" si="562"/>
        <v>43544.500000087253</v>
      </c>
      <c r="B35977" s="2">
        <v>7.98</v>
      </c>
      <c r="C35977" s="2">
        <v>7.92</v>
      </c>
    </row>
    <row r="35978" spans="1:3" x14ac:dyDescent="0.25">
      <c r="A35978" s="27">
        <f t="shared" si="562"/>
        <v>43544.520833420589</v>
      </c>
      <c r="B35978" s="2">
        <v>10.31</v>
      </c>
      <c r="C35978" s="2">
        <v>10.26</v>
      </c>
    </row>
    <row r="35979" spans="1:3" x14ac:dyDescent="0.25">
      <c r="A35979" s="27">
        <f t="shared" si="562"/>
        <v>43544.541666753925</v>
      </c>
      <c r="B35979" s="2">
        <v>10.16</v>
      </c>
      <c r="C35979" s="2">
        <v>10.07</v>
      </c>
    </row>
    <row r="35980" spans="1:3" x14ac:dyDescent="0.25">
      <c r="A35980" s="27">
        <f t="shared" si="562"/>
        <v>43544.562500087261</v>
      </c>
      <c r="B35980" s="2">
        <v>11.82</v>
      </c>
      <c r="C35980" s="2">
        <v>11.74</v>
      </c>
    </row>
    <row r="35981" spans="1:3" x14ac:dyDescent="0.25">
      <c r="A35981" s="27">
        <f t="shared" si="562"/>
        <v>43544.583333420596</v>
      </c>
      <c r="B35981" s="2">
        <v>11</v>
      </c>
      <c r="C35981" s="2">
        <v>10.9</v>
      </c>
    </row>
    <row r="35982" spans="1:3" x14ac:dyDescent="0.25">
      <c r="A35982" s="27">
        <f t="shared" si="562"/>
        <v>43544.604166753932</v>
      </c>
      <c r="B35982" s="2">
        <v>12.24</v>
      </c>
      <c r="C35982" s="2">
        <v>12.14</v>
      </c>
    </row>
    <row r="35983" spans="1:3" x14ac:dyDescent="0.25">
      <c r="A35983" s="27">
        <f t="shared" si="562"/>
        <v>43544.625000087268</v>
      </c>
      <c r="B35983" s="2">
        <v>15.33</v>
      </c>
      <c r="C35983" s="2">
        <v>15.25</v>
      </c>
    </row>
    <row r="35984" spans="1:3" x14ac:dyDescent="0.25">
      <c r="A35984" s="27">
        <f t="shared" si="562"/>
        <v>43544.645833420604</v>
      </c>
      <c r="B35984" s="2">
        <v>14.92</v>
      </c>
      <c r="C35984" s="2">
        <v>14.83</v>
      </c>
    </row>
    <row r="35985" spans="1:3" x14ac:dyDescent="0.25">
      <c r="A35985" s="27">
        <f t="shared" si="562"/>
        <v>43544.666666753939</v>
      </c>
      <c r="B35985" s="2">
        <v>15.29</v>
      </c>
      <c r="C35985" s="2">
        <v>15.21</v>
      </c>
    </row>
    <row r="35986" spans="1:3" x14ac:dyDescent="0.25">
      <c r="A35986" s="27">
        <f t="shared" si="562"/>
        <v>43544.687500087275</v>
      </c>
      <c r="B35986" s="2">
        <v>15.2</v>
      </c>
      <c r="C35986" s="2">
        <v>15.13</v>
      </c>
    </row>
    <row r="35987" spans="1:3" x14ac:dyDescent="0.25">
      <c r="A35987" s="27">
        <f t="shared" si="562"/>
        <v>43544.708333420611</v>
      </c>
      <c r="B35987" s="2">
        <v>15.89</v>
      </c>
      <c r="C35987" s="2">
        <v>15.82</v>
      </c>
    </row>
    <row r="35988" spans="1:3" x14ac:dyDescent="0.25">
      <c r="A35988" s="27">
        <f t="shared" si="562"/>
        <v>43544.729166753947</v>
      </c>
      <c r="B35988" s="2">
        <v>17.100000000000001</v>
      </c>
      <c r="C35988" s="2">
        <v>17.03</v>
      </c>
    </row>
    <row r="35989" spans="1:3" x14ac:dyDescent="0.25">
      <c r="A35989" s="27">
        <f t="shared" si="562"/>
        <v>43544.750000087282</v>
      </c>
      <c r="B35989" s="2">
        <v>17.12</v>
      </c>
      <c r="C35989" s="2">
        <v>17.059999999999999</v>
      </c>
    </row>
    <row r="35990" spans="1:3" x14ac:dyDescent="0.25">
      <c r="A35990" s="27">
        <f t="shared" si="562"/>
        <v>43544.770833420618</v>
      </c>
      <c r="B35990" s="2">
        <v>17.170000000000002</v>
      </c>
      <c r="C35990" s="2">
        <v>17.09</v>
      </c>
    </row>
    <row r="35991" spans="1:3" x14ac:dyDescent="0.25">
      <c r="A35991" s="27">
        <f t="shared" si="562"/>
        <v>43544.791666753954</v>
      </c>
      <c r="B35991" s="2">
        <v>17.61</v>
      </c>
      <c r="C35991" s="2">
        <v>17.53</v>
      </c>
    </row>
    <row r="35992" spans="1:3" x14ac:dyDescent="0.25">
      <c r="A35992" s="27">
        <f t="shared" si="562"/>
        <v>43544.81250008729</v>
      </c>
      <c r="B35992" s="2">
        <v>17.239999999999998</v>
      </c>
      <c r="C35992" s="2">
        <v>17.170000000000002</v>
      </c>
    </row>
    <row r="35993" spans="1:3" x14ac:dyDescent="0.25">
      <c r="A35993" s="27">
        <f t="shared" si="562"/>
        <v>43544.833333420625</v>
      </c>
      <c r="B35993" s="2">
        <v>17.18</v>
      </c>
      <c r="C35993" s="2">
        <v>17.12</v>
      </c>
    </row>
    <row r="35994" spans="1:3" x14ac:dyDescent="0.25">
      <c r="A35994" s="27">
        <f t="shared" si="562"/>
        <v>43544.854166753961</v>
      </c>
      <c r="B35994" s="2">
        <v>16.22</v>
      </c>
      <c r="C35994" s="2">
        <v>16.170000000000002</v>
      </c>
    </row>
    <row r="35995" spans="1:3" x14ac:dyDescent="0.25">
      <c r="A35995" s="27">
        <f t="shared" si="562"/>
        <v>43544.875000087297</v>
      </c>
      <c r="B35995" s="2">
        <v>15.24</v>
      </c>
      <c r="C35995" s="2">
        <v>15.21</v>
      </c>
    </row>
    <row r="35996" spans="1:3" x14ac:dyDescent="0.25">
      <c r="A35996" s="27">
        <f t="shared" si="562"/>
        <v>43544.895833420633</v>
      </c>
      <c r="B35996" s="2">
        <v>14.24</v>
      </c>
      <c r="C35996" s="2">
        <v>14.22</v>
      </c>
    </row>
    <row r="35997" spans="1:3" x14ac:dyDescent="0.25">
      <c r="A35997" s="27">
        <f t="shared" si="562"/>
        <v>43544.916666753968</v>
      </c>
      <c r="B35997" s="2">
        <v>12.92</v>
      </c>
      <c r="C35997" s="2">
        <v>12.91</v>
      </c>
    </row>
    <row r="35998" spans="1:3" x14ac:dyDescent="0.25">
      <c r="A35998" s="27">
        <f t="shared" si="562"/>
        <v>43544.937500087304</v>
      </c>
      <c r="B35998" s="2">
        <v>11.9</v>
      </c>
      <c r="C35998" s="2">
        <v>11.9</v>
      </c>
    </row>
    <row r="35999" spans="1:3" x14ac:dyDescent="0.25">
      <c r="A35999" s="27">
        <f t="shared" si="562"/>
        <v>43544.95833342064</v>
      </c>
      <c r="B35999" s="2">
        <v>11</v>
      </c>
      <c r="C35999" s="2">
        <v>10.99</v>
      </c>
    </row>
    <row r="36000" spans="1:3" x14ac:dyDescent="0.25">
      <c r="A36000" s="27">
        <f t="shared" si="562"/>
        <v>43544.979166753976</v>
      </c>
      <c r="B36000" s="2">
        <v>9.73</v>
      </c>
      <c r="C36000" s="2">
        <v>9.73</v>
      </c>
    </row>
    <row r="36001" spans="1:3" x14ac:dyDescent="0.25">
      <c r="A36001" s="27">
        <f t="shared" si="562"/>
        <v>43545.000000087311</v>
      </c>
      <c r="B36001" s="2">
        <v>8.68</v>
      </c>
      <c r="C36001" s="2">
        <v>8.67</v>
      </c>
    </row>
    <row r="36002" spans="1:3" x14ac:dyDescent="0.25">
      <c r="A36002" s="27">
        <f t="shared" si="562"/>
        <v>43545.020833420647</v>
      </c>
      <c r="B36002" s="2">
        <v>7.93</v>
      </c>
      <c r="C36002" s="2">
        <v>7.93</v>
      </c>
    </row>
    <row r="36003" spans="1:3" x14ac:dyDescent="0.25">
      <c r="A36003" s="27">
        <f t="shared" si="562"/>
        <v>43545.041666753983</v>
      </c>
      <c r="B36003" s="2">
        <v>7.6</v>
      </c>
      <c r="C36003" s="2">
        <v>7.59</v>
      </c>
    </row>
    <row r="36004" spans="1:3" x14ac:dyDescent="0.25">
      <c r="A36004" s="27">
        <f t="shared" si="562"/>
        <v>43545.062500087319</v>
      </c>
      <c r="B36004" s="2">
        <v>7.31</v>
      </c>
      <c r="C36004" s="2">
        <v>7.31</v>
      </c>
    </row>
    <row r="36005" spans="1:3" x14ac:dyDescent="0.25">
      <c r="A36005" s="27">
        <f t="shared" si="562"/>
        <v>43545.083333420655</v>
      </c>
      <c r="B36005" s="2">
        <v>6.97</v>
      </c>
      <c r="C36005" s="2">
        <v>6.96</v>
      </c>
    </row>
    <row r="36006" spans="1:3" x14ac:dyDescent="0.25">
      <c r="A36006" s="27">
        <f t="shared" si="562"/>
        <v>43545.10416675399</v>
      </c>
      <c r="B36006" s="2">
        <v>6.83</v>
      </c>
      <c r="C36006" s="2">
        <v>6.82</v>
      </c>
    </row>
    <row r="36007" spans="1:3" x14ac:dyDescent="0.25">
      <c r="A36007" s="27">
        <f t="shared" si="562"/>
        <v>43545.125000087326</v>
      </c>
      <c r="B36007" s="2">
        <v>6.67</v>
      </c>
      <c r="C36007" s="2">
        <v>6.66</v>
      </c>
    </row>
    <row r="36008" spans="1:3" x14ac:dyDescent="0.25">
      <c r="A36008" s="27">
        <f t="shared" si="562"/>
        <v>43545.145833420662</v>
      </c>
      <c r="B36008" s="2">
        <v>6.55</v>
      </c>
      <c r="C36008" s="2">
        <v>6.54</v>
      </c>
    </row>
    <row r="36009" spans="1:3" x14ac:dyDescent="0.25">
      <c r="A36009" s="27">
        <f t="shared" si="562"/>
        <v>43545.166666753998</v>
      </c>
      <c r="B36009" s="2">
        <v>6.49</v>
      </c>
      <c r="C36009" s="2">
        <v>6.48</v>
      </c>
    </row>
    <row r="36010" spans="1:3" x14ac:dyDescent="0.25">
      <c r="A36010" s="27">
        <f t="shared" si="562"/>
        <v>43545.187500087333</v>
      </c>
      <c r="B36010" s="2">
        <v>6.5</v>
      </c>
      <c r="C36010" s="2">
        <v>6.48</v>
      </c>
    </row>
    <row r="36011" spans="1:3" x14ac:dyDescent="0.25">
      <c r="A36011" s="27">
        <f t="shared" si="562"/>
        <v>43545.208333420669</v>
      </c>
      <c r="B36011" s="2">
        <v>6.56</v>
      </c>
      <c r="C36011" s="2">
        <v>6.55</v>
      </c>
    </row>
    <row r="36012" spans="1:3" x14ac:dyDescent="0.25">
      <c r="A36012" s="27">
        <f t="shared" si="562"/>
        <v>43545.229166754005</v>
      </c>
      <c r="B36012" s="2">
        <v>7.01</v>
      </c>
      <c r="C36012" s="2">
        <v>7.01</v>
      </c>
    </row>
    <row r="36013" spans="1:3" x14ac:dyDescent="0.25">
      <c r="A36013" s="27">
        <f t="shared" si="562"/>
        <v>43545.250000087341</v>
      </c>
      <c r="B36013" s="2">
        <v>7.58</v>
      </c>
      <c r="C36013" s="2">
        <v>7.57</v>
      </c>
    </row>
    <row r="36014" spans="1:3" x14ac:dyDescent="0.25">
      <c r="A36014" s="27">
        <f t="shared" si="562"/>
        <v>43545.270833420676</v>
      </c>
      <c r="B36014" s="2">
        <v>7.9</v>
      </c>
      <c r="C36014" s="2">
        <v>7.88</v>
      </c>
    </row>
    <row r="36015" spans="1:3" x14ac:dyDescent="0.25">
      <c r="A36015" s="27">
        <f t="shared" si="562"/>
        <v>43545.291666754012</v>
      </c>
      <c r="B36015" s="2">
        <v>7.8</v>
      </c>
      <c r="C36015" s="2">
        <v>7.78</v>
      </c>
    </row>
    <row r="36016" spans="1:3" x14ac:dyDescent="0.25">
      <c r="A36016" s="27">
        <f t="shared" si="562"/>
        <v>43545.312500087348</v>
      </c>
      <c r="B36016" s="2">
        <v>8.49</v>
      </c>
      <c r="C36016" s="2">
        <v>8.48</v>
      </c>
    </row>
    <row r="36017" spans="1:3" x14ac:dyDescent="0.25">
      <c r="A36017" s="27">
        <f t="shared" si="562"/>
        <v>43545.333333420684</v>
      </c>
      <c r="B36017" s="2">
        <v>8.5399999999999991</v>
      </c>
      <c r="C36017" s="2">
        <v>8.5399999999999991</v>
      </c>
    </row>
    <row r="36018" spans="1:3" x14ac:dyDescent="0.25">
      <c r="A36018" s="27">
        <f t="shared" si="562"/>
        <v>43545.354166754019</v>
      </c>
      <c r="B36018" s="2">
        <v>7.72</v>
      </c>
      <c r="C36018" s="2">
        <v>7.71</v>
      </c>
    </row>
    <row r="36019" spans="1:3" x14ac:dyDescent="0.25">
      <c r="A36019" s="27">
        <f t="shared" si="562"/>
        <v>43545.375000087355</v>
      </c>
      <c r="B36019" s="2">
        <v>7.09</v>
      </c>
      <c r="C36019" s="2">
        <v>7.08</v>
      </c>
    </row>
    <row r="36020" spans="1:3" x14ac:dyDescent="0.25">
      <c r="A36020" s="27">
        <f t="shared" si="562"/>
        <v>43545.395833420691</v>
      </c>
      <c r="B36020" s="2">
        <v>7.33</v>
      </c>
      <c r="C36020" s="2">
        <v>7.32</v>
      </c>
    </row>
    <row r="36021" spans="1:3" x14ac:dyDescent="0.25">
      <c r="A36021" s="27">
        <f t="shared" si="562"/>
        <v>43545.416666754027</v>
      </c>
      <c r="B36021" s="2">
        <v>7.48</v>
      </c>
      <c r="C36021" s="2">
        <v>7.46</v>
      </c>
    </row>
    <row r="36022" spans="1:3" x14ac:dyDescent="0.25">
      <c r="A36022" s="27">
        <f t="shared" si="562"/>
        <v>43545.437500087362</v>
      </c>
      <c r="B36022" s="2">
        <v>7.04</v>
      </c>
      <c r="C36022" s="2">
        <v>7.03</v>
      </c>
    </row>
    <row r="36023" spans="1:3" x14ac:dyDescent="0.25">
      <c r="A36023" s="27">
        <f t="shared" si="562"/>
        <v>43545.458333420698</v>
      </c>
      <c r="B36023" s="2">
        <v>7.87</v>
      </c>
      <c r="C36023" s="2">
        <v>7.85</v>
      </c>
    </row>
    <row r="36024" spans="1:3" x14ac:dyDescent="0.25">
      <c r="A36024" s="27">
        <f t="shared" si="562"/>
        <v>43545.479166754034</v>
      </c>
      <c r="B36024" s="2">
        <v>6.75</v>
      </c>
      <c r="C36024" s="2">
        <v>6.71</v>
      </c>
    </row>
    <row r="36025" spans="1:3" x14ac:dyDescent="0.25">
      <c r="A36025" s="27">
        <f t="shared" si="562"/>
        <v>43545.50000008737</v>
      </c>
      <c r="B36025" s="2">
        <v>7.51</v>
      </c>
      <c r="C36025" s="2">
        <v>7.45</v>
      </c>
    </row>
    <row r="36026" spans="1:3" x14ac:dyDescent="0.25">
      <c r="A36026" s="27">
        <f t="shared" si="562"/>
        <v>43545.520833420705</v>
      </c>
      <c r="B36026" s="2">
        <v>8.4499999999999993</v>
      </c>
      <c r="C36026" s="2">
        <v>8.3800000000000008</v>
      </c>
    </row>
    <row r="36027" spans="1:3" x14ac:dyDescent="0.25">
      <c r="A36027" s="27">
        <f t="shared" si="562"/>
        <v>43545.541666754041</v>
      </c>
      <c r="B36027" s="2">
        <v>9.23</v>
      </c>
      <c r="C36027" s="2">
        <v>9.15</v>
      </c>
    </row>
    <row r="36028" spans="1:3" x14ac:dyDescent="0.25">
      <c r="A36028" s="27">
        <f t="shared" si="562"/>
        <v>43545.562500087377</v>
      </c>
      <c r="B36028" s="2">
        <v>9.76</v>
      </c>
      <c r="C36028" s="2">
        <v>9.68</v>
      </c>
    </row>
    <row r="36029" spans="1:3" x14ac:dyDescent="0.25">
      <c r="A36029" s="27">
        <f t="shared" si="562"/>
        <v>43545.583333420713</v>
      </c>
      <c r="B36029" s="2">
        <v>11.29</v>
      </c>
      <c r="C36029" s="2">
        <v>11.2</v>
      </c>
    </row>
    <row r="36030" spans="1:3" x14ac:dyDescent="0.25">
      <c r="A36030" s="27">
        <f t="shared" si="562"/>
        <v>43545.604166754048</v>
      </c>
      <c r="B36030" s="2">
        <v>12.07</v>
      </c>
      <c r="C36030" s="2">
        <v>11.98</v>
      </c>
    </row>
    <row r="36031" spans="1:3" x14ac:dyDescent="0.25">
      <c r="A36031" s="27">
        <f t="shared" si="562"/>
        <v>43545.625000087384</v>
      </c>
      <c r="B36031" s="2">
        <v>12.88</v>
      </c>
      <c r="C36031" s="2">
        <v>12.78</v>
      </c>
    </row>
    <row r="36032" spans="1:3" x14ac:dyDescent="0.25">
      <c r="A36032" s="27">
        <f t="shared" si="562"/>
        <v>43545.64583342072</v>
      </c>
      <c r="B36032" s="2">
        <v>14.14</v>
      </c>
      <c r="C36032" s="2">
        <v>14.04</v>
      </c>
    </row>
    <row r="36033" spans="1:3" x14ac:dyDescent="0.25">
      <c r="A36033" s="27">
        <f t="shared" si="562"/>
        <v>43545.666666754056</v>
      </c>
      <c r="B36033" s="2">
        <v>14.58</v>
      </c>
      <c r="C36033" s="2">
        <v>14.48</v>
      </c>
    </row>
    <row r="36034" spans="1:3" x14ac:dyDescent="0.25">
      <c r="A36034" s="27">
        <f t="shared" si="562"/>
        <v>43545.687500087392</v>
      </c>
      <c r="B36034" s="2">
        <v>16.53</v>
      </c>
      <c r="C36034" s="2">
        <v>16.45</v>
      </c>
    </row>
    <row r="36035" spans="1:3" x14ac:dyDescent="0.25">
      <c r="A36035" s="27">
        <f t="shared" si="562"/>
        <v>43545.708333420727</v>
      </c>
      <c r="B36035" s="2">
        <v>16.649999999999999</v>
      </c>
      <c r="C36035" s="2">
        <v>16.59</v>
      </c>
    </row>
    <row r="36036" spans="1:3" x14ac:dyDescent="0.25">
      <c r="A36036" s="27">
        <f t="shared" ref="A36036:A36099" si="563">A36035+30/24/60</f>
        <v>43545.729166754063</v>
      </c>
      <c r="B36036" s="2">
        <v>16.510000000000002</v>
      </c>
      <c r="C36036" s="2">
        <v>16.45</v>
      </c>
    </row>
    <row r="36037" spans="1:3" x14ac:dyDescent="0.25">
      <c r="A36037" s="27">
        <f t="shared" si="563"/>
        <v>43545.750000087399</v>
      </c>
      <c r="B36037" s="2">
        <v>16.579999999999998</v>
      </c>
      <c r="C36037" s="2">
        <v>16.53</v>
      </c>
    </row>
    <row r="36038" spans="1:3" x14ac:dyDescent="0.25">
      <c r="A36038" s="27">
        <f t="shared" si="563"/>
        <v>43545.770833420735</v>
      </c>
      <c r="B36038" s="2">
        <v>16.920000000000002</v>
      </c>
      <c r="C36038" s="2">
        <v>16.84</v>
      </c>
    </row>
    <row r="36039" spans="1:3" x14ac:dyDescent="0.25">
      <c r="A36039" s="27">
        <f t="shared" si="563"/>
        <v>43545.79166675407</v>
      </c>
      <c r="B36039" s="2">
        <v>17.18</v>
      </c>
      <c r="C36039" s="2">
        <v>17.100000000000001</v>
      </c>
    </row>
    <row r="36040" spans="1:3" x14ac:dyDescent="0.25">
      <c r="A36040" s="27">
        <f t="shared" si="563"/>
        <v>43545.812500087406</v>
      </c>
      <c r="B36040" s="2">
        <v>16.649999999999999</v>
      </c>
      <c r="C36040" s="2">
        <v>16.579999999999998</v>
      </c>
    </row>
    <row r="36041" spans="1:3" x14ac:dyDescent="0.25">
      <c r="A36041" s="27">
        <f t="shared" si="563"/>
        <v>43545.833333420742</v>
      </c>
      <c r="B36041" s="2">
        <v>16.28</v>
      </c>
      <c r="C36041" s="2">
        <v>16.22</v>
      </c>
    </row>
    <row r="36042" spans="1:3" x14ac:dyDescent="0.25">
      <c r="A36042" s="27">
        <f t="shared" si="563"/>
        <v>43545.854166754078</v>
      </c>
      <c r="B36042" s="2">
        <v>16.010000000000002</v>
      </c>
      <c r="C36042" s="2">
        <v>15.96</v>
      </c>
    </row>
    <row r="36043" spans="1:3" x14ac:dyDescent="0.25">
      <c r="A36043" s="27">
        <f t="shared" si="563"/>
        <v>43545.875000087413</v>
      </c>
      <c r="B36043" s="2">
        <v>14.88</v>
      </c>
      <c r="C36043" s="2">
        <v>14.85</v>
      </c>
    </row>
    <row r="36044" spans="1:3" x14ac:dyDescent="0.25">
      <c r="A36044" s="27">
        <f t="shared" si="563"/>
        <v>43545.895833420749</v>
      </c>
      <c r="B36044" s="2">
        <v>13.51</v>
      </c>
      <c r="C36044" s="2">
        <v>13.48</v>
      </c>
    </row>
    <row r="36045" spans="1:3" x14ac:dyDescent="0.25">
      <c r="A36045" s="27">
        <f t="shared" si="563"/>
        <v>43545.916666754085</v>
      </c>
      <c r="B36045" s="2">
        <v>12.36</v>
      </c>
      <c r="C36045" s="2">
        <v>12.35</v>
      </c>
    </row>
    <row r="36046" spans="1:3" x14ac:dyDescent="0.25">
      <c r="A36046" s="27">
        <f t="shared" si="563"/>
        <v>43545.937500087421</v>
      </c>
      <c r="B36046" s="2">
        <v>11.57</v>
      </c>
      <c r="C36046" s="2">
        <v>11.56</v>
      </c>
    </row>
    <row r="36047" spans="1:3" x14ac:dyDescent="0.25">
      <c r="A36047" s="27">
        <f t="shared" si="563"/>
        <v>43545.958333420756</v>
      </c>
      <c r="B36047" s="2">
        <v>10.89</v>
      </c>
      <c r="C36047" s="2">
        <v>10.88</v>
      </c>
    </row>
    <row r="36048" spans="1:3" x14ac:dyDescent="0.25">
      <c r="A36048" s="27">
        <f t="shared" si="563"/>
        <v>43545.979166754092</v>
      </c>
      <c r="B36048" s="2">
        <v>9.59</v>
      </c>
      <c r="C36048" s="2">
        <v>9.59</v>
      </c>
    </row>
    <row r="36049" spans="1:3" x14ac:dyDescent="0.25">
      <c r="A36049" s="27">
        <f t="shared" si="563"/>
        <v>43546.000000087428</v>
      </c>
      <c r="B36049" s="2">
        <v>8.75</v>
      </c>
      <c r="C36049" s="2">
        <v>8.74</v>
      </c>
    </row>
    <row r="36050" spans="1:3" x14ac:dyDescent="0.25">
      <c r="A36050" s="27">
        <f t="shared" si="563"/>
        <v>43546.020833420764</v>
      </c>
      <c r="B36050" s="2">
        <v>8.01</v>
      </c>
      <c r="C36050" s="2">
        <v>8</v>
      </c>
    </row>
    <row r="36051" spans="1:3" x14ac:dyDescent="0.25">
      <c r="A36051" s="27">
        <f t="shared" si="563"/>
        <v>43546.041666754099</v>
      </c>
      <c r="B36051" s="2">
        <v>7.64</v>
      </c>
      <c r="C36051" s="2">
        <v>7.63</v>
      </c>
    </row>
    <row r="36052" spans="1:3" x14ac:dyDescent="0.25">
      <c r="A36052" s="27">
        <f t="shared" si="563"/>
        <v>43546.062500087435</v>
      </c>
      <c r="B36052" s="2">
        <v>7.41</v>
      </c>
      <c r="C36052" s="2">
        <v>7.4</v>
      </c>
    </row>
    <row r="36053" spans="1:3" x14ac:dyDescent="0.25">
      <c r="A36053" s="27">
        <f t="shared" si="563"/>
        <v>43546.083333420771</v>
      </c>
      <c r="B36053" s="2">
        <v>7.07</v>
      </c>
      <c r="C36053" s="2">
        <v>7.06</v>
      </c>
    </row>
    <row r="36054" spans="1:3" x14ac:dyDescent="0.25">
      <c r="A36054" s="27">
        <f t="shared" si="563"/>
        <v>43546.104166754107</v>
      </c>
      <c r="B36054" s="2">
        <v>7</v>
      </c>
      <c r="C36054" s="2">
        <v>6.99</v>
      </c>
    </row>
    <row r="36055" spans="1:3" x14ac:dyDescent="0.25">
      <c r="A36055" s="27">
        <f t="shared" si="563"/>
        <v>43546.125000087442</v>
      </c>
      <c r="B36055" s="2">
        <v>6.81</v>
      </c>
      <c r="C36055" s="2">
        <v>6.8</v>
      </c>
    </row>
    <row r="36056" spans="1:3" x14ac:dyDescent="0.25">
      <c r="A36056" s="27">
        <f t="shared" si="563"/>
        <v>43546.145833420778</v>
      </c>
      <c r="B36056" s="2">
        <v>6.71</v>
      </c>
      <c r="C36056" s="2">
        <v>6.7</v>
      </c>
    </row>
    <row r="36057" spans="1:3" x14ac:dyDescent="0.25">
      <c r="A36057" s="27">
        <f t="shared" si="563"/>
        <v>43546.166666754114</v>
      </c>
      <c r="B36057" s="2">
        <v>6.64</v>
      </c>
      <c r="C36057" s="2">
        <v>6.63</v>
      </c>
    </row>
    <row r="36058" spans="1:3" x14ac:dyDescent="0.25">
      <c r="A36058" s="27">
        <f t="shared" si="563"/>
        <v>43546.18750008745</v>
      </c>
      <c r="B36058" s="2">
        <v>6.67</v>
      </c>
      <c r="C36058" s="2">
        <v>6.66</v>
      </c>
    </row>
    <row r="36059" spans="1:3" x14ac:dyDescent="0.25">
      <c r="A36059" s="27">
        <f t="shared" si="563"/>
        <v>43546.208333420785</v>
      </c>
      <c r="B36059" s="2">
        <v>6.85</v>
      </c>
      <c r="C36059" s="2">
        <v>6.84</v>
      </c>
    </row>
    <row r="36060" spans="1:3" x14ac:dyDescent="0.25">
      <c r="A36060" s="27">
        <f t="shared" si="563"/>
        <v>43546.229166754121</v>
      </c>
      <c r="B36060" s="2">
        <v>7.22</v>
      </c>
      <c r="C36060" s="2">
        <v>7.22</v>
      </c>
    </row>
    <row r="36061" spans="1:3" x14ac:dyDescent="0.25">
      <c r="A36061" s="27">
        <f t="shared" si="563"/>
        <v>43546.250000087457</v>
      </c>
      <c r="B36061" s="2">
        <v>7.88</v>
      </c>
      <c r="C36061" s="2">
        <v>7.87</v>
      </c>
    </row>
    <row r="36062" spans="1:3" x14ac:dyDescent="0.25">
      <c r="A36062" s="27">
        <f t="shared" si="563"/>
        <v>43546.270833420793</v>
      </c>
      <c r="B36062" s="2">
        <v>8.31</v>
      </c>
      <c r="C36062" s="2">
        <v>8.3000000000000007</v>
      </c>
    </row>
    <row r="36063" spans="1:3" x14ac:dyDescent="0.25">
      <c r="A36063" s="27">
        <f t="shared" si="563"/>
        <v>43546.291666754129</v>
      </c>
      <c r="B36063" s="2">
        <v>8.5299999999999994</v>
      </c>
      <c r="C36063" s="2">
        <v>8.52</v>
      </c>
    </row>
    <row r="36064" spans="1:3" x14ac:dyDescent="0.25">
      <c r="A36064" s="27">
        <f t="shared" si="563"/>
        <v>43546.312500087464</v>
      </c>
      <c r="B36064" s="2">
        <v>8.2799999999999994</v>
      </c>
      <c r="C36064" s="2">
        <v>8.27</v>
      </c>
    </row>
    <row r="36065" spans="1:3" x14ac:dyDescent="0.25">
      <c r="A36065" s="27">
        <f t="shared" si="563"/>
        <v>43546.3333334208</v>
      </c>
      <c r="B36065" s="2">
        <v>8.25</v>
      </c>
      <c r="C36065" s="2">
        <v>8.25</v>
      </c>
    </row>
    <row r="36066" spans="1:3" x14ac:dyDescent="0.25">
      <c r="A36066" s="27">
        <f t="shared" si="563"/>
        <v>43546.354166754136</v>
      </c>
      <c r="B36066" s="2">
        <v>7.36</v>
      </c>
      <c r="C36066" s="2">
        <v>7.35</v>
      </c>
    </row>
    <row r="36067" spans="1:3" x14ac:dyDescent="0.25">
      <c r="A36067" s="27">
        <f t="shared" si="563"/>
        <v>43546.375000087472</v>
      </c>
      <c r="B36067" s="2">
        <v>7.86</v>
      </c>
      <c r="C36067" s="2">
        <v>7.85</v>
      </c>
    </row>
    <row r="36068" spans="1:3" x14ac:dyDescent="0.25">
      <c r="A36068" s="27">
        <f t="shared" si="563"/>
        <v>43546.395833420807</v>
      </c>
      <c r="B36068" s="2">
        <v>7.45</v>
      </c>
      <c r="C36068" s="2">
        <v>7.43</v>
      </c>
    </row>
    <row r="36069" spans="1:3" x14ac:dyDescent="0.25">
      <c r="A36069" s="27">
        <f t="shared" si="563"/>
        <v>43546.416666754143</v>
      </c>
      <c r="B36069" s="2">
        <v>7.38</v>
      </c>
      <c r="C36069" s="2">
        <v>7.36</v>
      </c>
    </row>
    <row r="36070" spans="1:3" x14ac:dyDescent="0.25">
      <c r="A36070" s="27">
        <f t="shared" si="563"/>
        <v>43546.437500087479</v>
      </c>
      <c r="B36070" s="2">
        <v>8.23</v>
      </c>
      <c r="C36070" s="2">
        <v>8.1999999999999993</v>
      </c>
    </row>
    <row r="36071" spans="1:3" x14ac:dyDescent="0.25">
      <c r="A36071" s="27">
        <f t="shared" si="563"/>
        <v>43546.458333420815</v>
      </c>
      <c r="B36071" s="2">
        <v>7.52</v>
      </c>
      <c r="C36071" s="2">
        <v>7.48</v>
      </c>
    </row>
    <row r="36072" spans="1:3" x14ac:dyDescent="0.25">
      <c r="A36072" s="27">
        <f t="shared" si="563"/>
        <v>43546.47916675415</v>
      </c>
      <c r="B36072" s="2">
        <v>8.57</v>
      </c>
      <c r="C36072" s="2">
        <v>8.51</v>
      </c>
    </row>
    <row r="36073" spans="1:3" x14ac:dyDescent="0.25">
      <c r="A36073" s="27">
        <f t="shared" si="563"/>
        <v>43546.500000087486</v>
      </c>
      <c r="B36073" s="2">
        <v>8.84</v>
      </c>
      <c r="C36073" s="2">
        <v>8.7799999999999994</v>
      </c>
    </row>
    <row r="36074" spans="1:3" x14ac:dyDescent="0.25">
      <c r="A36074" s="27">
        <f t="shared" si="563"/>
        <v>43546.520833420822</v>
      </c>
      <c r="B36074" s="2">
        <v>10.8</v>
      </c>
      <c r="C36074" s="2">
        <v>10.75</v>
      </c>
    </row>
    <row r="36075" spans="1:3" x14ac:dyDescent="0.25">
      <c r="A36075" s="27">
        <f t="shared" si="563"/>
        <v>43546.541666754158</v>
      </c>
      <c r="B36075" s="2">
        <v>11.59</v>
      </c>
      <c r="C36075" s="2">
        <v>11.54</v>
      </c>
    </row>
    <row r="36076" spans="1:3" x14ac:dyDescent="0.25">
      <c r="A36076" s="27">
        <f t="shared" si="563"/>
        <v>43546.562500087493</v>
      </c>
      <c r="B36076" s="2">
        <v>9.76</v>
      </c>
      <c r="C36076" s="2">
        <v>9.68</v>
      </c>
    </row>
    <row r="36077" spans="1:3" x14ac:dyDescent="0.25">
      <c r="A36077" s="27">
        <f t="shared" si="563"/>
        <v>43546.583333420829</v>
      </c>
      <c r="B36077" s="2">
        <v>9.9700000000000006</v>
      </c>
      <c r="C36077" s="2">
        <v>9.86</v>
      </c>
    </row>
    <row r="36078" spans="1:3" x14ac:dyDescent="0.25">
      <c r="A36078" s="27">
        <f t="shared" si="563"/>
        <v>43546.604166754165</v>
      </c>
      <c r="B36078" s="2">
        <v>10.44</v>
      </c>
      <c r="C36078" s="2">
        <v>10.34</v>
      </c>
    </row>
    <row r="36079" spans="1:3" x14ac:dyDescent="0.25">
      <c r="A36079" s="27">
        <f t="shared" si="563"/>
        <v>43546.625000087501</v>
      </c>
      <c r="B36079" s="2">
        <v>13.45</v>
      </c>
      <c r="C36079" s="2">
        <v>13.37</v>
      </c>
    </row>
    <row r="36080" spans="1:3" x14ac:dyDescent="0.25">
      <c r="A36080" s="27">
        <f t="shared" si="563"/>
        <v>43546.645833420836</v>
      </c>
      <c r="B36080" s="2">
        <v>13.39</v>
      </c>
      <c r="C36080" s="2">
        <v>13.31</v>
      </c>
    </row>
    <row r="36081" spans="1:3" x14ac:dyDescent="0.25">
      <c r="A36081" s="27">
        <f t="shared" si="563"/>
        <v>43546.666666754172</v>
      </c>
      <c r="B36081" s="2">
        <v>15.64</v>
      </c>
      <c r="C36081" s="2">
        <v>15.57</v>
      </c>
    </row>
    <row r="36082" spans="1:3" x14ac:dyDescent="0.25">
      <c r="A36082" s="27">
        <f t="shared" si="563"/>
        <v>43546.687500087508</v>
      </c>
      <c r="B36082" s="2">
        <v>15.78</v>
      </c>
      <c r="C36082" s="2">
        <v>15.72</v>
      </c>
    </row>
    <row r="36083" spans="1:3" x14ac:dyDescent="0.25">
      <c r="A36083" s="27">
        <f t="shared" si="563"/>
        <v>43546.708333420844</v>
      </c>
      <c r="B36083" s="2">
        <v>15.19</v>
      </c>
      <c r="C36083" s="2">
        <v>15.14</v>
      </c>
    </row>
    <row r="36084" spans="1:3" x14ac:dyDescent="0.25">
      <c r="A36084" s="27">
        <f t="shared" si="563"/>
        <v>43546.729166754179</v>
      </c>
      <c r="B36084" s="2">
        <v>15.33</v>
      </c>
      <c r="C36084" s="2">
        <v>15.28</v>
      </c>
    </row>
    <row r="36085" spans="1:3" x14ac:dyDescent="0.25">
      <c r="A36085" s="27">
        <f t="shared" si="563"/>
        <v>43546.750000087515</v>
      </c>
      <c r="B36085" s="2">
        <v>15.58</v>
      </c>
      <c r="C36085" s="2">
        <v>15.52</v>
      </c>
    </row>
    <row r="36086" spans="1:3" x14ac:dyDescent="0.25">
      <c r="A36086" s="27">
        <f t="shared" si="563"/>
        <v>43546.770833420851</v>
      </c>
      <c r="B36086" s="2">
        <v>16.03</v>
      </c>
      <c r="C36086" s="2">
        <v>15.96</v>
      </c>
    </row>
    <row r="36087" spans="1:3" x14ac:dyDescent="0.25">
      <c r="A36087" s="27">
        <f t="shared" si="563"/>
        <v>43546.791666754187</v>
      </c>
      <c r="B36087" s="2">
        <v>16.23</v>
      </c>
      <c r="C36087" s="2">
        <v>16.149999999999999</v>
      </c>
    </row>
    <row r="36088" spans="1:3" x14ac:dyDescent="0.25">
      <c r="A36088" s="27">
        <f t="shared" si="563"/>
        <v>43546.812500087522</v>
      </c>
      <c r="B36088" s="2">
        <v>15.83</v>
      </c>
      <c r="C36088" s="2">
        <v>15.77</v>
      </c>
    </row>
    <row r="36089" spans="1:3" x14ac:dyDescent="0.25">
      <c r="A36089" s="27">
        <f t="shared" si="563"/>
        <v>43546.833333420858</v>
      </c>
      <c r="B36089" s="2">
        <v>15.53</v>
      </c>
      <c r="C36089" s="2">
        <v>15.48</v>
      </c>
    </row>
    <row r="36090" spans="1:3" x14ac:dyDescent="0.25">
      <c r="A36090" s="27">
        <f t="shared" si="563"/>
        <v>43546.854166754194</v>
      </c>
      <c r="B36090" s="2">
        <v>15.07</v>
      </c>
      <c r="C36090" s="2">
        <v>15.02</v>
      </c>
    </row>
    <row r="36091" spans="1:3" x14ac:dyDescent="0.25">
      <c r="A36091" s="27">
        <f t="shared" si="563"/>
        <v>43546.87500008753</v>
      </c>
      <c r="B36091" s="2">
        <v>14.15</v>
      </c>
      <c r="C36091" s="2">
        <v>14.11</v>
      </c>
    </row>
    <row r="36092" spans="1:3" x14ac:dyDescent="0.25">
      <c r="A36092" s="27">
        <f t="shared" si="563"/>
        <v>43546.895833420866</v>
      </c>
      <c r="B36092" s="2">
        <v>13.43</v>
      </c>
      <c r="C36092" s="2">
        <v>13.4</v>
      </c>
    </row>
    <row r="36093" spans="1:3" x14ac:dyDescent="0.25">
      <c r="A36093" s="27">
        <f t="shared" si="563"/>
        <v>43546.916666754201</v>
      </c>
      <c r="B36093" s="2">
        <v>12.68</v>
      </c>
      <c r="C36093" s="2">
        <v>12.67</v>
      </c>
    </row>
    <row r="36094" spans="1:3" x14ac:dyDescent="0.25">
      <c r="A36094" s="27">
        <f t="shared" si="563"/>
        <v>43546.937500087537</v>
      </c>
      <c r="B36094" s="2">
        <v>12</v>
      </c>
      <c r="C36094" s="2">
        <v>11.99</v>
      </c>
    </row>
    <row r="36095" spans="1:3" x14ac:dyDescent="0.25">
      <c r="A36095" s="27">
        <f t="shared" si="563"/>
        <v>43546.958333420873</v>
      </c>
      <c r="B36095" s="2">
        <v>11.5</v>
      </c>
      <c r="C36095" s="2">
        <v>11.49</v>
      </c>
    </row>
    <row r="36096" spans="1:3" x14ac:dyDescent="0.25">
      <c r="A36096" s="27">
        <f t="shared" si="563"/>
        <v>43546.979166754209</v>
      </c>
      <c r="B36096" s="2">
        <v>10.31</v>
      </c>
      <c r="C36096" s="2">
        <v>10.3</v>
      </c>
    </row>
    <row r="36097" spans="1:3" x14ac:dyDescent="0.25">
      <c r="A36097" s="27">
        <f t="shared" si="563"/>
        <v>43547.000000087544</v>
      </c>
      <c r="B36097" s="2">
        <v>9.39</v>
      </c>
      <c r="C36097" s="2">
        <v>9.3800000000000008</v>
      </c>
    </row>
    <row r="36098" spans="1:3" x14ac:dyDescent="0.25">
      <c r="A36098" s="27">
        <f t="shared" si="563"/>
        <v>43547.02083342088</v>
      </c>
      <c r="B36098" s="2">
        <v>8.5299999999999994</v>
      </c>
      <c r="C36098" s="2">
        <v>8.5299999999999994</v>
      </c>
    </row>
    <row r="36099" spans="1:3" x14ac:dyDescent="0.25">
      <c r="A36099" s="27">
        <f t="shared" si="563"/>
        <v>43547.041666754216</v>
      </c>
      <c r="B36099" s="2">
        <v>8.18</v>
      </c>
      <c r="C36099" s="2">
        <v>8.18</v>
      </c>
    </row>
    <row r="36100" spans="1:3" x14ac:dyDescent="0.25">
      <c r="A36100" s="27">
        <f t="shared" ref="A36100:A36163" si="564">A36099+30/24/60</f>
        <v>43547.062500087552</v>
      </c>
      <c r="B36100" s="2">
        <v>7.69</v>
      </c>
      <c r="C36100" s="2">
        <v>7.68</v>
      </c>
    </row>
    <row r="36101" spans="1:3" x14ac:dyDescent="0.25">
      <c r="A36101" s="27">
        <f t="shared" si="564"/>
        <v>43547.083333420887</v>
      </c>
      <c r="B36101" s="2">
        <v>7.3</v>
      </c>
      <c r="C36101" s="2">
        <v>7.29</v>
      </c>
    </row>
    <row r="36102" spans="1:3" x14ac:dyDescent="0.25">
      <c r="A36102" s="27">
        <f t="shared" si="564"/>
        <v>43547.104166754223</v>
      </c>
      <c r="B36102" s="2">
        <v>7.05</v>
      </c>
      <c r="C36102" s="2">
        <v>7.04</v>
      </c>
    </row>
    <row r="36103" spans="1:3" x14ac:dyDescent="0.25">
      <c r="A36103" s="27">
        <f t="shared" si="564"/>
        <v>43547.125000087559</v>
      </c>
      <c r="B36103" s="2">
        <v>6.81</v>
      </c>
      <c r="C36103" s="2">
        <v>6.8</v>
      </c>
    </row>
    <row r="36104" spans="1:3" x14ac:dyDescent="0.25">
      <c r="A36104" s="27">
        <f t="shared" si="564"/>
        <v>43547.145833420895</v>
      </c>
      <c r="B36104" s="2">
        <v>6.67</v>
      </c>
      <c r="C36104" s="2">
        <v>6.66</v>
      </c>
    </row>
    <row r="36105" spans="1:3" x14ac:dyDescent="0.25">
      <c r="A36105" s="27">
        <f t="shared" si="564"/>
        <v>43547.16666675423</v>
      </c>
      <c r="B36105" s="2">
        <v>6.54</v>
      </c>
      <c r="C36105" s="2">
        <v>6.53</v>
      </c>
    </row>
    <row r="36106" spans="1:3" x14ac:dyDescent="0.25">
      <c r="A36106" s="27">
        <f t="shared" si="564"/>
        <v>43547.187500087566</v>
      </c>
      <c r="B36106" s="2">
        <v>6.44</v>
      </c>
      <c r="C36106" s="2">
        <v>6.43</v>
      </c>
    </row>
    <row r="36107" spans="1:3" x14ac:dyDescent="0.25">
      <c r="A36107" s="27">
        <f t="shared" si="564"/>
        <v>43547.208333420902</v>
      </c>
      <c r="B36107" s="2">
        <v>6.45</v>
      </c>
      <c r="C36107" s="2">
        <v>6.44</v>
      </c>
    </row>
    <row r="36108" spans="1:3" x14ac:dyDescent="0.25">
      <c r="A36108" s="27">
        <f t="shared" si="564"/>
        <v>43547.229166754238</v>
      </c>
      <c r="B36108" s="2">
        <v>6.58</v>
      </c>
      <c r="C36108" s="2">
        <v>6.57</v>
      </c>
    </row>
    <row r="36109" spans="1:3" x14ac:dyDescent="0.25">
      <c r="A36109" s="27">
        <f t="shared" si="564"/>
        <v>43547.250000087573</v>
      </c>
      <c r="B36109" s="2">
        <v>6.44</v>
      </c>
      <c r="C36109" s="2">
        <v>6.41</v>
      </c>
    </row>
    <row r="36110" spans="1:3" x14ac:dyDescent="0.25">
      <c r="A36110" s="27">
        <f t="shared" si="564"/>
        <v>43547.270833420909</v>
      </c>
      <c r="B36110" s="2">
        <v>6.42</v>
      </c>
      <c r="C36110" s="2">
        <v>6.37</v>
      </c>
    </row>
    <row r="36111" spans="1:3" x14ac:dyDescent="0.25">
      <c r="A36111" s="27">
        <f t="shared" si="564"/>
        <v>43547.291666754245</v>
      </c>
      <c r="B36111" s="2">
        <v>6.46</v>
      </c>
      <c r="C36111" s="2">
        <v>6.43</v>
      </c>
    </row>
    <row r="36112" spans="1:3" x14ac:dyDescent="0.25">
      <c r="A36112" s="27">
        <f t="shared" si="564"/>
        <v>43547.312500087581</v>
      </c>
      <c r="B36112" s="2">
        <v>7.17</v>
      </c>
      <c r="C36112" s="2">
        <v>7.15</v>
      </c>
    </row>
    <row r="36113" spans="1:3" x14ac:dyDescent="0.25">
      <c r="A36113" s="27">
        <f t="shared" si="564"/>
        <v>43547.333333420916</v>
      </c>
      <c r="B36113" s="2">
        <v>7.27</v>
      </c>
      <c r="C36113" s="2">
        <v>7.26</v>
      </c>
    </row>
    <row r="36114" spans="1:3" x14ac:dyDescent="0.25">
      <c r="A36114" s="27">
        <f t="shared" si="564"/>
        <v>43547.354166754252</v>
      </c>
      <c r="B36114" s="2">
        <v>6.96</v>
      </c>
      <c r="C36114" s="2">
        <v>6.95</v>
      </c>
    </row>
    <row r="36115" spans="1:3" x14ac:dyDescent="0.25">
      <c r="A36115" s="27">
        <f t="shared" si="564"/>
        <v>43547.375000087588</v>
      </c>
      <c r="B36115" s="2">
        <v>7.11</v>
      </c>
      <c r="C36115" s="2">
        <v>7.09</v>
      </c>
    </row>
    <row r="36116" spans="1:3" x14ac:dyDescent="0.25">
      <c r="A36116" s="27">
        <f t="shared" si="564"/>
        <v>43547.395833420924</v>
      </c>
      <c r="B36116" s="2">
        <v>7.44</v>
      </c>
      <c r="C36116" s="2">
        <v>7.41</v>
      </c>
    </row>
    <row r="36117" spans="1:3" x14ac:dyDescent="0.25">
      <c r="A36117" s="27">
        <f t="shared" si="564"/>
        <v>43547.416666754259</v>
      </c>
      <c r="B36117" s="2">
        <v>8.61</v>
      </c>
      <c r="C36117" s="2">
        <v>8.58</v>
      </c>
    </row>
    <row r="36118" spans="1:3" x14ac:dyDescent="0.25">
      <c r="A36118" s="27">
        <f t="shared" si="564"/>
        <v>43547.437500087595</v>
      </c>
      <c r="B36118" s="2">
        <v>8.56</v>
      </c>
      <c r="C36118" s="2">
        <v>8.52</v>
      </c>
    </row>
    <row r="36119" spans="1:3" x14ac:dyDescent="0.25">
      <c r="A36119" s="27">
        <f t="shared" si="564"/>
        <v>43547.458333420931</v>
      </c>
      <c r="B36119" s="2">
        <v>8.75</v>
      </c>
      <c r="C36119" s="2">
        <v>8.6999999999999993</v>
      </c>
    </row>
    <row r="36120" spans="1:3" x14ac:dyDescent="0.25">
      <c r="A36120" s="27">
        <f t="shared" si="564"/>
        <v>43547.479166754267</v>
      </c>
      <c r="B36120" s="2">
        <v>9.25</v>
      </c>
      <c r="C36120" s="2">
        <v>9.19</v>
      </c>
    </row>
    <row r="36121" spans="1:3" x14ac:dyDescent="0.25">
      <c r="A36121" s="27">
        <f t="shared" si="564"/>
        <v>43547.500000087603</v>
      </c>
      <c r="B36121" s="2">
        <v>9.81</v>
      </c>
      <c r="C36121" s="2">
        <v>9.74</v>
      </c>
    </row>
    <row r="36122" spans="1:3" x14ac:dyDescent="0.25">
      <c r="A36122" s="27">
        <f t="shared" si="564"/>
        <v>43547.520833420938</v>
      </c>
      <c r="B36122" s="2">
        <v>10.73</v>
      </c>
      <c r="C36122" s="2">
        <v>10.64</v>
      </c>
    </row>
    <row r="36123" spans="1:3" x14ac:dyDescent="0.25">
      <c r="A36123" s="27">
        <f t="shared" si="564"/>
        <v>43547.541666754274</v>
      </c>
      <c r="B36123" s="2">
        <v>11.69</v>
      </c>
      <c r="C36123" s="2">
        <v>11.58</v>
      </c>
    </row>
    <row r="36124" spans="1:3" x14ac:dyDescent="0.25">
      <c r="A36124" s="27">
        <f t="shared" si="564"/>
        <v>43547.56250008761</v>
      </c>
      <c r="B36124" s="2">
        <v>12.74</v>
      </c>
      <c r="C36124" s="2">
        <v>12.64</v>
      </c>
    </row>
    <row r="36125" spans="1:3" x14ac:dyDescent="0.25">
      <c r="A36125" s="27">
        <f t="shared" si="564"/>
        <v>43547.583333420946</v>
      </c>
      <c r="B36125" s="2">
        <v>13.89</v>
      </c>
      <c r="C36125" s="2">
        <v>13.77</v>
      </c>
    </row>
    <row r="36126" spans="1:3" x14ac:dyDescent="0.25">
      <c r="A36126" s="27">
        <f t="shared" si="564"/>
        <v>43547.604166754281</v>
      </c>
      <c r="B36126" s="2">
        <v>15.11</v>
      </c>
      <c r="C36126" s="2">
        <v>14.97</v>
      </c>
    </row>
    <row r="36127" spans="1:3" x14ac:dyDescent="0.25">
      <c r="A36127" s="27">
        <f t="shared" si="564"/>
        <v>43547.625000087617</v>
      </c>
      <c r="B36127" s="2">
        <v>16.36</v>
      </c>
      <c r="C36127" s="2">
        <v>16.22</v>
      </c>
    </row>
    <row r="36128" spans="1:3" x14ac:dyDescent="0.25">
      <c r="A36128" s="27">
        <f t="shared" si="564"/>
        <v>43547.645833420953</v>
      </c>
      <c r="B36128" s="2">
        <v>17.62</v>
      </c>
      <c r="C36128" s="2">
        <v>17.47</v>
      </c>
    </row>
    <row r="36129" spans="1:3" x14ac:dyDescent="0.25">
      <c r="A36129" s="27">
        <f t="shared" si="564"/>
        <v>43547.666666754289</v>
      </c>
      <c r="B36129" s="2">
        <v>18.8</v>
      </c>
      <c r="C36129" s="2">
        <v>18.649999999999999</v>
      </c>
    </row>
    <row r="36130" spans="1:3" x14ac:dyDescent="0.25">
      <c r="A36130" s="27">
        <f t="shared" si="564"/>
        <v>43547.687500087624</v>
      </c>
      <c r="B36130" s="2">
        <v>19.850000000000001</v>
      </c>
      <c r="C36130" s="2">
        <v>19.7</v>
      </c>
    </row>
    <row r="36131" spans="1:3" x14ac:dyDescent="0.25">
      <c r="A36131" s="27">
        <f t="shared" si="564"/>
        <v>43547.70833342096</v>
      </c>
      <c r="B36131" s="2">
        <v>20.7</v>
      </c>
      <c r="C36131" s="2">
        <v>20.56</v>
      </c>
    </row>
    <row r="36132" spans="1:3" x14ac:dyDescent="0.25">
      <c r="A36132" s="27">
        <f t="shared" si="564"/>
        <v>43547.729166754296</v>
      </c>
      <c r="B36132" s="2">
        <v>20.57</v>
      </c>
      <c r="C36132" s="2">
        <v>20.440000000000001</v>
      </c>
    </row>
    <row r="36133" spans="1:3" x14ac:dyDescent="0.25">
      <c r="A36133" s="27">
        <f t="shared" si="564"/>
        <v>43547.750000087632</v>
      </c>
      <c r="B36133" s="2">
        <v>20.2</v>
      </c>
      <c r="C36133" s="2">
        <v>20.079999999999998</v>
      </c>
    </row>
    <row r="36134" spans="1:3" x14ac:dyDescent="0.25">
      <c r="A36134" s="27">
        <f t="shared" si="564"/>
        <v>43547.770833420967</v>
      </c>
      <c r="B36134" s="2">
        <v>20.100000000000001</v>
      </c>
      <c r="C36134" s="2">
        <v>19.97</v>
      </c>
    </row>
    <row r="36135" spans="1:3" x14ac:dyDescent="0.25">
      <c r="A36135" s="27">
        <f t="shared" si="564"/>
        <v>43547.791666754303</v>
      </c>
      <c r="B36135" s="2">
        <v>19.96</v>
      </c>
      <c r="C36135" s="2">
        <v>19.829999999999998</v>
      </c>
    </row>
    <row r="36136" spans="1:3" x14ac:dyDescent="0.25">
      <c r="A36136" s="27">
        <f t="shared" si="564"/>
        <v>43547.812500087639</v>
      </c>
      <c r="B36136" s="2">
        <v>19.34</v>
      </c>
      <c r="C36136" s="2">
        <v>19.21</v>
      </c>
    </row>
    <row r="36137" spans="1:3" x14ac:dyDescent="0.25">
      <c r="A36137" s="27">
        <f t="shared" si="564"/>
        <v>43547.833333420975</v>
      </c>
      <c r="B36137" s="2">
        <v>18.54</v>
      </c>
      <c r="C36137" s="2">
        <v>18.440000000000001</v>
      </c>
    </row>
    <row r="36138" spans="1:3" x14ac:dyDescent="0.25">
      <c r="A36138" s="27">
        <f t="shared" si="564"/>
        <v>43547.85416675431</v>
      </c>
      <c r="B36138" s="2">
        <v>17.670000000000002</v>
      </c>
      <c r="C36138" s="2">
        <v>17.579999999999998</v>
      </c>
    </row>
    <row r="36139" spans="1:3" x14ac:dyDescent="0.25">
      <c r="A36139" s="27">
        <f t="shared" si="564"/>
        <v>43547.875000087646</v>
      </c>
      <c r="B36139" s="2">
        <v>16.420000000000002</v>
      </c>
      <c r="C36139" s="2">
        <v>16.34</v>
      </c>
    </row>
    <row r="36140" spans="1:3" x14ac:dyDescent="0.25">
      <c r="A36140" s="27">
        <f t="shared" si="564"/>
        <v>43547.895833420982</v>
      </c>
      <c r="B36140" s="2">
        <v>15.17</v>
      </c>
      <c r="C36140" s="2">
        <v>15.12</v>
      </c>
    </row>
    <row r="36141" spans="1:3" x14ac:dyDescent="0.25">
      <c r="A36141" s="27">
        <f t="shared" si="564"/>
        <v>43547.916666754318</v>
      </c>
      <c r="B36141" s="2">
        <v>13.92</v>
      </c>
      <c r="C36141" s="2">
        <v>13.88</v>
      </c>
    </row>
    <row r="36142" spans="1:3" x14ac:dyDescent="0.25">
      <c r="A36142" s="27">
        <f t="shared" si="564"/>
        <v>43547.937500087653</v>
      </c>
      <c r="B36142" s="2">
        <v>13.12</v>
      </c>
      <c r="C36142" s="2">
        <v>13.1</v>
      </c>
    </row>
    <row r="36143" spans="1:3" x14ac:dyDescent="0.25">
      <c r="A36143" s="27">
        <f t="shared" si="564"/>
        <v>43547.958333420989</v>
      </c>
      <c r="B36143" s="2">
        <v>12.38</v>
      </c>
      <c r="C36143" s="2">
        <v>12.37</v>
      </c>
    </row>
    <row r="36144" spans="1:3" x14ac:dyDescent="0.25">
      <c r="A36144" s="27">
        <f t="shared" si="564"/>
        <v>43547.979166754325</v>
      </c>
      <c r="B36144" s="2">
        <v>11.13</v>
      </c>
      <c r="C36144" s="2">
        <v>11.12</v>
      </c>
    </row>
    <row r="36145" spans="1:3" x14ac:dyDescent="0.25">
      <c r="A36145" s="27">
        <f t="shared" si="564"/>
        <v>43548.000000087661</v>
      </c>
      <c r="B36145" s="2">
        <v>10</v>
      </c>
      <c r="C36145" s="2">
        <v>9.99</v>
      </c>
    </row>
    <row r="36146" spans="1:3" x14ac:dyDescent="0.25">
      <c r="A36146" s="27">
        <f t="shared" si="564"/>
        <v>43548.020833420996</v>
      </c>
      <c r="B36146" s="2">
        <v>9.16</v>
      </c>
      <c r="C36146" s="2">
        <v>9.15</v>
      </c>
    </row>
    <row r="36147" spans="1:3" x14ac:dyDescent="0.25">
      <c r="A36147" s="27">
        <f t="shared" si="564"/>
        <v>43548.041666754332</v>
      </c>
      <c r="B36147" s="2">
        <v>8.74</v>
      </c>
      <c r="C36147" s="2">
        <v>8.73</v>
      </c>
    </row>
    <row r="36148" spans="1:3" x14ac:dyDescent="0.25">
      <c r="A36148" s="27">
        <f t="shared" si="564"/>
        <v>43548.062500087668</v>
      </c>
      <c r="B36148" s="2">
        <v>8.2200000000000006</v>
      </c>
      <c r="C36148" s="2">
        <v>8.2200000000000006</v>
      </c>
    </row>
    <row r="36149" spans="1:3" x14ac:dyDescent="0.25">
      <c r="A36149" s="27">
        <f t="shared" si="564"/>
        <v>43548.083333421004</v>
      </c>
      <c r="B36149" s="2">
        <v>7.78</v>
      </c>
      <c r="C36149" s="2">
        <v>7.77</v>
      </c>
    </row>
    <row r="36150" spans="1:3" x14ac:dyDescent="0.25">
      <c r="A36150" s="27">
        <f t="shared" si="564"/>
        <v>43548.10416675434</v>
      </c>
      <c r="B36150" s="2">
        <v>7.47</v>
      </c>
      <c r="C36150" s="2">
        <v>7.46</v>
      </c>
    </row>
    <row r="36151" spans="1:3" x14ac:dyDescent="0.25">
      <c r="A36151" s="27">
        <f t="shared" si="564"/>
        <v>43548.125000087675</v>
      </c>
      <c r="B36151" s="2">
        <v>7.28</v>
      </c>
      <c r="C36151" s="2">
        <v>7.27</v>
      </c>
    </row>
    <row r="36152" spans="1:3" x14ac:dyDescent="0.25">
      <c r="A36152" s="27">
        <f t="shared" si="564"/>
        <v>43548.145833421011</v>
      </c>
      <c r="B36152" s="2">
        <v>7.05</v>
      </c>
      <c r="C36152" s="2">
        <v>7.05</v>
      </c>
    </row>
    <row r="36153" spans="1:3" x14ac:dyDescent="0.25">
      <c r="A36153" s="27">
        <f t="shared" si="564"/>
        <v>43548.166666754347</v>
      </c>
      <c r="B36153" s="2">
        <v>6.89</v>
      </c>
      <c r="C36153" s="2">
        <v>6.88</v>
      </c>
    </row>
    <row r="36154" spans="1:3" x14ac:dyDescent="0.25">
      <c r="A36154" s="27">
        <f t="shared" si="564"/>
        <v>43548.187500087683</v>
      </c>
      <c r="B36154" s="2">
        <v>6.64</v>
      </c>
      <c r="C36154" s="2">
        <v>6.63</v>
      </c>
    </row>
    <row r="36155" spans="1:3" x14ac:dyDescent="0.25">
      <c r="A36155" s="27">
        <f t="shared" si="564"/>
        <v>43548.208333421018</v>
      </c>
      <c r="B36155" s="2">
        <v>6.62</v>
      </c>
      <c r="C36155" s="2">
        <v>6.61</v>
      </c>
    </row>
    <row r="36156" spans="1:3" x14ac:dyDescent="0.25">
      <c r="A36156" s="27">
        <f t="shared" si="564"/>
        <v>43548.229166754354</v>
      </c>
      <c r="B36156" s="2">
        <v>6.55</v>
      </c>
      <c r="C36156" s="2">
        <v>6.54</v>
      </c>
    </row>
    <row r="36157" spans="1:3" x14ac:dyDescent="0.25">
      <c r="A36157" s="27">
        <f t="shared" si="564"/>
        <v>43548.25000008769</v>
      </c>
      <c r="B36157" s="2">
        <v>6.47</v>
      </c>
      <c r="C36157" s="2">
        <v>6.44</v>
      </c>
    </row>
    <row r="36158" spans="1:3" x14ac:dyDescent="0.25">
      <c r="A36158" s="27">
        <f t="shared" si="564"/>
        <v>43548.270833421026</v>
      </c>
      <c r="B36158" s="2">
        <v>6.46</v>
      </c>
      <c r="C36158" s="2">
        <v>6.41</v>
      </c>
    </row>
    <row r="36159" spans="1:3" x14ac:dyDescent="0.25">
      <c r="A36159" s="27">
        <f t="shared" si="564"/>
        <v>43548.291666754361</v>
      </c>
      <c r="B36159" s="2">
        <v>6.37</v>
      </c>
      <c r="C36159" s="2">
        <v>6.33</v>
      </c>
    </row>
    <row r="36160" spans="1:3" x14ac:dyDescent="0.25">
      <c r="A36160" s="27">
        <f t="shared" si="564"/>
        <v>43548.312500087697</v>
      </c>
      <c r="B36160" s="2">
        <v>6.6</v>
      </c>
      <c r="C36160" s="2">
        <v>6.58</v>
      </c>
    </row>
    <row r="36161" spans="1:3" x14ac:dyDescent="0.25">
      <c r="A36161" s="27">
        <f t="shared" si="564"/>
        <v>43548.333333421033</v>
      </c>
      <c r="B36161" s="2">
        <v>6.87</v>
      </c>
      <c r="C36161" s="2">
        <v>6.86</v>
      </c>
    </row>
    <row r="36162" spans="1:3" x14ac:dyDescent="0.25">
      <c r="A36162" s="27">
        <f t="shared" si="564"/>
        <v>43548.354166754369</v>
      </c>
      <c r="B36162" s="2">
        <v>7.3</v>
      </c>
      <c r="C36162" s="2">
        <v>7.29</v>
      </c>
    </row>
    <row r="36163" spans="1:3" x14ac:dyDescent="0.25">
      <c r="A36163" s="27">
        <f t="shared" si="564"/>
        <v>43548.375000087704</v>
      </c>
      <c r="B36163" s="2">
        <v>7.62</v>
      </c>
      <c r="C36163" s="2">
        <v>7.6</v>
      </c>
    </row>
    <row r="36164" spans="1:3" x14ac:dyDescent="0.25">
      <c r="A36164" s="27">
        <f t="shared" ref="A36164:A36227" si="565">A36163+30/24/60</f>
        <v>43548.39583342104</v>
      </c>
      <c r="B36164" s="2">
        <v>8.08</v>
      </c>
      <c r="C36164" s="2">
        <v>8.0500000000000007</v>
      </c>
    </row>
    <row r="36165" spans="1:3" x14ac:dyDescent="0.25">
      <c r="A36165" s="27">
        <f t="shared" si="565"/>
        <v>43548.416666754376</v>
      </c>
      <c r="B36165" s="2">
        <v>8.98</v>
      </c>
      <c r="C36165" s="2">
        <v>8.94</v>
      </c>
    </row>
    <row r="36166" spans="1:3" x14ac:dyDescent="0.25">
      <c r="A36166" s="27">
        <f t="shared" si="565"/>
        <v>43548.437500087712</v>
      </c>
      <c r="B36166" s="2">
        <v>9.7899999999999991</v>
      </c>
      <c r="C36166" s="2">
        <v>9.75</v>
      </c>
    </row>
    <row r="36167" spans="1:3" x14ac:dyDescent="0.25">
      <c r="A36167" s="27">
        <f t="shared" si="565"/>
        <v>43548.458333421047</v>
      </c>
      <c r="B36167" s="2">
        <v>10.94</v>
      </c>
      <c r="C36167" s="2">
        <v>10.87</v>
      </c>
    </row>
    <row r="36168" spans="1:3" x14ac:dyDescent="0.25">
      <c r="A36168" s="27">
        <f t="shared" si="565"/>
        <v>43548.479166754383</v>
      </c>
      <c r="B36168" s="2">
        <v>12.03</v>
      </c>
      <c r="C36168" s="2">
        <v>11.93</v>
      </c>
    </row>
    <row r="36169" spans="1:3" x14ac:dyDescent="0.25">
      <c r="A36169" s="27">
        <f t="shared" si="565"/>
        <v>43548.500000087719</v>
      </c>
      <c r="B36169" s="2">
        <v>13.18</v>
      </c>
      <c r="C36169" s="2">
        <v>13.07</v>
      </c>
    </row>
    <row r="36170" spans="1:3" x14ac:dyDescent="0.25">
      <c r="A36170" s="27">
        <f t="shared" si="565"/>
        <v>43548.520833421055</v>
      </c>
      <c r="B36170" s="2">
        <v>14.47</v>
      </c>
      <c r="C36170" s="2">
        <v>14.33</v>
      </c>
    </row>
    <row r="36171" spans="1:3" x14ac:dyDescent="0.25">
      <c r="A36171" s="27">
        <f t="shared" si="565"/>
        <v>43548.54166675439</v>
      </c>
      <c r="B36171" s="2">
        <v>15.34</v>
      </c>
      <c r="C36171" s="2">
        <v>15.18</v>
      </c>
    </row>
    <row r="36172" spans="1:3" x14ac:dyDescent="0.25">
      <c r="A36172" s="27">
        <f t="shared" si="565"/>
        <v>43548.562500087726</v>
      </c>
      <c r="B36172" s="2">
        <v>16.52</v>
      </c>
      <c r="C36172" s="2">
        <v>16.350000000000001</v>
      </c>
    </row>
    <row r="36173" spans="1:3" x14ac:dyDescent="0.25">
      <c r="A36173" s="27">
        <f t="shared" si="565"/>
        <v>43548.583333421062</v>
      </c>
      <c r="B36173" s="2">
        <v>17.739999999999998</v>
      </c>
      <c r="C36173" s="2">
        <v>17.559999999999999</v>
      </c>
    </row>
    <row r="36174" spans="1:3" x14ac:dyDescent="0.25">
      <c r="A36174" s="27">
        <f t="shared" si="565"/>
        <v>43548.604166754398</v>
      </c>
      <c r="B36174" s="2">
        <v>18.739999999999998</v>
      </c>
      <c r="C36174" s="2">
        <v>18.55</v>
      </c>
    </row>
    <row r="36175" spans="1:3" x14ac:dyDescent="0.25">
      <c r="A36175" s="27">
        <f t="shared" si="565"/>
        <v>43548.625000087733</v>
      </c>
      <c r="B36175" s="2">
        <v>19.78</v>
      </c>
      <c r="C36175" s="2">
        <v>19.59</v>
      </c>
    </row>
    <row r="36176" spans="1:3" x14ac:dyDescent="0.25">
      <c r="A36176" s="27">
        <f t="shared" si="565"/>
        <v>43548.645833421069</v>
      </c>
      <c r="B36176" s="2">
        <v>21.06</v>
      </c>
      <c r="C36176" s="2">
        <v>20.87</v>
      </c>
    </row>
    <row r="36177" spans="1:3" x14ac:dyDescent="0.25">
      <c r="A36177" s="27">
        <f t="shared" si="565"/>
        <v>43548.666666754405</v>
      </c>
      <c r="B36177" s="2">
        <v>22.35</v>
      </c>
      <c r="C36177" s="2">
        <v>22.15</v>
      </c>
    </row>
    <row r="36178" spans="1:3" x14ac:dyDescent="0.25">
      <c r="A36178" s="27">
        <f t="shared" si="565"/>
        <v>43548.687500087741</v>
      </c>
      <c r="B36178" s="2">
        <v>23.23</v>
      </c>
      <c r="C36178" s="2">
        <v>23.04</v>
      </c>
    </row>
    <row r="36179" spans="1:3" x14ac:dyDescent="0.25">
      <c r="A36179" s="27">
        <f t="shared" si="565"/>
        <v>43548.708333421077</v>
      </c>
      <c r="B36179" s="2">
        <v>23.88</v>
      </c>
      <c r="C36179" s="2">
        <v>23.69</v>
      </c>
    </row>
    <row r="36180" spans="1:3" x14ac:dyDescent="0.25">
      <c r="A36180" s="27">
        <f t="shared" si="565"/>
        <v>43548.729166754412</v>
      </c>
      <c r="B36180" s="2">
        <v>24.12</v>
      </c>
      <c r="C36180" s="2">
        <v>23.94</v>
      </c>
    </row>
    <row r="36181" spans="1:3" x14ac:dyDescent="0.25">
      <c r="A36181" s="27">
        <f t="shared" si="565"/>
        <v>43548.750000087748</v>
      </c>
      <c r="B36181" s="2">
        <v>23.56</v>
      </c>
      <c r="C36181" s="2">
        <v>23.39</v>
      </c>
    </row>
    <row r="36182" spans="1:3" x14ac:dyDescent="0.25">
      <c r="A36182" s="27">
        <f t="shared" si="565"/>
        <v>43548.770833421084</v>
      </c>
      <c r="B36182" s="2">
        <v>23.18</v>
      </c>
      <c r="C36182" s="2">
        <v>22.99</v>
      </c>
    </row>
    <row r="36183" spans="1:3" x14ac:dyDescent="0.25">
      <c r="A36183" s="27">
        <f t="shared" si="565"/>
        <v>43548.79166675442</v>
      </c>
      <c r="B36183" s="2">
        <v>23.02</v>
      </c>
      <c r="C36183" s="2">
        <v>22.83</v>
      </c>
    </row>
    <row r="36184" spans="1:3" x14ac:dyDescent="0.25">
      <c r="A36184" s="27">
        <f t="shared" si="565"/>
        <v>43548.812500087755</v>
      </c>
      <c r="B36184" s="2">
        <v>21.78</v>
      </c>
      <c r="C36184" s="2">
        <v>21.62</v>
      </c>
    </row>
    <row r="36185" spans="1:3" x14ac:dyDescent="0.25">
      <c r="A36185" s="27">
        <f t="shared" si="565"/>
        <v>43548.833333421091</v>
      </c>
      <c r="B36185" s="2">
        <v>20.73</v>
      </c>
      <c r="C36185" s="2">
        <v>20.6</v>
      </c>
    </row>
    <row r="36186" spans="1:3" x14ac:dyDescent="0.25">
      <c r="A36186" s="27">
        <f t="shared" si="565"/>
        <v>43548.854166754427</v>
      </c>
      <c r="B36186" s="2">
        <v>19.489999999999998</v>
      </c>
      <c r="C36186" s="2">
        <v>19.37</v>
      </c>
    </row>
    <row r="36187" spans="1:3" x14ac:dyDescent="0.25">
      <c r="A36187" s="27">
        <f t="shared" si="565"/>
        <v>43548.875000087763</v>
      </c>
      <c r="B36187" s="2">
        <v>17.8</v>
      </c>
      <c r="C36187" s="2">
        <v>17.72</v>
      </c>
    </row>
    <row r="36188" spans="1:3" x14ac:dyDescent="0.25">
      <c r="A36188" s="27">
        <f t="shared" si="565"/>
        <v>43548.895833421098</v>
      </c>
      <c r="B36188" s="2">
        <v>16.18</v>
      </c>
      <c r="C36188" s="2">
        <v>16.12</v>
      </c>
    </row>
    <row r="36189" spans="1:3" x14ac:dyDescent="0.25">
      <c r="A36189" s="27">
        <f t="shared" si="565"/>
        <v>43548.916666754434</v>
      </c>
      <c r="B36189" s="2">
        <v>14.61</v>
      </c>
      <c r="C36189" s="2">
        <v>14.57</v>
      </c>
    </row>
    <row r="36190" spans="1:3" x14ac:dyDescent="0.25">
      <c r="A36190" s="27">
        <f t="shared" si="565"/>
        <v>43548.93750008777</v>
      </c>
      <c r="B36190" s="2">
        <v>13.26</v>
      </c>
      <c r="C36190" s="2">
        <v>13.24</v>
      </c>
    </row>
    <row r="36191" spans="1:3" x14ac:dyDescent="0.25">
      <c r="A36191" s="27">
        <f t="shared" si="565"/>
        <v>43548.958333421106</v>
      </c>
      <c r="B36191" s="2">
        <v>12.26</v>
      </c>
      <c r="C36191" s="2">
        <v>12.25</v>
      </c>
    </row>
    <row r="36192" spans="1:3" x14ac:dyDescent="0.25">
      <c r="A36192" s="27">
        <f t="shared" si="565"/>
        <v>43548.979166754441</v>
      </c>
      <c r="B36192" s="2">
        <v>10.82</v>
      </c>
      <c r="C36192" s="2">
        <v>10.81</v>
      </c>
    </row>
    <row r="36193" spans="1:3" x14ac:dyDescent="0.25">
      <c r="A36193" s="27">
        <f t="shared" si="565"/>
        <v>43549.000000087777</v>
      </c>
      <c r="B36193" s="2">
        <v>9.6199999999999992</v>
      </c>
      <c r="C36193" s="2">
        <v>9.61</v>
      </c>
    </row>
    <row r="36194" spans="1:3" x14ac:dyDescent="0.25">
      <c r="A36194" s="27">
        <f t="shared" si="565"/>
        <v>43549.020833421113</v>
      </c>
      <c r="B36194" s="2">
        <v>8.85</v>
      </c>
      <c r="C36194" s="2">
        <v>8.84</v>
      </c>
    </row>
    <row r="36195" spans="1:3" x14ac:dyDescent="0.25">
      <c r="A36195" s="27">
        <f t="shared" si="565"/>
        <v>43549.041666754449</v>
      </c>
      <c r="B36195" s="2">
        <v>8.36</v>
      </c>
      <c r="C36195" s="2">
        <v>8.35</v>
      </c>
    </row>
    <row r="36196" spans="1:3" x14ac:dyDescent="0.25">
      <c r="A36196" s="27">
        <f t="shared" si="565"/>
        <v>43549.062500087784</v>
      </c>
      <c r="B36196" s="2">
        <v>7.91</v>
      </c>
      <c r="C36196" s="2">
        <v>7.9</v>
      </c>
    </row>
    <row r="36197" spans="1:3" x14ac:dyDescent="0.25">
      <c r="A36197" s="27">
        <f t="shared" si="565"/>
        <v>43549.08333342112</v>
      </c>
      <c r="B36197" s="2">
        <v>7.55</v>
      </c>
      <c r="C36197" s="2">
        <v>7.54</v>
      </c>
    </row>
    <row r="36198" spans="1:3" x14ac:dyDescent="0.25">
      <c r="A36198" s="27">
        <f t="shared" si="565"/>
        <v>43549.104166754456</v>
      </c>
      <c r="B36198" s="2">
        <v>7.35</v>
      </c>
      <c r="C36198" s="2">
        <v>7.34</v>
      </c>
    </row>
    <row r="36199" spans="1:3" x14ac:dyDescent="0.25">
      <c r="A36199" s="27">
        <f t="shared" si="565"/>
        <v>43549.125000087792</v>
      </c>
      <c r="B36199" s="2">
        <v>7.21</v>
      </c>
      <c r="C36199" s="2">
        <v>7.2</v>
      </c>
    </row>
    <row r="36200" spans="1:3" x14ac:dyDescent="0.25">
      <c r="A36200" s="27">
        <f t="shared" si="565"/>
        <v>43549.145833421127</v>
      </c>
      <c r="B36200" s="2">
        <v>7.06</v>
      </c>
      <c r="C36200" s="2">
        <v>7.05</v>
      </c>
    </row>
    <row r="36201" spans="1:3" x14ac:dyDescent="0.25">
      <c r="A36201" s="27">
        <f t="shared" si="565"/>
        <v>43549.166666754463</v>
      </c>
      <c r="B36201" s="2">
        <v>6.93</v>
      </c>
      <c r="C36201" s="2">
        <v>6.92</v>
      </c>
    </row>
    <row r="36202" spans="1:3" x14ac:dyDescent="0.25">
      <c r="A36202" s="27">
        <f t="shared" si="565"/>
        <v>43549.187500087799</v>
      </c>
      <c r="B36202" s="2">
        <v>6.91</v>
      </c>
      <c r="C36202" s="2">
        <v>6.9</v>
      </c>
    </row>
    <row r="36203" spans="1:3" x14ac:dyDescent="0.25">
      <c r="A36203" s="27">
        <f t="shared" si="565"/>
        <v>43549.208333421135</v>
      </c>
      <c r="B36203" s="2">
        <v>6.99</v>
      </c>
      <c r="C36203" s="2">
        <v>6.98</v>
      </c>
    </row>
    <row r="36204" spans="1:3" x14ac:dyDescent="0.25">
      <c r="A36204" s="27">
        <f t="shared" si="565"/>
        <v>43549.22916675447</v>
      </c>
      <c r="B36204" s="2">
        <v>7.22</v>
      </c>
      <c r="C36204" s="2">
        <v>7.21</v>
      </c>
    </row>
    <row r="36205" spans="1:3" x14ac:dyDescent="0.25">
      <c r="A36205" s="27">
        <f t="shared" si="565"/>
        <v>43549.250000087806</v>
      </c>
      <c r="B36205" s="2">
        <v>7.29</v>
      </c>
      <c r="C36205" s="2">
        <v>7.27</v>
      </c>
    </row>
    <row r="36206" spans="1:3" x14ac:dyDescent="0.25">
      <c r="A36206" s="27">
        <f t="shared" si="565"/>
        <v>43549.270833421142</v>
      </c>
      <c r="B36206" s="2">
        <v>7.62</v>
      </c>
      <c r="C36206" s="2">
        <v>7.6</v>
      </c>
    </row>
    <row r="36207" spans="1:3" x14ac:dyDescent="0.25">
      <c r="A36207" s="27">
        <f t="shared" si="565"/>
        <v>43549.291666754478</v>
      </c>
      <c r="B36207" s="2">
        <v>8.09</v>
      </c>
      <c r="C36207" s="2">
        <v>8.08</v>
      </c>
    </row>
    <row r="36208" spans="1:3" x14ac:dyDescent="0.25">
      <c r="A36208" s="27">
        <f t="shared" si="565"/>
        <v>43549.312500087814</v>
      </c>
      <c r="B36208" s="2">
        <v>8.26</v>
      </c>
      <c r="C36208" s="2">
        <v>8.25</v>
      </c>
    </row>
    <row r="36209" spans="1:3" x14ac:dyDescent="0.25">
      <c r="A36209" s="27">
        <f t="shared" si="565"/>
        <v>43549.333333421149</v>
      </c>
      <c r="B36209" s="2">
        <v>8.49</v>
      </c>
      <c r="C36209" s="2">
        <v>8.49</v>
      </c>
    </row>
    <row r="36210" spans="1:3" x14ac:dyDescent="0.25">
      <c r="A36210" s="27">
        <f t="shared" si="565"/>
        <v>43549.354166754485</v>
      </c>
      <c r="B36210" s="2">
        <v>7.23</v>
      </c>
      <c r="C36210" s="2">
        <v>7.21</v>
      </c>
    </row>
    <row r="36211" spans="1:3" x14ac:dyDescent="0.25">
      <c r="A36211" s="27">
        <f t="shared" si="565"/>
        <v>43549.375000087821</v>
      </c>
      <c r="B36211" s="2">
        <v>7.25</v>
      </c>
      <c r="C36211" s="2">
        <v>7.23</v>
      </c>
    </row>
    <row r="36212" spans="1:3" x14ac:dyDescent="0.25">
      <c r="A36212" s="27">
        <f t="shared" si="565"/>
        <v>43549.395833421157</v>
      </c>
      <c r="B36212" s="2">
        <v>7.37</v>
      </c>
      <c r="C36212" s="2">
        <v>7.34</v>
      </c>
    </row>
    <row r="36213" spans="1:3" x14ac:dyDescent="0.25">
      <c r="A36213" s="27">
        <f t="shared" si="565"/>
        <v>43549.416666754492</v>
      </c>
      <c r="B36213" s="2">
        <v>7.5</v>
      </c>
      <c r="C36213" s="2">
        <v>7.46</v>
      </c>
    </row>
    <row r="36214" spans="1:3" x14ac:dyDescent="0.25">
      <c r="A36214" s="27">
        <f t="shared" si="565"/>
        <v>43549.437500087828</v>
      </c>
      <c r="B36214" s="2">
        <v>7.76</v>
      </c>
      <c r="C36214" s="2">
        <v>7.71</v>
      </c>
    </row>
    <row r="36215" spans="1:3" x14ac:dyDescent="0.25">
      <c r="A36215" s="27">
        <f t="shared" si="565"/>
        <v>43549.458333421164</v>
      </c>
      <c r="B36215" s="2">
        <v>8.59</v>
      </c>
      <c r="C36215" s="2">
        <v>8.5299999999999994</v>
      </c>
    </row>
    <row r="36216" spans="1:3" x14ac:dyDescent="0.25">
      <c r="A36216" s="27">
        <f t="shared" si="565"/>
        <v>43549.4791667545</v>
      </c>
      <c r="B36216" s="2">
        <v>9.0299999999999994</v>
      </c>
      <c r="C36216" s="2">
        <v>8.9600000000000009</v>
      </c>
    </row>
    <row r="36217" spans="1:3" x14ac:dyDescent="0.25">
      <c r="A36217" s="27">
        <f t="shared" si="565"/>
        <v>43549.500000087835</v>
      </c>
      <c r="B36217" s="2">
        <v>10.119999999999999</v>
      </c>
      <c r="C36217" s="2">
        <v>10.039999999999999</v>
      </c>
    </row>
    <row r="36218" spans="1:3" x14ac:dyDescent="0.25">
      <c r="A36218" s="27">
        <f t="shared" si="565"/>
        <v>43549.520833421171</v>
      </c>
      <c r="B36218" s="2">
        <v>10.99</v>
      </c>
      <c r="C36218" s="2">
        <v>10.9</v>
      </c>
    </row>
    <row r="36219" spans="1:3" x14ac:dyDescent="0.25">
      <c r="A36219" s="27">
        <f t="shared" si="565"/>
        <v>43549.541666754507</v>
      </c>
      <c r="B36219" s="2">
        <v>11.74</v>
      </c>
      <c r="C36219" s="2">
        <v>11.62</v>
      </c>
    </row>
    <row r="36220" spans="1:3" x14ac:dyDescent="0.25">
      <c r="A36220" s="27">
        <f t="shared" si="565"/>
        <v>43549.562500087843</v>
      </c>
      <c r="B36220" s="2">
        <v>13.05</v>
      </c>
      <c r="C36220" s="2">
        <v>12.94</v>
      </c>
    </row>
    <row r="36221" spans="1:3" x14ac:dyDescent="0.25">
      <c r="A36221" s="27">
        <f t="shared" si="565"/>
        <v>43549.583333421178</v>
      </c>
      <c r="B36221" s="2">
        <v>14.73</v>
      </c>
      <c r="C36221" s="2">
        <v>14.61</v>
      </c>
    </row>
    <row r="36222" spans="1:3" x14ac:dyDescent="0.25">
      <c r="A36222" s="27">
        <f t="shared" si="565"/>
        <v>43549.604166754514</v>
      </c>
      <c r="B36222" s="2">
        <v>16.239999999999998</v>
      </c>
      <c r="C36222" s="2">
        <v>16.13</v>
      </c>
    </row>
    <row r="36223" spans="1:3" x14ac:dyDescent="0.25">
      <c r="A36223" s="27">
        <f t="shared" si="565"/>
        <v>43549.62500008785</v>
      </c>
      <c r="B36223" s="2">
        <v>16.649999999999999</v>
      </c>
      <c r="C36223" s="2">
        <v>16.55</v>
      </c>
    </row>
    <row r="36224" spans="1:3" x14ac:dyDescent="0.25">
      <c r="A36224" s="27">
        <f t="shared" si="565"/>
        <v>43549.645833421186</v>
      </c>
      <c r="B36224" s="2">
        <v>16.79</v>
      </c>
      <c r="C36224" s="2">
        <v>16.690000000000001</v>
      </c>
    </row>
    <row r="36225" spans="1:3" x14ac:dyDescent="0.25">
      <c r="A36225" s="27">
        <f t="shared" si="565"/>
        <v>43549.666666754521</v>
      </c>
      <c r="B36225" s="2">
        <v>16.940000000000001</v>
      </c>
      <c r="C36225" s="2">
        <v>16.850000000000001</v>
      </c>
    </row>
    <row r="36226" spans="1:3" x14ac:dyDescent="0.25">
      <c r="A36226" s="27">
        <f t="shared" si="565"/>
        <v>43549.687500087857</v>
      </c>
      <c r="B36226" s="2">
        <v>17.16</v>
      </c>
      <c r="C36226" s="2">
        <v>17.059999999999999</v>
      </c>
    </row>
    <row r="36227" spans="1:3" x14ac:dyDescent="0.25">
      <c r="A36227" s="27">
        <f t="shared" si="565"/>
        <v>43549.708333421193</v>
      </c>
      <c r="B36227" s="2">
        <v>18.71</v>
      </c>
      <c r="C36227" s="2">
        <v>18.62</v>
      </c>
    </row>
    <row r="36228" spans="1:3" x14ac:dyDescent="0.25">
      <c r="A36228" s="27">
        <f t="shared" ref="A36228:A36291" si="566">A36227+30/24/60</f>
        <v>43549.729166754529</v>
      </c>
      <c r="B36228" s="2">
        <v>18.95</v>
      </c>
      <c r="C36228" s="2">
        <v>18.850000000000001</v>
      </c>
    </row>
    <row r="36229" spans="1:3" x14ac:dyDescent="0.25">
      <c r="A36229" s="27">
        <f t="shared" si="566"/>
        <v>43549.750000087864</v>
      </c>
      <c r="B36229" s="2">
        <v>19.43</v>
      </c>
      <c r="C36229" s="2">
        <v>19.34</v>
      </c>
    </row>
    <row r="36230" spans="1:3" x14ac:dyDescent="0.25">
      <c r="A36230" s="27">
        <f t="shared" si="566"/>
        <v>43549.7708334212</v>
      </c>
      <c r="B36230" s="2">
        <v>20.18</v>
      </c>
      <c r="C36230" s="2">
        <v>20.05</v>
      </c>
    </row>
    <row r="36231" spans="1:3" x14ac:dyDescent="0.25">
      <c r="A36231" s="27">
        <f t="shared" si="566"/>
        <v>43549.791666754536</v>
      </c>
      <c r="B36231" s="2">
        <v>20.5</v>
      </c>
      <c r="C36231" s="2">
        <v>20.38</v>
      </c>
    </row>
    <row r="36232" spans="1:3" x14ac:dyDescent="0.25">
      <c r="A36232" s="27">
        <f t="shared" si="566"/>
        <v>43549.812500087872</v>
      </c>
      <c r="B36232" s="2">
        <v>19.7</v>
      </c>
      <c r="C36232" s="2">
        <v>19.579999999999998</v>
      </c>
    </row>
    <row r="36233" spans="1:3" x14ac:dyDescent="0.25">
      <c r="A36233" s="27">
        <f t="shared" si="566"/>
        <v>43549.833333421207</v>
      </c>
      <c r="B36233" s="2">
        <v>18.97</v>
      </c>
      <c r="C36233" s="2">
        <v>18.87</v>
      </c>
    </row>
    <row r="36234" spans="1:3" x14ac:dyDescent="0.25">
      <c r="A36234" s="27">
        <f t="shared" si="566"/>
        <v>43549.854166754543</v>
      </c>
      <c r="B36234" s="2">
        <v>17.93</v>
      </c>
      <c r="C36234" s="2">
        <v>17.86</v>
      </c>
    </row>
    <row r="36235" spans="1:3" x14ac:dyDescent="0.25">
      <c r="A36235" s="27">
        <f t="shared" si="566"/>
        <v>43549.875000087879</v>
      </c>
      <c r="B36235" s="2">
        <v>16.47</v>
      </c>
      <c r="C36235" s="2">
        <v>16.420000000000002</v>
      </c>
    </row>
    <row r="36236" spans="1:3" x14ac:dyDescent="0.25">
      <c r="A36236" s="27">
        <f t="shared" si="566"/>
        <v>43549.895833421215</v>
      </c>
      <c r="B36236" s="2">
        <v>15</v>
      </c>
      <c r="C36236" s="2">
        <v>14.96</v>
      </c>
    </row>
    <row r="36237" spans="1:3" x14ac:dyDescent="0.25">
      <c r="A36237" s="27">
        <f t="shared" si="566"/>
        <v>43549.916666754551</v>
      </c>
      <c r="B36237" s="2">
        <v>13.6</v>
      </c>
      <c r="C36237" s="2">
        <v>13.58</v>
      </c>
    </row>
    <row r="36238" spans="1:3" x14ac:dyDescent="0.25">
      <c r="A36238" s="27">
        <f t="shared" si="566"/>
        <v>43549.937500087886</v>
      </c>
      <c r="B36238" s="2">
        <v>12.68</v>
      </c>
      <c r="C36238" s="2">
        <v>12.67</v>
      </c>
    </row>
    <row r="36239" spans="1:3" x14ac:dyDescent="0.25">
      <c r="A36239" s="27">
        <f t="shared" si="566"/>
        <v>43549.958333421222</v>
      </c>
      <c r="B36239" s="2">
        <v>11.83</v>
      </c>
      <c r="C36239" s="2">
        <v>11.83</v>
      </c>
    </row>
    <row r="36240" spans="1:3" x14ac:dyDescent="0.25">
      <c r="A36240" s="27">
        <f t="shared" si="566"/>
        <v>43549.979166754558</v>
      </c>
      <c r="B36240" s="2">
        <v>10.48</v>
      </c>
      <c r="C36240" s="2">
        <v>10.48</v>
      </c>
    </row>
    <row r="36241" spans="1:3" x14ac:dyDescent="0.25">
      <c r="A36241" s="27">
        <f t="shared" si="566"/>
        <v>43550.000000087894</v>
      </c>
      <c r="B36241" s="2">
        <v>9.4</v>
      </c>
      <c r="C36241" s="2">
        <v>9.4</v>
      </c>
    </row>
    <row r="36242" spans="1:3" x14ac:dyDescent="0.25">
      <c r="A36242" s="27">
        <f t="shared" si="566"/>
        <v>43550.020833421229</v>
      </c>
      <c r="B36242" s="2">
        <v>8.66</v>
      </c>
      <c r="C36242" s="2">
        <v>8.65</v>
      </c>
    </row>
    <row r="36243" spans="1:3" x14ac:dyDescent="0.25">
      <c r="A36243" s="27">
        <f t="shared" si="566"/>
        <v>43550.041666754565</v>
      </c>
      <c r="B36243" s="2">
        <v>8.32</v>
      </c>
      <c r="C36243" s="2">
        <v>8.31</v>
      </c>
    </row>
    <row r="36244" spans="1:3" x14ac:dyDescent="0.25">
      <c r="A36244" s="27">
        <f t="shared" si="566"/>
        <v>43550.062500087901</v>
      </c>
      <c r="B36244" s="2">
        <v>7.94</v>
      </c>
      <c r="C36244" s="2">
        <v>7.93</v>
      </c>
    </row>
    <row r="36245" spans="1:3" x14ac:dyDescent="0.25">
      <c r="A36245" s="27">
        <f t="shared" si="566"/>
        <v>43550.083333421237</v>
      </c>
      <c r="B36245" s="2">
        <v>7.71</v>
      </c>
      <c r="C36245" s="2">
        <v>7.71</v>
      </c>
    </row>
    <row r="36246" spans="1:3" x14ac:dyDescent="0.25">
      <c r="A36246" s="27">
        <f t="shared" si="566"/>
        <v>43550.104166754572</v>
      </c>
      <c r="B36246" s="2">
        <v>7.5</v>
      </c>
      <c r="C36246" s="2">
        <v>7.49</v>
      </c>
    </row>
    <row r="36247" spans="1:3" x14ac:dyDescent="0.25">
      <c r="A36247" s="27">
        <f t="shared" si="566"/>
        <v>43550.125000087908</v>
      </c>
      <c r="B36247" s="2">
        <v>7.34</v>
      </c>
      <c r="C36247" s="2">
        <v>7.34</v>
      </c>
    </row>
    <row r="36248" spans="1:3" x14ac:dyDescent="0.25">
      <c r="A36248" s="27">
        <f t="shared" si="566"/>
        <v>43550.145833421244</v>
      </c>
      <c r="B36248" s="2">
        <v>7.22</v>
      </c>
      <c r="C36248" s="2">
        <v>7.22</v>
      </c>
    </row>
    <row r="36249" spans="1:3" x14ac:dyDescent="0.25">
      <c r="A36249" s="27">
        <f t="shared" si="566"/>
        <v>43550.16666675458</v>
      </c>
      <c r="B36249" s="2">
        <v>7.15</v>
      </c>
      <c r="C36249" s="2">
        <v>7.15</v>
      </c>
    </row>
    <row r="36250" spans="1:3" x14ac:dyDescent="0.25">
      <c r="A36250" s="27">
        <f t="shared" si="566"/>
        <v>43550.187500087915</v>
      </c>
      <c r="B36250" s="2">
        <v>7.15</v>
      </c>
      <c r="C36250" s="2">
        <v>7.14</v>
      </c>
    </row>
    <row r="36251" spans="1:3" x14ac:dyDescent="0.25">
      <c r="A36251" s="27">
        <f t="shared" si="566"/>
        <v>43550.208333421251</v>
      </c>
      <c r="B36251" s="2">
        <v>7.29</v>
      </c>
      <c r="C36251" s="2">
        <v>7.28</v>
      </c>
    </row>
    <row r="36252" spans="1:3" x14ac:dyDescent="0.25">
      <c r="A36252" s="27">
        <f t="shared" si="566"/>
        <v>43550.229166754587</v>
      </c>
      <c r="B36252" s="2">
        <v>7.49</v>
      </c>
      <c r="C36252" s="2">
        <v>7.48</v>
      </c>
    </row>
    <row r="36253" spans="1:3" x14ac:dyDescent="0.25">
      <c r="A36253" s="27">
        <f t="shared" si="566"/>
        <v>43550.250000087923</v>
      </c>
      <c r="B36253" s="2">
        <v>7.87</v>
      </c>
      <c r="C36253" s="2">
        <v>7.86</v>
      </c>
    </row>
    <row r="36254" spans="1:3" x14ac:dyDescent="0.25">
      <c r="A36254" s="27">
        <f t="shared" si="566"/>
        <v>43550.270833421258</v>
      </c>
      <c r="B36254" s="2">
        <v>8.41</v>
      </c>
      <c r="C36254" s="2">
        <v>8.41</v>
      </c>
    </row>
    <row r="36255" spans="1:3" x14ac:dyDescent="0.25">
      <c r="A36255" s="27">
        <f t="shared" si="566"/>
        <v>43550.291666754594</v>
      </c>
      <c r="B36255" s="2">
        <v>9.0299999999999994</v>
      </c>
      <c r="C36255" s="2">
        <v>9.02</v>
      </c>
    </row>
    <row r="36256" spans="1:3" x14ac:dyDescent="0.25">
      <c r="A36256" s="27">
        <f t="shared" si="566"/>
        <v>43550.31250008793</v>
      </c>
      <c r="B36256" s="2">
        <v>9.18</v>
      </c>
      <c r="C36256" s="2">
        <v>9.18</v>
      </c>
    </row>
    <row r="36257" spans="1:3" x14ac:dyDescent="0.25">
      <c r="A36257" s="27">
        <f t="shared" si="566"/>
        <v>43550.333333421266</v>
      </c>
      <c r="B36257" s="2">
        <v>9.01</v>
      </c>
      <c r="C36257" s="2">
        <v>9.01</v>
      </c>
    </row>
    <row r="36258" spans="1:3" x14ac:dyDescent="0.25">
      <c r="A36258" s="27">
        <f t="shared" si="566"/>
        <v>43550.354166754601</v>
      </c>
      <c r="B36258" s="2">
        <v>8.65</v>
      </c>
      <c r="C36258" s="2">
        <v>8.64</v>
      </c>
    </row>
    <row r="36259" spans="1:3" x14ac:dyDescent="0.25">
      <c r="A36259" s="27">
        <f t="shared" si="566"/>
        <v>43550.375000087937</v>
      </c>
      <c r="B36259" s="2">
        <v>8.4</v>
      </c>
      <c r="C36259" s="2">
        <v>8.39</v>
      </c>
    </row>
    <row r="36260" spans="1:3" x14ac:dyDescent="0.25">
      <c r="A36260" s="27">
        <f t="shared" si="566"/>
        <v>43550.395833421273</v>
      </c>
      <c r="B36260" s="2">
        <v>8.64</v>
      </c>
      <c r="C36260" s="2">
        <v>8.6300000000000008</v>
      </c>
    </row>
    <row r="36261" spans="1:3" x14ac:dyDescent="0.25">
      <c r="A36261" s="27">
        <f t="shared" si="566"/>
        <v>43550.416666754609</v>
      </c>
      <c r="B36261" s="2">
        <v>8.1</v>
      </c>
      <c r="C36261" s="2">
        <v>8.08</v>
      </c>
    </row>
    <row r="36262" spans="1:3" x14ac:dyDescent="0.25">
      <c r="A36262" s="27">
        <f t="shared" si="566"/>
        <v>43550.437500087944</v>
      </c>
      <c r="B36262" s="2">
        <v>8.86</v>
      </c>
      <c r="C36262" s="2">
        <v>8.84</v>
      </c>
    </row>
    <row r="36263" spans="1:3" x14ac:dyDescent="0.25">
      <c r="A36263" s="27">
        <f t="shared" si="566"/>
        <v>43550.45833342128</v>
      </c>
      <c r="B36263" s="2">
        <v>9.7100000000000009</v>
      </c>
      <c r="C36263" s="2">
        <v>9.69</v>
      </c>
    </row>
    <row r="36264" spans="1:3" x14ac:dyDescent="0.25">
      <c r="A36264" s="27">
        <f t="shared" si="566"/>
        <v>43550.479166754616</v>
      </c>
      <c r="B36264" s="2">
        <v>10.33</v>
      </c>
      <c r="C36264" s="2">
        <v>10.31</v>
      </c>
    </row>
    <row r="36265" spans="1:3" x14ac:dyDescent="0.25">
      <c r="A36265" s="27">
        <f t="shared" si="566"/>
        <v>43550.500000087952</v>
      </c>
      <c r="B36265" s="2">
        <v>10.09</v>
      </c>
      <c r="C36265" s="2">
        <v>10.06</v>
      </c>
    </row>
    <row r="36266" spans="1:3" x14ac:dyDescent="0.25">
      <c r="A36266" s="27">
        <f t="shared" si="566"/>
        <v>43550.520833421288</v>
      </c>
      <c r="B36266" s="2">
        <v>10.57</v>
      </c>
      <c r="C36266" s="2">
        <v>10.54</v>
      </c>
    </row>
    <row r="36267" spans="1:3" x14ac:dyDescent="0.25">
      <c r="A36267" s="27">
        <f t="shared" si="566"/>
        <v>43550.541666754623</v>
      </c>
      <c r="B36267" s="2">
        <v>11.34</v>
      </c>
      <c r="C36267" s="2">
        <v>11.31</v>
      </c>
    </row>
    <row r="36268" spans="1:3" x14ac:dyDescent="0.25">
      <c r="A36268" s="27">
        <f t="shared" si="566"/>
        <v>43550.562500087959</v>
      </c>
      <c r="B36268" s="2">
        <v>11.31</v>
      </c>
      <c r="C36268" s="2">
        <v>11.28</v>
      </c>
    </row>
    <row r="36269" spans="1:3" x14ac:dyDescent="0.25">
      <c r="A36269" s="27">
        <f t="shared" si="566"/>
        <v>43550.583333421295</v>
      </c>
      <c r="B36269" s="2">
        <v>9.58</v>
      </c>
      <c r="C36269" s="2">
        <v>9.5299999999999994</v>
      </c>
    </row>
    <row r="36270" spans="1:3" x14ac:dyDescent="0.25">
      <c r="A36270" s="27">
        <f t="shared" si="566"/>
        <v>43550.604166754631</v>
      </c>
      <c r="B36270" s="2">
        <v>11.89</v>
      </c>
      <c r="C36270" s="2">
        <v>11.85</v>
      </c>
    </row>
    <row r="36271" spans="1:3" x14ac:dyDescent="0.25">
      <c r="A36271" s="27">
        <f t="shared" si="566"/>
        <v>43550.625000087966</v>
      </c>
      <c r="B36271" s="2">
        <v>12.94</v>
      </c>
      <c r="C36271" s="2">
        <v>12.9</v>
      </c>
    </row>
    <row r="36272" spans="1:3" x14ac:dyDescent="0.25">
      <c r="A36272" s="27">
        <f t="shared" si="566"/>
        <v>43550.645833421302</v>
      </c>
      <c r="B36272" s="2">
        <v>13.62</v>
      </c>
      <c r="C36272" s="2">
        <v>13.58</v>
      </c>
    </row>
    <row r="36273" spans="1:3" x14ac:dyDescent="0.25">
      <c r="A36273" s="27">
        <f t="shared" si="566"/>
        <v>43550.666666754638</v>
      </c>
      <c r="B36273" s="2">
        <v>14.1</v>
      </c>
      <c r="C36273" s="2">
        <v>14.06</v>
      </c>
    </row>
    <row r="36274" spans="1:3" x14ac:dyDescent="0.25">
      <c r="A36274" s="27">
        <f t="shared" si="566"/>
        <v>43550.687500087974</v>
      </c>
      <c r="B36274" s="2">
        <v>14.29</v>
      </c>
      <c r="C36274" s="2">
        <v>14.25</v>
      </c>
    </row>
    <row r="36275" spans="1:3" x14ac:dyDescent="0.25">
      <c r="A36275" s="27">
        <f t="shared" si="566"/>
        <v>43550.708333421309</v>
      </c>
      <c r="B36275" s="2">
        <v>15.41</v>
      </c>
      <c r="C36275" s="2">
        <v>15.37</v>
      </c>
    </row>
    <row r="36276" spans="1:3" x14ac:dyDescent="0.25">
      <c r="A36276" s="27">
        <f t="shared" si="566"/>
        <v>43550.729166754645</v>
      </c>
      <c r="B36276" s="2">
        <v>16.23</v>
      </c>
      <c r="C36276" s="2">
        <v>16.190000000000001</v>
      </c>
    </row>
    <row r="36277" spans="1:3" x14ac:dyDescent="0.25">
      <c r="A36277" s="27">
        <f t="shared" si="566"/>
        <v>43550.750000087981</v>
      </c>
      <c r="B36277" s="2">
        <v>16.61</v>
      </c>
      <c r="C36277" s="2">
        <v>16.559999999999999</v>
      </c>
    </row>
    <row r="36278" spans="1:3" x14ac:dyDescent="0.25">
      <c r="A36278" s="27">
        <f t="shared" si="566"/>
        <v>43550.770833421317</v>
      </c>
      <c r="B36278" s="2">
        <v>17.559999999999999</v>
      </c>
      <c r="C36278" s="2">
        <v>17.489999999999998</v>
      </c>
    </row>
    <row r="36279" spans="1:3" x14ac:dyDescent="0.25">
      <c r="A36279" s="27">
        <f t="shared" si="566"/>
        <v>43550.791666754652</v>
      </c>
      <c r="B36279" s="2">
        <v>17.760000000000002</v>
      </c>
      <c r="C36279" s="2">
        <v>17.68</v>
      </c>
    </row>
    <row r="36280" spans="1:3" x14ac:dyDescent="0.25">
      <c r="A36280" s="27">
        <f t="shared" si="566"/>
        <v>43550.812500087988</v>
      </c>
      <c r="B36280" s="2">
        <v>17.23</v>
      </c>
      <c r="C36280" s="2">
        <v>17.170000000000002</v>
      </c>
    </row>
    <row r="36281" spans="1:3" x14ac:dyDescent="0.25">
      <c r="A36281" s="27">
        <f t="shared" si="566"/>
        <v>43550.833333421324</v>
      </c>
      <c r="B36281" s="2">
        <v>16.73</v>
      </c>
      <c r="C36281" s="2">
        <v>16.670000000000002</v>
      </c>
    </row>
    <row r="36282" spans="1:3" x14ac:dyDescent="0.25">
      <c r="A36282" s="27">
        <f t="shared" si="566"/>
        <v>43550.85416675466</v>
      </c>
      <c r="B36282" s="2">
        <v>16.16</v>
      </c>
      <c r="C36282" s="2">
        <v>16.11</v>
      </c>
    </row>
    <row r="36283" spans="1:3" x14ac:dyDescent="0.25">
      <c r="A36283" s="27">
        <f t="shared" si="566"/>
        <v>43550.875000087995</v>
      </c>
      <c r="B36283" s="2">
        <v>15.09</v>
      </c>
      <c r="C36283" s="2">
        <v>15.06</v>
      </c>
    </row>
    <row r="36284" spans="1:3" x14ac:dyDescent="0.25">
      <c r="A36284" s="27">
        <f t="shared" si="566"/>
        <v>43550.895833421331</v>
      </c>
      <c r="B36284" s="2">
        <v>13.8</v>
      </c>
      <c r="C36284" s="2">
        <v>13.78</v>
      </c>
    </row>
    <row r="36285" spans="1:3" x14ac:dyDescent="0.25">
      <c r="A36285" s="27">
        <f t="shared" si="566"/>
        <v>43550.916666754667</v>
      </c>
      <c r="B36285" s="2">
        <v>12.42</v>
      </c>
      <c r="C36285" s="2">
        <v>12.41</v>
      </c>
    </row>
    <row r="36286" spans="1:3" x14ac:dyDescent="0.25">
      <c r="A36286" s="27">
        <f t="shared" si="566"/>
        <v>43550.937500088003</v>
      </c>
      <c r="B36286" s="2">
        <v>11.54</v>
      </c>
      <c r="C36286" s="2">
        <v>11.54</v>
      </c>
    </row>
    <row r="36287" spans="1:3" x14ac:dyDescent="0.25">
      <c r="A36287" s="27">
        <f t="shared" si="566"/>
        <v>43550.958333421338</v>
      </c>
      <c r="B36287" s="2">
        <v>10.76</v>
      </c>
      <c r="C36287" s="2">
        <v>10.75</v>
      </c>
    </row>
    <row r="36288" spans="1:3" x14ac:dyDescent="0.25">
      <c r="A36288" s="27">
        <f t="shared" si="566"/>
        <v>43550.979166754674</v>
      </c>
      <c r="B36288" s="2">
        <v>9.5</v>
      </c>
      <c r="C36288" s="2">
        <v>9.49</v>
      </c>
    </row>
    <row r="36289" spans="1:3" x14ac:dyDescent="0.25">
      <c r="A36289" s="27">
        <f t="shared" si="566"/>
        <v>43551.00000008801</v>
      </c>
      <c r="B36289" s="2">
        <v>8.5299999999999994</v>
      </c>
      <c r="C36289" s="2">
        <v>8.52</v>
      </c>
    </row>
    <row r="36290" spans="1:3" x14ac:dyDescent="0.25">
      <c r="A36290" s="27">
        <f t="shared" si="566"/>
        <v>43551.020833421346</v>
      </c>
      <c r="B36290" s="2">
        <v>7.91</v>
      </c>
      <c r="C36290" s="2">
        <v>7.9</v>
      </c>
    </row>
    <row r="36291" spans="1:3" x14ac:dyDescent="0.25">
      <c r="A36291" s="27">
        <f t="shared" si="566"/>
        <v>43551.041666754682</v>
      </c>
      <c r="B36291" s="2">
        <v>7.62</v>
      </c>
      <c r="C36291" s="2">
        <v>7.62</v>
      </c>
    </row>
    <row r="36292" spans="1:3" x14ac:dyDescent="0.25">
      <c r="A36292" s="27">
        <f t="shared" ref="A36292:A36355" si="567">A36291+30/24/60</f>
        <v>43551.062500088017</v>
      </c>
      <c r="B36292" s="2">
        <v>7.33</v>
      </c>
      <c r="C36292" s="2">
        <v>7.32</v>
      </c>
    </row>
    <row r="36293" spans="1:3" x14ac:dyDescent="0.25">
      <c r="A36293" s="27">
        <f t="shared" si="567"/>
        <v>43551.083333421353</v>
      </c>
      <c r="B36293" s="2">
        <v>7.05</v>
      </c>
      <c r="C36293" s="2">
        <v>7.05</v>
      </c>
    </row>
    <row r="36294" spans="1:3" x14ac:dyDescent="0.25">
      <c r="A36294" s="27">
        <f t="shared" si="567"/>
        <v>43551.104166754689</v>
      </c>
      <c r="B36294" s="2">
        <v>6.9</v>
      </c>
      <c r="C36294" s="2">
        <v>6.89</v>
      </c>
    </row>
    <row r="36295" spans="1:3" x14ac:dyDescent="0.25">
      <c r="A36295" s="27">
        <f t="shared" si="567"/>
        <v>43551.125000088025</v>
      </c>
      <c r="B36295" s="2">
        <v>6.8</v>
      </c>
      <c r="C36295" s="2">
        <v>6.79</v>
      </c>
    </row>
    <row r="36296" spans="1:3" x14ac:dyDescent="0.25">
      <c r="A36296" s="27">
        <f t="shared" si="567"/>
        <v>43551.14583342136</v>
      </c>
      <c r="B36296" s="2">
        <v>6.74</v>
      </c>
      <c r="C36296" s="2">
        <v>6.73</v>
      </c>
    </row>
    <row r="36297" spans="1:3" x14ac:dyDescent="0.25">
      <c r="A36297" s="27">
        <f t="shared" si="567"/>
        <v>43551.166666754696</v>
      </c>
      <c r="B36297" s="2">
        <v>6.65</v>
      </c>
      <c r="C36297" s="2">
        <v>6.64</v>
      </c>
    </row>
    <row r="36298" spans="1:3" x14ac:dyDescent="0.25">
      <c r="A36298" s="27">
        <f t="shared" si="567"/>
        <v>43551.187500088032</v>
      </c>
      <c r="B36298" s="2">
        <v>6.7</v>
      </c>
      <c r="C36298" s="2">
        <v>6.69</v>
      </c>
    </row>
    <row r="36299" spans="1:3" x14ac:dyDescent="0.25">
      <c r="A36299" s="27">
        <f t="shared" si="567"/>
        <v>43551.208333421368</v>
      </c>
      <c r="B36299" s="2">
        <v>6.83</v>
      </c>
      <c r="C36299" s="2">
        <v>6.82</v>
      </c>
    </row>
    <row r="36300" spans="1:3" x14ac:dyDescent="0.25">
      <c r="A36300" s="27">
        <f t="shared" si="567"/>
        <v>43551.229166754703</v>
      </c>
      <c r="B36300" s="2">
        <v>7.28</v>
      </c>
      <c r="C36300" s="2">
        <v>7.27</v>
      </c>
    </row>
    <row r="36301" spans="1:3" x14ac:dyDescent="0.25">
      <c r="A36301" s="27">
        <f t="shared" si="567"/>
        <v>43551.250000088039</v>
      </c>
      <c r="B36301" s="2">
        <v>7.62</v>
      </c>
      <c r="C36301" s="2">
        <v>7.62</v>
      </c>
    </row>
    <row r="36302" spans="1:3" x14ac:dyDescent="0.25">
      <c r="A36302" s="27">
        <f t="shared" si="567"/>
        <v>43551.270833421375</v>
      </c>
      <c r="B36302" s="2">
        <v>8.0299999999999994</v>
      </c>
      <c r="C36302" s="2">
        <v>8.02</v>
      </c>
    </row>
    <row r="36303" spans="1:3" x14ac:dyDescent="0.25">
      <c r="A36303" s="27">
        <f t="shared" si="567"/>
        <v>43551.291666754711</v>
      </c>
      <c r="B36303" s="2">
        <v>8.27</v>
      </c>
      <c r="C36303" s="2">
        <v>8.26</v>
      </c>
    </row>
    <row r="36304" spans="1:3" x14ac:dyDescent="0.25">
      <c r="A36304" s="27">
        <f t="shared" si="567"/>
        <v>43551.312500088046</v>
      </c>
      <c r="B36304" s="2">
        <v>8.5299999999999994</v>
      </c>
      <c r="C36304" s="2">
        <v>8.52</v>
      </c>
    </row>
    <row r="36305" spans="1:3" x14ac:dyDescent="0.25">
      <c r="A36305" s="27">
        <f t="shared" si="567"/>
        <v>43551.333333421382</v>
      </c>
      <c r="B36305" s="2">
        <v>8.32</v>
      </c>
      <c r="C36305" s="2">
        <v>8.31</v>
      </c>
    </row>
    <row r="36306" spans="1:3" x14ac:dyDescent="0.25">
      <c r="A36306" s="27">
        <f t="shared" si="567"/>
        <v>43551.354166754718</v>
      </c>
      <c r="B36306" s="2">
        <v>8.1199999999999992</v>
      </c>
      <c r="C36306" s="2">
        <v>8.11</v>
      </c>
    </row>
    <row r="36307" spans="1:3" x14ac:dyDescent="0.25">
      <c r="A36307" s="27">
        <f t="shared" si="567"/>
        <v>43551.375000088054</v>
      </c>
      <c r="B36307" s="2">
        <v>8.1300000000000008</v>
      </c>
      <c r="C36307" s="2">
        <v>8.1199999999999992</v>
      </c>
    </row>
    <row r="36308" spans="1:3" x14ac:dyDescent="0.25">
      <c r="A36308" s="27">
        <f t="shared" si="567"/>
        <v>43551.395833421389</v>
      </c>
      <c r="B36308" s="2">
        <v>7.89</v>
      </c>
      <c r="C36308" s="2">
        <v>7.89</v>
      </c>
    </row>
    <row r="36309" spans="1:3" x14ac:dyDescent="0.25">
      <c r="A36309" s="27">
        <f t="shared" si="567"/>
        <v>43551.416666754725</v>
      </c>
      <c r="B36309" s="2">
        <v>8.3800000000000008</v>
      </c>
      <c r="C36309" s="2">
        <v>8.3699999999999992</v>
      </c>
    </row>
    <row r="36310" spans="1:3" x14ac:dyDescent="0.25">
      <c r="A36310" s="27">
        <f t="shared" si="567"/>
        <v>43551.437500088061</v>
      </c>
      <c r="B36310" s="2">
        <v>7.98</v>
      </c>
      <c r="C36310" s="2">
        <v>7.97</v>
      </c>
    </row>
    <row r="36311" spans="1:3" x14ac:dyDescent="0.25">
      <c r="A36311" s="27">
        <f t="shared" si="567"/>
        <v>43551.458333421397</v>
      </c>
      <c r="B36311" s="2">
        <v>8.89</v>
      </c>
      <c r="C36311" s="2">
        <v>8.8800000000000008</v>
      </c>
    </row>
    <row r="36312" spans="1:3" x14ac:dyDescent="0.25">
      <c r="A36312" s="27">
        <f t="shared" si="567"/>
        <v>43551.479166754732</v>
      </c>
      <c r="B36312" s="2">
        <v>9.2100000000000009</v>
      </c>
      <c r="C36312" s="2">
        <v>9.1999999999999993</v>
      </c>
    </row>
    <row r="36313" spans="1:3" x14ac:dyDescent="0.25">
      <c r="A36313" s="27">
        <f t="shared" si="567"/>
        <v>43551.500000088068</v>
      </c>
      <c r="B36313" s="2">
        <v>9.76</v>
      </c>
      <c r="C36313" s="2">
        <v>9.75</v>
      </c>
    </row>
    <row r="36314" spans="1:3" x14ac:dyDescent="0.25">
      <c r="A36314" s="27">
        <f t="shared" si="567"/>
        <v>43551.520833421404</v>
      </c>
      <c r="B36314" s="2">
        <v>9.4499999999999993</v>
      </c>
      <c r="C36314" s="2">
        <v>9.44</v>
      </c>
    </row>
    <row r="36315" spans="1:3" x14ac:dyDescent="0.25">
      <c r="A36315" s="27">
        <f t="shared" si="567"/>
        <v>43551.54166675474</v>
      </c>
      <c r="B36315" s="2">
        <v>8.2100000000000009</v>
      </c>
      <c r="C36315" s="2">
        <v>8.1999999999999993</v>
      </c>
    </row>
    <row r="36316" spans="1:3" x14ac:dyDescent="0.25">
      <c r="A36316" s="27">
        <f t="shared" si="567"/>
        <v>43551.562500088075</v>
      </c>
      <c r="B36316" s="2">
        <v>8.2200000000000006</v>
      </c>
      <c r="C36316" s="2">
        <v>8.2100000000000009</v>
      </c>
    </row>
    <row r="36317" spans="1:3" x14ac:dyDescent="0.25">
      <c r="A36317" s="27">
        <f t="shared" si="567"/>
        <v>43551.583333421411</v>
      </c>
      <c r="B36317" s="2">
        <v>7.96</v>
      </c>
      <c r="C36317" s="2">
        <v>7.95</v>
      </c>
    </row>
    <row r="36318" spans="1:3" x14ac:dyDescent="0.25">
      <c r="A36318" s="27">
        <f t="shared" si="567"/>
        <v>43551.604166754747</v>
      </c>
      <c r="B36318" s="2">
        <v>8.14</v>
      </c>
      <c r="C36318" s="2">
        <v>8.1300000000000008</v>
      </c>
    </row>
    <row r="36319" spans="1:3" x14ac:dyDescent="0.25">
      <c r="A36319" s="27">
        <f t="shared" si="567"/>
        <v>43551.625000088083</v>
      </c>
      <c r="B36319" s="2">
        <v>8.26</v>
      </c>
      <c r="C36319" s="2">
        <v>8.24</v>
      </c>
    </row>
    <row r="36320" spans="1:3" x14ac:dyDescent="0.25">
      <c r="A36320" s="27">
        <f t="shared" si="567"/>
        <v>43551.645833421419</v>
      </c>
      <c r="B36320" s="2">
        <v>8.61</v>
      </c>
      <c r="C36320" s="2">
        <v>8.6</v>
      </c>
    </row>
    <row r="36321" spans="1:3" x14ac:dyDescent="0.25">
      <c r="A36321" s="27">
        <f t="shared" si="567"/>
        <v>43551.666666754754</v>
      </c>
      <c r="B36321" s="2">
        <v>9.19</v>
      </c>
      <c r="C36321" s="2">
        <v>9.18</v>
      </c>
    </row>
    <row r="36322" spans="1:3" x14ac:dyDescent="0.25">
      <c r="A36322" s="27">
        <f t="shared" si="567"/>
        <v>43551.68750008809</v>
      </c>
      <c r="B36322" s="2">
        <v>9.5500000000000007</v>
      </c>
      <c r="C36322" s="2">
        <v>9.5500000000000007</v>
      </c>
    </row>
    <row r="36323" spans="1:3" x14ac:dyDescent="0.25">
      <c r="A36323" s="27">
        <f t="shared" si="567"/>
        <v>43551.708333421426</v>
      </c>
      <c r="B36323" s="2">
        <v>10.27</v>
      </c>
      <c r="C36323" s="2">
        <v>10.26</v>
      </c>
    </row>
    <row r="36324" spans="1:3" x14ac:dyDescent="0.25">
      <c r="A36324" s="27">
        <f t="shared" si="567"/>
        <v>43551.729166754762</v>
      </c>
      <c r="B36324" s="2">
        <v>10.78</v>
      </c>
      <c r="C36324" s="2">
        <v>10.77</v>
      </c>
    </row>
    <row r="36325" spans="1:3" x14ac:dyDescent="0.25">
      <c r="A36325" s="27">
        <f t="shared" si="567"/>
        <v>43551.750000088097</v>
      </c>
      <c r="B36325" s="2">
        <v>11.33</v>
      </c>
      <c r="C36325" s="2">
        <v>11.33</v>
      </c>
    </row>
    <row r="36326" spans="1:3" x14ac:dyDescent="0.25">
      <c r="A36326" s="27">
        <f t="shared" si="567"/>
        <v>43551.770833421433</v>
      </c>
      <c r="B36326" s="2">
        <v>12.03</v>
      </c>
      <c r="C36326" s="2">
        <v>12.02</v>
      </c>
    </row>
    <row r="36327" spans="1:3" x14ac:dyDescent="0.25">
      <c r="A36327" s="27">
        <f t="shared" si="567"/>
        <v>43551.791666754769</v>
      </c>
      <c r="B36327" s="2">
        <v>12.29</v>
      </c>
      <c r="C36327" s="2">
        <v>12.29</v>
      </c>
    </row>
    <row r="36328" spans="1:3" x14ac:dyDescent="0.25">
      <c r="A36328" s="27">
        <f t="shared" si="567"/>
        <v>43551.812500088105</v>
      </c>
      <c r="B36328" s="2">
        <v>11.96</v>
      </c>
      <c r="C36328" s="2">
        <v>11.95</v>
      </c>
    </row>
    <row r="36329" spans="1:3" x14ac:dyDescent="0.25">
      <c r="A36329" s="27">
        <f t="shared" si="567"/>
        <v>43551.83333342144</v>
      </c>
      <c r="B36329" s="2">
        <v>11.59</v>
      </c>
      <c r="C36329" s="2">
        <v>11.59</v>
      </c>
    </row>
    <row r="36330" spans="1:3" x14ac:dyDescent="0.25">
      <c r="A36330" s="27">
        <f t="shared" si="567"/>
        <v>43551.854166754776</v>
      </c>
      <c r="B36330" s="2">
        <v>11.43</v>
      </c>
      <c r="C36330" s="2">
        <v>11.43</v>
      </c>
    </row>
    <row r="36331" spans="1:3" x14ac:dyDescent="0.25">
      <c r="A36331" s="27">
        <f t="shared" si="567"/>
        <v>43551.875000088112</v>
      </c>
      <c r="B36331" s="2">
        <v>10.79</v>
      </c>
      <c r="C36331" s="2">
        <v>10.79</v>
      </c>
    </row>
    <row r="36332" spans="1:3" x14ac:dyDescent="0.25">
      <c r="A36332" s="27">
        <f t="shared" si="567"/>
        <v>43551.895833421448</v>
      </c>
      <c r="B36332" s="2">
        <v>10.07</v>
      </c>
      <c r="C36332" s="2">
        <v>10.06</v>
      </c>
    </row>
    <row r="36333" spans="1:3" x14ac:dyDescent="0.25">
      <c r="A36333" s="27">
        <f t="shared" si="567"/>
        <v>43551.916666754783</v>
      </c>
      <c r="B36333" s="2">
        <v>9.07</v>
      </c>
      <c r="C36333" s="2">
        <v>9.06</v>
      </c>
    </row>
    <row r="36334" spans="1:3" x14ac:dyDescent="0.25">
      <c r="A36334" s="27">
        <f t="shared" si="567"/>
        <v>43551.937500088119</v>
      </c>
      <c r="B36334" s="2">
        <v>8.5</v>
      </c>
      <c r="C36334" s="2">
        <v>8.48</v>
      </c>
    </row>
    <row r="36335" spans="1:3" x14ac:dyDescent="0.25">
      <c r="A36335" s="27">
        <f t="shared" si="567"/>
        <v>43551.958333421455</v>
      </c>
      <c r="B36335" s="2">
        <v>7.94</v>
      </c>
      <c r="C36335" s="2">
        <v>7.92</v>
      </c>
    </row>
    <row r="36336" spans="1:3" x14ac:dyDescent="0.25">
      <c r="A36336" s="27">
        <f t="shared" si="567"/>
        <v>43551.979166754791</v>
      </c>
      <c r="B36336" s="2">
        <v>6.96</v>
      </c>
      <c r="C36336" s="2">
        <v>6.93</v>
      </c>
    </row>
    <row r="36337" spans="1:3" x14ac:dyDescent="0.25">
      <c r="A36337" s="27">
        <f t="shared" si="567"/>
        <v>43552.000000088126</v>
      </c>
      <c r="B36337" s="2">
        <v>6.12</v>
      </c>
      <c r="C36337" s="2">
        <v>6.08</v>
      </c>
    </row>
    <row r="36338" spans="1:3" x14ac:dyDescent="0.25">
      <c r="A36338" s="27">
        <f t="shared" si="567"/>
        <v>43552.020833421462</v>
      </c>
      <c r="B36338" s="2">
        <v>5.48</v>
      </c>
      <c r="C36338" s="2">
        <v>5.43</v>
      </c>
    </row>
    <row r="36339" spans="1:3" x14ac:dyDescent="0.25">
      <c r="A36339" s="27">
        <f t="shared" si="567"/>
        <v>43552.041666754798</v>
      </c>
      <c r="B36339" s="2">
        <v>5.28</v>
      </c>
      <c r="C36339" s="2">
        <v>5.22</v>
      </c>
    </row>
    <row r="36340" spans="1:3" x14ac:dyDescent="0.25">
      <c r="A36340" s="27">
        <f t="shared" si="567"/>
        <v>43552.062500088134</v>
      </c>
      <c r="B36340" s="2">
        <v>4.96</v>
      </c>
      <c r="C36340" s="2">
        <v>4.9000000000000004</v>
      </c>
    </row>
    <row r="36341" spans="1:3" x14ac:dyDescent="0.25">
      <c r="A36341" s="27">
        <f t="shared" si="567"/>
        <v>43552.083333421469</v>
      </c>
      <c r="B36341" s="2">
        <v>4.82</v>
      </c>
      <c r="C36341" s="2">
        <v>4.76</v>
      </c>
    </row>
    <row r="36342" spans="1:3" x14ac:dyDescent="0.25">
      <c r="A36342" s="27">
        <f t="shared" si="567"/>
        <v>43552.104166754805</v>
      </c>
      <c r="B36342" s="2">
        <v>4.76</v>
      </c>
      <c r="C36342" s="2">
        <v>4.6900000000000004</v>
      </c>
    </row>
    <row r="36343" spans="1:3" x14ac:dyDescent="0.25">
      <c r="A36343" s="27">
        <f t="shared" si="567"/>
        <v>43552.125000088141</v>
      </c>
      <c r="B36343" s="2">
        <v>4.75</v>
      </c>
      <c r="C36343" s="2">
        <v>4.6900000000000004</v>
      </c>
    </row>
    <row r="36344" spans="1:3" x14ac:dyDescent="0.25">
      <c r="A36344" s="27">
        <f t="shared" si="567"/>
        <v>43552.145833421477</v>
      </c>
      <c r="B36344" s="2">
        <v>4.78</v>
      </c>
      <c r="C36344" s="2">
        <v>4.71</v>
      </c>
    </row>
    <row r="36345" spans="1:3" x14ac:dyDescent="0.25">
      <c r="A36345" s="27">
        <f t="shared" si="567"/>
        <v>43552.166666754812</v>
      </c>
      <c r="B36345" s="2">
        <v>4.8</v>
      </c>
      <c r="C36345" s="2">
        <v>4.7300000000000004</v>
      </c>
    </row>
    <row r="36346" spans="1:3" x14ac:dyDescent="0.25">
      <c r="A36346" s="27">
        <f t="shared" si="567"/>
        <v>43552.187500088148</v>
      </c>
      <c r="B36346" s="2">
        <v>4.84</v>
      </c>
      <c r="C36346" s="2">
        <v>4.7699999999999996</v>
      </c>
    </row>
    <row r="36347" spans="1:3" x14ac:dyDescent="0.25">
      <c r="A36347" s="27">
        <f t="shared" si="567"/>
        <v>43552.208333421484</v>
      </c>
      <c r="B36347" s="2">
        <v>5.07</v>
      </c>
      <c r="C36347" s="2">
        <v>5.01</v>
      </c>
    </row>
    <row r="36348" spans="1:3" x14ac:dyDescent="0.25">
      <c r="A36348" s="27">
        <f t="shared" si="567"/>
        <v>43552.22916675482</v>
      </c>
      <c r="B36348" s="2">
        <v>5.49</v>
      </c>
      <c r="C36348" s="2">
        <v>5.45</v>
      </c>
    </row>
    <row r="36349" spans="1:3" x14ac:dyDescent="0.25">
      <c r="A36349" s="27">
        <f t="shared" si="567"/>
        <v>43552.250000088156</v>
      </c>
      <c r="B36349" s="2">
        <v>6.07</v>
      </c>
      <c r="C36349" s="2">
        <v>6.03</v>
      </c>
    </row>
    <row r="36350" spans="1:3" x14ac:dyDescent="0.25">
      <c r="A36350" s="27">
        <f t="shared" si="567"/>
        <v>43552.270833421491</v>
      </c>
      <c r="B36350" s="2">
        <v>6.62</v>
      </c>
      <c r="C36350" s="2">
        <v>6.57</v>
      </c>
    </row>
    <row r="36351" spans="1:3" x14ac:dyDescent="0.25">
      <c r="A36351" s="27">
        <f t="shared" si="567"/>
        <v>43552.291666754827</v>
      </c>
      <c r="B36351" s="2">
        <v>7.01</v>
      </c>
      <c r="C36351" s="2">
        <v>6.97</v>
      </c>
    </row>
    <row r="36352" spans="1:3" x14ac:dyDescent="0.25">
      <c r="A36352" s="27">
        <f t="shared" si="567"/>
        <v>43552.312500088163</v>
      </c>
      <c r="B36352" s="2">
        <v>7.42</v>
      </c>
      <c r="C36352" s="2">
        <v>7.38</v>
      </c>
    </row>
    <row r="36353" spans="1:3" x14ac:dyDescent="0.25">
      <c r="A36353" s="27">
        <f t="shared" si="567"/>
        <v>43552.333333421499</v>
      </c>
      <c r="B36353" s="2">
        <v>7.14</v>
      </c>
      <c r="C36353" s="2">
        <v>7.11</v>
      </c>
    </row>
    <row r="36354" spans="1:3" x14ac:dyDescent="0.25">
      <c r="A36354" s="27">
        <f t="shared" si="567"/>
        <v>43552.354166754834</v>
      </c>
      <c r="B36354" s="2">
        <v>6.18</v>
      </c>
      <c r="C36354" s="2">
        <v>6.16</v>
      </c>
    </row>
    <row r="36355" spans="1:3" x14ac:dyDescent="0.25">
      <c r="A36355" s="27">
        <f t="shared" si="567"/>
        <v>43552.37500008817</v>
      </c>
      <c r="B36355" s="2">
        <v>5.82</v>
      </c>
      <c r="C36355" s="2">
        <v>5.8</v>
      </c>
    </row>
    <row r="36356" spans="1:3" x14ac:dyDescent="0.25">
      <c r="A36356" s="27">
        <f t="shared" ref="A36356:A36419" si="568">A36355+30/24/60</f>
        <v>43552.395833421506</v>
      </c>
      <c r="B36356" s="2">
        <v>5.75</v>
      </c>
      <c r="C36356" s="2">
        <v>5.73</v>
      </c>
    </row>
    <row r="36357" spans="1:3" x14ac:dyDescent="0.25">
      <c r="A36357" s="27">
        <f t="shared" si="568"/>
        <v>43552.416666754842</v>
      </c>
      <c r="B36357" s="2">
        <v>5.75</v>
      </c>
      <c r="C36357" s="2">
        <v>5.74</v>
      </c>
    </row>
    <row r="36358" spans="1:3" x14ac:dyDescent="0.25">
      <c r="A36358" s="27">
        <f t="shared" si="568"/>
        <v>43552.437500088177</v>
      </c>
      <c r="B36358" s="2">
        <v>4.3600000000000003</v>
      </c>
      <c r="C36358" s="2">
        <v>4.3499999999999996</v>
      </c>
    </row>
    <row r="36359" spans="1:3" x14ac:dyDescent="0.25">
      <c r="A36359" s="27">
        <f t="shared" si="568"/>
        <v>43552.458333421513</v>
      </c>
      <c r="B36359" s="2">
        <v>4.5999999999999996</v>
      </c>
      <c r="C36359" s="2">
        <v>4.59</v>
      </c>
    </row>
    <row r="36360" spans="1:3" x14ac:dyDescent="0.25">
      <c r="A36360" s="27">
        <f t="shared" si="568"/>
        <v>43552.479166754849</v>
      </c>
      <c r="B36360" s="2">
        <v>5.48</v>
      </c>
      <c r="C36360" s="2">
        <v>5.47</v>
      </c>
    </row>
    <row r="36361" spans="1:3" x14ac:dyDescent="0.25">
      <c r="A36361" s="27">
        <f t="shared" si="568"/>
        <v>43552.500000088185</v>
      </c>
      <c r="B36361" s="2">
        <v>7.57</v>
      </c>
      <c r="C36361" s="2">
        <v>7.56</v>
      </c>
    </row>
    <row r="36362" spans="1:3" x14ac:dyDescent="0.25">
      <c r="A36362" s="27">
        <f t="shared" si="568"/>
        <v>43552.52083342152</v>
      </c>
      <c r="B36362" s="2">
        <v>7.3</v>
      </c>
      <c r="C36362" s="2">
        <v>7.29</v>
      </c>
    </row>
    <row r="36363" spans="1:3" x14ac:dyDescent="0.25">
      <c r="A36363" s="27">
        <f t="shared" si="568"/>
        <v>43552.541666754856</v>
      </c>
      <c r="B36363" s="2">
        <v>7.18</v>
      </c>
      <c r="C36363" s="2">
        <v>7.17</v>
      </c>
    </row>
    <row r="36364" spans="1:3" x14ac:dyDescent="0.25">
      <c r="A36364" s="27">
        <f t="shared" si="568"/>
        <v>43552.562500088192</v>
      </c>
      <c r="B36364" s="2">
        <v>6.91</v>
      </c>
      <c r="C36364" s="2">
        <v>6.9</v>
      </c>
    </row>
    <row r="36365" spans="1:3" x14ac:dyDescent="0.25">
      <c r="A36365" s="27">
        <f t="shared" si="568"/>
        <v>43552.583333421528</v>
      </c>
      <c r="B36365" s="2">
        <v>7.59</v>
      </c>
      <c r="C36365" s="2">
        <v>7.58</v>
      </c>
    </row>
    <row r="36366" spans="1:3" x14ac:dyDescent="0.25">
      <c r="A36366" s="27">
        <f t="shared" si="568"/>
        <v>43552.604166754863</v>
      </c>
      <c r="B36366" s="2">
        <v>6.62</v>
      </c>
      <c r="C36366" s="2">
        <v>6.61</v>
      </c>
    </row>
    <row r="36367" spans="1:3" x14ac:dyDescent="0.25">
      <c r="A36367" s="27">
        <f t="shared" si="568"/>
        <v>43552.625000088199</v>
      </c>
      <c r="B36367" s="2">
        <v>7</v>
      </c>
      <c r="C36367" s="2">
        <v>6.99</v>
      </c>
    </row>
    <row r="36368" spans="1:3" x14ac:dyDescent="0.25">
      <c r="A36368" s="27">
        <f t="shared" si="568"/>
        <v>43552.645833421535</v>
      </c>
      <c r="B36368" s="2">
        <v>7.81</v>
      </c>
      <c r="C36368" s="2">
        <v>7.81</v>
      </c>
    </row>
    <row r="36369" spans="1:3" x14ac:dyDescent="0.25">
      <c r="A36369" s="27">
        <f t="shared" si="568"/>
        <v>43552.666666754871</v>
      </c>
      <c r="B36369" s="2">
        <v>8.3000000000000007</v>
      </c>
      <c r="C36369" s="2">
        <v>8.3000000000000007</v>
      </c>
    </row>
    <row r="36370" spans="1:3" x14ac:dyDescent="0.25">
      <c r="A36370" s="27">
        <f t="shared" si="568"/>
        <v>43552.687500088206</v>
      </c>
      <c r="B36370" s="2">
        <v>8.4700000000000006</v>
      </c>
      <c r="C36370" s="2">
        <v>8.4600000000000009</v>
      </c>
    </row>
    <row r="36371" spans="1:3" x14ac:dyDescent="0.25">
      <c r="A36371" s="27">
        <f t="shared" si="568"/>
        <v>43552.708333421542</v>
      </c>
      <c r="B36371" s="2">
        <v>9.4</v>
      </c>
      <c r="C36371" s="2">
        <v>9.39</v>
      </c>
    </row>
    <row r="36372" spans="1:3" x14ac:dyDescent="0.25">
      <c r="A36372" s="27">
        <f t="shared" si="568"/>
        <v>43552.729166754878</v>
      </c>
      <c r="B36372" s="2">
        <v>10.37</v>
      </c>
      <c r="C36372" s="2">
        <v>10.37</v>
      </c>
    </row>
    <row r="36373" spans="1:3" x14ac:dyDescent="0.25">
      <c r="A36373" s="27">
        <f t="shared" si="568"/>
        <v>43552.750000088214</v>
      </c>
      <c r="B36373" s="2">
        <v>11.24</v>
      </c>
      <c r="C36373" s="2">
        <v>11.24</v>
      </c>
    </row>
    <row r="36374" spans="1:3" x14ac:dyDescent="0.25">
      <c r="A36374" s="27">
        <f t="shared" si="568"/>
        <v>43552.770833421549</v>
      </c>
      <c r="B36374" s="2">
        <v>12.05</v>
      </c>
      <c r="C36374" s="2">
        <v>12.04</v>
      </c>
    </row>
    <row r="36375" spans="1:3" x14ac:dyDescent="0.25">
      <c r="A36375" s="27">
        <f t="shared" si="568"/>
        <v>43552.791666754885</v>
      </c>
      <c r="B36375" s="2">
        <v>12.75</v>
      </c>
      <c r="C36375" s="2">
        <v>12.74</v>
      </c>
    </row>
    <row r="36376" spans="1:3" x14ac:dyDescent="0.25">
      <c r="A36376" s="27">
        <f t="shared" si="568"/>
        <v>43552.812500088221</v>
      </c>
      <c r="B36376" s="2">
        <v>12.4</v>
      </c>
      <c r="C36376" s="2">
        <v>12.39</v>
      </c>
    </row>
    <row r="36377" spans="1:3" x14ac:dyDescent="0.25">
      <c r="A36377" s="27">
        <f t="shared" si="568"/>
        <v>43552.833333421557</v>
      </c>
      <c r="B36377" s="2">
        <v>12.15</v>
      </c>
      <c r="C36377" s="2">
        <v>12.15</v>
      </c>
    </row>
    <row r="36378" spans="1:3" x14ac:dyDescent="0.25">
      <c r="A36378" s="27">
        <f t="shared" si="568"/>
        <v>43552.854166754893</v>
      </c>
      <c r="B36378" s="2">
        <v>11.98</v>
      </c>
      <c r="C36378" s="2">
        <v>11.98</v>
      </c>
    </row>
    <row r="36379" spans="1:3" x14ac:dyDescent="0.25">
      <c r="A36379" s="27">
        <f t="shared" si="568"/>
        <v>43552.875000088228</v>
      </c>
      <c r="B36379" s="2">
        <v>11.15</v>
      </c>
      <c r="C36379" s="2">
        <v>11.15</v>
      </c>
    </row>
    <row r="36380" spans="1:3" x14ac:dyDescent="0.25">
      <c r="A36380" s="27">
        <f t="shared" si="568"/>
        <v>43552.895833421564</v>
      </c>
      <c r="B36380" s="2">
        <v>10.29</v>
      </c>
      <c r="C36380" s="2">
        <v>10.29</v>
      </c>
    </row>
    <row r="36381" spans="1:3" x14ac:dyDescent="0.25">
      <c r="A36381" s="27">
        <f t="shared" si="568"/>
        <v>43552.9166667549</v>
      </c>
      <c r="B36381" s="2">
        <v>9.3699999999999992</v>
      </c>
      <c r="C36381" s="2">
        <v>9.36</v>
      </c>
    </row>
    <row r="36382" spans="1:3" x14ac:dyDescent="0.25">
      <c r="A36382" s="27">
        <f t="shared" si="568"/>
        <v>43552.937500088236</v>
      </c>
      <c r="B36382" s="2">
        <v>8.6999999999999993</v>
      </c>
      <c r="C36382" s="2">
        <v>8.69</v>
      </c>
    </row>
    <row r="36383" spans="1:3" x14ac:dyDescent="0.25">
      <c r="A36383" s="27">
        <f t="shared" si="568"/>
        <v>43552.958333421571</v>
      </c>
      <c r="B36383" s="2">
        <v>8.23</v>
      </c>
      <c r="C36383" s="2">
        <v>8.2100000000000009</v>
      </c>
    </row>
    <row r="36384" spans="1:3" x14ac:dyDescent="0.25">
      <c r="A36384" s="27">
        <f t="shared" si="568"/>
        <v>43552.979166754907</v>
      </c>
      <c r="B36384" s="2">
        <v>7.25</v>
      </c>
      <c r="C36384" s="2">
        <v>7.23</v>
      </c>
    </row>
    <row r="36385" spans="1:3" x14ac:dyDescent="0.25">
      <c r="A36385" s="27">
        <f t="shared" si="568"/>
        <v>43553.000000088243</v>
      </c>
      <c r="B36385" s="2">
        <v>6.4</v>
      </c>
      <c r="C36385" s="2">
        <v>6.37</v>
      </c>
    </row>
    <row r="36386" spans="1:3" x14ac:dyDescent="0.25">
      <c r="A36386" s="27">
        <f t="shared" si="568"/>
        <v>43553.020833421579</v>
      </c>
      <c r="B36386" s="2">
        <v>5.8</v>
      </c>
      <c r="C36386" s="2">
        <v>5.76</v>
      </c>
    </row>
    <row r="36387" spans="1:3" x14ac:dyDescent="0.25">
      <c r="A36387" s="27">
        <f t="shared" si="568"/>
        <v>43553.041666754914</v>
      </c>
      <c r="B36387" s="2">
        <v>5.43</v>
      </c>
      <c r="C36387" s="2">
        <v>5.38</v>
      </c>
    </row>
    <row r="36388" spans="1:3" x14ac:dyDescent="0.25">
      <c r="A36388" s="27">
        <f t="shared" si="568"/>
        <v>43553.06250008825</v>
      </c>
      <c r="B36388" s="2">
        <v>5.27</v>
      </c>
      <c r="C36388" s="2">
        <v>5.22</v>
      </c>
    </row>
    <row r="36389" spans="1:3" x14ac:dyDescent="0.25">
      <c r="A36389" s="27">
        <f t="shared" si="568"/>
        <v>43553.083333421586</v>
      </c>
      <c r="B36389" s="2">
        <v>5.01</v>
      </c>
      <c r="C36389" s="2">
        <v>4.96</v>
      </c>
    </row>
    <row r="36390" spans="1:3" x14ac:dyDescent="0.25">
      <c r="A36390" s="27">
        <f t="shared" si="568"/>
        <v>43553.104166754922</v>
      </c>
      <c r="B36390" s="2">
        <v>4.9800000000000004</v>
      </c>
      <c r="C36390" s="2">
        <v>4.93</v>
      </c>
    </row>
    <row r="36391" spans="1:3" x14ac:dyDescent="0.25">
      <c r="A36391" s="27">
        <f t="shared" si="568"/>
        <v>43553.125000088257</v>
      </c>
      <c r="B36391" s="2">
        <v>4.95</v>
      </c>
      <c r="C36391" s="2">
        <v>4.9000000000000004</v>
      </c>
    </row>
    <row r="36392" spans="1:3" x14ac:dyDescent="0.25">
      <c r="A36392" s="27">
        <f t="shared" si="568"/>
        <v>43553.145833421593</v>
      </c>
      <c r="B36392" s="2">
        <v>4.92</v>
      </c>
      <c r="C36392" s="2">
        <v>4.8600000000000003</v>
      </c>
    </row>
    <row r="36393" spans="1:3" x14ac:dyDescent="0.25">
      <c r="A36393" s="27">
        <f t="shared" si="568"/>
        <v>43553.166666754929</v>
      </c>
      <c r="B36393" s="2">
        <v>4.88</v>
      </c>
      <c r="C36393" s="2">
        <v>4.83</v>
      </c>
    </row>
    <row r="36394" spans="1:3" x14ac:dyDescent="0.25">
      <c r="A36394" s="27">
        <f t="shared" si="568"/>
        <v>43553.187500088265</v>
      </c>
      <c r="B36394" s="2">
        <v>5.04</v>
      </c>
      <c r="C36394" s="2">
        <v>4.9800000000000004</v>
      </c>
    </row>
    <row r="36395" spans="1:3" x14ac:dyDescent="0.25">
      <c r="A36395" s="27">
        <f t="shared" si="568"/>
        <v>43553.2083334216</v>
      </c>
      <c r="B36395" s="2">
        <v>5.26</v>
      </c>
      <c r="C36395" s="2">
        <v>5.21</v>
      </c>
    </row>
    <row r="36396" spans="1:3" x14ac:dyDescent="0.25">
      <c r="A36396" s="27">
        <f t="shared" si="568"/>
        <v>43553.229166754936</v>
      </c>
      <c r="B36396" s="2">
        <v>5.6</v>
      </c>
      <c r="C36396" s="2">
        <v>5.56</v>
      </c>
    </row>
    <row r="36397" spans="1:3" x14ac:dyDescent="0.25">
      <c r="A36397" s="27">
        <f t="shared" si="568"/>
        <v>43553.250000088272</v>
      </c>
      <c r="B36397" s="2">
        <v>5.82</v>
      </c>
      <c r="C36397" s="2">
        <v>5.76</v>
      </c>
    </row>
    <row r="36398" spans="1:3" x14ac:dyDescent="0.25">
      <c r="A36398" s="27">
        <f t="shared" si="568"/>
        <v>43553.270833421608</v>
      </c>
      <c r="B36398" s="2">
        <v>5.99</v>
      </c>
      <c r="C36398" s="2">
        <v>5.93</v>
      </c>
    </row>
    <row r="36399" spans="1:3" x14ac:dyDescent="0.25">
      <c r="A36399" s="27">
        <f t="shared" si="568"/>
        <v>43553.291666754943</v>
      </c>
      <c r="B36399" s="2">
        <v>5.9</v>
      </c>
      <c r="C36399" s="2">
        <v>5.83</v>
      </c>
    </row>
    <row r="36400" spans="1:3" x14ac:dyDescent="0.25">
      <c r="A36400" s="27">
        <f t="shared" si="568"/>
        <v>43553.312500088279</v>
      </c>
      <c r="B36400" s="2">
        <v>6.06</v>
      </c>
      <c r="C36400" s="2">
        <v>6.02</v>
      </c>
    </row>
    <row r="36401" spans="1:3" x14ac:dyDescent="0.25">
      <c r="A36401" s="27">
        <f t="shared" si="568"/>
        <v>43553.333333421615</v>
      </c>
      <c r="B36401" s="2">
        <v>5.82</v>
      </c>
      <c r="C36401" s="2">
        <v>5.79</v>
      </c>
    </row>
    <row r="36402" spans="1:3" x14ac:dyDescent="0.25">
      <c r="A36402" s="27">
        <f t="shared" si="568"/>
        <v>43553.354166754951</v>
      </c>
      <c r="B36402" s="2">
        <v>5.78</v>
      </c>
      <c r="C36402" s="2">
        <v>5.76</v>
      </c>
    </row>
    <row r="36403" spans="1:3" x14ac:dyDescent="0.25">
      <c r="A36403" s="27">
        <f t="shared" si="568"/>
        <v>43553.375000088286</v>
      </c>
      <c r="B36403" s="2">
        <v>4.5</v>
      </c>
      <c r="C36403" s="2">
        <v>4.4800000000000004</v>
      </c>
    </row>
    <row r="36404" spans="1:3" x14ac:dyDescent="0.25">
      <c r="A36404" s="27">
        <f t="shared" si="568"/>
        <v>43553.395833421622</v>
      </c>
      <c r="B36404" s="2">
        <v>4.67</v>
      </c>
      <c r="C36404" s="2">
        <v>4.6500000000000004</v>
      </c>
    </row>
    <row r="36405" spans="1:3" x14ac:dyDescent="0.25">
      <c r="A36405" s="27">
        <f t="shared" si="568"/>
        <v>43553.416666754958</v>
      </c>
      <c r="B36405" s="2">
        <v>4.93</v>
      </c>
      <c r="C36405" s="2">
        <v>4.91</v>
      </c>
    </row>
    <row r="36406" spans="1:3" x14ac:dyDescent="0.25">
      <c r="A36406" s="27">
        <f t="shared" si="568"/>
        <v>43553.437500088294</v>
      </c>
      <c r="B36406" s="2">
        <v>4.84</v>
      </c>
      <c r="C36406" s="2">
        <v>4.82</v>
      </c>
    </row>
    <row r="36407" spans="1:3" x14ac:dyDescent="0.25">
      <c r="A36407" s="27">
        <f t="shared" si="568"/>
        <v>43553.45833342163</v>
      </c>
      <c r="B36407" s="2">
        <v>4.83</v>
      </c>
      <c r="C36407" s="2">
        <v>4.8</v>
      </c>
    </row>
    <row r="36408" spans="1:3" x14ac:dyDescent="0.25">
      <c r="A36408" s="27">
        <f t="shared" si="568"/>
        <v>43553.479166754965</v>
      </c>
      <c r="B36408" s="2">
        <v>5.38</v>
      </c>
      <c r="C36408" s="2">
        <v>5.35</v>
      </c>
    </row>
    <row r="36409" spans="1:3" x14ac:dyDescent="0.25">
      <c r="A36409" s="27">
        <f t="shared" si="568"/>
        <v>43553.500000088301</v>
      </c>
      <c r="B36409" s="2">
        <v>5.37</v>
      </c>
      <c r="C36409" s="2">
        <v>5.34</v>
      </c>
    </row>
    <row r="36410" spans="1:3" x14ac:dyDescent="0.25">
      <c r="A36410" s="27">
        <f t="shared" si="568"/>
        <v>43553.520833421637</v>
      </c>
      <c r="B36410" s="2">
        <v>6.05</v>
      </c>
      <c r="C36410" s="2">
        <v>6.04</v>
      </c>
    </row>
    <row r="36411" spans="1:3" x14ac:dyDescent="0.25">
      <c r="A36411" s="27">
        <f t="shared" si="568"/>
        <v>43553.541666754973</v>
      </c>
      <c r="B36411" s="2">
        <v>6.56</v>
      </c>
      <c r="C36411" s="2">
        <v>6.54</v>
      </c>
    </row>
    <row r="36412" spans="1:3" x14ac:dyDescent="0.25">
      <c r="A36412" s="27">
        <f t="shared" si="568"/>
        <v>43553.562500088308</v>
      </c>
      <c r="B36412" s="2">
        <v>6.86</v>
      </c>
      <c r="C36412" s="2">
        <v>6.84</v>
      </c>
    </row>
    <row r="36413" spans="1:3" x14ac:dyDescent="0.25">
      <c r="A36413" s="27">
        <f t="shared" si="568"/>
        <v>43553.583333421644</v>
      </c>
      <c r="B36413" s="2">
        <v>7.06</v>
      </c>
      <c r="C36413" s="2">
        <v>7.04</v>
      </c>
    </row>
    <row r="36414" spans="1:3" x14ac:dyDescent="0.25">
      <c r="A36414" s="27">
        <f t="shared" si="568"/>
        <v>43553.60416675498</v>
      </c>
      <c r="B36414" s="2">
        <v>6.92</v>
      </c>
      <c r="C36414" s="2">
        <v>6.9</v>
      </c>
    </row>
    <row r="36415" spans="1:3" x14ac:dyDescent="0.25">
      <c r="A36415" s="27">
        <f t="shared" si="568"/>
        <v>43553.625000088316</v>
      </c>
      <c r="B36415" s="2">
        <v>6.34</v>
      </c>
      <c r="C36415" s="2">
        <v>6.32</v>
      </c>
    </row>
    <row r="36416" spans="1:3" x14ac:dyDescent="0.25">
      <c r="A36416" s="27">
        <f t="shared" si="568"/>
        <v>43553.645833421651</v>
      </c>
      <c r="B36416" s="2">
        <v>8.06</v>
      </c>
      <c r="C36416" s="2">
        <v>8.0399999999999991</v>
      </c>
    </row>
    <row r="36417" spans="1:3" x14ac:dyDescent="0.25">
      <c r="A36417" s="27">
        <f t="shared" si="568"/>
        <v>43553.666666754987</v>
      </c>
      <c r="B36417" s="2">
        <v>8.92</v>
      </c>
      <c r="C36417" s="2">
        <v>8.9</v>
      </c>
    </row>
    <row r="36418" spans="1:3" x14ac:dyDescent="0.25">
      <c r="A36418" s="27">
        <f t="shared" si="568"/>
        <v>43553.687500088323</v>
      </c>
      <c r="B36418" s="2">
        <v>9.99</v>
      </c>
      <c r="C36418" s="2">
        <v>9.9700000000000006</v>
      </c>
    </row>
    <row r="36419" spans="1:3" x14ac:dyDescent="0.25">
      <c r="A36419" s="27">
        <f t="shared" si="568"/>
        <v>43553.708333421659</v>
      </c>
      <c r="B36419" s="2">
        <v>10.86</v>
      </c>
      <c r="C36419" s="2">
        <v>10.84</v>
      </c>
    </row>
    <row r="36420" spans="1:3" x14ac:dyDescent="0.25">
      <c r="A36420" s="27">
        <f t="shared" ref="A36420:A36483" si="569">A36419+30/24/60</f>
        <v>43553.729166754994</v>
      </c>
      <c r="B36420" s="2">
        <v>11.65</v>
      </c>
      <c r="C36420" s="2">
        <v>11.64</v>
      </c>
    </row>
    <row r="36421" spans="1:3" x14ac:dyDescent="0.25">
      <c r="A36421" s="27">
        <f t="shared" si="569"/>
        <v>43553.75000008833</v>
      </c>
      <c r="B36421" s="2">
        <v>11.92</v>
      </c>
      <c r="C36421" s="2">
        <v>11.91</v>
      </c>
    </row>
    <row r="36422" spans="1:3" x14ac:dyDescent="0.25">
      <c r="A36422" s="27">
        <f t="shared" si="569"/>
        <v>43553.770833421666</v>
      </c>
      <c r="B36422" s="2">
        <v>12.71</v>
      </c>
      <c r="C36422" s="2">
        <v>12.69</v>
      </c>
    </row>
    <row r="36423" spans="1:3" x14ac:dyDescent="0.25">
      <c r="A36423" s="27">
        <f t="shared" si="569"/>
        <v>43553.791666755002</v>
      </c>
      <c r="B36423" s="2">
        <v>13.09</v>
      </c>
      <c r="C36423" s="2">
        <v>13.07</v>
      </c>
    </row>
    <row r="36424" spans="1:3" x14ac:dyDescent="0.25">
      <c r="A36424" s="27">
        <f t="shared" si="569"/>
        <v>43553.812500088337</v>
      </c>
      <c r="B36424" s="2">
        <v>12.63</v>
      </c>
      <c r="C36424" s="2">
        <v>12.61</v>
      </c>
    </row>
    <row r="36425" spans="1:3" x14ac:dyDescent="0.25">
      <c r="A36425" s="27">
        <f t="shared" si="569"/>
        <v>43553.833333421673</v>
      </c>
      <c r="B36425" s="2">
        <v>12.53</v>
      </c>
      <c r="C36425" s="2">
        <v>12.52</v>
      </c>
    </row>
    <row r="36426" spans="1:3" x14ac:dyDescent="0.25">
      <c r="A36426" s="27">
        <f t="shared" si="569"/>
        <v>43553.854166755009</v>
      </c>
      <c r="B36426" s="2">
        <v>12.2</v>
      </c>
      <c r="C36426" s="2">
        <v>12.19</v>
      </c>
    </row>
    <row r="36427" spans="1:3" x14ac:dyDescent="0.25">
      <c r="A36427" s="27">
        <f t="shared" si="569"/>
        <v>43553.875000088345</v>
      </c>
      <c r="B36427" s="2">
        <v>11.58</v>
      </c>
      <c r="C36427" s="2">
        <v>11.57</v>
      </c>
    </row>
    <row r="36428" spans="1:3" x14ac:dyDescent="0.25">
      <c r="A36428" s="27">
        <f t="shared" si="569"/>
        <v>43553.89583342168</v>
      </c>
      <c r="B36428" s="2">
        <v>10.81</v>
      </c>
      <c r="C36428" s="2">
        <v>10.81</v>
      </c>
    </row>
    <row r="36429" spans="1:3" x14ac:dyDescent="0.25">
      <c r="A36429" s="27">
        <f t="shared" si="569"/>
        <v>43553.916666755016</v>
      </c>
      <c r="B36429" s="2">
        <v>10.24</v>
      </c>
      <c r="C36429" s="2">
        <v>10.24</v>
      </c>
    </row>
    <row r="36430" spans="1:3" x14ac:dyDescent="0.25">
      <c r="A36430" s="27">
        <f t="shared" si="569"/>
        <v>43553.937500088352</v>
      </c>
      <c r="B36430" s="2">
        <v>9.85</v>
      </c>
      <c r="C36430" s="2">
        <v>9.84</v>
      </c>
    </row>
    <row r="36431" spans="1:3" x14ac:dyDescent="0.25">
      <c r="A36431" s="27">
        <f t="shared" si="569"/>
        <v>43553.958333421688</v>
      </c>
      <c r="B36431" s="2">
        <v>9.61</v>
      </c>
      <c r="C36431" s="2">
        <v>9.6</v>
      </c>
    </row>
    <row r="36432" spans="1:3" x14ac:dyDescent="0.25">
      <c r="A36432" s="27">
        <f t="shared" si="569"/>
        <v>43553.979166755023</v>
      </c>
      <c r="B36432" s="2">
        <v>8.64</v>
      </c>
      <c r="C36432" s="2">
        <v>8.6300000000000008</v>
      </c>
    </row>
    <row r="36433" spans="1:3" x14ac:dyDescent="0.25">
      <c r="A36433" s="27">
        <f t="shared" si="569"/>
        <v>43554.000000088359</v>
      </c>
      <c r="B36433" s="2">
        <v>7.75</v>
      </c>
      <c r="C36433" s="2">
        <v>7.74</v>
      </c>
    </row>
    <row r="36434" spans="1:3" x14ac:dyDescent="0.25">
      <c r="A36434" s="27">
        <f t="shared" si="569"/>
        <v>43554.020833421695</v>
      </c>
      <c r="B36434" s="2">
        <v>7.12</v>
      </c>
      <c r="C36434" s="2">
        <v>7.11</v>
      </c>
    </row>
    <row r="36435" spans="1:3" x14ac:dyDescent="0.25">
      <c r="A36435" s="27">
        <f t="shared" si="569"/>
        <v>43554.041666755031</v>
      </c>
      <c r="B36435" s="2">
        <v>6.71</v>
      </c>
      <c r="C36435" s="2">
        <v>6.7</v>
      </c>
    </row>
    <row r="36436" spans="1:3" x14ac:dyDescent="0.25">
      <c r="A36436" s="27">
        <f t="shared" si="569"/>
        <v>43554.062500088367</v>
      </c>
      <c r="B36436" s="2">
        <v>6.35</v>
      </c>
      <c r="C36436" s="2">
        <v>6.33</v>
      </c>
    </row>
    <row r="36437" spans="1:3" x14ac:dyDescent="0.25">
      <c r="A36437" s="27">
        <f t="shared" si="569"/>
        <v>43554.083333421702</v>
      </c>
      <c r="B36437" s="2">
        <v>6.25</v>
      </c>
      <c r="C36437" s="2">
        <v>6.24</v>
      </c>
    </row>
    <row r="36438" spans="1:3" x14ac:dyDescent="0.25">
      <c r="A36438" s="27">
        <f t="shared" si="569"/>
        <v>43554.104166755038</v>
      </c>
      <c r="B36438" s="2">
        <v>6</v>
      </c>
      <c r="C36438" s="2">
        <v>5.98</v>
      </c>
    </row>
    <row r="36439" spans="1:3" x14ac:dyDescent="0.25">
      <c r="A36439" s="27">
        <f t="shared" si="569"/>
        <v>43554.125000088374</v>
      </c>
      <c r="B36439" s="2">
        <v>5.78</v>
      </c>
      <c r="C36439" s="2">
        <v>5.76</v>
      </c>
    </row>
    <row r="36440" spans="1:3" x14ac:dyDescent="0.25">
      <c r="A36440" s="27">
        <f t="shared" si="569"/>
        <v>43554.14583342171</v>
      </c>
      <c r="B36440" s="2">
        <v>5.77</v>
      </c>
      <c r="C36440" s="2">
        <v>5.74</v>
      </c>
    </row>
    <row r="36441" spans="1:3" x14ac:dyDescent="0.25">
      <c r="A36441" s="27">
        <f t="shared" si="569"/>
        <v>43554.166666755045</v>
      </c>
      <c r="B36441" s="2">
        <v>5.75</v>
      </c>
      <c r="C36441" s="2">
        <v>5.73</v>
      </c>
    </row>
    <row r="36442" spans="1:3" x14ac:dyDescent="0.25">
      <c r="A36442" s="27">
        <f t="shared" si="569"/>
        <v>43554.187500088381</v>
      </c>
      <c r="B36442" s="2">
        <v>5.71</v>
      </c>
      <c r="C36442" s="2">
        <v>5.69</v>
      </c>
    </row>
    <row r="36443" spans="1:3" x14ac:dyDescent="0.25">
      <c r="A36443" s="27">
        <f t="shared" si="569"/>
        <v>43554.208333421717</v>
      </c>
      <c r="B36443" s="2">
        <v>5.51</v>
      </c>
      <c r="C36443" s="2">
        <v>5.49</v>
      </c>
    </row>
    <row r="36444" spans="1:3" x14ac:dyDescent="0.25">
      <c r="A36444" s="27">
        <f t="shared" si="569"/>
        <v>43554.229166755053</v>
      </c>
      <c r="B36444" s="2">
        <v>5.63</v>
      </c>
      <c r="C36444" s="2">
        <v>5.61</v>
      </c>
    </row>
    <row r="36445" spans="1:3" x14ac:dyDescent="0.25">
      <c r="A36445" s="27">
        <f t="shared" si="569"/>
        <v>43554.250000088388</v>
      </c>
      <c r="B36445" s="2">
        <v>5.72</v>
      </c>
      <c r="C36445" s="2">
        <v>5.69</v>
      </c>
    </row>
    <row r="36446" spans="1:3" x14ac:dyDescent="0.25">
      <c r="A36446" s="27">
        <f t="shared" si="569"/>
        <v>43554.270833421724</v>
      </c>
      <c r="B36446" s="2">
        <v>5.81</v>
      </c>
      <c r="C36446" s="2">
        <v>5.75</v>
      </c>
    </row>
    <row r="36447" spans="1:3" x14ac:dyDescent="0.25">
      <c r="A36447" s="27">
        <f t="shared" si="569"/>
        <v>43554.29166675506</v>
      </c>
      <c r="B36447" s="2">
        <v>6.32</v>
      </c>
      <c r="C36447" s="2">
        <v>6.27</v>
      </c>
    </row>
    <row r="36448" spans="1:3" x14ac:dyDescent="0.25">
      <c r="A36448" s="27">
        <f t="shared" si="569"/>
        <v>43554.312500088396</v>
      </c>
      <c r="B36448" s="2">
        <v>6.63</v>
      </c>
      <c r="C36448" s="2">
        <v>6.59</v>
      </c>
    </row>
    <row r="36449" spans="1:3" x14ac:dyDescent="0.25">
      <c r="A36449" s="27">
        <f t="shared" si="569"/>
        <v>43554.333333421731</v>
      </c>
      <c r="B36449" s="2">
        <v>6.38</v>
      </c>
      <c r="C36449" s="2">
        <v>6.35</v>
      </c>
    </row>
    <row r="36450" spans="1:3" x14ac:dyDescent="0.25">
      <c r="A36450" s="27">
        <f t="shared" si="569"/>
        <v>43554.354166755067</v>
      </c>
      <c r="B36450" s="2">
        <v>7.13</v>
      </c>
      <c r="C36450" s="2">
        <v>7.11</v>
      </c>
    </row>
    <row r="36451" spans="1:3" x14ac:dyDescent="0.25">
      <c r="A36451" s="27">
        <f t="shared" si="569"/>
        <v>43554.375000088403</v>
      </c>
      <c r="B36451" s="2">
        <v>7.91</v>
      </c>
      <c r="C36451" s="2">
        <v>7.9</v>
      </c>
    </row>
    <row r="36452" spans="1:3" x14ac:dyDescent="0.25">
      <c r="A36452" s="27">
        <f t="shared" si="569"/>
        <v>43554.395833421739</v>
      </c>
      <c r="B36452" s="2">
        <v>8.11</v>
      </c>
      <c r="C36452" s="2">
        <v>8.09</v>
      </c>
    </row>
    <row r="36453" spans="1:3" x14ac:dyDescent="0.25">
      <c r="A36453" s="27">
        <f t="shared" si="569"/>
        <v>43554.416666755074</v>
      </c>
      <c r="B36453" s="2">
        <v>9.39</v>
      </c>
      <c r="C36453" s="2">
        <v>9.3699999999999992</v>
      </c>
    </row>
    <row r="36454" spans="1:3" x14ac:dyDescent="0.25">
      <c r="A36454" s="27">
        <f t="shared" si="569"/>
        <v>43554.43750008841</v>
      </c>
      <c r="B36454" s="2">
        <v>9.0500000000000007</v>
      </c>
      <c r="C36454" s="2">
        <v>9.0299999999999994</v>
      </c>
    </row>
    <row r="36455" spans="1:3" x14ac:dyDescent="0.25">
      <c r="A36455" s="27">
        <f t="shared" si="569"/>
        <v>43554.458333421746</v>
      </c>
      <c r="B36455" s="2">
        <v>7.67</v>
      </c>
      <c r="C36455" s="2">
        <v>7.64</v>
      </c>
    </row>
    <row r="36456" spans="1:3" x14ac:dyDescent="0.25">
      <c r="A36456" s="27">
        <f t="shared" si="569"/>
        <v>43554.479166755082</v>
      </c>
      <c r="B36456" s="2">
        <v>9.5</v>
      </c>
      <c r="C36456" s="2">
        <v>9.48</v>
      </c>
    </row>
    <row r="36457" spans="1:3" x14ac:dyDescent="0.25">
      <c r="A36457" s="27">
        <f t="shared" si="569"/>
        <v>43554.500000088417</v>
      </c>
      <c r="B36457" s="2">
        <v>9.73</v>
      </c>
      <c r="C36457" s="2">
        <v>9.7100000000000009</v>
      </c>
    </row>
    <row r="36458" spans="1:3" x14ac:dyDescent="0.25">
      <c r="A36458" s="27">
        <f t="shared" si="569"/>
        <v>43554.520833421753</v>
      </c>
      <c r="B36458" s="2">
        <v>9.59</v>
      </c>
      <c r="C36458" s="2">
        <v>9.57</v>
      </c>
    </row>
    <row r="36459" spans="1:3" x14ac:dyDescent="0.25">
      <c r="A36459" s="27">
        <f t="shared" si="569"/>
        <v>43554.541666755089</v>
      </c>
      <c r="B36459" s="2">
        <v>10.050000000000001</v>
      </c>
      <c r="C36459" s="2">
        <v>10.039999999999999</v>
      </c>
    </row>
    <row r="36460" spans="1:3" x14ac:dyDescent="0.25">
      <c r="A36460" s="27">
        <f t="shared" si="569"/>
        <v>43554.562500088425</v>
      </c>
      <c r="B36460" s="2">
        <v>10.59</v>
      </c>
      <c r="C36460" s="2">
        <v>10.58</v>
      </c>
    </row>
    <row r="36461" spans="1:3" x14ac:dyDescent="0.25">
      <c r="A36461" s="27">
        <f t="shared" si="569"/>
        <v>43554.58333342176</v>
      </c>
      <c r="B36461" s="2">
        <v>9.99</v>
      </c>
      <c r="C36461" s="2">
        <v>9.98</v>
      </c>
    </row>
    <row r="36462" spans="1:3" x14ac:dyDescent="0.25">
      <c r="A36462" s="27">
        <f t="shared" si="569"/>
        <v>43554.604166755096</v>
      </c>
      <c r="B36462" s="2">
        <v>9.92</v>
      </c>
      <c r="C36462" s="2">
        <v>9.9</v>
      </c>
    </row>
    <row r="36463" spans="1:3" x14ac:dyDescent="0.25">
      <c r="A36463" s="27">
        <f t="shared" si="569"/>
        <v>43554.625000088432</v>
      </c>
      <c r="B36463" s="2">
        <v>10.119999999999999</v>
      </c>
      <c r="C36463" s="2">
        <v>10.11</v>
      </c>
    </row>
    <row r="36464" spans="1:3" x14ac:dyDescent="0.25">
      <c r="A36464" s="27">
        <f t="shared" si="569"/>
        <v>43554.645833421768</v>
      </c>
      <c r="B36464" s="2">
        <v>10.220000000000001</v>
      </c>
      <c r="C36464" s="2">
        <v>10.210000000000001</v>
      </c>
    </row>
    <row r="36465" spans="1:3" x14ac:dyDescent="0.25">
      <c r="A36465" s="27">
        <f t="shared" si="569"/>
        <v>43554.666666755104</v>
      </c>
      <c r="B36465" s="2">
        <v>9.76</v>
      </c>
      <c r="C36465" s="2">
        <v>9.75</v>
      </c>
    </row>
    <row r="36466" spans="1:3" x14ac:dyDescent="0.25">
      <c r="A36466" s="27">
        <f t="shared" si="569"/>
        <v>43554.687500088439</v>
      </c>
      <c r="B36466" s="2">
        <v>10.38</v>
      </c>
      <c r="C36466" s="2">
        <v>10.37</v>
      </c>
    </row>
    <row r="36467" spans="1:3" x14ac:dyDescent="0.25">
      <c r="A36467" s="27">
        <f t="shared" si="569"/>
        <v>43554.708333421775</v>
      </c>
      <c r="B36467" s="2">
        <v>10.89</v>
      </c>
      <c r="C36467" s="2">
        <v>10.89</v>
      </c>
    </row>
    <row r="36468" spans="1:3" x14ac:dyDescent="0.25">
      <c r="A36468" s="27">
        <f t="shared" si="569"/>
        <v>43554.729166755111</v>
      </c>
      <c r="B36468" s="2">
        <v>11.1</v>
      </c>
      <c r="C36468" s="2">
        <v>11.09</v>
      </c>
    </row>
    <row r="36469" spans="1:3" x14ac:dyDescent="0.25">
      <c r="A36469" s="27">
        <f t="shared" si="569"/>
        <v>43554.750000088447</v>
      </c>
      <c r="B36469" s="2">
        <v>10.98</v>
      </c>
      <c r="C36469" s="2">
        <v>10.97</v>
      </c>
    </row>
    <row r="36470" spans="1:3" x14ac:dyDescent="0.25">
      <c r="A36470" s="27">
        <f t="shared" si="569"/>
        <v>43554.770833421782</v>
      </c>
      <c r="B36470" s="2">
        <v>11.34</v>
      </c>
      <c r="C36470" s="2">
        <v>11.33</v>
      </c>
    </row>
    <row r="36471" spans="1:3" x14ac:dyDescent="0.25">
      <c r="A36471" s="27">
        <f t="shared" si="569"/>
        <v>43554.791666755118</v>
      </c>
      <c r="B36471" s="2">
        <v>11.78</v>
      </c>
      <c r="C36471" s="2">
        <v>11.78</v>
      </c>
    </row>
    <row r="36472" spans="1:3" x14ac:dyDescent="0.25">
      <c r="A36472" s="27">
        <f t="shared" si="569"/>
        <v>43554.812500088454</v>
      </c>
      <c r="B36472" s="2">
        <v>11.5</v>
      </c>
      <c r="C36472" s="2">
        <v>11.49</v>
      </c>
    </row>
    <row r="36473" spans="1:3" x14ac:dyDescent="0.25">
      <c r="A36473" s="27">
        <f t="shared" si="569"/>
        <v>43554.83333342179</v>
      </c>
      <c r="B36473" s="2">
        <v>11.28</v>
      </c>
      <c r="C36473" s="2">
        <v>11.27</v>
      </c>
    </row>
    <row r="36474" spans="1:3" x14ac:dyDescent="0.25">
      <c r="A36474" s="27">
        <f t="shared" si="569"/>
        <v>43554.854166755125</v>
      </c>
      <c r="B36474" s="2">
        <v>10.97</v>
      </c>
      <c r="C36474" s="2">
        <v>10.96</v>
      </c>
    </row>
    <row r="36475" spans="1:3" x14ac:dyDescent="0.25">
      <c r="A36475" s="27">
        <f t="shared" si="569"/>
        <v>43554.875000088461</v>
      </c>
      <c r="B36475" s="2">
        <v>10.27</v>
      </c>
      <c r="C36475" s="2">
        <v>10.26</v>
      </c>
    </row>
    <row r="36476" spans="1:3" x14ac:dyDescent="0.25">
      <c r="A36476" s="27">
        <f t="shared" si="569"/>
        <v>43554.895833421797</v>
      </c>
      <c r="B36476" s="2">
        <v>9.49</v>
      </c>
      <c r="C36476" s="2">
        <v>9.49</v>
      </c>
    </row>
    <row r="36477" spans="1:3" x14ac:dyDescent="0.25">
      <c r="A36477" s="27">
        <f t="shared" si="569"/>
        <v>43554.916666755133</v>
      </c>
      <c r="B36477" s="2">
        <v>8.89</v>
      </c>
      <c r="C36477" s="2">
        <v>8.89</v>
      </c>
    </row>
    <row r="36478" spans="1:3" x14ac:dyDescent="0.25">
      <c r="A36478" s="27">
        <f t="shared" si="569"/>
        <v>43554.937500088468</v>
      </c>
      <c r="B36478" s="2">
        <v>8.65</v>
      </c>
      <c r="C36478" s="2">
        <v>8.64</v>
      </c>
    </row>
    <row r="36479" spans="1:3" x14ac:dyDescent="0.25">
      <c r="A36479" s="27">
        <f t="shared" si="569"/>
        <v>43554.958333421804</v>
      </c>
      <c r="B36479" s="2">
        <v>8.5500000000000007</v>
      </c>
      <c r="C36479" s="2">
        <v>8.5299999999999994</v>
      </c>
    </row>
    <row r="36480" spans="1:3" x14ac:dyDescent="0.25">
      <c r="A36480" s="27">
        <f t="shared" si="569"/>
        <v>43554.97916675514</v>
      </c>
      <c r="B36480" s="2">
        <v>7.58</v>
      </c>
      <c r="C36480" s="2">
        <v>7.56</v>
      </c>
    </row>
    <row r="36481" spans="1:3" x14ac:dyDescent="0.25">
      <c r="A36481" s="27">
        <f t="shared" si="569"/>
        <v>43555.000000088476</v>
      </c>
      <c r="B36481" s="2">
        <v>6.73</v>
      </c>
      <c r="C36481" s="2">
        <v>6.7</v>
      </c>
    </row>
    <row r="36482" spans="1:3" x14ac:dyDescent="0.25">
      <c r="A36482" s="27">
        <f t="shared" si="569"/>
        <v>43555.020833421811</v>
      </c>
      <c r="B36482" s="2">
        <v>6.13</v>
      </c>
      <c r="C36482" s="2">
        <v>6.09</v>
      </c>
    </row>
    <row r="36483" spans="1:3" x14ac:dyDescent="0.25">
      <c r="A36483" s="27">
        <f t="shared" si="569"/>
        <v>43555.041666755147</v>
      </c>
      <c r="B36483" s="2">
        <v>5.77</v>
      </c>
      <c r="C36483" s="2">
        <v>5.72</v>
      </c>
    </row>
    <row r="36484" spans="1:3" x14ac:dyDescent="0.25">
      <c r="A36484" s="27">
        <f t="shared" ref="A36484:A36547" si="570">A36483+30/24/60</f>
        <v>43555.062500088483</v>
      </c>
      <c r="B36484" s="2">
        <v>5.43</v>
      </c>
      <c r="C36484" s="2">
        <v>5.37</v>
      </c>
    </row>
    <row r="36485" spans="1:3" x14ac:dyDescent="0.25">
      <c r="A36485" s="27">
        <f t="shared" si="570"/>
        <v>43555.083333421819</v>
      </c>
      <c r="B36485" s="2">
        <v>5.16</v>
      </c>
      <c r="C36485" s="2">
        <v>5.0999999999999996</v>
      </c>
    </row>
    <row r="36486" spans="1:3" x14ac:dyDescent="0.25">
      <c r="A36486" s="27">
        <f t="shared" si="570"/>
        <v>43555.104166755154</v>
      </c>
      <c r="B36486" s="2">
        <v>4.97</v>
      </c>
      <c r="C36486" s="2">
        <v>4.9000000000000004</v>
      </c>
    </row>
    <row r="36487" spans="1:3" x14ac:dyDescent="0.25">
      <c r="A36487" s="27">
        <f t="shared" si="570"/>
        <v>43555.12500008849</v>
      </c>
      <c r="B36487" s="2">
        <v>4.87</v>
      </c>
      <c r="C36487" s="2">
        <v>4.8</v>
      </c>
    </row>
    <row r="36488" spans="1:3" x14ac:dyDescent="0.25">
      <c r="A36488" s="27">
        <f t="shared" si="570"/>
        <v>43555.145833421826</v>
      </c>
      <c r="B36488" s="2">
        <v>4.8099999999999996</v>
      </c>
      <c r="C36488" s="2">
        <v>4.7300000000000004</v>
      </c>
    </row>
    <row r="36489" spans="1:3" x14ac:dyDescent="0.25">
      <c r="A36489" s="27">
        <f t="shared" si="570"/>
        <v>43555.166666755162</v>
      </c>
      <c r="B36489" s="2">
        <v>4.74</v>
      </c>
      <c r="C36489" s="2">
        <v>4.66</v>
      </c>
    </row>
    <row r="36490" spans="1:3" x14ac:dyDescent="0.25">
      <c r="A36490" s="27">
        <f t="shared" si="570"/>
        <v>43555.187500088497</v>
      </c>
      <c r="B36490" s="2">
        <v>4.66</v>
      </c>
      <c r="C36490" s="2">
        <v>4.58</v>
      </c>
    </row>
    <row r="36491" spans="1:3" x14ac:dyDescent="0.25">
      <c r="A36491" s="27">
        <f t="shared" si="570"/>
        <v>43555.208333421833</v>
      </c>
      <c r="B36491" s="2">
        <v>4.74</v>
      </c>
      <c r="C36491" s="2">
        <v>4.6500000000000004</v>
      </c>
    </row>
    <row r="36492" spans="1:3" x14ac:dyDescent="0.25">
      <c r="A36492" s="27">
        <f t="shared" si="570"/>
        <v>43555.229166755169</v>
      </c>
      <c r="B36492" s="2">
        <v>4.8</v>
      </c>
      <c r="C36492" s="2">
        <v>4.71</v>
      </c>
    </row>
    <row r="36493" spans="1:3" x14ac:dyDescent="0.25">
      <c r="A36493" s="27">
        <f t="shared" si="570"/>
        <v>43555.250000088505</v>
      </c>
      <c r="B36493" s="2">
        <v>4.8</v>
      </c>
      <c r="C36493" s="2">
        <v>4.67</v>
      </c>
    </row>
    <row r="36494" spans="1:3" x14ac:dyDescent="0.25">
      <c r="A36494" s="27">
        <f t="shared" si="570"/>
        <v>43555.270833421841</v>
      </c>
      <c r="B36494" s="2">
        <v>4.8899999999999997</v>
      </c>
      <c r="C36494" s="2">
        <v>4.71</v>
      </c>
    </row>
    <row r="36495" spans="1:3" x14ac:dyDescent="0.25">
      <c r="A36495" s="27">
        <f t="shared" si="570"/>
        <v>43555.291666755176</v>
      </c>
      <c r="B36495" s="2">
        <v>4.68</v>
      </c>
      <c r="C36495" s="2">
        <v>4.51</v>
      </c>
    </row>
    <row r="36496" spans="1:3" x14ac:dyDescent="0.25">
      <c r="A36496" s="27">
        <f t="shared" si="570"/>
        <v>43555.312500088512</v>
      </c>
      <c r="B36496" s="2">
        <v>4.4400000000000004</v>
      </c>
      <c r="C36496" s="2">
        <v>4.28</v>
      </c>
    </row>
    <row r="36497" spans="1:3" x14ac:dyDescent="0.25">
      <c r="A36497" s="27">
        <f t="shared" si="570"/>
        <v>43555.333333421848</v>
      </c>
      <c r="B36497" s="2">
        <v>4.38</v>
      </c>
      <c r="C36497" s="2">
        <v>4.25</v>
      </c>
    </row>
    <row r="36498" spans="1:3" x14ac:dyDescent="0.25">
      <c r="A36498" s="27">
        <f t="shared" si="570"/>
        <v>43555.354166755184</v>
      </c>
      <c r="B36498" s="2">
        <v>4.3</v>
      </c>
      <c r="C36498" s="2">
        <v>4.2</v>
      </c>
    </row>
    <row r="36499" spans="1:3" x14ac:dyDescent="0.25">
      <c r="A36499" s="27">
        <f t="shared" si="570"/>
        <v>43555.375000088519</v>
      </c>
      <c r="B36499" s="2">
        <v>4.04</v>
      </c>
      <c r="C36499" s="2">
        <v>3.96</v>
      </c>
    </row>
    <row r="36500" spans="1:3" x14ac:dyDescent="0.25">
      <c r="A36500" s="27">
        <f t="shared" si="570"/>
        <v>43555.395833421855</v>
      </c>
      <c r="B36500" s="2">
        <v>3.58</v>
      </c>
      <c r="C36500" s="2">
        <v>3.52</v>
      </c>
    </row>
    <row r="36501" spans="1:3" x14ac:dyDescent="0.25">
      <c r="A36501" s="27">
        <f t="shared" si="570"/>
        <v>43555.416666755191</v>
      </c>
      <c r="B36501" s="2">
        <v>3.35</v>
      </c>
      <c r="C36501" s="2">
        <v>3.31</v>
      </c>
    </row>
    <row r="36502" spans="1:3" x14ac:dyDescent="0.25">
      <c r="A36502" s="27">
        <f t="shared" si="570"/>
        <v>43555.437500088527</v>
      </c>
      <c r="B36502" s="2">
        <v>3.04</v>
      </c>
      <c r="C36502" s="2">
        <v>3</v>
      </c>
    </row>
    <row r="36503" spans="1:3" x14ac:dyDescent="0.25">
      <c r="A36503" s="27">
        <f t="shared" si="570"/>
        <v>43555.458333421862</v>
      </c>
      <c r="B36503" s="2">
        <v>2.95</v>
      </c>
      <c r="C36503" s="2">
        <v>2.91</v>
      </c>
    </row>
    <row r="36504" spans="1:3" x14ac:dyDescent="0.25">
      <c r="A36504" s="27">
        <f t="shared" si="570"/>
        <v>43555.479166755198</v>
      </c>
      <c r="B36504" s="2">
        <v>2.7</v>
      </c>
      <c r="C36504" s="2">
        <v>2.66</v>
      </c>
    </row>
    <row r="36505" spans="1:3" x14ac:dyDescent="0.25">
      <c r="A36505" s="27">
        <f t="shared" si="570"/>
        <v>43555.500000088534</v>
      </c>
      <c r="B36505" s="2">
        <v>2.76</v>
      </c>
      <c r="C36505" s="2">
        <v>2.73</v>
      </c>
    </row>
    <row r="36506" spans="1:3" x14ac:dyDescent="0.25">
      <c r="A36506" s="27">
        <f t="shared" si="570"/>
        <v>43555.52083342187</v>
      </c>
      <c r="B36506" s="2">
        <v>2.76</v>
      </c>
      <c r="C36506" s="2">
        <v>2.72</v>
      </c>
    </row>
    <row r="36507" spans="1:3" x14ac:dyDescent="0.25">
      <c r="A36507" s="27">
        <f t="shared" si="570"/>
        <v>43555.541666755205</v>
      </c>
      <c r="B36507" s="2">
        <v>2.96</v>
      </c>
      <c r="C36507" s="2">
        <v>2.92</v>
      </c>
    </row>
    <row r="36508" spans="1:3" x14ac:dyDescent="0.25">
      <c r="A36508" s="27">
        <f t="shared" si="570"/>
        <v>43555.562500088541</v>
      </c>
      <c r="B36508" s="2">
        <v>3.34</v>
      </c>
      <c r="C36508" s="2">
        <v>3.31</v>
      </c>
    </row>
    <row r="36509" spans="1:3" x14ac:dyDescent="0.25">
      <c r="A36509" s="27">
        <f t="shared" si="570"/>
        <v>43555.583333421877</v>
      </c>
      <c r="B36509" s="2">
        <v>3.87</v>
      </c>
      <c r="C36509" s="2">
        <v>3.84</v>
      </c>
    </row>
    <row r="36510" spans="1:3" x14ac:dyDescent="0.25">
      <c r="A36510" s="27">
        <f t="shared" si="570"/>
        <v>43555.604166755213</v>
      </c>
      <c r="B36510" s="2">
        <v>4.53</v>
      </c>
      <c r="C36510" s="2">
        <v>4.51</v>
      </c>
    </row>
    <row r="36511" spans="1:3" x14ac:dyDescent="0.25">
      <c r="A36511" s="27">
        <f t="shared" si="570"/>
        <v>43555.625000088548</v>
      </c>
      <c r="B36511" s="2">
        <v>5.17</v>
      </c>
      <c r="C36511" s="2">
        <v>5.15</v>
      </c>
    </row>
    <row r="36512" spans="1:3" x14ac:dyDescent="0.25">
      <c r="A36512" s="27">
        <f t="shared" si="570"/>
        <v>43555.645833421884</v>
      </c>
      <c r="B36512" s="2">
        <v>6.03</v>
      </c>
      <c r="C36512" s="2">
        <v>6.02</v>
      </c>
    </row>
    <row r="36513" spans="1:3" x14ac:dyDescent="0.25">
      <c r="A36513" s="27">
        <f t="shared" si="570"/>
        <v>43555.66666675522</v>
      </c>
      <c r="B36513" s="2">
        <v>7.03</v>
      </c>
      <c r="C36513" s="2">
        <v>7.02</v>
      </c>
    </row>
    <row r="36514" spans="1:3" x14ac:dyDescent="0.25">
      <c r="A36514" s="27">
        <f t="shared" si="570"/>
        <v>43555.687500088556</v>
      </c>
      <c r="B36514" s="2">
        <v>8.2799999999999994</v>
      </c>
      <c r="C36514" s="2">
        <v>8.27</v>
      </c>
    </row>
    <row r="36515" spans="1:3" x14ac:dyDescent="0.25">
      <c r="A36515" s="27">
        <f t="shared" si="570"/>
        <v>43555.708333421891</v>
      </c>
      <c r="B36515" s="2">
        <v>9.4</v>
      </c>
      <c r="C36515" s="2">
        <v>9.39</v>
      </c>
    </row>
    <row r="36516" spans="1:3" x14ac:dyDescent="0.25">
      <c r="A36516" s="27">
        <f t="shared" si="570"/>
        <v>43555.729166755227</v>
      </c>
      <c r="B36516" s="2">
        <v>10.35</v>
      </c>
      <c r="C36516" s="2">
        <v>10.34</v>
      </c>
    </row>
    <row r="36517" spans="1:3" x14ac:dyDescent="0.25">
      <c r="A36517" s="27">
        <f t="shared" si="570"/>
        <v>43555.750000088563</v>
      </c>
      <c r="B36517" s="2">
        <v>11.1</v>
      </c>
      <c r="C36517" s="2">
        <v>11.09</v>
      </c>
    </row>
    <row r="36518" spans="1:3" x14ac:dyDescent="0.25">
      <c r="A36518" s="27">
        <f t="shared" si="570"/>
        <v>43555.770833421899</v>
      </c>
      <c r="B36518" s="2">
        <v>11.64</v>
      </c>
      <c r="C36518" s="2">
        <v>11.63</v>
      </c>
    </row>
    <row r="36519" spans="1:3" x14ac:dyDescent="0.25">
      <c r="A36519" s="27">
        <f t="shared" si="570"/>
        <v>43555.791666755234</v>
      </c>
      <c r="B36519" s="2">
        <v>11.75</v>
      </c>
      <c r="C36519" s="2">
        <v>11.74</v>
      </c>
    </row>
    <row r="36520" spans="1:3" x14ac:dyDescent="0.25">
      <c r="A36520" s="27">
        <f t="shared" si="570"/>
        <v>43555.81250008857</v>
      </c>
      <c r="B36520" s="2">
        <v>11.22</v>
      </c>
      <c r="C36520" s="2">
        <v>11.22</v>
      </c>
    </row>
    <row r="36521" spans="1:3" x14ac:dyDescent="0.25">
      <c r="A36521" s="27">
        <f t="shared" si="570"/>
        <v>43555.833333421906</v>
      </c>
      <c r="B36521" s="2">
        <v>10.86</v>
      </c>
      <c r="C36521" s="2">
        <v>10.85</v>
      </c>
    </row>
    <row r="36522" spans="1:3" x14ac:dyDescent="0.25">
      <c r="A36522" s="27">
        <f t="shared" si="570"/>
        <v>43555.854166755242</v>
      </c>
      <c r="B36522" s="2">
        <v>10.46</v>
      </c>
      <c r="C36522" s="2">
        <v>10.45</v>
      </c>
    </row>
    <row r="36523" spans="1:3" x14ac:dyDescent="0.25">
      <c r="A36523" s="27">
        <f t="shared" si="570"/>
        <v>43555.875000088578</v>
      </c>
      <c r="B36523" s="2">
        <v>9.7799999999999994</v>
      </c>
      <c r="C36523" s="2">
        <v>9.77</v>
      </c>
    </row>
    <row r="36524" spans="1:3" x14ac:dyDescent="0.25">
      <c r="A36524" s="27">
        <f t="shared" si="570"/>
        <v>43555.895833421913</v>
      </c>
      <c r="B36524" s="2">
        <v>8.93</v>
      </c>
      <c r="C36524" s="2">
        <v>8.91</v>
      </c>
    </row>
    <row r="36525" spans="1:3" x14ac:dyDescent="0.25">
      <c r="A36525" s="27">
        <f t="shared" si="570"/>
        <v>43555.916666755249</v>
      </c>
      <c r="B36525" s="2">
        <v>8.1999999999999993</v>
      </c>
      <c r="C36525" s="2">
        <v>8.17</v>
      </c>
    </row>
    <row r="36526" spans="1:3" x14ac:dyDescent="0.25">
      <c r="A36526" s="27">
        <f t="shared" si="570"/>
        <v>43555.937500088585</v>
      </c>
      <c r="B36526" s="2">
        <v>7.77</v>
      </c>
      <c r="C36526" s="2">
        <v>7.74</v>
      </c>
    </row>
    <row r="36527" spans="1:3" x14ac:dyDescent="0.25">
      <c r="A36527" s="27">
        <f t="shared" si="570"/>
        <v>43555.958333421921</v>
      </c>
      <c r="B36527" s="2">
        <v>7.53</v>
      </c>
      <c r="C36527" s="2">
        <v>7.5</v>
      </c>
    </row>
    <row r="36528" spans="1:3" x14ac:dyDescent="0.25">
      <c r="A36528" s="27">
        <f t="shared" si="570"/>
        <v>43555.979166755256</v>
      </c>
      <c r="B36528" s="2">
        <v>6.65</v>
      </c>
      <c r="C36528" s="2">
        <v>6.61</v>
      </c>
    </row>
    <row r="36529" spans="1:3" x14ac:dyDescent="0.25">
      <c r="A36529" s="27">
        <f t="shared" si="570"/>
        <v>43556.000000088592</v>
      </c>
      <c r="B36529" s="2">
        <v>5.81</v>
      </c>
      <c r="C36529" s="2">
        <v>5.75</v>
      </c>
    </row>
    <row r="36530" spans="1:3" x14ac:dyDescent="0.25">
      <c r="A36530" s="27">
        <f t="shared" si="570"/>
        <v>43556.020833421928</v>
      </c>
      <c r="B36530" s="2">
        <v>5.28</v>
      </c>
      <c r="C36530" s="2">
        <v>5.21</v>
      </c>
    </row>
    <row r="36531" spans="1:3" x14ac:dyDescent="0.25">
      <c r="A36531" s="27">
        <f t="shared" si="570"/>
        <v>43556.041666755264</v>
      </c>
      <c r="B36531" s="2">
        <v>5.0199999999999996</v>
      </c>
      <c r="C36531" s="2">
        <v>4.9400000000000004</v>
      </c>
    </row>
    <row r="36532" spans="1:3" x14ac:dyDescent="0.25">
      <c r="A36532" s="27">
        <f t="shared" si="570"/>
        <v>43556.062500088599</v>
      </c>
      <c r="B36532" s="2">
        <v>4.6900000000000004</v>
      </c>
      <c r="C36532" s="2">
        <v>4.5999999999999996</v>
      </c>
    </row>
    <row r="36533" spans="1:3" x14ac:dyDescent="0.25">
      <c r="A36533" s="27">
        <f t="shared" si="570"/>
        <v>43556.083333421935</v>
      </c>
      <c r="B36533" s="2">
        <v>4.5199999999999996</v>
      </c>
      <c r="C36533" s="2">
        <v>4.42</v>
      </c>
    </row>
    <row r="36534" spans="1:3" x14ac:dyDescent="0.25">
      <c r="A36534" s="27">
        <f t="shared" si="570"/>
        <v>43556.104166755271</v>
      </c>
      <c r="B36534" s="2">
        <v>4.41</v>
      </c>
      <c r="C36534" s="2">
        <v>4.3099999999999996</v>
      </c>
    </row>
    <row r="36535" spans="1:3" x14ac:dyDescent="0.25">
      <c r="A36535" s="27">
        <f t="shared" si="570"/>
        <v>43556.125000088607</v>
      </c>
      <c r="B36535" s="2">
        <v>4.3499999999999996</v>
      </c>
      <c r="C36535" s="2">
        <v>4.24</v>
      </c>
    </row>
    <row r="36536" spans="1:3" x14ac:dyDescent="0.25">
      <c r="A36536" s="27">
        <f t="shared" si="570"/>
        <v>43556.145833421942</v>
      </c>
      <c r="B36536" s="2">
        <v>4.3600000000000003</v>
      </c>
      <c r="C36536" s="2">
        <v>4.25</v>
      </c>
    </row>
    <row r="36537" spans="1:3" x14ac:dyDescent="0.25">
      <c r="A36537" s="27">
        <f t="shared" si="570"/>
        <v>43556.166666755278</v>
      </c>
      <c r="B36537" s="2">
        <v>4.41</v>
      </c>
      <c r="C36537" s="2">
        <v>4.3</v>
      </c>
    </row>
    <row r="36538" spans="1:3" x14ac:dyDescent="0.25">
      <c r="A36538" s="27">
        <f t="shared" si="570"/>
        <v>43556.187500088614</v>
      </c>
      <c r="B36538" s="2">
        <v>4.5999999999999996</v>
      </c>
      <c r="C36538" s="2">
        <v>4.5</v>
      </c>
    </row>
    <row r="36539" spans="1:3" x14ac:dyDescent="0.25">
      <c r="A36539" s="27">
        <f t="shared" si="570"/>
        <v>43556.20833342195</v>
      </c>
      <c r="B36539" s="2">
        <v>4.8</v>
      </c>
      <c r="C36539" s="2">
        <v>4.71</v>
      </c>
    </row>
    <row r="36540" spans="1:3" x14ac:dyDescent="0.25">
      <c r="A36540" s="27">
        <f t="shared" si="570"/>
        <v>43556.229166755285</v>
      </c>
      <c r="B36540" s="2">
        <v>5.29</v>
      </c>
      <c r="C36540" s="2">
        <v>5.22</v>
      </c>
    </row>
    <row r="36541" spans="1:3" x14ac:dyDescent="0.25">
      <c r="A36541" s="27">
        <f t="shared" si="570"/>
        <v>43556.250000088621</v>
      </c>
      <c r="B36541" s="2">
        <v>6.08</v>
      </c>
      <c r="C36541" s="2">
        <v>6.02</v>
      </c>
    </row>
    <row r="36542" spans="1:3" x14ac:dyDescent="0.25">
      <c r="A36542" s="27">
        <f t="shared" si="570"/>
        <v>43556.270833421957</v>
      </c>
      <c r="B36542" s="2">
        <v>6.55</v>
      </c>
      <c r="C36542" s="2">
        <v>6.48</v>
      </c>
    </row>
    <row r="36543" spans="1:3" x14ac:dyDescent="0.25">
      <c r="A36543" s="27">
        <f t="shared" si="570"/>
        <v>43556.291666755293</v>
      </c>
      <c r="B36543" s="2">
        <v>6.61</v>
      </c>
      <c r="C36543" s="2">
        <v>6.53</v>
      </c>
    </row>
    <row r="36544" spans="1:3" x14ac:dyDescent="0.25">
      <c r="A36544" s="27">
        <f t="shared" si="570"/>
        <v>43556.312500088628</v>
      </c>
      <c r="B36544" s="2">
        <v>5.97</v>
      </c>
      <c r="C36544" s="2">
        <v>5.9</v>
      </c>
    </row>
    <row r="36545" spans="1:3" x14ac:dyDescent="0.25">
      <c r="A36545" s="27">
        <f t="shared" si="570"/>
        <v>43556.333333421964</v>
      </c>
      <c r="B36545" s="2">
        <v>5.35</v>
      </c>
      <c r="C36545" s="2">
        <v>5.3</v>
      </c>
    </row>
    <row r="36546" spans="1:3" x14ac:dyDescent="0.25">
      <c r="A36546" s="27">
        <f t="shared" si="570"/>
        <v>43556.3541667553</v>
      </c>
      <c r="B36546" s="2">
        <v>4.75</v>
      </c>
      <c r="C36546" s="2">
        <v>4.71</v>
      </c>
    </row>
    <row r="36547" spans="1:3" x14ac:dyDescent="0.25">
      <c r="A36547" s="27">
        <f t="shared" si="570"/>
        <v>43556.375000088636</v>
      </c>
      <c r="B36547" s="2">
        <v>3.62</v>
      </c>
      <c r="C36547" s="2">
        <v>3.58</v>
      </c>
    </row>
    <row r="36548" spans="1:3" x14ac:dyDescent="0.25">
      <c r="A36548" s="27">
        <f t="shared" ref="A36548:A36611" si="571">A36547+30/24/60</f>
        <v>43556.395833421971</v>
      </c>
      <c r="B36548" s="2">
        <v>2.94</v>
      </c>
      <c r="C36548" s="2">
        <v>2.91</v>
      </c>
    </row>
    <row r="36549" spans="1:3" x14ac:dyDescent="0.25">
      <c r="A36549" s="27">
        <f t="shared" si="571"/>
        <v>43556.416666755307</v>
      </c>
      <c r="B36549" s="2">
        <v>2.48</v>
      </c>
      <c r="C36549" s="2">
        <v>2.46</v>
      </c>
    </row>
    <row r="36550" spans="1:3" x14ac:dyDescent="0.25">
      <c r="A36550" s="27">
        <f t="shared" si="571"/>
        <v>43556.437500088643</v>
      </c>
      <c r="B36550" s="2">
        <v>2.6</v>
      </c>
      <c r="C36550" s="2">
        <v>2.57</v>
      </c>
    </row>
    <row r="36551" spans="1:3" x14ac:dyDescent="0.25">
      <c r="A36551" s="27">
        <f t="shared" si="571"/>
        <v>43556.458333421979</v>
      </c>
      <c r="B36551" s="2">
        <v>2.2200000000000002</v>
      </c>
      <c r="C36551" s="2">
        <v>2.19</v>
      </c>
    </row>
    <row r="36552" spans="1:3" x14ac:dyDescent="0.25">
      <c r="A36552" s="27">
        <f t="shared" si="571"/>
        <v>43556.479166755315</v>
      </c>
      <c r="B36552" s="2">
        <v>2.4700000000000002</v>
      </c>
      <c r="C36552" s="2">
        <v>2.4500000000000002</v>
      </c>
    </row>
    <row r="36553" spans="1:3" x14ac:dyDescent="0.25">
      <c r="A36553" s="27">
        <f t="shared" si="571"/>
        <v>43556.50000008865</v>
      </c>
      <c r="B36553" s="2">
        <v>2.2599999999999998</v>
      </c>
      <c r="C36553" s="2">
        <v>2.25</v>
      </c>
    </row>
    <row r="36554" spans="1:3" x14ac:dyDescent="0.25">
      <c r="A36554" s="27">
        <f t="shared" si="571"/>
        <v>43556.520833421986</v>
      </c>
      <c r="B36554" s="2">
        <v>3.1</v>
      </c>
      <c r="C36554" s="2">
        <v>3.09</v>
      </c>
    </row>
    <row r="36555" spans="1:3" x14ac:dyDescent="0.25">
      <c r="A36555" s="27">
        <f t="shared" si="571"/>
        <v>43556.541666755322</v>
      </c>
      <c r="B36555" s="2">
        <v>4.3499999999999996</v>
      </c>
      <c r="C36555" s="2">
        <v>4.34</v>
      </c>
    </row>
    <row r="36556" spans="1:3" x14ac:dyDescent="0.25">
      <c r="A36556" s="27">
        <f t="shared" si="571"/>
        <v>43556.562500088658</v>
      </c>
      <c r="B36556" s="2">
        <v>3.94</v>
      </c>
      <c r="C36556" s="2">
        <v>3.94</v>
      </c>
    </row>
    <row r="36557" spans="1:3" x14ac:dyDescent="0.25">
      <c r="A36557" s="27">
        <f t="shared" si="571"/>
        <v>43556.583333421993</v>
      </c>
      <c r="B36557" s="2">
        <v>5.68</v>
      </c>
      <c r="C36557" s="2">
        <v>5.67</v>
      </c>
    </row>
    <row r="36558" spans="1:3" x14ac:dyDescent="0.25">
      <c r="A36558" s="27">
        <f t="shared" si="571"/>
        <v>43556.604166755329</v>
      </c>
      <c r="B36558" s="2">
        <v>5.54</v>
      </c>
      <c r="C36558" s="2">
        <v>5.53</v>
      </c>
    </row>
    <row r="36559" spans="1:3" x14ac:dyDescent="0.25">
      <c r="A36559" s="27">
        <f t="shared" si="571"/>
        <v>43556.625000088665</v>
      </c>
      <c r="B36559" s="2">
        <v>5.33</v>
      </c>
      <c r="C36559" s="2">
        <v>5.32</v>
      </c>
    </row>
    <row r="36560" spans="1:3" x14ac:dyDescent="0.25">
      <c r="A36560" s="27">
        <f t="shared" si="571"/>
        <v>43556.645833422001</v>
      </c>
      <c r="B36560" s="2">
        <v>6.31</v>
      </c>
      <c r="C36560" s="2">
        <v>6.31</v>
      </c>
    </row>
    <row r="36561" spans="1:3" x14ac:dyDescent="0.25">
      <c r="A36561" s="27">
        <f t="shared" si="571"/>
        <v>43556.666666755336</v>
      </c>
      <c r="B36561" s="2">
        <v>7.74</v>
      </c>
      <c r="C36561" s="2">
        <v>7.74</v>
      </c>
    </row>
    <row r="36562" spans="1:3" x14ac:dyDescent="0.25">
      <c r="A36562" s="27">
        <f t="shared" si="571"/>
        <v>43556.687500088672</v>
      </c>
      <c r="B36562" s="2">
        <v>8.2200000000000006</v>
      </c>
      <c r="C36562" s="2">
        <v>8.2200000000000006</v>
      </c>
    </row>
    <row r="36563" spans="1:3" x14ac:dyDescent="0.25">
      <c r="A36563" s="27">
        <f t="shared" si="571"/>
        <v>43556.708333422008</v>
      </c>
      <c r="B36563" s="2">
        <v>9.6</v>
      </c>
      <c r="C36563" s="2">
        <v>9.6</v>
      </c>
    </row>
    <row r="36564" spans="1:3" x14ac:dyDescent="0.25">
      <c r="A36564" s="27">
        <f t="shared" si="571"/>
        <v>43556.729166755344</v>
      </c>
      <c r="B36564" s="2">
        <v>10.62</v>
      </c>
      <c r="C36564" s="2">
        <v>10.62</v>
      </c>
    </row>
    <row r="36565" spans="1:3" x14ac:dyDescent="0.25">
      <c r="A36565" s="27">
        <f t="shared" si="571"/>
        <v>43556.750000088679</v>
      </c>
      <c r="B36565" s="2">
        <v>11.45</v>
      </c>
      <c r="C36565" s="2">
        <v>11.45</v>
      </c>
    </row>
    <row r="36566" spans="1:3" x14ac:dyDescent="0.25">
      <c r="A36566" s="27">
        <f t="shared" si="571"/>
        <v>43556.770833422015</v>
      </c>
      <c r="B36566" s="2">
        <v>12.3</v>
      </c>
      <c r="C36566" s="2">
        <v>12.3</v>
      </c>
    </row>
    <row r="36567" spans="1:3" x14ac:dyDescent="0.25">
      <c r="A36567" s="27">
        <f t="shared" si="571"/>
        <v>43556.791666755351</v>
      </c>
      <c r="B36567" s="2">
        <v>12.34</v>
      </c>
      <c r="C36567" s="2">
        <v>12.33</v>
      </c>
    </row>
    <row r="36568" spans="1:3" x14ac:dyDescent="0.25">
      <c r="A36568" s="27">
        <f t="shared" si="571"/>
        <v>43556.812500088687</v>
      </c>
      <c r="B36568" s="2">
        <v>11.9</v>
      </c>
      <c r="C36568" s="2">
        <v>11.9</v>
      </c>
    </row>
    <row r="36569" spans="1:3" x14ac:dyDescent="0.25">
      <c r="A36569" s="27">
        <f t="shared" si="571"/>
        <v>43556.833333422022</v>
      </c>
      <c r="B36569" s="2">
        <v>11.47</v>
      </c>
      <c r="C36569" s="2">
        <v>11.47</v>
      </c>
    </row>
    <row r="36570" spans="1:3" x14ac:dyDescent="0.25">
      <c r="A36570" s="27">
        <f t="shared" si="571"/>
        <v>43556.854166755358</v>
      </c>
      <c r="B36570" s="2">
        <v>11.3</v>
      </c>
      <c r="C36570" s="2">
        <v>11.29</v>
      </c>
    </row>
    <row r="36571" spans="1:3" x14ac:dyDescent="0.25">
      <c r="A36571" s="27">
        <f t="shared" si="571"/>
        <v>43556.875000088694</v>
      </c>
      <c r="B36571" s="2">
        <v>10.6</v>
      </c>
      <c r="C36571" s="2">
        <v>10.59</v>
      </c>
    </row>
    <row r="36572" spans="1:3" x14ac:dyDescent="0.25">
      <c r="A36572" s="27">
        <f t="shared" si="571"/>
        <v>43556.89583342203</v>
      </c>
      <c r="B36572" s="2">
        <v>9.68</v>
      </c>
      <c r="C36572" s="2">
        <v>9.67</v>
      </c>
    </row>
    <row r="36573" spans="1:3" x14ac:dyDescent="0.25">
      <c r="A36573" s="27">
        <f t="shared" si="571"/>
        <v>43556.916666755365</v>
      </c>
      <c r="B36573" s="2">
        <v>8.8000000000000007</v>
      </c>
      <c r="C36573" s="2">
        <v>8.7899999999999991</v>
      </c>
    </row>
    <row r="36574" spans="1:3" x14ac:dyDescent="0.25">
      <c r="A36574" s="27">
        <f t="shared" si="571"/>
        <v>43556.937500088701</v>
      </c>
      <c r="B36574" s="2">
        <v>8.0299999999999994</v>
      </c>
      <c r="C36574" s="2">
        <v>8</v>
      </c>
    </row>
    <row r="36575" spans="1:3" x14ac:dyDescent="0.25">
      <c r="A36575" s="27">
        <f t="shared" si="571"/>
        <v>43556.958333422037</v>
      </c>
      <c r="B36575" s="2">
        <v>7.41</v>
      </c>
      <c r="C36575" s="2">
        <v>7.37</v>
      </c>
    </row>
    <row r="36576" spans="1:3" x14ac:dyDescent="0.25">
      <c r="A36576" s="27">
        <f t="shared" si="571"/>
        <v>43556.979166755373</v>
      </c>
      <c r="B36576" s="2">
        <v>6.41</v>
      </c>
      <c r="C36576" s="2">
        <v>6.36</v>
      </c>
    </row>
    <row r="36577" spans="1:3" x14ac:dyDescent="0.25">
      <c r="A36577" s="27">
        <f t="shared" si="571"/>
        <v>43557.000000088708</v>
      </c>
      <c r="B36577" s="2">
        <v>5.65</v>
      </c>
      <c r="C36577" s="2">
        <v>5.59</v>
      </c>
    </row>
    <row r="36578" spans="1:3" x14ac:dyDescent="0.25">
      <c r="A36578" s="27">
        <f t="shared" si="571"/>
        <v>43557.020833422044</v>
      </c>
      <c r="B36578" s="2">
        <v>5.12</v>
      </c>
      <c r="C36578" s="2">
        <v>5.05</v>
      </c>
    </row>
    <row r="36579" spans="1:3" x14ac:dyDescent="0.25">
      <c r="A36579" s="27">
        <f t="shared" si="571"/>
        <v>43557.04166675538</v>
      </c>
      <c r="B36579" s="2">
        <v>4.88</v>
      </c>
      <c r="C36579" s="2">
        <v>4.8</v>
      </c>
    </row>
    <row r="36580" spans="1:3" x14ac:dyDescent="0.25">
      <c r="A36580" s="27">
        <f t="shared" si="571"/>
        <v>43557.062500088716</v>
      </c>
      <c r="B36580" s="2">
        <v>4.59</v>
      </c>
      <c r="C36580" s="2">
        <v>4.5</v>
      </c>
    </row>
    <row r="36581" spans="1:3" x14ac:dyDescent="0.25">
      <c r="A36581" s="27">
        <f t="shared" si="571"/>
        <v>43557.083333422052</v>
      </c>
      <c r="B36581" s="2">
        <v>4.47</v>
      </c>
      <c r="C36581" s="2">
        <v>4.37</v>
      </c>
    </row>
    <row r="36582" spans="1:3" x14ac:dyDescent="0.25">
      <c r="A36582" s="27">
        <f t="shared" si="571"/>
        <v>43557.104166755387</v>
      </c>
      <c r="B36582" s="2">
        <v>4.3600000000000003</v>
      </c>
      <c r="C36582" s="2">
        <v>4.2699999999999996</v>
      </c>
    </row>
    <row r="36583" spans="1:3" x14ac:dyDescent="0.25">
      <c r="A36583" s="27">
        <f t="shared" si="571"/>
        <v>43557.125000088723</v>
      </c>
      <c r="B36583" s="2">
        <v>4.3499999999999996</v>
      </c>
      <c r="C36583" s="2">
        <v>4.25</v>
      </c>
    </row>
    <row r="36584" spans="1:3" x14ac:dyDescent="0.25">
      <c r="A36584" s="27">
        <f t="shared" si="571"/>
        <v>43557.145833422059</v>
      </c>
      <c r="B36584" s="2">
        <v>4.3499999999999996</v>
      </c>
      <c r="C36584" s="2">
        <v>4.25</v>
      </c>
    </row>
    <row r="36585" spans="1:3" x14ac:dyDescent="0.25">
      <c r="A36585" s="27">
        <f t="shared" si="571"/>
        <v>43557.166666755395</v>
      </c>
      <c r="B36585" s="2">
        <v>4.3899999999999997</v>
      </c>
      <c r="C36585" s="2">
        <v>4.29</v>
      </c>
    </row>
    <row r="36586" spans="1:3" x14ac:dyDescent="0.25">
      <c r="A36586" s="27">
        <f t="shared" si="571"/>
        <v>43557.18750008873</v>
      </c>
      <c r="B36586" s="2">
        <v>4.53</v>
      </c>
      <c r="C36586" s="2">
        <v>4.4400000000000004</v>
      </c>
    </row>
    <row r="36587" spans="1:3" x14ac:dyDescent="0.25">
      <c r="A36587" s="27">
        <f t="shared" si="571"/>
        <v>43557.208333422066</v>
      </c>
      <c r="B36587" s="2">
        <v>4.83</v>
      </c>
      <c r="C36587" s="2">
        <v>4.75</v>
      </c>
    </row>
    <row r="36588" spans="1:3" x14ac:dyDescent="0.25">
      <c r="A36588" s="27">
        <f t="shared" si="571"/>
        <v>43557.229166755402</v>
      </c>
      <c r="B36588" s="2">
        <v>5.13</v>
      </c>
      <c r="C36588" s="2">
        <v>5.07</v>
      </c>
    </row>
    <row r="36589" spans="1:3" x14ac:dyDescent="0.25">
      <c r="A36589" s="27">
        <f t="shared" si="571"/>
        <v>43557.250000088738</v>
      </c>
      <c r="B36589" s="2">
        <v>5.91</v>
      </c>
      <c r="C36589" s="2">
        <v>5.87</v>
      </c>
    </row>
    <row r="36590" spans="1:3" x14ac:dyDescent="0.25">
      <c r="A36590" s="27">
        <f t="shared" si="571"/>
        <v>43557.270833422073</v>
      </c>
      <c r="B36590" s="2">
        <v>6.4</v>
      </c>
      <c r="C36590" s="2">
        <v>6.34</v>
      </c>
    </row>
    <row r="36591" spans="1:3" x14ac:dyDescent="0.25">
      <c r="A36591" s="27">
        <f t="shared" si="571"/>
        <v>43557.291666755409</v>
      </c>
      <c r="B36591" s="2">
        <v>6.95</v>
      </c>
      <c r="C36591" s="2">
        <v>6.9</v>
      </c>
    </row>
    <row r="36592" spans="1:3" x14ac:dyDescent="0.25">
      <c r="A36592" s="27">
        <f t="shared" si="571"/>
        <v>43557.312500088745</v>
      </c>
      <c r="B36592" s="2">
        <v>7.43</v>
      </c>
      <c r="C36592" s="2">
        <v>7.39</v>
      </c>
    </row>
    <row r="36593" spans="1:3" x14ac:dyDescent="0.25">
      <c r="A36593" s="27">
        <f t="shared" si="571"/>
        <v>43557.333333422081</v>
      </c>
      <c r="B36593" s="2">
        <v>6.65</v>
      </c>
      <c r="C36593" s="2">
        <v>6.6</v>
      </c>
    </row>
    <row r="36594" spans="1:3" x14ac:dyDescent="0.25">
      <c r="A36594" s="27">
        <f t="shared" si="571"/>
        <v>43557.354166755416</v>
      </c>
      <c r="B36594" s="2">
        <v>4.7699999999999996</v>
      </c>
      <c r="C36594" s="2">
        <v>4.72</v>
      </c>
    </row>
    <row r="36595" spans="1:3" x14ac:dyDescent="0.25">
      <c r="A36595" s="27">
        <f t="shared" si="571"/>
        <v>43557.375000088752</v>
      </c>
      <c r="B36595" s="2">
        <v>5.03</v>
      </c>
      <c r="C36595" s="2">
        <v>5</v>
      </c>
    </row>
    <row r="36596" spans="1:3" x14ac:dyDescent="0.25">
      <c r="A36596" s="27">
        <f t="shared" si="571"/>
        <v>43557.395833422088</v>
      </c>
      <c r="B36596" s="2">
        <v>3.78</v>
      </c>
      <c r="C36596" s="2">
        <v>3.75</v>
      </c>
    </row>
    <row r="36597" spans="1:3" x14ac:dyDescent="0.25">
      <c r="A36597" s="27">
        <f t="shared" si="571"/>
        <v>43557.416666755424</v>
      </c>
      <c r="B36597" s="2">
        <v>2.73</v>
      </c>
      <c r="C36597" s="2">
        <v>2.71</v>
      </c>
    </row>
    <row r="36598" spans="1:3" x14ac:dyDescent="0.25">
      <c r="A36598" s="27">
        <f t="shared" si="571"/>
        <v>43557.437500088759</v>
      </c>
      <c r="B36598" s="2">
        <v>2.52</v>
      </c>
      <c r="C36598" s="2">
        <v>2.5099999999999998</v>
      </c>
    </row>
    <row r="36599" spans="1:3" x14ac:dyDescent="0.25">
      <c r="A36599" s="27">
        <f t="shared" si="571"/>
        <v>43557.458333422095</v>
      </c>
      <c r="B36599" s="2">
        <v>3.39</v>
      </c>
      <c r="C36599" s="2">
        <v>3.39</v>
      </c>
    </row>
    <row r="36600" spans="1:3" x14ac:dyDescent="0.25">
      <c r="A36600" s="27">
        <f t="shared" si="571"/>
        <v>43557.479166755431</v>
      </c>
      <c r="B36600" s="2">
        <v>4.42</v>
      </c>
      <c r="C36600" s="2">
        <v>4.41</v>
      </c>
    </row>
    <row r="36601" spans="1:3" x14ac:dyDescent="0.25">
      <c r="A36601" s="27">
        <f t="shared" si="571"/>
        <v>43557.500000088767</v>
      </c>
      <c r="B36601" s="2">
        <v>3.58</v>
      </c>
      <c r="C36601" s="2">
        <v>3.57</v>
      </c>
    </row>
    <row r="36602" spans="1:3" x14ac:dyDescent="0.25">
      <c r="A36602" s="27">
        <f t="shared" si="571"/>
        <v>43557.520833422102</v>
      </c>
      <c r="B36602" s="2">
        <v>5.31</v>
      </c>
      <c r="C36602" s="2">
        <v>5.3</v>
      </c>
    </row>
    <row r="36603" spans="1:3" x14ac:dyDescent="0.25">
      <c r="A36603" s="27">
        <f t="shared" si="571"/>
        <v>43557.541666755438</v>
      </c>
      <c r="B36603" s="2">
        <v>7.45</v>
      </c>
      <c r="C36603" s="2">
        <v>7.45</v>
      </c>
    </row>
    <row r="36604" spans="1:3" x14ac:dyDescent="0.25">
      <c r="A36604" s="27">
        <f t="shared" si="571"/>
        <v>43557.562500088774</v>
      </c>
      <c r="B36604" s="2">
        <v>4.82</v>
      </c>
      <c r="C36604" s="2">
        <v>4.8099999999999996</v>
      </c>
    </row>
    <row r="36605" spans="1:3" x14ac:dyDescent="0.25">
      <c r="A36605" s="27">
        <f t="shared" si="571"/>
        <v>43557.58333342211</v>
      </c>
      <c r="B36605" s="2">
        <v>3.54</v>
      </c>
      <c r="C36605" s="2">
        <v>3.52</v>
      </c>
    </row>
    <row r="36606" spans="1:3" x14ac:dyDescent="0.25">
      <c r="A36606" s="27">
        <f t="shared" si="571"/>
        <v>43557.604166755445</v>
      </c>
      <c r="B36606" s="2">
        <v>6.38</v>
      </c>
      <c r="C36606" s="2">
        <v>6.38</v>
      </c>
    </row>
    <row r="36607" spans="1:3" x14ac:dyDescent="0.25">
      <c r="A36607" s="27">
        <f t="shared" si="571"/>
        <v>43557.625000088781</v>
      </c>
      <c r="B36607" s="2">
        <v>5.35</v>
      </c>
      <c r="C36607" s="2">
        <v>5.35</v>
      </c>
    </row>
    <row r="36608" spans="1:3" x14ac:dyDescent="0.25">
      <c r="A36608" s="27">
        <f t="shared" si="571"/>
        <v>43557.645833422117</v>
      </c>
      <c r="B36608" s="2">
        <v>5.98</v>
      </c>
      <c r="C36608" s="2">
        <v>5.98</v>
      </c>
    </row>
    <row r="36609" spans="1:3" x14ac:dyDescent="0.25">
      <c r="A36609" s="27">
        <f t="shared" si="571"/>
        <v>43557.666666755453</v>
      </c>
      <c r="B36609" s="2">
        <v>7.2</v>
      </c>
      <c r="C36609" s="2">
        <v>7.19</v>
      </c>
    </row>
    <row r="36610" spans="1:3" x14ac:dyDescent="0.25">
      <c r="A36610" s="27">
        <f t="shared" si="571"/>
        <v>43557.687500088789</v>
      </c>
      <c r="B36610" s="2">
        <v>8.4</v>
      </c>
      <c r="C36610" s="2">
        <v>8.39</v>
      </c>
    </row>
    <row r="36611" spans="1:3" x14ac:dyDescent="0.25">
      <c r="A36611" s="27">
        <f t="shared" si="571"/>
        <v>43557.708333422124</v>
      </c>
      <c r="B36611" s="2">
        <v>9.82</v>
      </c>
      <c r="C36611" s="2">
        <v>9.81</v>
      </c>
    </row>
    <row r="36612" spans="1:3" x14ac:dyDescent="0.25">
      <c r="A36612" s="27">
        <f t="shared" ref="A36612:A36675" si="572">A36611+30/24/60</f>
        <v>43557.72916675546</v>
      </c>
      <c r="B36612" s="2">
        <v>10.38</v>
      </c>
      <c r="C36612" s="2">
        <v>10.37</v>
      </c>
    </row>
    <row r="36613" spans="1:3" x14ac:dyDescent="0.25">
      <c r="A36613" s="27">
        <f t="shared" si="572"/>
        <v>43557.750000088796</v>
      </c>
      <c r="B36613" s="2">
        <v>11.38</v>
      </c>
      <c r="C36613" s="2">
        <v>11.38</v>
      </c>
    </row>
    <row r="36614" spans="1:3" x14ac:dyDescent="0.25">
      <c r="A36614" s="27">
        <f t="shared" si="572"/>
        <v>43557.770833422132</v>
      </c>
      <c r="B36614" s="2">
        <v>12.32</v>
      </c>
      <c r="C36614" s="2">
        <v>12.31</v>
      </c>
    </row>
    <row r="36615" spans="1:3" x14ac:dyDescent="0.25">
      <c r="A36615" s="27">
        <f t="shared" si="572"/>
        <v>43557.791666755467</v>
      </c>
      <c r="B36615" s="2">
        <v>12.61</v>
      </c>
      <c r="C36615" s="2">
        <v>12.61</v>
      </c>
    </row>
    <row r="36616" spans="1:3" x14ac:dyDescent="0.25">
      <c r="A36616" s="27">
        <f t="shared" si="572"/>
        <v>43557.812500088803</v>
      </c>
      <c r="B36616" s="2">
        <v>12.15</v>
      </c>
      <c r="C36616" s="2">
        <v>12.15</v>
      </c>
    </row>
    <row r="36617" spans="1:3" x14ac:dyDescent="0.25">
      <c r="A36617" s="27">
        <f t="shared" si="572"/>
        <v>43557.833333422139</v>
      </c>
      <c r="B36617" s="2">
        <v>12.1</v>
      </c>
      <c r="C36617" s="2">
        <v>12.09</v>
      </c>
    </row>
    <row r="36618" spans="1:3" x14ac:dyDescent="0.25">
      <c r="A36618" s="27">
        <f t="shared" si="572"/>
        <v>43557.854166755475</v>
      </c>
      <c r="B36618" s="2">
        <v>11.61</v>
      </c>
      <c r="C36618" s="2">
        <v>11.61</v>
      </c>
    </row>
    <row r="36619" spans="1:3" x14ac:dyDescent="0.25">
      <c r="A36619" s="27">
        <f t="shared" si="572"/>
        <v>43557.87500008881</v>
      </c>
      <c r="B36619" s="2">
        <v>10.88</v>
      </c>
      <c r="C36619" s="2">
        <v>10.88</v>
      </c>
    </row>
    <row r="36620" spans="1:3" x14ac:dyDescent="0.25">
      <c r="A36620" s="27">
        <f t="shared" si="572"/>
        <v>43557.895833422146</v>
      </c>
      <c r="B36620" s="2">
        <v>9.9499999999999993</v>
      </c>
      <c r="C36620" s="2">
        <v>9.94</v>
      </c>
    </row>
    <row r="36621" spans="1:3" x14ac:dyDescent="0.25">
      <c r="A36621" s="27">
        <f t="shared" si="572"/>
        <v>43557.916666755482</v>
      </c>
      <c r="B36621" s="2">
        <v>9</v>
      </c>
      <c r="C36621" s="2">
        <v>8.99</v>
      </c>
    </row>
    <row r="36622" spans="1:3" x14ac:dyDescent="0.25">
      <c r="A36622" s="27">
        <f t="shared" si="572"/>
        <v>43557.937500088818</v>
      </c>
      <c r="B36622" s="2">
        <v>8.06</v>
      </c>
      <c r="C36622" s="2">
        <v>8.0399999999999991</v>
      </c>
    </row>
    <row r="36623" spans="1:3" x14ac:dyDescent="0.25">
      <c r="A36623" s="27">
        <f t="shared" si="572"/>
        <v>43557.958333422153</v>
      </c>
      <c r="B36623" s="2">
        <v>7.65</v>
      </c>
      <c r="C36623" s="2">
        <v>7.62</v>
      </c>
    </row>
    <row r="36624" spans="1:3" x14ac:dyDescent="0.25">
      <c r="A36624" s="27">
        <f t="shared" si="572"/>
        <v>43557.979166755489</v>
      </c>
      <c r="B36624" s="2">
        <v>6.74</v>
      </c>
      <c r="C36624" s="2">
        <v>6.7</v>
      </c>
    </row>
    <row r="36625" spans="1:3" x14ac:dyDescent="0.25">
      <c r="A36625" s="27">
        <f t="shared" si="572"/>
        <v>43558.000000088825</v>
      </c>
      <c r="B36625" s="2">
        <v>5.83</v>
      </c>
      <c r="C36625" s="2">
        <v>5.78</v>
      </c>
    </row>
    <row r="36626" spans="1:3" x14ac:dyDescent="0.25">
      <c r="A36626" s="27">
        <f t="shared" si="572"/>
        <v>43558.020833422161</v>
      </c>
      <c r="B36626" s="2">
        <v>5.25</v>
      </c>
      <c r="C36626" s="2">
        <v>5.18</v>
      </c>
    </row>
    <row r="36627" spans="1:3" x14ac:dyDescent="0.25">
      <c r="A36627" s="27">
        <f t="shared" si="572"/>
        <v>43558.041666755496</v>
      </c>
      <c r="B36627" s="2">
        <v>5.08</v>
      </c>
      <c r="C36627" s="2">
        <v>5.01</v>
      </c>
    </row>
    <row r="36628" spans="1:3" x14ac:dyDescent="0.25">
      <c r="A36628" s="27">
        <f t="shared" si="572"/>
        <v>43558.062500088832</v>
      </c>
      <c r="B36628" s="2">
        <v>4.83</v>
      </c>
      <c r="C36628" s="2">
        <v>4.75</v>
      </c>
    </row>
    <row r="36629" spans="1:3" x14ac:dyDescent="0.25">
      <c r="A36629" s="27">
        <f t="shared" si="572"/>
        <v>43558.083333422168</v>
      </c>
      <c r="B36629" s="2">
        <v>4.7</v>
      </c>
      <c r="C36629" s="2">
        <v>4.62</v>
      </c>
    </row>
    <row r="36630" spans="1:3" x14ac:dyDescent="0.25">
      <c r="A36630" s="27">
        <f t="shared" si="572"/>
        <v>43558.104166755504</v>
      </c>
      <c r="B36630" s="2">
        <v>4.5999999999999996</v>
      </c>
      <c r="C36630" s="2">
        <v>4.5199999999999996</v>
      </c>
    </row>
    <row r="36631" spans="1:3" x14ac:dyDescent="0.25">
      <c r="A36631" s="27">
        <f t="shared" si="572"/>
        <v>43558.125000088839</v>
      </c>
      <c r="B36631" s="2">
        <v>4.5199999999999996</v>
      </c>
      <c r="C36631" s="2">
        <v>4.43</v>
      </c>
    </row>
    <row r="36632" spans="1:3" x14ac:dyDescent="0.25">
      <c r="A36632" s="27">
        <f t="shared" si="572"/>
        <v>43558.145833422175</v>
      </c>
      <c r="B36632" s="2">
        <v>4.53</v>
      </c>
      <c r="C36632" s="2">
        <v>4.4400000000000004</v>
      </c>
    </row>
    <row r="36633" spans="1:3" x14ac:dyDescent="0.25">
      <c r="A36633" s="27">
        <f t="shared" si="572"/>
        <v>43558.166666755511</v>
      </c>
      <c r="B36633" s="2">
        <v>4.59</v>
      </c>
      <c r="C36633" s="2">
        <v>4.51</v>
      </c>
    </row>
    <row r="36634" spans="1:3" x14ac:dyDescent="0.25">
      <c r="A36634" s="27">
        <f t="shared" si="572"/>
        <v>43558.187500088847</v>
      </c>
      <c r="B36634" s="2">
        <v>4.63</v>
      </c>
      <c r="C36634" s="2">
        <v>4.54</v>
      </c>
    </row>
    <row r="36635" spans="1:3" x14ac:dyDescent="0.25">
      <c r="A36635" s="27">
        <f t="shared" si="572"/>
        <v>43558.208333422182</v>
      </c>
      <c r="B36635" s="2">
        <v>4.88</v>
      </c>
      <c r="C36635" s="2">
        <v>4.8099999999999996</v>
      </c>
    </row>
    <row r="36636" spans="1:3" x14ac:dyDescent="0.25">
      <c r="A36636" s="27">
        <f t="shared" si="572"/>
        <v>43558.229166755518</v>
      </c>
      <c r="B36636" s="2">
        <v>5.38</v>
      </c>
      <c r="C36636" s="2">
        <v>5.32</v>
      </c>
    </row>
    <row r="36637" spans="1:3" x14ac:dyDescent="0.25">
      <c r="A36637" s="27">
        <f t="shared" si="572"/>
        <v>43558.250000088854</v>
      </c>
      <c r="B36637" s="2">
        <v>5.57</v>
      </c>
      <c r="C36637" s="2">
        <v>5.5</v>
      </c>
    </row>
    <row r="36638" spans="1:3" x14ac:dyDescent="0.25">
      <c r="A36638" s="27">
        <f t="shared" si="572"/>
        <v>43558.27083342219</v>
      </c>
      <c r="B36638" s="2">
        <v>5.92</v>
      </c>
      <c r="C36638" s="2">
        <v>5.83</v>
      </c>
    </row>
    <row r="36639" spans="1:3" x14ac:dyDescent="0.25">
      <c r="A36639" s="27">
        <f t="shared" si="572"/>
        <v>43558.291666755526</v>
      </c>
      <c r="B36639" s="2">
        <v>6.64</v>
      </c>
      <c r="C36639" s="2">
        <v>6.58</v>
      </c>
    </row>
    <row r="36640" spans="1:3" x14ac:dyDescent="0.25">
      <c r="A36640" s="27">
        <f t="shared" si="572"/>
        <v>43558.312500088861</v>
      </c>
      <c r="B36640" s="2">
        <v>6.93</v>
      </c>
      <c r="C36640" s="2">
        <v>6.88</v>
      </c>
    </row>
    <row r="36641" spans="1:3" x14ac:dyDescent="0.25">
      <c r="A36641" s="27">
        <f t="shared" si="572"/>
        <v>43558.333333422197</v>
      </c>
      <c r="B36641" s="2">
        <v>6.46</v>
      </c>
      <c r="C36641" s="2">
        <v>6.42</v>
      </c>
    </row>
    <row r="36642" spans="1:3" x14ac:dyDescent="0.25">
      <c r="A36642" s="27">
        <f t="shared" si="572"/>
        <v>43558.354166755533</v>
      </c>
      <c r="B36642" s="2">
        <v>5.92</v>
      </c>
      <c r="C36642" s="2">
        <v>5.88</v>
      </c>
    </row>
    <row r="36643" spans="1:3" x14ac:dyDescent="0.25">
      <c r="A36643" s="27">
        <f t="shared" si="572"/>
        <v>43558.375000088869</v>
      </c>
      <c r="B36643" s="2">
        <v>5.09</v>
      </c>
      <c r="C36643" s="2">
        <v>5.0599999999999996</v>
      </c>
    </row>
    <row r="36644" spans="1:3" x14ac:dyDescent="0.25">
      <c r="A36644" s="27">
        <f t="shared" si="572"/>
        <v>43558.395833422204</v>
      </c>
      <c r="B36644" s="2">
        <v>3.33</v>
      </c>
      <c r="C36644" s="2">
        <v>3.3</v>
      </c>
    </row>
    <row r="36645" spans="1:3" x14ac:dyDescent="0.25">
      <c r="A36645" s="27">
        <f t="shared" si="572"/>
        <v>43558.41666675554</v>
      </c>
      <c r="B36645" s="2">
        <v>3.07</v>
      </c>
      <c r="C36645" s="2">
        <v>3.05</v>
      </c>
    </row>
    <row r="36646" spans="1:3" x14ac:dyDescent="0.25">
      <c r="A36646" s="27">
        <f t="shared" si="572"/>
        <v>43558.437500088876</v>
      </c>
      <c r="B36646" s="2">
        <v>4.95</v>
      </c>
      <c r="C36646" s="2">
        <v>4.9400000000000004</v>
      </c>
    </row>
    <row r="36647" spans="1:3" x14ac:dyDescent="0.25">
      <c r="A36647" s="27">
        <f t="shared" si="572"/>
        <v>43558.458333422212</v>
      </c>
      <c r="B36647" s="2">
        <v>6.23</v>
      </c>
      <c r="C36647" s="2">
        <v>6.22</v>
      </c>
    </row>
    <row r="36648" spans="1:3" x14ac:dyDescent="0.25">
      <c r="A36648" s="27">
        <f t="shared" si="572"/>
        <v>43558.479166755547</v>
      </c>
      <c r="B36648" s="2">
        <v>4.1500000000000004</v>
      </c>
      <c r="C36648" s="2">
        <v>4.1399999999999997</v>
      </c>
    </row>
    <row r="36649" spans="1:3" x14ac:dyDescent="0.25">
      <c r="A36649" s="27">
        <f t="shared" si="572"/>
        <v>43558.500000088883</v>
      </c>
      <c r="B36649" s="2">
        <v>3.86</v>
      </c>
      <c r="C36649" s="2">
        <v>3.85</v>
      </c>
    </row>
    <row r="36650" spans="1:3" x14ac:dyDescent="0.25">
      <c r="A36650" s="27">
        <f t="shared" si="572"/>
        <v>43558.520833422219</v>
      </c>
      <c r="B36650" s="2">
        <v>4.08</v>
      </c>
      <c r="C36650" s="2">
        <v>4.07</v>
      </c>
    </row>
    <row r="36651" spans="1:3" x14ac:dyDescent="0.25">
      <c r="A36651" s="27">
        <f t="shared" si="572"/>
        <v>43558.541666755555</v>
      </c>
      <c r="B36651" s="2">
        <v>4.4000000000000004</v>
      </c>
      <c r="C36651" s="2">
        <v>4.4000000000000004</v>
      </c>
    </row>
    <row r="36652" spans="1:3" x14ac:dyDescent="0.25">
      <c r="A36652" s="27">
        <f t="shared" si="572"/>
        <v>43558.56250008889</v>
      </c>
      <c r="B36652" s="2">
        <v>4.21</v>
      </c>
      <c r="C36652" s="2">
        <v>4.2</v>
      </c>
    </row>
    <row r="36653" spans="1:3" x14ac:dyDescent="0.25">
      <c r="A36653" s="27">
        <f t="shared" si="572"/>
        <v>43558.583333422226</v>
      </c>
      <c r="B36653" s="2">
        <v>5.88</v>
      </c>
      <c r="C36653" s="2">
        <v>5.88</v>
      </c>
    </row>
    <row r="36654" spans="1:3" x14ac:dyDescent="0.25">
      <c r="A36654" s="27">
        <f t="shared" si="572"/>
        <v>43558.604166755562</v>
      </c>
      <c r="B36654" s="2">
        <v>6.09</v>
      </c>
      <c r="C36654" s="2">
        <v>6.09</v>
      </c>
    </row>
    <row r="36655" spans="1:3" x14ac:dyDescent="0.25">
      <c r="A36655" s="27">
        <f t="shared" si="572"/>
        <v>43558.625000088898</v>
      </c>
      <c r="B36655" s="2">
        <v>5.77</v>
      </c>
      <c r="C36655" s="2">
        <v>5.77</v>
      </c>
    </row>
    <row r="36656" spans="1:3" x14ac:dyDescent="0.25">
      <c r="A36656" s="27">
        <f t="shared" si="572"/>
        <v>43558.645833422233</v>
      </c>
      <c r="B36656" s="2">
        <v>7.2</v>
      </c>
      <c r="C36656" s="2">
        <v>7.19</v>
      </c>
    </row>
    <row r="36657" spans="1:3" x14ac:dyDescent="0.25">
      <c r="A36657" s="27">
        <f t="shared" si="572"/>
        <v>43558.666666755569</v>
      </c>
      <c r="B36657" s="2">
        <v>7.72</v>
      </c>
      <c r="C36657" s="2">
        <v>7.72</v>
      </c>
    </row>
    <row r="36658" spans="1:3" x14ac:dyDescent="0.25">
      <c r="A36658" s="27">
        <f t="shared" si="572"/>
        <v>43558.687500088905</v>
      </c>
      <c r="B36658" s="2">
        <v>8.43</v>
      </c>
      <c r="C36658" s="2">
        <v>8.42</v>
      </c>
    </row>
    <row r="36659" spans="1:3" x14ac:dyDescent="0.25">
      <c r="A36659" s="27">
        <f t="shared" si="572"/>
        <v>43558.708333422241</v>
      </c>
      <c r="B36659" s="2">
        <v>9.3000000000000007</v>
      </c>
      <c r="C36659" s="2">
        <v>9.2899999999999991</v>
      </c>
    </row>
    <row r="36660" spans="1:3" x14ac:dyDescent="0.25">
      <c r="A36660" s="27">
        <f t="shared" si="572"/>
        <v>43558.729166755576</v>
      </c>
      <c r="B36660" s="2">
        <v>10.71</v>
      </c>
      <c r="C36660" s="2">
        <v>10.71</v>
      </c>
    </row>
    <row r="36661" spans="1:3" x14ac:dyDescent="0.25">
      <c r="A36661" s="27">
        <f t="shared" si="572"/>
        <v>43558.750000088912</v>
      </c>
      <c r="B36661" s="2">
        <v>11.15</v>
      </c>
      <c r="C36661" s="2">
        <v>11.15</v>
      </c>
    </row>
    <row r="36662" spans="1:3" x14ac:dyDescent="0.25">
      <c r="A36662" s="27">
        <f t="shared" si="572"/>
        <v>43558.770833422248</v>
      </c>
      <c r="B36662" s="2">
        <v>12.06</v>
      </c>
      <c r="C36662" s="2">
        <v>12.05</v>
      </c>
    </row>
    <row r="36663" spans="1:3" x14ac:dyDescent="0.25">
      <c r="A36663" s="27">
        <f t="shared" si="572"/>
        <v>43558.791666755584</v>
      </c>
      <c r="B36663" s="2">
        <v>12.33</v>
      </c>
      <c r="C36663" s="2">
        <v>12.33</v>
      </c>
    </row>
    <row r="36664" spans="1:3" x14ac:dyDescent="0.25">
      <c r="A36664" s="27">
        <f t="shared" si="572"/>
        <v>43558.812500088919</v>
      </c>
      <c r="B36664" s="2">
        <v>12.1</v>
      </c>
      <c r="C36664" s="2">
        <v>12.1</v>
      </c>
    </row>
    <row r="36665" spans="1:3" x14ac:dyDescent="0.25">
      <c r="A36665" s="27">
        <f t="shared" si="572"/>
        <v>43558.833333422255</v>
      </c>
      <c r="B36665" s="2">
        <v>11.93</v>
      </c>
      <c r="C36665" s="2">
        <v>11.93</v>
      </c>
    </row>
    <row r="36666" spans="1:3" x14ac:dyDescent="0.25">
      <c r="A36666" s="27">
        <f t="shared" si="572"/>
        <v>43558.854166755591</v>
      </c>
      <c r="B36666" s="2">
        <v>11.63</v>
      </c>
      <c r="C36666" s="2">
        <v>11.63</v>
      </c>
    </row>
    <row r="36667" spans="1:3" x14ac:dyDescent="0.25">
      <c r="A36667" s="27">
        <f t="shared" si="572"/>
        <v>43558.875000088927</v>
      </c>
      <c r="B36667" s="2">
        <v>10.93</v>
      </c>
      <c r="C36667" s="2">
        <v>10.92</v>
      </c>
    </row>
    <row r="36668" spans="1:3" x14ac:dyDescent="0.25">
      <c r="A36668" s="27">
        <f t="shared" si="572"/>
        <v>43558.895833422263</v>
      </c>
      <c r="B36668" s="2">
        <v>9.98</v>
      </c>
      <c r="C36668" s="2">
        <v>9.98</v>
      </c>
    </row>
    <row r="36669" spans="1:3" x14ac:dyDescent="0.25">
      <c r="A36669" s="27">
        <f t="shared" si="572"/>
        <v>43558.916666755598</v>
      </c>
      <c r="B36669" s="2">
        <v>9.27</v>
      </c>
      <c r="C36669" s="2">
        <v>9.26</v>
      </c>
    </row>
    <row r="36670" spans="1:3" x14ac:dyDescent="0.25">
      <c r="A36670" s="27">
        <f t="shared" si="572"/>
        <v>43558.937500088934</v>
      </c>
      <c r="B36670" s="2">
        <v>8.25</v>
      </c>
      <c r="C36670" s="2">
        <v>8.23</v>
      </c>
    </row>
    <row r="36671" spans="1:3" x14ac:dyDescent="0.25">
      <c r="A36671" s="27">
        <f t="shared" si="572"/>
        <v>43558.95833342227</v>
      </c>
      <c r="B36671" s="2">
        <v>7.64</v>
      </c>
      <c r="C36671" s="2">
        <v>7.61</v>
      </c>
    </row>
    <row r="36672" spans="1:3" x14ac:dyDescent="0.25">
      <c r="A36672" s="27">
        <f t="shared" si="572"/>
        <v>43558.979166755606</v>
      </c>
      <c r="B36672" s="2">
        <v>6.69</v>
      </c>
      <c r="C36672" s="2">
        <v>6.64</v>
      </c>
    </row>
    <row r="36673" spans="1:3" x14ac:dyDescent="0.25">
      <c r="A36673" s="27">
        <f t="shared" si="572"/>
        <v>43559.000000088941</v>
      </c>
      <c r="B36673" s="2">
        <v>5.92</v>
      </c>
      <c r="C36673" s="2">
        <v>5.86</v>
      </c>
    </row>
    <row r="36674" spans="1:3" x14ac:dyDescent="0.25">
      <c r="A36674" s="27">
        <f t="shared" si="572"/>
        <v>43559.020833422277</v>
      </c>
      <c r="B36674" s="2">
        <v>5.33</v>
      </c>
      <c r="C36674" s="2">
        <v>5.27</v>
      </c>
    </row>
    <row r="36675" spans="1:3" x14ac:dyDescent="0.25">
      <c r="A36675" s="27">
        <f t="shared" si="572"/>
        <v>43559.041666755613</v>
      </c>
      <c r="B36675" s="2">
        <v>5.0999999999999996</v>
      </c>
      <c r="C36675" s="2">
        <v>5.04</v>
      </c>
    </row>
    <row r="36676" spans="1:3" x14ac:dyDescent="0.25">
      <c r="A36676" s="27">
        <f t="shared" ref="A36676:A36739" si="573">A36675+30/24/60</f>
        <v>43559.062500088949</v>
      </c>
      <c r="B36676" s="2">
        <v>4.8</v>
      </c>
      <c r="C36676" s="2">
        <v>4.74</v>
      </c>
    </row>
    <row r="36677" spans="1:3" x14ac:dyDescent="0.25">
      <c r="A36677" s="27">
        <f t="shared" si="573"/>
        <v>43559.083333422284</v>
      </c>
      <c r="B36677" s="2">
        <v>4.58</v>
      </c>
      <c r="C36677" s="2">
        <v>4.51</v>
      </c>
    </row>
    <row r="36678" spans="1:3" x14ac:dyDescent="0.25">
      <c r="A36678" s="27">
        <f t="shared" si="573"/>
        <v>43559.10416675562</v>
      </c>
      <c r="B36678" s="2">
        <v>4.59</v>
      </c>
      <c r="C36678" s="2">
        <v>4.5199999999999996</v>
      </c>
    </row>
    <row r="36679" spans="1:3" x14ac:dyDescent="0.25">
      <c r="A36679" s="27">
        <f t="shared" si="573"/>
        <v>43559.125000088956</v>
      </c>
      <c r="B36679" s="2">
        <v>4.57</v>
      </c>
      <c r="C36679" s="2">
        <v>4.49</v>
      </c>
    </row>
    <row r="36680" spans="1:3" x14ac:dyDescent="0.25">
      <c r="A36680" s="27">
        <f t="shared" si="573"/>
        <v>43559.145833422292</v>
      </c>
      <c r="B36680" s="2">
        <v>4.5199999999999996</v>
      </c>
      <c r="C36680" s="2">
        <v>4.4400000000000004</v>
      </c>
    </row>
    <row r="36681" spans="1:3" x14ac:dyDescent="0.25">
      <c r="A36681" s="27">
        <f t="shared" si="573"/>
        <v>43559.166666755627</v>
      </c>
      <c r="B36681" s="2">
        <v>4.53</v>
      </c>
      <c r="C36681" s="2">
        <v>4.4400000000000004</v>
      </c>
    </row>
    <row r="36682" spans="1:3" x14ac:dyDescent="0.25">
      <c r="A36682" s="27">
        <f t="shared" si="573"/>
        <v>43559.187500088963</v>
      </c>
      <c r="B36682" s="2">
        <v>4.7300000000000004</v>
      </c>
      <c r="C36682" s="2">
        <v>4.6500000000000004</v>
      </c>
    </row>
    <row r="36683" spans="1:3" x14ac:dyDescent="0.25">
      <c r="A36683" s="27">
        <f t="shared" si="573"/>
        <v>43559.208333422299</v>
      </c>
      <c r="B36683" s="2">
        <v>4.9000000000000004</v>
      </c>
      <c r="C36683" s="2">
        <v>4.84</v>
      </c>
    </row>
    <row r="36684" spans="1:3" x14ac:dyDescent="0.25">
      <c r="A36684" s="27">
        <f t="shared" si="573"/>
        <v>43559.229166755635</v>
      </c>
      <c r="B36684" s="2">
        <v>5.36</v>
      </c>
      <c r="C36684" s="2">
        <v>5.31</v>
      </c>
    </row>
    <row r="36685" spans="1:3" x14ac:dyDescent="0.25">
      <c r="A36685" s="27">
        <f t="shared" si="573"/>
        <v>43559.25000008897</v>
      </c>
      <c r="B36685" s="2">
        <v>6.18</v>
      </c>
      <c r="C36685" s="2">
        <v>6.14</v>
      </c>
    </row>
    <row r="36686" spans="1:3" x14ac:dyDescent="0.25">
      <c r="A36686" s="27">
        <f t="shared" si="573"/>
        <v>43559.270833422306</v>
      </c>
      <c r="B36686" s="2">
        <v>6.73</v>
      </c>
      <c r="C36686" s="2">
        <v>6.67</v>
      </c>
    </row>
    <row r="36687" spans="1:3" x14ac:dyDescent="0.25">
      <c r="A36687" s="27">
        <f t="shared" si="573"/>
        <v>43559.291666755642</v>
      </c>
      <c r="B36687" s="2">
        <v>6.73</v>
      </c>
      <c r="C36687" s="2">
        <v>6.68</v>
      </c>
    </row>
    <row r="36688" spans="1:3" x14ac:dyDescent="0.25">
      <c r="A36688" s="27">
        <f t="shared" si="573"/>
        <v>43559.312500088978</v>
      </c>
      <c r="B36688" s="2">
        <v>6.58</v>
      </c>
      <c r="C36688" s="2">
        <v>6.54</v>
      </c>
    </row>
    <row r="36689" spans="1:3" x14ac:dyDescent="0.25">
      <c r="A36689" s="27">
        <f t="shared" si="573"/>
        <v>43559.333333422313</v>
      </c>
      <c r="B36689" s="2">
        <v>5.62</v>
      </c>
      <c r="C36689" s="2">
        <v>5.58</v>
      </c>
    </row>
    <row r="36690" spans="1:3" x14ac:dyDescent="0.25">
      <c r="A36690" s="27">
        <f t="shared" si="573"/>
        <v>43559.354166755649</v>
      </c>
      <c r="B36690" s="2">
        <v>4.78</v>
      </c>
      <c r="C36690" s="2">
        <v>4.76</v>
      </c>
    </row>
    <row r="36691" spans="1:3" x14ac:dyDescent="0.25">
      <c r="A36691" s="27">
        <f t="shared" si="573"/>
        <v>43559.375000088985</v>
      </c>
      <c r="B36691" s="2">
        <v>3.87</v>
      </c>
      <c r="C36691" s="2">
        <v>3.85</v>
      </c>
    </row>
    <row r="36692" spans="1:3" x14ac:dyDescent="0.25">
      <c r="A36692" s="27">
        <f t="shared" si="573"/>
        <v>43559.395833422321</v>
      </c>
      <c r="B36692" s="2">
        <v>3.39</v>
      </c>
      <c r="C36692" s="2">
        <v>3.38</v>
      </c>
    </row>
    <row r="36693" spans="1:3" x14ac:dyDescent="0.25">
      <c r="A36693" s="27">
        <f t="shared" si="573"/>
        <v>43559.416666755656</v>
      </c>
      <c r="B36693" s="2">
        <v>2.88</v>
      </c>
      <c r="C36693" s="2">
        <v>2.86</v>
      </c>
    </row>
    <row r="36694" spans="1:3" x14ac:dyDescent="0.25">
      <c r="A36694" s="27">
        <f t="shared" si="573"/>
        <v>43559.437500088992</v>
      </c>
      <c r="B36694" s="2">
        <v>2.78</v>
      </c>
      <c r="C36694" s="2">
        <v>2.77</v>
      </c>
    </row>
    <row r="36695" spans="1:3" x14ac:dyDescent="0.25">
      <c r="A36695" s="27">
        <f t="shared" si="573"/>
        <v>43559.458333422328</v>
      </c>
      <c r="B36695" s="2">
        <v>2.69</v>
      </c>
      <c r="C36695" s="2">
        <v>2.67</v>
      </c>
    </row>
    <row r="36696" spans="1:3" x14ac:dyDescent="0.25">
      <c r="A36696" s="27">
        <f t="shared" si="573"/>
        <v>43559.479166755664</v>
      </c>
      <c r="B36696" s="2">
        <v>2.61</v>
      </c>
      <c r="C36696" s="2">
        <v>2.59</v>
      </c>
    </row>
    <row r="36697" spans="1:3" x14ac:dyDescent="0.25">
      <c r="A36697" s="27">
        <f t="shared" si="573"/>
        <v>43559.500000089</v>
      </c>
      <c r="B36697" s="2">
        <v>2.74</v>
      </c>
      <c r="C36697" s="2">
        <v>2.72</v>
      </c>
    </row>
    <row r="36698" spans="1:3" x14ac:dyDescent="0.25">
      <c r="A36698" s="27">
        <f t="shared" si="573"/>
        <v>43559.520833422335</v>
      </c>
      <c r="B36698" s="2">
        <v>2.83</v>
      </c>
      <c r="C36698" s="2">
        <v>2.81</v>
      </c>
    </row>
    <row r="36699" spans="1:3" x14ac:dyDescent="0.25">
      <c r="A36699" s="27">
        <f t="shared" si="573"/>
        <v>43559.541666755671</v>
      </c>
      <c r="B36699" s="2">
        <v>2.9</v>
      </c>
      <c r="C36699" s="2">
        <v>2.87</v>
      </c>
    </row>
    <row r="36700" spans="1:3" x14ac:dyDescent="0.25">
      <c r="A36700" s="27">
        <f t="shared" si="573"/>
        <v>43559.562500089007</v>
      </c>
      <c r="B36700" s="2">
        <v>3.45</v>
      </c>
      <c r="C36700" s="2">
        <v>3.43</v>
      </c>
    </row>
    <row r="36701" spans="1:3" x14ac:dyDescent="0.25">
      <c r="A36701" s="27">
        <f t="shared" si="573"/>
        <v>43559.583333422343</v>
      </c>
      <c r="B36701" s="2">
        <v>4.43</v>
      </c>
      <c r="C36701" s="2">
        <v>4.42</v>
      </c>
    </row>
    <row r="36702" spans="1:3" x14ac:dyDescent="0.25">
      <c r="A36702" s="27">
        <f t="shared" si="573"/>
        <v>43559.604166755678</v>
      </c>
      <c r="B36702" s="2">
        <v>4.8600000000000003</v>
      </c>
      <c r="C36702" s="2">
        <v>4.8499999999999996</v>
      </c>
    </row>
    <row r="36703" spans="1:3" x14ac:dyDescent="0.25">
      <c r="A36703" s="27">
        <f t="shared" si="573"/>
        <v>43559.625000089014</v>
      </c>
      <c r="B36703" s="2">
        <v>5.61</v>
      </c>
      <c r="C36703" s="2">
        <v>5.6</v>
      </c>
    </row>
    <row r="36704" spans="1:3" x14ac:dyDescent="0.25">
      <c r="A36704" s="27">
        <f t="shared" si="573"/>
        <v>43559.64583342235</v>
      </c>
      <c r="B36704" s="2">
        <v>6.24</v>
      </c>
      <c r="C36704" s="2">
        <v>6.24</v>
      </c>
    </row>
    <row r="36705" spans="1:3" x14ac:dyDescent="0.25">
      <c r="A36705" s="27">
        <f t="shared" si="573"/>
        <v>43559.666666755686</v>
      </c>
      <c r="B36705" s="2">
        <v>8.0399999999999991</v>
      </c>
      <c r="C36705" s="2">
        <v>8.0399999999999991</v>
      </c>
    </row>
    <row r="36706" spans="1:3" x14ac:dyDescent="0.25">
      <c r="A36706" s="27">
        <f t="shared" si="573"/>
        <v>43559.687500089021</v>
      </c>
      <c r="B36706" s="2">
        <v>8.66</v>
      </c>
      <c r="C36706" s="2">
        <v>8.65</v>
      </c>
    </row>
    <row r="36707" spans="1:3" x14ac:dyDescent="0.25">
      <c r="A36707" s="27">
        <f t="shared" si="573"/>
        <v>43559.708333422357</v>
      </c>
      <c r="B36707" s="2">
        <v>10.3</v>
      </c>
      <c r="C36707" s="2">
        <v>10.29</v>
      </c>
    </row>
    <row r="36708" spans="1:3" x14ac:dyDescent="0.25">
      <c r="A36708" s="27">
        <f t="shared" si="573"/>
        <v>43559.729166755693</v>
      </c>
      <c r="B36708" s="2">
        <v>11</v>
      </c>
      <c r="C36708" s="2">
        <v>10.99</v>
      </c>
    </row>
    <row r="36709" spans="1:3" x14ac:dyDescent="0.25">
      <c r="A36709" s="27">
        <f t="shared" si="573"/>
        <v>43559.750000089029</v>
      </c>
      <c r="B36709" s="2">
        <v>11.79</v>
      </c>
      <c r="C36709" s="2">
        <v>11.78</v>
      </c>
    </row>
    <row r="36710" spans="1:3" x14ac:dyDescent="0.25">
      <c r="A36710" s="27">
        <f t="shared" si="573"/>
        <v>43559.770833422364</v>
      </c>
      <c r="B36710" s="2">
        <v>12.77</v>
      </c>
      <c r="C36710" s="2">
        <v>12.76</v>
      </c>
    </row>
    <row r="36711" spans="1:3" x14ac:dyDescent="0.25">
      <c r="A36711" s="27">
        <f t="shared" si="573"/>
        <v>43559.7916667557</v>
      </c>
      <c r="B36711" s="2">
        <v>12.86</v>
      </c>
      <c r="C36711" s="2">
        <v>12.85</v>
      </c>
    </row>
    <row r="36712" spans="1:3" x14ac:dyDescent="0.25">
      <c r="A36712" s="27">
        <f t="shared" si="573"/>
        <v>43559.812500089036</v>
      </c>
      <c r="B36712" s="2">
        <v>12.45</v>
      </c>
      <c r="C36712" s="2">
        <v>12.45</v>
      </c>
    </row>
    <row r="36713" spans="1:3" x14ac:dyDescent="0.25">
      <c r="A36713" s="27">
        <f t="shared" si="573"/>
        <v>43559.833333422372</v>
      </c>
      <c r="B36713" s="2">
        <v>12.25</v>
      </c>
      <c r="C36713" s="2">
        <v>12.25</v>
      </c>
    </row>
    <row r="36714" spans="1:3" x14ac:dyDescent="0.25">
      <c r="A36714" s="27">
        <f t="shared" si="573"/>
        <v>43559.854166755707</v>
      </c>
      <c r="B36714" s="2">
        <v>11.75</v>
      </c>
      <c r="C36714" s="2">
        <v>11.75</v>
      </c>
    </row>
    <row r="36715" spans="1:3" x14ac:dyDescent="0.25">
      <c r="A36715" s="27">
        <f t="shared" si="573"/>
        <v>43559.875000089043</v>
      </c>
      <c r="B36715" s="2">
        <v>11</v>
      </c>
      <c r="C36715" s="2">
        <v>10.99</v>
      </c>
    </row>
    <row r="36716" spans="1:3" x14ac:dyDescent="0.25">
      <c r="A36716" s="27">
        <f t="shared" si="573"/>
        <v>43559.895833422379</v>
      </c>
      <c r="B36716" s="2">
        <v>10.1</v>
      </c>
      <c r="C36716" s="2">
        <v>10.1</v>
      </c>
    </row>
    <row r="36717" spans="1:3" x14ac:dyDescent="0.25">
      <c r="A36717" s="27">
        <f t="shared" si="573"/>
        <v>43559.916666755715</v>
      </c>
      <c r="B36717" s="2">
        <v>8.9499999999999993</v>
      </c>
      <c r="C36717" s="2">
        <v>8.94</v>
      </c>
    </row>
    <row r="36718" spans="1:3" x14ac:dyDescent="0.25">
      <c r="A36718" s="27">
        <f t="shared" si="573"/>
        <v>43559.93750008905</v>
      </c>
      <c r="B36718" s="2">
        <v>8.2899999999999991</v>
      </c>
      <c r="C36718" s="2">
        <v>8.2799999999999994</v>
      </c>
    </row>
    <row r="36719" spans="1:3" x14ac:dyDescent="0.25">
      <c r="A36719" s="27">
        <f t="shared" si="573"/>
        <v>43559.958333422386</v>
      </c>
      <c r="B36719" s="2">
        <v>7.81</v>
      </c>
      <c r="C36719" s="2">
        <v>7.78</v>
      </c>
    </row>
    <row r="36720" spans="1:3" x14ac:dyDescent="0.25">
      <c r="A36720" s="27">
        <f t="shared" si="573"/>
        <v>43559.979166755722</v>
      </c>
      <c r="B36720" s="2">
        <v>6.9</v>
      </c>
      <c r="C36720" s="2">
        <v>6.87</v>
      </c>
    </row>
    <row r="36721" spans="1:3" x14ac:dyDescent="0.25">
      <c r="A36721" s="27">
        <f t="shared" si="573"/>
        <v>43560.000000089058</v>
      </c>
      <c r="B36721" s="2">
        <v>6.02</v>
      </c>
      <c r="C36721" s="2">
        <v>5.97</v>
      </c>
    </row>
    <row r="36722" spans="1:3" x14ac:dyDescent="0.25">
      <c r="A36722" s="27">
        <f t="shared" si="573"/>
        <v>43560.020833422393</v>
      </c>
      <c r="B36722" s="2">
        <v>5.38</v>
      </c>
      <c r="C36722" s="2">
        <v>5.32</v>
      </c>
    </row>
    <row r="36723" spans="1:3" x14ac:dyDescent="0.25">
      <c r="A36723" s="27">
        <f t="shared" si="573"/>
        <v>43560.041666755729</v>
      </c>
      <c r="B36723" s="2">
        <v>5.13</v>
      </c>
      <c r="C36723" s="2">
        <v>5.07</v>
      </c>
    </row>
    <row r="36724" spans="1:3" x14ac:dyDescent="0.25">
      <c r="A36724" s="27">
        <f t="shared" si="573"/>
        <v>43560.062500089065</v>
      </c>
      <c r="B36724" s="2">
        <v>4.95</v>
      </c>
      <c r="C36724" s="2">
        <v>4.88</v>
      </c>
    </row>
    <row r="36725" spans="1:3" x14ac:dyDescent="0.25">
      <c r="A36725" s="27">
        <f t="shared" si="573"/>
        <v>43560.083333422401</v>
      </c>
      <c r="B36725" s="2">
        <v>4.7699999999999996</v>
      </c>
      <c r="C36725" s="2">
        <v>4.6900000000000004</v>
      </c>
    </row>
    <row r="36726" spans="1:3" x14ac:dyDescent="0.25">
      <c r="A36726" s="27">
        <f t="shared" si="573"/>
        <v>43560.104166755737</v>
      </c>
      <c r="B36726" s="2">
        <v>4.68</v>
      </c>
      <c r="C36726" s="2">
        <v>4.6100000000000003</v>
      </c>
    </row>
    <row r="36727" spans="1:3" x14ac:dyDescent="0.25">
      <c r="A36727" s="27">
        <f t="shared" si="573"/>
        <v>43560.125000089072</v>
      </c>
      <c r="B36727" s="2">
        <v>4.55</v>
      </c>
      <c r="C36727" s="2">
        <v>4.47</v>
      </c>
    </row>
    <row r="36728" spans="1:3" x14ac:dyDescent="0.25">
      <c r="A36728" s="27">
        <f t="shared" si="573"/>
        <v>43560.145833422408</v>
      </c>
      <c r="B36728" s="2">
        <v>4.55</v>
      </c>
      <c r="C36728" s="2">
        <v>4.47</v>
      </c>
    </row>
    <row r="36729" spans="1:3" x14ac:dyDescent="0.25">
      <c r="A36729" s="27">
        <f t="shared" si="573"/>
        <v>43560.166666755744</v>
      </c>
      <c r="B36729" s="2">
        <v>4.59</v>
      </c>
      <c r="C36729" s="2">
        <v>4.51</v>
      </c>
    </row>
    <row r="36730" spans="1:3" x14ac:dyDescent="0.25">
      <c r="A36730" s="27">
        <f t="shared" si="573"/>
        <v>43560.18750008908</v>
      </c>
      <c r="B36730" s="2">
        <v>4.62</v>
      </c>
      <c r="C36730" s="2">
        <v>4.55</v>
      </c>
    </row>
    <row r="36731" spans="1:3" x14ac:dyDescent="0.25">
      <c r="A36731" s="27">
        <f t="shared" si="573"/>
        <v>43560.208333422415</v>
      </c>
      <c r="B36731" s="2">
        <v>4.8499999999999996</v>
      </c>
      <c r="C36731" s="2">
        <v>4.78</v>
      </c>
    </row>
    <row r="36732" spans="1:3" x14ac:dyDescent="0.25">
      <c r="A36732" s="27">
        <f t="shared" si="573"/>
        <v>43560.229166755751</v>
      </c>
      <c r="B36732" s="2">
        <v>5.23</v>
      </c>
      <c r="C36732" s="2">
        <v>5.18</v>
      </c>
    </row>
    <row r="36733" spans="1:3" x14ac:dyDescent="0.25">
      <c r="A36733" s="27">
        <f t="shared" si="573"/>
        <v>43560.250000089087</v>
      </c>
      <c r="B36733" s="2">
        <v>5.6</v>
      </c>
      <c r="C36733" s="2">
        <v>5.55</v>
      </c>
    </row>
    <row r="36734" spans="1:3" x14ac:dyDescent="0.25">
      <c r="A36734" s="27">
        <f t="shared" si="573"/>
        <v>43560.270833422423</v>
      </c>
      <c r="B36734" s="2">
        <v>5.84</v>
      </c>
      <c r="C36734" s="2">
        <v>5.76</v>
      </c>
    </row>
    <row r="36735" spans="1:3" x14ac:dyDescent="0.25">
      <c r="A36735" s="27">
        <f t="shared" si="573"/>
        <v>43560.291666755758</v>
      </c>
      <c r="B36735" s="2">
        <v>5.82</v>
      </c>
      <c r="C36735" s="2">
        <v>5.74</v>
      </c>
    </row>
    <row r="36736" spans="1:3" x14ac:dyDescent="0.25">
      <c r="A36736" s="27">
        <f t="shared" si="573"/>
        <v>43560.312500089094</v>
      </c>
      <c r="B36736" s="2">
        <v>5.68</v>
      </c>
      <c r="C36736" s="2">
        <v>5.61</v>
      </c>
    </row>
    <row r="36737" spans="1:3" x14ac:dyDescent="0.25">
      <c r="A36737" s="27">
        <f t="shared" si="573"/>
        <v>43560.33333342243</v>
      </c>
      <c r="B36737" s="2">
        <v>5.08</v>
      </c>
      <c r="C36737" s="2">
        <v>5.03</v>
      </c>
    </row>
    <row r="36738" spans="1:3" x14ac:dyDescent="0.25">
      <c r="A36738" s="27">
        <f t="shared" si="573"/>
        <v>43560.354166755766</v>
      </c>
      <c r="B36738" s="2">
        <v>4.21</v>
      </c>
      <c r="C36738" s="2">
        <v>4.17</v>
      </c>
    </row>
    <row r="36739" spans="1:3" x14ac:dyDescent="0.25">
      <c r="A36739" s="27">
        <f t="shared" si="573"/>
        <v>43560.375000089101</v>
      </c>
      <c r="B36739" s="2">
        <v>3.65</v>
      </c>
      <c r="C36739" s="2">
        <v>3.62</v>
      </c>
    </row>
    <row r="36740" spans="1:3" x14ac:dyDescent="0.25">
      <c r="A36740" s="27">
        <f t="shared" ref="A36740:A36803" si="574">A36739+30/24/60</f>
        <v>43560.395833422437</v>
      </c>
      <c r="B36740" s="2">
        <v>3.66</v>
      </c>
      <c r="C36740" s="2">
        <v>3.62</v>
      </c>
    </row>
    <row r="36741" spans="1:3" x14ac:dyDescent="0.25">
      <c r="A36741" s="27">
        <f t="shared" si="574"/>
        <v>43560.416666755773</v>
      </c>
      <c r="B36741" s="2">
        <v>2.65</v>
      </c>
      <c r="C36741" s="2">
        <v>2.62</v>
      </c>
    </row>
    <row r="36742" spans="1:3" x14ac:dyDescent="0.25">
      <c r="A36742" s="27">
        <f t="shared" si="574"/>
        <v>43560.437500089109</v>
      </c>
      <c r="B36742" s="2">
        <v>2.68</v>
      </c>
      <c r="C36742" s="2">
        <v>2.65</v>
      </c>
    </row>
    <row r="36743" spans="1:3" x14ac:dyDescent="0.25">
      <c r="A36743" s="27">
        <f t="shared" si="574"/>
        <v>43560.458333422444</v>
      </c>
      <c r="B36743" s="2">
        <v>3.21</v>
      </c>
      <c r="C36743" s="2">
        <v>3.19</v>
      </c>
    </row>
    <row r="36744" spans="1:3" x14ac:dyDescent="0.25">
      <c r="A36744" s="27">
        <f t="shared" si="574"/>
        <v>43560.47916675578</v>
      </c>
      <c r="B36744" s="2">
        <v>3.82</v>
      </c>
      <c r="C36744" s="2">
        <v>3.79</v>
      </c>
    </row>
    <row r="36745" spans="1:3" x14ac:dyDescent="0.25">
      <c r="A36745" s="27">
        <f t="shared" si="574"/>
        <v>43560.500000089116</v>
      </c>
      <c r="B36745" s="2">
        <v>3.23</v>
      </c>
      <c r="C36745" s="2">
        <v>3.2</v>
      </c>
    </row>
    <row r="36746" spans="1:3" x14ac:dyDescent="0.25">
      <c r="A36746" s="27">
        <f t="shared" si="574"/>
        <v>43560.520833422452</v>
      </c>
      <c r="B36746" s="2">
        <v>2.73</v>
      </c>
      <c r="C36746" s="2">
        <v>2.7</v>
      </c>
    </row>
    <row r="36747" spans="1:3" x14ac:dyDescent="0.25">
      <c r="A36747" s="27">
        <f t="shared" si="574"/>
        <v>43560.541666755787</v>
      </c>
      <c r="B36747" s="2">
        <v>3.2</v>
      </c>
      <c r="C36747" s="2">
        <v>3.17</v>
      </c>
    </row>
    <row r="36748" spans="1:3" x14ac:dyDescent="0.25">
      <c r="A36748" s="27">
        <f t="shared" si="574"/>
        <v>43560.562500089123</v>
      </c>
      <c r="B36748" s="2">
        <v>3.6</v>
      </c>
      <c r="C36748" s="2">
        <v>3.57</v>
      </c>
    </row>
    <row r="36749" spans="1:3" x14ac:dyDescent="0.25">
      <c r="A36749" s="27">
        <f t="shared" si="574"/>
        <v>43560.583333422459</v>
      </c>
      <c r="B36749" s="2">
        <v>3.75</v>
      </c>
      <c r="C36749" s="2">
        <v>3.71</v>
      </c>
    </row>
    <row r="36750" spans="1:3" x14ac:dyDescent="0.25">
      <c r="A36750" s="27">
        <f t="shared" si="574"/>
        <v>43560.604166755795</v>
      </c>
      <c r="B36750" s="2">
        <v>4.71</v>
      </c>
      <c r="C36750" s="2">
        <v>4.68</v>
      </c>
    </row>
    <row r="36751" spans="1:3" x14ac:dyDescent="0.25">
      <c r="A36751" s="27">
        <f t="shared" si="574"/>
        <v>43560.62500008913</v>
      </c>
      <c r="B36751" s="2">
        <v>4.8</v>
      </c>
      <c r="C36751" s="2">
        <v>4.7699999999999996</v>
      </c>
    </row>
    <row r="36752" spans="1:3" x14ac:dyDescent="0.25">
      <c r="A36752" s="27">
        <f t="shared" si="574"/>
        <v>43560.645833422466</v>
      </c>
      <c r="B36752" s="2">
        <v>5.88</v>
      </c>
      <c r="C36752" s="2">
        <v>5.85</v>
      </c>
    </row>
    <row r="36753" spans="1:3" x14ac:dyDescent="0.25">
      <c r="A36753" s="27">
        <f t="shared" si="574"/>
        <v>43560.666666755802</v>
      </c>
      <c r="B36753" s="2">
        <v>7.67</v>
      </c>
      <c r="C36753" s="2">
        <v>7.66</v>
      </c>
    </row>
    <row r="36754" spans="1:3" x14ac:dyDescent="0.25">
      <c r="A36754" s="27">
        <f t="shared" si="574"/>
        <v>43560.687500089138</v>
      </c>
      <c r="B36754" s="2">
        <v>8.31</v>
      </c>
      <c r="C36754" s="2">
        <v>8.3000000000000007</v>
      </c>
    </row>
    <row r="36755" spans="1:3" x14ac:dyDescent="0.25">
      <c r="A36755" s="27">
        <f t="shared" si="574"/>
        <v>43560.708333422474</v>
      </c>
      <c r="B36755" s="2">
        <v>9.48</v>
      </c>
      <c r="C36755" s="2">
        <v>9.4700000000000006</v>
      </c>
    </row>
    <row r="36756" spans="1:3" x14ac:dyDescent="0.25">
      <c r="A36756" s="27">
        <f t="shared" si="574"/>
        <v>43560.729166755809</v>
      </c>
      <c r="B36756" s="2">
        <v>9.8800000000000008</v>
      </c>
      <c r="C36756" s="2">
        <v>9.8699999999999992</v>
      </c>
    </row>
    <row r="36757" spans="1:3" x14ac:dyDescent="0.25">
      <c r="A36757" s="27">
        <f t="shared" si="574"/>
        <v>43560.750000089145</v>
      </c>
      <c r="B36757" s="2">
        <v>10.199999999999999</v>
      </c>
      <c r="C36757" s="2">
        <v>10.19</v>
      </c>
    </row>
    <row r="36758" spans="1:3" x14ac:dyDescent="0.25">
      <c r="A36758" s="27">
        <f t="shared" si="574"/>
        <v>43560.770833422481</v>
      </c>
      <c r="B36758" s="2">
        <v>10.93</v>
      </c>
      <c r="C36758" s="2">
        <v>10.92</v>
      </c>
    </row>
    <row r="36759" spans="1:3" x14ac:dyDescent="0.25">
      <c r="A36759" s="27">
        <f t="shared" si="574"/>
        <v>43560.791666755817</v>
      </c>
      <c r="B36759" s="2">
        <v>11.19</v>
      </c>
      <c r="C36759" s="2">
        <v>11.18</v>
      </c>
    </row>
    <row r="36760" spans="1:3" x14ac:dyDescent="0.25">
      <c r="A36760" s="27">
        <f t="shared" si="574"/>
        <v>43560.812500089152</v>
      </c>
      <c r="B36760" s="2">
        <v>10.87</v>
      </c>
      <c r="C36760" s="2">
        <v>10.86</v>
      </c>
    </row>
    <row r="36761" spans="1:3" x14ac:dyDescent="0.25">
      <c r="A36761" s="27">
        <f t="shared" si="574"/>
        <v>43560.833333422488</v>
      </c>
      <c r="B36761" s="2">
        <v>10.9</v>
      </c>
      <c r="C36761" s="2">
        <v>10.89</v>
      </c>
    </row>
    <row r="36762" spans="1:3" x14ac:dyDescent="0.25">
      <c r="A36762" s="27">
        <f t="shared" si="574"/>
        <v>43560.854166755824</v>
      </c>
      <c r="B36762" s="2">
        <v>10.64</v>
      </c>
      <c r="C36762" s="2">
        <v>10.63</v>
      </c>
    </row>
    <row r="36763" spans="1:3" x14ac:dyDescent="0.25">
      <c r="A36763" s="27">
        <f t="shared" si="574"/>
        <v>43560.87500008916</v>
      </c>
      <c r="B36763" s="2">
        <v>9.91</v>
      </c>
      <c r="C36763" s="2">
        <v>9.9</v>
      </c>
    </row>
    <row r="36764" spans="1:3" x14ac:dyDescent="0.25">
      <c r="A36764" s="27">
        <f t="shared" si="574"/>
        <v>43560.895833422495</v>
      </c>
      <c r="B36764" s="2">
        <v>9.25</v>
      </c>
      <c r="C36764" s="2">
        <v>9.24</v>
      </c>
    </row>
    <row r="36765" spans="1:3" x14ac:dyDescent="0.25">
      <c r="A36765" s="27">
        <f t="shared" si="574"/>
        <v>43560.916666755831</v>
      </c>
      <c r="B36765" s="2">
        <v>8.5</v>
      </c>
      <c r="C36765" s="2">
        <v>8.49</v>
      </c>
    </row>
    <row r="36766" spans="1:3" x14ac:dyDescent="0.25">
      <c r="A36766" s="27">
        <f t="shared" si="574"/>
        <v>43560.937500089167</v>
      </c>
      <c r="B36766" s="2">
        <v>8.24</v>
      </c>
      <c r="C36766" s="2">
        <v>8.2200000000000006</v>
      </c>
    </row>
    <row r="36767" spans="1:3" x14ac:dyDescent="0.25">
      <c r="A36767" s="27">
        <f t="shared" si="574"/>
        <v>43560.958333422503</v>
      </c>
      <c r="B36767" s="2">
        <v>8.02</v>
      </c>
      <c r="C36767" s="2">
        <v>7.99</v>
      </c>
    </row>
    <row r="36768" spans="1:3" x14ac:dyDescent="0.25">
      <c r="A36768" s="27">
        <f t="shared" si="574"/>
        <v>43560.979166755838</v>
      </c>
      <c r="B36768" s="2">
        <v>7.09</v>
      </c>
      <c r="C36768" s="2">
        <v>7.06</v>
      </c>
    </row>
    <row r="36769" spans="1:3" x14ac:dyDescent="0.25">
      <c r="A36769" s="27">
        <f t="shared" si="574"/>
        <v>43561.000000089174</v>
      </c>
      <c r="B36769" s="2">
        <v>6.27</v>
      </c>
      <c r="C36769" s="2">
        <v>6.22</v>
      </c>
    </row>
    <row r="36770" spans="1:3" x14ac:dyDescent="0.25">
      <c r="A36770" s="27">
        <f t="shared" si="574"/>
        <v>43561.02083342251</v>
      </c>
      <c r="B36770" s="2">
        <v>5.63</v>
      </c>
      <c r="C36770" s="2">
        <v>5.58</v>
      </c>
    </row>
    <row r="36771" spans="1:3" x14ac:dyDescent="0.25">
      <c r="A36771" s="27">
        <f t="shared" si="574"/>
        <v>43561.041666755846</v>
      </c>
      <c r="B36771" s="2">
        <v>5.34</v>
      </c>
      <c r="C36771" s="2">
        <v>5.29</v>
      </c>
    </row>
    <row r="36772" spans="1:3" x14ac:dyDescent="0.25">
      <c r="A36772" s="27">
        <f t="shared" si="574"/>
        <v>43561.062500089181</v>
      </c>
      <c r="B36772" s="2">
        <v>5.1100000000000003</v>
      </c>
      <c r="C36772" s="2">
        <v>5.05</v>
      </c>
    </row>
    <row r="36773" spans="1:3" x14ac:dyDescent="0.25">
      <c r="A36773" s="27">
        <f t="shared" si="574"/>
        <v>43561.083333422517</v>
      </c>
      <c r="B36773" s="2">
        <v>4.91</v>
      </c>
      <c r="C36773" s="2">
        <v>4.84</v>
      </c>
    </row>
    <row r="36774" spans="1:3" x14ac:dyDescent="0.25">
      <c r="A36774" s="27">
        <f t="shared" si="574"/>
        <v>43561.104166755853</v>
      </c>
      <c r="B36774" s="2">
        <v>4.74</v>
      </c>
      <c r="C36774" s="2">
        <v>4.67</v>
      </c>
    </row>
    <row r="36775" spans="1:3" x14ac:dyDescent="0.25">
      <c r="A36775" s="27">
        <f t="shared" si="574"/>
        <v>43561.125000089189</v>
      </c>
      <c r="B36775" s="2">
        <v>4.67</v>
      </c>
      <c r="C36775" s="2">
        <v>4.59</v>
      </c>
    </row>
    <row r="36776" spans="1:3" x14ac:dyDescent="0.25">
      <c r="A36776" s="27">
        <f t="shared" si="574"/>
        <v>43561.145833422524</v>
      </c>
      <c r="B36776" s="2">
        <v>4.7</v>
      </c>
      <c r="C36776" s="2">
        <v>4.62</v>
      </c>
    </row>
    <row r="36777" spans="1:3" x14ac:dyDescent="0.25">
      <c r="A36777" s="27">
        <f t="shared" si="574"/>
        <v>43561.16666675586</v>
      </c>
      <c r="B36777" s="2">
        <v>4.6100000000000003</v>
      </c>
      <c r="C36777" s="2">
        <v>4.53</v>
      </c>
    </row>
    <row r="36778" spans="1:3" x14ac:dyDescent="0.25">
      <c r="A36778" s="27">
        <f t="shared" si="574"/>
        <v>43561.187500089196</v>
      </c>
      <c r="B36778" s="2">
        <v>4.62</v>
      </c>
      <c r="C36778" s="2">
        <v>4.54</v>
      </c>
    </row>
    <row r="36779" spans="1:3" x14ac:dyDescent="0.25">
      <c r="A36779" s="27">
        <f t="shared" si="574"/>
        <v>43561.208333422532</v>
      </c>
      <c r="B36779" s="2">
        <v>4.6900000000000004</v>
      </c>
      <c r="C36779" s="2">
        <v>4.6100000000000003</v>
      </c>
    </row>
    <row r="36780" spans="1:3" x14ac:dyDescent="0.25">
      <c r="A36780" s="27">
        <f t="shared" si="574"/>
        <v>43561.229166755867</v>
      </c>
      <c r="B36780" s="2">
        <v>4.79</v>
      </c>
      <c r="C36780" s="2">
        <v>4.71</v>
      </c>
    </row>
    <row r="36781" spans="1:3" x14ac:dyDescent="0.25">
      <c r="A36781" s="27">
        <f t="shared" si="574"/>
        <v>43561.250000089203</v>
      </c>
      <c r="B36781" s="2">
        <v>4.7699999999999996</v>
      </c>
      <c r="C36781" s="2">
        <v>4.67</v>
      </c>
    </row>
    <row r="36782" spans="1:3" x14ac:dyDescent="0.25">
      <c r="A36782" s="27">
        <f t="shared" si="574"/>
        <v>43561.270833422539</v>
      </c>
      <c r="B36782" s="2">
        <v>4.91</v>
      </c>
      <c r="C36782" s="2">
        <v>4.76</v>
      </c>
    </row>
    <row r="36783" spans="1:3" x14ac:dyDescent="0.25">
      <c r="A36783" s="27">
        <f t="shared" si="574"/>
        <v>43561.291666755875</v>
      </c>
      <c r="B36783" s="2">
        <v>5.21</v>
      </c>
      <c r="C36783" s="2">
        <v>5.07</v>
      </c>
    </row>
    <row r="36784" spans="1:3" x14ac:dyDescent="0.25">
      <c r="A36784" s="27">
        <f t="shared" si="574"/>
        <v>43561.312500089211</v>
      </c>
      <c r="B36784" s="2">
        <v>5.12</v>
      </c>
      <c r="C36784" s="2">
        <v>5</v>
      </c>
    </row>
    <row r="36785" spans="1:3" x14ac:dyDescent="0.25">
      <c r="A36785" s="27">
        <f t="shared" si="574"/>
        <v>43561.333333422546</v>
      </c>
      <c r="B36785" s="2">
        <v>5.33</v>
      </c>
      <c r="C36785" s="2">
        <v>5.24</v>
      </c>
    </row>
    <row r="36786" spans="1:3" x14ac:dyDescent="0.25">
      <c r="A36786" s="27">
        <f t="shared" si="574"/>
        <v>43561.354166755882</v>
      </c>
      <c r="B36786" s="2">
        <v>4.79</v>
      </c>
      <c r="C36786" s="2">
        <v>4.72</v>
      </c>
    </row>
    <row r="36787" spans="1:3" x14ac:dyDescent="0.25">
      <c r="A36787" s="27">
        <f t="shared" si="574"/>
        <v>43561.375000089218</v>
      </c>
      <c r="B36787" s="2">
        <v>4.12</v>
      </c>
      <c r="C36787" s="2">
        <v>4.07</v>
      </c>
    </row>
    <row r="36788" spans="1:3" x14ac:dyDescent="0.25">
      <c r="A36788" s="27">
        <f t="shared" si="574"/>
        <v>43561.395833422554</v>
      </c>
      <c r="B36788" s="2">
        <v>3.92</v>
      </c>
      <c r="C36788" s="2">
        <v>3.89</v>
      </c>
    </row>
    <row r="36789" spans="1:3" x14ac:dyDescent="0.25">
      <c r="A36789" s="27">
        <f t="shared" si="574"/>
        <v>43561.416666755889</v>
      </c>
      <c r="B36789" s="2">
        <v>3.7</v>
      </c>
      <c r="C36789" s="2">
        <v>3.66</v>
      </c>
    </row>
    <row r="36790" spans="1:3" x14ac:dyDescent="0.25">
      <c r="A36790" s="27">
        <f t="shared" si="574"/>
        <v>43561.437500089225</v>
      </c>
      <c r="B36790" s="2">
        <v>3.52</v>
      </c>
      <c r="C36790" s="2">
        <v>3.48</v>
      </c>
    </row>
    <row r="36791" spans="1:3" x14ac:dyDescent="0.25">
      <c r="A36791" s="27">
        <f t="shared" si="574"/>
        <v>43561.458333422561</v>
      </c>
      <c r="B36791" s="2">
        <v>4.5</v>
      </c>
      <c r="C36791" s="2">
        <v>4.47</v>
      </c>
    </row>
    <row r="36792" spans="1:3" x14ac:dyDescent="0.25">
      <c r="A36792" s="27">
        <f t="shared" si="574"/>
        <v>43561.479166755897</v>
      </c>
      <c r="B36792" s="2">
        <v>4.75</v>
      </c>
      <c r="C36792" s="2">
        <v>4.71</v>
      </c>
    </row>
    <row r="36793" spans="1:3" x14ac:dyDescent="0.25">
      <c r="A36793" s="27">
        <f t="shared" si="574"/>
        <v>43561.500000089232</v>
      </c>
      <c r="B36793" s="2">
        <v>4.67</v>
      </c>
      <c r="C36793" s="2">
        <v>4.63</v>
      </c>
    </row>
    <row r="36794" spans="1:3" x14ac:dyDescent="0.25">
      <c r="A36794" s="27">
        <f t="shared" si="574"/>
        <v>43561.520833422568</v>
      </c>
      <c r="B36794" s="2">
        <v>4.92</v>
      </c>
      <c r="C36794" s="2">
        <v>4.8899999999999997</v>
      </c>
    </row>
    <row r="36795" spans="1:3" x14ac:dyDescent="0.25">
      <c r="A36795" s="27">
        <f t="shared" si="574"/>
        <v>43561.541666755904</v>
      </c>
      <c r="B36795" s="2">
        <v>4.7699999999999996</v>
      </c>
      <c r="C36795" s="2">
        <v>4.7300000000000004</v>
      </c>
    </row>
    <row r="36796" spans="1:3" x14ac:dyDescent="0.25">
      <c r="A36796" s="27">
        <f t="shared" si="574"/>
        <v>43561.56250008924</v>
      </c>
      <c r="B36796" s="2">
        <v>6.22</v>
      </c>
      <c r="C36796" s="2">
        <v>6.18</v>
      </c>
    </row>
    <row r="36797" spans="1:3" x14ac:dyDescent="0.25">
      <c r="A36797" s="27">
        <f t="shared" si="574"/>
        <v>43561.583333422575</v>
      </c>
      <c r="B36797" s="2">
        <v>6.07</v>
      </c>
      <c r="C36797" s="2">
        <v>6.04</v>
      </c>
    </row>
    <row r="36798" spans="1:3" x14ac:dyDescent="0.25">
      <c r="A36798" s="27">
        <f t="shared" si="574"/>
        <v>43561.604166755911</v>
      </c>
      <c r="B36798" s="2">
        <v>7.09</v>
      </c>
      <c r="C36798" s="2">
        <v>7.06</v>
      </c>
    </row>
    <row r="36799" spans="1:3" x14ac:dyDescent="0.25">
      <c r="A36799" s="27">
        <f t="shared" si="574"/>
        <v>43561.625000089247</v>
      </c>
      <c r="B36799" s="2">
        <v>6.86</v>
      </c>
      <c r="C36799" s="2">
        <v>6.83</v>
      </c>
    </row>
    <row r="36800" spans="1:3" x14ac:dyDescent="0.25">
      <c r="A36800" s="27">
        <f t="shared" si="574"/>
        <v>43561.645833422583</v>
      </c>
      <c r="B36800" s="2">
        <v>7.74</v>
      </c>
      <c r="C36800" s="2">
        <v>7.72</v>
      </c>
    </row>
    <row r="36801" spans="1:3" x14ac:dyDescent="0.25">
      <c r="A36801" s="27">
        <f t="shared" si="574"/>
        <v>43561.666666755918</v>
      </c>
      <c r="B36801" s="2">
        <v>8.26</v>
      </c>
      <c r="C36801" s="2">
        <v>8.24</v>
      </c>
    </row>
    <row r="36802" spans="1:3" x14ac:dyDescent="0.25">
      <c r="A36802" s="27">
        <f t="shared" si="574"/>
        <v>43561.687500089254</v>
      </c>
      <c r="B36802" s="2">
        <v>8.74</v>
      </c>
      <c r="C36802" s="2">
        <v>8.7200000000000006</v>
      </c>
    </row>
    <row r="36803" spans="1:3" x14ac:dyDescent="0.25">
      <c r="A36803" s="27">
        <f t="shared" si="574"/>
        <v>43561.70833342259</v>
      </c>
      <c r="B36803" s="2">
        <v>9.7899999999999991</v>
      </c>
      <c r="C36803" s="2">
        <v>9.7799999999999994</v>
      </c>
    </row>
    <row r="36804" spans="1:3" x14ac:dyDescent="0.25">
      <c r="A36804" s="27">
        <f t="shared" ref="A36804:A36867" si="575">A36803+30/24/60</f>
        <v>43561.729166755926</v>
      </c>
      <c r="B36804" s="2">
        <v>10.29</v>
      </c>
      <c r="C36804" s="2">
        <v>10.28</v>
      </c>
    </row>
    <row r="36805" spans="1:3" x14ac:dyDescent="0.25">
      <c r="A36805" s="27">
        <f t="shared" si="575"/>
        <v>43561.750000089261</v>
      </c>
      <c r="B36805" s="2">
        <v>10.71</v>
      </c>
      <c r="C36805" s="2">
        <v>10.7</v>
      </c>
    </row>
    <row r="36806" spans="1:3" x14ac:dyDescent="0.25">
      <c r="A36806" s="27">
        <f t="shared" si="575"/>
        <v>43561.770833422597</v>
      </c>
      <c r="B36806" s="2">
        <v>11.3</v>
      </c>
      <c r="C36806" s="2">
        <v>11.29</v>
      </c>
    </row>
    <row r="36807" spans="1:3" x14ac:dyDescent="0.25">
      <c r="A36807" s="27">
        <f t="shared" si="575"/>
        <v>43561.791666755933</v>
      </c>
      <c r="B36807" s="2">
        <v>11.41</v>
      </c>
      <c r="C36807" s="2">
        <v>11.41</v>
      </c>
    </row>
    <row r="36808" spans="1:3" x14ac:dyDescent="0.25">
      <c r="A36808" s="27">
        <f t="shared" si="575"/>
        <v>43561.812500089269</v>
      </c>
      <c r="B36808" s="2">
        <v>10.87</v>
      </c>
      <c r="C36808" s="2">
        <v>10.86</v>
      </c>
    </row>
    <row r="36809" spans="1:3" x14ac:dyDescent="0.25">
      <c r="A36809" s="27">
        <f t="shared" si="575"/>
        <v>43561.833333422604</v>
      </c>
      <c r="B36809" s="2">
        <v>10.6</v>
      </c>
      <c r="C36809" s="2">
        <v>10.59</v>
      </c>
    </row>
    <row r="36810" spans="1:3" x14ac:dyDescent="0.25">
      <c r="A36810" s="27">
        <f t="shared" si="575"/>
        <v>43561.85416675594</v>
      </c>
      <c r="B36810" s="2">
        <v>10.17</v>
      </c>
      <c r="C36810" s="2">
        <v>10.16</v>
      </c>
    </row>
    <row r="36811" spans="1:3" x14ac:dyDescent="0.25">
      <c r="A36811" s="27">
        <f t="shared" si="575"/>
        <v>43561.875000089276</v>
      </c>
      <c r="B36811" s="2">
        <v>9.6300000000000008</v>
      </c>
      <c r="C36811" s="2">
        <v>9.6199999999999992</v>
      </c>
    </row>
    <row r="36812" spans="1:3" x14ac:dyDescent="0.25">
      <c r="A36812" s="27">
        <f t="shared" si="575"/>
        <v>43561.895833422612</v>
      </c>
      <c r="B36812" s="2">
        <v>9.01</v>
      </c>
      <c r="C36812" s="2">
        <v>9</v>
      </c>
    </row>
    <row r="36813" spans="1:3" x14ac:dyDescent="0.25">
      <c r="A36813" s="27">
        <f t="shared" si="575"/>
        <v>43561.916666755948</v>
      </c>
      <c r="B36813" s="2">
        <v>8.5</v>
      </c>
      <c r="C36813" s="2">
        <v>8.49</v>
      </c>
    </row>
    <row r="36814" spans="1:3" x14ac:dyDescent="0.25">
      <c r="A36814" s="27">
        <f t="shared" si="575"/>
        <v>43561.937500089283</v>
      </c>
      <c r="B36814" s="2">
        <v>8.25</v>
      </c>
      <c r="C36814" s="2">
        <v>8.24</v>
      </c>
    </row>
    <row r="36815" spans="1:3" x14ac:dyDescent="0.25">
      <c r="A36815" s="27">
        <f t="shared" si="575"/>
        <v>43561.958333422619</v>
      </c>
      <c r="B36815" s="2">
        <v>8.01</v>
      </c>
      <c r="C36815" s="2">
        <v>7.99</v>
      </c>
    </row>
    <row r="36816" spans="1:3" x14ac:dyDescent="0.25">
      <c r="A36816" s="27">
        <f t="shared" si="575"/>
        <v>43561.979166755955</v>
      </c>
      <c r="B36816" s="2">
        <v>7.25</v>
      </c>
      <c r="C36816" s="2">
        <v>7.22</v>
      </c>
    </row>
    <row r="36817" spans="1:3" x14ac:dyDescent="0.25">
      <c r="A36817" s="27">
        <f t="shared" si="575"/>
        <v>43562.000000089291</v>
      </c>
      <c r="B36817" s="2">
        <v>6.47</v>
      </c>
      <c r="C36817" s="2">
        <v>6.44</v>
      </c>
    </row>
    <row r="36818" spans="1:3" x14ac:dyDescent="0.25">
      <c r="A36818" s="27">
        <f t="shared" si="575"/>
        <v>43562.020833422626</v>
      </c>
      <c r="B36818" s="2">
        <v>5.87</v>
      </c>
      <c r="C36818" s="2">
        <v>5.83</v>
      </c>
    </row>
    <row r="36819" spans="1:3" x14ac:dyDescent="0.25">
      <c r="A36819" s="27">
        <f t="shared" si="575"/>
        <v>43562.041666755962</v>
      </c>
      <c r="B36819" s="2">
        <v>5.57</v>
      </c>
      <c r="C36819" s="2">
        <v>5.51</v>
      </c>
    </row>
    <row r="36820" spans="1:3" x14ac:dyDescent="0.25">
      <c r="A36820" s="27">
        <f t="shared" si="575"/>
        <v>43562.062500089298</v>
      </c>
      <c r="B36820" s="2">
        <v>5.22</v>
      </c>
      <c r="C36820" s="2">
        <v>5.16</v>
      </c>
    </row>
    <row r="36821" spans="1:3" x14ac:dyDescent="0.25">
      <c r="A36821" s="27">
        <f t="shared" si="575"/>
        <v>43562.083333422634</v>
      </c>
      <c r="B36821" s="2">
        <v>4.95</v>
      </c>
      <c r="C36821" s="2">
        <v>4.88</v>
      </c>
    </row>
    <row r="36822" spans="1:3" x14ac:dyDescent="0.25">
      <c r="A36822" s="27">
        <f t="shared" si="575"/>
        <v>43562.104166755969</v>
      </c>
      <c r="B36822" s="2">
        <v>4.84</v>
      </c>
      <c r="C36822" s="2">
        <v>4.78</v>
      </c>
    </row>
    <row r="36823" spans="1:3" x14ac:dyDescent="0.25">
      <c r="A36823" s="27">
        <f t="shared" si="575"/>
        <v>43562.125000089305</v>
      </c>
      <c r="B36823" s="2">
        <v>4.78</v>
      </c>
      <c r="C36823" s="2">
        <v>4.71</v>
      </c>
    </row>
    <row r="36824" spans="1:3" x14ac:dyDescent="0.25">
      <c r="A36824" s="27">
        <f t="shared" si="575"/>
        <v>43562.145833422641</v>
      </c>
      <c r="B36824" s="2">
        <v>4.68</v>
      </c>
      <c r="C36824" s="2">
        <v>4.5999999999999996</v>
      </c>
    </row>
    <row r="36825" spans="1:3" x14ac:dyDescent="0.25">
      <c r="A36825" s="27">
        <f t="shared" si="575"/>
        <v>43562.166666755977</v>
      </c>
      <c r="B36825" s="2">
        <v>4.6399999999999997</v>
      </c>
      <c r="C36825" s="2">
        <v>4.5599999999999996</v>
      </c>
    </row>
    <row r="36826" spans="1:3" x14ac:dyDescent="0.25">
      <c r="A36826" s="27">
        <f t="shared" si="575"/>
        <v>43562.187500089312</v>
      </c>
      <c r="B36826" s="2">
        <v>4.7</v>
      </c>
      <c r="C36826" s="2">
        <v>4.62</v>
      </c>
    </row>
    <row r="36827" spans="1:3" x14ac:dyDescent="0.25">
      <c r="A36827" s="27">
        <f t="shared" si="575"/>
        <v>43562.208333422648</v>
      </c>
      <c r="B36827" s="2">
        <v>4.5999999999999996</v>
      </c>
      <c r="C36827" s="2">
        <v>4.5199999999999996</v>
      </c>
    </row>
    <row r="36828" spans="1:3" x14ac:dyDescent="0.25">
      <c r="A36828" s="27">
        <f t="shared" si="575"/>
        <v>43562.229166755984</v>
      </c>
      <c r="B36828" s="2">
        <v>4.68</v>
      </c>
      <c r="C36828" s="2">
        <v>4.5999999999999996</v>
      </c>
    </row>
    <row r="36829" spans="1:3" x14ac:dyDescent="0.25">
      <c r="A36829" s="27">
        <f t="shared" si="575"/>
        <v>43562.25000008932</v>
      </c>
      <c r="B36829" s="2">
        <v>4.7300000000000004</v>
      </c>
      <c r="C36829" s="2">
        <v>4.62</v>
      </c>
    </row>
    <row r="36830" spans="1:3" x14ac:dyDescent="0.25">
      <c r="A36830" s="27">
        <f t="shared" si="575"/>
        <v>43562.270833422655</v>
      </c>
      <c r="B36830" s="2">
        <v>4.93</v>
      </c>
      <c r="C36830" s="2">
        <v>4.79</v>
      </c>
    </row>
    <row r="36831" spans="1:3" x14ac:dyDescent="0.25">
      <c r="A36831" s="27">
        <f t="shared" si="575"/>
        <v>43562.291666755991</v>
      </c>
      <c r="B36831" s="2">
        <v>4.78</v>
      </c>
      <c r="C36831" s="2">
        <v>4.63</v>
      </c>
    </row>
    <row r="36832" spans="1:3" x14ac:dyDescent="0.25">
      <c r="A36832" s="27">
        <f t="shared" si="575"/>
        <v>43562.312500089327</v>
      </c>
      <c r="B36832" s="2">
        <v>4.6500000000000004</v>
      </c>
      <c r="C36832" s="2">
        <v>4.53</v>
      </c>
    </row>
    <row r="36833" spans="1:3" x14ac:dyDescent="0.25">
      <c r="A36833" s="27">
        <f t="shared" si="575"/>
        <v>43562.333333422663</v>
      </c>
      <c r="B36833" s="2">
        <v>4.7</v>
      </c>
      <c r="C36833" s="2">
        <v>4.6100000000000003</v>
      </c>
    </row>
    <row r="36834" spans="1:3" x14ac:dyDescent="0.25">
      <c r="A36834" s="27">
        <f t="shared" si="575"/>
        <v>43562.354166755998</v>
      </c>
      <c r="B36834" s="2">
        <v>4.55</v>
      </c>
      <c r="C36834" s="2">
        <v>4.49</v>
      </c>
    </row>
    <row r="36835" spans="1:3" x14ac:dyDescent="0.25">
      <c r="A36835" s="27">
        <f t="shared" si="575"/>
        <v>43562.375000089334</v>
      </c>
      <c r="B36835" s="2">
        <v>4.4000000000000004</v>
      </c>
      <c r="C36835" s="2">
        <v>4.3600000000000003</v>
      </c>
    </row>
    <row r="36836" spans="1:3" x14ac:dyDescent="0.25">
      <c r="A36836" s="27">
        <f t="shared" si="575"/>
        <v>43562.39583342267</v>
      </c>
      <c r="B36836" s="2">
        <v>4.24</v>
      </c>
      <c r="C36836" s="2">
        <v>4.21</v>
      </c>
    </row>
    <row r="36837" spans="1:3" x14ac:dyDescent="0.25">
      <c r="A36837" s="27">
        <f t="shared" si="575"/>
        <v>43562.416666756006</v>
      </c>
      <c r="B36837" s="2">
        <v>4.0999999999999996</v>
      </c>
      <c r="C36837" s="2">
        <v>4.07</v>
      </c>
    </row>
    <row r="36838" spans="1:3" x14ac:dyDescent="0.25">
      <c r="A36838" s="27">
        <f t="shared" si="575"/>
        <v>43562.437500089341</v>
      </c>
      <c r="B36838" s="2">
        <v>4.01</v>
      </c>
      <c r="C36838" s="2">
        <v>3.97</v>
      </c>
    </row>
    <row r="36839" spans="1:3" x14ac:dyDescent="0.25">
      <c r="A36839" s="27">
        <f t="shared" si="575"/>
        <v>43562.458333422677</v>
      </c>
      <c r="B36839" s="2">
        <v>4.0599999999999996</v>
      </c>
      <c r="C36839" s="2">
        <v>4.01</v>
      </c>
    </row>
    <row r="36840" spans="1:3" x14ac:dyDescent="0.25">
      <c r="A36840" s="27">
        <f t="shared" si="575"/>
        <v>43562.479166756013</v>
      </c>
      <c r="B36840" s="2">
        <v>4.2300000000000004</v>
      </c>
      <c r="C36840" s="2">
        <v>4.18</v>
      </c>
    </row>
    <row r="36841" spans="1:3" x14ac:dyDescent="0.25">
      <c r="A36841" s="27">
        <f t="shared" si="575"/>
        <v>43562.500000089349</v>
      </c>
      <c r="B36841" s="2">
        <v>4.4400000000000004</v>
      </c>
      <c r="C36841" s="2">
        <v>4.4000000000000004</v>
      </c>
    </row>
    <row r="36842" spans="1:3" x14ac:dyDescent="0.25">
      <c r="A36842" s="27">
        <f t="shared" si="575"/>
        <v>43562.520833422685</v>
      </c>
      <c r="B36842" s="2">
        <v>5.1100000000000003</v>
      </c>
      <c r="C36842" s="2">
        <v>5.07</v>
      </c>
    </row>
    <row r="36843" spans="1:3" x14ac:dyDescent="0.25">
      <c r="A36843" s="27">
        <f t="shared" si="575"/>
        <v>43562.54166675602</v>
      </c>
      <c r="B36843" s="2">
        <v>5.84</v>
      </c>
      <c r="C36843" s="2">
        <v>5.81</v>
      </c>
    </row>
    <row r="36844" spans="1:3" x14ac:dyDescent="0.25">
      <c r="A36844" s="27">
        <f t="shared" si="575"/>
        <v>43562.562500089356</v>
      </c>
      <c r="B36844" s="2">
        <v>6.18</v>
      </c>
      <c r="C36844" s="2">
        <v>6.14</v>
      </c>
    </row>
    <row r="36845" spans="1:3" x14ac:dyDescent="0.25">
      <c r="A36845" s="27">
        <f t="shared" si="575"/>
        <v>43562.583333422692</v>
      </c>
      <c r="B36845" s="2">
        <v>7.3</v>
      </c>
      <c r="C36845" s="2">
        <v>7.27</v>
      </c>
    </row>
    <row r="36846" spans="1:3" x14ac:dyDescent="0.25">
      <c r="A36846" s="27">
        <f t="shared" si="575"/>
        <v>43562.604166756028</v>
      </c>
      <c r="B36846" s="2">
        <v>8.1999999999999993</v>
      </c>
      <c r="C36846" s="2">
        <v>8.17</v>
      </c>
    </row>
    <row r="36847" spans="1:3" x14ac:dyDescent="0.25">
      <c r="A36847" s="27">
        <f t="shared" si="575"/>
        <v>43562.625000089363</v>
      </c>
      <c r="B36847" s="2">
        <v>8.3000000000000007</v>
      </c>
      <c r="C36847" s="2">
        <v>8.27</v>
      </c>
    </row>
    <row r="36848" spans="1:3" x14ac:dyDescent="0.25">
      <c r="A36848" s="27">
        <f t="shared" si="575"/>
        <v>43562.645833422699</v>
      </c>
      <c r="B36848" s="2">
        <v>9.0299999999999994</v>
      </c>
      <c r="C36848" s="2">
        <v>9.01</v>
      </c>
    </row>
    <row r="36849" spans="1:3" x14ac:dyDescent="0.25">
      <c r="A36849" s="27">
        <f t="shared" si="575"/>
        <v>43562.666666756035</v>
      </c>
      <c r="B36849" s="2">
        <v>9.84</v>
      </c>
      <c r="C36849" s="2">
        <v>9.82</v>
      </c>
    </row>
    <row r="36850" spans="1:3" x14ac:dyDescent="0.25">
      <c r="A36850" s="27">
        <f t="shared" si="575"/>
        <v>43562.687500089371</v>
      </c>
      <c r="B36850" s="2">
        <v>10.75</v>
      </c>
      <c r="C36850" s="2">
        <v>10.74</v>
      </c>
    </row>
    <row r="36851" spans="1:3" x14ac:dyDescent="0.25">
      <c r="A36851" s="27">
        <f t="shared" si="575"/>
        <v>43562.708333422706</v>
      </c>
      <c r="B36851" s="2">
        <v>11.5</v>
      </c>
      <c r="C36851" s="2">
        <v>11.49</v>
      </c>
    </row>
    <row r="36852" spans="1:3" x14ac:dyDescent="0.25">
      <c r="A36852" s="27">
        <f t="shared" si="575"/>
        <v>43562.729166756042</v>
      </c>
      <c r="B36852" s="2">
        <v>12.19</v>
      </c>
      <c r="C36852" s="2">
        <v>12.18</v>
      </c>
    </row>
    <row r="36853" spans="1:3" x14ac:dyDescent="0.25">
      <c r="A36853" s="27">
        <f t="shared" si="575"/>
        <v>43562.750000089378</v>
      </c>
      <c r="B36853" s="2">
        <v>12.53</v>
      </c>
      <c r="C36853" s="2">
        <v>12.52</v>
      </c>
    </row>
    <row r="36854" spans="1:3" x14ac:dyDescent="0.25">
      <c r="A36854" s="27">
        <f t="shared" si="575"/>
        <v>43562.770833422714</v>
      </c>
      <c r="B36854" s="2">
        <v>12.99</v>
      </c>
      <c r="C36854" s="2">
        <v>12.98</v>
      </c>
    </row>
    <row r="36855" spans="1:3" x14ac:dyDescent="0.25">
      <c r="A36855" s="27">
        <f t="shared" si="575"/>
        <v>43562.791666756049</v>
      </c>
      <c r="B36855" s="2">
        <v>12.81</v>
      </c>
      <c r="C36855" s="2">
        <v>12.8</v>
      </c>
    </row>
    <row r="36856" spans="1:3" x14ac:dyDescent="0.25">
      <c r="A36856" s="27">
        <f t="shared" si="575"/>
        <v>43562.812500089385</v>
      </c>
      <c r="B36856" s="2">
        <v>12.14</v>
      </c>
      <c r="C36856" s="2">
        <v>12.13</v>
      </c>
    </row>
    <row r="36857" spans="1:3" x14ac:dyDescent="0.25">
      <c r="A36857" s="27">
        <f t="shared" si="575"/>
        <v>43562.833333422721</v>
      </c>
      <c r="B36857" s="2">
        <v>11.7</v>
      </c>
      <c r="C36857" s="2">
        <v>11.69</v>
      </c>
    </row>
    <row r="36858" spans="1:3" x14ac:dyDescent="0.25">
      <c r="A36858" s="27">
        <f t="shared" si="575"/>
        <v>43562.854166756057</v>
      </c>
      <c r="B36858" s="2">
        <v>11.16</v>
      </c>
      <c r="C36858" s="2">
        <v>11.15</v>
      </c>
    </row>
    <row r="36859" spans="1:3" x14ac:dyDescent="0.25">
      <c r="A36859" s="27">
        <f t="shared" si="575"/>
        <v>43562.875000089392</v>
      </c>
      <c r="B36859" s="2">
        <v>10.45</v>
      </c>
      <c r="C36859" s="2">
        <v>10.45</v>
      </c>
    </row>
    <row r="36860" spans="1:3" x14ac:dyDescent="0.25">
      <c r="A36860" s="27">
        <f t="shared" si="575"/>
        <v>43562.895833422728</v>
      </c>
      <c r="B36860" s="2">
        <v>9.7200000000000006</v>
      </c>
      <c r="C36860" s="2">
        <v>9.7200000000000006</v>
      </c>
    </row>
    <row r="36861" spans="1:3" x14ac:dyDescent="0.25">
      <c r="A36861" s="27">
        <f t="shared" si="575"/>
        <v>43562.916666756064</v>
      </c>
      <c r="B36861" s="2">
        <v>8.9600000000000009</v>
      </c>
      <c r="C36861" s="2">
        <v>8.9499999999999993</v>
      </c>
    </row>
    <row r="36862" spans="1:3" x14ac:dyDescent="0.25">
      <c r="A36862" s="27">
        <f t="shared" si="575"/>
        <v>43562.9375000894</v>
      </c>
      <c r="B36862" s="2">
        <v>8.48</v>
      </c>
      <c r="C36862" s="2">
        <v>8.4700000000000006</v>
      </c>
    </row>
    <row r="36863" spans="1:3" x14ac:dyDescent="0.25">
      <c r="A36863" s="27">
        <f t="shared" si="575"/>
        <v>43562.958333422735</v>
      </c>
      <c r="B36863" s="2">
        <v>8.18</v>
      </c>
      <c r="C36863" s="2">
        <v>8.16</v>
      </c>
    </row>
    <row r="36864" spans="1:3" x14ac:dyDescent="0.25">
      <c r="A36864" s="27">
        <f t="shared" si="575"/>
        <v>43562.979166756071</v>
      </c>
      <c r="B36864" s="2">
        <v>7.23</v>
      </c>
      <c r="C36864" s="2">
        <v>7.21</v>
      </c>
    </row>
    <row r="36865" spans="1:3" x14ac:dyDescent="0.25">
      <c r="A36865" s="27">
        <f t="shared" si="575"/>
        <v>43563.000000089407</v>
      </c>
      <c r="B36865" s="2">
        <v>6.3</v>
      </c>
      <c r="C36865" s="2">
        <v>6.27</v>
      </c>
    </row>
    <row r="36866" spans="1:3" x14ac:dyDescent="0.25">
      <c r="A36866" s="27">
        <f t="shared" si="575"/>
        <v>43563.020833422743</v>
      </c>
      <c r="B36866" s="2">
        <v>5.75</v>
      </c>
      <c r="C36866" s="2">
        <v>5.71</v>
      </c>
    </row>
    <row r="36867" spans="1:3" x14ac:dyDescent="0.25">
      <c r="A36867" s="27">
        <f t="shared" si="575"/>
        <v>43563.041666756078</v>
      </c>
      <c r="B36867" s="2">
        <v>5.49</v>
      </c>
      <c r="C36867" s="2">
        <v>5.44</v>
      </c>
    </row>
    <row r="36868" spans="1:3" x14ac:dyDescent="0.25">
      <c r="A36868" s="27">
        <f t="shared" ref="A36868:A36931" si="576">A36867+30/24/60</f>
        <v>43563.062500089414</v>
      </c>
      <c r="B36868" s="2">
        <v>5.25</v>
      </c>
      <c r="C36868" s="2">
        <v>5.19</v>
      </c>
    </row>
    <row r="36869" spans="1:3" x14ac:dyDescent="0.25">
      <c r="A36869" s="27">
        <f t="shared" si="576"/>
        <v>43563.08333342275</v>
      </c>
      <c r="B36869" s="2">
        <v>4.96</v>
      </c>
      <c r="C36869" s="2">
        <v>4.9000000000000004</v>
      </c>
    </row>
    <row r="36870" spans="1:3" x14ac:dyDescent="0.25">
      <c r="A36870" s="27">
        <f t="shared" si="576"/>
        <v>43563.104166756086</v>
      </c>
      <c r="B36870" s="2">
        <v>4.8</v>
      </c>
      <c r="C36870" s="2">
        <v>4.7300000000000004</v>
      </c>
    </row>
    <row r="36871" spans="1:3" x14ac:dyDescent="0.25">
      <c r="A36871" s="27">
        <f t="shared" si="576"/>
        <v>43563.125000089422</v>
      </c>
      <c r="B36871" s="2">
        <v>4.76</v>
      </c>
      <c r="C36871" s="2">
        <v>4.68</v>
      </c>
    </row>
    <row r="36872" spans="1:3" x14ac:dyDescent="0.25">
      <c r="A36872" s="27">
        <f t="shared" si="576"/>
        <v>43563.145833422757</v>
      </c>
      <c r="B36872" s="2">
        <v>4.75</v>
      </c>
      <c r="C36872" s="2">
        <v>4.67</v>
      </c>
    </row>
    <row r="36873" spans="1:3" x14ac:dyDescent="0.25">
      <c r="A36873" s="27">
        <f t="shared" si="576"/>
        <v>43563.166666756093</v>
      </c>
      <c r="B36873" s="2">
        <v>4.78</v>
      </c>
      <c r="C36873" s="2">
        <v>4.71</v>
      </c>
    </row>
    <row r="36874" spans="1:3" x14ac:dyDescent="0.25">
      <c r="A36874" s="27">
        <f t="shared" si="576"/>
        <v>43563.187500089429</v>
      </c>
      <c r="B36874" s="2">
        <v>4.88</v>
      </c>
      <c r="C36874" s="2">
        <v>4.8</v>
      </c>
    </row>
    <row r="36875" spans="1:3" x14ac:dyDescent="0.25">
      <c r="A36875" s="27">
        <f t="shared" si="576"/>
        <v>43563.208333422765</v>
      </c>
      <c r="B36875" s="2">
        <v>5.01</v>
      </c>
      <c r="C36875" s="2">
        <v>4.95</v>
      </c>
    </row>
    <row r="36876" spans="1:3" x14ac:dyDescent="0.25">
      <c r="A36876" s="27">
        <f t="shared" si="576"/>
        <v>43563.2291667561</v>
      </c>
      <c r="B36876" s="2">
        <v>5.35</v>
      </c>
      <c r="C36876" s="2">
        <v>5.29</v>
      </c>
    </row>
    <row r="36877" spans="1:3" x14ac:dyDescent="0.25">
      <c r="A36877" s="27">
        <f t="shared" si="576"/>
        <v>43563.250000089436</v>
      </c>
      <c r="B36877" s="2">
        <v>5.49</v>
      </c>
      <c r="C36877" s="2">
        <v>5.41</v>
      </c>
    </row>
    <row r="36878" spans="1:3" x14ac:dyDescent="0.25">
      <c r="A36878" s="27">
        <f t="shared" si="576"/>
        <v>43563.270833422772</v>
      </c>
      <c r="B36878" s="2">
        <v>5.75</v>
      </c>
      <c r="C36878" s="2">
        <v>5.65</v>
      </c>
    </row>
    <row r="36879" spans="1:3" x14ac:dyDescent="0.25">
      <c r="A36879" s="27">
        <f t="shared" si="576"/>
        <v>43563.291666756108</v>
      </c>
      <c r="B36879" s="2">
        <v>5.74</v>
      </c>
      <c r="C36879" s="2">
        <v>5.65</v>
      </c>
    </row>
    <row r="36880" spans="1:3" x14ac:dyDescent="0.25">
      <c r="A36880" s="27">
        <f t="shared" si="576"/>
        <v>43563.312500089443</v>
      </c>
      <c r="B36880" s="2">
        <v>5.49</v>
      </c>
      <c r="C36880" s="2">
        <v>5.42</v>
      </c>
    </row>
    <row r="36881" spans="1:3" x14ac:dyDescent="0.25">
      <c r="A36881" s="27">
        <f t="shared" si="576"/>
        <v>43563.333333422779</v>
      </c>
      <c r="B36881" s="2">
        <v>5.01</v>
      </c>
      <c r="C36881" s="2">
        <v>4.9400000000000004</v>
      </c>
    </row>
    <row r="36882" spans="1:3" x14ac:dyDescent="0.25">
      <c r="A36882" s="27">
        <f t="shared" si="576"/>
        <v>43563.354166756115</v>
      </c>
      <c r="B36882" s="2">
        <v>4.6500000000000004</v>
      </c>
      <c r="C36882" s="2">
        <v>4.6100000000000003</v>
      </c>
    </row>
    <row r="36883" spans="1:3" x14ac:dyDescent="0.25">
      <c r="A36883" s="27">
        <f t="shared" si="576"/>
        <v>43563.375000089451</v>
      </c>
      <c r="B36883" s="2">
        <v>4.25</v>
      </c>
      <c r="C36883" s="2">
        <v>4.2300000000000004</v>
      </c>
    </row>
    <row r="36884" spans="1:3" x14ac:dyDescent="0.25">
      <c r="A36884" s="27">
        <f t="shared" si="576"/>
        <v>43563.395833422786</v>
      </c>
      <c r="B36884" s="2">
        <v>3.86</v>
      </c>
      <c r="C36884" s="2">
        <v>3.84</v>
      </c>
    </row>
    <row r="36885" spans="1:3" x14ac:dyDescent="0.25">
      <c r="A36885" s="27">
        <f t="shared" si="576"/>
        <v>43563.416666756122</v>
      </c>
      <c r="B36885" s="2">
        <v>3.68</v>
      </c>
      <c r="C36885" s="2">
        <v>3.67</v>
      </c>
    </row>
    <row r="36886" spans="1:3" x14ac:dyDescent="0.25">
      <c r="A36886" s="27">
        <f t="shared" si="576"/>
        <v>43563.437500089458</v>
      </c>
      <c r="B36886" s="2">
        <v>3.62</v>
      </c>
      <c r="C36886" s="2">
        <v>3.6</v>
      </c>
    </row>
    <row r="36887" spans="1:3" x14ac:dyDescent="0.25">
      <c r="A36887" s="27">
        <f t="shared" si="576"/>
        <v>43563.458333422794</v>
      </c>
      <c r="B36887" s="2">
        <v>3.6</v>
      </c>
      <c r="C36887" s="2">
        <v>3.58</v>
      </c>
    </row>
    <row r="36888" spans="1:3" x14ac:dyDescent="0.25">
      <c r="A36888" s="27">
        <f t="shared" si="576"/>
        <v>43563.479166756129</v>
      </c>
      <c r="B36888" s="2">
        <v>4.03</v>
      </c>
      <c r="C36888" s="2">
        <v>4.01</v>
      </c>
    </row>
    <row r="36889" spans="1:3" x14ac:dyDescent="0.25">
      <c r="A36889" s="27">
        <f t="shared" si="576"/>
        <v>43563.500000089465</v>
      </c>
      <c r="B36889" s="2">
        <v>3.87</v>
      </c>
      <c r="C36889" s="2">
        <v>3.85</v>
      </c>
    </row>
    <row r="36890" spans="1:3" x14ac:dyDescent="0.25">
      <c r="A36890" s="27">
        <f t="shared" si="576"/>
        <v>43563.520833422801</v>
      </c>
      <c r="B36890" s="2">
        <v>4.37</v>
      </c>
      <c r="C36890" s="2">
        <v>4.3499999999999996</v>
      </c>
    </row>
    <row r="36891" spans="1:3" x14ac:dyDescent="0.25">
      <c r="A36891" s="27">
        <f t="shared" si="576"/>
        <v>43563.541666756137</v>
      </c>
      <c r="B36891" s="2">
        <v>4.7699999999999996</v>
      </c>
      <c r="C36891" s="2">
        <v>4.75</v>
      </c>
    </row>
    <row r="36892" spans="1:3" x14ac:dyDescent="0.25">
      <c r="A36892" s="27">
        <f t="shared" si="576"/>
        <v>43563.562500089472</v>
      </c>
      <c r="B36892" s="2">
        <v>5.31</v>
      </c>
      <c r="C36892" s="2">
        <v>5.29</v>
      </c>
    </row>
    <row r="36893" spans="1:3" x14ac:dyDescent="0.25">
      <c r="A36893" s="27">
        <f t="shared" si="576"/>
        <v>43563.583333422808</v>
      </c>
      <c r="B36893" s="2">
        <v>6.1</v>
      </c>
      <c r="C36893" s="2">
        <v>6.08</v>
      </c>
    </row>
    <row r="36894" spans="1:3" x14ac:dyDescent="0.25">
      <c r="A36894" s="27">
        <f t="shared" si="576"/>
        <v>43563.604166756144</v>
      </c>
      <c r="B36894" s="2">
        <v>6.89</v>
      </c>
      <c r="C36894" s="2">
        <v>6.88</v>
      </c>
    </row>
    <row r="36895" spans="1:3" x14ac:dyDescent="0.25">
      <c r="A36895" s="27">
        <f t="shared" si="576"/>
        <v>43563.62500008948</v>
      </c>
      <c r="B36895" s="2">
        <v>7.96</v>
      </c>
      <c r="C36895" s="2">
        <v>7.95</v>
      </c>
    </row>
    <row r="36896" spans="1:3" x14ac:dyDescent="0.25">
      <c r="A36896" s="27">
        <f t="shared" si="576"/>
        <v>43563.645833422815</v>
      </c>
      <c r="B36896" s="2">
        <v>8.94</v>
      </c>
      <c r="C36896" s="2">
        <v>8.93</v>
      </c>
    </row>
    <row r="36897" spans="1:3" x14ac:dyDescent="0.25">
      <c r="A36897" s="27">
        <f t="shared" si="576"/>
        <v>43563.666666756151</v>
      </c>
      <c r="B36897" s="2">
        <v>9.99</v>
      </c>
      <c r="C36897" s="2">
        <v>9.9700000000000006</v>
      </c>
    </row>
    <row r="36898" spans="1:3" x14ac:dyDescent="0.25">
      <c r="A36898" s="27">
        <f t="shared" si="576"/>
        <v>43563.687500089487</v>
      </c>
      <c r="B36898" s="2">
        <v>11.13</v>
      </c>
      <c r="C36898" s="2">
        <v>11.12</v>
      </c>
    </row>
    <row r="36899" spans="1:3" x14ac:dyDescent="0.25">
      <c r="A36899" s="27">
        <f t="shared" si="576"/>
        <v>43563.708333422823</v>
      </c>
      <c r="B36899" s="2">
        <v>11.9</v>
      </c>
      <c r="C36899" s="2">
        <v>11.89</v>
      </c>
    </row>
    <row r="36900" spans="1:3" x14ac:dyDescent="0.25">
      <c r="A36900" s="27">
        <f t="shared" si="576"/>
        <v>43563.729166756159</v>
      </c>
      <c r="B36900" s="2">
        <v>12.83</v>
      </c>
      <c r="C36900" s="2">
        <v>12.82</v>
      </c>
    </row>
    <row r="36901" spans="1:3" x14ac:dyDescent="0.25">
      <c r="A36901" s="27">
        <f t="shared" si="576"/>
        <v>43563.750000089494</v>
      </c>
      <c r="B36901" s="2">
        <v>13.33</v>
      </c>
      <c r="C36901" s="2">
        <v>13.32</v>
      </c>
    </row>
    <row r="36902" spans="1:3" x14ac:dyDescent="0.25">
      <c r="A36902" s="27">
        <f t="shared" si="576"/>
        <v>43563.77083342283</v>
      </c>
      <c r="B36902" s="2">
        <v>14.21</v>
      </c>
      <c r="C36902" s="2">
        <v>14.19</v>
      </c>
    </row>
    <row r="36903" spans="1:3" x14ac:dyDescent="0.25">
      <c r="A36903" s="27">
        <f t="shared" si="576"/>
        <v>43563.791666756166</v>
      </c>
      <c r="B36903" s="2">
        <v>14.22</v>
      </c>
      <c r="C36903" s="2">
        <v>14.21</v>
      </c>
    </row>
    <row r="36904" spans="1:3" x14ac:dyDescent="0.25">
      <c r="A36904" s="27">
        <f t="shared" si="576"/>
        <v>43563.812500089502</v>
      </c>
      <c r="B36904" s="2">
        <v>13.21</v>
      </c>
      <c r="C36904" s="2">
        <v>13.2</v>
      </c>
    </row>
    <row r="36905" spans="1:3" x14ac:dyDescent="0.25">
      <c r="A36905" s="27">
        <f t="shared" si="576"/>
        <v>43563.833333422837</v>
      </c>
      <c r="B36905" s="2">
        <v>12.75</v>
      </c>
      <c r="C36905" s="2">
        <v>12.74</v>
      </c>
    </row>
    <row r="36906" spans="1:3" x14ac:dyDescent="0.25">
      <c r="A36906" s="27">
        <f t="shared" si="576"/>
        <v>43563.854166756173</v>
      </c>
      <c r="B36906" s="2">
        <v>12.31</v>
      </c>
      <c r="C36906" s="2">
        <v>12.31</v>
      </c>
    </row>
    <row r="36907" spans="1:3" x14ac:dyDescent="0.25">
      <c r="A36907" s="27">
        <f t="shared" si="576"/>
        <v>43563.875000089509</v>
      </c>
      <c r="B36907" s="2">
        <v>11.25</v>
      </c>
      <c r="C36907" s="2">
        <v>11.24</v>
      </c>
    </row>
    <row r="36908" spans="1:3" x14ac:dyDescent="0.25">
      <c r="A36908" s="27">
        <f t="shared" si="576"/>
        <v>43563.895833422845</v>
      </c>
      <c r="B36908" s="2">
        <v>10.45</v>
      </c>
      <c r="C36908" s="2">
        <v>10.45</v>
      </c>
    </row>
    <row r="36909" spans="1:3" x14ac:dyDescent="0.25">
      <c r="A36909" s="27">
        <f t="shared" si="576"/>
        <v>43563.91666675618</v>
      </c>
      <c r="B36909" s="2">
        <v>9.7200000000000006</v>
      </c>
      <c r="C36909" s="2">
        <v>9.7100000000000009</v>
      </c>
    </row>
    <row r="36910" spans="1:3" x14ac:dyDescent="0.25">
      <c r="A36910" s="27">
        <f t="shared" si="576"/>
        <v>43563.937500089516</v>
      </c>
      <c r="B36910" s="2">
        <v>8.8000000000000007</v>
      </c>
      <c r="C36910" s="2">
        <v>8.7899999999999991</v>
      </c>
    </row>
    <row r="36911" spans="1:3" x14ac:dyDescent="0.25">
      <c r="A36911" s="27">
        <f t="shared" si="576"/>
        <v>43563.958333422852</v>
      </c>
      <c r="B36911" s="2">
        <v>8.39</v>
      </c>
      <c r="C36911" s="2">
        <v>8.3699999999999992</v>
      </c>
    </row>
    <row r="36912" spans="1:3" x14ac:dyDescent="0.25">
      <c r="A36912" s="27">
        <f t="shared" si="576"/>
        <v>43563.979166756188</v>
      </c>
      <c r="B36912" s="2">
        <v>7.3</v>
      </c>
      <c r="C36912" s="2">
        <v>7.28</v>
      </c>
    </row>
    <row r="36913" spans="1:3" x14ac:dyDescent="0.25">
      <c r="A36913" s="27">
        <f t="shared" si="576"/>
        <v>43564.000000089523</v>
      </c>
      <c r="B36913" s="2">
        <v>6.5</v>
      </c>
      <c r="C36913" s="2">
        <v>6.47</v>
      </c>
    </row>
    <row r="36914" spans="1:3" x14ac:dyDescent="0.25">
      <c r="A36914" s="27">
        <f t="shared" si="576"/>
        <v>43564.020833422859</v>
      </c>
      <c r="B36914" s="2">
        <v>5.85</v>
      </c>
      <c r="C36914" s="2">
        <v>5.8</v>
      </c>
    </row>
    <row r="36915" spans="1:3" x14ac:dyDescent="0.25">
      <c r="A36915" s="27">
        <f t="shared" si="576"/>
        <v>43564.041666756195</v>
      </c>
      <c r="B36915" s="2">
        <v>5.53</v>
      </c>
      <c r="C36915" s="2">
        <v>5.49</v>
      </c>
    </row>
    <row r="36916" spans="1:3" x14ac:dyDescent="0.25">
      <c r="A36916" s="27">
        <f t="shared" si="576"/>
        <v>43564.062500089531</v>
      </c>
      <c r="B36916" s="2">
        <v>5.19</v>
      </c>
      <c r="C36916" s="2">
        <v>5.13</v>
      </c>
    </row>
    <row r="36917" spans="1:3" x14ac:dyDescent="0.25">
      <c r="A36917" s="27">
        <f t="shared" si="576"/>
        <v>43564.083333422866</v>
      </c>
      <c r="B36917" s="2">
        <v>4.9800000000000004</v>
      </c>
      <c r="C36917" s="2">
        <v>4.92</v>
      </c>
    </row>
    <row r="36918" spans="1:3" x14ac:dyDescent="0.25">
      <c r="A36918" s="27">
        <f t="shared" si="576"/>
        <v>43564.104166756202</v>
      </c>
      <c r="B36918" s="2">
        <v>4.9000000000000004</v>
      </c>
      <c r="C36918" s="2">
        <v>4.84</v>
      </c>
    </row>
    <row r="36919" spans="1:3" x14ac:dyDescent="0.25">
      <c r="A36919" s="27">
        <f t="shared" si="576"/>
        <v>43564.125000089538</v>
      </c>
      <c r="B36919" s="2">
        <v>4.7699999999999996</v>
      </c>
      <c r="C36919" s="2">
        <v>4.7</v>
      </c>
    </row>
    <row r="36920" spans="1:3" x14ac:dyDescent="0.25">
      <c r="A36920" s="27">
        <f t="shared" si="576"/>
        <v>43564.145833422874</v>
      </c>
      <c r="B36920" s="2">
        <v>4.79</v>
      </c>
      <c r="C36920" s="2">
        <v>4.72</v>
      </c>
    </row>
    <row r="36921" spans="1:3" x14ac:dyDescent="0.25">
      <c r="A36921" s="27">
        <f t="shared" si="576"/>
        <v>43564.166666756209</v>
      </c>
      <c r="B36921" s="2">
        <v>4.78</v>
      </c>
      <c r="C36921" s="2">
        <v>4.7</v>
      </c>
    </row>
    <row r="36922" spans="1:3" x14ac:dyDescent="0.25">
      <c r="A36922" s="27">
        <f t="shared" si="576"/>
        <v>43564.187500089545</v>
      </c>
      <c r="B36922" s="2">
        <v>4.8099999999999996</v>
      </c>
      <c r="C36922" s="2">
        <v>4.7300000000000004</v>
      </c>
    </row>
    <row r="36923" spans="1:3" x14ac:dyDescent="0.25">
      <c r="A36923" s="27">
        <f t="shared" si="576"/>
        <v>43564.208333422881</v>
      </c>
      <c r="B36923" s="2">
        <v>5.0199999999999996</v>
      </c>
      <c r="C36923" s="2">
        <v>4.95</v>
      </c>
    </row>
    <row r="36924" spans="1:3" x14ac:dyDescent="0.25">
      <c r="A36924" s="27">
        <f t="shared" si="576"/>
        <v>43564.229166756217</v>
      </c>
      <c r="B36924" s="2">
        <v>5.36</v>
      </c>
      <c r="C36924" s="2">
        <v>5.31</v>
      </c>
    </row>
    <row r="36925" spans="1:3" x14ac:dyDescent="0.25">
      <c r="A36925" s="27">
        <f t="shared" si="576"/>
        <v>43564.250000089552</v>
      </c>
      <c r="B36925" s="2">
        <v>5.94</v>
      </c>
      <c r="C36925" s="2">
        <v>5.89</v>
      </c>
    </row>
    <row r="36926" spans="1:3" x14ac:dyDescent="0.25">
      <c r="A36926" s="27">
        <f t="shared" si="576"/>
        <v>43564.270833422888</v>
      </c>
      <c r="B36926" s="2">
        <v>6.17</v>
      </c>
      <c r="C36926" s="2">
        <v>6.1</v>
      </c>
    </row>
    <row r="36927" spans="1:3" x14ac:dyDescent="0.25">
      <c r="A36927" s="27">
        <f t="shared" si="576"/>
        <v>43564.291666756224</v>
      </c>
      <c r="B36927" s="2">
        <v>6.01</v>
      </c>
      <c r="C36927" s="2">
        <v>5.92</v>
      </c>
    </row>
    <row r="36928" spans="1:3" x14ac:dyDescent="0.25">
      <c r="A36928" s="27">
        <f t="shared" si="576"/>
        <v>43564.31250008956</v>
      </c>
      <c r="B36928" s="2">
        <v>5.63</v>
      </c>
      <c r="C36928" s="2">
        <v>5.56</v>
      </c>
    </row>
    <row r="36929" spans="1:3" x14ac:dyDescent="0.25">
      <c r="A36929" s="27">
        <f t="shared" si="576"/>
        <v>43564.333333422896</v>
      </c>
      <c r="B36929" s="2">
        <v>4.9800000000000004</v>
      </c>
      <c r="C36929" s="2">
        <v>4.91</v>
      </c>
    </row>
    <row r="36930" spans="1:3" x14ac:dyDescent="0.25">
      <c r="A36930" s="27">
        <f t="shared" si="576"/>
        <v>43564.354166756231</v>
      </c>
      <c r="B36930" s="2">
        <v>4.58</v>
      </c>
      <c r="C36930" s="2">
        <v>4.54</v>
      </c>
    </row>
    <row r="36931" spans="1:3" x14ac:dyDescent="0.25">
      <c r="A36931" s="27">
        <f t="shared" si="576"/>
        <v>43564.375000089567</v>
      </c>
      <c r="B36931" s="2">
        <v>4.32</v>
      </c>
      <c r="C36931" s="2">
        <v>4.3</v>
      </c>
    </row>
    <row r="36932" spans="1:3" x14ac:dyDescent="0.25">
      <c r="A36932" s="27">
        <f t="shared" ref="A36932:A36995" si="577">A36931+30/24/60</f>
        <v>43564.395833422903</v>
      </c>
      <c r="B36932" s="2">
        <v>4.1399999999999997</v>
      </c>
      <c r="C36932" s="2">
        <v>4.13</v>
      </c>
    </row>
    <row r="36933" spans="1:3" x14ac:dyDescent="0.25">
      <c r="A36933" s="27">
        <f t="shared" si="577"/>
        <v>43564.416666756239</v>
      </c>
      <c r="B36933" s="2">
        <v>4.05</v>
      </c>
      <c r="C36933" s="2">
        <v>4.04</v>
      </c>
    </row>
    <row r="36934" spans="1:3" x14ac:dyDescent="0.25">
      <c r="A36934" s="27">
        <f t="shared" si="577"/>
        <v>43564.437500089574</v>
      </c>
      <c r="B36934" s="2">
        <v>3.65</v>
      </c>
      <c r="C36934" s="2">
        <v>3.64</v>
      </c>
    </row>
    <row r="36935" spans="1:3" x14ac:dyDescent="0.25">
      <c r="A36935" s="27">
        <f t="shared" si="577"/>
        <v>43564.45833342291</v>
      </c>
      <c r="B36935" s="2">
        <v>3.82</v>
      </c>
      <c r="C36935" s="2">
        <v>3.8</v>
      </c>
    </row>
    <row r="36936" spans="1:3" x14ac:dyDescent="0.25">
      <c r="A36936" s="27">
        <f t="shared" si="577"/>
        <v>43564.479166756246</v>
      </c>
      <c r="B36936" s="2">
        <v>3.53</v>
      </c>
      <c r="C36936" s="2">
        <v>3.5</v>
      </c>
    </row>
    <row r="36937" spans="1:3" x14ac:dyDescent="0.25">
      <c r="A36937" s="27">
        <f t="shared" si="577"/>
        <v>43564.500000089582</v>
      </c>
      <c r="B36937" s="2">
        <v>4.4400000000000004</v>
      </c>
      <c r="C36937" s="2">
        <v>4.42</v>
      </c>
    </row>
    <row r="36938" spans="1:3" x14ac:dyDescent="0.25">
      <c r="A36938" s="27">
        <f t="shared" si="577"/>
        <v>43564.520833422917</v>
      </c>
      <c r="B36938" s="2">
        <v>4.8</v>
      </c>
      <c r="C36938" s="2">
        <v>4.7699999999999996</v>
      </c>
    </row>
    <row r="36939" spans="1:3" x14ac:dyDescent="0.25">
      <c r="A36939" s="27">
        <f t="shared" si="577"/>
        <v>43564.541666756253</v>
      </c>
      <c r="B36939" s="2">
        <v>4.96</v>
      </c>
      <c r="C36939" s="2">
        <v>4.93</v>
      </c>
    </row>
    <row r="36940" spans="1:3" x14ac:dyDescent="0.25">
      <c r="A36940" s="27">
        <f t="shared" si="577"/>
        <v>43564.562500089589</v>
      </c>
      <c r="B36940" s="2">
        <v>5.49</v>
      </c>
      <c r="C36940" s="2">
        <v>5.46</v>
      </c>
    </row>
    <row r="36941" spans="1:3" x14ac:dyDescent="0.25">
      <c r="A36941" s="27">
        <f t="shared" si="577"/>
        <v>43564.583333422925</v>
      </c>
      <c r="B36941" s="2">
        <v>7.11</v>
      </c>
      <c r="C36941" s="2">
        <v>7.09</v>
      </c>
    </row>
    <row r="36942" spans="1:3" x14ac:dyDescent="0.25">
      <c r="A36942" s="27">
        <f t="shared" si="577"/>
        <v>43564.60416675626</v>
      </c>
      <c r="B36942" s="2">
        <v>7.16</v>
      </c>
      <c r="C36942" s="2">
        <v>7.14</v>
      </c>
    </row>
    <row r="36943" spans="1:3" x14ac:dyDescent="0.25">
      <c r="A36943" s="27">
        <f t="shared" si="577"/>
        <v>43564.625000089596</v>
      </c>
      <c r="B36943" s="2">
        <v>8.3699999999999992</v>
      </c>
      <c r="C36943" s="2">
        <v>8.35</v>
      </c>
    </row>
    <row r="36944" spans="1:3" x14ac:dyDescent="0.25">
      <c r="A36944" s="27">
        <f t="shared" si="577"/>
        <v>43564.645833422932</v>
      </c>
      <c r="B36944" s="2">
        <v>8.9600000000000009</v>
      </c>
      <c r="C36944" s="2">
        <v>8.9499999999999993</v>
      </c>
    </row>
    <row r="36945" spans="1:3" x14ac:dyDescent="0.25">
      <c r="A36945" s="27">
        <f t="shared" si="577"/>
        <v>43564.666666756268</v>
      </c>
      <c r="B36945" s="2">
        <v>10.56</v>
      </c>
      <c r="C36945" s="2">
        <v>10.55</v>
      </c>
    </row>
    <row r="36946" spans="1:3" x14ac:dyDescent="0.25">
      <c r="A36946" s="27">
        <f t="shared" si="577"/>
        <v>43564.687500089603</v>
      </c>
      <c r="B36946" s="2">
        <v>11.01</v>
      </c>
      <c r="C36946" s="2">
        <v>11</v>
      </c>
    </row>
    <row r="36947" spans="1:3" x14ac:dyDescent="0.25">
      <c r="A36947" s="27">
        <f t="shared" si="577"/>
        <v>43564.708333422939</v>
      </c>
      <c r="B36947" s="2">
        <v>12.13</v>
      </c>
      <c r="C36947" s="2">
        <v>12.12</v>
      </c>
    </row>
    <row r="36948" spans="1:3" x14ac:dyDescent="0.25">
      <c r="A36948" s="27">
        <f t="shared" si="577"/>
        <v>43564.729166756275</v>
      </c>
      <c r="B36948" s="2">
        <v>12.92</v>
      </c>
      <c r="C36948" s="2">
        <v>12.91</v>
      </c>
    </row>
    <row r="36949" spans="1:3" x14ac:dyDescent="0.25">
      <c r="A36949" s="27">
        <f t="shared" si="577"/>
        <v>43564.750000089611</v>
      </c>
      <c r="B36949" s="2">
        <v>13.79</v>
      </c>
      <c r="C36949" s="2">
        <v>13.77</v>
      </c>
    </row>
    <row r="36950" spans="1:3" x14ac:dyDescent="0.25">
      <c r="A36950" s="27">
        <f t="shared" si="577"/>
        <v>43564.770833422946</v>
      </c>
      <c r="B36950" s="2">
        <v>14.45</v>
      </c>
      <c r="C36950" s="2">
        <v>14.42</v>
      </c>
    </row>
    <row r="36951" spans="1:3" x14ac:dyDescent="0.25">
      <c r="A36951" s="27">
        <f t="shared" si="577"/>
        <v>43564.791666756282</v>
      </c>
      <c r="B36951" s="2">
        <v>14.45</v>
      </c>
      <c r="C36951" s="2">
        <v>14.42</v>
      </c>
    </row>
    <row r="36952" spans="1:3" x14ac:dyDescent="0.25">
      <c r="A36952" s="27">
        <f t="shared" si="577"/>
        <v>43564.812500089618</v>
      </c>
      <c r="B36952" s="2">
        <v>13.45</v>
      </c>
      <c r="C36952" s="2">
        <v>13.43</v>
      </c>
    </row>
    <row r="36953" spans="1:3" x14ac:dyDescent="0.25">
      <c r="A36953" s="27">
        <f t="shared" si="577"/>
        <v>43564.833333422954</v>
      </c>
      <c r="B36953" s="2">
        <v>13.27</v>
      </c>
      <c r="C36953" s="2">
        <v>13.26</v>
      </c>
    </row>
    <row r="36954" spans="1:3" x14ac:dyDescent="0.25">
      <c r="A36954" s="27">
        <f t="shared" si="577"/>
        <v>43564.854166756289</v>
      </c>
      <c r="B36954" s="2">
        <v>12.58</v>
      </c>
      <c r="C36954" s="2">
        <v>12.57</v>
      </c>
    </row>
    <row r="36955" spans="1:3" x14ac:dyDescent="0.25">
      <c r="A36955" s="27">
        <f t="shared" si="577"/>
        <v>43564.875000089625</v>
      </c>
      <c r="B36955" s="2">
        <v>11.78</v>
      </c>
      <c r="C36955" s="2">
        <v>11.78</v>
      </c>
    </row>
    <row r="36956" spans="1:3" x14ac:dyDescent="0.25">
      <c r="A36956" s="27">
        <f t="shared" si="577"/>
        <v>43564.895833422961</v>
      </c>
      <c r="B36956" s="2">
        <v>10.82</v>
      </c>
      <c r="C36956" s="2">
        <v>10.82</v>
      </c>
    </row>
    <row r="36957" spans="1:3" x14ac:dyDescent="0.25">
      <c r="A36957" s="27">
        <f t="shared" si="577"/>
        <v>43564.916666756297</v>
      </c>
      <c r="B36957" s="2">
        <v>9.81</v>
      </c>
      <c r="C36957" s="2">
        <v>9.81</v>
      </c>
    </row>
    <row r="36958" spans="1:3" x14ac:dyDescent="0.25">
      <c r="A36958" s="27">
        <f t="shared" si="577"/>
        <v>43564.937500089633</v>
      </c>
      <c r="B36958" s="2">
        <v>8.9499999999999993</v>
      </c>
      <c r="C36958" s="2">
        <v>8.94</v>
      </c>
    </row>
    <row r="36959" spans="1:3" x14ac:dyDescent="0.25">
      <c r="A36959" s="27">
        <f t="shared" si="577"/>
        <v>43564.958333422968</v>
      </c>
      <c r="B36959" s="2">
        <v>8.52</v>
      </c>
      <c r="C36959" s="2">
        <v>8.51</v>
      </c>
    </row>
    <row r="36960" spans="1:3" x14ac:dyDescent="0.25">
      <c r="A36960" s="27">
        <f t="shared" si="577"/>
        <v>43564.979166756304</v>
      </c>
      <c r="B36960" s="2">
        <v>7.48</v>
      </c>
      <c r="C36960" s="2">
        <v>7.46</v>
      </c>
    </row>
    <row r="36961" spans="1:3" x14ac:dyDescent="0.25">
      <c r="A36961" s="27">
        <f t="shared" si="577"/>
        <v>43565.00000008964</v>
      </c>
      <c r="B36961" s="2">
        <v>6.59</v>
      </c>
      <c r="C36961" s="2">
        <v>6.56</v>
      </c>
    </row>
    <row r="36962" spans="1:3" x14ac:dyDescent="0.25">
      <c r="A36962" s="27">
        <f t="shared" si="577"/>
        <v>43565.020833422976</v>
      </c>
      <c r="B36962" s="2">
        <v>6</v>
      </c>
      <c r="C36962" s="2">
        <v>5.97</v>
      </c>
    </row>
    <row r="36963" spans="1:3" x14ac:dyDescent="0.25">
      <c r="A36963" s="27">
        <f t="shared" si="577"/>
        <v>43565.041666756311</v>
      </c>
      <c r="B36963" s="2">
        <v>5.66</v>
      </c>
      <c r="C36963" s="2">
        <v>5.63</v>
      </c>
    </row>
    <row r="36964" spans="1:3" x14ac:dyDescent="0.25">
      <c r="A36964" s="27">
        <f t="shared" si="577"/>
        <v>43565.062500089647</v>
      </c>
      <c r="B36964" s="2">
        <v>5.39</v>
      </c>
      <c r="C36964" s="2">
        <v>5.34</v>
      </c>
    </row>
    <row r="36965" spans="1:3" x14ac:dyDescent="0.25">
      <c r="A36965" s="27">
        <f t="shared" si="577"/>
        <v>43565.083333422983</v>
      </c>
      <c r="B36965" s="2">
        <v>5.1100000000000003</v>
      </c>
      <c r="C36965" s="2">
        <v>5.05</v>
      </c>
    </row>
    <row r="36966" spans="1:3" x14ac:dyDescent="0.25">
      <c r="A36966" s="27">
        <f t="shared" si="577"/>
        <v>43565.104166756319</v>
      </c>
      <c r="B36966" s="2">
        <v>5.01</v>
      </c>
      <c r="C36966" s="2">
        <v>4.95</v>
      </c>
    </row>
    <row r="36967" spans="1:3" x14ac:dyDescent="0.25">
      <c r="A36967" s="27">
        <f t="shared" si="577"/>
        <v>43565.125000089654</v>
      </c>
      <c r="B36967" s="2">
        <v>4.82</v>
      </c>
      <c r="C36967" s="2">
        <v>4.76</v>
      </c>
    </row>
    <row r="36968" spans="1:3" x14ac:dyDescent="0.25">
      <c r="A36968" s="27">
        <f t="shared" si="577"/>
        <v>43565.14583342299</v>
      </c>
      <c r="B36968" s="2">
        <v>4.8600000000000003</v>
      </c>
      <c r="C36968" s="2">
        <v>4.8</v>
      </c>
    </row>
    <row r="36969" spans="1:3" x14ac:dyDescent="0.25">
      <c r="A36969" s="27">
        <f t="shared" si="577"/>
        <v>43565.166666756326</v>
      </c>
      <c r="B36969" s="2">
        <v>4.9000000000000004</v>
      </c>
      <c r="C36969" s="2">
        <v>4.83</v>
      </c>
    </row>
    <row r="36970" spans="1:3" x14ac:dyDescent="0.25">
      <c r="A36970" s="27">
        <f t="shared" si="577"/>
        <v>43565.187500089662</v>
      </c>
      <c r="B36970" s="2">
        <v>5.04</v>
      </c>
      <c r="C36970" s="2">
        <v>4.97</v>
      </c>
    </row>
    <row r="36971" spans="1:3" x14ac:dyDescent="0.25">
      <c r="A36971" s="27">
        <f t="shared" si="577"/>
        <v>43565.208333422997</v>
      </c>
      <c r="B36971" s="2">
        <v>5.21</v>
      </c>
      <c r="C36971" s="2">
        <v>5.16</v>
      </c>
    </row>
    <row r="36972" spans="1:3" x14ac:dyDescent="0.25">
      <c r="A36972" s="27">
        <f t="shared" si="577"/>
        <v>43565.229166756333</v>
      </c>
      <c r="B36972" s="2">
        <v>5.51</v>
      </c>
      <c r="C36972" s="2">
        <v>5.46</v>
      </c>
    </row>
    <row r="36973" spans="1:3" x14ac:dyDescent="0.25">
      <c r="A36973" s="27">
        <f t="shared" si="577"/>
        <v>43565.250000089669</v>
      </c>
      <c r="B36973" s="2">
        <v>5.73</v>
      </c>
      <c r="C36973" s="2">
        <v>5.68</v>
      </c>
    </row>
    <row r="36974" spans="1:3" x14ac:dyDescent="0.25">
      <c r="A36974" s="27">
        <f t="shared" si="577"/>
        <v>43565.270833423005</v>
      </c>
      <c r="B36974" s="2">
        <v>6.1</v>
      </c>
      <c r="C36974" s="2">
        <v>6.03</v>
      </c>
    </row>
    <row r="36975" spans="1:3" x14ac:dyDescent="0.25">
      <c r="A36975" s="27">
        <f t="shared" si="577"/>
        <v>43565.29166675634</v>
      </c>
      <c r="B36975" s="2">
        <v>6.07</v>
      </c>
      <c r="C36975" s="2">
        <v>6</v>
      </c>
    </row>
    <row r="36976" spans="1:3" x14ac:dyDescent="0.25">
      <c r="A36976" s="27">
        <f t="shared" si="577"/>
        <v>43565.312500089676</v>
      </c>
      <c r="B36976" s="2">
        <v>5.97</v>
      </c>
      <c r="C36976" s="2">
        <v>5.91</v>
      </c>
    </row>
    <row r="36977" spans="1:3" x14ac:dyDescent="0.25">
      <c r="A36977" s="27">
        <f t="shared" si="577"/>
        <v>43565.333333423012</v>
      </c>
      <c r="B36977" s="2">
        <v>5.55</v>
      </c>
      <c r="C36977" s="2">
        <v>5.49</v>
      </c>
    </row>
    <row r="36978" spans="1:3" x14ac:dyDescent="0.25">
      <c r="A36978" s="27">
        <f t="shared" si="577"/>
        <v>43565.354166756348</v>
      </c>
      <c r="B36978" s="2">
        <v>4.97</v>
      </c>
      <c r="C36978" s="2">
        <v>4.93</v>
      </c>
    </row>
    <row r="36979" spans="1:3" x14ac:dyDescent="0.25">
      <c r="A36979" s="27">
        <f t="shared" si="577"/>
        <v>43565.375000089683</v>
      </c>
      <c r="B36979" s="2">
        <v>5.62</v>
      </c>
      <c r="C36979" s="2">
        <v>5.61</v>
      </c>
    </row>
    <row r="36980" spans="1:3" x14ac:dyDescent="0.25">
      <c r="A36980" s="27">
        <f t="shared" si="577"/>
        <v>43565.395833423019</v>
      </c>
      <c r="B36980" s="2">
        <v>4.62</v>
      </c>
      <c r="C36980" s="2">
        <v>4.6100000000000003</v>
      </c>
    </row>
    <row r="36981" spans="1:3" x14ac:dyDescent="0.25">
      <c r="A36981" s="27">
        <f t="shared" si="577"/>
        <v>43565.416666756355</v>
      </c>
      <c r="B36981" s="2">
        <v>4.91</v>
      </c>
      <c r="C36981" s="2">
        <v>4.9000000000000004</v>
      </c>
    </row>
    <row r="36982" spans="1:3" x14ac:dyDescent="0.25">
      <c r="A36982" s="27">
        <f t="shared" si="577"/>
        <v>43565.437500089691</v>
      </c>
      <c r="B36982" s="2">
        <v>5.37</v>
      </c>
      <c r="C36982" s="2">
        <v>5.36</v>
      </c>
    </row>
    <row r="36983" spans="1:3" x14ac:dyDescent="0.25">
      <c r="A36983" s="27">
        <f t="shared" si="577"/>
        <v>43565.458333423026</v>
      </c>
      <c r="B36983" s="2">
        <v>4.9000000000000004</v>
      </c>
      <c r="C36983" s="2">
        <v>4.88</v>
      </c>
    </row>
    <row r="36984" spans="1:3" x14ac:dyDescent="0.25">
      <c r="A36984" s="27">
        <f t="shared" si="577"/>
        <v>43565.479166756362</v>
      </c>
      <c r="B36984" s="2">
        <v>5.07</v>
      </c>
      <c r="C36984" s="2">
        <v>5.05</v>
      </c>
    </row>
    <row r="36985" spans="1:3" x14ac:dyDescent="0.25">
      <c r="A36985" s="27">
        <f t="shared" si="577"/>
        <v>43565.500000089698</v>
      </c>
      <c r="B36985" s="2">
        <v>6.19</v>
      </c>
      <c r="C36985" s="2">
        <v>6.17</v>
      </c>
    </row>
    <row r="36986" spans="1:3" x14ac:dyDescent="0.25">
      <c r="A36986" s="27">
        <f t="shared" si="577"/>
        <v>43565.520833423034</v>
      </c>
      <c r="B36986" s="2">
        <v>5.03</v>
      </c>
      <c r="C36986" s="2">
        <v>5.0199999999999996</v>
      </c>
    </row>
    <row r="36987" spans="1:3" x14ac:dyDescent="0.25">
      <c r="A36987" s="27">
        <f t="shared" si="577"/>
        <v>43565.54166675637</v>
      </c>
      <c r="B36987" s="2">
        <v>7.95</v>
      </c>
      <c r="C36987" s="2">
        <v>7.94</v>
      </c>
    </row>
    <row r="36988" spans="1:3" x14ac:dyDescent="0.25">
      <c r="A36988" s="27">
        <f t="shared" si="577"/>
        <v>43565.562500089705</v>
      </c>
      <c r="B36988" s="2">
        <v>8.07</v>
      </c>
      <c r="C36988" s="2">
        <v>8.06</v>
      </c>
    </row>
    <row r="36989" spans="1:3" x14ac:dyDescent="0.25">
      <c r="A36989" s="27">
        <f t="shared" si="577"/>
        <v>43565.583333423041</v>
      </c>
      <c r="B36989" s="2">
        <v>6.77</v>
      </c>
      <c r="C36989" s="2">
        <v>6.76</v>
      </c>
    </row>
    <row r="36990" spans="1:3" x14ac:dyDescent="0.25">
      <c r="A36990" s="27">
        <f t="shared" si="577"/>
        <v>43565.604166756377</v>
      </c>
      <c r="B36990" s="2">
        <v>8.6999999999999993</v>
      </c>
      <c r="C36990" s="2">
        <v>8.69</v>
      </c>
    </row>
    <row r="36991" spans="1:3" x14ac:dyDescent="0.25">
      <c r="A36991" s="27">
        <f t="shared" si="577"/>
        <v>43565.625000089713</v>
      </c>
      <c r="B36991" s="2">
        <v>7.23</v>
      </c>
      <c r="C36991" s="2">
        <v>7.22</v>
      </c>
    </row>
    <row r="36992" spans="1:3" x14ac:dyDescent="0.25">
      <c r="A36992" s="27">
        <f t="shared" si="577"/>
        <v>43565.645833423048</v>
      </c>
      <c r="B36992" s="2">
        <v>6.69</v>
      </c>
      <c r="C36992" s="2">
        <v>6.69</v>
      </c>
    </row>
    <row r="36993" spans="1:3" x14ac:dyDescent="0.25">
      <c r="A36993" s="27">
        <f t="shared" si="577"/>
        <v>43565.666666756384</v>
      </c>
      <c r="B36993" s="2">
        <v>7.96</v>
      </c>
      <c r="C36993" s="2">
        <v>7.95</v>
      </c>
    </row>
    <row r="36994" spans="1:3" x14ac:dyDescent="0.25">
      <c r="A36994" s="27">
        <f t="shared" si="577"/>
        <v>43565.68750008972</v>
      </c>
      <c r="B36994" s="2">
        <v>9.09</v>
      </c>
      <c r="C36994" s="2">
        <v>9.09</v>
      </c>
    </row>
    <row r="36995" spans="1:3" x14ac:dyDescent="0.25">
      <c r="A36995" s="27">
        <f t="shared" si="577"/>
        <v>43565.708333423056</v>
      </c>
      <c r="B36995" s="2">
        <v>9.74</v>
      </c>
      <c r="C36995" s="2">
        <v>9.73</v>
      </c>
    </row>
    <row r="36996" spans="1:3" x14ac:dyDescent="0.25">
      <c r="A36996" s="27">
        <f t="shared" ref="A36996:A37059" si="578">A36995+30/24/60</f>
        <v>43565.729166756391</v>
      </c>
      <c r="B36996" s="2">
        <v>10.93</v>
      </c>
      <c r="C36996" s="2">
        <v>10.93</v>
      </c>
    </row>
    <row r="36997" spans="1:3" x14ac:dyDescent="0.25">
      <c r="A36997" s="27">
        <f t="shared" si="578"/>
        <v>43565.750000089727</v>
      </c>
      <c r="B36997" s="2">
        <v>11.75</v>
      </c>
      <c r="C36997" s="2">
        <v>11.74</v>
      </c>
    </row>
    <row r="36998" spans="1:3" x14ac:dyDescent="0.25">
      <c r="A36998" s="27">
        <f t="shared" si="578"/>
        <v>43565.770833423063</v>
      </c>
      <c r="B36998" s="2">
        <v>12.28</v>
      </c>
      <c r="C36998" s="2">
        <v>12.28</v>
      </c>
    </row>
    <row r="36999" spans="1:3" x14ac:dyDescent="0.25">
      <c r="A36999" s="27">
        <f t="shared" si="578"/>
        <v>43565.791666756399</v>
      </c>
      <c r="B36999" s="2">
        <v>12.38</v>
      </c>
      <c r="C36999" s="2">
        <v>12.37</v>
      </c>
    </row>
    <row r="37000" spans="1:3" x14ac:dyDescent="0.25">
      <c r="A37000" s="27">
        <f t="shared" si="578"/>
        <v>43565.812500089734</v>
      </c>
      <c r="B37000" s="2">
        <v>11.93</v>
      </c>
      <c r="C37000" s="2">
        <v>11.93</v>
      </c>
    </row>
    <row r="37001" spans="1:3" x14ac:dyDescent="0.25">
      <c r="A37001" s="27">
        <f t="shared" si="578"/>
        <v>43565.83333342307</v>
      </c>
      <c r="B37001" s="2">
        <v>11.8</v>
      </c>
      <c r="C37001" s="2">
        <v>11.79</v>
      </c>
    </row>
    <row r="37002" spans="1:3" x14ac:dyDescent="0.25">
      <c r="A37002" s="27">
        <f t="shared" si="578"/>
        <v>43565.854166756406</v>
      </c>
      <c r="B37002" s="2">
        <v>11.64</v>
      </c>
      <c r="C37002" s="2">
        <v>11.63</v>
      </c>
    </row>
    <row r="37003" spans="1:3" x14ac:dyDescent="0.25">
      <c r="A37003" s="27">
        <f t="shared" si="578"/>
        <v>43565.875000089742</v>
      </c>
      <c r="B37003" s="2">
        <v>10.93</v>
      </c>
      <c r="C37003" s="2">
        <v>10.93</v>
      </c>
    </row>
    <row r="37004" spans="1:3" x14ac:dyDescent="0.25">
      <c r="A37004" s="27">
        <f t="shared" si="578"/>
        <v>43565.895833423077</v>
      </c>
      <c r="B37004" s="2">
        <v>10.34</v>
      </c>
      <c r="C37004" s="2">
        <v>10.34</v>
      </c>
    </row>
    <row r="37005" spans="1:3" x14ac:dyDescent="0.25">
      <c r="A37005" s="27">
        <f t="shared" si="578"/>
        <v>43565.916666756413</v>
      </c>
      <c r="B37005" s="2">
        <v>9.33</v>
      </c>
      <c r="C37005" s="2">
        <v>9.32</v>
      </c>
    </row>
    <row r="37006" spans="1:3" x14ac:dyDescent="0.25">
      <c r="A37006" s="27">
        <f t="shared" si="578"/>
        <v>43565.937500089749</v>
      </c>
      <c r="B37006" s="2">
        <v>8.5</v>
      </c>
      <c r="C37006" s="2">
        <v>8.48</v>
      </c>
    </row>
    <row r="37007" spans="1:3" x14ac:dyDescent="0.25">
      <c r="A37007" s="27">
        <f t="shared" si="578"/>
        <v>43565.958333423085</v>
      </c>
      <c r="B37007" s="2">
        <v>8.0500000000000007</v>
      </c>
      <c r="C37007" s="2">
        <v>8.0299999999999994</v>
      </c>
    </row>
    <row r="37008" spans="1:3" x14ac:dyDescent="0.25">
      <c r="A37008" s="27">
        <f t="shared" si="578"/>
        <v>43565.97916675642</v>
      </c>
      <c r="B37008" s="2">
        <v>7.09</v>
      </c>
      <c r="C37008" s="2">
        <v>7.06</v>
      </c>
    </row>
    <row r="37009" spans="1:3" x14ac:dyDescent="0.25">
      <c r="A37009" s="27">
        <f t="shared" si="578"/>
        <v>43566.000000089756</v>
      </c>
      <c r="B37009" s="2">
        <v>6.24</v>
      </c>
      <c r="C37009" s="2">
        <v>6.2</v>
      </c>
    </row>
    <row r="37010" spans="1:3" x14ac:dyDescent="0.25">
      <c r="A37010" s="27">
        <f t="shared" si="578"/>
        <v>43566.020833423092</v>
      </c>
      <c r="B37010" s="2">
        <v>5.64</v>
      </c>
      <c r="C37010" s="2">
        <v>5.59</v>
      </c>
    </row>
    <row r="37011" spans="1:3" x14ac:dyDescent="0.25">
      <c r="A37011" s="27">
        <f t="shared" si="578"/>
        <v>43566.041666756428</v>
      </c>
      <c r="B37011" s="2">
        <v>5.39</v>
      </c>
      <c r="C37011" s="2">
        <v>5.34</v>
      </c>
    </row>
    <row r="37012" spans="1:3" x14ac:dyDescent="0.25">
      <c r="A37012" s="27">
        <f t="shared" si="578"/>
        <v>43566.062500089763</v>
      </c>
      <c r="B37012" s="2">
        <v>5.04</v>
      </c>
      <c r="C37012" s="2">
        <v>4.9800000000000004</v>
      </c>
    </row>
    <row r="37013" spans="1:3" x14ac:dyDescent="0.25">
      <c r="A37013" s="27">
        <f t="shared" si="578"/>
        <v>43566.083333423099</v>
      </c>
      <c r="B37013" s="2">
        <v>4.84</v>
      </c>
      <c r="C37013" s="2">
        <v>4.7699999999999996</v>
      </c>
    </row>
    <row r="37014" spans="1:3" x14ac:dyDescent="0.25">
      <c r="A37014" s="27">
        <f t="shared" si="578"/>
        <v>43566.104166756435</v>
      </c>
      <c r="B37014" s="2">
        <v>4.7699999999999996</v>
      </c>
      <c r="C37014" s="2">
        <v>4.7</v>
      </c>
    </row>
    <row r="37015" spans="1:3" x14ac:dyDescent="0.25">
      <c r="A37015" s="27">
        <f t="shared" si="578"/>
        <v>43566.125000089771</v>
      </c>
      <c r="B37015" s="2">
        <v>4.74</v>
      </c>
      <c r="C37015" s="2">
        <v>4.66</v>
      </c>
    </row>
    <row r="37016" spans="1:3" x14ac:dyDescent="0.25">
      <c r="A37016" s="27">
        <f t="shared" si="578"/>
        <v>43566.145833423107</v>
      </c>
      <c r="B37016" s="2">
        <v>4.6399999999999997</v>
      </c>
      <c r="C37016" s="2">
        <v>4.5599999999999996</v>
      </c>
    </row>
    <row r="37017" spans="1:3" x14ac:dyDescent="0.25">
      <c r="A37017" s="27">
        <f t="shared" si="578"/>
        <v>43566.166666756442</v>
      </c>
      <c r="B37017" s="2">
        <v>4.66</v>
      </c>
      <c r="C37017" s="2">
        <v>4.58</v>
      </c>
    </row>
    <row r="37018" spans="1:3" x14ac:dyDescent="0.25">
      <c r="A37018" s="27">
        <f t="shared" si="578"/>
        <v>43566.187500089778</v>
      </c>
      <c r="B37018" s="2">
        <v>4.82</v>
      </c>
      <c r="C37018" s="2">
        <v>4.74</v>
      </c>
    </row>
    <row r="37019" spans="1:3" x14ac:dyDescent="0.25">
      <c r="A37019" s="27">
        <f t="shared" si="578"/>
        <v>43566.208333423114</v>
      </c>
      <c r="B37019" s="2">
        <v>4.9800000000000004</v>
      </c>
      <c r="C37019" s="2">
        <v>4.91</v>
      </c>
    </row>
    <row r="37020" spans="1:3" x14ac:dyDescent="0.25">
      <c r="A37020" s="27">
        <f t="shared" si="578"/>
        <v>43566.22916675645</v>
      </c>
      <c r="B37020" s="2">
        <v>5.23</v>
      </c>
      <c r="C37020" s="2">
        <v>5.17</v>
      </c>
    </row>
    <row r="37021" spans="1:3" x14ac:dyDescent="0.25">
      <c r="A37021" s="27">
        <f t="shared" si="578"/>
        <v>43566.250000089785</v>
      </c>
      <c r="B37021" s="2">
        <v>5.84</v>
      </c>
      <c r="C37021" s="2">
        <v>5.79</v>
      </c>
    </row>
    <row r="37022" spans="1:3" x14ac:dyDescent="0.25">
      <c r="A37022" s="27">
        <f t="shared" si="578"/>
        <v>43566.270833423121</v>
      </c>
      <c r="B37022" s="2">
        <v>6.15</v>
      </c>
      <c r="C37022" s="2">
        <v>6.08</v>
      </c>
    </row>
    <row r="37023" spans="1:3" x14ac:dyDescent="0.25">
      <c r="A37023" s="27">
        <f t="shared" si="578"/>
        <v>43566.291666756457</v>
      </c>
      <c r="B37023" s="2">
        <v>6.1</v>
      </c>
      <c r="C37023" s="2">
        <v>6.03</v>
      </c>
    </row>
    <row r="37024" spans="1:3" x14ac:dyDescent="0.25">
      <c r="A37024" s="27">
        <f t="shared" si="578"/>
        <v>43566.312500089793</v>
      </c>
      <c r="B37024" s="2">
        <v>6.31</v>
      </c>
      <c r="C37024" s="2">
        <v>6.26</v>
      </c>
    </row>
    <row r="37025" spans="1:3" x14ac:dyDescent="0.25">
      <c r="A37025" s="27">
        <f t="shared" si="578"/>
        <v>43566.333333423128</v>
      </c>
      <c r="B37025" s="2">
        <v>5.44</v>
      </c>
      <c r="C37025" s="2">
        <v>5.38</v>
      </c>
    </row>
    <row r="37026" spans="1:3" x14ac:dyDescent="0.25">
      <c r="A37026" s="27">
        <f t="shared" si="578"/>
        <v>43566.354166756464</v>
      </c>
      <c r="B37026" s="2">
        <v>4.8</v>
      </c>
      <c r="C37026" s="2">
        <v>4.76</v>
      </c>
    </row>
    <row r="37027" spans="1:3" x14ac:dyDescent="0.25">
      <c r="A37027" s="27">
        <f t="shared" si="578"/>
        <v>43566.3750000898</v>
      </c>
      <c r="B37027" s="2">
        <v>4.1399999999999997</v>
      </c>
      <c r="C37027" s="2">
        <v>4.12</v>
      </c>
    </row>
    <row r="37028" spans="1:3" x14ac:dyDescent="0.25">
      <c r="A37028" s="27">
        <f t="shared" si="578"/>
        <v>43566.395833423136</v>
      </c>
      <c r="B37028" s="2">
        <v>3.65</v>
      </c>
      <c r="C37028" s="2">
        <v>3.63</v>
      </c>
    </row>
    <row r="37029" spans="1:3" x14ac:dyDescent="0.25">
      <c r="A37029" s="27">
        <f t="shared" si="578"/>
        <v>43566.416666756471</v>
      </c>
      <c r="B37029" s="2">
        <v>3.27</v>
      </c>
      <c r="C37029" s="2">
        <v>3.25</v>
      </c>
    </row>
    <row r="37030" spans="1:3" x14ac:dyDescent="0.25">
      <c r="A37030" s="27">
        <f t="shared" si="578"/>
        <v>43566.437500089807</v>
      </c>
      <c r="B37030" s="2">
        <v>3.54</v>
      </c>
      <c r="C37030" s="2">
        <v>3.53</v>
      </c>
    </row>
    <row r="37031" spans="1:3" x14ac:dyDescent="0.25">
      <c r="A37031" s="27">
        <f t="shared" si="578"/>
        <v>43566.458333423143</v>
      </c>
      <c r="B37031" s="2">
        <v>6.24</v>
      </c>
      <c r="C37031" s="2">
        <v>6.23</v>
      </c>
    </row>
    <row r="37032" spans="1:3" x14ac:dyDescent="0.25">
      <c r="A37032" s="27">
        <f t="shared" si="578"/>
        <v>43566.479166756479</v>
      </c>
      <c r="B37032" s="2">
        <v>5.93</v>
      </c>
      <c r="C37032" s="2">
        <v>5.92</v>
      </c>
    </row>
    <row r="37033" spans="1:3" x14ac:dyDescent="0.25">
      <c r="A37033" s="27">
        <f t="shared" si="578"/>
        <v>43566.500000089814</v>
      </c>
      <c r="B37033" s="2">
        <v>3.66</v>
      </c>
      <c r="C37033" s="2">
        <v>3.65</v>
      </c>
    </row>
    <row r="37034" spans="1:3" x14ac:dyDescent="0.25">
      <c r="A37034" s="27">
        <f t="shared" si="578"/>
        <v>43566.52083342315</v>
      </c>
      <c r="B37034" s="2">
        <v>3.77</v>
      </c>
      <c r="C37034" s="2">
        <v>3.75</v>
      </c>
    </row>
    <row r="37035" spans="1:3" x14ac:dyDescent="0.25">
      <c r="A37035" s="27">
        <f t="shared" si="578"/>
        <v>43566.541666756486</v>
      </c>
      <c r="B37035" s="2">
        <v>5</v>
      </c>
      <c r="C37035" s="2">
        <v>4.9800000000000004</v>
      </c>
    </row>
    <row r="37036" spans="1:3" x14ac:dyDescent="0.25">
      <c r="A37036" s="27">
        <f t="shared" si="578"/>
        <v>43566.562500089822</v>
      </c>
      <c r="B37036" s="2">
        <v>3.15</v>
      </c>
      <c r="C37036" s="2">
        <v>3.11</v>
      </c>
    </row>
    <row r="37037" spans="1:3" x14ac:dyDescent="0.25">
      <c r="A37037" s="27">
        <f t="shared" si="578"/>
        <v>43566.583333423157</v>
      </c>
      <c r="B37037" s="2">
        <v>4.76</v>
      </c>
      <c r="C37037" s="2">
        <v>4.74</v>
      </c>
    </row>
    <row r="37038" spans="1:3" x14ac:dyDescent="0.25">
      <c r="A37038" s="27">
        <f t="shared" si="578"/>
        <v>43566.604166756493</v>
      </c>
      <c r="B37038" s="2">
        <v>5.35</v>
      </c>
      <c r="C37038" s="2">
        <v>5.34</v>
      </c>
    </row>
    <row r="37039" spans="1:3" x14ac:dyDescent="0.25">
      <c r="A37039" s="27">
        <f t="shared" si="578"/>
        <v>43566.625000089829</v>
      </c>
      <c r="B37039" s="2">
        <v>5.08</v>
      </c>
      <c r="C37039" s="2">
        <v>5.0599999999999996</v>
      </c>
    </row>
    <row r="37040" spans="1:3" x14ac:dyDescent="0.25">
      <c r="A37040" s="27">
        <f t="shared" si="578"/>
        <v>43566.645833423165</v>
      </c>
      <c r="B37040" s="2">
        <v>6.06</v>
      </c>
      <c r="C37040" s="2">
        <v>6.05</v>
      </c>
    </row>
    <row r="37041" spans="1:3" x14ac:dyDescent="0.25">
      <c r="A37041" s="27">
        <f t="shared" si="578"/>
        <v>43566.6666667565</v>
      </c>
      <c r="B37041" s="2">
        <v>7.12</v>
      </c>
      <c r="C37041" s="2">
        <v>7.11</v>
      </c>
    </row>
    <row r="37042" spans="1:3" x14ac:dyDescent="0.25">
      <c r="A37042" s="27">
        <f t="shared" si="578"/>
        <v>43566.687500089836</v>
      </c>
      <c r="B37042" s="2">
        <v>9.09</v>
      </c>
      <c r="C37042" s="2">
        <v>9.08</v>
      </c>
    </row>
    <row r="37043" spans="1:3" x14ac:dyDescent="0.25">
      <c r="A37043" s="27">
        <f t="shared" si="578"/>
        <v>43566.708333423172</v>
      </c>
      <c r="B37043" s="2">
        <v>9.1300000000000008</v>
      </c>
      <c r="C37043" s="2">
        <v>9.1300000000000008</v>
      </c>
    </row>
    <row r="37044" spans="1:3" x14ac:dyDescent="0.25">
      <c r="A37044" s="27">
        <f t="shared" si="578"/>
        <v>43566.729166756508</v>
      </c>
      <c r="B37044" s="2">
        <v>9.98</v>
      </c>
      <c r="C37044" s="2">
        <v>9.9700000000000006</v>
      </c>
    </row>
    <row r="37045" spans="1:3" x14ac:dyDescent="0.25">
      <c r="A37045" s="27">
        <f t="shared" si="578"/>
        <v>43566.750000089844</v>
      </c>
      <c r="B37045" s="2">
        <v>11.12</v>
      </c>
      <c r="C37045" s="2">
        <v>11.12</v>
      </c>
    </row>
    <row r="37046" spans="1:3" x14ac:dyDescent="0.25">
      <c r="A37046" s="27">
        <f t="shared" si="578"/>
        <v>43566.770833423179</v>
      </c>
      <c r="B37046" s="2">
        <v>11.92</v>
      </c>
      <c r="C37046" s="2">
        <v>11.92</v>
      </c>
    </row>
    <row r="37047" spans="1:3" x14ac:dyDescent="0.25">
      <c r="A37047" s="27">
        <f t="shared" si="578"/>
        <v>43566.791666756515</v>
      </c>
      <c r="B37047" s="2">
        <v>12.18</v>
      </c>
      <c r="C37047" s="2">
        <v>12.18</v>
      </c>
    </row>
    <row r="37048" spans="1:3" x14ac:dyDescent="0.25">
      <c r="A37048" s="27">
        <f t="shared" si="578"/>
        <v>43566.812500089851</v>
      </c>
      <c r="B37048" s="2">
        <v>11.52</v>
      </c>
      <c r="C37048" s="2">
        <v>11.52</v>
      </c>
    </row>
    <row r="37049" spans="1:3" x14ac:dyDescent="0.25">
      <c r="A37049" s="27">
        <f t="shared" si="578"/>
        <v>43566.833333423187</v>
      </c>
      <c r="B37049" s="2">
        <v>11.38</v>
      </c>
      <c r="C37049" s="2">
        <v>11.38</v>
      </c>
    </row>
    <row r="37050" spans="1:3" x14ac:dyDescent="0.25">
      <c r="A37050" s="27">
        <f t="shared" si="578"/>
        <v>43566.854166756522</v>
      </c>
      <c r="B37050" s="2">
        <v>10.99</v>
      </c>
      <c r="C37050" s="2">
        <v>10.99</v>
      </c>
    </row>
    <row r="37051" spans="1:3" x14ac:dyDescent="0.25">
      <c r="A37051" s="27">
        <f t="shared" si="578"/>
        <v>43566.875000089858</v>
      </c>
      <c r="B37051" s="2">
        <v>10.3</v>
      </c>
      <c r="C37051" s="2">
        <v>10.3</v>
      </c>
    </row>
    <row r="37052" spans="1:3" x14ac:dyDescent="0.25">
      <c r="A37052" s="27">
        <f t="shared" si="578"/>
        <v>43566.895833423194</v>
      </c>
      <c r="B37052" s="2">
        <v>9.52</v>
      </c>
      <c r="C37052" s="2">
        <v>9.51</v>
      </c>
    </row>
    <row r="37053" spans="1:3" x14ac:dyDescent="0.25">
      <c r="A37053" s="27">
        <f t="shared" si="578"/>
        <v>43566.91666675653</v>
      </c>
      <c r="B37053" s="2">
        <v>8.94</v>
      </c>
      <c r="C37053" s="2">
        <v>8.92</v>
      </c>
    </row>
    <row r="37054" spans="1:3" x14ac:dyDescent="0.25">
      <c r="A37054" s="27">
        <f t="shared" si="578"/>
        <v>43566.937500089865</v>
      </c>
      <c r="B37054" s="2">
        <v>8.3000000000000007</v>
      </c>
      <c r="C37054" s="2">
        <v>8.2799999999999994</v>
      </c>
    </row>
    <row r="37055" spans="1:3" x14ac:dyDescent="0.25">
      <c r="A37055" s="27">
        <f t="shared" si="578"/>
        <v>43566.958333423201</v>
      </c>
      <c r="B37055" s="2">
        <v>7.79</v>
      </c>
      <c r="C37055" s="2">
        <v>7.76</v>
      </c>
    </row>
    <row r="37056" spans="1:3" x14ac:dyDescent="0.25">
      <c r="A37056" s="27">
        <f t="shared" si="578"/>
        <v>43566.979166756537</v>
      </c>
      <c r="B37056" s="2">
        <v>7.01</v>
      </c>
      <c r="C37056" s="2">
        <v>6.97</v>
      </c>
    </row>
    <row r="37057" spans="1:3" x14ac:dyDescent="0.25">
      <c r="A37057" s="27">
        <f t="shared" si="578"/>
        <v>43567.000000089873</v>
      </c>
      <c r="B37057" s="2">
        <v>6.11</v>
      </c>
      <c r="C37057" s="2">
        <v>6.06</v>
      </c>
    </row>
    <row r="37058" spans="1:3" x14ac:dyDescent="0.25">
      <c r="A37058" s="27">
        <f t="shared" si="578"/>
        <v>43567.020833423208</v>
      </c>
      <c r="B37058" s="2">
        <v>5.45</v>
      </c>
      <c r="C37058" s="2">
        <v>5.39</v>
      </c>
    </row>
    <row r="37059" spans="1:3" x14ac:dyDescent="0.25">
      <c r="A37059" s="27">
        <f t="shared" si="578"/>
        <v>43567.041666756544</v>
      </c>
      <c r="B37059" s="2">
        <v>5.15</v>
      </c>
      <c r="C37059" s="2">
        <v>5.08</v>
      </c>
    </row>
    <row r="37060" spans="1:3" x14ac:dyDescent="0.25">
      <c r="A37060" s="27">
        <f t="shared" ref="A37060:A37123" si="579">A37059+30/24/60</f>
        <v>43567.06250008988</v>
      </c>
      <c r="B37060" s="2">
        <v>4.88</v>
      </c>
      <c r="C37060" s="2">
        <v>4.8099999999999996</v>
      </c>
    </row>
    <row r="37061" spans="1:3" x14ac:dyDescent="0.25">
      <c r="A37061" s="27">
        <f t="shared" si="579"/>
        <v>43567.083333423216</v>
      </c>
      <c r="B37061" s="2">
        <v>4.63</v>
      </c>
      <c r="C37061" s="2">
        <v>4.55</v>
      </c>
    </row>
    <row r="37062" spans="1:3" x14ac:dyDescent="0.25">
      <c r="A37062" s="27">
        <f t="shared" si="579"/>
        <v>43567.104166756551</v>
      </c>
      <c r="B37062" s="2">
        <v>4.59</v>
      </c>
      <c r="C37062" s="2">
        <v>4.5</v>
      </c>
    </row>
    <row r="37063" spans="1:3" x14ac:dyDescent="0.25">
      <c r="A37063" s="27">
        <f t="shared" si="579"/>
        <v>43567.125000089887</v>
      </c>
      <c r="B37063" s="2">
        <v>4.43</v>
      </c>
      <c r="C37063" s="2">
        <v>4.34</v>
      </c>
    </row>
    <row r="37064" spans="1:3" x14ac:dyDescent="0.25">
      <c r="A37064" s="27">
        <f t="shared" si="579"/>
        <v>43567.145833423223</v>
      </c>
      <c r="B37064" s="2">
        <v>4.49</v>
      </c>
      <c r="C37064" s="2">
        <v>4.3899999999999997</v>
      </c>
    </row>
    <row r="37065" spans="1:3" x14ac:dyDescent="0.25">
      <c r="A37065" s="27">
        <f t="shared" si="579"/>
        <v>43567.166666756559</v>
      </c>
      <c r="B37065" s="2">
        <v>4.49</v>
      </c>
      <c r="C37065" s="2">
        <v>4.3899999999999997</v>
      </c>
    </row>
    <row r="37066" spans="1:3" x14ac:dyDescent="0.25">
      <c r="A37066" s="27">
        <f t="shared" si="579"/>
        <v>43567.187500089894</v>
      </c>
      <c r="B37066" s="2">
        <v>4.6900000000000004</v>
      </c>
      <c r="C37066" s="2">
        <v>4.5999999999999996</v>
      </c>
    </row>
    <row r="37067" spans="1:3" x14ac:dyDescent="0.25">
      <c r="A37067" s="27">
        <f t="shared" si="579"/>
        <v>43567.20833342323</v>
      </c>
      <c r="B37067" s="2">
        <v>5.18</v>
      </c>
      <c r="C37067" s="2">
        <v>5.1100000000000003</v>
      </c>
    </row>
    <row r="37068" spans="1:3" x14ac:dyDescent="0.25">
      <c r="A37068" s="27">
        <f t="shared" si="579"/>
        <v>43567.229166756566</v>
      </c>
      <c r="B37068" s="2">
        <v>5.55</v>
      </c>
      <c r="C37068" s="2">
        <v>5.49</v>
      </c>
    </row>
    <row r="37069" spans="1:3" x14ac:dyDescent="0.25">
      <c r="A37069" s="27">
        <f t="shared" si="579"/>
        <v>43567.250000089902</v>
      </c>
      <c r="B37069" s="2">
        <v>5.76</v>
      </c>
      <c r="C37069" s="2">
        <v>5.69</v>
      </c>
    </row>
    <row r="37070" spans="1:3" x14ac:dyDescent="0.25">
      <c r="A37070" s="27">
        <f t="shared" si="579"/>
        <v>43567.270833423237</v>
      </c>
      <c r="B37070" s="2">
        <v>5.73</v>
      </c>
      <c r="C37070" s="2">
        <v>5.63</v>
      </c>
    </row>
    <row r="37071" spans="1:3" x14ac:dyDescent="0.25">
      <c r="A37071" s="27">
        <f t="shared" si="579"/>
        <v>43567.291666756573</v>
      </c>
      <c r="B37071" s="2">
        <v>5.6</v>
      </c>
      <c r="C37071" s="2">
        <v>5.49</v>
      </c>
    </row>
    <row r="37072" spans="1:3" x14ac:dyDescent="0.25">
      <c r="A37072" s="27">
        <f t="shared" si="579"/>
        <v>43567.312500089909</v>
      </c>
      <c r="B37072" s="2">
        <v>5.41</v>
      </c>
      <c r="C37072" s="2">
        <v>5.32</v>
      </c>
    </row>
    <row r="37073" spans="1:3" x14ac:dyDescent="0.25">
      <c r="A37073" s="27">
        <f t="shared" si="579"/>
        <v>43567.333333423245</v>
      </c>
      <c r="B37073" s="2">
        <v>4.75</v>
      </c>
      <c r="C37073" s="2">
        <v>4.66</v>
      </c>
    </row>
    <row r="37074" spans="1:3" x14ac:dyDescent="0.25">
      <c r="A37074" s="27">
        <f t="shared" si="579"/>
        <v>43567.354166756581</v>
      </c>
      <c r="B37074" s="2">
        <v>4.57</v>
      </c>
      <c r="C37074" s="2">
        <v>4.49</v>
      </c>
    </row>
    <row r="37075" spans="1:3" x14ac:dyDescent="0.25">
      <c r="A37075" s="27">
        <f t="shared" si="579"/>
        <v>43567.375000089916</v>
      </c>
      <c r="B37075" s="2">
        <v>4.82</v>
      </c>
      <c r="C37075" s="2">
        <v>4.7699999999999996</v>
      </c>
    </row>
    <row r="37076" spans="1:3" x14ac:dyDescent="0.25">
      <c r="A37076" s="27">
        <f t="shared" si="579"/>
        <v>43567.395833423252</v>
      </c>
      <c r="B37076" s="2">
        <v>4.21</v>
      </c>
      <c r="C37076" s="2">
        <v>4.17</v>
      </c>
    </row>
    <row r="37077" spans="1:3" x14ac:dyDescent="0.25">
      <c r="A37077" s="27">
        <f t="shared" si="579"/>
        <v>43567.416666756588</v>
      </c>
      <c r="B37077" s="2">
        <v>2.85</v>
      </c>
      <c r="C37077" s="2">
        <v>2.81</v>
      </c>
    </row>
    <row r="37078" spans="1:3" x14ac:dyDescent="0.25">
      <c r="A37078" s="27">
        <f t="shared" si="579"/>
        <v>43567.437500089924</v>
      </c>
      <c r="B37078" s="2">
        <v>3.43</v>
      </c>
      <c r="C37078" s="2">
        <v>3.39</v>
      </c>
    </row>
    <row r="37079" spans="1:3" x14ac:dyDescent="0.25">
      <c r="A37079" s="27">
        <f t="shared" si="579"/>
        <v>43567.458333423259</v>
      </c>
      <c r="B37079" s="2">
        <v>3.1</v>
      </c>
      <c r="C37079" s="2">
        <v>3.06</v>
      </c>
    </row>
    <row r="37080" spans="1:3" x14ac:dyDescent="0.25">
      <c r="A37080" s="27">
        <f t="shared" si="579"/>
        <v>43567.479166756595</v>
      </c>
      <c r="B37080" s="2">
        <v>5.39</v>
      </c>
      <c r="C37080" s="2">
        <v>5.36</v>
      </c>
    </row>
    <row r="37081" spans="1:3" x14ac:dyDescent="0.25">
      <c r="A37081" s="27">
        <f t="shared" si="579"/>
        <v>43567.500000089931</v>
      </c>
      <c r="B37081" s="2">
        <v>4.1100000000000003</v>
      </c>
      <c r="C37081" s="2">
        <v>4.08</v>
      </c>
    </row>
    <row r="37082" spans="1:3" x14ac:dyDescent="0.25">
      <c r="A37082" s="27">
        <f t="shared" si="579"/>
        <v>43567.520833423267</v>
      </c>
      <c r="B37082" s="2">
        <v>4.5</v>
      </c>
      <c r="C37082" s="2">
        <v>4.47</v>
      </c>
    </row>
    <row r="37083" spans="1:3" x14ac:dyDescent="0.25">
      <c r="A37083" s="27">
        <f t="shared" si="579"/>
        <v>43567.541666756602</v>
      </c>
      <c r="B37083" s="2">
        <v>4.8</v>
      </c>
      <c r="C37083" s="2">
        <v>4.76</v>
      </c>
    </row>
    <row r="37084" spans="1:3" x14ac:dyDescent="0.25">
      <c r="A37084" s="27">
        <f t="shared" si="579"/>
        <v>43567.562500089938</v>
      </c>
      <c r="B37084" s="2">
        <v>5.24</v>
      </c>
      <c r="C37084" s="2">
        <v>5.21</v>
      </c>
    </row>
    <row r="37085" spans="1:3" x14ac:dyDescent="0.25">
      <c r="A37085" s="27">
        <f t="shared" si="579"/>
        <v>43567.583333423274</v>
      </c>
      <c r="B37085" s="2">
        <v>4.33</v>
      </c>
      <c r="C37085" s="2">
        <v>4.3</v>
      </c>
    </row>
    <row r="37086" spans="1:3" x14ac:dyDescent="0.25">
      <c r="A37086" s="27">
        <f t="shared" si="579"/>
        <v>43567.60416675661</v>
      </c>
      <c r="B37086" s="2">
        <v>5.65</v>
      </c>
      <c r="C37086" s="2">
        <v>5.62</v>
      </c>
    </row>
    <row r="37087" spans="1:3" x14ac:dyDescent="0.25">
      <c r="A37087" s="27">
        <f t="shared" si="579"/>
        <v>43567.625000089945</v>
      </c>
      <c r="B37087" s="2">
        <v>5.98</v>
      </c>
      <c r="C37087" s="2">
        <v>5.95</v>
      </c>
    </row>
    <row r="37088" spans="1:3" x14ac:dyDescent="0.25">
      <c r="A37088" s="27">
        <f t="shared" si="579"/>
        <v>43567.645833423281</v>
      </c>
      <c r="B37088" s="2">
        <v>6.57</v>
      </c>
      <c r="C37088" s="2">
        <v>6.54</v>
      </c>
    </row>
    <row r="37089" spans="1:3" x14ac:dyDescent="0.25">
      <c r="A37089" s="27">
        <f t="shared" si="579"/>
        <v>43567.666666756617</v>
      </c>
      <c r="B37089" s="2">
        <v>6.87</v>
      </c>
      <c r="C37089" s="2">
        <v>6.83</v>
      </c>
    </row>
    <row r="37090" spans="1:3" x14ac:dyDescent="0.25">
      <c r="A37090" s="27">
        <f t="shared" si="579"/>
        <v>43567.687500089953</v>
      </c>
      <c r="B37090" s="2">
        <v>7.55</v>
      </c>
      <c r="C37090" s="2">
        <v>7.52</v>
      </c>
    </row>
    <row r="37091" spans="1:3" x14ac:dyDescent="0.25">
      <c r="A37091" s="27">
        <f t="shared" si="579"/>
        <v>43567.708333423288</v>
      </c>
      <c r="B37091" s="2">
        <v>8.16</v>
      </c>
      <c r="C37091" s="2">
        <v>8.1300000000000008</v>
      </c>
    </row>
    <row r="37092" spans="1:3" x14ac:dyDescent="0.25">
      <c r="A37092" s="27">
        <f t="shared" si="579"/>
        <v>43567.729166756624</v>
      </c>
      <c r="B37092" s="2">
        <v>9.18</v>
      </c>
      <c r="C37092" s="2">
        <v>9.17</v>
      </c>
    </row>
    <row r="37093" spans="1:3" x14ac:dyDescent="0.25">
      <c r="A37093" s="27">
        <f t="shared" si="579"/>
        <v>43567.75000008996</v>
      </c>
      <c r="B37093" s="2">
        <v>9.9700000000000006</v>
      </c>
      <c r="C37093" s="2">
        <v>9.9600000000000009</v>
      </c>
    </row>
    <row r="37094" spans="1:3" x14ac:dyDescent="0.25">
      <c r="A37094" s="27">
        <f t="shared" si="579"/>
        <v>43567.770833423296</v>
      </c>
      <c r="B37094" s="2">
        <v>10.4</v>
      </c>
      <c r="C37094" s="2">
        <v>10.39</v>
      </c>
    </row>
    <row r="37095" spans="1:3" x14ac:dyDescent="0.25">
      <c r="A37095" s="27">
        <f t="shared" si="579"/>
        <v>43567.791666756631</v>
      </c>
      <c r="B37095" s="2">
        <v>10.47</v>
      </c>
      <c r="C37095" s="2">
        <v>10.47</v>
      </c>
    </row>
    <row r="37096" spans="1:3" x14ac:dyDescent="0.25">
      <c r="A37096" s="27">
        <f t="shared" si="579"/>
        <v>43567.812500089967</v>
      </c>
      <c r="B37096" s="2">
        <v>10.34</v>
      </c>
      <c r="C37096" s="2">
        <v>10.33</v>
      </c>
    </row>
    <row r="37097" spans="1:3" x14ac:dyDescent="0.25">
      <c r="A37097" s="27">
        <f t="shared" si="579"/>
        <v>43567.833333423303</v>
      </c>
      <c r="B37097" s="2">
        <v>10.29</v>
      </c>
      <c r="C37097" s="2">
        <v>10.29</v>
      </c>
    </row>
    <row r="37098" spans="1:3" x14ac:dyDescent="0.25">
      <c r="A37098" s="27">
        <f t="shared" si="579"/>
        <v>43567.854166756639</v>
      </c>
      <c r="B37098" s="2">
        <v>10.210000000000001</v>
      </c>
      <c r="C37098" s="2">
        <v>10.210000000000001</v>
      </c>
    </row>
    <row r="37099" spans="1:3" x14ac:dyDescent="0.25">
      <c r="A37099" s="27">
        <f t="shared" si="579"/>
        <v>43567.875000089974</v>
      </c>
      <c r="B37099" s="2">
        <v>9.4600000000000009</v>
      </c>
      <c r="C37099" s="2">
        <v>9.4499999999999993</v>
      </c>
    </row>
    <row r="37100" spans="1:3" x14ac:dyDescent="0.25">
      <c r="A37100" s="27">
        <f t="shared" si="579"/>
        <v>43567.89583342331</v>
      </c>
      <c r="B37100" s="2">
        <v>8.89</v>
      </c>
      <c r="C37100" s="2">
        <v>8.8699999999999992</v>
      </c>
    </row>
    <row r="37101" spans="1:3" x14ac:dyDescent="0.25">
      <c r="A37101" s="27">
        <f t="shared" si="579"/>
        <v>43567.916666756646</v>
      </c>
      <c r="B37101" s="2">
        <v>8.32</v>
      </c>
      <c r="C37101" s="2">
        <v>8.3000000000000007</v>
      </c>
    </row>
    <row r="37102" spans="1:3" x14ac:dyDescent="0.25">
      <c r="A37102" s="27">
        <f t="shared" si="579"/>
        <v>43567.937500089982</v>
      </c>
      <c r="B37102" s="2">
        <v>8.07</v>
      </c>
      <c r="C37102" s="2">
        <v>8.0399999999999991</v>
      </c>
    </row>
    <row r="37103" spans="1:3" x14ac:dyDescent="0.25">
      <c r="A37103" s="27">
        <f t="shared" si="579"/>
        <v>43567.958333423318</v>
      </c>
      <c r="B37103" s="2">
        <v>7.85</v>
      </c>
      <c r="C37103" s="2">
        <v>7.82</v>
      </c>
    </row>
    <row r="37104" spans="1:3" x14ac:dyDescent="0.25">
      <c r="A37104" s="27">
        <f t="shared" si="579"/>
        <v>43567.979166756653</v>
      </c>
      <c r="B37104" s="2">
        <v>6.99</v>
      </c>
      <c r="C37104" s="2">
        <v>6.94</v>
      </c>
    </row>
    <row r="37105" spans="1:3" x14ac:dyDescent="0.25">
      <c r="A37105" s="27">
        <f t="shared" si="579"/>
        <v>43568.000000089989</v>
      </c>
      <c r="B37105" s="2">
        <v>6.13</v>
      </c>
      <c r="C37105" s="2">
        <v>6.08</v>
      </c>
    </row>
    <row r="37106" spans="1:3" x14ac:dyDescent="0.25">
      <c r="A37106" s="27">
        <f t="shared" si="579"/>
        <v>43568.020833423325</v>
      </c>
      <c r="B37106" s="2">
        <v>5.54</v>
      </c>
      <c r="C37106" s="2">
        <v>5.46</v>
      </c>
    </row>
    <row r="37107" spans="1:3" x14ac:dyDescent="0.25">
      <c r="A37107" s="27">
        <f t="shared" si="579"/>
        <v>43568.041666756661</v>
      </c>
      <c r="B37107" s="2">
        <v>5.19</v>
      </c>
      <c r="C37107" s="2">
        <v>5.1100000000000003</v>
      </c>
    </row>
    <row r="37108" spans="1:3" x14ac:dyDescent="0.25">
      <c r="A37108" s="27">
        <f t="shared" si="579"/>
        <v>43568.062500089996</v>
      </c>
      <c r="B37108" s="2">
        <v>4.9000000000000004</v>
      </c>
      <c r="C37108" s="2">
        <v>4.8099999999999996</v>
      </c>
    </row>
    <row r="37109" spans="1:3" x14ac:dyDescent="0.25">
      <c r="A37109" s="27">
        <f t="shared" si="579"/>
        <v>43568.083333423332</v>
      </c>
      <c r="B37109" s="2">
        <v>4.6100000000000003</v>
      </c>
      <c r="C37109" s="2">
        <v>4.51</v>
      </c>
    </row>
    <row r="37110" spans="1:3" x14ac:dyDescent="0.25">
      <c r="A37110" s="27">
        <f t="shared" si="579"/>
        <v>43568.104166756668</v>
      </c>
      <c r="B37110" s="2">
        <v>4.5599999999999996</v>
      </c>
      <c r="C37110" s="2">
        <v>4.46</v>
      </c>
    </row>
    <row r="37111" spans="1:3" x14ac:dyDescent="0.25">
      <c r="A37111" s="27">
        <f t="shared" si="579"/>
        <v>43568.125000090004</v>
      </c>
      <c r="B37111" s="2">
        <v>4.4800000000000004</v>
      </c>
      <c r="C37111" s="2">
        <v>4.38</v>
      </c>
    </row>
    <row r="37112" spans="1:3" x14ac:dyDescent="0.25">
      <c r="A37112" s="27">
        <f t="shared" si="579"/>
        <v>43568.145833423339</v>
      </c>
      <c r="B37112" s="2">
        <v>4.45</v>
      </c>
      <c r="C37112" s="2">
        <v>4.34</v>
      </c>
    </row>
    <row r="37113" spans="1:3" x14ac:dyDescent="0.25">
      <c r="A37113" s="27">
        <f t="shared" si="579"/>
        <v>43568.166666756675</v>
      </c>
      <c r="B37113" s="2">
        <v>4.4400000000000004</v>
      </c>
      <c r="C37113" s="2">
        <v>4.33</v>
      </c>
    </row>
    <row r="37114" spans="1:3" x14ac:dyDescent="0.25">
      <c r="A37114" s="27">
        <f t="shared" si="579"/>
        <v>43568.187500090011</v>
      </c>
      <c r="B37114" s="2">
        <v>4.42</v>
      </c>
      <c r="C37114" s="2">
        <v>4.3099999999999996</v>
      </c>
    </row>
    <row r="37115" spans="1:3" x14ac:dyDescent="0.25">
      <c r="A37115" s="27">
        <f t="shared" si="579"/>
        <v>43568.208333423347</v>
      </c>
      <c r="B37115" s="2">
        <v>4.49</v>
      </c>
      <c r="C37115" s="2">
        <v>4.38</v>
      </c>
    </row>
    <row r="37116" spans="1:3" x14ac:dyDescent="0.25">
      <c r="A37116" s="27">
        <f t="shared" si="579"/>
        <v>43568.229166756682</v>
      </c>
      <c r="B37116" s="2">
        <v>4.59</v>
      </c>
      <c r="C37116" s="2">
        <v>4.49</v>
      </c>
    </row>
    <row r="37117" spans="1:3" x14ac:dyDescent="0.25">
      <c r="A37117" s="27">
        <f t="shared" si="579"/>
        <v>43568.250000090018</v>
      </c>
      <c r="B37117" s="2">
        <v>4.71</v>
      </c>
      <c r="C37117" s="2">
        <v>4.59</v>
      </c>
    </row>
    <row r="37118" spans="1:3" x14ac:dyDescent="0.25">
      <c r="A37118" s="27">
        <f t="shared" si="579"/>
        <v>43568.270833423354</v>
      </c>
      <c r="B37118" s="2">
        <v>4.76</v>
      </c>
      <c r="C37118" s="2">
        <v>4.59</v>
      </c>
    </row>
    <row r="37119" spans="1:3" x14ac:dyDescent="0.25">
      <c r="A37119" s="27">
        <f t="shared" si="579"/>
        <v>43568.29166675669</v>
      </c>
      <c r="B37119" s="2">
        <v>4.7699999999999996</v>
      </c>
      <c r="C37119" s="2">
        <v>4.5999999999999996</v>
      </c>
    </row>
    <row r="37120" spans="1:3" x14ac:dyDescent="0.25">
      <c r="A37120" s="27">
        <f t="shared" si="579"/>
        <v>43568.312500090025</v>
      </c>
      <c r="B37120" s="2">
        <v>4.68</v>
      </c>
      <c r="C37120" s="2">
        <v>4.53</v>
      </c>
    </row>
    <row r="37121" spans="1:3" x14ac:dyDescent="0.25">
      <c r="A37121" s="27">
        <f t="shared" si="579"/>
        <v>43568.333333423361</v>
      </c>
      <c r="B37121" s="2">
        <v>4.46</v>
      </c>
      <c r="C37121" s="2">
        <v>4.34</v>
      </c>
    </row>
    <row r="37122" spans="1:3" x14ac:dyDescent="0.25">
      <c r="A37122" s="27">
        <f t="shared" si="579"/>
        <v>43568.354166756697</v>
      </c>
      <c r="B37122" s="2">
        <v>4.2300000000000004</v>
      </c>
      <c r="C37122" s="2">
        <v>4.13</v>
      </c>
    </row>
    <row r="37123" spans="1:3" x14ac:dyDescent="0.25">
      <c r="A37123" s="27">
        <f t="shared" si="579"/>
        <v>43568.375000090033</v>
      </c>
      <c r="B37123" s="2">
        <v>3.96</v>
      </c>
      <c r="C37123" s="2">
        <v>3.89</v>
      </c>
    </row>
    <row r="37124" spans="1:3" x14ac:dyDescent="0.25">
      <c r="A37124" s="27">
        <f t="shared" ref="A37124:A37187" si="580">A37123+30/24/60</f>
        <v>43568.395833423368</v>
      </c>
      <c r="B37124" s="2">
        <v>3.75</v>
      </c>
      <c r="C37124" s="2">
        <v>3.71</v>
      </c>
    </row>
    <row r="37125" spans="1:3" x14ac:dyDescent="0.25">
      <c r="A37125" s="27">
        <f t="shared" si="580"/>
        <v>43568.416666756704</v>
      </c>
      <c r="B37125" s="2">
        <v>3.36</v>
      </c>
      <c r="C37125" s="2">
        <v>3.32</v>
      </c>
    </row>
    <row r="37126" spans="1:3" x14ac:dyDescent="0.25">
      <c r="A37126" s="27">
        <f t="shared" si="580"/>
        <v>43568.43750009004</v>
      </c>
      <c r="B37126" s="2">
        <v>3.22</v>
      </c>
      <c r="C37126" s="2">
        <v>3.19</v>
      </c>
    </row>
    <row r="37127" spans="1:3" x14ac:dyDescent="0.25">
      <c r="A37127" s="27">
        <f t="shared" si="580"/>
        <v>43568.458333423376</v>
      </c>
      <c r="B37127" s="2">
        <v>3.44</v>
      </c>
      <c r="C37127" s="2">
        <v>3.4</v>
      </c>
    </row>
    <row r="37128" spans="1:3" x14ac:dyDescent="0.25">
      <c r="A37128" s="27">
        <f t="shared" si="580"/>
        <v>43568.479166756711</v>
      </c>
      <c r="B37128" s="2">
        <v>4.1900000000000004</v>
      </c>
      <c r="C37128" s="2">
        <v>4.16</v>
      </c>
    </row>
    <row r="37129" spans="1:3" x14ac:dyDescent="0.25">
      <c r="A37129" s="27">
        <f t="shared" si="580"/>
        <v>43568.500000090047</v>
      </c>
      <c r="B37129" s="2">
        <v>4.08</v>
      </c>
      <c r="C37129" s="2">
        <v>4.04</v>
      </c>
    </row>
    <row r="37130" spans="1:3" x14ac:dyDescent="0.25">
      <c r="A37130" s="27">
        <f t="shared" si="580"/>
        <v>43568.520833423383</v>
      </c>
      <c r="B37130" s="2">
        <v>3.24</v>
      </c>
      <c r="C37130" s="2">
        <v>3.2</v>
      </c>
    </row>
    <row r="37131" spans="1:3" x14ac:dyDescent="0.25">
      <c r="A37131" s="27">
        <f t="shared" si="580"/>
        <v>43568.541666756719</v>
      </c>
      <c r="B37131" s="2">
        <v>4.2</v>
      </c>
      <c r="C37131" s="2">
        <v>4.16</v>
      </c>
    </row>
    <row r="37132" spans="1:3" x14ac:dyDescent="0.25">
      <c r="A37132" s="27">
        <f t="shared" si="580"/>
        <v>43568.562500090055</v>
      </c>
      <c r="B37132" s="2">
        <v>5.35</v>
      </c>
      <c r="C37132" s="2">
        <v>5.32</v>
      </c>
    </row>
    <row r="37133" spans="1:3" x14ac:dyDescent="0.25">
      <c r="A37133" s="27">
        <f t="shared" si="580"/>
        <v>43568.58333342339</v>
      </c>
      <c r="B37133" s="2">
        <v>5.69</v>
      </c>
      <c r="C37133" s="2">
        <v>5.66</v>
      </c>
    </row>
    <row r="37134" spans="1:3" x14ac:dyDescent="0.25">
      <c r="A37134" s="27">
        <f t="shared" si="580"/>
        <v>43568.604166756726</v>
      </c>
      <c r="B37134" s="2">
        <v>5.14</v>
      </c>
      <c r="C37134" s="2">
        <v>5.1100000000000003</v>
      </c>
    </row>
    <row r="37135" spans="1:3" x14ac:dyDescent="0.25">
      <c r="A37135" s="27">
        <f t="shared" si="580"/>
        <v>43568.625000090062</v>
      </c>
      <c r="B37135" s="2">
        <v>5.78</v>
      </c>
      <c r="C37135" s="2">
        <v>5.76</v>
      </c>
    </row>
    <row r="37136" spans="1:3" x14ac:dyDescent="0.25">
      <c r="A37136" s="27">
        <f t="shared" si="580"/>
        <v>43568.645833423398</v>
      </c>
      <c r="B37136" s="2">
        <v>7.13</v>
      </c>
      <c r="C37136" s="2">
        <v>7.12</v>
      </c>
    </row>
    <row r="37137" spans="1:3" x14ac:dyDescent="0.25">
      <c r="A37137" s="27">
        <f t="shared" si="580"/>
        <v>43568.666666756733</v>
      </c>
      <c r="B37137" s="2">
        <v>6.97</v>
      </c>
      <c r="C37137" s="2">
        <v>6.95</v>
      </c>
    </row>
    <row r="37138" spans="1:3" x14ac:dyDescent="0.25">
      <c r="A37138" s="27">
        <f t="shared" si="580"/>
        <v>43568.687500090069</v>
      </c>
      <c r="B37138" s="2">
        <v>7.41</v>
      </c>
      <c r="C37138" s="2">
        <v>7.39</v>
      </c>
    </row>
    <row r="37139" spans="1:3" x14ac:dyDescent="0.25">
      <c r="A37139" s="27">
        <f t="shared" si="580"/>
        <v>43568.708333423405</v>
      </c>
      <c r="B37139" s="2">
        <v>8.41</v>
      </c>
      <c r="C37139" s="2">
        <v>8.39</v>
      </c>
    </row>
    <row r="37140" spans="1:3" x14ac:dyDescent="0.25">
      <c r="A37140" s="27">
        <f t="shared" si="580"/>
        <v>43568.729166756741</v>
      </c>
      <c r="B37140" s="2">
        <v>9.0399999999999991</v>
      </c>
      <c r="C37140" s="2">
        <v>9.0299999999999994</v>
      </c>
    </row>
    <row r="37141" spans="1:3" x14ac:dyDescent="0.25">
      <c r="A37141" s="27">
        <f t="shared" si="580"/>
        <v>43568.750000090076</v>
      </c>
      <c r="B37141" s="2">
        <v>9.7899999999999991</v>
      </c>
      <c r="C37141" s="2">
        <v>9.7799999999999994</v>
      </c>
    </row>
    <row r="37142" spans="1:3" x14ac:dyDescent="0.25">
      <c r="A37142" s="27">
        <f t="shared" si="580"/>
        <v>43568.770833423412</v>
      </c>
      <c r="B37142" s="2">
        <v>10.34</v>
      </c>
      <c r="C37142" s="2">
        <v>10.34</v>
      </c>
    </row>
    <row r="37143" spans="1:3" x14ac:dyDescent="0.25">
      <c r="A37143" s="27">
        <f t="shared" si="580"/>
        <v>43568.791666756748</v>
      </c>
      <c r="B37143" s="2">
        <v>10.42</v>
      </c>
      <c r="C37143" s="2">
        <v>10.42</v>
      </c>
    </row>
    <row r="37144" spans="1:3" x14ac:dyDescent="0.25">
      <c r="A37144" s="27">
        <f t="shared" si="580"/>
        <v>43568.812500090084</v>
      </c>
      <c r="B37144" s="2">
        <v>9.94</v>
      </c>
      <c r="C37144" s="2">
        <v>9.94</v>
      </c>
    </row>
    <row r="37145" spans="1:3" x14ac:dyDescent="0.25">
      <c r="A37145" s="27">
        <f t="shared" si="580"/>
        <v>43568.833333423419</v>
      </c>
      <c r="B37145" s="2">
        <v>9.86</v>
      </c>
      <c r="C37145" s="2">
        <v>9.85</v>
      </c>
    </row>
    <row r="37146" spans="1:3" x14ac:dyDescent="0.25">
      <c r="A37146" s="27">
        <f t="shared" si="580"/>
        <v>43568.854166756755</v>
      </c>
      <c r="B37146" s="2">
        <v>9.65</v>
      </c>
      <c r="C37146" s="2">
        <v>9.64</v>
      </c>
    </row>
    <row r="37147" spans="1:3" x14ac:dyDescent="0.25">
      <c r="A37147" s="27">
        <f t="shared" si="580"/>
        <v>43568.875000090091</v>
      </c>
      <c r="B37147" s="2">
        <v>9.08</v>
      </c>
      <c r="C37147" s="2">
        <v>9.07</v>
      </c>
    </row>
    <row r="37148" spans="1:3" x14ac:dyDescent="0.25">
      <c r="A37148" s="27">
        <f t="shared" si="580"/>
        <v>43568.895833423427</v>
      </c>
      <c r="B37148" s="2">
        <v>8.58</v>
      </c>
      <c r="C37148" s="2">
        <v>8.56</v>
      </c>
    </row>
    <row r="37149" spans="1:3" x14ac:dyDescent="0.25">
      <c r="A37149" s="27">
        <f t="shared" si="580"/>
        <v>43568.916666756762</v>
      </c>
      <c r="B37149" s="2">
        <v>8.11</v>
      </c>
      <c r="C37149" s="2">
        <v>8.09</v>
      </c>
    </row>
    <row r="37150" spans="1:3" x14ac:dyDescent="0.25">
      <c r="A37150" s="27">
        <f t="shared" si="580"/>
        <v>43568.937500090098</v>
      </c>
      <c r="B37150" s="2">
        <v>7.77</v>
      </c>
      <c r="C37150" s="2">
        <v>7.73</v>
      </c>
    </row>
    <row r="37151" spans="1:3" x14ac:dyDescent="0.25">
      <c r="A37151" s="27">
        <f t="shared" si="580"/>
        <v>43568.958333423434</v>
      </c>
      <c r="B37151" s="2">
        <v>7.64</v>
      </c>
      <c r="C37151" s="2">
        <v>7.6</v>
      </c>
    </row>
    <row r="37152" spans="1:3" x14ac:dyDescent="0.25">
      <c r="A37152" s="27">
        <f t="shared" si="580"/>
        <v>43568.97916675677</v>
      </c>
      <c r="B37152" s="2">
        <v>6.91</v>
      </c>
      <c r="C37152" s="2">
        <v>6.87</v>
      </c>
    </row>
    <row r="37153" spans="1:3" x14ac:dyDescent="0.25">
      <c r="A37153" s="27">
        <f t="shared" si="580"/>
        <v>43569.000000090105</v>
      </c>
      <c r="B37153" s="2">
        <v>6.19</v>
      </c>
      <c r="C37153" s="2">
        <v>6.13</v>
      </c>
    </row>
    <row r="37154" spans="1:3" x14ac:dyDescent="0.25">
      <c r="A37154" s="27">
        <f t="shared" si="580"/>
        <v>43569.020833423441</v>
      </c>
      <c r="B37154" s="2">
        <v>5.61</v>
      </c>
      <c r="C37154" s="2">
        <v>5.55</v>
      </c>
    </row>
    <row r="37155" spans="1:3" x14ac:dyDescent="0.25">
      <c r="A37155" s="27">
        <f t="shared" si="580"/>
        <v>43569.041666756777</v>
      </c>
      <c r="B37155" s="2">
        <v>5.28</v>
      </c>
      <c r="C37155" s="2">
        <v>5.21</v>
      </c>
    </row>
    <row r="37156" spans="1:3" x14ac:dyDescent="0.25">
      <c r="A37156" s="27">
        <f t="shared" si="580"/>
        <v>43569.062500090113</v>
      </c>
      <c r="B37156" s="2">
        <v>5</v>
      </c>
      <c r="C37156" s="2">
        <v>4.93</v>
      </c>
    </row>
    <row r="37157" spans="1:3" x14ac:dyDescent="0.25">
      <c r="A37157" s="27">
        <f t="shared" si="580"/>
        <v>43569.083333423448</v>
      </c>
      <c r="B37157" s="2">
        <v>4.67</v>
      </c>
      <c r="C37157" s="2">
        <v>4.58</v>
      </c>
    </row>
    <row r="37158" spans="1:3" x14ac:dyDescent="0.25">
      <c r="A37158" s="27">
        <f t="shared" si="580"/>
        <v>43569.104166756784</v>
      </c>
      <c r="B37158" s="2">
        <v>4.45</v>
      </c>
      <c r="C37158" s="2">
        <v>4.3499999999999996</v>
      </c>
    </row>
    <row r="37159" spans="1:3" x14ac:dyDescent="0.25">
      <c r="A37159" s="27">
        <f t="shared" si="580"/>
        <v>43569.12500009012</v>
      </c>
      <c r="B37159" s="2">
        <v>4.38</v>
      </c>
      <c r="C37159" s="2">
        <v>4.2699999999999996</v>
      </c>
    </row>
    <row r="37160" spans="1:3" x14ac:dyDescent="0.25">
      <c r="A37160" s="27">
        <f t="shared" si="580"/>
        <v>43569.145833423456</v>
      </c>
      <c r="B37160" s="2">
        <v>4.3499999999999996</v>
      </c>
      <c r="C37160" s="2">
        <v>4.24</v>
      </c>
    </row>
    <row r="37161" spans="1:3" x14ac:dyDescent="0.25">
      <c r="A37161" s="27">
        <f t="shared" si="580"/>
        <v>43569.166666756792</v>
      </c>
      <c r="B37161" s="2">
        <v>4.34</v>
      </c>
      <c r="C37161" s="2">
        <v>4.24</v>
      </c>
    </row>
    <row r="37162" spans="1:3" x14ac:dyDescent="0.25">
      <c r="A37162" s="27">
        <f t="shared" si="580"/>
        <v>43569.187500090127</v>
      </c>
      <c r="B37162" s="2">
        <v>4.3</v>
      </c>
      <c r="C37162" s="2">
        <v>4.2</v>
      </c>
    </row>
    <row r="37163" spans="1:3" x14ac:dyDescent="0.25">
      <c r="A37163" s="27">
        <f t="shared" si="580"/>
        <v>43569.208333423463</v>
      </c>
      <c r="B37163" s="2">
        <v>4.37</v>
      </c>
      <c r="C37163" s="2">
        <v>4.2699999999999996</v>
      </c>
    </row>
    <row r="37164" spans="1:3" x14ac:dyDescent="0.25">
      <c r="A37164" s="27">
        <f t="shared" si="580"/>
        <v>43569.229166756799</v>
      </c>
      <c r="B37164" s="2">
        <v>4.38</v>
      </c>
      <c r="C37164" s="2">
        <v>4.28</v>
      </c>
    </row>
    <row r="37165" spans="1:3" x14ac:dyDescent="0.25">
      <c r="A37165" s="27">
        <f t="shared" si="580"/>
        <v>43569.250000090135</v>
      </c>
      <c r="B37165" s="2">
        <v>4.41</v>
      </c>
      <c r="C37165" s="2">
        <v>4.28</v>
      </c>
    </row>
    <row r="37166" spans="1:3" x14ac:dyDescent="0.25">
      <c r="A37166" s="27">
        <f t="shared" si="580"/>
        <v>43569.27083342347</v>
      </c>
      <c r="B37166" s="2">
        <v>4.5999999999999996</v>
      </c>
      <c r="C37166" s="2">
        <v>4.42</v>
      </c>
    </row>
    <row r="37167" spans="1:3" x14ac:dyDescent="0.25">
      <c r="A37167" s="27">
        <f t="shared" si="580"/>
        <v>43569.291666756806</v>
      </c>
      <c r="B37167" s="2">
        <v>4.41</v>
      </c>
      <c r="C37167" s="2">
        <v>4.21</v>
      </c>
    </row>
    <row r="37168" spans="1:3" x14ac:dyDescent="0.25">
      <c r="A37168" s="27">
        <f t="shared" si="580"/>
        <v>43569.312500090142</v>
      </c>
      <c r="B37168" s="2">
        <v>4.3499999999999996</v>
      </c>
      <c r="C37168" s="2">
        <v>4.17</v>
      </c>
    </row>
    <row r="37169" spans="1:3" x14ac:dyDescent="0.25">
      <c r="A37169" s="27">
        <f t="shared" si="580"/>
        <v>43569.333333423478</v>
      </c>
      <c r="B37169" s="2">
        <v>4.22</v>
      </c>
      <c r="C37169" s="2">
        <v>4.07</v>
      </c>
    </row>
    <row r="37170" spans="1:3" x14ac:dyDescent="0.25">
      <c r="A37170" s="27">
        <f t="shared" si="580"/>
        <v>43569.354166756813</v>
      </c>
      <c r="B37170" s="2">
        <v>5.34</v>
      </c>
      <c r="C37170" s="2">
        <v>5.24</v>
      </c>
    </row>
    <row r="37171" spans="1:3" x14ac:dyDescent="0.25">
      <c r="A37171" s="27">
        <f t="shared" si="580"/>
        <v>43569.375000090149</v>
      </c>
      <c r="B37171" s="2">
        <v>5.12</v>
      </c>
      <c r="C37171" s="2">
        <v>5.04</v>
      </c>
    </row>
    <row r="37172" spans="1:3" x14ac:dyDescent="0.25">
      <c r="A37172" s="27">
        <f t="shared" si="580"/>
        <v>43569.395833423485</v>
      </c>
      <c r="B37172" s="2">
        <v>4.16</v>
      </c>
      <c r="C37172" s="2">
        <v>4.09</v>
      </c>
    </row>
    <row r="37173" spans="1:3" x14ac:dyDescent="0.25">
      <c r="A37173" s="27">
        <f t="shared" si="580"/>
        <v>43569.416666756821</v>
      </c>
      <c r="B37173" s="2">
        <v>5</v>
      </c>
      <c r="C37173" s="2">
        <v>4.95</v>
      </c>
    </row>
    <row r="37174" spans="1:3" x14ac:dyDescent="0.25">
      <c r="A37174" s="27">
        <f t="shared" si="580"/>
        <v>43569.437500090156</v>
      </c>
      <c r="B37174" s="2">
        <v>4.4800000000000004</v>
      </c>
      <c r="C37174" s="2">
        <v>4.4400000000000004</v>
      </c>
    </row>
    <row r="37175" spans="1:3" x14ac:dyDescent="0.25">
      <c r="A37175" s="27">
        <f t="shared" si="580"/>
        <v>43569.458333423492</v>
      </c>
      <c r="B37175" s="2">
        <v>4.0199999999999996</v>
      </c>
      <c r="C37175" s="2">
        <v>3.98</v>
      </c>
    </row>
    <row r="37176" spans="1:3" x14ac:dyDescent="0.25">
      <c r="A37176" s="27">
        <f t="shared" si="580"/>
        <v>43569.479166756828</v>
      </c>
      <c r="B37176" s="2">
        <v>4.8899999999999997</v>
      </c>
      <c r="C37176" s="2">
        <v>4.8600000000000003</v>
      </c>
    </row>
    <row r="37177" spans="1:3" x14ac:dyDescent="0.25">
      <c r="A37177" s="27">
        <f t="shared" si="580"/>
        <v>43569.500000090164</v>
      </c>
      <c r="B37177" s="2">
        <v>4.1500000000000004</v>
      </c>
      <c r="C37177" s="2">
        <v>4.12</v>
      </c>
    </row>
    <row r="37178" spans="1:3" x14ac:dyDescent="0.25">
      <c r="A37178" s="27">
        <f t="shared" si="580"/>
        <v>43569.520833423499</v>
      </c>
      <c r="B37178" s="2">
        <v>4.91</v>
      </c>
      <c r="C37178" s="2">
        <v>4.8899999999999997</v>
      </c>
    </row>
    <row r="37179" spans="1:3" x14ac:dyDescent="0.25">
      <c r="A37179" s="27">
        <f t="shared" si="580"/>
        <v>43569.541666756835</v>
      </c>
      <c r="B37179" s="2">
        <v>4.6500000000000004</v>
      </c>
      <c r="C37179" s="2">
        <v>4.63</v>
      </c>
    </row>
    <row r="37180" spans="1:3" x14ac:dyDescent="0.25">
      <c r="A37180" s="27">
        <f t="shared" si="580"/>
        <v>43569.562500090171</v>
      </c>
      <c r="B37180" s="2">
        <v>5.1100000000000003</v>
      </c>
      <c r="C37180" s="2">
        <v>5.09</v>
      </c>
    </row>
    <row r="37181" spans="1:3" x14ac:dyDescent="0.25">
      <c r="A37181" s="27">
        <f t="shared" si="580"/>
        <v>43569.583333423507</v>
      </c>
      <c r="B37181" s="2">
        <v>5.95</v>
      </c>
      <c r="C37181" s="2">
        <v>5.93</v>
      </c>
    </row>
    <row r="37182" spans="1:3" x14ac:dyDescent="0.25">
      <c r="A37182" s="27">
        <f t="shared" si="580"/>
        <v>43569.604166756842</v>
      </c>
      <c r="B37182" s="2">
        <v>6.82</v>
      </c>
      <c r="C37182" s="2">
        <v>6.8</v>
      </c>
    </row>
    <row r="37183" spans="1:3" x14ac:dyDescent="0.25">
      <c r="A37183" s="27">
        <f t="shared" si="580"/>
        <v>43569.625000090178</v>
      </c>
      <c r="B37183" s="2">
        <v>5.85</v>
      </c>
      <c r="C37183" s="2">
        <v>5.84</v>
      </c>
    </row>
    <row r="37184" spans="1:3" x14ac:dyDescent="0.25">
      <c r="A37184" s="27">
        <f t="shared" si="580"/>
        <v>43569.645833423514</v>
      </c>
      <c r="B37184" s="2">
        <v>7.01</v>
      </c>
      <c r="C37184" s="2">
        <v>6.99</v>
      </c>
    </row>
    <row r="37185" spans="1:3" x14ac:dyDescent="0.25">
      <c r="A37185" s="27">
        <f t="shared" si="580"/>
        <v>43569.66666675685</v>
      </c>
      <c r="B37185" s="2">
        <v>7.37</v>
      </c>
      <c r="C37185" s="2">
        <v>7.35</v>
      </c>
    </row>
    <row r="37186" spans="1:3" x14ac:dyDescent="0.25">
      <c r="A37186" s="27">
        <f t="shared" si="580"/>
        <v>43569.687500090185</v>
      </c>
      <c r="B37186" s="2">
        <v>8.16</v>
      </c>
      <c r="C37186" s="2">
        <v>8.14</v>
      </c>
    </row>
    <row r="37187" spans="1:3" x14ac:dyDescent="0.25">
      <c r="A37187" s="27">
        <f t="shared" si="580"/>
        <v>43569.708333423521</v>
      </c>
      <c r="B37187" s="2">
        <v>9.25</v>
      </c>
      <c r="C37187" s="2">
        <v>9.23</v>
      </c>
    </row>
    <row r="37188" spans="1:3" x14ac:dyDescent="0.25">
      <c r="A37188" s="27">
        <f t="shared" ref="A37188:A37251" si="581">A37187+30/24/60</f>
        <v>43569.729166756857</v>
      </c>
      <c r="B37188" s="2">
        <v>9.83</v>
      </c>
      <c r="C37188" s="2">
        <v>9.82</v>
      </c>
    </row>
    <row r="37189" spans="1:3" x14ac:dyDescent="0.25">
      <c r="A37189" s="27">
        <f t="shared" si="581"/>
        <v>43569.750000090193</v>
      </c>
      <c r="B37189" s="2">
        <v>10.78</v>
      </c>
      <c r="C37189" s="2">
        <v>10.77</v>
      </c>
    </row>
    <row r="37190" spans="1:3" x14ac:dyDescent="0.25">
      <c r="A37190" s="27">
        <f t="shared" si="581"/>
        <v>43569.770833423529</v>
      </c>
      <c r="B37190" s="2">
        <v>11.27</v>
      </c>
      <c r="C37190" s="2">
        <v>11.27</v>
      </c>
    </row>
    <row r="37191" spans="1:3" x14ac:dyDescent="0.25">
      <c r="A37191" s="27">
        <f t="shared" si="581"/>
        <v>43569.791666756864</v>
      </c>
      <c r="B37191" s="2">
        <v>11.06</v>
      </c>
      <c r="C37191" s="2">
        <v>11.05</v>
      </c>
    </row>
    <row r="37192" spans="1:3" x14ac:dyDescent="0.25">
      <c r="A37192" s="27">
        <f t="shared" si="581"/>
        <v>43569.8125000902</v>
      </c>
      <c r="B37192" s="2">
        <v>10.58</v>
      </c>
      <c r="C37192" s="2">
        <v>10.58</v>
      </c>
    </row>
    <row r="37193" spans="1:3" x14ac:dyDescent="0.25">
      <c r="A37193" s="27">
        <f t="shared" si="581"/>
        <v>43569.833333423536</v>
      </c>
      <c r="B37193" s="2">
        <v>10.33</v>
      </c>
      <c r="C37193" s="2">
        <v>10.32</v>
      </c>
    </row>
    <row r="37194" spans="1:3" x14ac:dyDescent="0.25">
      <c r="A37194" s="27">
        <f t="shared" si="581"/>
        <v>43569.854166756872</v>
      </c>
      <c r="B37194" s="2">
        <v>10.050000000000001</v>
      </c>
      <c r="C37194" s="2">
        <v>10.039999999999999</v>
      </c>
    </row>
    <row r="37195" spans="1:3" x14ac:dyDescent="0.25">
      <c r="A37195" s="27">
        <f t="shared" si="581"/>
        <v>43569.875000090207</v>
      </c>
      <c r="B37195" s="2">
        <v>9.35</v>
      </c>
      <c r="C37195" s="2">
        <v>9.34</v>
      </c>
    </row>
    <row r="37196" spans="1:3" x14ac:dyDescent="0.25">
      <c r="A37196" s="27">
        <f t="shared" si="581"/>
        <v>43569.895833423543</v>
      </c>
      <c r="B37196" s="2">
        <v>8.8000000000000007</v>
      </c>
      <c r="C37196" s="2">
        <v>8.7799999999999994</v>
      </c>
    </row>
    <row r="37197" spans="1:3" x14ac:dyDescent="0.25">
      <c r="A37197" s="27">
        <f t="shared" si="581"/>
        <v>43569.916666756879</v>
      </c>
      <c r="B37197" s="2">
        <v>8.08</v>
      </c>
      <c r="C37197" s="2">
        <v>8.06</v>
      </c>
    </row>
    <row r="37198" spans="1:3" x14ac:dyDescent="0.25">
      <c r="A37198" s="27">
        <f t="shared" si="581"/>
        <v>43569.937500090215</v>
      </c>
      <c r="B37198" s="2">
        <v>7.71</v>
      </c>
      <c r="C37198" s="2">
        <v>7.68</v>
      </c>
    </row>
    <row r="37199" spans="1:3" x14ac:dyDescent="0.25">
      <c r="A37199" s="27">
        <f t="shared" si="581"/>
        <v>43569.95833342355</v>
      </c>
      <c r="B37199" s="2">
        <v>7.49</v>
      </c>
      <c r="C37199" s="2">
        <v>7.46</v>
      </c>
    </row>
    <row r="37200" spans="1:3" x14ac:dyDescent="0.25">
      <c r="A37200" s="27">
        <f t="shared" si="581"/>
        <v>43569.979166756886</v>
      </c>
      <c r="B37200" s="2">
        <v>6.72</v>
      </c>
      <c r="C37200" s="2">
        <v>6.68</v>
      </c>
    </row>
    <row r="37201" spans="1:3" x14ac:dyDescent="0.25">
      <c r="A37201" s="27">
        <f t="shared" si="581"/>
        <v>43570.000000090222</v>
      </c>
      <c r="B37201" s="2">
        <v>5.85</v>
      </c>
      <c r="C37201" s="2">
        <v>5.79</v>
      </c>
    </row>
    <row r="37202" spans="1:3" x14ac:dyDescent="0.25">
      <c r="A37202" s="27">
        <f t="shared" si="581"/>
        <v>43570.020833423558</v>
      </c>
      <c r="B37202" s="2">
        <v>5.35</v>
      </c>
      <c r="C37202" s="2">
        <v>5.28</v>
      </c>
    </row>
    <row r="37203" spans="1:3" x14ac:dyDescent="0.25">
      <c r="A37203" s="27">
        <f t="shared" si="581"/>
        <v>43570.041666756893</v>
      </c>
      <c r="B37203" s="2">
        <v>5.07</v>
      </c>
      <c r="C37203" s="2">
        <v>5</v>
      </c>
    </row>
    <row r="37204" spans="1:3" x14ac:dyDescent="0.25">
      <c r="A37204" s="27">
        <f t="shared" si="581"/>
        <v>43570.062500090229</v>
      </c>
      <c r="B37204" s="2">
        <v>4.78</v>
      </c>
      <c r="C37204" s="2">
        <v>4.7</v>
      </c>
    </row>
    <row r="37205" spans="1:3" x14ac:dyDescent="0.25">
      <c r="A37205" s="27">
        <f t="shared" si="581"/>
        <v>43570.083333423565</v>
      </c>
      <c r="B37205" s="2">
        <v>4.59</v>
      </c>
      <c r="C37205" s="2">
        <v>4.5</v>
      </c>
    </row>
    <row r="37206" spans="1:3" x14ac:dyDescent="0.25">
      <c r="A37206" s="27">
        <f t="shared" si="581"/>
        <v>43570.104166756901</v>
      </c>
      <c r="B37206" s="2">
        <v>4.53</v>
      </c>
      <c r="C37206" s="2">
        <v>4.43</v>
      </c>
    </row>
    <row r="37207" spans="1:3" x14ac:dyDescent="0.25">
      <c r="A37207" s="27">
        <f t="shared" si="581"/>
        <v>43570.125000090236</v>
      </c>
      <c r="B37207" s="2">
        <v>4.42</v>
      </c>
      <c r="C37207" s="2">
        <v>4.32</v>
      </c>
    </row>
    <row r="37208" spans="1:3" x14ac:dyDescent="0.25">
      <c r="A37208" s="27">
        <f t="shared" si="581"/>
        <v>43570.145833423572</v>
      </c>
      <c r="B37208" s="2">
        <v>4.43</v>
      </c>
      <c r="C37208" s="2">
        <v>4.32</v>
      </c>
    </row>
    <row r="37209" spans="1:3" x14ac:dyDescent="0.25">
      <c r="A37209" s="27">
        <f t="shared" si="581"/>
        <v>43570.166666756908</v>
      </c>
      <c r="B37209" s="2">
        <v>4.4000000000000004</v>
      </c>
      <c r="C37209" s="2">
        <v>4.29</v>
      </c>
    </row>
    <row r="37210" spans="1:3" x14ac:dyDescent="0.25">
      <c r="A37210" s="27">
        <f t="shared" si="581"/>
        <v>43570.187500090244</v>
      </c>
      <c r="B37210" s="2">
        <v>4.5599999999999996</v>
      </c>
      <c r="C37210" s="2">
        <v>4.46</v>
      </c>
    </row>
    <row r="37211" spans="1:3" x14ac:dyDescent="0.25">
      <c r="A37211" s="27">
        <f t="shared" si="581"/>
        <v>43570.208333423579</v>
      </c>
      <c r="B37211" s="2">
        <v>4.88</v>
      </c>
      <c r="C37211" s="2">
        <v>4.8</v>
      </c>
    </row>
    <row r="37212" spans="1:3" x14ac:dyDescent="0.25">
      <c r="A37212" s="27">
        <f t="shared" si="581"/>
        <v>43570.229166756915</v>
      </c>
      <c r="B37212" s="2">
        <v>5.12</v>
      </c>
      <c r="C37212" s="2">
        <v>5.04</v>
      </c>
    </row>
    <row r="37213" spans="1:3" x14ac:dyDescent="0.25">
      <c r="A37213" s="27">
        <f t="shared" si="581"/>
        <v>43570.250000090251</v>
      </c>
      <c r="B37213" s="2">
        <v>5.22</v>
      </c>
      <c r="C37213" s="2">
        <v>5.13</v>
      </c>
    </row>
    <row r="37214" spans="1:3" x14ac:dyDescent="0.25">
      <c r="A37214" s="27">
        <f t="shared" si="581"/>
        <v>43570.270833423587</v>
      </c>
      <c r="B37214" s="2">
        <v>5.48</v>
      </c>
      <c r="C37214" s="2">
        <v>5.36</v>
      </c>
    </row>
    <row r="37215" spans="1:3" x14ac:dyDescent="0.25">
      <c r="A37215" s="27">
        <f t="shared" si="581"/>
        <v>43570.291666756922</v>
      </c>
      <c r="B37215" s="2">
        <v>5.41</v>
      </c>
      <c r="C37215" s="2">
        <v>5.29</v>
      </c>
    </row>
    <row r="37216" spans="1:3" x14ac:dyDescent="0.25">
      <c r="A37216" s="27">
        <f t="shared" si="581"/>
        <v>43570.312500090258</v>
      </c>
      <c r="B37216" s="2">
        <v>4.99</v>
      </c>
      <c r="C37216" s="2">
        <v>4.88</v>
      </c>
    </row>
    <row r="37217" spans="1:3" x14ac:dyDescent="0.25">
      <c r="A37217" s="27">
        <f t="shared" si="581"/>
        <v>43570.333333423594</v>
      </c>
      <c r="B37217" s="2">
        <v>4.7699999999999996</v>
      </c>
      <c r="C37217" s="2">
        <v>4.66</v>
      </c>
    </row>
    <row r="37218" spans="1:3" x14ac:dyDescent="0.25">
      <c r="A37218" s="27">
        <f t="shared" si="581"/>
        <v>43570.35416675693</v>
      </c>
      <c r="B37218" s="2">
        <v>3.76</v>
      </c>
      <c r="C37218" s="2">
        <v>3.66</v>
      </c>
    </row>
    <row r="37219" spans="1:3" x14ac:dyDescent="0.25">
      <c r="A37219" s="27">
        <f t="shared" si="581"/>
        <v>43570.375000090266</v>
      </c>
      <c r="B37219" s="2">
        <v>3.68</v>
      </c>
      <c r="C37219" s="2">
        <v>3.62</v>
      </c>
    </row>
    <row r="37220" spans="1:3" x14ac:dyDescent="0.25">
      <c r="A37220" s="27">
        <f t="shared" si="581"/>
        <v>43570.395833423601</v>
      </c>
      <c r="B37220" s="2">
        <v>3.98</v>
      </c>
      <c r="C37220" s="2">
        <v>3.93</v>
      </c>
    </row>
    <row r="37221" spans="1:3" x14ac:dyDescent="0.25">
      <c r="A37221" s="27">
        <f t="shared" si="581"/>
        <v>43570.416666756937</v>
      </c>
      <c r="B37221" s="2">
        <v>3.78</v>
      </c>
      <c r="C37221" s="2">
        <v>3.75</v>
      </c>
    </row>
    <row r="37222" spans="1:3" x14ac:dyDescent="0.25">
      <c r="A37222" s="27">
        <f t="shared" si="581"/>
        <v>43570.437500090273</v>
      </c>
      <c r="B37222" s="2">
        <v>3.13</v>
      </c>
      <c r="C37222" s="2">
        <v>3.11</v>
      </c>
    </row>
    <row r="37223" spans="1:3" x14ac:dyDescent="0.25">
      <c r="A37223" s="27">
        <f t="shared" si="581"/>
        <v>43570.458333423609</v>
      </c>
      <c r="B37223" s="2">
        <v>3.02</v>
      </c>
      <c r="C37223" s="2">
        <v>3</v>
      </c>
    </row>
    <row r="37224" spans="1:3" x14ac:dyDescent="0.25">
      <c r="A37224" s="27">
        <f t="shared" si="581"/>
        <v>43570.479166756944</v>
      </c>
      <c r="B37224" s="2">
        <v>3.33</v>
      </c>
      <c r="C37224" s="2">
        <v>3.31</v>
      </c>
    </row>
    <row r="37225" spans="1:3" x14ac:dyDescent="0.25">
      <c r="A37225" s="27">
        <f t="shared" si="581"/>
        <v>43570.50000009028</v>
      </c>
      <c r="B37225" s="2">
        <v>3.76</v>
      </c>
      <c r="C37225" s="2">
        <v>3.74</v>
      </c>
    </row>
    <row r="37226" spans="1:3" x14ac:dyDescent="0.25">
      <c r="A37226" s="27">
        <f t="shared" si="581"/>
        <v>43570.520833423616</v>
      </c>
      <c r="B37226" s="2">
        <v>4.51</v>
      </c>
      <c r="C37226" s="2">
        <v>4.5</v>
      </c>
    </row>
    <row r="37227" spans="1:3" x14ac:dyDescent="0.25">
      <c r="A37227" s="27">
        <f t="shared" si="581"/>
        <v>43570.541666756952</v>
      </c>
      <c r="B37227" s="2">
        <v>5</v>
      </c>
      <c r="C37227" s="2">
        <v>4.99</v>
      </c>
    </row>
    <row r="37228" spans="1:3" x14ac:dyDescent="0.25">
      <c r="A37228" s="27">
        <f t="shared" si="581"/>
        <v>43570.562500090287</v>
      </c>
      <c r="B37228" s="2">
        <v>4.79</v>
      </c>
      <c r="C37228" s="2">
        <v>4.7699999999999996</v>
      </c>
    </row>
    <row r="37229" spans="1:3" x14ac:dyDescent="0.25">
      <c r="A37229" s="27">
        <f t="shared" si="581"/>
        <v>43570.583333423623</v>
      </c>
      <c r="B37229" s="2">
        <v>5.83</v>
      </c>
      <c r="C37229" s="2">
        <v>5.81</v>
      </c>
    </row>
    <row r="37230" spans="1:3" x14ac:dyDescent="0.25">
      <c r="A37230" s="27">
        <f t="shared" si="581"/>
        <v>43570.604166756959</v>
      </c>
      <c r="B37230" s="2">
        <v>5.87</v>
      </c>
      <c r="C37230" s="2">
        <v>5.85</v>
      </c>
    </row>
    <row r="37231" spans="1:3" x14ac:dyDescent="0.25">
      <c r="A37231" s="27">
        <f t="shared" si="581"/>
        <v>43570.625000090295</v>
      </c>
      <c r="B37231" s="2">
        <v>6.81</v>
      </c>
      <c r="C37231" s="2">
        <v>6.8</v>
      </c>
    </row>
    <row r="37232" spans="1:3" x14ac:dyDescent="0.25">
      <c r="A37232" s="27">
        <f t="shared" si="581"/>
        <v>43570.64583342363</v>
      </c>
      <c r="B37232" s="2">
        <v>8.31</v>
      </c>
      <c r="C37232" s="2">
        <v>8.31</v>
      </c>
    </row>
    <row r="37233" spans="1:3" x14ac:dyDescent="0.25">
      <c r="A37233" s="27">
        <f t="shared" si="581"/>
        <v>43570.666666756966</v>
      </c>
      <c r="B37233" s="2">
        <v>8.2200000000000006</v>
      </c>
      <c r="C37233" s="2">
        <v>8.2100000000000009</v>
      </c>
    </row>
    <row r="37234" spans="1:3" x14ac:dyDescent="0.25">
      <c r="A37234" s="27">
        <f t="shared" si="581"/>
        <v>43570.687500090302</v>
      </c>
      <c r="B37234" s="2">
        <v>9</v>
      </c>
      <c r="C37234" s="2">
        <v>9</v>
      </c>
    </row>
    <row r="37235" spans="1:3" x14ac:dyDescent="0.25">
      <c r="A37235" s="27">
        <f t="shared" si="581"/>
        <v>43570.708333423638</v>
      </c>
      <c r="B37235" s="2">
        <v>9.8000000000000007</v>
      </c>
      <c r="C37235" s="2">
        <v>9.8000000000000007</v>
      </c>
    </row>
    <row r="37236" spans="1:3" x14ac:dyDescent="0.25">
      <c r="A37236" s="27">
        <f t="shared" si="581"/>
        <v>43570.729166756973</v>
      </c>
      <c r="B37236" s="2">
        <v>10.57</v>
      </c>
      <c r="C37236" s="2">
        <v>10.56</v>
      </c>
    </row>
    <row r="37237" spans="1:3" x14ac:dyDescent="0.25">
      <c r="A37237" s="27">
        <f t="shared" si="581"/>
        <v>43570.750000090309</v>
      </c>
      <c r="B37237" s="2">
        <v>11.58</v>
      </c>
      <c r="C37237" s="2">
        <v>11.57</v>
      </c>
    </row>
    <row r="37238" spans="1:3" x14ac:dyDescent="0.25">
      <c r="A37238" s="27">
        <f t="shared" si="581"/>
        <v>43570.770833423645</v>
      </c>
      <c r="B37238" s="2">
        <v>12.32</v>
      </c>
      <c r="C37238" s="2">
        <v>12.31</v>
      </c>
    </row>
    <row r="37239" spans="1:3" x14ac:dyDescent="0.25">
      <c r="A37239" s="27">
        <f t="shared" si="581"/>
        <v>43570.791666756981</v>
      </c>
      <c r="B37239" s="2">
        <v>12.26</v>
      </c>
      <c r="C37239" s="2">
        <v>12.26</v>
      </c>
    </row>
    <row r="37240" spans="1:3" x14ac:dyDescent="0.25">
      <c r="A37240" s="27">
        <f t="shared" si="581"/>
        <v>43570.812500090316</v>
      </c>
      <c r="B37240" s="2">
        <v>11.72</v>
      </c>
      <c r="C37240" s="2">
        <v>11.72</v>
      </c>
    </row>
    <row r="37241" spans="1:3" x14ac:dyDescent="0.25">
      <c r="A37241" s="27">
        <f t="shared" si="581"/>
        <v>43570.833333423652</v>
      </c>
      <c r="B37241" s="2">
        <v>11.61</v>
      </c>
      <c r="C37241" s="2">
        <v>11.6</v>
      </c>
    </row>
    <row r="37242" spans="1:3" x14ac:dyDescent="0.25">
      <c r="A37242" s="27">
        <f t="shared" si="581"/>
        <v>43570.854166756988</v>
      </c>
      <c r="B37242" s="2">
        <v>11.3</v>
      </c>
      <c r="C37242" s="2">
        <v>11.29</v>
      </c>
    </row>
    <row r="37243" spans="1:3" x14ac:dyDescent="0.25">
      <c r="A37243" s="27">
        <f t="shared" si="581"/>
        <v>43570.875000090324</v>
      </c>
      <c r="B37243" s="2">
        <v>10.69</v>
      </c>
      <c r="C37243" s="2">
        <v>10.69</v>
      </c>
    </row>
    <row r="37244" spans="1:3" x14ac:dyDescent="0.25">
      <c r="A37244" s="27">
        <f t="shared" si="581"/>
        <v>43570.895833423659</v>
      </c>
      <c r="B37244" s="2">
        <v>9.86</v>
      </c>
      <c r="C37244" s="2">
        <v>9.86</v>
      </c>
    </row>
    <row r="37245" spans="1:3" x14ac:dyDescent="0.25">
      <c r="A37245" s="27">
        <f t="shared" si="581"/>
        <v>43570.916666756995</v>
      </c>
      <c r="B37245" s="2">
        <v>8.99</v>
      </c>
      <c r="C37245" s="2">
        <v>8.9700000000000006</v>
      </c>
    </row>
    <row r="37246" spans="1:3" x14ac:dyDescent="0.25">
      <c r="A37246" s="27">
        <f t="shared" si="581"/>
        <v>43570.937500090331</v>
      </c>
      <c r="B37246" s="2">
        <v>8.3000000000000007</v>
      </c>
      <c r="C37246" s="2">
        <v>8.2799999999999994</v>
      </c>
    </row>
    <row r="37247" spans="1:3" x14ac:dyDescent="0.25">
      <c r="A37247" s="27">
        <f t="shared" si="581"/>
        <v>43570.958333423667</v>
      </c>
      <c r="B37247" s="2">
        <v>8.0399999999999991</v>
      </c>
      <c r="C37247" s="2">
        <v>8.01</v>
      </c>
    </row>
    <row r="37248" spans="1:3" x14ac:dyDescent="0.25">
      <c r="A37248" s="27">
        <f t="shared" si="581"/>
        <v>43570.979166757003</v>
      </c>
      <c r="B37248" s="2">
        <v>6.94</v>
      </c>
      <c r="C37248" s="2">
        <v>6.89</v>
      </c>
    </row>
    <row r="37249" spans="1:3" x14ac:dyDescent="0.25">
      <c r="A37249" s="27">
        <f t="shared" si="581"/>
        <v>43571.000000090338</v>
      </c>
      <c r="B37249" s="2">
        <v>6.03</v>
      </c>
      <c r="C37249" s="2">
        <v>5.98</v>
      </c>
    </row>
    <row r="37250" spans="1:3" x14ac:dyDescent="0.25">
      <c r="A37250" s="27">
        <f t="shared" si="581"/>
        <v>43571.020833423674</v>
      </c>
      <c r="B37250" s="2">
        <v>5.41</v>
      </c>
      <c r="C37250" s="2">
        <v>5.35</v>
      </c>
    </row>
    <row r="37251" spans="1:3" x14ac:dyDescent="0.25">
      <c r="A37251" s="27">
        <f t="shared" si="581"/>
        <v>43571.04166675701</v>
      </c>
      <c r="B37251" s="2">
        <v>5.1100000000000003</v>
      </c>
      <c r="C37251" s="2">
        <v>5.04</v>
      </c>
    </row>
    <row r="37252" spans="1:3" x14ac:dyDescent="0.25">
      <c r="A37252" s="27">
        <f t="shared" ref="A37252:A37315" si="582">A37251+30/24/60</f>
        <v>43571.062500090346</v>
      </c>
      <c r="B37252" s="2">
        <v>4.8499999999999996</v>
      </c>
      <c r="C37252" s="2">
        <v>4.7699999999999996</v>
      </c>
    </row>
    <row r="37253" spans="1:3" x14ac:dyDescent="0.25">
      <c r="A37253" s="27">
        <f t="shared" si="582"/>
        <v>43571.083333423681</v>
      </c>
      <c r="B37253" s="2">
        <v>4.67</v>
      </c>
      <c r="C37253" s="2">
        <v>4.59</v>
      </c>
    </row>
    <row r="37254" spans="1:3" x14ac:dyDescent="0.25">
      <c r="A37254" s="27">
        <f t="shared" si="582"/>
        <v>43571.104166757017</v>
      </c>
      <c r="B37254" s="2">
        <v>4.53</v>
      </c>
      <c r="C37254" s="2">
        <v>4.4400000000000004</v>
      </c>
    </row>
    <row r="37255" spans="1:3" x14ac:dyDescent="0.25">
      <c r="A37255" s="27">
        <f t="shared" si="582"/>
        <v>43571.125000090353</v>
      </c>
      <c r="B37255" s="2">
        <v>4.43</v>
      </c>
      <c r="C37255" s="2">
        <v>4.34</v>
      </c>
    </row>
    <row r="37256" spans="1:3" x14ac:dyDescent="0.25">
      <c r="A37256" s="27">
        <f t="shared" si="582"/>
        <v>43571.145833423689</v>
      </c>
      <c r="B37256" s="2">
        <v>4.4400000000000004</v>
      </c>
      <c r="C37256" s="2">
        <v>4.3499999999999996</v>
      </c>
    </row>
    <row r="37257" spans="1:3" x14ac:dyDescent="0.25">
      <c r="A37257" s="27">
        <f t="shared" si="582"/>
        <v>43571.166666757024</v>
      </c>
      <c r="B37257" s="2">
        <v>4.47</v>
      </c>
      <c r="C37257" s="2">
        <v>4.38</v>
      </c>
    </row>
    <row r="37258" spans="1:3" x14ac:dyDescent="0.25">
      <c r="A37258" s="27">
        <f t="shared" si="582"/>
        <v>43571.18750009036</v>
      </c>
      <c r="B37258" s="2">
        <v>4.6399999999999997</v>
      </c>
      <c r="C37258" s="2">
        <v>4.55</v>
      </c>
    </row>
    <row r="37259" spans="1:3" x14ac:dyDescent="0.25">
      <c r="A37259" s="27">
        <f t="shared" si="582"/>
        <v>43571.208333423696</v>
      </c>
      <c r="B37259" s="2">
        <v>4.82</v>
      </c>
      <c r="C37259" s="2">
        <v>4.7300000000000004</v>
      </c>
    </row>
    <row r="37260" spans="1:3" x14ac:dyDescent="0.25">
      <c r="A37260" s="27">
        <f t="shared" si="582"/>
        <v>43571.229166757032</v>
      </c>
      <c r="B37260" s="2">
        <v>5.22</v>
      </c>
      <c r="C37260" s="2">
        <v>5.15</v>
      </c>
    </row>
    <row r="37261" spans="1:3" x14ac:dyDescent="0.25">
      <c r="A37261" s="27">
        <f t="shared" si="582"/>
        <v>43571.250000090367</v>
      </c>
      <c r="B37261" s="2">
        <v>5.67</v>
      </c>
      <c r="C37261" s="2">
        <v>5.6</v>
      </c>
    </row>
    <row r="37262" spans="1:3" x14ac:dyDescent="0.25">
      <c r="A37262" s="27">
        <f t="shared" si="582"/>
        <v>43571.270833423703</v>
      </c>
      <c r="B37262" s="2">
        <v>6.12</v>
      </c>
      <c r="C37262" s="2">
        <v>6.03</v>
      </c>
    </row>
    <row r="37263" spans="1:3" x14ac:dyDescent="0.25">
      <c r="A37263" s="27">
        <f t="shared" si="582"/>
        <v>43571.291666757039</v>
      </c>
      <c r="B37263" s="2">
        <v>6.19</v>
      </c>
      <c r="C37263" s="2">
        <v>6.1</v>
      </c>
    </row>
    <row r="37264" spans="1:3" x14ac:dyDescent="0.25">
      <c r="A37264" s="27">
        <f t="shared" si="582"/>
        <v>43571.312500090375</v>
      </c>
      <c r="B37264" s="2">
        <v>5.77</v>
      </c>
      <c r="C37264" s="2">
        <v>5.69</v>
      </c>
    </row>
    <row r="37265" spans="1:3" x14ac:dyDescent="0.25">
      <c r="A37265" s="27">
        <f t="shared" si="582"/>
        <v>43571.33333342371</v>
      </c>
      <c r="B37265" s="2">
        <v>5.54</v>
      </c>
      <c r="C37265" s="2">
        <v>5.45</v>
      </c>
    </row>
    <row r="37266" spans="1:3" x14ac:dyDescent="0.25">
      <c r="A37266" s="27">
        <f t="shared" si="582"/>
        <v>43571.354166757046</v>
      </c>
      <c r="B37266" s="2">
        <v>5.41</v>
      </c>
      <c r="C37266" s="2">
        <v>5.34</v>
      </c>
    </row>
    <row r="37267" spans="1:3" x14ac:dyDescent="0.25">
      <c r="A37267" s="27">
        <f t="shared" si="582"/>
        <v>43571.375000090382</v>
      </c>
      <c r="B37267" s="2">
        <v>5.18</v>
      </c>
      <c r="C37267" s="2">
        <v>5.12</v>
      </c>
    </row>
    <row r="37268" spans="1:3" x14ac:dyDescent="0.25">
      <c r="A37268" s="27">
        <f t="shared" si="582"/>
        <v>43571.395833423718</v>
      </c>
      <c r="B37268" s="2">
        <v>4</v>
      </c>
      <c r="C37268" s="2">
        <v>3.96</v>
      </c>
    </row>
    <row r="37269" spans="1:3" x14ac:dyDescent="0.25">
      <c r="A37269" s="27">
        <f t="shared" si="582"/>
        <v>43571.416666757053</v>
      </c>
      <c r="B37269" s="2">
        <v>3.37</v>
      </c>
      <c r="C37269" s="2">
        <v>3.34</v>
      </c>
    </row>
    <row r="37270" spans="1:3" x14ac:dyDescent="0.25">
      <c r="A37270" s="27">
        <f t="shared" si="582"/>
        <v>43571.437500090389</v>
      </c>
      <c r="B37270" s="2">
        <v>3.32</v>
      </c>
      <c r="C37270" s="2">
        <v>3.3</v>
      </c>
    </row>
    <row r="37271" spans="1:3" x14ac:dyDescent="0.25">
      <c r="A37271" s="27">
        <f t="shared" si="582"/>
        <v>43571.458333423725</v>
      </c>
      <c r="B37271" s="2">
        <v>3.57</v>
      </c>
      <c r="C37271" s="2">
        <v>3.56</v>
      </c>
    </row>
    <row r="37272" spans="1:3" x14ac:dyDescent="0.25">
      <c r="A37272" s="27">
        <f t="shared" si="582"/>
        <v>43571.479166757061</v>
      </c>
      <c r="B37272" s="2">
        <v>4.29</v>
      </c>
      <c r="C37272" s="2">
        <v>4.28</v>
      </c>
    </row>
    <row r="37273" spans="1:3" x14ac:dyDescent="0.25">
      <c r="A37273" s="27">
        <f t="shared" si="582"/>
        <v>43571.500000090396</v>
      </c>
      <c r="B37273" s="2">
        <v>6.78</v>
      </c>
      <c r="C37273" s="2">
        <v>6.77</v>
      </c>
    </row>
    <row r="37274" spans="1:3" x14ac:dyDescent="0.25">
      <c r="A37274" s="27">
        <f t="shared" si="582"/>
        <v>43571.520833423732</v>
      </c>
      <c r="B37274" s="2">
        <v>5.07</v>
      </c>
      <c r="C37274" s="2">
        <v>5.05</v>
      </c>
    </row>
    <row r="37275" spans="1:3" x14ac:dyDescent="0.25">
      <c r="A37275" s="27">
        <f t="shared" si="582"/>
        <v>43571.541666757068</v>
      </c>
      <c r="B37275" s="2">
        <v>7.34</v>
      </c>
      <c r="C37275" s="2">
        <v>7.32</v>
      </c>
    </row>
    <row r="37276" spans="1:3" x14ac:dyDescent="0.25">
      <c r="A37276" s="27">
        <f t="shared" si="582"/>
        <v>43571.562500090404</v>
      </c>
      <c r="B37276" s="2">
        <v>5.97</v>
      </c>
      <c r="C37276" s="2">
        <v>5.95</v>
      </c>
    </row>
    <row r="37277" spans="1:3" x14ac:dyDescent="0.25">
      <c r="A37277" s="27">
        <f t="shared" si="582"/>
        <v>43571.58333342374</v>
      </c>
      <c r="B37277" s="2">
        <v>5.58</v>
      </c>
      <c r="C37277" s="2">
        <v>5.55</v>
      </c>
    </row>
    <row r="37278" spans="1:3" x14ac:dyDescent="0.25">
      <c r="A37278" s="27">
        <f t="shared" si="582"/>
        <v>43571.604166757075</v>
      </c>
      <c r="B37278" s="2">
        <v>6.22</v>
      </c>
      <c r="C37278" s="2">
        <v>6.2</v>
      </c>
    </row>
    <row r="37279" spans="1:3" x14ac:dyDescent="0.25">
      <c r="A37279" s="27">
        <f t="shared" si="582"/>
        <v>43571.625000090411</v>
      </c>
      <c r="B37279" s="2">
        <v>7.84</v>
      </c>
      <c r="C37279" s="2">
        <v>7.82</v>
      </c>
    </row>
    <row r="37280" spans="1:3" x14ac:dyDescent="0.25">
      <c r="A37280" s="27">
        <f t="shared" si="582"/>
        <v>43571.645833423747</v>
      </c>
      <c r="B37280" s="2">
        <v>7.22</v>
      </c>
      <c r="C37280" s="2">
        <v>7.2</v>
      </c>
    </row>
    <row r="37281" spans="1:3" x14ac:dyDescent="0.25">
      <c r="A37281" s="27">
        <f t="shared" si="582"/>
        <v>43571.666666757083</v>
      </c>
      <c r="B37281" s="2">
        <v>7.04</v>
      </c>
      <c r="C37281" s="2">
        <v>7.02</v>
      </c>
    </row>
    <row r="37282" spans="1:3" x14ac:dyDescent="0.25">
      <c r="A37282" s="27">
        <f t="shared" si="582"/>
        <v>43571.687500090418</v>
      </c>
      <c r="B37282" s="2">
        <v>8.3699999999999992</v>
      </c>
      <c r="C37282" s="2">
        <v>8.36</v>
      </c>
    </row>
    <row r="37283" spans="1:3" x14ac:dyDescent="0.25">
      <c r="A37283" s="27">
        <f t="shared" si="582"/>
        <v>43571.708333423754</v>
      </c>
      <c r="B37283" s="2">
        <v>9.2799999999999994</v>
      </c>
      <c r="C37283" s="2">
        <v>9.27</v>
      </c>
    </row>
    <row r="37284" spans="1:3" x14ac:dyDescent="0.25">
      <c r="A37284" s="27">
        <f t="shared" si="582"/>
        <v>43571.72916675709</v>
      </c>
      <c r="B37284" s="2">
        <v>10.09</v>
      </c>
      <c r="C37284" s="2">
        <v>10.08</v>
      </c>
    </row>
    <row r="37285" spans="1:3" x14ac:dyDescent="0.25">
      <c r="A37285" s="27">
        <f t="shared" si="582"/>
        <v>43571.750000090426</v>
      </c>
      <c r="B37285" s="2">
        <v>11.37</v>
      </c>
      <c r="C37285" s="2">
        <v>11.36</v>
      </c>
    </row>
    <row r="37286" spans="1:3" x14ac:dyDescent="0.25">
      <c r="A37286" s="27">
        <f t="shared" si="582"/>
        <v>43571.770833423761</v>
      </c>
      <c r="B37286" s="2">
        <v>11.98</v>
      </c>
      <c r="C37286" s="2">
        <v>11.98</v>
      </c>
    </row>
    <row r="37287" spans="1:3" x14ac:dyDescent="0.25">
      <c r="A37287" s="27">
        <f t="shared" si="582"/>
        <v>43571.791666757097</v>
      </c>
      <c r="B37287" s="2">
        <v>12.12</v>
      </c>
      <c r="C37287" s="2">
        <v>12.12</v>
      </c>
    </row>
    <row r="37288" spans="1:3" x14ac:dyDescent="0.25">
      <c r="A37288" s="27">
        <f t="shared" si="582"/>
        <v>43571.812500090433</v>
      </c>
      <c r="B37288" s="2">
        <v>11.68</v>
      </c>
      <c r="C37288" s="2">
        <v>11.68</v>
      </c>
    </row>
    <row r="37289" spans="1:3" x14ac:dyDescent="0.25">
      <c r="A37289" s="27">
        <f t="shared" si="582"/>
        <v>43571.833333423769</v>
      </c>
      <c r="B37289" s="2">
        <v>11.56</v>
      </c>
      <c r="C37289" s="2">
        <v>11.56</v>
      </c>
    </row>
    <row r="37290" spans="1:3" x14ac:dyDescent="0.25">
      <c r="A37290" s="27">
        <f t="shared" si="582"/>
        <v>43571.854166757104</v>
      </c>
      <c r="B37290" s="2">
        <v>11.26</v>
      </c>
      <c r="C37290" s="2">
        <v>11.26</v>
      </c>
    </row>
    <row r="37291" spans="1:3" x14ac:dyDescent="0.25">
      <c r="A37291" s="27">
        <f t="shared" si="582"/>
        <v>43571.87500009044</v>
      </c>
      <c r="B37291" s="2">
        <v>10.56</v>
      </c>
      <c r="C37291" s="2">
        <v>10.56</v>
      </c>
    </row>
    <row r="37292" spans="1:3" x14ac:dyDescent="0.25">
      <c r="A37292" s="27">
        <f t="shared" si="582"/>
        <v>43571.895833423776</v>
      </c>
      <c r="B37292" s="2">
        <v>9.81</v>
      </c>
      <c r="C37292" s="2">
        <v>9.8000000000000007</v>
      </c>
    </row>
    <row r="37293" spans="1:3" x14ac:dyDescent="0.25">
      <c r="A37293" s="27">
        <f t="shared" si="582"/>
        <v>43571.916666757112</v>
      </c>
      <c r="B37293" s="2">
        <v>9</v>
      </c>
      <c r="C37293" s="2">
        <v>8.99</v>
      </c>
    </row>
    <row r="37294" spans="1:3" x14ac:dyDescent="0.25">
      <c r="A37294" s="27">
        <f t="shared" si="582"/>
        <v>43571.937500090447</v>
      </c>
      <c r="B37294" s="2">
        <v>8.2799999999999994</v>
      </c>
      <c r="C37294" s="2">
        <v>8.26</v>
      </c>
    </row>
    <row r="37295" spans="1:3" x14ac:dyDescent="0.25">
      <c r="A37295" s="27">
        <f t="shared" si="582"/>
        <v>43571.958333423783</v>
      </c>
      <c r="B37295" s="2">
        <v>7.82</v>
      </c>
      <c r="C37295" s="2">
        <v>7.79</v>
      </c>
    </row>
    <row r="37296" spans="1:3" x14ac:dyDescent="0.25">
      <c r="A37296" s="27">
        <f t="shared" si="582"/>
        <v>43571.979166757119</v>
      </c>
      <c r="B37296" s="2">
        <v>6.85</v>
      </c>
      <c r="C37296" s="2">
        <v>6.8</v>
      </c>
    </row>
    <row r="37297" spans="1:3" x14ac:dyDescent="0.25">
      <c r="A37297" s="27">
        <f t="shared" si="582"/>
        <v>43572.000000090455</v>
      </c>
      <c r="B37297" s="2">
        <v>5.99</v>
      </c>
      <c r="C37297" s="2">
        <v>5.93</v>
      </c>
    </row>
    <row r="37298" spans="1:3" x14ac:dyDescent="0.25">
      <c r="A37298" s="27">
        <f t="shared" si="582"/>
        <v>43572.02083342379</v>
      </c>
      <c r="B37298" s="2">
        <v>5.32</v>
      </c>
      <c r="C37298" s="2">
        <v>5.25</v>
      </c>
    </row>
    <row r="37299" spans="1:3" x14ac:dyDescent="0.25">
      <c r="A37299" s="27">
        <f t="shared" si="582"/>
        <v>43572.041666757126</v>
      </c>
      <c r="B37299" s="2">
        <v>5.01</v>
      </c>
      <c r="C37299" s="2">
        <v>4.93</v>
      </c>
    </row>
    <row r="37300" spans="1:3" x14ac:dyDescent="0.25">
      <c r="A37300" s="27">
        <f t="shared" si="582"/>
        <v>43572.062500090462</v>
      </c>
      <c r="B37300" s="2">
        <v>4.88</v>
      </c>
      <c r="C37300" s="2">
        <v>4.8</v>
      </c>
    </row>
    <row r="37301" spans="1:3" x14ac:dyDescent="0.25">
      <c r="A37301" s="27">
        <f t="shared" si="582"/>
        <v>43572.083333423798</v>
      </c>
      <c r="B37301" s="2">
        <v>4.5999999999999996</v>
      </c>
      <c r="C37301" s="2">
        <v>4.51</v>
      </c>
    </row>
    <row r="37302" spans="1:3" x14ac:dyDescent="0.25">
      <c r="A37302" s="27">
        <f t="shared" si="582"/>
        <v>43572.104166757133</v>
      </c>
      <c r="B37302" s="2">
        <v>4.4800000000000004</v>
      </c>
      <c r="C37302" s="2">
        <v>4.38</v>
      </c>
    </row>
    <row r="37303" spans="1:3" x14ac:dyDescent="0.25">
      <c r="A37303" s="27">
        <f t="shared" si="582"/>
        <v>43572.125000090469</v>
      </c>
      <c r="B37303" s="2">
        <v>4.3</v>
      </c>
      <c r="C37303" s="2">
        <v>4.1900000000000004</v>
      </c>
    </row>
    <row r="37304" spans="1:3" x14ac:dyDescent="0.25">
      <c r="A37304" s="27">
        <f t="shared" si="582"/>
        <v>43572.145833423805</v>
      </c>
      <c r="B37304" s="2">
        <v>4.34</v>
      </c>
      <c r="C37304" s="2">
        <v>4.2300000000000004</v>
      </c>
    </row>
    <row r="37305" spans="1:3" x14ac:dyDescent="0.25">
      <c r="A37305" s="27">
        <f t="shared" si="582"/>
        <v>43572.166666757141</v>
      </c>
      <c r="B37305" s="2">
        <v>4.37</v>
      </c>
      <c r="C37305" s="2">
        <v>4.26</v>
      </c>
    </row>
    <row r="37306" spans="1:3" x14ac:dyDescent="0.25">
      <c r="A37306" s="27">
        <f t="shared" si="582"/>
        <v>43572.187500090477</v>
      </c>
      <c r="B37306" s="2">
        <v>4.51</v>
      </c>
      <c r="C37306" s="2">
        <v>4.41</v>
      </c>
    </row>
    <row r="37307" spans="1:3" x14ac:dyDescent="0.25">
      <c r="A37307" s="27">
        <f t="shared" si="582"/>
        <v>43572.208333423812</v>
      </c>
      <c r="B37307" s="2">
        <v>4.72</v>
      </c>
      <c r="C37307" s="2">
        <v>4.63</v>
      </c>
    </row>
    <row r="37308" spans="1:3" x14ac:dyDescent="0.25">
      <c r="A37308" s="27">
        <f t="shared" si="582"/>
        <v>43572.229166757148</v>
      </c>
      <c r="B37308" s="2">
        <v>5.13</v>
      </c>
      <c r="C37308" s="2">
        <v>5.05</v>
      </c>
    </row>
    <row r="37309" spans="1:3" x14ac:dyDescent="0.25">
      <c r="A37309" s="27">
        <f t="shared" si="582"/>
        <v>43572.250000090484</v>
      </c>
      <c r="B37309" s="2">
        <v>5.39</v>
      </c>
      <c r="C37309" s="2">
        <v>5.31</v>
      </c>
    </row>
    <row r="37310" spans="1:3" x14ac:dyDescent="0.25">
      <c r="A37310" s="27">
        <f t="shared" si="582"/>
        <v>43572.27083342382</v>
      </c>
      <c r="B37310" s="2">
        <v>5.64</v>
      </c>
      <c r="C37310" s="2">
        <v>5.52</v>
      </c>
    </row>
    <row r="37311" spans="1:3" x14ac:dyDescent="0.25">
      <c r="A37311" s="27">
        <f t="shared" si="582"/>
        <v>43572.291666757155</v>
      </c>
      <c r="B37311" s="2">
        <v>5.72</v>
      </c>
      <c r="C37311" s="2">
        <v>5.6</v>
      </c>
    </row>
    <row r="37312" spans="1:3" x14ac:dyDescent="0.25">
      <c r="A37312" s="27">
        <f t="shared" si="582"/>
        <v>43572.312500090491</v>
      </c>
      <c r="B37312" s="2">
        <v>5.28</v>
      </c>
      <c r="C37312" s="2">
        <v>5.17</v>
      </c>
    </row>
    <row r="37313" spans="1:3" x14ac:dyDescent="0.25">
      <c r="A37313" s="27">
        <f t="shared" si="582"/>
        <v>43572.333333423827</v>
      </c>
      <c r="B37313" s="2">
        <v>5.45</v>
      </c>
      <c r="C37313" s="2">
        <v>5.34</v>
      </c>
    </row>
    <row r="37314" spans="1:3" x14ac:dyDescent="0.25">
      <c r="A37314" s="27">
        <f t="shared" si="582"/>
        <v>43572.354166757163</v>
      </c>
      <c r="B37314" s="2">
        <v>5.15</v>
      </c>
      <c r="C37314" s="2">
        <v>5.04</v>
      </c>
    </row>
    <row r="37315" spans="1:3" x14ac:dyDescent="0.25">
      <c r="A37315" s="27">
        <f t="shared" si="582"/>
        <v>43572.375000090498</v>
      </c>
      <c r="B37315" s="2">
        <v>4.13</v>
      </c>
      <c r="C37315" s="2">
        <v>4.04</v>
      </c>
    </row>
    <row r="37316" spans="1:3" x14ac:dyDescent="0.25">
      <c r="A37316" s="27">
        <f t="shared" ref="A37316:A37379" si="583">A37315+30/24/60</f>
        <v>43572.395833423834</v>
      </c>
      <c r="B37316" s="2">
        <v>2.99</v>
      </c>
      <c r="C37316" s="2">
        <v>2.92</v>
      </c>
    </row>
    <row r="37317" spans="1:3" x14ac:dyDescent="0.25">
      <c r="A37317" s="27">
        <f t="shared" si="583"/>
        <v>43572.41666675717</v>
      </c>
      <c r="B37317" s="2">
        <v>2.93</v>
      </c>
      <c r="C37317" s="2">
        <v>2.9</v>
      </c>
    </row>
    <row r="37318" spans="1:3" x14ac:dyDescent="0.25">
      <c r="A37318" s="27">
        <f t="shared" si="583"/>
        <v>43572.437500090506</v>
      </c>
      <c r="B37318" s="2">
        <v>3.2</v>
      </c>
      <c r="C37318" s="2">
        <v>3.18</v>
      </c>
    </row>
    <row r="37319" spans="1:3" x14ac:dyDescent="0.25">
      <c r="A37319" s="27">
        <f t="shared" si="583"/>
        <v>43572.458333423841</v>
      </c>
      <c r="B37319" s="2">
        <v>2.97</v>
      </c>
      <c r="C37319" s="2">
        <v>2.95</v>
      </c>
    </row>
    <row r="37320" spans="1:3" x14ac:dyDescent="0.25">
      <c r="A37320" s="27">
        <f t="shared" si="583"/>
        <v>43572.479166757177</v>
      </c>
      <c r="B37320" s="2">
        <v>3.54</v>
      </c>
      <c r="C37320" s="2">
        <v>3.52</v>
      </c>
    </row>
    <row r="37321" spans="1:3" x14ac:dyDescent="0.25">
      <c r="A37321" s="27">
        <f t="shared" si="583"/>
        <v>43572.500000090513</v>
      </c>
      <c r="B37321" s="2">
        <v>4.57</v>
      </c>
      <c r="C37321" s="2">
        <v>4.55</v>
      </c>
    </row>
    <row r="37322" spans="1:3" x14ac:dyDescent="0.25">
      <c r="A37322" s="27">
        <f t="shared" si="583"/>
        <v>43572.520833423849</v>
      </c>
      <c r="B37322" s="2">
        <v>4.8099999999999996</v>
      </c>
      <c r="C37322" s="2">
        <v>4.79</v>
      </c>
    </row>
    <row r="37323" spans="1:3" x14ac:dyDescent="0.25">
      <c r="A37323" s="27">
        <f t="shared" si="583"/>
        <v>43572.541666757184</v>
      </c>
      <c r="B37323" s="2">
        <v>2.88</v>
      </c>
      <c r="C37323" s="2">
        <v>2.85</v>
      </c>
    </row>
    <row r="37324" spans="1:3" x14ac:dyDescent="0.25">
      <c r="A37324" s="27">
        <f t="shared" si="583"/>
        <v>43572.56250009052</v>
      </c>
      <c r="B37324" s="2">
        <v>3.75</v>
      </c>
      <c r="C37324" s="2">
        <v>3.72</v>
      </c>
    </row>
    <row r="37325" spans="1:3" x14ac:dyDescent="0.25">
      <c r="A37325" s="27">
        <f t="shared" si="583"/>
        <v>43572.583333423856</v>
      </c>
      <c r="B37325" s="2">
        <v>3.92</v>
      </c>
      <c r="C37325" s="2">
        <v>3.9</v>
      </c>
    </row>
    <row r="37326" spans="1:3" x14ac:dyDescent="0.25">
      <c r="A37326" s="27">
        <f t="shared" si="583"/>
        <v>43572.604166757192</v>
      </c>
      <c r="B37326" s="2">
        <v>4.9800000000000004</v>
      </c>
      <c r="C37326" s="2">
        <v>4.96</v>
      </c>
    </row>
    <row r="37327" spans="1:3" x14ac:dyDescent="0.25">
      <c r="A37327" s="27">
        <f t="shared" si="583"/>
        <v>43572.625000090527</v>
      </c>
      <c r="B37327" s="2">
        <v>6.33</v>
      </c>
      <c r="C37327" s="2">
        <v>6.32</v>
      </c>
    </row>
    <row r="37328" spans="1:3" x14ac:dyDescent="0.25">
      <c r="A37328" s="27">
        <f t="shared" si="583"/>
        <v>43572.645833423863</v>
      </c>
      <c r="B37328" s="2">
        <v>6.04</v>
      </c>
      <c r="C37328" s="2">
        <v>6.03</v>
      </c>
    </row>
    <row r="37329" spans="1:3" x14ac:dyDescent="0.25">
      <c r="A37329" s="27">
        <f t="shared" si="583"/>
        <v>43572.666666757199</v>
      </c>
      <c r="B37329" s="2">
        <v>7.35</v>
      </c>
      <c r="C37329" s="2">
        <v>7.34</v>
      </c>
    </row>
    <row r="37330" spans="1:3" x14ac:dyDescent="0.25">
      <c r="A37330" s="27">
        <f t="shared" si="583"/>
        <v>43572.687500090535</v>
      </c>
      <c r="B37330" s="2">
        <v>7.76</v>
      </c>
      <c r="C37330" s="2">
        <v>7.75</v>
      </c>
    </row>
    <row r="37331" spans="1:3" x14ac:dyDescent="0.25">
      <c r="A37331" s="27">
        <f t="shared" si="583"/>
        <v>43572.70833342387</v>
      </c>
      <c r="B37331" s="2">
        <v>9.0500000000000007</v>
      </c>
      <c r="C37331" s="2">
        <v>9.0500000000000007</v>
      </c>
    </row>
    <row r="37332" spans="1:3" x14ac:dyDescent="0.25">
      <c r="A37332" s="27">
        <f t="shared" si="583"/>
        <v>43572.729166757206</v>
      </c>
      <c r="B37332" s="2">
        <v>10.25</v>
      </c>
      <c r="C37332" s="2">
        <v>10.25</v>
      </c>
    </row>
    <row r="37333" spans="1:3" x14ac:dyDescent="0.25">
      <c r="A37333" s="27">
        <f t="shared" si="583"/>
        <v>43572.750000090542</v>
      </c>
      <c r="B37333" s="2">
        <v>11.12</v>
      </c>
      <c r="C37333" s="2">
        <v>11.12</v>
      </c>
    </row>
    <row r="37334" spans="1:3" x14ac:dyDescent="0.25">
      <c r="A37334" s="27">
        <f t="shared" si="583"/>
        <v>43572.770833423878</v>
      </c>
      <c r="B37334" s="2">
        <v>11.98</v>
      </c>
      <c r="C37334" s="2">
        <v>11.98</v>
      </c>
    </row>
    <row r="37335" spans="1:3" x14ac:dyDescent="0.25">
      <c r="A37335" s="27">
        <f t="shared" si="583"/>
        <v>43572.791666757214</v>
      </c>
      <c r="B37335" s="2">
        <v>11.98</v>
      </c>
      <c r="C37335" s="2">
        <v>11.97</v>
      </c>
    </row>
    <row r="37336" spans="1:3" x14ac:dyDescent="0.25">
      <c r="A37336" s="27">
        <f t="shared" si="583"/>
        <v>43572.812500090549</v>
      </c>
      <c r="B37336" s="2">
        <v>11.55</v>
      </c>
      <c r="C37336" s="2">
        <v>11.55</v>
      </c>
    </row>
    <row r="37337" spans="1:3" x14ac:dyDescent="0.25">
      <c r="A37337" s="27">
        <f t="shared" si="583"/>
        <v>43572.833333423885</v>
      </c>
      <c r="B37337" s="2">
        <v>11.82</v>
      </c>
      <c r="C37337" s="2">
        <v>11.82</v>
      </c>
    </row>
    <row r="37338" spans="1:3" x14ac:dyDescent="0.25">
      <c r="A37338" s="27">
        <f t="shared" si="583"/>
        <v>43572.854166757221</v>
      </c>
      <c r="B37338" s="2">
        <v>11.46</v>
      </c>
      <c r="C37338" s="2">
        <v>11.46</v>
      </c>
    </row>
    <row r="37339" spans="1:3" x14ac:dyDescent="0.25">
      <c r="A37339" s="27">
        <f t="shared" si="583"/>
        <v>43572.875000090557</v>
      </c>
      <c r="B37339" s="2">
        <v>10.82</v>
      </c>
      <c r="C37339" s="2">
        <v>10.81</v>
      </c>
    </row>
    <row r="37340" spans="1:3" x14ac:dyDescent="0.25">
      <c r="A37340" s="27">
        <f t="shared" si="583"/>
        <v>43572.895833423892</v>
      </c>
      <c r="B37340" s="2">
        <v>9.9499999999999993</v>
      </c>
      <c r="C37340" s="2">
        <v>9.94</v>
      </c>
    </row>
    <row r="37341" spans="1:3" x14ac:dyDescent="0.25">
      <c r="A37341" s="27">
        <f t="shared" si="583"/>
        <v>43572.916666757228</v>
      </c>
      <c r="B37341" s="2">
        <v>9.2799999999999994</v>
      </c>
      <c r="C37341" s="2">
        <v>9.27</v>
      </c>
    </row>
    <row r="37342" spans="1:3" x14ac:dyDescent="0.25">
      <c r="A37342" s="27">
        <f t="shared" si="583"/>
        <v>43572.937500090564</v>
      </c>
      <c r="B37342" s="2">
        <v>8.5500000000000007</v>
      </c>
      <c r="C37342" s="2">
        <v>8.5299999999999994</v>
      </c>
    </row>
    <row r="37343" spans="1:3" x14ac:dyDescent="0.25">
      <c r="A37343" s="27">
        <f t="shared" si="583"/>
        <v>43572.9583334239</v>
      </c>
      <c r="B37343" s="2">
        <v>8.26</v>
      </c>
      <c r="C37343" s="2">
        <v>8.24</v>
      </c>
    </row>
    <row r="37344" spans="1:3" x14ac:dyDescent="0.25">
      <c r="A37344" s="27">
        <f t="shared" si="583"/>
        <v>43572.979166757235</v>
      </c>
      <c r="B37344" s="2">
        <v>7.13</v>
      </c>
      <c r="C37344" s="2">
        <v>7.09</v>
      </c>
    </row>
    <row r="37345" spans="1:3" x14ac:dyDescent="0.25">
      <c r="A37345" s="27">
        <f t="shared" si="583"/>
        <v>43573.000000090571</v>
      </c>
      <c r="B37345" s="2">
        <v>6.22</v>
      </c>
      <c r="C37345" s="2">
        <v>6.16</v>
      </c>
    </row>
    <row r="37346" spans="1:3" x14ac:dyDescent="0.25">
      <c r="A37346" s="27">
        <f t="shared" si="583"/>
        <v>43573.020833423907</v>
      </c>
      <c r="B37346" s="2">
        <v>5.59</v>
      </c>
      <c r="C37346" s="2">
        <v>5.53</v>
      </c>
    </row>
    <row r="37347" spans="1:3" x14ac:dyDescent="0.25">
      <c r="A37347" s="27">
        <f t="shared" si="583"/>
        <v>43573.041666757243</v>
      </c>
      <c r="B37347" s="2">
        <v>5.25</v>
      </c>
      <c r="C37347" s="2">
        <v>5.19</v>
      </c>
    </row>
    <row r="37348" spans="1:3" x14ac:dyDescent="0.25">
      <c r="A37348" s="27">
        <f t="shared" si="583"/>
        <v>43573.062500090578</v>
      </c>
      <c r="B37348" s="2">
        <v>4.9800000000000004</v>
      </c>
      <c r="C37348" s="2">
        <v>4.9000000000000004</v>
      </c>
    </row>
    <row r="37349" spans="1:3" x14ac:dyDescent="0.25">
      <c r="A37349" s="27">
        <f t="shared" si="583"/>
        <v>43573.083333423914</v>
      </c>
      <c r="B37349" s="2">
        <v>4.74</v>
      </c>
      <c r="C37349" s="2">
        <v>4.66</v>
      </c>
    </row>
    <row r="37350" spans="1:3" x14ac:dyDescent="0.25">
      <c r="A37350" s="27">
        <f t="shared" si="583"/>
        <v>43573.10416675725</v>
      </c>
      <c r="B37350" s="2">
        <v>4.5999999999999996</v>
      </c>
      <c r="C37350" s="2">
        <v>4.51</v>
      </c>
    </row>
    <row r="37351" spans="1:3" x14ac:dyDescent="0.25">
      <c r="A37351" s="27">
        <f t="shared" si="583"/>
        <v>43573.125000090586</v>
      </c>
      <c r="B37351" s="2">
        <v>4.51</v>
      </c>
      <c r="C37351" s="2">
        <v>4.42</v>
      </c>
    </row>
    <row r="37352" spans="1:3" x14ac:dyDescent="0.25">
      <c r="A37352" s="27">
        <f t="shared" si="583"/>
        <v>43573.145833423921</v>
      </c>
      <c r="B37352" s="2">
        <v>4.4800000000000004</v>
      </c>
      <c r="C37352" s="2">
        <v>4.3899999999999997</v>
      </c>
    </row>
    <row r="37353" spans="1:3" x14ac:dyDescent="0.25">
      <c r="A37353" s="27">
        <f t="shared" si="583"/>
        <v>43573.166666757257</v>
      </c>
      <c r="B37353" s="2">
        <v>4.5599999999999996</v>
      </c>
      <c r="C37353" s="2">
        <v>4.47</v>
      </c>
    </row>
    <row r="37354" spans="1:3" x14ac:dyDescent="0.25">
      <c r="A37354" s="27">
        <f t="shared" si="583"/>
        <v>43573.187500090593</v>
      </c>
      <c r="B37354" s="2">
        <v>4.63</v>
      </c>
      <c r="C37354" s="2">
        <v>4.54</v>
      </c>
    </row>
    <row r="37355" spans="1:3" x14ac:dyDescent="0.25">
      <c r="A37355" s="27">
        <f t="shared" si="583"/>
        <v>43573.208333423929</v>
      </c>
      <c r="B37355" s="2">
        <v>4.82</v>
      </c>
      <c r="C37355" s="2">
        <v>4.74</v>
      </c>
    </row>
    <row r="37356" spans="1:3" x14ac:dyDescent="0.25">
      <c r="A37356" s="27">
        <f t="shared" si="583"/>
        <v>43573.229166757264</v>
      </c>
      <c r="B37356" s="2">
        <v>5.26</v>
      </c>
      <c r="C37356" s="2">
        <v>5.2</v>
      </c>
    </row>
    <row r="37357" spans="1:3" x14ac:dyDescent="0.25">
      <c r="A37357" s="27">
        <f t="shared" si="583"/>
        <v>43573.2500000906</v>
      </c>
      <c r="B37357" s="2">
        <v>5.94</v>
      </c>
      <c r="C37357" s="2">
        <v>5.88</v>
      </c>
    </row>
    <row r="37358" spans="1:3" x14ac:dyDescent="0.25">
      <c r="A37358" s="27">
        <f t="shared" si="583"/>
        <v>43573.270833423936</v>
      </c>
      <c r="B37358" s="2">
        <v>6.18</v>
      </c>
      <c r="C37358" s="2">
        <v>6.09</v>
      </c>
    </row>
    <row r="37359" spans="1:3" x14ac:dyDescent="0.25">
      <c r="A37359" s="27">
        <f t="shared" si="583"/>
        <v>43573.291666757272</v>
      </c>
      <c r="B37359" s="2">
        <v>6.1</v>
      </c>
      <c r="C37359" s="2">
        <v>6.01</v>
      </c>
    </row>
    <row r="37360" spans="1:3" x14ac:dyDescent="0.25">
      <c r="A37360" s="27">
        <f t="shared" si="583"/>
        <v>43573.312500090608</v>
      </c>
      <c r="B37360" s="2">
        <v>5.68</v>
      </c>
      <c r="C37360" s="2">
        <v>5.59</v>
      </c>
    </row>
    <row r="37361" spans="1:3" x14ac:dyDescent="0.25">
      <c r="A37361" s="27">
        <f t="shared" si="583"/>
        <v>43573.333333423943</v>
      </c>
      <c r="B37361" s="2">
        <v>5</v>
      </c>
      <c r="C37361" s="2">
        <v>4.92</v>
      </c>
    </row>
    <row r="37362" spans="1:3" x14ac:dyDescent="0.25">
      <c r="A37362" s="27">
        <f t="shared" si="583"/>
        <v>43573.354166757279</v>
      </c>
      <c r="B37362" s="2">
        <v>4.62</v>
      </c>
      <c r="C37362" s="2">
        <v>4.5599999999999996</v>
      </c>
    </row>
    <row r="37363" spans="1:3" x14ac:dyDescent="0.25">
      <c r="A37363" s="27">
        <f t="shared" si="583"/>
        <v>43573.375000090615</v>
      </c>
      <c r="B37363" s="2">
        <v>3.8</v>
      </c>
      <c r="C37363" s="2">
        <v>3.74</v>
      </c>
    </row>
    <row r="37364" spans="1:3" x14ac:dyDescent="0.25">
      <c r="A37364" s="27">
        <f t="shared" si="583"/>
        <v>43573.395833423951</v>
      </c>
      <c r="B37364" s="2">
        <v>3.37</v>
      </c>
      <c r="C37364" s="2">
        <v>3.32</v>
      </c>
    </row>
    <row r="37365" spans="1:3" x14ac:dyDescent="0.25">
      <c r="A37365" s="27">
        <f t="shared" si="583"/>
        <v>43573.416666757286</v>
      </c>
      <c r="B37365" s="2">
        <v>2.87</v>
      </c>
      <c r="C37365" s="2">
        <v>2.82</v>
      </c>
    </row>
    <row r="37366" spans="1:3" x14ac:dyDescent="0.25">
      <c r="A37366" s="27">
        <f t="shared" si="583"/>
        <v>43573.437500090622</v>
      </c>
      <c r="B37366" s="2">
        <v>2.5299999999999998</v>
      </c>
      <c r="C37366" s="2">
        <v>2.48</v>
      </c>
    </row>
    <row r="37367" spans="1:3" x14ac:dyDescent="0.25">
      <c r="A37367" s="27">
        <f t="shared" si="583"/>
        <v>43573.458333423958</v>
      </c>
      <c r="B37367" s="2">
        <v>2.56</v>
      </c>
      <c r="C37367" s="2">
        <v>2.5099999999999998</v>
      </c>
    </row>
    <row r="37368" spans="1:3" x14ac:dyDescent="0.25">
      <c r="A37368" s="27">
        <f t="shared" si="583"/>
        <v>43573.479166757294</v>
      </c>
      <c r="B37368" s="2">
        <v>2.44</v>
      </c>
      <c r="C37368" s="2">
        <v>2.38</v>
      </c>
    </row>
    <row r="37369" spans="1:3" x14ac:dyDescent="0.25">
      <c r="A37369" s="27">
        <f t="shared" si="583"/>
        <v>43573.500000090629</v>
      </c>
      <c r="B37369" s="2">
        <v>2.41</v>
      </c>
      <c r="C37369" s="2">
        <v>2.34</v>
      </c>
    </row>
    <row r="37370" spans="1:3" x14ac:dyDescent="0.25">
      <c r="A37370" s="27">
        <f t="shared" si="583"/>
        <v>43573.520833423965</v>
      </c>
      <c r="B37370" s="2">
        <v>2.96</v>
      </c>
      <c r="C37370" s="2">
        <v>2.91</v>
      </c>
    </row>
    <row r="37371" spans="1:3" x14ac:dyDescent="0.25">
      <c r="A37371" s="27">
        <f t="shared" si="583"/>
        <v>43573.541666757301</v>
      </c>
      <c r="B37371" s="2">
        <v>4.5199999999999996</v>
      </c>
      <c r="C37371" s="2">
        <v>4.49</v>
      </c>
    </row>
    <row r="37372" spans="1:3" x14ac:dyDescent="0.25">
      <c r="A37372" s="27">
        <f t="shared" si="583"/>
        <v>43573.562500090637</v>
      </c>
      <c r="B37372" s="2">
        <v>4.4400000000000004</v>
      </c>
      <c r="C37372" s="2">
        <v>4.41</v>
      </c>
    </row>
    <row r="37373" spans="1:3" x14ac:dyDescent="0.25">
      <c r="A37373" s="27">
        <f t="shared" si="583"/>
        <v>43573.583333423972</v>
      </c>
      <c r="B37373" s="2">
        <v>3.37</v>
      </c>
      <c r="C37373" s="2">
        <v>3.32</v>
      </c>
    </row>
    <row r="37374" spans="1:3" x14ac:dyDescent="0.25">
      <c r="A37374" s="27">
        <f t="shared" si="583"/>
        <v>43573.604166757308</v>
      </c>
      <c r="B37374" s="2">
        <v>4.42</v>
      </c>
      <c r="C37374" s="2">
        <v>4.3899999999999997</v>
      </c>
    </row>
    <row r="37375" spans="1:3" x14ac:dyDescent="0.25">
      <c r="A37375" s="27">
        <f t="shared" si="583"/>
        <v>43573.625000090644</v>
      </c>
      <c r="B37375" s="2">
        <v>5.46</v>
      </c>
      <c r="C37375" s="2">
        <v>5.43</v>
      </c>
    </row>
    <row r="37376" spans="1:3" x14ac:dyDescent="0.25">
      <c r="A37376" s="27">
        <f t="shared" si="583"/>
        <v>43573.64583342398</v>
      </c>
      <c r="B37376" s="2">
        <v>6.04</v>
      </c>
      <c r="C37376" s="2">
        <v>6.02</v>
      </c>
    </row>
    <row r="37377" spans="1:3" x14ac:dyDescent="0.25">
      <c r="A37377" s="27">
        <f t="shared" si="583"/>
        <v>43573.666666757315</v>
      </c>
      <c r="B37377" s="2">
        <v>8.42</v>
      </c>
      <c r="C37377" s="2">
        <v>8.41</v>
      </c>
    </row>
    <row r="37378" spans="1:3" x14ac:dyDescent="0.25">
      <c r="A37378" s="27">
        <f t="shared" si="583"/>
        <v>43573.687500090651</v>
      </c>
      <c r="B37378" s="2">
        <v>7.98</v>
      </c>
      <c r="C37378" s="2">
        <v>7.96</v>
      </c>
    </row>
    <row r="37379" spans="1:3" x14ac:dyDescent="0.25">
      <c r="A37379" s="27">
        <f t="shared" si="583"/>
        <v>43573.708333423987</v>
      </c>
      <c r="B37379" s="2">
        <v>9.23</v>
      </c>
      <c r="C37379" s="2">
        <v>9.2200000000000006</v>
      </c>
    </row>
    <row r="37380" spans="1:3" x14ac:dyDescent="0.25">
      <c r="A37380" s="27">
        <f t="shared" ref="A37380:A37443" si="584">A37379+30/24/60</f>
        <v>43573.729166757323</v>
      </c>
      <c r="B37380" s="2">
        <v>9.5399999999999991</v>
      </c>
      <c r="C37380" s="2">
        <v>9.5299999999999994</v>
      </c>
    </row>
    <row r="37381" spans="1:3" x14ac:dyDescent="0.25">
      <c r="A37381" s="27">
        <f t="shared" si="584"/>
        <v>43573.750000090658</v>
      </c>
      <c r="B37381" s="2">
        <v>10.06</v>
      </c>
      <c r="C37381" s="2">
        <v>10.050000000000001</v>
      </c>
    </row>
    <row r="37382" spans="1:3" x14ac:dyDescent="0.25">
      <c r="A37382" s="27">
        <f t="shared" si="584"/>
        <v>43573.770833423994</v>
      </c>
      <c r="B37382" s="2">
        <v>10.58</v>
      </c>
      <c r="C37382" s="2">
        <v>10.57</v>
      </c>
    </row>
    <row r="37383" spans="1:3" x14ac:dyDescent="0.25">
      <c r="A37383" s="27">
        <f t="shared" si="584"/>
        <v>43573.79166675733</v>
      </c>
      <c r="B37383" s="2">
        <v>10.71</v>
      </c>
      <c r="C37383" s="2">
        <v>10.7</v>
      </c>
    </row>
    <row r="37384" spans="1:3" x14ac:dyDescent="0.25">
      <c r="A37384" s="27">
        <f t="shared" si="584"/>
        <v>43573.812500090666</v>
      </c>
      <c r="B37384" s="2">
        <v>10.48</v>
      </c>
      <c r="C37384" s="2">
        <v>10.46</v>
      </c>
    </row>
    <row r="37385" spans="1:3" x14ac:dyDescent="0.25">
      <c r="A37385" s="27">
        <f t="shared" si="584"/>
        <v>43573.833333424001</v>
      </c>
      <c r="B37385" s="2">
        <v>10.45</v>
      </c>
      <c r="C37385" s="2">
        <v>10.44</v>
      </c>
    </row>
    <row r="37386" spans="1:3" x14ac:dyDescent="0.25">
      <c r="A37386" s="27">
        <f t="shared" si="584"/>
        <v>43573.854166757337</v>
      </c>
      <c r="B37386" s="2">
        <v>10.3</v>
      </c>
      <c r="C37386" s="2">
        <v>10.29</v>
      </c>
    </row>
    <row r="37387" spans="1:3" x14ac:dyDescent="0.25">
      <c r="A37387" s="27">
        <f t="shared" si="584"/>
        <v>43573.875000090673</v>
      </c>
      <c r="B37387" s="2">
        <v>9.81</v>
      </c>
      <c r="C37387" s="2">
        <v>9.8000000000000007</v>
      </c>
    </row>
    <row r="37388" spans="1:3" x14ac:dyDescent="0.25">
      <c r="A37388" s="27">
        <f t="shared" si="584"/>
        <v>43573.895833424009</v>
      </c>
      <c r="B37388" s="2">
        <v>9.19</v>
      </c>
      <c r="C37388" s="2">
        <v>9.18</v>
      </c>
    </row>
    <row r="37389" spans="1:3" x14ac:dyDescent="0.25">
      <c r="A37389" s="27">
        <f t="shared" si="584"/>
        <v>43573.916666757345</v>
      </c>
      <c r="B37389" s="2">
        <v>8.6199999999999992</v>
      </c>
      <c r="C37389" s="2">
        <v>8.61</v>
      </c>
    </row>
    <row r="37390" spans="1:3" x14ac:dyDescent="0.25">
      <c r="A37390" s="27">
        <f t="shared" si="584"/>
        <v>43573.93750009068</v>
      </c>
      <c r="B37390" s="2">
        <v>8.35</v>
      </c>
      <c r="C37390" s="2">
        <v>8.33</v>
      </c>
    </row>
    <row r="37391" spans="1:3" x14ac:dyDescent="0.25">
      <c r="A37391" s="27">
        <f t="shared" si="584"/>
        <v>43573.958333424016</v>
      </c>
      <c r="B37391" s="2">
        <v>8.2100000000000009</v>
      </c>
      <c r="C37391" s="2">
        <v>8.19</v>
      </c>
    </row>
    <row r="37392" spans="1:3" x14ac:dyDescent="0.25">
      <c r="A37392" s="27">
        <f t="shared" si="584"/>
        <v>43573.979166757352</v>
      </c>
      <c r="B37392" s="2">
        <v>7.33</v>
      </c>
      <c r="C37392" s="2">
        <v>7.3</v>
      </c>
    </row>
    <row r="37393" spans="1:3" x14ac:dyDescent="0.25">
      <c r="A37393" s="27">
        <f t="shared" si="584"/>
        <v>43574.000000090688</v>
      </c>
      <c r="B37393" s="2">
        <v>6.54</v>
      </c>
      <c r="C37393" s="2">
        <v>6.5</v>
      </c>
    </row>
    <row r="37394" spans="1:3" x14ac:dyDescent="0.25">
      <c r="A37394" s="27">
        <f t="shared" si="584"/>
        <v>43574.020833424023</v>
      </c>
      <c r="B37394" s="2">
        <v>5.84</v>
      </c>
      <c r="C37394" s="2">
        <v>5.79</v>
      </c>
    </row>
    <row r="37395" spans="1:3" x14ac:dyDescent="0.25">
      <c r="A37395" s="27">
        <f t="shared" si="584"/>
        <v>43574.041666757359</v>
      </c>
      <c r="B37395" s="2">
        <v>5.44</v>
      </c>
      <c r="C37395" s="2">
        <v>5.38</v>
      </c>
    </row>
    <row r="37396" spans="1:3" x14ac:dyDescent="0.25">
      <c r="A37396" s="27">
        <f t="shared" si="584"/>
        <v>43574.062500090695</v>
      </c>
      <c r="B37396" s="2">
        <v>5.0999999999999996</v>
      </c>
      <c r="C37396" s="2">
        <v>5.03</v>
      </c>
    </row>
    <row r="37397" spans="1:3" x14ac:dyDescent="0.25">
      <c r="A37397" s="27">
        <f t="shared" si="584"/>
        <v>43574.083333424031</v>
      </c>
      <c r="B37397" s="2">
        <v>4.78</v>
      </c>
      <c r="C37397" s="2">
        <v>4.7</v>
      </c>
    </row>
    <row r="37398" spans="1:3" x14ac:dyDescent="0.25">
      <c r="A37398" s="27">
        <f t="shared" si="584"/>
        <v>43574.104166757366</v>
      </c>
      <c r="B37398" s="2">
        <v>4.66</v>
      </c>
      <c r="C37398" s="2">
        <v>4.58</v>
      </c>
    </row>
    <row r="37399" spans="1:3" x14ac:dyDescent="0.25">
      <c r="A37399" s="27">
        <f t="shared" si="584"/>
        <v>43574.125000090702</v>
      </c>
      <c r="B37399" s="2">
        <v>4.5599999999999996</v>
      </c>
      <c r="C37399" s="2">
        <v>4.4800000000000004</v>
      </c>
    </row>
    <row r="37400" spans="1:3" x14ac:dyDescent="0.25">
      <c r="A37400" s="27">
        <f t="shared" si="584"/>
        <v>43574.145833424038</v>
      </c>
      <c r="B37400" s="2">
        <v>4.47</v>
      </c>
      <c r="C37400" s="2">
        <v>4.3899999999999997</v>
      </c>
    </row>
    <row r="37401" spans="1:3" x14ac:dyDescent="0.25">
      <c r="A37401" s="27">
        <f t="shared" si="584"/>
        <v>43574.166666757374</v>
      </c>
      <c r="B37401" s="2">
        <v>4.3600000000000003</v>
      </c>
      <c r="C37401" s="2">
        <v>4.26</v>
      </c>
    </row>
    <row r="37402" spans="1:3" x14ac:dyDescent="0.25">
      <c r="A37402" s="27">
        <f t="shared" si="584"/>
        <v>43574.187500090709</v>
      </c>
      <c r="B37402" s="2">
        <v>4.41</v>
      </c>
      <c r="C37402" s="2">
        <v>4.3099999999999996</v>
      </c>
    </row>
    <row r="37403" spans="1:3" x14ac:dyDescent="0.25">
      <c r="A37403" s="27">
        <f t="shared" si="584"/>
        <v>43574.208333424045</v>
      </c>
      <c r="B37403" s="2">
        <v>4.41</v>
      </c>
      <c r="C37403" s="2">
        <v>4.32</v>
      </c>
    </row>
    <row r="37404" spans="1:3" x14ac:dyDescent="0.25">
      <c r="A37404" s="27">
        <f t="shared" si="584"/>
        <v>43574.229166757381</v>
      </c>
      <c r="B37404" s="2">
        <v>4.49</v>
      </c>
      <c r="C37404" s="2">
        <v>4.4000000000000004</v>
      </c>
    </row>
    <row r="37405" spans="1:3" x14ac:dyDescent="0.25">
      <c r="A37405" s="27">
        <f t="shared" si="584"/>
        <v>43574.250000090717</v>
      </c>
      <c r="B37405" s="2">
        <v>4.53</v>
      </c>
      <c r="C37405" s="2">
        <v>4.43</v>
      </c>
    </row>
    <row r="37406" spans="1:3" x14ac:dyDescent="0.25">
      <c r="A37406" s="27">
        <f t="shared" si="584"/>
        <v>43574.270833424052</v>
      </c>
      <c r="B37406" s="2">
        <v>4.67</v>
      </c>
      <c r="C37406" s="2">
        <v>4.5</v>
      </c>
    </row>
    <row r="37407" spans="1:3" x14ac:dyDescent="0.25">
      <c r="A37407" s="27">
        <f t="shared" si="584"/>
        <v>43574.291666757388</v>
      </c>
      <c r="B37407" s="2">
        <v>4.5999999999999996</v>
      </c>
      <c r="C37407" s="2">
        <v>4.41</v>
      </c>
    </row>
    <row r="37408" spans="1:3" x14ac:dyDescent="0.25">
      <c r="A37408" s="27">
        <f t="shared" si="584"/>
        <v>43574.312500090724</v>
      </c>
      <c r="B37408" s="2">
        <v>4.5</v>
      </c>
      <c r="C37408" s="2">
        <v>4.32</v>
      </c>
    </row>
    <row r="37409" spans="1:3" x14ac:dyDescent="0.25">
      <c r="A37409" s="27">
        <f t="shared" si="584"/>
        <v>43574.33333342406</v>
      </c>
      <c r="B37409" s="2">
        <v>4.28</v>
      </c>
      <c r="C37409" s="2">
        <v>4.12</v>
      </c>
    </row>
    <row r="37410" spans="1:3" x14ac:dyDescent="0.25">
      <c r="A37410" s="27">
        <f t="shared" si="584"/>
        <v>43574.354166757395</v>
      </c>
      <c r="B37410" s="2">
        <v>4.04</v>
      </c>
      <c r="C37410" s="2">
        <v>3.91</v>
      </c>
    </row>
    <row r="37411" spans="1:3" x14ac:dyDescent="0.25">
      <c r="A37411" s="27">
        <f t="shared" si="584"/>
        <v>43574.375000090731</v>
      </c>
      <c r="B37411" s="2">
        <v>3.84</v>
      </c>
      <c r="C37411" s="2">
        <v>3.73</v>
      </c>
    </row>
    <row r="37412" spans="1:3" x14ac:dyDescent="0.25">
      <c r="A37412" s="27">
        <f t="shared" si="584"/>
        <v>43574.395833424067</v>
      </c>
      <c r="B37412" s="2">
        <v>4.82</v>
      </c>
      <c r="C37412" s="2">
        <v>4.76</v>
      </c>
    </row>
    <row r="37413" spans="1:3" x14ac:dyDescent="0.25">
      <c r="A37413" s="27">
        <f t="shared" si="584"/>
        <v>43574.416666757403</v>
      </c>
      <c r="B37413" s="2">
        <v>5.0599999999999996</v>
      </c>
      <c r="C37413" s="2">
        <v>5.01</v>
      </c>
    </row>
    <row r="37414" spans="1:3" x14ac:dyDescent="0.25">
      <c r="A37414" s="27">
        <f t="shared" si="584"/>
        <v>43574.437500090738</v>
      </c>
      <c r="B37414" s="2">
        <v>6.14</v>
      </c>
      <c r="C37414" s="2">
        <v>6.1</v>
      </c>
    </row>
    <row r="37415" spans="1:3" x14ac:dyDescent="0.25">
      <c r="A37415" s="27">
        <f t="shared" si="584"/>
        <v>43574.458333424074</v>
      </c>
      <c r="B37415" s="2">
        <v>4.32</v>
      </c>
      <c r="C37415" s="2">
        <v>4.28</v>
      </c>
    </row>
    <row r="37416" spans="1:3" x14ac:dyDescent="0.25">
      <c r="A37416" s="27">
        <f t="shared" si="584"/>
        <v>43574.47916675741</v>
      </c>
      <c r="B37416" s="2">
        <v>4.88</v>
      </c>
      <c r="C37416" s="2">
        <v>4.8600000000000003</v>
      </c>
    </row>
    <row r="37417" spans="1:3" x14ac:dyDescent="0.25">
      <c r="A37417" s="27">
        <f t="shared" si="584"/>
        <v>43574.500000090746</v>
      </c>
      <c r="B37417" s="2">
        <v>4.74</v>
      </c>
      <c r="C37417" s="2">
        <v>4.71</v>
      </c>
    </row>
    <row r="37418" spans="1:3" x14ac:dyDescent="0.25">
      <c r="A37418" s="27">
        <f t="shared" si="584"/>
        <v>43574.520833424082</v>
      </c>
      <c r="B37418" s="2">
        <v>5.29</v>
      </c>
      <c r="C37418" s="2">
        <v>5.26</v>
      </c>
    </row>
    <row r="37419" spans="1:3" x14ac:dyDescent="0.25">
      <c r="A37419" s="27">
        <f t="shared" si="584"/>
        <v>43574.541666757417</v>
      </c>
      <c r="B37419" s="2">
        <v>5.71</v>
      </c>
      <c r="C37419" s="2">
        <v>5.69</v>
      </c>
    </row>
    <row r="37420" spans="1:3" x14ac:dyDescent="0.25">
      <c r="A37420" s="27">
        <f t="shared" si="584"/>
        <v>43574.562500090753</v>
      </c>
      <c r="B37420" s="2">
        <v>4.63</v>
      </c>
      <c r="C37420" s="2">
        <v>4.5999999999999996</v>
      </c>
    </row>
    <row r="37421" spans="1:3" x14ac:dyDescent="0.25">
      <c r="A37421" s="27">
        <f t="shared" si="584"/>
        <v>43574.583333424089</v>
      </c>
      <c r="B37421" s="2">
        <v>6.44</v>
      </c>
      <c r="C37421" s="2">
        <v>6.41</v>
      </c>
    </row>
    <row r="37422" spans="1:3" x14ac:dyDescent="0.25">
      <c r="A37422" s="27">
        <f t="shared" si="584"/>
        <v>43574.604166757425</v>
      </c>
      <c r="B37422" s="2">
        <v>6.67</v>
      </c>
      <c r="C37422" s="2">
        <v>6.64</v>
      </c>
    </row>
    <row r="37423" spans="1:3" x14ac:dyDescent="0.25">
      <c r="A37423" s="27">
        <f t="shared" si="584"/>
        <v>43574.62500009076</v>
      </c>
      <c r="B37423" s="2">
        <v>5.26</v>
      </c>
      <c r="C37423" s="2">
        <v>5.22</v>
      </c>
    </row>
    <row r="37424" spans="1:3" x14ac:dyDescent="0.25">
      <c r="A37424" s="27">
        <f t="shared" si="584"/>
        <v>43574.645833424096</v>
      </c>
      <c r="B37424" s="2">
        <v>6.46</v>
      </c>
      <c r="C37424" s="2">
        <v>6.42</v>
      </c>
    </row>
    <row r="37425" spans="1:3" x14ac:dyDescent="0.25">
      <c r="A37425" s="27">
        <f t="shared" si="584"/>
        <v>43574.666666757432</v>
      </c>
      <c r="B37425" s="2">
        <v>6.57</v>
      </c>
      <c r="C37425" s="2">
        <v>6.53</v>
      </c>
    </row>
    <row r="37426" spans="1:3" x14ac:dyDescent="0.25">
      <c r="A37426" s="27">
        <f t="shared" si="584"/>
        <v>43574.687500090768</v>
      </c>
      <c r="B37426" s="2">
        <v>7.48</v>
      </c>
      <c r="C37426" s="2">
        <v>7.45</v>
      </c>
    </row>
    <row r="37427" spans="1:3" x14ac:dyDescent="0.25">
      <c r="A37427" s="27">
        <f t="shared" si="584"/>
        <v>43574.708333424103</v>
      </c>
      <c r="B37427" s="2">
        <v>8.2100000000000009</v>
      </c>
      <c r="C37427" s="2">
        <v>8.18</v>
      </c>
    </row>
    <row r="37428" spans="1:3" x14ac:dyDescent="0.25">
      <c r="A37428" s="27">
        <f t="shared" si="584"/>
        <v>43574.729166757439</v>
      </c>
      <c r="B37428" s="2">
        <v>9.31</v>
      </c>
      <c r="C37428" s="2">
        <v>9.2799999999999994</v>
      </c>
    </row>
    <row r="37429" spans="1:3" x14ac:dyDescent="0.25">
      <c r="A37429" s="27">
        <f t="shared" si="584"/>
        <v>43574.750000090775</v>
      </c>
      <c r="B37429" s="2">
        <v>10.06</v>
      </c>
      <c r="C37429" s="2">
        <v>10.06</v>
      </c>
    </row>
    <row r="37430" spans="1:3" x14ac:dyDescent="0.25">
      <c r="A37430" s="27">
        <f t="shared" si="584"/>
        <v>43574.770833424111</v>
      </c>
      <c r="B37430" s="2">
        <v>10.32</v>
      </c>
      <c r="C37430" s="2">
        <v>10.32</v>
      </c>
    </row>
    <row r="37431" spans="1:3" x14ac:dyDescent="0.25">
      <c r="A37431" s="27">
        <f t="shared" si="584"/>
        <v>43574.791666757446</v>
      </c>
      <c r="B37431" s="2">
        <v>10.49</v>
      </c>
      <c r="C37431" s="2">
        <v>10.48</v>
      </c>
    </row>
    <row r="37432" spans="1:3" x14ac:dyDescent="0.25">
      <c r="A37432" s="27">
        <f t="shared" si="584"/>
        <v>43574.812500090782</v>
      </c>
      <c r="B37432" s="2">
        <v>10.050000000000001</v>
      </c>
      <c r="C37432" s="2">
        <v>10.050000000000001</v>
      </c>
    </row>
    <row r="37433" spans="1:3" x14ac:dyDescent="0.25">
      <c r="A37433" s="27">
        <f t="shared" si="584"/>
        <v>43574.833333424118</v>
      </c>
      <c r="B37433" s="2">
        <v>9.8000000000000007</v>
      </c>
      <c r="C37433" s="2">
        <v>9.7899999999999991</v>
      </c>
    </row>
    <row r="37434" spans="1:3" x14ac:dyDescent="0.25">
      <c r="A37434" s="27">
        <f t="shared" si="584"/>
        <v>43574.854166757454</v>
      </c>
      <c r="B37434" s="2">
        <v>9.69</v>
      </c>
      <c r="C37434" s="2">
        <v>9.68</v>
      </c>
    </row>
    <row r="37435" spans="1:3" x14ac:dyDescent="0.25">
      <c r="A37435" s="27">
        <f t="shared" si="584"/>
        <v>43574.875000090789</v>
      </c>
      <c r="B37435" s="2">
        <v>9.06</v>
      </c>
      <c r="C37435" s="2">
        <v>9.0399999999999991</v>
      </c>
    </row>
    <row r="37436" spans="1:3" x14ac:dyDescent="0.25">
      <c r="A37436" s="27">
        <f t="shared" si="584"/>
        <v>43574.895833424125</v>
      </c>
      <c r="B37436" s="2">
        <v>8.5299999999999994</v>
      </c>
      <c r="C37436" s="2">
        <v>8.51</v>
      </c>
    </row>
    <row r="37437" spans="1:3" x14ac:dyDescent="0.25">
      <c r="A37437" s="27">
        <f t="shared" si="584"/>
        <v>43574.916666757461</v>
      </c>
      <c r="B37437" s="2">
        <v>8.1300000000000008</v>
      </c>
      <c r="C37437" s="2">
        <v>8.11</v>
      </c>
    </row>
    <row r="37438" spans="1:3" x14ac:dyDescent="0.25">
      <c r="A37438" s="27">
        <f t="shared" si="584"/>
        <v>43574.937500090797</v>
      </c>
      <c r="B37438" s="2">
        <v>7.98</v>
      </c>
      <c r="C37438" s="2">
        <v>7.96</v>
      </c>
    </row>
    <row r="37439" spans="1:3" x14ac:dyDescent="0.25">
      <c r="A37439" s="27">
        <f t="shared" si="584"/>
        <v>43574.958333424132</v>
      </c>
      <c r="B37439" s="2">
        <v>7.88</v>
      </c>
      <c r="C37439" s="2">
        <v>7.85</v>
      </c>
    </row>
    <row r="37440" spans="1:3" x14ac:dyDescent="0.25">
      <c r="A37440" s="27">
        <f t="shared" si="584"/>
        <v>43574.979166757468</v>
      </c>
      <c r="B37440" s="2">
        <v>7.04</v>
      </c>
      <c r="C37440" s="2">
        <v>7.01</v>
      </c>
    </row>
    <row r="37441" spans="1:3" x14ac:dyDescent="0.25">
      <c r="A37441" s="27">
        <f t="shared" si="584"/>
        <v>43575.000000090804</v>
      </c>
      <c r="B37441" s="2">
        <v>6.41</v>
      </c>
      <c r="C37441" s="2">
        <v>6.36</v>
      </c>
    </row>
    <row r="37442" spans="1:3" x14ac:dyDescent="0.25">
      <c r="A37442" s="27">
        <f t="shared" si="584"/>
        <v>43575.02083342414</v>
      </c>
      <c r="B37442" s="2">
        <v>5.83</v>
      </c>
      <c r="C37442" s="2">
        <v>5.78</v>
      </c>
    </row>
    <row r="37443" spans="1:3" x14ac:dyDescent="0.25">
      <c r="A37443" s="27">
        <f t="shared" si="584"/>
        <v>43575.041666757475</v>
      </c>
      <c r="B37443" s="2">
        <v>5.51</v>
      </c>
      <c r="C37443" s="2">
        <v>5.46</v>
      </c>
    </row>
    <row r="37444" spans="1:3" x14ac:dyDescent="0.25">
      <c r="A37444" s="27">
        <f t="shared" ref="A37444:A37507" si="585">A37443+30/24/60</f>
        <v>43575.062500090811</v>
      </c>
      <c r="B37444" s="2">
        <v>5.13</v>
      </c>
      <c r="C37444" s="2">
        <v>5.07</v>
      </c>
    </row>
    <row r="37445" spans="1:3" x14ac:dyDescent="0.25">
      <c r="A37445" s="27">
        <f t="shared" si="585"/>
        <v>43575.083333424147</v>
      </c>
      <c r="B37445" s="2">
        <v>4.84</v>
      </c>
      <c r="C37445" s="2">
        <v>4.78</v>
      </c>
    </row>
    <row r="37446" spans="1:3" x14ac:dyDescent="0.25">
      <c r="A37446" s="27">
        <f t="shared" si="585"/>
        <v>43575.104166757483</v>
      </c>
      <c r="B37446" s="2">
        <v>4.74</v>
      </c>
      <c r="C37446" s="2">
        <v>4.67</v>
      </c>
    </row>
    <row r="37447" spans="1:3" x14ac:dyDescent="0.25">
      <c r="A37447" s="27">
        <f t="shared" si="585"/>
        <v>43575.125000090819</v>
      </c>
      <c r="B37447" s="2">
        <v>4.6399999999999997</v>
      </c>
      <c r="C37447" s="2">
        <v>4.5599999999999996</v>
      </c>
    </row>
    <row r="37448" spans="1:3" x14ac:dyDescent="0.25">
      <c r="A37448" s="27">
        <f t="shared" si="585"/>
        <v>43575.145833424154</v>
      </c>
      <c r="B37448" s="2">
        <v>4.5599999999999996</v>
      </c>
      <c r="C37448" s="2">
        <v>4.49</v>
      </c>
    </row>
    <row r="37449" spans="1:3" x14ac:dyDescent="0.25">
      <c r="A37449" s="27">
        <f t="shared" si="585"/>
        <v>43575.16666675749</v>
      </c>
      <c r="B37449" s="2">
        <v>4.5</v>
      </c>
      <c r="C37449" s="2">
        <v>4.42</v>
      </c>
    </row>
    <row r="37450" spans="1:3" x14ac:dyDescent="0.25">
      <c r="A37450" s="27">
        <f t="shared" si="585"/>
        <v>43575.187500090826</v>
      </c>
      <c r="B37450" s="2">
        <v>4.45</v>
      </c>
      <c r="C37450" s="2">
        <v>4.37</v>
      </c>
    </row>
    <row r="37451" spans="1:3" x14ac:dyDescent="0.25">
      <c r="A37451" s="27">
        <f t="shared" si="585"/>
        <v>43575.208333424162</v>
      </c>
      <c r="B37451" s="2">
        <v>4.57</v>
      </c>
      <c r="C37451" s="2">
        <v>4.5</v>
      </c>
    </row>
    <row r="37452" spans="1:3" x14ac:dyDescent="0.25">
      <c r="A37452" s="27">
        <f t="shared" si="585"/>
        <v>43575.229166757497</v>
      </c>
      <c r="B37452" s="2">
        <v>4.6399999999999997</v>
      </c>
      <c r="C37452" s="2">
        <v>4.57</v>
      </c>
    </row>
    <row r="37453" spans="1:3" x14ac:dyDescent="0.25">
      <c r="A37453" s="27">
        <f t="shared" si="585"/>
        <v>43575.250000090833</v>
      </c>
      <c r="B37453" s="2">
        <v>4.74</v>
      </c>
      <c r="C37453" s="2">
        <v>4.67</v>
      </c>
    </row>
    <row r="37454" spans="1:3" x14ac:dyDescent="0.25">
      <c r="A37454" s="27">
        <f t="shared" si="585"/>
        <v>43575.270833424169</v>
      </c>
      <c r="B37454" s="2">
        <v>4.82</v>
      </c>
      <c r="C37454" s="2">
        <v>4.6900000000000004</v>
      </c>
    </row>
    <row r="37455" spans="1:3" x14ac:dyDescent="0.25">
      <c r="A37455" s="27">
        <f t="shared" si="585"/>
        <v>43575.291666757505</v>
      </c>
      <c r="B37455" s="2">
        <v>4.8499999999999996</v>
      </c>
      <c r="C37455" s="2">
        <v>4.71</v>
      </c>
    </row>
    <row r="37456" spans="1:3" x14ac:dyDescent="0.25">
      <c r="A37456" s="27">
        <f t="shared" si="585"/>
        <v>43575.31250009084</v>
      </c>
      <c r="B37456" s="2">
        <v>5.0199999999999996</v>
      </c>
      <c r="C37456" s="2">
        <v>4.91</v>
      </c>
    </row>
    <row r="37457" spans="1:3" x14ac:dyDescent="0.25">
      <c r="A37457" s="27">
        <f t="shared" si="585"/>
        <v>43575.333333424176</v>
      </c>
      <c r="B37457" s="2">
        <v>4.92</v>
      </c>
      <c r="C37457" s="2">
        <v>4.82</v>
      </c>
    </row>
    <row r="37458" spans="1:3" x14ac:dyDescent="0.25">
      <c r="A37458" s="27">
        <f t="shared" si="585"/>
        <v>43575.354166757512</v>
      </c>
      <c r="B37458" s="2">
        <v>5.05</v>
      </c>
      <c r="C37458" s="2">
        <v>4.9800000000000004</v>
      </c>
    </row>
    <row r="37459" spans="1:3" x14ac:dyDescent="0.25">
      <c r="A37459" s="27">
        <f t="shared" si="585"/>
        <v>43575.375000090848</v>
      </c>
      <c r="B37459" s="2">
        <v>4.7</v>
      </c>
      <c r="C37459" s="2">
        <v>4.6500000000000004</v>
      </c>
    </row>
    <row r="37460" spans="1:3" x14ac:dyDescent="0.25">
      <c r="A37460" s="27">
        <f t="shared" si="585"/>
        <v>43575.395833424183</v>
      </c>
      <c r="B37460" s="2">
        <v>5.08</v>
      </c>
      <c r="C37460" s="2">
        <v>5.05</v>
      </c>
    </row>
    <row r="37461" spans="1:3" x14ac:dyDescent="0.25">
      <c r="A37461" s="27">
        <f t="shared" si="585"/>
        <v>43575.416666757519</v>
      </c>
      <c r="B37461" s="2">
        <v>5.39</v>
      </c>
      <c r="C37461" s="2">
        <v>5.36</v>
      </c>
    </row>
    <row r="37462" spans="1:3" x14ac:dyDescent="0.25">
      <c r="A37462" s="27">
        <f t="shared" si="585"/>
        <v>43575.437500090855</v>
      </c>
      <c r="B37462" s="2">
        <v>4.91</v>
      </c>
      <c r="C37462" s="2">
        <v>4.88</v>
      </c>
    </row>
    <row r="37463" spans="1:3" x14ac:dyDescent="0.25">
      <c r="A37463" s="27">
        <f t="shared" si="585"/>
        <v>43575.458333424191</v>
      </c>
      <c r="B37463" s="2">
        <v>5.93</v>
      </c>
      <c r="C37463" s="2">
        <v>5.91</v>
      </c>
    </row>
    <row r="37464" spans="1:3" x14ac:dyDescent="0.25">
      <c r="A37464" s="27">
        <f t="shared" si="585"/>
        <v>43575.479166757526</v>
      </c>
      <c r="B37464" s="2">
        <v>7.9</v>
      </c>
      <c r="C37464" s="2">
        <v>7.88</v>
      </c>
    </row>
    <row r="37465" spans="1:3" x14ac:dyDescent="0.25">
      <c r="A37465" s="27">
        <f t="shared" si="585"/>
        <v>43575.500000090862</v>
      </c>
      <c r="B37465" s="2">
        <v>5.81</v>
      </c>
      <c r="C37465" s="2">
        <v>5.78</v>
      </c>
    </row>
    <row r="37466" spans="1:3" x14ac:dyDescent="0.25">
      <c r="A37466" s="27">
        <f t="shared" si="585"/>
        <v>43575.520833424198</v>
      </c>
      <c r="B37466" s="2">
        <v>5.71</v>
      </c>
      <c r="C37466" s="2">
        <v>5.68</v>
      </c>
    </row>
    <row r="37467" spans="1:3" x14ac:dyDescent="0.25">
      <c r="A37467" s="27">
        <f t="shared" si="585"/>
        <v>43575.541666757534</v>
      </c>
      <c r="B37467" s="2">
        <v>6.71</v>
      </c>
      <c r="C37467" s="2">
        <v>6.68</v>
      </c>
    </row>
    <row r="37468" spans="1:3" x14ac:dyDescent="0.25">
      <c r="A37468" s="27">
        <f t="shared" si="585"/>
        <v>43575.562500090869</v>
      </c>
      <c r="B37468" s="2">
        <v>5.73</v>
      </c>
      <c r="C37468" s="2">
        <v>5.7</v>
      </c>
    </row>
    <row r="37469" spans="1:3" x14ac:dyDescent="0.25">
      <c r="A37469" s="27">
        <f t="shared" si="585"/>
        <v>43575.583333424205</v>
      </c>
      <c r="B37469" s="2">
        <v>4.1500000000000004</v>
      </c>
      <c r="C37469" s="2">
        <v>4.12</v>
      </c>
    </row>
    <row r="37470" spans="1:3" x14ac:dyDescent="0.25">
      <c r="A37470" s="27">
        <f t="shared" si="585"/>
        <v>43575.604166757541</v>
      </c>
      <c r="B37470" s="2">
        <v>7.58</v>
      </c>
      <c r="C37470" s="2">
        <v>7.57</v>
      </c>
    </row>
    <row r="37471" spans="1:3" x14ac:dyDescent="0.25">
      <c r="A37471" s="27">
        <f t="shared" si="585"/>
        <v>43575.625000090877</v>
      </c>
      <c r="B37471" s="2">
        <v>7.03</v>
      </c>
      <c r="C37471" s="2">
        <v>7.01</v>
      </c>
    </row>
    <row r="37472" spans="1:3" x14ac:dyDescent="0.25">
      <c r="A37472" s="27">
        <f t="shared" si="585"/>
        <v>43575.645833424212</v>
      </c>
      <c r="B37472" s="2">
        <v>6.44</v>
      </c>
      <c r="C37472" s="2">
        <v>6.42</v>
      </c>
    </row>
    <row r="37473" spans="1:3" x14ac:dyDescent="0.25">
      <c r="A37473" s="27">
        <f t="shared" si="585"/>
        <v>43575.666666757548</v>
      </c>
      <c r="B37473" s="2">
        <v>7.25</v>
      </c>
      <c r="C37473" s="2">
        <v>7.23</v>
      </c>
    </row>
    <row r="37474" spans="1:3" x14ac:dyDescent="0.25">
      <c r="A37474" s="27">
        <f t="shared" si="585"/>
        <v>43575.687500090884</v>
      </c>
      <c r="B37474" s="2">
        <v>7.98</v>
      </c>
      <c r="C37474" s="2">
        <v>7.96</v>
      </c>
    </row>
    <row r="37475" spans="1:3" x14ac:dyDescent="0.25">
      <c r="A37475" s="27">
        <f t="shared" si="585"/>
        <v>43575.70833342422</v>
      </c>
      <c r="B37475" s="2">
        <v>8.68</v>
      </c>
      <c r="C37475" s="2">
        <v>8.66</v>
      </c>
    </row>
    <row r="37476" spans="1:3" x14ac:dyDescent="0.25">
      <c r="A37476" s="27">
        <f t="shared" si="585"/>
        <v>43575.729166757556</v>
      </c>
      <c r="B37476" s="2">
        <v>9.41</v>
      </c>
      <c r="C37476" s="2">
        <v>9.39</v>
      </c>
    </row>
    <row r="37477" spans="1:3" x14ac:dyDescent="0.25">
      <c r="A37477" s="27">
        <f t="shared" si="585"/>
        <v>43575.750000090891</v>
      </c>
      <c r="B37477" s="2">
        <v>10.41</v>
      </c>
      <c r="C37477" s="2">
        <v>10.4</v>
      </c>
    </row>
    <row r="37478" spans="1:3" x14ac:dyDescent="0.25">
      <c r="A37478" s="27">
        <f t="shared" si="585"/>
        <v>43575.770833424227</v>
      </c>
      <c r="B37478" s="2">
        <v>10.87</v>
      </c>
      <c r="C37478" s="2">
        <v>10.86</v>
      </c>
    </row>
    <row r="37479" spans="1:3" x14ac:dyDescent="0.25">
      <c r="A37479" s="27">
        <f t="shared" si="585"/>
        <v>43575.791666757563</v>
      </c>
      <c r="B37479" s="2">
        <v>10.82</v>
      </c>
      <c r="C37479" s="2">
        <v>10.81</v>
      </c>
    </row>
    <row r="37480" spans="1:3" x14ac:dyDescent="0.25">
      <c r="A37480" s="27">
        <f t="shared" si="585"/>
        <v>43575.812500090899</v>
      </c>
      <c r="B37480" s="2">
        <v>10.23</v>
      </c>
      <c r="C37480" s="2">
        <v>10.23</v>
      </c>
    </row>
    <row r="37481" spans="1:3" x14ac:dyDescent="0.25">
      <c r="A37481" s="27">
        <f t="shared" si="585"/>
        <v>43575.833333424234</v>
      </c>
      <c r="B37481" s="2">
        <v>9.92</v>
      </c>
      <c r="C37481" s="2">
        <v>9.91</v>
      </c>
    </row>
    <row r="37482" spans="1:3" x14ac:dyDescent="0.25">
      <c r="A37482" s="27">
        <f t="shared" si="585"/>
        <v>43575.85416675757</v>
      </c>
      <c r="B37482" s="2">
        <v>9.8699999999999992</v>
      </c>
      <c r="C37482" s="2">
        <v>9.86</v>
      </c>
    </row>
    <row r="37483" spans="1:3" x14ac:dyDescent="0.25">
      <c r="A37483" s="27">
        <f t="shared" si="585"/>
        <v>43575.875000090906</v>
      </c>
      <c r="B37483" s="2">
        <v>9.18</v>
      </c>
      <c r="C37483" s="2">
        <v>9.17</v>
      </c>
    </row>
    <row r="37484" spans="1:3" x14ac:dyDescent="0.25">
      <c r="A37484" s="27">
        <f t="shared" si="585"/>
        <v>43575.895833424242</v>
      </c>
      <c r="B37484" s="2">
        <v>8.5299999999999994</v>
      </c>
      <c r="C37484" s="2">
        <v>8.52</v>
      </c>
    </row>
    <row r="37485" spans="1:3" x14ac:dyDescent="0.25">
      <c r="A37485" s="27">
        <f t="shared" si="585"/>
        <v>43575.916666757577</v>
      </c>
      <c r="B37485" s="2">
        <v>8.1999999999999993</v>
      </c>
      <c r="C37485" s="2">
        <v>8.17</v>
      </c>
    </row>
    <row r="37486" spans="1:3" x14ac:dyDescent="0.25">
      <c r="A37486" s="27">
        <f t="shared" si="585"/>
        <v>43575.937500090913</v>
      </c>
      <c r="B37486" s="2">
        <v>8.01</v>
      </c>
      <c r="C37486" s="2">
        <v>7.99</v>
      </c>
    </row>
    <row r="37487" spans="1:3" x14ac:dyDescent="0.25">
      <c r="A37487" s="27">
        <f t="shared" si="585"/>
        <v>43575.958333424249</v>
      </c>
      <c r="B37487" s="2">
        <v>7.91</v>
      </c>
      <c r="C37487" s="2">
        <v>7.89</v>
      </c>
    </row>
    <row r="37488" spans="1:3" x14ac:dyDescent="0.25">
      <c r="A37488" s="27">
        <f t="shared" si="585"/>
        <v>43575.979166757585</v>
      </c>
      <c r="B37488" s="2">
        <v>7.32</v>
      </c>
      <c r="C37488" s="2">
        <v>7.29</v>
      </c>
    </row>
    <row r="37489" spans="1:3" x14ac:dyDescent="0.25">
      <c r="A37489" s="27">
        <f t="shared" si="585"/>
        <v>43576.00000009092</v>
      </c>
      <c r="B37489" s="2">
        <v>6.4</v>
      </c>
      <c r="C37489" s="2">
        <v>6.36</v>
      </c>
    </row>
    <row r="37490" spans="1:3" x14ac:dyDescent="0.25">
      <c r="A37490" s="27">
        <f t="shared" si="585"/>
        <v>43576.020833424256</v>
      </c>
      <c r="B37490" s="2">
        <v>5.83</v>
      </c>
      <c r="C37490" s="2">
        <v>5.78</v>
      </c>
    </row>
    <row r="37491" spans="1:3" x14ac:dyDescent="0.25">
      <c r="A37491" s="27">
        <f t="shared" si="585"/>
        <v>43576.041666757592</v>
      </c>
      <c r="B37491" s="2">
        <v>5.54</v>
      </c>
      <c r="C37491" s="2">
        <v>5.49</v>
      </c>
    </row>
    <row r="37492" spans="1:3" x14ac:dyDescent="0.25">
      <c r="A37492" s="27">
        <f t="shared" si="585"/>
        <v>43576.062500090928</v>
      </c>
      <c r="B37492" s="2">
        <v>5.3</v>
      </c>
      <c r="C37492" s="2">
        <v>5.25</v>
      </c>
    </row>
    <row r="37493" spans="1:3" x14ac:dyDescent="0.25">
      <c r="A37493" s="27">
        <f t="shared" si="585"/>
        <v>43576.083333424263</v>
      </c>
      <c r="B37493" s="2">
        <v>4.95</v>
      </c>
      <c r="C37493" s="2">
        <v>4.8899999999999997</v>
      </c>
    </row>
    <row r="37494" spans="1:3" x14ac:dyDescent="0.25">
      <c r="A37494" s="27">
        <f t="shared" si="585"/>
        <v>43576.104166757599</v>
      </c>
      <c r="B37494" s="2">
        <v>4.83</v>
      </c>
      <c r="C37494" s="2">
        <v>4.76</v>
      </c>
    </row>
    <row r="37495" spans="1:3" x14ac:dyDescent="0.25">
      <c r="A37495" s="27">
        <f t="shared" si="585"/>
        <v>43576.125000090935</v>
      </c>
      <c r="B37495" s="2">
        <v>4.7300000000000004</v>
      </c>
      <c r="C37495" s="2">
        <v>4.6500000000000004</v>
      </c>
    </row>
    <row r="37496" spans="1:3" x14ac:dyDescent="0.25">
      <c r="A37496" s="27">
        <f t="shared" si="585"/>
        <v>43576.145833424271</v>
      </c>
      <c r="B37496" s="2">
        <v>4.67</v>
      </c>
      <c r="C37496" s="2">
        <v>4.5999999999999996</v>
      </c>
    </row>
    <row r="37497" spans="1:3" x14ac:dyDescent="0.25">
      <c r="A37497" s="27">
        <f t="shared" si="585"/>
        <v>43576.166666757606</v>
      </c>
      <c r="B37497" s="2">
        <v>4.54</v>
      </c>
      <c r="C37497" s="2">
        <v>4.47</v>
      </c>
    </row>
    <row r="37498" spans="1:3" x14ac:dyDescent="0.25">
      <c r="A37498" s="27">
        <f t="shared" si="585"/>
        <v>43576.187500090942</v>
      </c>
      <c r="B37498" s="2">
        <v>4.53</v>
      </c>
      <c r="C37498" s="2">
        <v>4.45</v>
      </c>
    </row>
    <row r="37499" spans="1:3" x14ac:dyDescent="0.25">
      <c r="A37499" s="27">
        <f t="shared" si="585"/>
        <v>43576.208333424278</v>
      </c>
      <c r="B37499" s="2">
        <v>4.5999999999999996</v>
      </c>
      <c r="C37499" s="2">
        <v>4.5199999999999996</v>
      </c>
    </row>
    <row r="37500" spans="1:3" x14ac:dyDescent="0.25">
      <c r="A37500" s="27">
        <f t="shared" si="585"/>
        <v>43576.229166757614</v>
      </c>
      <c r="B37500" s="2">
        <v>4.67</v>
      </c>
      <c r="C37500" s="2">
        <v>4.5999999999999996</v>
      </c>
    </row>
    <row r="37501" spans="1:3" x14ac:dyDescent="0.25">
      <c r="A37501" s="27">
        <f t="shared" si="585"/>
        <v>43576.250000090949</v>
      </c>
      <c r="B37501" s="2">
        <v>4.75</v>
      </c>
      <c r="C37501" s="2">
        <v>4.67</v>
      </c>
    </row>
    <row r="37502" spans="1:3" x14ac:dyDescent="0.25">
      <c r="A37502" s="27">
        <f t="shared" si="585"/>
        <v>43576.270833424285</v>
      </c>
      <c r="B37502" s="2">
        <v>4.87</v>
      </c>
      <c r="C37502" s="2">
        <v>4.7300000000000004</v>
      </c>
    </row>
    <row r="37503" spans="1:3" x14ac:dyDescent="0.25">
      <c r="A37503" s="27">
        <f t="shared" si="585"/>
        <v>43576.291666757621</v>
      </c>
      <c r="B37503" s="2">
        <v>4.9000000000000004</v>
      </c>
      <c r="C37503" s="2">
        <v>4.75</v>
      </c>
    </row>
    <row r="37504" spans="1:3" x14ac:dyDescent="0.25">
      <c r="A37504" s="27">
        <f t="shared" si="585"/>
        <v>43576.312500090957</v>
      </c>
      <c r="B37504" s="2">
        <v>4.93</v>
      </c>
      <c r="C37504" s="2">
        <v>4.82</v>
      </c>
    </row>
    <row r="37505" spans="1:3" x14ac:dyDescent="0.25">
      <c r="A37505" s="27">
        <f t="shared" si="585"/>
        <v>43576.333333424293</v>
      </c>
      <c r="B37505" s="2">
        <v>4.99</v>
      </c>
      <c r="C37505" s="2">
        <v>4.9000000000000004</v>
      </c>
    </row>
    <row r="37506" spans="1:3" x14ac:dyDescent="0.25">
      <c r="A37506" s="27">
        <f t="shared" si="585"/>
        <v>43576.354166757628</v>
      </c>
      <c r="B37506" s="2">
        <v>4.82</v>
      </c>
      <c r="C37506" s="2">
        <v>4.75</v>
      </c>
    </row>
    <row r="37507" spans="1:3" x14ac:dyDescent="0.25">
      <c r="A37507" s="27">
        <f t="shared" si="585"/>
        <v>43576.375000090964</v>
      </c>
      <c r="B37507" s="2">
        <v>4.6500000000000004</v>
      </c>
      <c r="C37507" s="2">
        <v>4.6100000000000003</v>
      </c>
    </row>
    <row r="37508" spans="1:3" x14ac:dyDescent="0.25">
      <c r="A37508" s="27">
        <f t="shared" ref="A37508:A37571" si="586">A37507+30/24/60</f>
        <v>43576.3958334243</v>
      </c>
      <c r="B37508" s="2">
        <v>4.37</v>
      </c>
      <c r="C37508" s="2">
        <v>4.34</v>
      </c>
    </row>
    <row r="37509" spans="1:3" x14ac:dyDescent="0.25">
      <c r="A37509" s="27">
        <f t="shared" si="586"/>
        <v>43576.416666757636</v>
      </c>
      <c r="B37509" s="2">
        <v>4.5199999999999996</v>
      </c>
      <c r="C37509" s="2">
        <v>4.49</v>
      </c>
    </row>
    <row r="37510" spans="1:3" x14ac:dyDescent="0.25">
      <c r="A37510" s="27">
        <f t="shared" si="586"/>
        <v>43576.437500090971</v>
      </c>
      <c r="B37510" s="2">
        <v>4.8099999999999996</v>
      </c>
      <c r="C37510" s="2">
        <v>4.78</v>
      </c>
    </row>
    <row r="37511" spans="1:3" x14ac:dyDescent="0.25">
      <c r="A37511" s="27">
        <f t="shared" si="586"/>
        <v>43576.458333424307</v>
      </c>
      <c r="B37511" s="2">
        <v>5.08</v>
      </c>
      <c r="C37511" s="2">
        <v>5.05</v>
      </c>
    </row>
    <row r="37512" spans="1:3" x14ac:dyDescent="0.25">
      <c r="A37512" s="27">
        <f t="shared" si="586"/>
        <v>43576.479166757643</v>
      </c>
      <c r="B37512" s="2">
        <v>6.97</v>
      </c>
      <c r="C37512" s="2">
        <v>6.94</v>
      </c>
    </row>
    <row r="37513" spans="1:3" x14ac:dyDescent="0.25">
      <c r="A37513" s="27">
        <f t="shared" si="586"/>
        <v>43576.500000090979</v>
      </c>
      <c r="B37513" s="2">
        <v>5.62</v>
      </c>
      <c r="C37513" s="2">
        <v>5.59</v>
      </c>
    </row>
    <row r="37514" spans="1:3" x14ac:dyDescent="0.25">
      <c r="A37514" s="27">
        <f t="shared" si="586"/>
        <v>43576.520833424314</v>
      </c>
      <c r="B37514" s="2">
        <v>4.57</v>
      </c>
      <c r="C37514" s="2">
        <v>4.54</v>
      </c>
    </row>
    <row r="37515" spans="1:3" x14ac:dyDescent="0.25">
      <c r="A37515" s="27">
        <f t="shared" si="586"/>
        <v>43576.54166675765</v>
      </c>
      <c r="B37515" s="2">
        <v>5.54</v>
      </c>
      <c r="C37515" s="2">
        <v>5.52</v>
      </c>
    </row>
    <row r="37516" spans="1:3" x14ac:dyDescent="0.25">
      <c r="A37516" s="27">
        <f t="shared" si="586"/>
        <v>43576.562500090986</v>
      </c>
      <c r="B37516" s="2">
        <v>5.01</v>
      </c>
      <c r="C37516" s="2">
        <v>4.9800000000000004</v>
      </c>
    </row>
    <row r="37517" spans="1:3" x14ac:dyDescent="0.25">
      <c r="A37517" s="27">
        <f t="shared" si="586"/>
        <v>43576.583333424322</v>
      </c>
      <c r="B37517" s="2">
        <v>5.42</v>
      </c>
      <c r="C37517" s="2">
        <v>5.4</v>
      </c>
    </row>
    <row r="37518" spans="1:3" x14ac:dyDescent="0.25">
      <c r="A37518" s="27">
        <f t="shared" si="586"/>
        <v>43576.604166757657</v>
      </c>
      <c r="B37518" s="2">
        <v>5.25</v>
      </c>
      <c r="C37518" s="2">
        <v>5.22</v>
      </c>
    </row>
    <row r="37519" spans="1:3" x14ac:dyDescent="0.25">
      <c r="A37519" s="27">
        <f t="shared" si="586"/>
        <v>43576.625000090993</v>
      </c>
      <c r="B37519" s="2">
        <v>5.49</v>
      </c>
      <c r="C37519" s="2">
        <v>5.46</v>
      </c>
    </row>
    <row r="37520" spans="1:3" x14ac:dyDescent="0.25">
      <c r="A37520" s="27">
        <f t="shared" si="586"/>
        <v>43576.645833424329</v>
      </c>
      <c r="B37520" s="2">
        <v>5.88</v>
      </c>
      <c r="C37520" s="2">
        <v>5.86</v>
      </c>
    </row>
    <row r="37521" spans="1:3" x14ac:dyDescent="0.25">
      <c r="A37521" s="27">
        <f t="shared" si="586"/>
        <v>43576.666666757665</v>
      </c>
      <c r="B37521" s="2">
        <v>6.9</v>
      </c>
      <c r="C37521" s="2">
        <v>6.88</v>
      </c>
    </row>
    <row r="37522" spans="1:3" x14ac:dyDescent="0.25">
      <c r="A37522" s="27">
        <f t="shared" si="586"/>
        <v>43576.687500091</v>
      </c>
      <c r="B37522" s="2">
        <v>7.98</v>
      </c>
      <c r="C37522" s="2">
        <v>7.96</v>
      </c>
    </row>
    <row r="37523" spans="1:3" x14ac:dyDescent="0.25">
      <c r="A37523" s="27">
        <f t="shared" si="586"/>
        <v>43576.708333424336</v>
      </c>
      <c r="B37523" s="2">
        <v>8.77</v>
      </c>
      <c r="C37523" s="2">
        <v>8.76</v>
      </c>
    </row>
    <row r="37524" spans="1:3" x14ac:dyDescent="0.25">
      <c r="A37524" s="27">
        <f t="shared" si="586"/>
        <v>43576.729166757672</v>
      </c>
      <c r="B37524" s="2">
        <v>9.69</v>
      </c>
      <c r="C37524" s="2">
        <v>9.68</v>
      </c>
    </row>
    <row r="37525" spans="1:3" x14ac:dyDescent="0.25">
      <c r="A37525" s="27">
        <f t="shared" si="586"/>
        <v>43576.750000091008</v>
      </c>
      <c r="B37525" s="2">
        <v>10.57</v>
      </c>
      <c r="C37525" s="2">
        <v>10.56</v>
      </c>
    </row>
    <row r="37526" spans="1:3" x14ac:dyDescent="0.25">
      <c r="A37526" s="27">
        <f t="shared" si="586"/>
        <v>43576.770833424343</v>
      </c>
      <c r="B37526" s="2">
        <v>10.65</v>
      </c>
      <c r="C37526" s="2">
        <v>10.64</v>
      </c>
    </row>
    <row r="37527" spans="1:3" x14ac:dyDescent="0.25">
      <c r="A37527" s="27">
        <f t="shared" si="586"/>
        <v>43576.791666757679</v>
      </c>
      <c r="B37527" s="2">
        <v>10.23</v>
      </c>
      <c r="C37527" s="2">
        <v>10.220000000000001</v>
      </c>
    </row>
    <row r="37528" spans="1:3" x14ac:dyDescent="0.25">
      <c r="A37528" s="27">
        <f t="shared" si="586"/>
        <v>43576.812500091015</v>
      </c>
      <c r="B37528" s="2">
        <v>9.8800000000000008</v>
      </c>
      <c r="C37528" s="2">
        <v>9.8800000000000008</v>
      </c>
    </row>
    <row r="37529" spans="1:3" x14ac:dyDescent="0.25">
      <c r="A37529" s="27">
        <f t="shared" si="586"/>
        <v>43576.833333424351</v>
      </c>
      <c r="B37529" s="2">
        <v>9.7100000000000009</v>
      </c>
      <c r="C37529" s="2">
        <v>9.7100000000000009</v>
      </c>
    </row>
    <row r="37530" spans="1:3" x14ac:dyDescent="0.25">
      <c r="A37530" s="27">
        <f t="shared" si="586"/>
        <v>43576.854166757686</v>
      </c>
      <c r="B37530" s="2">
        <v>9.5500000000000007</v>
      </c>
      <c r="C37530" s="2">
        <v>9.5399999999999991</v>
      </c>
    </row>
    <row r="37531" spans="1:3" x14ac:dyDescent="0.25">
      <c r="A37531" s="27">
        <f t="shared" si="586"/>
        <v>43576.875000091022</v>
      </c>
      <c r="B37531" s="2">
        <v>8.9</v>
      </c>
      <c r="C37531" s="2">
        <v>8.8800000000000008</v>
      </c>
    </row>
    <row r="37532" spans="1:3" x14ac:dyDescent="0.25">
      <c r="A37532" s="27">
        <f t="shared" si="586"/>
        <v>43576.895833424358</v>
      </c>
      <c r="B37532" s="2">
        <v>8.49</v>
      </c>
      <c r="C37532" s="2">
        <v>8.4700000000000006</v>
      </c>
    </row>
    <row r="37533" spans="1:3" x14ac:dyDescent="0.25">
      <c r="A37533" s="27">
        <f t="shared" si="586"/>
        <v>43576.916666757694</v>
      </c>
      <c r="B37533" s="2">
        <v>8.1199999999999992</v>
      </c>
      <c r="C37533" s="2">
        <v>8.1</v>
      </c>
    </row>
    <row r="37534" spans="1:3" x14ac:dyDescent="0.25">
      <c r="A37534" s="27">
        <f t="shared" si="586"/>
        <v>43576.93750009103</v>
      </c>
      <c r="B37534" s="2">
        <v>7.87</v>
      </c>
      <c r="C37534" s="2">
        <v>7.84</v>
      </c>
    </row>
    <row r="37535" spans="1:3" x14ac:dyDescent="0.25">
      <c r="A37535" s="27">
        <f t="shared" si="586"/>
        <v>43576.958333424365</v>
      </c>
      <c r="B37535" s="2">
        <v>7.74</v>
      </c>
      <c r="C37535" s="2">
        <v>7.7</v>
      </c>
    </row>
    <row r="37536" spans="1:3" x14ac:dyDescent="0.25">
      <c r="A37536" s="27">
        <f t="shared" si="586"/>
        <v>43576.979166757701</v>
      </c>
      <c r="B37536" s="2">
        <v>6.9</v>
      </c>
      <c r="C37536" s="2">
        <v>6.85</v>
      </c>
    </row>
    <row r="37537" spans="1:3" x14ac:dyDescent="0.25">
      <c r="A37537" s="27">
        <f t="shared" si="586"/>
        <v>43577.000000091037</v>
      </c>
      <c r="B37537" s="2">
        <v>6.16</v>
      </c>
      <c r="C37537" s="2">
        <v>6.11</v>
      </c>
    </row>
    <row r="37538" spans="1:3" x14ac:dyDescent="0.25">
      <c r="A37538" s="27">
        <f t="shared" si="586"/>
        <v>43577.020833424373</v>
      </c>
      <c r="B37538" s="2">
        <v>5.7</v>
      </c>
      <c r="C37538" s="2">
        <v>5.64</v>
      </c>
    </row>
    <row r="37539" spans="1:3" x14ac:dyDescent="0.25">
      <c r="A37539" s="27">
        <f t="shared" si="586"/>
        <v>43577.041666757708</v>
      </c>
      <c r="B37539" s="2">
        <v>5.39</v>
      </c>
      <c r="C37539" s="2">
        <v>5.33</v>
      </c>
    </row>
    <row r="37540" spans="1:3" x14ac:dyDescent="0.25">
      <c r="A37540" s="27">
        <f t="shared" si="586"/>
        <v>43577.062500091044</v>
      </c>
      <c r="B37540" s="2">
        <v>5.12</v>
      </c>
      <c r="C37540" s="2">
        <v>5.05</v>
      </c>
    </row>
    <row r="37541" spans="1:3" x14ac:dyDescent="0.25">
      <c r="A37541" s="27">
        <f t="shared" si="586"/>
        <v>43577.08333342438</v>
      </c>
      <c r="B37541" s="2">
        <v>4.7699999999999996</v>
      </c>
      <c r="C37541" s="2">
        <v>4.6900000000000004</v>
      </c>
    </row>
    <row r="37542" spans="1:3" x14ac:dyDescent="0.25">
      <c r="A37542" s="27">
        <f t="shared" si="586"/>
        <v>43577.104166757716</v>
      </c>
      <c r="B37542" s="2">
        <v>4.6399999999999997</v>
      </c>
      <c r="C37542" s="2">
        <v>4.5599999999999996</v>
      </c>
    </row>
    <row r="37543" spans="1:3" x14ac:dyDescent="0.25">
      <c r="A37543" s="27">
        <f t="shared" si="586"/>
        <v>43577.125000091051</v>
      </c>
      <c r="B37543" s="2">
        <v>4.55</v>
      </c>
      <c r="C37543" s="2">
        <v>4.46</v>
      </c>
    </row>
    <row r="37544" spans="1:3" x14ac:dyDescent="0.25">
      <c r="A37544" s="27">
        <f t="shared" si="586"/>
        <v>43577.145833424387</v>
      </c>
      <c r="B37544" s="2">
        <v>4.53</v>
      </c>
      <c r="C37544" s="2">
        <v>4.4400000000000004</v>
      </c>
    </row>
    <row r="37545" spans="1:3" x14ac:dyDescent="0.25">
      <c r="A37545" s="27">
        <f t="shared" si="586"/>
        <v>43577.166666757723</v>
      </c>
      <c r="B37545" s="2">
        <v>4.49</v>
      </c>
      <c r="C37545" s="2">
        <v>4.4000000000000004</v>
      </c>
    </row>
    <row r="37546" spans="1:3" x14ac:dyDescent="0.25">
      <c r="A37546" s="27">
        <f t="shared" si="586"/>
        <v>43577.187500091059</v>
      </c>
      <c r="B37546" s="2">
        <v>4.55</v>
      </c>
      <c r="C37546" s="2">
        <v>4.47</v>
      </c>
    </row>
    <row r="37547" spans="1:3" x14ac:dyDescent="0.25">
      <c r="A37547" s="27">
        <f t="shared" si="586"/>
        <v>43577.208333424394</v>
      </c>
      <c r="B37547" s="2">
        <v>4.53</v>
      </c>
      <c r="C37547" s="2">
        <v>4.45</v>
      </c>
    </row>
    <row r="37548" spans="1:3" x14ac:dyDescent="0.25">
      <c r="A37548" s="27">
        <f t="shared" si="586"/>
        <v>43577.22916675773</v>
      </c>
      <c r="B37548" s="2">
        <v>4.5999999999999996</v>
      </c>
      <c r="C37548" s="2">
        <v>4.51</v>
      </c>
    </row>
    <row r="37549" spans="1:3" x14ac:dyDescent="0.25">
      <c r="A37549" s="27">
        <f t="shared" si="586"/>
        <v>43577.250000091066</v>
      </c>
      <c r="B37549" s="2">
        <v>4.67</v>
      </c>
      <c r="C37549" s="2">
        <v>4.58</v>
      </c>
    </row>
    <row r="37550" spans="1:3" x14ac:dyDescent="0.25">
      <c r="A37550" s="27">
        <f t="shared" si="586"/>
        <v>43577.270833424402</v>
      </c>
      <c r="B37550" s="2">
        <v>4.72</v>
      </c>
      <c r="C37550" s="2">
        <v>4.5599999999999996</v>
      </c>
    </row>
    <row r="37551" spans="1:3" x14ac:dyDescent="0.25">
      <c r="A37551" s="27">
        <f t="shared" si="586"/>
        <v>43577.291666757737</v>
      </c>
      <c r="B37551" s="2">
        <v>4.71</v>
      </c>
      <c r="C37551" s="2">
        <v>4.53</v>
      </c>
    </row>
    <row r="37552" spans="1:3" x14ac:dyDescent="0.25">
      <c r="A37552" s="27">
        <f t="shared" si="586"/>
        <v>43577.312500091073</v>
      </c>
      <c r="B37552" s="2">
        <v>4.51</v>
      </c>
      <c r="C37552" s="2">
        <v>4.3499999999999996</v>
      </c>
    </row>
    <row r="37553" spans="1:3" x14ac:dyDescent="0.25">
      <c r="A37553" s="27">
        <f t="shared" si="586"/>
        <v>43577.333333424409</v>
      </c>
      <c r="B37553" s="2">
        <v>4.45</v>
      </c>
      <c r="C37553" s="2">
        <v>4.33</v>
      </c>
    </row>
    <row r="37554" spans="1:3" x14ac:dyDescent="0.25">
      <c r="A37554" s="27">
        <f t="shared" si="586"/>
        <v>43577.354166757745</v>
      </c>
      <c r="B37554" s="2">
        <v>4.9400000000000004</v>
      </c>
      <c r="C37554" s="2">
        <v>4.8499999999999996</v>
      </c>
    </row>
    <row r="37555" spans="1:3" x14ac:dyDescent="0.25">
      <c r="A37555" s="27">
        <f t="shared" si="586"/>
        <v>43577.37500009108</v>
      </c>
      <c r="B37555" s="2">
        <v>5.07</v>
      </c>
      <c r="C37555" s="2">
        <v>5</v>
      </c>
    </row>
    <row r="37556" spans="1:3" x14ac:dyDescent="0.25">
      <c r="A37556" s="27">
        <f t="shared" si="586"/>
        <v>43577.395833424416</v>
      </c>
      <c r="B37556" s="2">
        <v>4.54</v>
      </c>
      <c r="C37556" s="2">
        <v>4.4800000000000004</v>
      </c>
    </row>
    <row r="37557" spans="1:3" x14ac:dyDescent="0.25">
      <c r="A37557" s="27">
        <f t="shared" si="586"/>
        <v>43577.416666757752</v>
      </c>
      <c r="B37557" s="2">
        <v>5.27</v>
      </c>
      <c r="C37557" s="2">
        <v>5.23</v>
      </c>
    </row>
    <row r="37558" spans="1:3" x14ac:dyDescent="0.25">
      <c r="A37558" s="27">
        <f t="shared" si="586"/>
        <v>43577.437500091088</v>
      </c>
      <c r="B37558" s="2">
        <v>4.21</v>
      </c>
      <c r="C37558" s="2">
        <v>4.18</v>
      </c>
    </row>
    <row r="37559" spans="1:3" x14ac:dyDescent="0.25">
      <c r="A37559" s="27">
        <f t="shared" si="586"/>
        <v>43577.458333424423</v>
      </c>
      <c r="B37559" s="2">
        <v>5.0199999999999996</v>
      </c>
      <c r="C37559" s="2">
        <v>5</v>
      </c>
    </row>
    <row r="37560" spans="1:3" x14ac:dyDescent="0.25">
      <c r="A37560" s="27">
        <f t="shared" si="586"/>
        <v>43577.479166757759</v>
      </c>
      <c r="B37560" s="2">
        <v>5.97</v>
      </c>
      <c r="C37560" s="2">
        <v>5.95</v>
      </c>
    </row>
    <row r="37561" spans="1:3" x14ac:dyDescent="0.25">
      <c r="A37561" s="27">
        <f t="shared" si="586"/>
        <v>43577.500000091095</v>
      </c>
      <c r="B37561" s="2">
        <v>5.13</v>
      </c>
      <c r="C37561" s="2">
        <v>5.1100000000000003</v>
      </c>
    </row>
    <row r="37562" spans="1:3" x14ac:dyDescent="0.25">
      <c r="A37562" s="27">
        <f t="shared" si="586"/>
        <v>43577.520833424431</v>
      </c>
      <c r="B37562" s="2">
        <v>5.94</v>
      </c>
      <c r="C37562" s="2">
        <v>5.92</v>
      </c>
    </row>
    <row r="37563" spans="1:3" x14ac:dyDescent="0.25">
      <c r="A37563" s="27">
        <f t="shared" si="586"/>
        <v>43577.541666757767</v>
      </c>
      <c r="B37563" s="2">
        <v>6</v>
      </c>
      <c r="C37563" s="2">
        <v>5.98</v>
      </c>
    </row>
    <row r="37564" spans="1:3" x14ac:dyDescent="0.25">
      <c r="A37564" s="27">
        <f t="shared" si="586"/>
        <v>43577.562500091102</v>
      </c>
      <c r="B37564" s="2">
        <v>7.08</v>
      </c>
      <c r="C37564" s="2">
        <v>7.07</v>
      </c>
    </row>
    <row r="37565" spans="1:3" x14ac:dyDescent="0.25">
      <c r="A37565" s="27">
        <f t="shared" si="586"/>
        <v>43577.583333424438</v>
      </c>
      <c r="B37565" s="2">
        <v>7.16</v>
      </c>
      <c r="C37565" s="2">
        <v>7.15</v>
      </c>
    </row>
    <row r="37566" spans="1:3" x14ac:dyDescent="0.25">
      <c r="A37566" s="27">
        <f t="shared" si="586"/>
        <v>43577.604166757774</v>
      </c>
      <c r="B37566" s="2">
        <v>6.82</v>
      </c>
      <c r="C37566" s="2">
        <v>6.8</v>
      </c>
    </row>
    <row r="37567" spans="1:3" x14ac:dyDescent="0.25">
      <c r="A37567" s="27">
        <f t="shared" si="586"/>
        <v>43577.62500009111</v>
      </c>
      <c r="B37567" s="2">
        <v>7.62</v>
      </c>
      <c r="C37567" s="2">
        <v>7.6</v>
      </c>
    </row>
    <row r="37568" spans="1:3" x14ac:dyDescent="0.25">
      <c r="A37568" s="27">
        <f t="shared" si="586"/>
        <v>43577.645833424445</v>
      </c>
      <c r="B37568" s="2">
        <v>8.0399999999999991</v>
      </c>
      <c r="C37568" s="2">
        <v>8.02</v>
      </c>
    </row>
    <row r="37569" spans="1:3" x14ac:dyDescent="0.25">
      <c r="A37569" s="27">
        <f t="shared" si="586"/>
        <v>43577.666666757781</v>
      </c>
      <c r="B37569" s="2">
        <v>8.2899999999999991</v>
      </c>
      <c r="C37569" s="2">
        <v>8.27</v>
      </c>
    </row>
    <row r="37570" spans="1:3" x14ac:dyDescent="0.25">
      <c r="A37570" s="27">
        <f t="shared" si="586"/>
        <v>43577.687500091117</v>
      </c>
      <c r="B37570" s="2">
        <v>9</v>
      </c>
      <c r="C37570" s="2">
        <v>8.98</v>
      </c>
    </row>
    <row r="37571" spans="1:3" x14ac:dyDescent="0.25">
      <c r="A37571" s="27">
        <f t="shared" si="586"/>
        <v>43577.708333424453</v>
      </c>
      <c r="B37571" s="2">
        <v>9.75</v>
      </c>
      <c r="C37571" s="2">
        <v>9.73</v>
      </c>
    </row>
    <row r="37572" spans="1:3" x14ac:dyDescent="0.25">
      <c r="A37572" s="27">
        <f t="shared" ref="A37572:A37635" si="587">A37571+30/24/60</f>
        <v>43577.729166757788</v>
      </c>
      <c r="B37572" s="2">
        <v>10.75</v>
      </c>
      <c r="C37572" s="2">
        <v>10.74</v>
      </c>
    </row>
    <row r="37573" spans="1:3" x14ac:dyDescent="0.25">
      <c r="A37573" s="27">
        <f t="shared" si="587"/>
        <v>43577.750000091124</v>
      </c>
      <c r="B37573" s="2">
        <v>11.78</v>
      </c>
      <c r="C37573" s="2">
        <v>11.78</v>
      </c>
    </row>
    <row r="37574" spans="1:3" x14ac:dyDescent="0.25">
      <c r="A37574" s="27">
        <f t="shared" si="587"/>
        <v>43577.77083342446</v>
      </c>
      <c r="B37574" s="2">
        <v>12.07</v>
      </c>
      <c r="C37574" s="2">
        <v>12.07</v>
      </c>
    </row>
    <row r="37575" spans="1:3" x14ac:dyDescent="0.25">
      <c r="A37575" s="27">
        <f t="shared" si="587"/>
        <v>43577.791666757796</v>
      </c>
      <c r="B37575" s="2">
        <v>11.75</v>
      </c>
      <c r="C37575" s="2">
        <v>11.74</v>
      </c>
    </row>
    <row r="37576" spans="1:3" x14ac:dyDescent="0.25">
      <c r="A37576" s="27">
        <f t="shared" si="587"/>
        <v>43577.812500091131</v>
      </c>
      <c r="B37576" s="2">
        <v>11.09</v>
      </c>
      <c r="C37576" s="2">
        <v>11.08</v>
      </c>
    </row>
    <row r="37577" spans="1:3" x14ac:dyDescent="0.25">
      <c r="A37577" s="27">
        <f t="shared" si="587"/>
        <v>43577.833333424467</v>
      </c>
      <c r="B37577" s="2">
        <v>10.96</v>
      </c>
      <c r="C37577" s="2">
        <v>10.96</v>
      </c>
    </row>
    <row r="37578" spans="1:3" x14ac:dyDescent="0.25">
      <c r="A37578" s="27">
        <f t="shared" si="587"/>
        <v>43577.854166757803</v>
      </c>
      <c r="B37578" s="2">
        <v>10.66</v>
      </c>
      <c r="C37578" s="2">
        <v>10.65</v>
      </c>
    </row>
    <row r="37579" spans="1:3" x14ac:dyDescent="0.25">
      <c r="A37579" s="27">
        <f t="shared" si="587"/>
        <v>43577.875000091139</v>
      </c>
      <c r="B37579" s="2">
        <v>9.9600000000000009</v>
      </c>
      <c r="C37579" s="2">
        <v>9.9499999999999993</v>
      </c>
    </row>
    <row r="37580" spans="1:3" x14ac:dyDescent="0.25">
      <c r="A37580" s="27">
        <f t="shared" si="587"/>
        <v>43577.895833424474</v>
      </c>
      <c r="B37580" s="2">
        <v>9.1199999999999992</v>
      </c>
      <c r="C37580" s="2">
        <v>9.11</v>
      </c>
    </row>
    <row r="37581" spans="1:3" x14ac:dyDescent="0.25">
      <c r="A37581" s="27">
        <f t="shared" si="587"/>
        <v>43577.91666675781</v>
      </c>
      <c r="B37581" s="2">
        <v>8.4700000000000006</v>
      </c>
      <c r="C37581" s="2">
        <v>8.44</v>
      </c>
    </row>
    <row r="37582" spans="1:3" x14ac:dyDescent="0.25">
      <c r="A37582" s="27">
        <f t="shared" si="587"/>
        <v>43577.937500091146</v>
      </c>
      <c r="B37582" s="2">
        <v>8.0399999999999991</v>
      </c>
      <c r="C37582" s="2">
        <v>8.02</v>
      </c>
    </row>
    <row r="37583" spans="1:3" x14ac:dyDescent="0.25">
      <c r="A37583" s="27">
        <f t="shared" si="587"/>
        <v>43577.958333424482</v>
      </c>
      <c r="B37583" s="2">
        <v>7.87</v>
      </c>
      <c r="C37583" s="2">
        <v>7.84</v>
      </c>
    </row>
    <row r="37584" spans="1:3" x14ac:dyDescent="0.25">
      <c r="A37584" s="27">
        <f t="shared" si="587"/>
        <v>43577.979166757817</v>
      </c>
      <c r="B37584" s="2">
        <v>6.98</v>
      </c>
      <c r="C37584" s="2">
        <v>6.95</v>
      </c>
    </row>
    <row r="37585" spans="1:3" x14ac:dyDescent="0.25">
      <c r="A37585" s="27">
        <f t="shared" si="587"/>
        <v>43578.000000091153</v>
      </c>
      <c r="B37585" s="2">
        <v>6.11</v>
      </c>
      <c r="C37585" s="2">
        <v>6.07</v>
      </c>
    </row>
    <row r="37586" spans="1:3" x14ac:dyDescent="0.25">
      <c r="A37586" s="27">
        <f t="shared" si="587"/>
        <v>43578.020833424489</v>
      </c>
      <c r="B37586" s="2">
        <v>5.47</v>
      </c>
      <c r="C37586" s="2">
        <v>5.41</v>
      </c>
    </row>
    <row r="37587" spans="1:3" x14ac:dyDescent="0.25">
      <c r="A37587" s="27">
        <f t="shared" si="587"/>
        <v>43578.041666757825</v>
      </c>
      <c r="B37587" s="2">
        <v>5.14</v>
      </c>
      <c r="C37587" s="2">
        <v>5.07</v>
      </c>
    </row>
    <row r="37588" spans="1:3" x14ac:dyDescent="0.25">
      <c r="A37588" s="27">
        <f t="shared" si="587"/>
        <v>43578.06250009116</v>
      </c>
      <c r="B37588" s="2">
        <v>4.91</v>
      </c>
      <c r="C37588" s="2">
        <v>4.84</v>
      </c>
    </row>
    <row r="37589" spans="1:3" x14ac:dyDescent="0.25">
      <c r="A37589" s="27">
        <f t="shared" si="587"/>
        <v>43578.083333424496</v>
      </c>
      <c r="B37589" s="2">
        <v>4.78</v>
      </c>
      <c r="C37589" s="2">
        <v>4.7</v>
      </c>
    </row>
    <row r="37590" spans="1:3" x14ac:dyDescent="0.25">
      <c r="A37590" s="27">
        <f t="shared" si="587"/>
        <v>43578.104166757832</v>
      </c>
      <c r="B37590" s="2">
        <v>4.6399999999999997</v>
      </c>
      <c r="C37590" s="2">
        <v>4.5599999999999996</v>
      </c>
    </row>
    <row r="37591" spans="1:3" x14ac:dyDescent="0.25">
      <c r="A37591" s="27">
        <f t="shared" si="587"/>
        <v>43578.125000091168</v>
      </c>
      <c r="B37591" s="2">
        <v>4.45</v>
      </c>
      <c r="C37591" s="2">
        <v>4.3600000000000003</v>
      </c>
    </row>
    <row r="37592" spans="1:3" x14ac:dyDescent="0.25">
      <c r="A37592" s="27">
        <f t="shared" si="587"/>
        <v>43578.145833424504</v>
      </c>
      <c r="B37592" s="2">
        <v>4.49</v>
      </c>
      <c r="C37592" s="2">
        <v>4.4000000000000004</v>
      </c>
    </row>
    <row r="37593" spans="1:3" x14ac:dyDescent="0.25">
      <c r="A37593" s="27">
        <f t="shared" si="587"/>
        <v>43578.166666757839</v>
      </c>
      <c r="B37593" s="2">
        <v>4.5599999999999996</v>
      </c>
      <c r="C37593" s="2">
        <v>4.47</v>
      </c>
    </row>
    <row r="37594" spans="1:3" x14ac:dyDescent="0.25">
      <c r="A37594" s="27">
        <f t="shared" si="587"/>
        <v>43578.187500091175</v>
      </c>
      <c r="B37594" s="2">
        <v>4.68</v>
      </c>
      <c r="C37594" s="2">
        <v>4.5999999999999996</v>
      </c>
    </row>
    <row r="37595" spans="1:3" x14ac:dyDescent="0.25">
      <c r="A37595" s="27">
        <f t="shared" si="587"/>
        <v>43578.208333424511</v>
      </c>
      <c r="B37595" s="2">
        <v>4.87</v>
      </c>
      <c r="C37595" s="2">
        <v>4.79</v>
      </c>
    </row>
    <row r="37596" spans="1:3" x14ac:dyDescent="0.25">
      <c r="A37596" s="27">
        <f t="shared" si="587"/>
        <v>43578.229166757847</v>
      </c>
      <c r="B37596" s="2">
        <v>5.34</v>
      </c>
      <c r="C37596" s="2">
        <v>5.28</v>
      </c>
    </row>
    <row r="37597" spans="1:3" x14ac:dyDescent="0.25">
      <c r="A37597" s="27">
        <f t="shared" si="587"/>
        <v>43578.250000091182</v>
      </c>
      <c r="B37597" s="2">
        <v>5.9</v>
      </c>
      <c r="C37597" s="2">
        <v>5.85</v>
      </c>
    </row>
    <row r="37598" spans="1:3" x14ac:dyDescent="0.25">
      <c r="A37598" s="27">
        <f t="shared" si="587"/>
        <v>43578.270833424518</v>
      </c>
      <c r="B37598" s="2">
        <v>6.5</v>
      </c>
      <c r="C37598" s="2">
        <v>6.44</v>
      </c>
    </row>
    <row r="37599" spans="1:3" x14ac:dyDescent="0.25">
      <c r="A37599" s="27">
        <f t="shared" si="587"/>
        <v>43578.291666757854</v>
      </c>
      <c r="B37599" s="2">
        <v>7.19</v>
      </c>
      <c r="C37599" s="2">
        <v>7.14</v>
      </c>
    </row>
    <row r="37600" spans="1:3" x14ac:dyDescent="0.25">
      <c r="A37600" s="27">
        <f t="shared" si="587"/>
        <v>43578.31250009119</v>
      </c>
      <c r="B37600" s="2">
        <v>7.25</v>
      </c>
      <c r="C37600" s="2">
        <v>7.21</v>
      </c>
    </row>
    <row r="37601" spans="1:3" x14ac:dyDescent="0.25">
      <c r="A37601" s="27">
        <f t="shared" si="587"/>
        <v>43578.333333424525</v>
      </c>
      <c r="B37601" s="2">
        <v>6.96</v>
      </c>
      <c r="C37601" s="2">
        <v>6.93</v>
      </c>
    </row>
    <row r="37602" spans="1:3" x14ac:dyDescent="0.25">
      <c r="A37602" s="27">
        <f t="shared" si="587"/>
        <v>43578.354166757861</v>
      </c>
      <c r="B37602" s="2">
        <v>6.08</v>
      </c>
      <c r="C37602" s="2">
        <v>6.05</v>
      </c>
    </row>
    <row r="37603" spans="1:3" x14ac:dyDescent="0.25">
      <c r="A37603" s="27">
        <f t="shared" si="587"/>
        <v>43578.375000091197</v>
      </c>
      <c r="B37603" s="2">
        <v>6.33</v>
      </c>
      <c r="C37603" s="2">
        <v>6.31</v>
      </c>
    </row>
    <row r="37604" spans="1:3" x14ac:dyDescent="0.25">
      <c r="A37604" s="27">
        <f t="shared" si="587"/>
        <v>43578.395833424533</v>
      </c>
      <c r="B37604" s="2">
        <v>5.58</v>
      </c>
      <c r="C37604" s="2">
        <v>5.56</v>
      </c>
    </row>
    <row r="37605" spans="1:3" x14ac:dyDescent="0.25">
      <c r="A37605" s="27">
        <f t="shared" si="587"/>
        <v>43578.416666757868</v>
      </c>
      <c r="B37605" s="2">
        <v>6.23</v>
      </c>
      <c r="C37605" s="2">
        <v>6.22</v>
      </c>
    </row>
    <row r="37606" spans="1:3" x14ac:dyDescent="0.25">
      <c r="A37606" s="27">
        <f t="shared" si="587"/>
        <v>43578.437500091204</v>
      </c>
      <c r="B37606" s="2">
        <v>6.32</v>
      </c>
      <c r="C37606" s="2">
        <v>6.31</v>
      </c>
    </row>
    <row r="37607" spans="1:3" x14ac:dyDescent="0.25">
      <c r="A37607" s="27">
        <f t="shared" si="587"/>
        <v>43578.45833342454</v>
      </c>
      <c r="B37607" s="2">
        <v>5.74</v>
      </c>
      <c r="C37607" s="2">
        <v>5.73</v>
      </c>
    </row>
    <row r="37608" spans="1:3" x14ac:dyDescent="0.25">
      <c r="A37608" s="27">
        <f t="shared" si="587"/>
        <v>43578.479166757876</v>
      </c>
      <c r="B37608" s="2">
        <v>5.96</v>
      </c>
      <c r="C37608" s="2">
        <v>5.95</v>
      </c>
    </row>
    <row r="37609" spans="1:3" x14ac:dyDescent="0.25">
      <c r="A37609" s="27">
        <f t="shared" si="587"/>
        <v>43578.500000091211</v>
      </c>
      <c r="B37609" s="2">
        <v>6.29</v>
      </c>
      <c r="C37609" s="2">
        <v>6.28</v>
      </c>
    </row>
    <row r="37610" spans="1:3" x14ac:dyDescent="0.25">
      <c r="A37610" s="27">
        <f t="shared" si="587"/>
        <v>43578.520833424547</v>
      </c>
      <c r="B37610" s="2">
        <v>5.08</v>
      </c>
      <c r="C37610" s="2">
        <v>5.07</v>
      </c>
    </row>
    <row r="37611" spans="1:3" x14ac:dyDescent="0.25">
      <c r="A37611" s="27">
        <f t="shared" si="587"/>
        <v>43578.541666757883</v>
      </c>
      <c r="B37611" s="2">
        <v>5.9</v>
      </c>
      <c r="C37611" s="2">
        <v>5.89</v>
      </c>
    </row>
    <row r="37612" spans="1:3" x14ac:dyDescent="0.25">
      <c r="A37612" s="27">
        <f t="shared" si="587"/>
        <v>43578.562500091219</v>
      </c>
      <c r="B37612" s="2">
        <v>5.58</v>
      </c>
      <c r="C37612" s="2">
        <v>5.57</v>
      </c>
    </row>
    <row r="37613" spans="1:3" x14ac:dyDescent="0.25">
      <c r="A37613" s="27">
        <f t="shared" si="587"/>
        <v>43578.583333424554</v>
      </c>
      <c r="B37613" s="2">
        <v>6.55</v>
      </c>
      <c r="C37613" s="2">
        <v>6.55</v>
      </c>
    </row>
    <row r="37614" spans="1:3" x14ac:dyDescent="0.25">
      <c r="A37614" s="27">
        <f t="shared" si="587"/>
        <v>43578.60416675789</v>
      </c>
      <c r="B37614" s="2">
        <v>6.86</v>
      </c>
      <c r="C37614" s="2">
        <v>6.85</v>
      </c>
    </row>
    <row r="37615" spans="1:3" x14ac:dyDescent="0.25">
      <c r="A37615" s="27">
        <f t="shared" si="587"/>
        <v>43578.625000091226</v>
      </c>
      <c r="B37615" s="2">
        <v>6.96</v>
      </c>
      <c r="C37615" s="2">
        <v>6.95</v>
      </c>
    </row>
    <row r="37616" spans="1:3" x14ac:dyDescent="0.25">
      <c r="A37616" s="27">
        <f t="shared" si="587"/>
        <v>43578.645833424562</v>
      </c>
      <c r="B37616" s="2">
        <v>7.89</v>
      </c>
      <c r="C37616" s="2">
        <v>7.88</v>
      </c>
    </row>
    <row r="37617" spans="1:3" x14ac:dyDescent="0.25">
      <c r="A37617" s="27">
        <f t="shared" si="587"/>
        <v>43578.666666757897</v>
      </c>
      <c r="B37617" s="2">
        <v>8.75</v>
      </c>
      <c r="C37617" s="2">
        <v>8.74</v>
      </c>
    </row>
    <row r="37618" spans="1:3" x14ac:dyDescent="0.25">
      <c r="A37618" s="27">
        <f t="shared" si="587"/>
        <v>43578.687500091233</v>
      </c>
      <c r="B37618" s="2">
        <v>9.49</v>
      </c>
      <c r="C37618" s="2">
        <v>9.48</v>
      </c>
    </row>
    <row r="37619" spans="1:3" x14ac:dyDescent="0.25">
      <c r="A37619" s="27">
        <f t="shared" si="587"/>
        <v>43578.708333424569</v>
      </c>
      <c r="B37619" s="2">
        <v>10.36</v>
      </c>
      <c r="C37619" s="2">
        <v>10.36</v>
      </c>
    </row>
    <row r="37620" spans="1:3" x14ac:dyDescent="0.25">
      <c r="A37620" s="27">
        <f t="shared" si="587"/>
        <v>43578.729166757905</v>
      </c>
      <c r="B37620" s="2">
        <v>11.35</v>
      </c>
      <c r="C37620" s="2">
        <v>11.35</v>
      </c>
    </row>
    <row r="37621" spans="1:3" x14ac:dyDescent="0.25">
      <c r="A37621" s="27">
        <f t="shared" si="587"/>
        <v>43578.750000091241</v>
      </c>
      <c r="B37621" s="2">
        <v>12.52</v>
      </c>
      <c r="C37621" s="2">
        <v>12.52</v>
      </c>
    </row>
    <row r="37622" spans="1:3" x14ac:dyDescent="0.25">
      <c r="A37622" s="27">
        <f t="shared" si="587"/>
        <v>43578.770833424576</v>
      </c>
      <c r="B37622" s="2">
        <v>12.77</v>
      </c>
      <c r="C37622" s="2">
        <v>12.77</v>
      </c>
    </row>
    <row r="37623" spans="1:3" x14ac:dyDescent="0.25">
      <c r="A37623" s="27">
        <f t="shared" si="587"/>
        <v>43578.791666757912</v>
      </c>
      <c r="B37623" s="2">
        <v>12.68</v>
      </c>
      <c r="C37623" s="2">
        <v>12.68</v>
      </c>
    </row>
    <row r="37624" spans="1:3" x14ac:dyDescent="0.25">
      <c r="A37624" s="27">
        <f t="shared" si="587"/>
        <v>43578.812500091248</v>
      </c>
      <c r="B37624" s="2">
        <v>11.93</v>
      </c>
      <c r="C37624" s="2">
        <v>11.93</v>
      </c>
    </row>
    <row r="37625" spans="1:3" x14ac:dyDescent="0.25">
      <c r="A37625" s="27">
        <f t="shared" si="587"/>
        <v>43578.833333424584</v>
      </c>
      <c r="B37625" s="2">
        <v>11.44</v>
      </c>
      <c r="C37625" s="2">
        <v>11.44</v>
      </c>
    </row>
    <row r="37626" spans="1:3" x14ac:dyDescent="0.25">
      <c r="A37626" s="27">
        <f t="shared" si="587"/>
        <v>43578.854166757919</v>
      </c>
      <c r="B37626" s="2">
        <v>11.24</v>
      </c>
      <c r="C37626" s="2">
        <v>11.24</v>
      </c>
    </row>
    <row r="37627" spans="1:3" x14ac:dyDescent="0.25">
      <c r="A37627" s="27">
        <f t="shared" si="587"/>
        <v>43578.875000091255</v>
      </c>
      <c r="B37627" s="2">
        <v>10.74</v>
      </c>
      <c r="C37627" s="2">
        <v>10.73</v>
      </c>
    </row>
    <row r="37628" spans="1:3" x14ac:dyDescent="0.25">
      <c r="A37628" s="27">
        <f t="shared" si="587"/>
        <v>43578.895833424591</v>
      </c>
      <c r="B37628" s="2">
        <v>9.84</v>
      </c>
      <c r="C37628" s="2">
        <v>9.83</v>
      </c>
    </row>
    <row r="37629" spans="1:3" x14ac:dyDescent="0.25">
      <c r="A37629" s="27">
        <f t="shared" si="587"/>
        <v>43578.916666757927</v>
      </c>
      <c r="B37629" s="2">
        <v>9.23</v>
      </c>
      <c r="C37629" s="2">
        <v>9.2200000000000006</v>
      </c>
    </row>
    <row r="37630" spans="1:3" x14ac:dyDescent="0.25">
      <c r="A37630" s="27">
        <f t="shared" si="587"/>
        <v>43578.937500091262</v>
      </c>
      <c r="B37630" s="2">
        <v>8.68</v>
      </c>
      <c r="C37630" s="2">
        <v>8.66</v>
      </c>
    </row>
    <row r="37631" spans="1:3" x14ac:dyDescent="0.25">
      <c r="A37631" s="27">
        <f t="shared" si="587"/>
        <v>43578.958333424598</v>
      </c>
      <c r="B37631" s="2">
        <v>8.5299999999999994</v>
      </c>
      <c r="C37631" s="2">
        <v>8.51</v>
      </c>
    </row>
    <row r="37632" spans="1:3" x14ac:dyDescent="0.25">
      <c r="A37632" s="27">
        <f t="shared" si="587"/>
        <v>43578.979166757934</v>
      </c>
      <c r="B37632" s="2">
        <v>7.61</v>
      </c>
      <c r="C37632" s="2">
        <v>7.58</v>
      </c>
    </row>
    <row r="37633" spans="1:3" x14ac:dyDescent="0.25">
      <c r="A37633" s="27">
        <f t="shared" si="587"/>
        <v>43579.00000009127</v>
      </c>
      <c r="B37633" s="2">
        <v>6.39</v>
      </c>
      <c r="C37633" s="2">
        <v>6.35</v>
      </c>
    </row>
    <row r="37634" spans="1:3" x14ac:dyDescent="0.25">
      <c r="A37634" s="27">
        <f t="shared" si="587"/>
        <v>43579.020833424605</v>
      </c>
      <c r="B37634" s="2">
        <v>5.62</v>
      </c>
      <c r="C37634" s="2">
        <v>5.57</v>
      </c>
    </row>
    <row r="37635" spans="1:3" x14ac:dyDescent="0.25">
      <c r="A37635" s="27">
        <f t="shared" si="587"/>
        <v>43579.041666757941</v>
      </c>
      <c r="B37635" s="2">
        <v>5.07</v>
      </c>
      <c r="C37635" s="2">
        <v>5</v>
      </c>
    </row>
    <row r="37636" spans="1:3" x14ac:dyDescent="0.25">
      <c r="A37636" s="27">
        <f t="shared" ref="A37636:A37699" si="588">A37635+30/24/60</f>
        <v>43579.062500091277</v>
      </c>
      <c r="B37636" s="2">
        <v>4.88</v>
      </c>
      <c r="C37636" s="2">
        <v>4.8</v>
      </c>
    </row>
    <row r="37637" spans="1:3" x14ac:dyDescent="0.25">
      <c r="A37637" s="27">
        <f t="shared" si="588"/>
        <v>43579.083333424613</v>
      </c>
      <c r="B37637" s="2">
        <v>4.6900000000000004</v>
      </c>
      <c r="C37637" s="2">
        <v>4.6100000000000003</v>
      </c>
    </row>
    <row r="37638" spans="1:3" x14ac:dyDescent="0.25">
      <c r="A37638" s="27">
        <f t="shared" si="588"/>
        <v>43579.104166757948</v>
      </c>
      <c r="B37638" s="2">
        <v>4.55</v>
      </c>
      <c r="C37638" s="2">
        <v>4.46</v>
      </c>
    </row>
    <row r="37639" spans="1:3" x14ac:dyDescent="0.25">
      <c r="A37639" s="27">
        <f t="shared" si="588"/>
        <v>43579.125000091284</v>
      </c>
      <c r="B37639" s="2">
        <v>4.46</v>
      </c>
      <c r="C37639" s="2">
        <v>4.37</v>
      </c>
    </row>
    <row r="37640" spans="1:3" x14ac:dyDescent="0.25">
      <c r="A37640" s="27">
        <f t="shared" si="588"/>
        <v>43579.14583342462</v>
      </c>
      <c r="B37640" s="2">
        <v>4.42</v>
      </c>
      <c r="C37640" s="2">
        <v>4.32</v>
      </c>
    </row>
    <row r="37641" spans="1:3" x14ac:dyDescent="0.25">
      <c r="A37641" s="27">
        <f t="shared" si="588"/>
        <v>43579.166666757956</v>
      </c>
      <c r="B37641" s="2">
        <v>4.47</v>
      </c>
      <c r="C37641" s="2">
        <v>4.37</v>
      </c>
    </row>
    <row r="37642" spans="1:3" x14ac:dyDescent="0.25">
      <c r="A37642" s="27">
        <f t="shared" si="588"/>
        <v>43579.187500091291</v>
      </c>
      <c r="B37642" s="2">
        <v>4.66</v>
      </c>
      <c r="C37642" s="2">
        <v>4.57</v>
      </c>
    </row>
    <row r="37643" spans="1:3" x14ac:dyDescent="0.25">
      <c r="A37643" s="27">
        <f t="shared" si="588"/>
        <v>43579.208333424627</v>
      </c>
      <c r="B37643" s="2">
        <v>4.84</v>
      </c>
      <c r="C37643" s="2">
        <v>4.76</v>
      </c>
    </row>
    <row r="37644" spans="1:3" x14ac:dyDescent="0.25">
      <c r="A37644" s="27">
        <f t="shared" si="588"/>
        <v>43579.229166757963</v>
      </c>
      <c r="B37644" s="2">
        <v>5.32</v>
      </c>
      <c r="C37644" s="2">
        <v>5.26</v>
      </c>
    </row>
    <row r="37645" spans="1:3" x14ac:dyDescent="0.25">
      <c r="A37645" s="27">
        <f t="shared" si="588"/>
        <v>43579.250000091299</v>
      </c>
      <c r="B37645" s="2">
        <v>6</v>
      </c>
      <c r="C37645" s="2">
        <v>5.97</v>
      </c>
    </row>
    <row r="37646" spans="1:3" x14ac:dyDescent="0.25">
      <c r="A37646" s="27">
        <f t="shared" si="588"/>
        <v>43579.270833424634</v>
      </c>
      <c r="B37646" s="2">
        <v>6.48</v>
      </c>
      <c r="C37646" s="2">
        <v>6.41</v>
      </c>
    </row>
    <row r="37647" spans="1:3" x14ac:dyDescent="0.25">
      <c r="A37647" s="27">
        <f t="shared" si="588"/>
        <v>43579.29166675797</v>
      </c>
      <c r="B37647" s="2">
        <v>6.51</v>
      </c>
      <c r="C37647" s="2">
        <v>6.45</v>
      </c>
    </row>
    <row r="37648" spans="1:3" x14ac:dyDescent="0.25">
      <c r="A37648" s="27">
        <f t="shared" si="588"/>
        <v>43579.312500091306</v>
      </c>
      <c r="B37648" s="2">
        <v>6.5</v>
      </c>
      <c r="C37648" s="2">
        <v>6.45</v>
      </c>
    </row>
    <row r="37649" spans="1:3" x14ac:dyDescent="0.25">
      <c r="A37649" s="27">
        <f t="shared" si="588"/>
        <v>43579.333333424642</v>
      </c>
      <c r="B37649" s="2">
        <v>7.89</v>
      </c>
      <c r="C37649" s="2">
        <v>7.84</v>
      </c>
    </row>
    <row r="37650" spans="1:3" x14ac:dyDescent="0.25">
      <c r="A37650" s="27">
        <f t="shared" si="588"/>
        <v>43579.354166757978</v>
      </c>
      <c r="B37650" s="2">
        <v>7.66</v>
      </c>
      <c r="C37650" s="2">
        <v>7.59</v>
      </c>
    </row>
    <row r="37651" spans="1:3" x14ac:dyDescent="0.25">
      <c r="A37651" s="27">
        <f t="shared" si="588"/>
        <v>43579.375000091313</v>
      </c>
      <c r="B37651" s="2">
        <v>5.68</v>
      </c>
      <c r="C37651" s="2">
        <v>5.61</v>
      </c>
    </row>
    <row r="37652" spans="1:3" x14ac:dyDescent="0.25">
      <c r="A37652" s="27">
        <f t="shared" si="588"/>
        <v>43579.395833424649</v>
      </c>
      <c r="B37652" s="2">
        <v>6.32</v>
      </c>
      <c r="C37652" s="2">
        <v>6.28</v>
      </c>
    </row>
    <row r="37653" spans="1:3" x14ac:dyDescent="0.25">
      <c r="A37653" s="27">
        <f t="shared" si="588"/>
        <v>43579.416666757985</v>
      </c>
      <c r="B37653" s="2">
        <v>6.46</v>
      </c>
      <c r="C37653" s="2">
        <v>6.43</v>
      </c>
    </row>
    <row r="37654" spans="1:3" x14ac:dyDescent="0.25">
      <c r="A37654" s="27">
        <f t="shared" si="588"/>
        <v>43579.437500091321</v>
      </c>
      <c r="B37654" s="2">
        <v>5.62</v>
      </c>
      <c r="C37654" s="2">
        <v>5.6</v>
      </c>
    </row>
    <row r="37655" spans="1:3" x14ac:dyDescent="0.25">
      <c r="A37655" s="27">
        <f t="shared" si="588"/>
        <v>43579.458333424656</v>
      </c>
      <c r="B37655" s="2">
        <v>5.42</v>
      </c>
      <c r="C37655" s="2">
        <v>5.41</v>
      </c>
    </row>
    <row r="37656" spans="1:3" x14ac:dyDescent="0.25">
      <c r="A37656" s="27">
        <f t="shared" si="588"/>
        <v>43579.479166757992</v>
      </c>
      <c r="B37656" s="2">
        <v>5.99</v>
      </c>
      <c r="C37656" s="2">
        <v>5.98</v>
      </c>
    </row>
    <row r="37657" spans="1:3" x14ac:dyDescent="0.25">
      <c r="A37657" s="27">
        <f t="shared" si="588"/>
        <v>43579.500000091328</v>
      </c>
      <c r="B37657" s="2">
        <v>4.91</v>
      </c>
      <c r="C37657" s="2">
        <v>4.9000000000000004</v>
      </c>
    </row>
    <row r="37658" spans="1:3" x14ac:dyDescent="0.25">
      <c r="A37658" s="27">
        <f t="shared" si="588"/>
        <v>43579.520833424664</v>
      </c>
      <c r="B37658" s="2">
        <v>5.88</v>
      </c>
      <c r="C37658" s="2">
        <v>5.87</v>
      </c>
    </row>
    <row r="37659" spans="1:3" x14ac:dyDescent="0.25">
      <c r="A37659" s="27">
        <f t="shared" si="588"/>
        <v>43579.541666757999</v>
      </c>
      <c r="B37659" s="2">
        <v>6.13</v>
      </c>
      <c r="C37659" s="2">
        <v>6.13</v>
      </c>
    </row>
    <row r="37660" spans="1:3" x14ac:dyDescent="0.25">
      <c r="A37660" s="27">
        <f t="shared" si="588"/>
        <v>43579.562500091335</v>
      </c>
      <c r="B37660" s="2">
        <v>7.31</v>
      </c>
      <c r="C37660" s="2">
        <v>7.3</v>
      </c>
    </row>
    <row r="37661" spans="1:3" x14ac:dyDescent="0.25">
      <c r="A37661" s="27">
        <f t="shared" si="588"/>
        <v>43579.583333424671</v>
      </c>
      <c r="B37661" s="2">
        <v>5.73</v>
      </c>
      <c r="C37661" s="2">
        <v>5.73</v>
      </c>
    </row>
    <row r="37662" spans="1:3" x14ac:dyDescent="0.25">
      <c r="A37662" s="27">
        <f t="shared" si="588"/>
        <v>43579.604166758007</v>
      </c>
      <c r="B37662" s="2">
        <v>6.13</v>
      </c>
      <c r="C37662" s="2">
        <v>6.13</v>
      </c>
    </row>
    <row r="37663" spans="1:3" x14ac:dyDescent="0.25">
      <c r="A37663" s="27">
        <f t="shared" si="588"/>
        <v>43579.625000091342</v>
      </c>
      <c r="B37663" s="2">
        <v>7.75</v>
      </c>
      <c r="C37663" s="2">
        <v>7.74</v>
      </c>
    </row>
    <row r="37664" spans="1:3" x14ac:dyDescent="0.25">
      <c r="A37664" s="27">
        <f t="shared" si="588"/>
        <v>43579.645833424678</v>
      </c>
      <c r="B37664" s="2">
        <v>8.59</v>
      </c>
      <c r="C37664" s="2">
        <v>8.59</v>
      </c>
    </row>
    <row r="37665" spans="1:3" x14ac:dyDescent="0.25">
      <c r="A37665" s="27">
        <f t="shared" si="588"/>
        <v>43579.666666758014</v>
      </c>
      <c r="B37665" s="2">
        <v>9</v>
      </c>
      <c r="C37665" s="2">
        <v>8.99</v>
      </c>
    </row>
    <row r="37666" spans="1:3" x14ac:dyDescent="0.25">
      <c r="A37666" s="27">
        <f t="shared" si="588"/>
        <v>43579.68750009135</v>
      </c>
      <c r="B37666" s="2">
        <v>8.93</v>
      </c>
      <c r="C37666" s="2">
        <v>8.93</v>
      </c>
    </row>
    <row r="37667" spans="1:3" x14ac:dyDescent="0.25">
      <c r="A37667" s="27">
        <f t="shared" si="588"/>
        <v>43579.708333424685</v>
      </c>
      <c r="B37667" s="2">
        <v>9.2799999999999994</v>
      </c>
      <c r="C37667" s="2">
        <v>9.2799999999999994</v>
      </c>
    </row>
    <row r="37668" spans="1:3" x14ac:dyDescent="0.25">
      <c r="A37668" s="27">
        <f t="shared" si="588"/>
        <v>43579.729166758021</v>
      </c>
      <c r="B37668" s="2">
        <v>10.39</v>
      </c>
      <c r="C37668" s="2">
        <v>10.39</v>
      </c>
    </row>
    <row r="37669" spans="1:3" x14ac:dyDescent="0.25">
      <c r="A37669" s="27">
        <f t="shared" si="588"/>
        <v>43579.750000091357</v>
      </c>
      <c r="B37669" s="2">
        <v>11.33</v>
      </c>
      <c r="C37669" s="2">
        <v>11.33</v>
      </c>
    </row>
    <row r="37670" spans="1:3" x14ac:dyDescent="0.25">
      <c r="A37670" s="27">
        <f t="shared" si="588"/>
        <v>43579.770833424693</v>
      </c>
      <c r="B37670" s="2">
        <v>11.75</v>
      </c>
      <c r="C37670" s="2">
        <v>11.74</v>
      </c>
    </row>
    <row r="37671" spans="1:3" x14ac:dyDescent="0.25">
      <c r="A37671" s="27">
        <f t="shared" si="588"/>
        <v>43579.791666758028</v>
      </c>
      <c r="B37671" s="2">
        <v>11.66</v>
      </c>
      <c r="C37671" s="2">
        <v>11.66</v>
      </c>
    </row>
    <row r="37672" spans="1:3" x14ac:dyDescent="0.25">
      <c r="A37672" s="27">
        <f t="shared" si="588"/>
        <v>43579.812500091364</v>
      </c>
      <c r="B37672" s="2">
        <v>11.2</v>
      </c>
      <c r="C37672" s="2">
        <v>11.19</v>
      </c>
    </row>
    <row r="37673" spans="1:3" x14ac:dyDescent="0.25">
      <c r="A37673" s="27">
        <f t="shared" si="588"/>
        <v>43579.8333334247</v>
      </c>
      <c r="B37673" s="2">
        <v>11.38</v>
      </c>
      <c r="C37673" s="2">
        <v>11.38</v>
      </c>
    </row>
    <row r="37674" spans="1:3" x14ac:dyDescent="0.25">
      <c r="A37674" s="27">
        <f t="shared" si="588"/>
        <v>43579.854166758036</v>
      </c>
      <c r="B37674" s="2">
        <v>11.24</v>
      </c>
      <c r="C37674" s="2">
        <v>11.24</v>
      </c>
    </row>
    <row r="37675" spans="1:3" x14ac:dyDescent="0.25">
      <c r="A37675" s="27">
        <f t="shared" si="588"/>
        <v>43579.875000091371</v>
      </c>
      <c r="B37675" s="2">
        <v>10.84</v>
      </c>
      <c r="C37675" s="2">
        <v>10.84</v>
      </c>
    </row>
    <row r="37676" spans="1:3" x14ac:dyDescent="0.25">
      <c r="A37676" s="27">
        <f t="shared" si="588"/>
        <v>43579.895833424707</v>
      </c>
      <c r="B37676" s="2">
        <v>10.36</v>
      </c>
      <c r="C37676" s="2">
        <v>10.36</v>
      </c>
    </row>
    <row r="37677" spans="1:3" x14ac:dyDescent="0.25">
      <c r="A37677" s="27">
        <f t="shared" si="588"/>
        <v>43579.916666758043</v>
      </c>
      <c r="B37677" s="2">
        <v>9.77</v>
      </c>
      <c r="C37677" s="2">
        <v>9.76</v>
      </c>
    </row>
    <row r="37678" spans="1:3" x14ac:dyDescent="0.25">
      <c r="A37678" s="27">
        <f t="shared" si="588"/>
        <v>43579.937500091379</v>
      </c>
      <c r="B37678" s="2">
        <v>9.43</v>
      </c>
      <c r="C37678" s="2">
        <v>9.42</v>
      </c>
    </row>
    <row r="37679" spans="1:3" x14ac:dyDescent="0.25">
      <c r="A37679" s="27">
        <f t="shared" si="588"/>
        <v>43579.958333424715</v>
      </c>
      <c r="B37679" s="2">
        <v>9</v>
      </c>
      <c r="C37679" s="2">
        <v>8.99</v>
      </c>
    </row>
    <row r="37680" spans="1:3" x14ac:dyDescent="0.25">
      <c r="A37680" s="27">
        <f t="shared" si="588"/>
        <v>43579.97916675805</v>
      </c>
      <c r="B37680" s="2">
        <v>7.82</v>
      </c>
      <c r="C37680" s="2">
        <v>7.8</v>
      </c>
    </row>
    <row r="37681" spans="1:3" x14ac:dyDescent="0.25">
      <c r="A37681" s="27">
        <f t="shared" si="588"/>
        <v>43580.000000091386</v>
      </c>
      <c r="B37681" s="2">
        <v>6.76</v>
      </c>
      <c r="C37681" s="2">
        <v>6.73</v>
      </c>
    </row>
    <row r="37682" spans="1:3" x14ac:dyDescent="0.25">
      <c r="A37682" s="27">
        <f t="shared" si="588"/>
        <v>43580.020833424722</v>
      </c>
      <c r="B37682" s="2">
        <v>5.82</v>
      </c>
      <c r="C37682" s="2">
        <v>5.76</v>
      </c>
    </row>
    <row r="37683" spans="1:3" x14ac:dyDescent="0.25">
      <c r="A37683" s="27">
        <f t="shared" si="588"/>
        <v>43580.041666758058</v>
      </c>
      <c r="B37683" s="2">
        <v>5.53</v>
      </c>
      <c r="C37683" s="2">
        <v>5.48</v>
      </c>
    </row>
    <row r="37684" spans="1:3" x14ac:dyDescent="0.25">
      <c r="A37684" s="27">
        <f t="shared" si="588"/>
        <v>43580.062500091393</v>
      </c>
      <c r="B37684" s="2">
        <v>5.22</v>
      </c>
      <c r="C37684" s="2">
        <v>5.15</v>
      </c>
    </row>
    <row r="37685" spans="1:3" x14ac:dyDescent="0.25">
      <c r="A37685" s="27">
        <f t="shared" si="588"/>
        <v>43580.083333424729</v>
      </c>
      <c r="B37685" s="2">
        <v>4.87</v>
      </c>
      <c r="C37685" s="2">
        <v>4.8</v>
      </c>
    </row>
    <row r="37686" spans="1:3" x14ac:dyDescent="0.25">
      <c r="A37686" s="27">
        <f t="shared" si="588"/>
        <v>43580.104166758065</v>
      </c>
      <c r="B37686" s="2">
        <v>4.72</v>
      </c>
      <c r="C37686" s="2">
        <v>4.6399999999999997</v>
      </c>
    </row>
    <row r="37687" spans="1:3" x14ac:dyDescent="0.25">
      <c r="A37687" s="27">
        <f t="shared" si="588"/>
        <v>43580.125000091401</v>
      </c>
      <c r="B37687" s="2">
        <v>4.5999999999999996</v>
      </c>
      <c r="C37687" s="2">
        <v>4.5199999999999996</v>
      </c>
    </row>
    <row r="37688" spans="1:3" x14ac:dyDescent="0.25">
      <c r="A37688" s="27">
        <f t="shared" si="588"/>
        <v>43580.145833424736</v>
      </c>
      <c r="B37688" s="2">
        <v>4.55</v>
      </c>
      <c r="C37688" s="2">
        <v>4.47</v>
      </c>
    </row>
    <row r="37689" spans="1:3" x14ac:dyDescent="0.25">
      <c r="A37689" s="27">
        <f t="shared" si="588"/>
        <v>43580.166666758072</v>
      </c>
      <c r="B37689" s="2">
        <v>4.55</v>
      </c>
      <c r="C37689" s="2">
        <v>4.47</v>
      </c>
    </row>
    <row r="37690" spans="1:3" x14ac:dyDescent="0.25">
      <c r="A37690" s="27">
        <f t="shared" si="588"/>
        <v>43580.187500091408</v>
      </c>
      <c r="B37690" s="2">
        <v>4.58</v>
      </c>
      <c r="C37690" s="2">
        <v>4.49</v>
      </c>
    </row>
    <row r="37691" spans="1:3" x14ac:dyDescent="0.25">
      <c r="A37691" s="27">
        <f t="shared" si="588"/>
        <v>43580.208333424744</v>
      </c>
      <c r="B37691" s="2">
        <v>4.55</v>
      </c>
      <c r="C37691" s="2">
        <v>4.46</v>
      </c>
    </row>
    <row r="37692" spans="1:3" x14ac:dyDescent="0.25">
      <c r="A37692" s="27">
        <f t="shared" si="588"/>
        <v>43580.229166758079</v>
      </c>
      <c r="B37692" s="2">
        <v>4.6500000000000004</v>
      </c>
      <c r="C37692" s="2">
        <v>4.5599999999999996</v>
      </c>
    </row>
    <row r="37693" spans="1:3" x14ac:dyDescent="0.25">
      <c r="A37693" s="27">
        <f t="shared" si="588"/>
        <v>43580.250000091415</v>
      </c>
      <c r="B37693" s="2">
        <v>4.82</v>
      </c>
      <c r="C37693" s="2">
        <v>4.74</v>
      </c>
    </row>
    <row r="37694" spans="1:3" x14ac:dyDescent="0.25">
      <c r="A37694" s="27">
        <f t="shared" si="588"/>
        <v>43580.270833424751</v>
      </c>
      <c r="B37694" s="2">
        <v>4.78</v>
      </c>
      <c r="C37694" s="2">
        <v>4.6500000000000004</v>
      </c>
    </row>
    <row r="37695" spans="1:3" x14ac:dyDescent="0.25">
      <c r="A37695" s="27">
        <f t="shared" si="588"/>
        <v>43580.291666758087</v>
      </c>
      <c r="B37695" s="2">
        <v>4.9000000000000004</v>
      </c>
      <c r="C37695" s="2">
        <v>4.74</v>
      </c>
    </row>
    <row r="37696" spans="1:3" x14ac:dyDescent="0.25">
      <c r="A37696" s="27">
        <f t="shared" si="588"/>
        <v>43580.312500091422</v>
      </c>
      <c r="B37696" s="2">
        <v>4.91</v>
      </c>
      <c r="C37696" s="2">
        <v>4.76</v>
      </c>
    </row>
    <row r="37697" spans="1:3" x14ac:dyDescent="0.25">
      <c r="A37697" s="27">
        <f t="shared" si="588"/>
        <v>43580.333333424758</v>
      </c>
      <c r="B37697" s="2">
        <v>4.6900000000000004</v>
      </c>
      <c r="C37697" s="2">
        <v>4.53</v>
      </c>
    </row>
    <row r="37698" spans="1:3" x14ac:dyDescent="0.25">
      <c r="A37698" s="27">
        <f t="shared" si="588"/>
        <v>43580.354166758094</v>
      </c>
      <c r="B37698" s="2">
        <v>4.57</v>
      </c>
      <c r="C37698" s="2">
        <v>4.4400000000000004</v>
      </c>
    </row>
    <row r="37699" spans="1:3" x14ac:dyDescent="0.25">
      <c r="A37699" s="27">
        <f t="shared" si="588"/>
        <v>43580.37500009143</v>
      </c>
      <c r="B37699" s="2">
        <v>5.22</v>
      </c>
      <c r="C37699" s="2">
        <v>5.13</v>
      </c>
    </row>
    <row r="37700" spans="1:3" x14ac:dyDescent="0.25">
      <c r="A37700" s="27">
        <f t="shared" ref="A37700:A37763" si="589">A37699+30/24/60</f>
        <v>43580.395833424765</v>
      </c>
      <c r="B37700" s="2">
        <v>5.32</v>
      </c>
      <c r="C37700" s="2">
        <v>5.25</v>
      </c>
    </row>
    <row r="37701" spans="1:3" x14ac:dyDescent="0.25">
      <c r="A37701" s="27">
        <f t="shared" si="589"/>
        <v>43580.416666758101</v>
      </c>
      <c r="B37701" s="2">
        <v>4.5599999999999996</v>
      </c>
      <c r="C37701" s="2">
        <v>4.5</v>
      </c>
    </row>
    <row r="37702" spans="1:3" x14ac:dyDescent="0.25">
      <c r="A37702" s="27">
        <f t="shared" si="589"/>
        <v>43580.437500091437</v>
      </c>
      <c r="B37702" s="2">
        <v>4.9800000000000004</v>
      </c>
      <c r="C37702" s="2">
        <v>4.9400000000000004</v>
      </c>
    </row>
    <row r="37703" spans="1:3" x14ac:dyDescent="0.25">
      <c r="A37703" s="27">
        <f t="shared" si="589"/>
        <v>43580.458333424773</v>
      </c>
      <c r="B37703" s="2">
        <v>5.27</v>
      </c>
      <c r="C37703" s="2">
        <v>5.23</v>
      </c>
    </row>
    <row r="37704" spans="1:3" x14ac:dyDescent="0.25">
      <c r="A37704" s="27">
        <f t="shared" si="589"/>
        <v>43580.479166758108</v>
      </c>
      <c r="B37704" s="2">
        <v>5.44</v>
      </c>
      <c r="C37704" s="2">
        <v>5.41</v>
      </c>
    </row>
    <row r="37705" spans="1:3" x14ac:dyDescent="0.25">
      <c r="A37705" s="27">
        <f t="shared" si="589"/>
        <v>43580.500000091444</v>
      </c>
      <c r="B37705" s="2">
        <v>5.0199999999999996</v>
      </c>
      <c r="C37705" s="2">
        <v>4.99</v>
      </c>
    </row>
    <row r="37706" spans="1:3" x14ac:dyDescent="0.25">
      <c r="A37706" s="27">
        <f t="shared" si="589"/>
        <v>43580.52083342478</v>
      </c>
      <c r="B37706" s="2">
        <v>4.5999999999999996</v>
      </c>
      <c r="C37706" s="2">
        <v>4.58</v>
      </c>
    </row>
    <row r="37707" spans="1:3" x14ac:dyDescent="0.25">
      <c r="A37707" s="27">
        <f t="shared" si="589"/>
        <v>43580.541666758116</v>
      </c>
      <c r="B37707" s="2">
        <v>4.76</v>
      </c>
      <c r="C37707" s="2">
        <v>4.7300000000000004</v>
      </c>
    </row>
    <row r="37708" spans="1:3" x14ac:dyDescent="0.25">
      <c r="A37708" s="27">
        <f t="shared" si="589"/>
        <v>43580.562500091452</v>
      </c>
      <c r="B37708" s="2">
        <v>4.75</v>
      </c>
      <c r="C37708" s="2">
        <v>4.7300000000000004</v>
      </c>
    </row>
    <row r="37709" spans="1:3" x14ac:dyDescent="0.25">
      <c r="A37709" s="27">
        <f t="shared" si="589"/>
        <v>43580.583333424787</v>
      </c>
      <c r="B37709" s="2">
        <v>7.23</v>
      </c>
      <c r="C37709" s="2">
        <v>7.21</v>
      </c>
    </row>
    <row r="37710" spans="1:3" x14ac:dyDescent="0.25">
      <c r="A37710" s="27">
        <f t="shared" si="589"/>
        <v>43580.604166758123</v>
      </c>
      <c r="B37710" s="2">
        <v>7.78</v>
      </c>
      <c r="C37710" s="2">
        <v>7.75</v>
      </c>
    </row>
    <row r="37711" spans="1:3" x14ac:dyDescent="0.25">
      <c r="A37711" s="27">
        <f t="shared" si="589"/>
        <v>43580.625000091459</v>
      </c>
      <c r="B37711" s="2">
        <v>7.7</v>
      </c>
      <c r="C37711" s="2">
        <v>7.68</v>
      </c>
    </row>
    <row r="37712" spans="1:3" x14ac:dyDescent="0.25">
      <c r="A37712" s="27">
        <f t="shared" si="589"/>
        <v>43580.645833424795</v>
      </c>
      <c r="B37712" s="2">
        <v>7.64</v>
      </c>
      <c r="C37712" s="2">
        <v>7.62</v>
      </c>
    </row>
    <row r="37713" spans="1:3" x14ac:dyDescent="0.25">
      <c r="A37713" s="27">
        <f t="shared" si="589"/>
        <v>43580.66666675813</v>
      </c>
      <c r="B37713" s="2">
        <v>7.97</v>
      </c>
      <c r="C37713" s="2">
        <v>7.95</v>
      </c>
    </row>
    <row r="37714" spans="1:3" x14ac:dyDescent="0.25">
      <c r="A37714" s="27">
        <f t="shared" si="589"/>
        <v>43580.687500091466</v>
      </c>
      <c r="B37714" s="2">
        <v>8.48</v>
      </c>
      <c r="C37714" s="2">
        <v>8.4600000000000009</v>
      </c>
    </row>
    <row r="37715" spans="1:3" x14ac:dyDescent="0.25">
      <c r="A37715" s="27">
        <f t="shared" si="589"/>
        <v>43580.708333424802</v>
      </c>
      <c r="B37715" s="2">
        <v>9.14</v>
      </c>
      <c r="C37715" s="2">
        <v>9.1199999999999992</v>
      </c>
    </row>
    <row r="37716" spans="1:3" x14ac:dyDescent="0.25">
      <c r="A37716" s="27">
        <f t="shared" si="589"/>
        <v>43580.729166758138</v>
      </c>
      <c r="B37716" s="2">
        <v>9.92</v>
      </c>
      <c r="C37716" s="2">
        <v>9.91</v>
      </c>
    </row>
    <row r="37717" spans="1:3" x14ac:dyDescent="0.25">
      <c r="A37717" s="27">
        <f t="shared" si="589"/>
        <v>43580.750000091473</v>
      </c>
      <c r="B37717" s="2">
        <v>10.86</v>
      </c>
      <c r="C37717" s="2">
        <v>10.86</v>
      </c>
    </row>
    <row r="37718" spans="1:3" x14ac:dyDescent="0.25">
      <c r="A37718" s="27">
        <f t="shared" si="589"/>
        <v>43580.770833424809</v>
      </c>
      <c r="B37718" s="2">
        <v>11.15</v>
      </c>
      <c r="C37718" s="2">
        <v>11.15</v>
      </c>
    </row>
    <row r="37719" spans="1:3" x14ac:dyDescent="0.25">
      <c r="A37719" s="27">
        <f t="shared" si="589"/>
        <v>43580.791666758145</v>
      </c>
      <c r="B37719" s="2">
        <v>10.98</v>
      </c>
      <c r="C37719" s="2">
        <v>10.98</v>
      </c>
    </row>
    <row r="37720" spans="1:3" x14ac:dyDescent="0.25">
      <c r="A37720" s="27">
        <f t="shared" si="589"/>
        <v>43580.812500091481</v>
      </c>
      <c r="B37720" s="2">
        <v>10.49</v>
      </c>
      <c r="C37720" s="2">
        <v>10.49</v>
      </c>
    </row>
    <row r="37721" spans="1:3" x14ac:dyDescent="0.25">
      <c r="A37721" s="27">
        <f t="shared" si="589"/>
        <v>43580.833333424816</v>
      </c>
      <c r="B37721" s="2">
        <v>10.43</v>
      </c>
      <c r="C37721" s="2">
        <v>10.42</v>
      </c>
    </row>
    <row r="37722" spans="1:3" x14ac:dyDescent="0.25">
      <c r="A37722" s="27">
        <f t="shared" si="589"/>
        <v>43580.854166758152</v>
      </c>
      <c r="B37722" s="2">
        <v>10.32</v>
      </c>
      <c r="C37722" s="2">
        <v>10.32</v>
      </c>
    </row>
    <row r="37723" spans="1:3" x14ac:dyDescent="0.25">
      <c r="A37723" s="27">
        <f t="shared" si="589"/>
        <v>43580.875000091488</v>
      </c>
      <c r="B37723" s="2">
        <v>9.58</v>
      </c>
      <c r="C37723" s="2">
        <v>9.57</v>
      </c>
    </row>
    <row r="37724" spans="1:3" x14ac:dyDescent="0.25">
      <c r="A37724" s="27">
        <f t="shared" si="589"/>
        <v>43580.895833424824</v>
      </c>
      <c r="B37724" s="2">
        <v>8.9600000000000009</v>
      </c>
      <c r="C37724" s="2">
        <v>8.94</v>
      </c>
    </row>
    <row r="37725" spans="1:3" x14ac:dyDescent="0.25">
      <c r="A37725" s="27">
        <f t="shared" si="589"/>
        <v>43580.916666758159</v>
      </c>
      <c r="B37725" s="2">
        <v>8.3000000000000007</v>
      </c>
      <c r="C37725" s="2">
        <v>8.2799999999999994</v>
      </c>
    </row>
    <row r="37726" spans="1:3" x14ac:dyDescent="0.25">
      <c r="A37726" s="27">
        <f t="shared" si="589"/>
        <v>43580.937500091495</v>
      </c>
      <c r="B37726" s="2">
        <v>7.94</v>
      </c>
      <c r="C37726" s="2">
        <v>7.92</v>
      </c>
    </row>
    <row r="37727" spans="1:3" x14ac:dyDescent="0.25">
      <c r="A37727" s="27">
        <f t="shared" si="589"/>
        <v>43580.958333424831</v>
      </c>
      <c r="B37727" s="2">
        <v>7.82</v>
      </c>
      <c r="C37727" s="2">
        <v>7.79</v>
      </c>
    </row>
    <row r="37728" spans="1:3" x14ac:dyDescent="0.25">
      <c r="A37728" s="27">
        <f t="shared" si="589"/>
        <v>43580.979166758167</v>
      </c>
      <c r="B37728" s="2">
        <v>6.94</v>
      </c>
      <c r="C37728" s="2">
        <v>6.9</v>
      </c>
    </row>
    <row r="37729" spans="1:3" x14ac:dyDescent="0.25">
      <c r="A37729" s="27">
        <f t="shared" si="589"/>
        <v>43581.000000091502</v>
      </c>
      <c r="B37729" s="2">
        <v>6.14</v>
      </c>
      <c r="C37729" s="2">
        <v>6.09</v>
      </c>
    </row>
    <row r="37730" spans="1:3" x14ac:dyDescent="0.25">
      <c r="A37730" s="27">
        <f t="shared" si="589"/>
        <v>43581.020833424838</v>
      </c>
      <c r="B37730" s="2">
        <v>5.57</v>
      </c>
      <c r="C37730" s="2">
        <v>5.52</v>
      </c>
    </row>
    <row r="37731" spans="1:3" x14ac:dyDescent="0.25">
      <c r="A37731" s="27">
        <f t="shared" si="589"/>
        <v>43581.041666758174</v>
      </c>
      <c r="B37731" s="2">
        <v>5.26</v>
      </c>
      <c r="C37731" s="2">
        <v>5.19</v>
      </c>
    </row>
    <row r="37732" spans="1:3" x14ac:dyDescent="0.25">
      <c r="A37732" s="27">
        <f t="shared" si="589"/>
        <v>43581.06250009151</v>
      </c>
      <c r="B37732" s="2">
        <v>4.95</v>
      </c>
      <c r="C37732" s="2">
        <v>4.88</v>
      </c>
    </row>
    <row r="37733" spans="1:3" x14ac:dyDescent="0.25">
      <c r="A37733" s="27">
        <f t="shared" si="589"/>
        <v>43581.083333424845</v>
      </c>
      <c r="B37733" s="2">
        <v>4.78</v>
      </c>
      <c r="C37733" s="2">
        <v>4.7</v>
      </c>
    </row>
    <row r="37734" spans="1:3" x14ac:dyDescent="0.25">
      <c r="A37734" s="27">
        <f t="shared" si="589"/>
        <v>43581.104166758181</v>
      </c>
      <c r="B37734" s="2">
        <v>4.57</v>
      </c>
      <c r="C37734" s="2">
        <v>4.49</v>
      </c>
    </row>
    <row r="37735" spans="1:3" x14ac:dyDescent="0.25">
      <c r="A37735" s="27">
        <f t="shared" si="589"/>
        <v>43581.125000091517</v>
      </c>
      <c r="B37735" s="2">
        <v>4.51</v>
      </c>
      <c r="C37735" s="2">
        <v>4.42</v>
      </c>
    </row>
    <row r="37736" spans="1:3" x14ac:dyDescent="0.25">
      <c r="A37736" s="27">
        <f t="shared" si="589"/>
        <v>43581.145833424853</v>
      </c>
      <c r="B37736" s="2">
        <v>4.53</v>
      </c>
      <c r="C37736" s="2">
        <v>4.4400000000000004</v>
      </c>
    </row>
    <row r="37737" spans="1:3" x14ac:dyDescent="0.25">
      <c r="A37737" s="27">
        <f t="shared" si="589"/>
        <v>43581.166666758189</v>
      </c>
      <c r="B37737" s="2">
        <v>4.54</v>
      </c>
      <c r="C37737" s="2">
        <v>4.45</v>
      </c>
    </row>
    <row r="37738" spans="1:3" x14ac:dyDescent="0.25">
      <c r="A37738" s="27">
        <f t="shared" si="589"/>
        <v>43581.187500091524</v>
      </c>
      <c r="B37738" s="2">
        <v>4.6399999999999997</v>
      </c>
      <c r="C37738" s="2">
        <v>4.5599999999999996</v>
      </c>
    </row>
    <row r="37739" spans="1:3" x14ac:dyDescent="0.25">
      <c r="A37739" s="27">
        <f t="shared" si="589"/>
        <v>43581.20833342486</v>
      </c>
      <c r="B37739" s="2">
        <v>4.84</v>
      </c>
      <c r="C37739" s="2">
        <v>4.76</v>
      </c>
    </row>
    <row r="37740" spans="1:3" x14ac:dyDescent="0.25">
      <c r="A37740" s="27">
        <f t="shared" si="589"/>
        <v>43581.229166758196</v>
      </c>
      <c r="B37740" s="2">
        <v>5.19</v>
      </c>
      <c r="C37740" s="2">
        <v>5.13</v>
      </c>
    </row>
    <row r="37741" spans="1:3" x14ac:dyDescent="0.25">
      <c r="A37741" s="27">
        <f t="shared" si="589"/>
        <v>43581.250000091532</v>
      </c>
      <c r="B37741" s="2">
        <v>5.57</v>
      </c>
      <c r="C37741" s="2">
        <v>5.52</v>
      </c>
    </row>
    <row r="37742" spans="1:3" x14ac:dyDescent="0.25">
      <c r="A37742" s="27">
        <f t="shared" si="589"/>
        <v>43581.270833424867</v>
      </c>
      <c r="B37742" s="2">
        <v>6.04</v>
      </c>
      <c r="C37742" s="2">
        <v>5.96</v>
      </c>
    </row>
    <row r="37743" spans="1:3" x14ac:dyDescent="0.25">
      <c r="A37743" s="27">
        <f t="shared" si="589"/>
        <v>43581.291666758203</v>
      </c>
      <c r="B37743" s="2">
        <v>6.33</v>
      </c>
      <c r="C37743" s="2">
        <v>6.25</v>
      </c>
    </row>
    <row r="37744" spans="1:3" x14ac:dyDescent="0.25">
      <c r="A37744" s="27">
        <f t="shared" si="589"/>
        <v>43581.312500091539</v>
      </c>
      <c r="B37744" s="2">
        <v>6.4</v>
      </c>
      <c r="C37744" s="2">
        <v>6.34</v>
      </c>
    </row>
    <row r="37745" spans="1:3" x14ac:dyDescent="0.25">
      <c r="A37745" s="27">
        <f t="shared" si="589"/>
        <v>43581.333333424875</v>
      </c>
      <c r="B37745" s="2">
        <v>5.9</v>
      </c>
      <c r="C37745" s="2">
        <v>5.85</v>
      </c>
    </row>
    <row r="37746" spans="1:3" x14ac:dyDescent="0.25">
      <c r="A37746" s="27">
        <f t="shared" si="589"/>
        <v>43581.35416675821</v>
      </c>
      <c r="B37746" s="2">
        <v>4.8</v>
      </c>
      <c r="C37746" s="2">
        <v>4.74</v>
      </c>
    </row>
    <row r="37747" spans="1:3" x14ac:dyDescent="0.25">
      <c r="A37747" s="27">
        <f t="shared" si="589"/>
        <v>43581.375000091546</v>
      </c>
      <c r="B37747" s="2">
        <v>5.09</v>
      </c>
      <c r="C37747" s="2">
        <v>5.05</v>
      </c>
    </row>
    <row r="37748" spans="1:3" x14ac:dyDescent="0.25">
      <c r="A37748" s="27">
        <f t="shared" si="589"/>
        <v>43581.395833424882</v>
      </c>
      <c r="B37748" s="2">
        <v>3.97</v>
      </c>
      <c r="C37748" s="2">
        <v>3.94</v>
      </c>
    </row>
    <row r="37749" spans="1:3" x14ac:dyDescent="0.25">
      <c r="A37749" s="27">
        <f t="shared" si="589"/>
        <v>43581.416666758218</v>
      </c>
      <c r="B37749" s="2">
        <v>4.8499999999999996</v>
      </c>
      <c r="C37749" s="2">
        <v>4.83</v>
      </c>
    </row>
    <row r="37750" spans="1:3" x14ac:dyDescent="0.25">
      <c r="A37750" s="27">
        <f t="shared" si="589"/>
        <v>43581.437500091553</v>
      </c>
      <c r="B37750" s="2">
        <v>4.8</v>
      </c>
      <c r="C37750" s="2">
        <v>4.78</v>
      </c>
    </row>
    <row r="37751" spans="1:3" x14ac:dyDescent="0.25">
      <c r="A37751" s="27">
        <f t="shared" si="589"/>
        <v>43581.458333424889</v>
      </c>
      <c r="B37751" s="2">
        <v>4.21</v>
      </c>
      <c r="C37751" s="2">
        <v>4.1900000000000004</v>
      </c>
    </row>
    <row r="37752" spans="1:3" x14ac:dyDescent="0.25">
      <c r="A37752" s="27">
        <f t="shared" si="589"/>
        <v>43581.479166758225</v>
      </c>
      <c r="B37752" s="2">
        <v>4.5</v>
      </c>
      <c r="C37752" s="2">
        <v>4.4800000000000004</v>
      </c>
    </row>
    <row r="37753" spans="1:3" x14ac:dyDescent="0.25">
      <c r="A37753" s="27">
        <f t="shared" si="589"/>
        <v>43581.500000091561</v>
      </c>
      <c r="B37753" s="2">
        <v>4.57</v>
      </c>
      <c r="C37753" s="2">
        <v>4.55</v>
      </c>
    </row>
    <row r="37754" spans="1:3" x14ac:dyDescent="0.25">
      <c r="A37754" s="27">
        <f t="shared" si="589"/>
        <v>43581.520833424896</v>
      </c>
      <c r="B37754" s="2">
        <v>4.5599999999999996</v>
      </c>
      <c r="C37754" s="2">
        <v>4.54</v>
      </c>
    </row>
    <row r="37755" spans="1:3" x14ac:dyDescent="0.25">
      <c r="A37755" s="27">
        <f t="shared" si="589"/>
        <v>43581.541666758232</v>
      </c>
      <c r="B37755" s="2">
        <v>5.0599999999999996</v>
      </c>
      <c r="C37755" s="2">
        <v>5.04</v>
      </c>
    </row>
    <row r="37756" spans="1:3" x14ac:dyDescent="0.25">
      <c r="A37756" s="27">
        <f t="shared" si="589"/>
        <v>43581.562500091568</v>
      </c>
      <c r="B37756" s="2">
        <v>3.94</v>
      </c>
      <c r="C37756" s="2">
        <v>3.92</v>
      </c>
    </row>
    <row r="37757" spans="1:3" x14ac:dyDescent="0.25">
      <c r="A37757" s="27">
        <f t="shared" si="589"/>
        <v>43581.583333424904</v>
      </c>
      <c r="B37757" s="2">
        <v>5.71</v>
      </c>
      <c r="C37757" s="2">
        <v>5.7</v>
      </c>
    </row>
    <row r="37758" spans="1:3" x14ac:dyDescent="0.25">
      <c r="A37758" s="27">
        <f t="shared" si="589"/>
        <v>43581.604166758239</v>
      </c>
      <c r="B37758" s="2">
        <v>4.9400000000000004</v>
      </c>
      <c r="C37758" s="2">
        <v>4.93</v>
      </c>
    </row>
    <row r="37759" spans="1:3" x14ac:dyDescent="0.25">
      <c r="A37759" s="27">
        <f t="shared" si="589"/>
        <v>43581.625000091575</v>
      </c>
      <c r="B37759" s="2">
        <v>5.88</v>
      </c>
      <c r="C37759" s="2">
        <v>5.86</v>
      </c>
    </row>
    <row r="37760" spans="1:3" x14ac:dyDescent="0.25">
      <c r="A37760" s="27">
        <f t="shared" si="589"/>
        <v>43581.645833424911</v>
      </c>
      <c r="B37760" s="2">
        <v>6.25</v>
      </c>
      <c r="C37760" s="2">
        <v>6.24</v>
      </c>
    </row>
    <row r="37761" spans="1:3" x14ac:dyDescent="0.25">
      <c r="A37761" s="27">
        <f t="shared" si="589"/>
        <v>43581.666666758247</v>
      </c>
      <c r="B37761" s="2">
        <v>7.87</v>
      </c>
      <c r="C37761" s="2">
        <v>7.86</v>
      </c>
    </row>
    <row r="37762" spans="1:3" x14ac:dyDescent="0.25">
      <c r="A37762" s="27">
        <f t="shared" si="589"/>
        <v>43581.687500091582</v>
      </c>
      <c r="B37762" s="2">
        <v>8.4</v>
      </c>
      <c r="C37762" s="2">
        <v>8.3800000000000008</v>
      </c>
    </row>
    <row r="37763" spans="1:3" x14ac:dyDescent="0.25">
      <c r="A37763" s="27">
        <f t="shared" si="589"/>
        <v>43581.708333424918</v>
      </c>
      <c r="B37763" s="2">
        <v>8.98</v>
      </c>
      <c r="C37763" s="2">
        <v>8.9700000000000006</v>
      </c>
    </row>
    <row r="37764" spans="1:3" x14ac:dyDescent="0.25">
      <c r="A37764" s="27">
        <f t="shared" ref="A37764:A37827" si="590">A37763+30/24/60</f>
        <v>43581.729166758254</v>
      </c>
      <c r="B37764" s="2">
        <v>9.93</v>
      </c>
      <c r="C37764" s="2">
        <v>9.91</v>
      </c>
    </row>
    <row r="37765" spans="1:3" x14ac:dyDescent="0.25">
      <c r="A37765" s="27">
        <f t="shared" si="590"/>
        <v>43581.75000009159</v>
      </c>
      <c r="B37765" s="2">
        <v>10.7</v>
      </c>
      <c r="C37765" s="2">
        <v>10.69</v>
      </c>
    </row>
    <row r="37766" spans="1:3" x14ac:dyDescent="0.25">
      <c r="A37766" s="27">
        <f t="shared" si="590"/>
        <v>43581.770833424926</v>
      </c>
      <c r="B37766" s="2">
        <v>11.13</v>
      </c>
      <c r="C37766" s="2">
        <v>11.12</v>
      </c>
    </row>
    <row r="37767" spans="1:3" x14ac:dyDescent="0.25">
      <c r="A37767" s="27">
        <f t="shared" si="590"/>
        <v>43581.791666758261</v>
      </c>
      <c r="B37767" s="2">
        <v>11.36</v>
      </c>
      <c r="C37767" s="2">
        <v>11.36</v>
      </c>
    </row>
    <row r="37768" spans="1:3" x14ac:dyDescent="0.25">
      <c r="A37768" s="27">
        <f t="shared" si="590"/>
        <v>43581.812500091597</v>
      </c>
      <c r="B37768" s="2">
        <v>10.85</v>
      </c>
      <c r="C37768" s="2">
        <v>10.84</v>
      </c>
    </row>
    <row r="37769" spans="1:3" x14ac:dyDescent="0.25">
      <c r="A37769" s="27">
        <f t="shared" si="590"/>
        <v>43581.833333424933</v>
      </c>
      <c r="B37769" s="2">
        <v>10.84</v>
      </c>
      <c r="C37769" s="2">
        <v>10.83</v>
      </c>
    </row>
    <row r="37770" spans="1:3" x14ac:dyDescent="0.25">
      <c r="A37770" s="27">
        <f t="shared" si="590"/>
        <v>43581.854166758269</v>
      </c>
      <c r="B37770" s="2">
        <v>10.65</v>
      </c>
      <c r="C37770" s="2">
        <v>10.64</v>
      </c>
    </row>
    <row r="37771" spans="1:3" x14ac:dyDescent="0.25">
      <c r="A37771" s="27">
        <f t="shared" si="590"/>
        <v>43581.875000091604</v>
      </c>
      <c r="B37771" s="2">
        <v>10.08</v>
      </c>
      <c r="C37771" s="2">
        <v>10.08</v>
      </c>
    </row>
    <row r="37772" spans="1:3" x14ac:dyDescent="0.25">
      <c r="A37772" s="27">
        <f t="shared" si="590"/>
        <v>43581.89583342494</v>
      </c>
      <c r="B37772" s="2">
        <v>9.36</v>
      </c>
      <c r="C37772" s="2">
        <v>9.35</v>
      </c>
    </row>
    <row r="37773" spans="1:3" x14ac:dyDescent="0.25">
      <c r="A37773" s="27">
        <f t="shared" si="590"/>
        <v>43581.916666758276</v>
      </c>
      <c r="B37773" s="2">
        <v>8.64</v>
      </c>
      <c r="C37773" s="2">
        <v>8.6199999999999992</v>
      </c>
    </row>
    <row r="37774" spans="1:3" x14ac:dyDescent="0.25">
      <c r="A37774" s="27">
        <f t="shared" si="590"/>
        <v>43581.937500091612</v>
      </c>
      <c r="B37774" s="2">
        <v>8.39</v>
      </c>
      <c r="C37774" s="2">
        <v>8.3699999999999992</v>
      </c>
    </row>
    <row r="37775" spans="1:3" x14ac:dyDescent="0.25">
      <c r="A37775" s="27">
        <f t="shared" si="590"/>
        <v>43581.958333424947</v>
      </c>
      <c r="B37775" s="2">
        <v>8.2200000000000006</v>
      </c>
      <c r="C37775" s="2">
        <v>8.19</v>
      </c>
    </row>
    <row r="37776" spans="1:3" x14ac:dyDescent="0.25">
      <c r="A37776" s="27">
        <f t="shared" si="590"/>
        <v>43581.979166758283</v>
      </c>
      <c r="B37776" s="2">
        <v>7.34</v>
      </c>
      <c r="C37776" s="2">
        <v>7.31</v>
      </c>
    </row>
    <row r="37777" spans="1:3" x14ac:dyDescent="0.25">
      <c r="A37777" s="27">
        <f t="shared" si="590"/>
        <v>43582.000000091619</v>
      </c>
      <c r="B37777" s="2">
        <v>6.49</v>
      </c>
      <c r="C37777" s="2">
        <v>6.44</v>
      </c>
    </row>
    <row r="37778" spans="1:3" x14ac:dyDescent="0.25">
      <c r="A37778" s="27">
        <f t="shared" si="590"/>
        <v>43582.020833424955</v>
      </c>
      <c r="B37778" s="2">
        <v>5.81</v>
      </c>
      <c r="C37778" s="2">
        <v>5.75</v>
      </c>
    </row>
    <row r="37779" spans="1:3" x14ac:dyDescent="0.25">
      <c r="A37779" s="27">
        <f t="shared" si="590"/>
        <v>43582.04166675829</v>
      </c>
      <c r="B37779" s="2">
        <v>5.44</v>
      </c>
      <c r="C37779" s="2">
        <v>5.38</v>
      </c>
    </row>
    <row r="37780" spans="1:3" x14ac:dyDescent="0.25">
      <c r="A37780" s="27">
        <f t="shared" si="590"/>
        <v>43582.062500091626</v>
      </c>
      <c r="B37780" s="2">
        <v>5.19</v>
      </c>
      <c r="C37780" s="2">
        <v>5.12</v>
      </c>
    </row>
    <row r="37781" spans="1:3" x14ac:dyDescent="0.25">
      <c r="A37781" s="27">
        <f t="shared" si="590"/>
        <v>43582.083333424962</v>
      </c>
      <c r="B37781" s="2">
        <v>4.84</v>
      </c>
      <c r="C37781" s="2">
        <v>4.7699999999999996</v>
      </c>
    </row>
    <row r="37782" spans="1:3" x14ac:dyDescent="0.25">
      <c r="A37782" s="27">
        <f t="shared" si="590"/>
        <v>43582.104166758298</v>
      </c>
      <c r="B37782" s="2">
        <v>4.7300000000000004</v>
      </c>
      <c r="C37782" s="2">
        <v>4.6500000000000004</v>
      </c>
    </row>
    <row r="37783" spans="1:3" x14ac:dyDescent="0.25">
      <c r="A37783" s="27">
        <f t="shared" si="590"/>
        <v>43582.125000091633</v>
      </c>
      <c r="B37783" s="2">
        <v>4.6500000000000004</v>
      </c>
      <c r="C37783" s="2">
        <v>4.57</v>
      </c>
    </row>
    <row r="37784" spans="1:3" x14ac:dyDescent="0.25">
      <c r="A37784" s="27">
        <f t="shared" si="590"/>
        <v>43582.145833424969</v>
      </c>
      <c r="B37784" s="2">
        <v>4.5999999999999996</v>
      </c>
      <c r="C37784" s="2">
        <v>4.51</v>
      </c>
    </row>
    <row r="37785" spans="1:3" x14ac:dyDescent="0.25">
      <c r="A37785" s="27">
        <f t="shared" si="590"/>
        <v>43582.166666758305</v>
      </c>
      <c r="B37785" s="2">
        <v>4.5199999999999996</v>
      </c>
      <c r="C37785" s="2">
        <v>4.43</v>
      </c>
    </row>
    <row r="37786" spans="1:3" x14ac:dyDescent="0.25">
      <c r="A37786" s="27">
        <f t="shared" si="590"/>
        <v>43582.187500091641</v>
      </c>
      <c r="B37786" s="2">
        <v>4.5</v>
      </c>
      <c r="C37786" s="2">
        <v>4.41</v>
      </c>
    </row>
    <row r="37787" spans="1:3" x14ac:dyDescent="0.25">
      <c r="A37787" s="27">
        <f t="shared" si="590"/>
        <v>43582.208333424976</v>
      </c>
      <c r="B37787" s="2">
        <v>4.51</v>
      </c>
      <c r="C37787" s="2">
        <v>4.42</v>
      </c>
    </row>
    <row r="37788" spans="1:3" x14ac:dyDescent="0.25">
      <c r="A37788" s="27">
        <f t="shared" si="590"/>
        <v>43582.229166758312</v>
      </c>
      <c r="B37788" s="2">
        <v>4.75</v>
      </c>
      <c r="C37788" s="2">
        <v>4.67</v>
      </c>
    </row>
    <row r="37789" spans="1:3" x14ac:dyDescent="0.25">
      <c r="A37789" s="27">
        <f t="shared" si="590"/>
        <v>43582.250000091648</v>
      </c>
      <c r="B37789" s="2">
        <v>4.8</v>
      </c>
      <c r="C37789" s="2">
        <v>4.72</v>
      </c>
    </row>
    <row r="37790" spans="1:3" x14ac:dyDescent="0.25">
      <c r="A37790" s="27">
        <f t="shared" si="590"/>
        <v>43582.270833424984</v>
      </c>
      <c r="B37790" s="2">
        <v>4.88</v>
      </c>
      <c r="C37790" s="2">
        <v>4.74</v>
      </c>
    </row>
    <row r="37791" spans="1:3" x14ac:dyDescent="0.25">
      <c r="A37791" s="27">
        <f t="shared" si="590"/>
        <v>43582.291666758319</v>
      </c>
      <c r="B37791" s="2">
        <v>5.0599999999999996</v>
      </c>
      <c r="C37791" s="2">
        <v>4.91</v>
      </c>
    </row>
    <row r="37792" spans="1:3" x14ac:dyDescent="0.25">
      <c r="A37792" s="27">
        <f t="shared" si="590"/>
        <v>43582.312500091655</v>
      </c>
      <c r="B37792" s="2">
        <v>5.1100000000000003</v>
      </c>
      <c r="C37792" s="2">
        <v>4.99</v>
      </c>
    </row>
    <row r="37793" spans="1:3" x14ac:dyDescent="0.25">
      <c r="A37793" s="27">
        <f t="shared" si="590"/>
        <v>43582.333333424991</v>
      </c>
      <c r="B37793" s="2">
        <v>5.0599999999999996</v>
      </c>
      <c r="C37793" s="2">
        <v>4.96</v>
      </c>
    </row>
    <row r="37794" spans="1:3" x14ac:dyDescent="0.25">
      <c r="A37794" s="27">
        <f t="shared" si="590"/>
        <v>43582.354166758327</v>
      </c>
      <c r="B37794" s="2">
        <v>4.8899999999999997</v>
      </c>
      <c r="C37794" s="2">
        <v>4.8099999999999996</v>
      </c>
    </row>
    <row r="37795" spans="1:3" x14ac:dyDescent="0.25">
      <c r="A37795" s="27">
        <f t="shared" si="590"/>
        <v>43582.375000091663</v>
      </c>
      <c r="B37795" s="2">
        <v>4.59</v>
      </c>
      <c r="C37795" s="2">
        <v>4.53</v>
      </c>
    </row>
    <row r="37796" spans="1:3" x14ac:dyDescent="0.25">
      <c r="A37796" s="27">
        <f t="shared" si="590"/>
        <v>43582.395833424998</v>
      </c>
      <c r="B37796" s="2">
        <v>4.1100000000000003</v>
      </c>
      <c r="C37796" s="2">
        <v>4.07</v>
      </c>
    </row>
    <row r="37797" spans="1:3" x14ac:dyDescent="0.25">
      <c r="A37797" s="27">
        <f t="shared" si="590"/>
        <v>43582.416666758334</v>
      </c>
      <c r="B37797" s="2">
        <v>3.82</v>
      </c>
      <c r="C37797" s="2">
        <v>3.78</v>
      </c>
    </row>
    <row r="37798" spans="1:3" x14ac:dyDescent="0.25">
      <c r="A37798" s="27">
        <f t="shared" si="590"/>
        <v>43582.43750009167</v>
      </c>
      <c r="B37798" s="2">
        <v>3.68</v>
      </c>
      <c r="C37798" s="2">
        <v>3.64</v>
      </c>
    </row>
    <row r="37799" spans="1:3" x14ac:dyDescent="0.25">
      <c r="A37799" s="27">
        <f t="shared" si="590"/>
        <v>43582.458333425006</v>
      </c>
      <c r="B37799" s="2">
        <v>3.68</v>
      </c>
      <c r="C37799" s="2">
        <v>3.63</v>
      </c>
    </row>
    <row r="37800" spans="1:3" x14ac:dyDescent="0.25">
      <c r="A37800" s="27">
        <f t="shared" si="590"/>
        <v>43582.479166758341</v>
      </c>
      <c r="B37800" s="2">
        <v>3.81</v>
      </c>
      <c r="C37800" s="2">
        <v>3.77</v>
      </c>
    </row>
    <row r="37801" spans="1:3" x14ac:dyDescent="0.25">
      <c r="A37801" s="27">
        <f t="shared" si="590"/>
        <v>43582.500000091677</v>
      </c>
      <c r="B37801" s="2">
        <v>3.87</v>
      </c>
      <c r="C37801" s="2">
        <v>3.82</v>
      </c>
    </row>
    <row r="37802" spans="1:3" x14ac:dyDescent="0.25">
      <c r="A37802" s="27">
        <f t="shared" si="590"/>
        <v>43582.520833425013</v>
      </c>
      <c r="B37802" s="2">
        <v>4.1900000000000004</v>
      </c>
      <c r="C37802" s="2">
        <v>4.1500000000000004</v>
      </c>
    </row>
    <row r="37803" spans="1:3" x14ac:dyDescent="0.25">
      <c r="A37803" s="27">
        <f t="shared" si="590"/>
        <v>43582.541666758349</v>
      </c>
      <c r="B37803" s="2">
        <v>4.79</v>
      </c>
      <c r="C37803" s="2">
        <v>4.74</v>
      </c>
    </row>
    <row r="37804" spans="1:3" x14ac:dyDescent="0.25">
      <c r="A37804" s="27">
        <f t="shared" si="590"/>
        <v>43582.562500091684</v>
      </c>
      <c r="B37804" s="2">
        <v>5.91</v>
      </c>
      <c r="C37804" s="2">
        <v>5.88</v>
      </c>
    </row>
    <row r="37805" spans="1:3" x14ac:dyDescent="0.25">
      <c r="A37805" s="27">
        <f t="shared" si="590"/>
        <v>43582.58333342502</v>
      </c>
      <c r="B37805" s="2">
        <v>7.62</v>
      </c>
      <c r="C37805" s="2">
        <v>7.59</v>
      </c>
    </row>
    <row r="37806" spans="1:3" x14ac:dyDescent="0.25">
      <c r="A37806" s="27">
        <f t="shared" si="590"/>
        <v>43582.604166758356</v>
      </c>
      <c r="B37806" s="2">
        <v>5.97</v>
      </c>
      <c r="C37806" s="2">
        <v>5.94</v>
      </c>
    </row>
    <row r="37807" spans="1:3" x14ac:dyDescent="0.25">
      <c r="A37807" s="27">
        <f t="shared" si="590"/>
        <v>43582.625000091692</v>
      </c>
      <c r="B37807" s="2">
        <v>6.88</v>
      </c>
      <c r="C37807" s="2">
        <v>6.85</v>
      </c>
    </row>
    <row r="37808" spans="1:3" x14ac:dyDescent="0.25">
      <c r="A37808" s="27">
        <f t="shared" si="590"/>
        <v>43582.645833425027</v>
      </c>
      <c r="B37808" s="2">
        <v>7.81</v>
      </c>
      <c r="C37808" s="2">
        <v>7.79</v>
      </c>
    </row>
    <row r="37809" spans="1:3" x14ac:dyDescent="0.25">
      <c r="A37809" s="27">
        <f t="shared" si="590"/>
        <v>43582.666666758363</v>
      </c>
      <c r="B37809" s="2">
        <v>7.79</v>
      </c>
      <c r="C37809" s="2">
        <v>7.76</v>
      </c>
    </row>
    <row r="37810" spans="1:3" x14ac:dyDescent="0.25">
      <c r="A37810" s="27">
        <f t="shared" si="590"/>
        <v>43582.687500091699</v>
      </c>
      <c r="B37810" s="2">
        <v>8.67</v>
      </c>
      <c r="C37810" s="2">
        <v>8.66</v>
      </c>
    </row>
    <row r="37811" spans="1:3" x14ac:dyDescent="0.25">
      <c r="A37811" s="27">
        <f t="shared" si="590"/>
        <v>43582.708333425035</v>
      </c>
      <c r="B37811" s="2">
        <v>9.68</v>
      </c>
      <c r="C37811" s="2">
        <v>9.66</v>
      </c>
    </row>
    <row r="37812" spans="1:3" x14ac:dyDescent="0.25">
      <c r="A37812" s="27">
        <f t="shared" si="590"/>
        <v>43582.72916675837</v>
      </c>
      <c r="B37812" s="2">
        <v>10.35</v>
      </c>
      <c r="C37812" s="2">
        <v>10.34</v>
      </c>
    </row>
    <row r="37813" spans="1:3" x14ac:dyDescent="0.25">
      <c r="A37813" s="27">
        <f t="shared" si="590"/>
        <v>43582.750000091706</v>
      </c>
      <c r="B37813" s="2">
        <v>11.11</v>
      </c>
      <c r="C37813" s="2">
        <v>11.1</v>
      </c>
    </row>
    <row r="37814" spans="1:3" x14ac:dyDescent="0.25">
      <c r="A37814" s="27">
        <f t="shared" si="590"/>
        <v>43582.770833425042</v>
      </c>
      <c r="B37814" s="2">
        <v>11.22</v>
      </c>
      <c r="C37814" s="2">
        <v>11.22</v>
      </c>
    </row>
    <row r="37815" spans="1:3" x14ac:dyDescent="0.25">
      <c r="A37815" s="27">
        <f t="shared" si="590"/>
        <v>43582.791666758378</v>
      </c>
      <c r="B37815" s="2">
        <v>11.08</v>
      </c>
      <c r="C37815" s="2">
        <v>11.07</v>
      </c>
    </row>
    <row r="37816" spans="1:3" x14ac:dyDescent="0.25">
      <c r="A37816" s="27">
        <f t="shared" si="590"/>
        <v>43582.812500091713</v>
      </c>
      <c r="B37816" s="2">
        <v>10.58</v>
      </c>
      <c r="C37816" s="2">
        <v>10.58</v>
      </c>
    </row>
    <row r="37817" spans="1:3" x14ac:dyDescent="0.25">
      <c r="A37817" s="27">
        <f t="shared" si="590"/>
        <v>43582.833333425049</v>
      </c>
      <c r="B37817" s="2">
        <v>10.43</v>
      </c>
      <c r="C37817" s="2">
        <v>10.43</v>
      </c>
    </row>
    <row r="37818" spans="1:3" x14ac:dyDescent="0.25">
      <c r="A37818" s="27">
        <f t="shared" si="590"/>
        <v>43582.854166758385</v>
      </c>
      <c r="B37818" s="2">
        <v>10.26</v>
      </c>
      <c r="C37818" s="2">
        <v>10.25</v>
      </c>
    </row>
    <row r="37819" spans="1:3" x14ac:dyDescent="0.25">
      <c r="A37819" s="27">
        <f t="shared" si="590"/>
        <v>43582.875000091721</v>
      </c>
      <c r="B37819" s="2">
        <v>9.7200000000000006</v>
      </c>
      <c r="C37819" s="2">
        <v>9.7100000000000009</v>
      </c>
    </row>
    <row r="37820" spans="1:3" x14ac:dyDescent="0.25">
      <c r="A37820" s="27">
        <f t="shared" si="590"/>
        <v>43582.895833425056</v>
      </c>
      <c r="B37820" s="2">
        <v>9.14</v>
      </c>
      <c r="C37820" s="2">
        <v>9.1300000000000008</v>
      </c>
    </row>
    <row r="37821" spans="1:3" x14ac:dyDescent="0.25">
      <c r="A37821" s="27">
        <f t="shared" si="590"/>
        <v>43582.916666758392</v>
      </c>
      <c r="B37821" s="2">
        <v>8.61</v>
      </c>
      <c r="C37821" s="2">
        <v>8.6</v>
      </c>
    </row>
    <row r="37822" spans="1:3" x14ac:dyDescent="0.25">
      <c r="A37822" s="27">
        <f t="shared" si="590"/>
        <v>43582.937500091728</v>
      </c>
      <c r="B37822" s="2">
        <v>8.24</v>
      </c>
      <c r="C37822" s="2">
        <v>8.2100000000000009</v>
      </c>
    </row>
    <row r="37823" spans="1:3" x14ac:dyDescent="0.25">
      <c r="A37823" s="27">
        <f t="shared" si="590"/>
        <v>43582.958333425064</v>
      </c>
      <c r="B37823" s="2">
        <v>8.09</v>
      </c>
      <c r="C37823" s="2">
        <v>8.06</v>
      </c>
    </row>
    <row r="37824" spans="1:3" x14ac:dyDescent="0.25">
      <c r="A37824" s="27">
        <f t="shared" si="590"/>
        <v>43582.9791667584</v>
      </c>
      <c r="B37824" s="2">
        <v>7.32</v>
      </c>
      <c r="C37824" s="2">
        <v>7.29</v>
      </c>
    </row>
    <row r="37825" spans="1:3" x14ac:dyDescent="0.25">
      <c r="A37825" s="27">
        <f t="shared" si="590"/>
        <v>43583.000000091735</v>
      </c>
      <c r="B37825" s="2">
        <v>6.5</v>
      </c>
      <c r="C37825" s="2">
        <v>6.46</v>
      </c>
    </row>
    <row r="37826" spans="1:3" x14ac:dyDescent="0.25">
      <c r="A37826" s="27">
        <f t="shared" si="590"/>
        <v>43583.020833425071</v>
      </c>
      <c r="B37826" s="2">
        <v>5.92</v>
      </c>
      <c r="C37826" s="2">
        <v>5.87</v>
      </c>
    </row>
    <row r="37827" spans="1:3" x14ac:dyDescent="0.25">
      <c r="A37827" s="27">
        <f t="shared" si="590"/>
        <v>43583.041666758407</v>
      </c>
      <c r="B37827" s="2">
        <v>5.61</v>
      </c>
      <c r="C37827" s="2">
        <v>5.56</v>
      </c>
    </row>
    <row r="37828" spans="1:3" x14ac:dyDescent="0.25">
      <c r="A37828" s="27">
        <f t="shared" ref="A37828:A37891" si="591">A37827+30/24/60</f>
        <v>43583.062500091743</v>
      </c>
      <c r="B37828" s="2">
        <v>5.3</v>
      </c>
      <c r="C37828" s="2">
        <v>5.25</v>
      </c>
    </row>
    <row r="37829" spans="1:3" x14ac:dyDescent="0.25">
      <c r="A37829" s="27">
        <f t="shared" si="591"/>
        <v>43583.083333425078</v>
      </c>
      <c r="B37829" s="2">
        <v>4.99</v>
      </c>
      <c r="C37829" s="2">
        <v>4.92</v>
      </c>
    </row>
    <row r="37830" spans="1:3" x14ac:dyDescent="0.25">
      <c r="A37830" s="27">
        <f t="shared" si="591"/>
        <v>43583.104166758414</v>
      </c>
      <c r="B37830" s="2">
        <v>4.84</v>
      </c>
      <c r="C37830" s="2">
        <v>4.7699999999999996</v>
      </c>
    </row>
    <row r="37831" spans="1:3" x14ac:dyDescent="0.25">
      <c r="A37831" s="27">
        <f t="shared" si="591"/>
        <v>43583.12500009175</v>
      </c>
      <c r="B37831" s="2">
        <v>4.7</v>
      </c>
      <c r="C37831" s="2">
        <v>4.6399999999999997</v>
      </c>
    </row>
    <row r="37832" spans="1:3" x14ac:dyDescent="0.25">
      <c r="A37832" s="27">
        <f t="shared" si="591"/>
        <v>43583.145833425086</v>
      </c>
      <c r="B37832" s="2">
        <v>4.5999999999999996</v>
      </c>
      <c r="C37832" s="2">
        <v>4.5199999999999996</v>
      </c>
    </row>
    <row r="37833" spans="1:3" x14ac:dyDescent="0.25">
      <c r="A37833" s="27">
        <f t="shared" si="591"/>
        <v>43583.166666758421</v>
      </c>
      <c r="B37833" s="2">
        <v>4.53</v>
      </c>
      <c r="C37833" s="2">
        <v>4.45</v>
      </c>
    </row>
    <row r="37834" spans="1:3" x14ac:dyDescent="0.25">
      <c r="A37834" s="27">
        <f t="shared" si="591"/>
        <v>43583.187500091757</v>
      </c>
      <c r="B37834" s="2">
        <v>4.59</v>
      </c>
      <c r="C37834" s="2">
        <v>4.5</v>
      </c>
    </row>
    <row r="37835" spans="1:3" x14ac:dyDescent="0.25">
      <c r="A37835" s="27">
        <f t="shared" si="591"/>
        <v>43583.208333425093</v>
      </c>
      <c r="B37835" s="2">
        <v>4.55</v>
      </c>
      <c r="C37835" s="2">
        <v>4.46</v>
      </c>
    </row>
    <row r="37836" spans="1:3" x14ac:dyDescent="0.25">
      <c r="A37836" s="27">
        <f t="shared" si="591"/>
        <v>43583.229166758429</v>
      </c>
      <c r="B37836" s="2">
        <v>4.55</v>
      </c>
      <c r="C37836" s="2">
        <v>4.46</v>
      </c>
    </row>
    <row r="37837" spans="1:3" x14ac:dyDescent="0.25">
      <c r="A37837" s="27">
        <f t="shared" si="591"/>
        <v>43583.250000091764</v>
      </c>
      <c r="B37837" s="2">
        <v>4.6900000000000004</v>
      </c>
      <c r="C37837" s="2">
        <v>4.5999999999999996</v>
      </c>
    </row>
    <row r="37838" spans="1:3" x14ac:dyDescent="0.25">
      <c r="A37838" s="27">
        <f t="shared" si="591"/>
        <v>43583.2708334251</v>
      </c>
      <c r="B37838" s="2">
        <v>4.74</v>
      </c>
      <c r="C37838" s="2">
        <v>4.59</v>
      </c>
    </row>
    <row r="37839" spans="1:3" x14ac:dyDescent="0.25">
      <c r="A37839" s="27">
        <f t="shared" si="591"/>
        <v>43583.291666758436</v>
      </c>
      <c r="B37839" s="2">
        <v>4.8499999999999996</v>
      </c>
      <c r="C37839" s="2">
        <v>4.6900000000000004</v>
      </c>
    </row>
    <row r="37840" spans="1:3" x14ac:dyDescent="0.25">
      <c r="A37840" s="27">
        <f t="shared" si="591"/>
        <v>43583.312500091772</v>
      </c>
      <c r="B37840" s="2">
        <v>4.76</v>
      </c>
      <c r="C37840" s="2">
        <v>4.62</v>
      </c>
    </row>
    <row r="37841" spans="1:3" x14ac:dyDescent="0.25">
      <c r="A37841" s="27">
        <f t="shared" si="591"/>
        <v>43583.333333425107</v>
      </c>
      <c r="B37841" s="2">
        <v>4.7300000000000004</v>
      </c>
      <c r="C37841" s="2">
        <v>4.6100000000000003</v>
      </c>
    </row>
    <row r="37842" spans="1:3" x14ac:dyDescent="0.25">
      <c r="A37842" s="27">
        <f t="shared" si="591"/>
        <v>43583.354166758443</v>
      </c>
      <c r="B37842" s="2">
        <v>4.6399999999999997</v>
      </c>
      <c r="C37842" s="2">
        <v>4.55</v>
      </c>
    </row>
    <row r="37843" spans="1:3" x14ac:dyDescent="0.25">
      <c r="A37843" s="27">
        <f t="shared" si="591"/>
        <v>43583.375000091779</v>
      </c>
      <c r="B37843" s="2">
        <v>4.5199999999999996</v>
      </c>
      <c r="C37843" s="2">
        <v>4.47</v>
      </c>
    </row>
    <row r="37844" spans="1:3" x14ac:dyDescent="0.25">
      <c r="A37844" s="27">
        <f t="shared" si="591"/>
        <v>43583.395833425115</v>
      </c>
      <c r="B37844" s="2">
        <v>4.34</v>
      </c>
      <c r="C37844" s="2">
        <v>4.3099999999999996</v>
      </c>
    </row>
    <row r="37845" spans="1:3" x14ac:dyDescent="0.25">
      <c r="A37845" s="27">
        <f t="shared" si="591"/>
        <v>43583.41666675845</v>
      </c>
      <c r="B37845" s="2">
        <v>4.1100000000000003</v>
      </c>
      <c r="C37845" s="2">
        <v>4.08</v>
      </c>
    </row>
    <row r="37846" spans="1:3" x14ac:dyDescent="0.25">
      <c r="A37846" s="27">
        <f t="shared" si="591"/>
        <v>43583.437500091786</v>
      </c>
      <c r="B37846" s="2">
        <v>4.03</v>
      </c>
      <c r="C37846" s="2">
        <v>4</v>
      </c>
    </row>
    <row r="37847" spans="1:3" x14ac:dyDescent="0.25">
      <c r="A37847" s="27">
        <f t="shared" si="591"/>
        <v>43583.458333425122</v>
      </c>
      <c r="B37847" s="2">
        <v>3.98</v>
      </c>
      <c r="C37847" s="2">
        <v>3.95</v>
      </c>
    </row>
    <row r="37848" spans="1:3" x14ac:dyDescent="0.25">
      <c r="A37848" s="27">
        <f t="shared" si="591"/>
        <v>43583.479166758458</v>
      </c>
      <c r="B37848" s="2">
        <v>4.04</v>
      </c>
      <c r="C37848" s="2">
        <v>4</v>
      </c>
    </row>
    <row r="37849" spans="1:3" x14ac:dyDescent="0.25">
      <c r="A37849" s="27">
        <f t="shared" si="591"/>
        <v>43583.500000091793</v>
      </c>
      <c r="B37849" s="2">
        <v>4.1900000000000004</v>
      </c>
      <c r="C37849" s="2">
        <v>4.1500000000000004</v>
      </c>
    </row>
    <row r="37850" spans="1:3" x14ac:dyDescent="0.25">
      <c r="A37850" s="27">
        <f t="shared" si="591"/>
        <v>43583.520833425129</v>
      </c>
      <c r="B37850" s="2">
        <v>4.51</v>
      </c>
      <c r="C37850" s="2">
        <v>4.4800000000000004</v>
      </c>
    </row>
    <row r="37851" spans="1:3" x14ac:dyDescent="0.25">
      <c r="A37851" s="27">
        <f t="shared" si="591"/>
        <v>43583.541666758465</v>
      </c>
      <c r="B37851" s="2">
        <v>4.83</v>
      </c>
      <c r="C37851" s="2">
        <v>4.8</v>
      </c>
    </row>
    <row r="37852" spans="1:3" x14ac:dyDescent="0.25">
      <c r="A37852" s="27">
        <f t="shared" si="591"/>
        <v>43583.562500091801</v>
      </c>
      <c r="B37852" s="2">
        <v>5.13</v>
      </c>
      <c r="C37852" s="2">
        <v>5.0999999999999996</v>
      </c>
    </row>
    <row r="37853" spans="1:3" x14ac:dyDescent="0.25">
      <c r="A37853" s="27">
        <f t="shared" si="591"/>
        <v>43583.583333425137</v>
      </c>
      <c r="B37853" s="2">
        <v>5.7</v>
      </c>
      <c r="C37853" s="2">
        <v>5.68</v>
      </c>
    </row>
    <row r="37854" spans="1:3" x14ac:dyDescent="0.25">
      <c r="A37854" s="27">
        <f t="shared" si="591"/>
        <v>43583.604166758472</v>
      </c>
      <c r="B37854" s="2">
        <v>6.33</v>
      </c>
      <c r="C37854" s="2">
        <v>6.3</v>
      </c>
    </row>
    <row r="37855" spans="1:3" x14ac:dyDescent="0.25">
      <c r="A37855" s="27">
        <f t="shared" si="591"/>
        <v>43583.625000091808</v>
      </c>
      <c r="B37855" s="2">
        <v>6.95</v>
      </c>
      <c r="C37855" s="2">
        <v>6.93</v>
      </c>
    </row>
    <row r="37856" spans="1:3" x14ac:dyDescent="0.25">
      <c r="A37856" s="27">
        <f t="shared" si="591"/>
        <v>43583.645833425144</v>
      </c>
      <c r="B37856" s="2">
        <v>7.77</v>
      </c>
      <c r="C37856" s="2">
        <v>7.75</v>
      </c>
    </row>
    <row r="37857" spans="1:3" x14ac:dyDescent="0.25">
      <c r="A37857" s="27">
        <f t="shared" si="591"/>
        <v>43583.66666675848</v>
      </c>
      <c r="B37857" s="2">
        <v>8.4499999999999993</v>
      </c>
      <c r="C37857" s="2">
        <v>8.44</v>
      </c>
    </row>
    <row r="37858" spans="1:3" x14ac:dyDescent="0.25">
      <c r="A37858" s="27">
        <f t="shared" si="591"/>
        <v>43583.687500091815</v>
      </c>
      <c r="B37858" s="2">
        <v>9.52</v>
      </c>
      <c r="C37858" s="2">
        <v>9.5</v>
      </c>
    </row>
    <row r="37859" spans="1:3" x14ac:dyDescent="0.25">
      <c r="A37859" s="27">
        <f t="shared" si="591"/>
        <v>43583.708333425151</v>
      </c>
      <c r="B37859" s="2">
        <v>10.59</v>
      </c>
      <c r="C37859" s="2">
        <v>10.58</v>
      </c>
    </row>
    <row r="37860" spans="1:3" x14ac:dyDescent="0.25">
      <c r="A37860" s="27">
        <f t="shared" si="591"/>
        <v>43583.729166758487</v>
      </c>
      <c r="B37860" s="2">
        <v>11.55</v>
      </c>
      <c r="C37860" s="2">
        <v>11.54</v>
      </c>
    </row>
    <row r="37861" spans="1:3" x14ac:dyDescent="0.25">
      <c r="A37861" s="27">
        <f t="shared" si="591"/>
        <v>43583.750000091823</v>
      </c>
      <c r="B37861" s="2">
        <v>12.39</v>
      </c>
      <c r="C37861" s="2">
        <v>12.38</v>
      </c>
    </row>
    <row r="37862" spans="1:3" x14ac:dyDescent="0.25">
      <c r="A37862" s="27">
        <f t="shared" si="591"/>
        <v>43583.770833425158</v>
      </c>
      <c r="B37862" s="2">
        <v>12.48</v>
      </c>
      <c r="C37862" s="2">
        <v>12.47</v>
      </c>
    </row>
    <row r="37863" spans="1:3" x14ac:dyDescent="0.25">
      <c r="A37863" s="27">
        <f t="shared" si="591"/>
        <v>43583.791666758494</v>
      </c>
      <c r="B37863" s="2">
        <v>12.18</v>
      </c>
      <c r="C37863" s="2">
        <v>12.17</v>
      </c>
    </row>
    <row r="37864" spans="1:3" x14ac:dyDescent="0.25">
      <c r="A37864" s="27">
        <f t="shared" si="591"/>
        <v>43583.81250009183</v>
      </c>
      <c r="B37864" s="2">
        <v>11.52</v>
      </c>
      <c r="C37864" s="2">
        <v>11.52</v>
      </c>
    </row>
    <row r="37865" spans="1:3" x14ac:dyDescent="0.25">
      <c r="A37865" s="27">
        <f t="shared" si="591"/>
        <v>43583.833333425166</v>
      </c>
      <c r="B37865" s="2">
        <v>11.17</v>
      </c>
      <c r="C37865" s="2">
        <v>11.17</v>
      </c>
    </row>
    <row r="37866" spans="1:3" x14ac:dyDescent="0.25">
      <c r="A37866" s="27">
        <f t="shared" si="591"/>
        <v>43583.854166758501</v>
      </c>
      <c r="B37866" s="2">
        <v>10.91</v>
      </c>
      <c r="C37866" s="2">
        <v>10.9</v>
      </c>
    </row>
    <row r="37867" spans="1:3" x14ac:dyDescent="0.25">
      <c r="A37867" s="27">
        <f t="shared" si="591"/>
        <v>43583.875000091837</v>
      </c>
      <c r="B37867" s="2">
        <v>10.07</v>
      </c>
      <c r="C37867" s="2">
        <v>10.06</v>
      </c>
    </row>
    <row r="37868" spans="1:3" x14ac:dyDescent="0.25">
      <c r="A37868" s="27">
        <f t="shared" si="591"/>
        <v>43583.895833425173</v>
      </c>
      <c r="B37868" s="2">
        <v>9.34</v>
      </c>
      <c r="C37868" s="2">
        <v>9.33</v>
      </c>
    </row>
    <row r="37869" spans="1:3" x14ac:dyDescent="0.25">
      <c r="A37869" s="27">
        <f t="shared" si="591"/>
        <v>43583.916666758509</v>
      </c>
      <c r="B37869" s="2">
        <v>8.64</v>
      </c>
      <c r="C37869" s="2">
        <v>8.6300000000000008</v>
      </c>
    </row>
    <row r="37870" spans="1:3" x14ac:dyDescent="0.25">
      <c r="A37870" s="27">
        <f t="shared" si="591"/>
        <v>43583.937500091844</v>
      </c>
      <c r="B37870" s="2">
        <v>8.18</v>
      </c>
      <c r="C37870" s="2">
        <v>8.15</v>
      </c>
    </row>
    <row r="37871" spans="1:3" x14ac:dyDescent="0.25">
      <c r="A37871" s="27">
        <f t="shared" si="591"/>
        <v>43583.95833342518</v>
      </c>
      <c r="B37871" s="2">
        <v>8</v>
      </c>
      <c r="C37871" s="2">
        <v>7.97</v>
      </c>
    </row>
    <row r="37872" spans="1:3" x14ac:dyDescent="0.25">
      <c r="A37872" s="27">
        <f t="shared" si="591"/>
        <v>43583.979166758516</v>
      </c>
      <c r="B37872" s="2">
        <v>7.15</v>
      </c>
      <c r="C37872" s="2">
        <v>7.12</v>
      </c>
    </row>
    <row r="37873" spans="1:3" x14ac:dyDescent="0.25">
      <c r="A37873" s="27">
        <f t="shared" si="591"/>
        <v>43584.000000091852</v>
      </c>
      <c r="B37873" s="2">
        <v>6.22</v>
      </c>
      <c r="C37873" s="2">
        <v>6.17</v>
      </c>
    </row>
    <row r="37874" spans="1:3" x14ac:dyDescent="0.25">
      <c r="A37874" s="27">
        <f t="shared" si="591"/>
        <v>43584.020833425187</v>
      </c>
      <c r="B37874" s="2">
        <v>5.55</v>
      </c>
      <c r="C37874" s="2">
        <v>5.5</v>
      </c>
    </row>
    <row r="37875" spans="1:3" x14ac:dyDescent="0.25">
      <c r="A37875" s="27">
        <f t="shared" si="591"/>
        <v>43584.041666758523</v>
      </c>
      <c r="B37875" s="2">
        <v>5.27</v>
      </c>
      <c r="C37875" s="2">
        <v>5.21</v>
      </c>
    </row>
    <row r="37876" spans="1:3" x14ac:dyDescent="0.25">
      <c r="A37876" s="27">
        <f t="shared" si="591"/>
        <v>43584.062500091859</v>
      </c>
      <c r="B37876" s="2">
        <v>4.9800000000000004</v>
      </c>
      <c r="C37876" s="2">
        <v>4.91</v>
      </c>
    </row>
    <row r="37877" spans="1:3" x14ac:dyDescent="0.25">
      <c r="A37877" s="27">
        <f t="shared" si="591"/>
        <v>43584.083333425195</v>
      </c>
      <c r="B37877" s="2">
        <v>4.75</v>
      </c>
      <c r="C37877" s="2">
        <v>4.68</v>
      </c>
    </row>
    <row r="37878" spans="1:3" x14ac:dyDescent="0.25">
      <c r="A37878" s="27">
        <f t="shared" si="591"/>
        <v>43584.10416675853</v>
      </c>
      <c r="B37878" s="2">
        <v>4.63</v>
      </c>
      <c r="C37878" s="2">
        <v>4.55</v>
      </c>
    </row>
    <row r="37879" spans="1:3" x14ac:dyDescent="0.25">
      <c r="A37879" s="27">
        <f t="shared" si="591"/>
        <v>43584.125000091866</v>
      </c>
      <c r="B37879" s="2">
        <v>4.55</v>
      </c>
      <c r="C37879" s="2">
        <v>4.45</v>
      </c>
    </row>
    <row r="37880" spans="1:3" x14ac:dyDescent="0.25">
      <c r="A37880" s="27">
        <f t="shared" si="591"/>
        <v>43584.145833425202</v>
      </c>
      <c r="B37880" s="2">
        <v>4.5599999999999996</v>
      </c>
      <c r="C37880" s="2">
        <v>4.47</v>
      </c>
    </row>
    <row r="37881" spans="1:3" x14ac:dyDescent="0.25">
      <c r="A37881" s="27">
        <f t="shared" si="591"/>
        <v>43584.166666758538</v>
      </c>
      <c r="B37881" s="2">
        <v>4.53</v>
      </c>
      <c r="C37881" s="2">
        <v>4.43</v>
      </c>
    </row>
    <row r="37882" spans="1:3" x14ac:dyDescent="0.25">
      <c r="A37882" s="27">
        <f t="shared" si="591"/>
        <v>43584.187500091874</v>
      </c>
      <c r="B37882" s="2">
        <v>4.8099999999999996</v>
      </c>
      <c r="C37882" s="2">
        <v>4.7300000000000004</v>
      </c>
    </row>
    <row r="37883" spans="1:3" x14ac:dyDescent="0.25">
      <c r="A37883" s="27">
        <f t="shared" si="591"/>
        <v>43584.208333425209</v>
      </c>
      <c r="B37883" s="2">
        <v>5</v>
      </c>
      <c r="C37883" s="2">
        <v>4.93</v>
      </c>
    </row>
    <row r="37884" spans="1:3" x14ac:dyDescent="0.25">
      <c r="A37884" s="27">
        <f t="shared" si="591"/>
        <v>43584.229166758545</v>
      </c>
      <c r="B37884" s="2">
        <v>5.3</v>
      </c>
      <c r="C37884" s="2">
        <v>5.23</v>
      </c>
    </row>
    <row r="37885" spans="1:3" x14ac:dyDescent="0.25">
      <c r="A37885" s="27">
        <f t="shared" si="591"/>
        <v>43584.250000091881</v>
      </c>
      <c r="B37885" s="2">
        <v>5.79</v>
      </c>
      <c r="C37885" s="2">
        <v>5.74</v>
      </c>
    </row>
    <row r="37886" spans="1:3" x14ac:dyDescent="0.25">
      <c r="A37886" s="27">
        <f t="shared" si="591"/>
        <v>43584.270833425217</v>
      </c>
      <c r="B37886" s="2">
        <v>6.38</v>
      </c>
      <c r="C37886" s="2">
        <v>6.32</v>
      </c>
    </row>
    <row r="37887" spans="1:3" x14ac:dyDescent="0.25">
      <c r="A37887" s="27">
        <f t="shared" si="591"/>
        <v>43584.291666758552</v>
      </c>
      <c r="B37887" s="2">
        <v>6.94</v>
      </c>
      <c r="C37887" s="2">
        <v>6.87</v>
      </c>
    </row>
    <row r="37888" spans="1:3" x14ac:dyDescent="0.25">
      <c r="A37888" s="27">
        <f t="shared" si="591"/>
        <v>43584.312500091888</v>
      </c>
      <c r="B37888" s="2">
        <v>6.97</v>
      </c>
      <c r="C37888" s="2">
        <v>6.92</v>
      </c>
    </row>
    <row r="37889" spans="1:3" x14ac:dyDescent="0.25">
      <c r="A37889" s="27">
        <f t="shared" si="591"/>
        <v>43584.333333425224</v>
      </c>
      <c r="B37889" s="2">
        <v>6.23</v>
      </c>
      <c r="C37889" s="2">
        <v>6.18</v>
      </c>
    </row>
    <row r="37890" spans="1:3" x14ac:dyDescent="0.25">
      <c r="A37890" s="27">
        <f t="shared" si="591"/>
        <v>43584.35416675856</v>
      </c>
      <c r="B37890" s="2">
        <v>6.28</v>
      </c>
      <c r="C37890" s="2">
        <v>6.24</v>
      </c>
    </row>
    <row r="37891" spans="1:3" x14ac:dyDescent="0.25">
      <c r="A37891" s="27">
        <f t="shared" si="591"/>
        <v>43584.375000091895</v>
      </c>
      <c r="B37891" s="2">
        <v>5.24</v>
      </c>
      <c r="C37891" s="2">
        <v>5.21</v>
      </c>
    </row>
    <row r="37892" spans="1:3" x14ac:dyDescent="0.25">
      <c r="A37892" s="27">
        <f t="shared" ref="A37892:A37955" si="592">A37891+30/24/60</f>
        <v>43584.395833425231</v>
      </c>
      <c r="B37892" s="2">
        <v>5.12</v>
      </c>
      <c r="C37892" s="2">
        <v>5.0999999999999996</v>
      </c>
    </row>
    <row r="37893" spans="1:3" x14ac:dyDescent="0.25">
      <c r="A37893" s="27">
        <f t="shared" si="592"/>
        <v>43584.416666758567</v>
      </c>
      <c r="B37893" s="2">
        <v>5.78</v>
      </c>
      <c r="C37893" s="2">
        <v>5.76</v>
      </c>
    </row>
    <row r="37894" spans="1:3" x14ac:dyDescent="0.25">
      <c r="A37894" s="27">
        <f t="shared" si="592"/>
        <v>43584.437500091903</v>
      </c>
      <c r="B37894" s="2">
        <v>6.12</v>
      </c>
      <c r="C37894" s="2">
        <v>6.11</v>
      </c>
    </row>
    <row r="37895" spans="1:3" x14ac:dyDescent="0.25">
      <c r="A37895" s="27">
        <f t="shared" si="592"/>
        <v>43584.458333425238</v>
      </c>
      <c r="B37895" s="2">
        <v>4.95</v>
      </c>
      <c r="C37895" s="2">
        <v>4.9400000000000004</v>
      </c>
    </row>
    <row r="37896" spans="1:3" x14ac:dyDescent="0.25">
      <c r="A37896" s="27">
        <f t="shared" si="592"/>
        <v>43584.479166758574</v>
      </c>
      <c r="B37896" s="2">
        <v>4.6500000000000004</v>
      </c>
      <c r="C37896" s="2">
        <v>4.6399999999999997</v>
      </c>
    </row>
    <row r="37897" spans="1:3" x14ac:dyDescent="0.25">
      <c r="A37897" s="27">
        <f t="shared" si="592"/>
        <v>43584.50000009191</v>
      </c>
      <c r="B37897" s="2">
        <v>6.2</v>
      </c>
      <c r="C37897" s="2">
        <v>6.19</v>
      </c>
    </row>
    <row r="37898" spans="1:3" x14ac:dyDescent="0.25">
      <c r="A37898" s="27">
        <f t="shared" si="592"/>
        <v>43584.520833425246</v>
      </c>
      <c r="B37898" s="2">
        <v>5.04</v>
      </c>
      <c r="C37898" s="2">
        <v>5.03</v>
      </c>
    </row>
    <row r="37899" spans="1:3" x14ac:dyDescent="0.25">
      <c r="A37899" s="27">
        <f t="shared" si="592"/>
        <v>43584.541666758581</v>
      </c>
      <c r="B37899" s="2">
        <v>4.4400000000000004</v>
      </c>
      <c r="C37899" s="2">
        <v>4.43</v>
      </c>
    </row>
    <row r="37900" spans="1:3" x14ac:dyDescent="0.25">
      <c r="A37900" s="27">
        <f t="shared" si="592"/>
        <v>43584.562500091917</v>
      </c>
      <c r="B37900" s="2">
        <v>4.53</v>
      </c>
      <c r="C37900" s="2">
        <v>4.5199999999999996</v>
      </c>
    </row>
    <row r="37901" spans="1:3" x14ac:dyDescent="0.25">
      <c r="A37901" s="27">
        <f t="shared" si="592"/>
        <v>43584.583333425253</v>
      </c>
      <c r="B37901" s="2">
        <v>4.32</v>
      </c>
      <c r="C37901" s="2">
        <v>4.32</v>
      </c>
    </row>
    <row r="37902" spans="1:3" x14ac:dyDescent="0.25">
      <c r="A37902" s="27">
        <f t="shared" si="592"/>
        <v>43584.604166758589</v>
      </c>
      <c r="B37902" s="2">
        <v>5.03</v>
      </c>
      <c r="C37902" s="2">
        <v>5.0199999999999996</v>
      </c>
    </row>
    <row r="37903" spans="1:3" x14ac:dyDescent="0.25">
      <c r="A37903" s="27">
        <f t="shared" si="592"/>
        <v>43584.625000091924</v>
      </c>
      <c r="B37903" s="2">
        <v>6.34</v>
      </c>
      <c r="C37903" s="2">
        <v>6.33</v>
      </c>
    </row>
    <row r="37904" spans="1:3" x14ac:dyDescent="0.25">
      <c r="A37904" s="27">
        <f t="shared" si="592"/>
        <v>43584.64583342526</v>
      </c>
      <c r="B37904" s="2">
        <v>6.46</v>
      </c>
      <c r="C37904" s="2">
        <v>6.45</v>
      </c>
    </row>
    <row r="37905" spans="1:3" x14ac:dyDescent="0.25">
      <c r="A37905" s="27">
        <f t="shared" si="592"/>
        <v>43584.666666758596</v>
      </c>
      <c r="B37905" s="2">
        <v>8.44</v>
      </c>
      <c r="C37905" s="2">
        <v>8.44</v>
      </c>
    </row>
    <row r="37906" spans="1:3" x14ac:dyDescent="0.25">
      <c r="A37906" s="27">
        <f t="shared" si="592"/>
        <v>43584.687500091932</v>
      </c>
      <c r="B37906" s="2">
        <v>9.07</v>
      </c>
      <c r="C37906" s="2">
        <v>9.06</v>
      </c>
    </row>
    <row r="37907" spans="1:3" x14ac:dyDescent="0.25">
      <c r="A37907" s="27">
        <f t="shared" si="592"/>
        <v>43584.708333425267</v>
      </c>
      <c r="B37907" s="2">
        <v>10.07</v>
      </c>
      <c r="C37907" s="2">
        <v>10.06</v>
      </c>
    </row>
    <row r="37908" spans="1:3" x14ac:dyDescent="0.25">
      <c r="A37908" s="27">
        <f t="shared" si="592"/>
        <v>43584.729166758603</v>
      </c>
      <c r="B37908" s="2">
        <v>10.95</v>
      </c>
      <c r="C37908" s="2">
        <v>10.95</v>
      </c>
    </row>
    <row r="37909" spans="1:3" x14ac:dyDescent="0.25">
      <c r="A37909" s="27">
        <f t="shared" si="592"/>
        <v>43584.750000091939</v>
      </c>
      <c r="B37909" s="2">
        <v>12.17</v>
      </c>
      <c r="C37909" s="2">
        <v>12.16</v>
      </c>
    </row>
    <row r="37910" spans="1:3" x14ac:dyDescent="0.25">
      <c r="A37910" s="27">
        <f t="shared" si="592"/>
        <v>43584.770833425275</v>
      </c>
      <c r="B37910" s="2">
        <v>12.45</v>
      </c>
      <c r="C37910" s="2">
        <v>12.45</v>
      </c>
    </row>
    <row r="37911" spans="1:3" x14ac:dyDescent="0.25">
      <c r="A37911" s="27">
        <f t="shared" si="592"/>
        <v>43584.791666758611</v>
      </c>
      <c r="B37911" s="2">
        <v>12.47</v>
      </c>
      <c r="C37911" s="2">
        <v>12.47</v>
      </c>
    </row>
    <row r="37912" spans="1:3" x14ac:dyDescent="0.25">
      <c r="A37912" s="27">
        <f t="shared" si="592"/>
        <v>43584.812500091946</v>
      </c>
      <c r="B37912" s="2">
        <v>11.96</v>
      </c>
      <c r="C37912" s="2">
        <v>11.96</v>
      </c>
    </row>
    <row r="37913" spans="1:3" x14ac:dyDescent="0.25">
      <c r="A37913" s="27">
        <f t="shared" si="592"/>
        <v>43584.833333425282</v>
      </c>
      <c r="B37913" s="2">
        <v>11.79</v>
      </c>
      <c r="C37913" s="2">
        <v>11.78</v>
      </c>
    </row>
    <row r="37914" spans="1:3" x14ac:dyDescent="0.25">
      <c r="A37914" s="27">
        <f t="shared" si="592"/>
        <v>43584.854166758618</v>
      </c>
      <c r="B37914" s="2">
        <v>11.46</v>
      </c>
      <c r="C37914" s="2">
        <v>11.45</v>
      </c>
    </row>
    <row r="37915" spans="1:3" x14ac:dyDescent="0.25">
      <c r="A37915" s="27">
        <f t="shared" si="592"/>
        <v>43584.875000091954</v>
      </c>
      <c r="B37915" s="2">
        <v>10.9</v>
      </c>
      <c r="C37915" s="2">
        <v>10.9</v>
      </c>
    </row>
    <row r="37916" spans="1:3" x14ac:dyDescent="0.25">
      <c r="A37916" s="27">
        <f t="shared" si="592"/>
        <v>43584.895833425289</v>
      </c>
      <c r="B37916" s="2">
        <v>9.7799999999999994</v>
      </c>
      <c r="C37916" s="2">
        <v>9.77</v>
      </c>
    </row>
    <row r="37917" spans="1:3" x14ac:dyDescent="0.25">
      <c r="A37917" s="27">
        <f t="shared" si="592"/>
        <v>43584.916666758625</v>
      </c>
      <c r="B37917" s="2">
        <v>8.8000000000000007</v>
      </c>
      <c r="C37917" s="2">
        <v>8.7799999999999994</v>
      </c>
    </row>
    <row r="37918" spans="1:3" x14ac:dyDescent="0.25">
      <c r="A37918" s="27">
        <f t="shared" si="592"/>
        <v>43584.937500091961</v>
      </c>
      <c r="B37918" s="2">
        <v>7.98</v>
      </c>
      <c r="C37918" s="2">
        <v>7.96</v>
      </c>
    </row>
    <row r="37919" spans="1:3" x14ac:dyDescent="0.25">
      <c r="A37919" s="27">
        <f t="shared" si="592"/>
        <v>43584.958333425297</v>
      </c>
      <c r="B37919" s="2">
        <v>7.68</v>
      </c>
      <c r="C37919" s="2">
        <v>7.65</v>
      </c>
    </row>
    <row r="37920" spans="1:3" x14ac:dyDescent="0.25">
      <c r="A37920" s="27">
        <f t="shared" si="592"/>
        <v>43584.979166758632</v>
      </c>
      <c r="B37920" s="2">
        <v>6.86</v>
      </c>
      <c r="C37920" s="2">
        <v>6.82</v>
      </c>
    </row>
    <row r="37921" spans="1:3" x14ac:dyDescent="0.25">
      <c r="A37921" s="27">
        <f t="shared" si="592"/>
        <v>43585.000000091968</v>
      </c>
      <c r="B37921" s="2">
        <v>6</v>
      </c>
      <c r="C37921" s="2">
        <v>5.95</v>
      </c>
    </row>
    <row r="37922" spans="1:3" x14ac:dyDescent="0.25">
      <c r="A37922" s="27">
        <f t="shared" si="592"/>
        <v>43585.020833425304</v>
      </c>
      <c r="B37922" s="2">
        <v>5.37</v>
      </c>
      <c r="C37922" s="2">
        <v>5.3</v>
      </c>
    </row>
    <row r="37923" spans="1:3" x14ac:dyDescent="0.25">
      <c r="A37923" s="27">
        <f t="shared" si="592"/>
        <v>43585.04166675864</v>
      </c>
      <c r="B37923" s="2">
        <v>5.07</v>
      </c>
      <c r="C37923" s="2">
        <v>5</v>
      </c>
    </row>
    <row r="37924" spans="1:3" x14ac:dyDescent="0.25">
      <c r="A37924" s="27">
        <f t="shared" si="592"/>
        <v>43585.062500091975</v>
      </c>
      <c r="B37924" s="2">
        <v>4.8600000000000003</v>
      </c>
      <c r="C37924" s="2">
        <v>4.78</v>
      </c>
    </row>
    <row r="37925" spans="1:3" x14ac:dyDescent="0.25">
      <c r="A37925" s="27">
        <f t="shared" si="592"/>
        <v>43585.083333425311</v>
      </c>
      <c r="B37925" s="2">
        <v>4.57</v>
      </c>
      <c r="C37925" s="2">
        <v>4.4800000000000004</v>
      </c>
    </row>
    <row r="37926" spans="1:3" x14ac:dyDescent="0.25">
      <c r="A37926" s="27">
        <f t="shared" si="592"/>
        <v>43585.104166758647</v>
      </c>
      <c r="B37926" s="2">
        <v>4.49</v>
      </c>
      <c r="C37926" s="2">
        <v>4.3899999999999997</v>
      </c>
    </row>
    <row r="37927" spans="1:3" x14ac:dyDescent="0.25">
      <c r="A37927" s="27">
        <f t="shared" si="592"/>
        <v>43585.125000091983</v>
      </c>
      <c r="B37927" s="2">
        <v>4.4000000000000004</v>
      </c>
      <c r="C37927" s="2">
        <v>4.3</v>
      </c>
    </row>
    <row r="37928" spans="1:3" x14ac:dyDescent="0.25">
      <c r="A37928" s="27">
        <f t="shared" si="592"/>
        <v>43585.145833425318</v>
      </c>
      <c r="B37928" s="2">
        <v>4.3899999999999997</v>
      </c>
      <c r="C37928" s="2">
        <v>4.29</v>
      </c>
    </row>
    <row r="37929" spans="1:3" x14ac:dyDescent="0.25">
      <c r="A37929" s="27">
        <f t="shared" si="592"/>
        <v>43585.166666758654</v>
      </c>
      <c r="B37929" s="2">
        <v>4.38</v>
      </c>
      <c r="C37929" s="2">
        <v>4.2699999999999996</v>
      </c>
    </row>
    <row r="37930" spans="1:3" x14ac:dyDescent="0.25">
      <c r="A37930" s="27">
        <f t="shared" si="592"/>
        <v>43585.18750009199</v>
      </c>
      <c r="B37930" s="2">
        <v>4.55</v>
      </c>
      <c r="C37930" s="2">
        <v>4.46</v>
      </c>
    </row>
    <row r="37931" spans="1:3" x14ac:dyDescent="0.25">
      <c r="A37931" s="27">
        <f t="shared" si="592"/>
        <v>43585.208333425326</v>
      </c>
      <c r="B37931" s="2">
        <v>4.75</v>
      </c>
      <c r="C37931" s="2">
        <v>4.6500000000000004</v>
      </c>
    </row>
    <row r="37932" spans="1:3" x14ac:dyDescent="0.25">
      <c r="A37932" s="27">
        <f t="shared" si="592"/>
        <v>43585.229166758661</v>
      </c>
      <c r="B37932" s="2">
        <v>5.17</v>
      </c>
      <c r="C37932" s="2">
        <v>5.0999999999999996</v>
      </c>
    </row>
    <row r="37933" spans="1:3" x14ac:dyDescent="0.25">
      <c r="A37933" s="27">
        <f t="shared" si="592"/>
        <v>43585.250000091997</v>
      </c>
      <c r="B37933" s="2">
        <v>5.59</v>
      </c>
      <c r="C37933" s="2">
        <v>5.53</v>
      </c>
    </row>
    <row r="37934" spans="1:3" x14ac:dyDescent="0.25">
      <c r="A37934" s="27">
        <f t="shared" si="592"/>
        <v>43585.270833425333</v>
      </c>
      <c r="B37934" s="2">
        <v>5.9</v>
      </c>
      <c r="C37934" s="2">
        <v>5.82</v>
      </c>
    </row>
    <row r="37935" spans="1:3" x14ac:dyDescent="0.25">
      <c r="A37935" s="27">
        <f t="shared" si="592"/>
        <v>43585.291666758669</v>
      </c>
      <c r="B37935" s="2">
        <v>6.77</v>
      </c>
      <c r="C37935" s="2">
        <v>6.69</v>
      </c>
    </row>
    <row r="37936" spans="1:3" x14ac:dyDescent="0.25">
      <c r="A37936" s="27">
        <f t="shared" si="592"/>
        <v>43585.312500092004</v>
      </c>
      <c r="B37936" s="2">
        <v>6.94</v>
      </c>
      <c r="C37936" s="2">
        <v>6.88</v>
      </c>
    </row>
    <row r="37937" spans="1:3" x14ac:dyDescent="0.25">
      <c r="A37937" s="27">
        <f t="shared" si="592"/>
        <v>43585.33333342534</v>
      </c>
      <c r="B37937" s="2">
        <v>6.63</v>
      </c>
      <c r="C37937" s="2">
        <v>6.57</v>
      </c>
    </row>
    <row r="37938" spans="1:3" x14ac:dyDescent="0.25">
      <c r="A37938" s="27">
        <f t="shared" si="592"/>
        <v>43585.354166758676</v>
      </c>
      <c r="B37938" s="2">
        <v>5.21</v>
      </c>
      <c r="C37938" s="2">
        <v>5.14</v>
      </c>
    </row>
    <row r="37939" spans="1:3" x14ac:dyDescent="0.25">
      <c r="A37939" s="27">
        <f t="shared" si="592"/>
        <v>43585.375000092012</v>
      </c>
      <c r="B37939" s="2">
        <v>4.13</v>
      </c>
      <c r="C37939" s="2">
        <v>4.08</v>
      </c>
    </row>
    <row r="37940" spans="1:3" x14ac:dyDescent="0.25">
      <c r="A37940" s="27">
        <f t="shared" si="592"/>
        <v>43585.395833425348</v>
      </c>
      <c r="B37940" s="2">
        <v>4.5999999999999996</v>
      </c>
      <c r="C37940" s="2">
        <v>4.57</v>
      </c>
    </row>
    <row r="37941" spans="1:3" x14ac:dyDescent="0.25">
      <c r="A37941" s="27">
        <f t="shared" si="592"/>
        <v>43585.416666758683</v>
      </c>
      <c r="B37941" s="2">
        <v>4.9000000000000004</v>
      </c>
      <c r="C37941" s="2">
        <v>4.87</v>
      </c>
    </row>
    <row r="37942" spans="1:3" x14ac:dyDescent="0.25">
      <c r="A37942" s="27">
        <f t="shared" si="592"/>
        <v>43585.437500092019</v>
      </c>
      <c r="B37942" s="2">
        <v>3.17</v>
      </c>
      <c r="C37942" s="2">
        <v>3.15</v>
      </c>
    </row>
    <row r="37943" spans="1:3" x14ac:dyDescent="0.25">
      <c r="A37943" s="27">
        <f t="shared" si="592"/>
        <v>43585.458333425355</v>
      </c>
      <c r="B37943" s="2">
        <v>5.9</v>
      </c>
      <c r="C37943" s="2">
        <v>5.88</v>
      </c>
    </row>
    <row r="37944" spans="1:3" x14ac:dyDescent="0.25">
      <c r="A37944" s="27">
        <f t="shared" si="592"/>
        <v>43585.479166758691</v>
      </c>
      <c r="B37944" s="2">
        <v>5.37</v>
      </c>
      <c r="C37944" s="2">
        <v>5.35</v>
      </c>
    </row>
    <row r="37945" spans="1:3" x14ac:dyDescent="0.25">
      <c r="A37945" s="27">
        <f t="shared" si="592"/>
        <v>43585.500000092026</v>
      </c>
      <c r="B37945" s="2">
        <v>5.38</v>
      </c>
      <c r="C37945" s="2">
        <v>5.36</v>
      </c>
    </row>
    <row r="37946" spans="1:3" x14ac:dyDescent="0.25">
      <c r="A37946" s="27">
        <f t="shared" si="592"/>
        <v>43585.520833425362</v>
      </c>
      <c r="B37946" s="2">
        <v>7.27</v>
      </c>
      <c r="C37946" s="2">
        <v>7.26</v>
      </c>
    </row>
    <row r="37947" spans="1:3" x14ac:dyDescent="0.25">
      <c r="A37947" s="27">
        <f t="shared" si="592"/>
        <v>43585.541666758698</v>
      </c>
      <c r="B37947" s="2">
        <v>7.17</v>
      </c>
      <c r="C37947" s="2">
        <v>7.15</v>
      </c>
    </row>
    <row r="37948" spans="1:3" x14ac:dyDescent="0.25">
      <c r="A37948" s="27">
        <f t="shared" si="592"/>
        <v>43585.562500092034</v>
      </c>
      <c r="B37948" s="2">
        <v>6.3</v>
      </c>
      <c r="C37948" s="2">
        <v>6.29</v>
      </c>
    </row>
    <row r="37949" spans="1:3" x14ac:dyDescent="0.25">
      <c r="A37949" s="27">
        <f t="shared" si="592"/>
        <v>43585.583333425369</v>
      </c>
      <c r="B37949" s="2">
        <v>6.12</v>
      </c>
      <c r="C37949" s="2">
        <v>6.1</v>
      </c>
    </row>
    <row r="37950" spans="1:3" x14ac:dyDescent="0.25">
      <c r="A37950" s="27">
        <f t="shared" si="592"/>
        <v>43585.604166758705</v>
      </c>
      <c r="B37950" s="2">
        <v>5.7</v>
      </c>
      <c r="C37950" s="2">
        <v>5.68</v>
      </c>
    </row>
    <row r="37951" spans="1:3" x14ac:dyDescent="0.25">
      <c r="A37951" s="27">
        <f t="shared" si="592"/>
        <v>43585.625000092041</v>
      </c>
      <c r="B37951" s="2">
        <v>7.36</v>
      </c>
      <c r="C37951" s="2">
        <v>7.34</v>
      </c>
    </row>
    <row r="37952" spans="1:3" x14ac:dyDescent="0.25">
      <c r="A37952" s="27">
        <f t="shared" si="592"/>
        <v>43585.645833425377</v>
      </c>
      <c r="B37952" s="2">
        <v>7.46</v>
      </c>
      <c r="C37952" s="2">
        <v>7.45</v>
      </c>
    </row>
    <row r="37953" spans="1:3" x14ac:dyDescent="0.25">
      <c r="A37953" s="27">
        <f t="shared" si="592"/>
        <v>43585.666666758712</v>
      </c>
      <c r="B37953" s="2">
        <v>7.84</v>
      </c>
      <c r="C37953" s="2">
        <v>7.83</v>
      </c>
    </row>
    <row r="37954" spans="1:3" x14ac:dyDescent="0.25">
      <c r="A37954" s="27">
        <f t="shared" si="592"/>
        <v>43585.687500092048</v>
      </c>
      <c r="B37954" s="2">
        <v>9.0399999999999991</v>
      </c>
      <c r="C37954" s="2">
        <v>9.0299999999999994</v>
      </c>
    </row>
    <row r="37955" spans="1:3" x14ac:dyDescent="0.25">
      <c r="A37955" s="27">
        <f t="shared" si="592"/>
        <v>43585.708333425384</v>
      </c>
      <c r="B37955" s="2">
        <v>10.29</v>
      </c>
      <c r="C37955" s="2">
        <v>10.29</v>
      </c>
    </row>
    <row r="37956" spans="1:3" x14ac:dyDescent="0.25">
      <c r="A37956" s="27">
        <f t="shared" ref="A37956:A38019" si="593">A37955+30/24/60</f>
        <v>43585.72916675872</v>
      </c>
      <c r="B37956" s="2">
        <v>11.46</v>
      </c>
      <c r="C37956" s="2">
        <v>11.46</v>
      </c>
    </row>
    <row r="37957" spans="1:3" x14ac:dyDescent="0.25">
      <c r="A37957" s="27">
        <f t="shared" si="593"/>
        <v>43585.750000092055</v>
      </c>
      <c r="B37957" s="2">
        <v>12.32</v>
      </c>
      <c r="C37957" s="2">
        <v>12.32</v>
      </c>
    </row>
    <row r="37958" spans="1:3" x14ac:dyDescent="0.25">
      <c r="A37958" s="27">
        <f t="shared" si="593"/>
        <v>43585.770833425391</v>
      </c>
      <c r="B37958" s="2">
        <v>12.21</v>
      </c>
      <c r="C37958" s="2">
        <v>12.21</v>
      </c>
    </row>
    <row r="37959" spans="1:3" x14ac:dyDescent="0.25">
      <c r="A37959" s="27">
        <f t="shared" si="593"/>
        <v>43585.791666758727</v>
      </c>
      <c r="B37959" s="2">
        <v>12.33</v>
      </c>
      <c r="C37959" s="2">
        <v>12.32</v>
      </c>
    </row>
    <row r="37960" spans="1:3" x14ac:dyDescent="0.25">
      <c r="A37960" s="27">
        <f t="shared" si="593"/>
        <v>43585.812500092063</v>
      </c>
      <c r="B37960" s="2">
        <v>12.01</v>
      </c>
      <c r="C37960" s="2">
        <v>12.01</v>
      </c>
    </row>
    <row r="37961" spans="1:3" x14ac:dyDescent="0.25">
      <c r="A37961" s="27">
        <f t="shared" si="593"/>
        <v>43585.833333425398</v>
      </c>
      <c r="B37961" s="2">
        <v>11.82</v>
      </c>
      <c r="C37961" s="2">
        <v>11.81</v>
      </c>
    </row>
    <row r="37962" spans="1:3" x14ac:dyDescent="0.25">
      <c r="A37962" s="27">
        <f t="shared" si="593"/>
        <v>43585.854166758734</v>
      </c>
      <c r="B37962" s="2">
        <v>11.6</v>
      </c>
      <c r="C37962" s="2">
        <v>11.6</v>
      </c>
    </row>
    <row r="37963" spans="1:3" x14ac:dyDescent="0.25">
      <c r="A37963" s="27">
        <f t="shared" si="593"/>
        <v>43585.87500009207</v>
      </c>
      <c r="B37963" s="2">
        <v>11.12</v>
      </c>
      <c r="C37963" s="2">
        <v>11.12</v>
      </c>
    </row>
    <row r="37964" spans="1:3" x14ac:dyDescent="0.25">
      <c r="A37964" s="27">
        <f t="shared" si="593"/>
        <v>43585.895833425406</v>
      </c>
      <c r="B37964" s="2">
        <v>10.050000000000001</v>
      </c>
      <c r="C37964" s="2">
        <v>10.039999999999999</v>
      </c>
    </row>
    <row r="37965" spans="1:3" x14ac:dyDescent="0.25">
      <c r="A37965" s="27">
        <f t="shared" si="593"/>
        <v>43585.916666758741</v>
      </c>
      <c r="B37965" s="2">
        <v>8.98</v>
      </c>
      <c r="C37965" s="2">
        <v>8.9700000000000006</v>
      </c>
    </row>
    <row r="37966" spans="1:3" x14ac:dyDescent="0.25">
      <c r="A37966" s="27">
        <f t="shared" si="593"/>
        <v>43585.937500092077</v>
      </c>
      <c r="B37966" s="2">
        <v>8.23</v>
      </c>
      <c r="C37966" s="2">
        <v>8.2100000000000009</v>
      </c>
    </row>
    <row r="37967" spans="1:3" x14ac:dyDescent="0.25">
      <c r="A37967" s="27">
        <f t="shared" si="593"/>
        <v>43585.958333425413</v>
      </c>
      <c r="B37967" s="2">
        <v>7.82</v>
      </c>
      <c r="C37967" s="2">
        <v>7.79</v>
      </c>
    </row>
    <row r="37968" spans="1:3" x14ac:dyDescent="0.25">
      <c r="A37968" s="27">
        <f t="shared" si="593"/>
        <v>43585.979166758749</v>
      </c>
      <c r="B37968" s="2">
        <v>6.89</v>
      </c>
      <c r="C37968" s="2">
        <v>6.85</v>
      </c>
    </row>
    <row r="37969" spans="1:3" x14ac:dyDescent="0.25">
      <c r="A37969" s="27">
        <f t="shared" si="593"/>
        <v>43586.000000092085</v>
      </c>
      <c r="B37969" s="2">
        <v>6.02</v>
      </c>
      <c r="C37969" s="2">
        <v>5.98</v>
      </c>
    </row>
    <row r="37970" spans="1:3" x14ac:dyDescent="0.25">
      <c r="A37970" s="27">
        <f t="shared" si="593"/>
        <v>43586.02083342542</v>
      </c>
      <c r="B37970" s="2">
        <v>5.35</v>
      </c>
      <c r="C37970" s="2">
        <v>5.28</v>
      </c>
    </row>
    <row r="37971" spans="1:3" x14ac:dyDescent="0.25">
      <c r="A37971" s="27">
        <f t="shared" si="593"/>
        <v>43586.041666758756</v>
      </c>
      <c r="B37971" s="2">
        <v>5.07</v>
      </c>
      <c r="C37971" s="2">
        <v>4.99</v>
      </c>
    </row>
    <row r="37972" spans="1:3" x14ac:dyDescent="0.25">
      <c r="A37972" s="27">
        <f t="shared" si="593"/>
        <v>43586.062500092092</v>
      </c>
      <c r="B37972" s="2">
        <v>4.9000000000000004</v>
      </c>
      <c r="C37972" s="2">
        <v>4.82</v>
      </c>
    </row>
    <row r="37973" spans="1:3" x14ac:dyDescent="0.25">
      <c r="A37973" s="27">
        <f t="shared" si="593"/>
        <v>43586.083333425428</v>
      </c>
      <c r="B37973" s="2">
        <v>4.6100000000000003</v>
      </c>
      <c r="C37973" s="2">
        <v>4.53</v>
      </c>
    </row>
    <row r="37974" spans="1:3" x14ac:dyDescent="0.25">
      <c r="A37974" s="27">
        <f t="shared" si="593"/>
        <v>43586.104166758763</v>
      </c>
      <c r="B37974" s="2">
        <v>4.5599999999999996</v>
      </c>
      <c r="C37974" s="2">
        <v>4.47</v>
      </c>
    </row>
    <row r="37975" spans="1:3" x14ac:dyDescent="0.25">
      <c r="A37975" s="27">
        <f t="shared" si="593"/>
        <v>43586.125000092099</v>
      </c>
      <c r="B37975" s="2">
        <v>4.4400000000000004</v>
      </c>
      <c r="C37975" s="2">
        <v>4.3600000000000003</v>
      </c>
    </row>
    <row r="37976" spans="1:3" x14ac:dyDescent="0.25">
      <c r="A37976" s="27">
        <f t="shared" si="593"/>
        <v>43586.145833425435</v>
      </c>
      <c r="B37976" s="2">
        <v>4.54</v>
      </c>
      <c r="C37976" s="2">
        <v>4.46</v>
      </c>
    </row>
    <row r="37977" spans="1:3" x14ac:dyDescent="0.25">
      <c r="A37977" s="27">
        <f t="shared" si="593"/>
        <v>43586.166666758771</v>
      </c>
      <c r="B37977" s="2">
        <v>4.54</v>
      </c>
      <c r="C37977" s="2">
        <v>4.45</v>
      </c>
    </row>
    <row r="37978" spans="1:3" x14ac:dyDescent="0.25">
      <c r="A37978" s="27">
        <f t="shared" si="593"/>
        <v>43586.187500092106</v>
      </c>
      <c r="B37978" s="2">
        <v>4.67</v>
      </c>
      <c r="C37978" s="2">
        <v>4.59</v>
      </c>
    </row>
    <row r="37979" spans="1:3" x14ac:dyDescent="0.25">
      <c r="A37979" s="27">
        <f t="shared" si="593"/>
        <v>43586.208333425442</v>
      </c>
      <c r="B37979" s="2">
        <v>4.95</v>
      </c>
      <c r="C37979" s="2">
        <v>4.8899999999999997</v>
      </c>
    </row>
    <row r="37980" spans="1:3" x14ac:dyDescent="0.25">
      <c r="A37980" s="27">
        <f t="shared" si="593"/>
        <v>43586.229166758778</v>
      </c>
      <c r="B37980" s="2">
        <v>5.5</v>
      </c>
      <c r="C37980" s="2">
        <v>5.45</v>
      </c>
    </row>
    <row r="37981" spans="1:3" x14ac:dyDescent="0.25">
      <c r="A37981" s="27">
        <f t="shared" si="593"/>
        <v>43586.250000092114</v>
      </c>
      <c r="B37981" s="2">
        <v>6.07</v>
      </c>
      <c r="C37981" s="2">
        <v>6.04</v>
      </c>
    </row>
    <row r="37982" spans="1:3" x14ac:dyDescent="0.25">
      <c r="A37982" s="27">
        <f t="shared" si="593"/>
        <v>43586.270833425449</v>
      </c>
      <c r="B37982" s="2">
        <v>6.53</v>
      </c>
      <c r="C37982" s="2">
        <v>6.47</v>
      </c>
    </row>
    <row r="37983" spans="1:3" x14ac:dyDescent="0.25">
      <c r="A37983" s="27">
        <f t="shared" si="593"/>
        <v>43586.291666758785</v>
      </c>
      <c r="B37983" s="2">
        <v>7.22</v>
      </c>
      <c r="C37983" s="2">
        <v>7.18</v>
      </c>
    </row>
    <row r="37984" spans="1:3" x14ac:dyDescent="0.25">
      <c r="A37984" s="27">
        <f t="shared" si="593"/>
        <v>43586.312500092121</v>
      </c>
      <c r="B37984" s="2">
        <v>7.91</v>
      </c>
      <c r="C37984" s="2">
        <v>7.87</v>
      </c>
    </row>
    <row r="37985" spans="1:3" x14ac:dyDescent="0.25">
      <c r="A37985" s="27">
        <f t="shared" si="593"/>
        <v>43586.333333425457</v>
      </c>
      <c r="B37985" s="2">
        <v>8.3800000000000008</v>
      </c>
      <c r="C37985" s="2">
        <v>8.33</v>
      </c>
    </row>
    <row r="37986" spans="1:3" x14ac:dyDescent="0.25">
      <c r="A37986" s="27">
        <f t="shared" si="593"/>
        <v>43586.354166758792</v>
      </c>
      <c r="B37986" s="2">
        <v>6.93</v>
      </c>
      <c r="C37986" s="2">
        <v>6.89</v>
      </c>
    </row>
    <row r="37987" spans="1:3" x14ac:dyDescent="0.25">
      <c r="A37987" s="27">
        <f t="shared" si="593"/>
        <v>43586.375000092128</v>
      </c>
      <c r="B37987" s="2">
        <v>6.88</v>
      </c>
      <c r="C37987" s="2">
        <v>6.85</v>
      </c>
    </row>
    <row r="37988" spans="1:3" x14ac:dyDescent="0.25">
      <c r="A37988" s="27">
        <f t="shared" si="593"/>
        <v>43586.395833425464</v>
      </c>
      <c r="B37988" s="2">
        <v>6.11</v>
      </c>
      <c r="C37988" s="2">
        <v>6.09</v>
      </c>
    </row>
    <row r="37989" spans="1:3" x14ac:dyDescent="0.25">
      <c r="A37989" s="27">
        <f t="shared" si="593"/>
        <v>43586.4166667588</v>
      </c>
      <c r="B37989" s="2">
        <v>6.07</v>
      </c>
      <c r="C37989" s="2">
        <v>6.04</v>
      </c>
    </row>
    <row r="37990" spans="1:3" x14ac:dyDescent="0.25">
      <c r="A37990" s="27">
        <f t="shared" si="593"/>
        <v>43586.437500092135</v>
      </c>
      <c r="B37990" s="2">
        <v>5.58</v>
      </c>
      <c r="C37990" s="2">
        <v>5.56</v>
      </c>
    </row>
    <row r="37991" spans="1:3" x14ac:dyDescent="0.25">
      <c r="A37991" s="27">
        <f t="shared" si="593"/>
        <v>43586.458333425471</v>
      </c>
      <c r="B37991" s="2">
        <v>6.07</v>
      </c>
      <c r="C37991" s="2">
        <v>6.06</v>
      </c>
    </row>
    <row r="37992" spans="1:3" x14ac:dyDescent="0.25">
      <c r="A37992" s="27">
        <f t="shared" si="593"/>
        <v>43586.479166758807</v>
      </c>
      <c r="B37992" s="2">
        <v>7.22</v>
      </c>
      <c r="C37992" s="2">
        <v>7.21</v>
      </c>
    </row>
    <row r="37993" spans="1:3" x14ac:dyDescent="0.25">
      <c r="A37993" s="27">
        <f t="shared" si="593"/>
        <v>43586.500000092143</v>
      </c>
      <c r="B37993" s="2">
        <v>6.24</v>
      </c>
      <c r="C37993" s="2">
        <v>6.23</v>
      </c>
    </row>
    <row r="37994" spans="1:3" x14ac:dyDescent="0.25">
      <c r="A37994" s="27">
        <f t="shared" si="593"/>
        <v>43586.520833425478</v>
      </c>
      <c r="B37994" s="2">
        <v>7.39</v>
      </c>
      <c r="C37994" s="2">
        <v>7.38</v>
      </c>
    </row>
    <row r="37995" spans="1:3" x14ac:dyDescent="0.25">
      <c r="A37995" s="27">
        <f t="shared" si="593"/>
        <v>43586.541666758814</v>
      </c>
      <c r="B37995" s="2">
        <v>7.19</v>
      </c>
      <c r="C37995" s="2">
        <v>7.17</v>
      </c>
    </row>
    <row r="37996" spans="1:3" x14ac:dyDescent="0.25">
      <c r="A37996" s="27">
        <f t="shared" si="593"/>
        <v>43586.56250009215</v>
      </c>
      <c r="B37996" s="2">
        <v>5.98</v>
      </c>
      <c r="C37996" s="2">
        <v>5.97</v>
      </c>
    </row>
    <row r="37997" spans="1:3" x14ac:dyDescent="0.25">
      <c r="A37997" s="27">
        <f t="shared" si="593"/>
        <v>43586.583333425486</v>
      </c>
      <c r="B37997" s="2">
        <v>5.12</v>
      </c>
      <c r="C37997" s="2">
        <v>5.12</v>
      </c>
    </row>
    <row r="37998" spans="1:3" x14ac:dyDescent="0.25">
      <c r="A37998" s="27">
        <f t="shared" si="593"/>
        <v>43586.604166758822</v>
      </c>
      <c r="B37998" s="2">
        <v>5.93</v>
      </c>
      <c r="C37998" s="2">
        <v>5.93</v>
      </c>
    </row>
    <row r="37999" spans="1:3" x14ac:dyDescent="0.25">
      <c r="A37999" s="27">
        <f t="shared" si="593"/>
        <v>43586.625000092157</v>
      </c>
      <c r="B37999" s="2">
        <v>6.43</v>
      </c>
      <c r="C37999" s="2">
        <v>6.42</v>
      </c>
    </row>
    <row r="38000" spans="1:3" x14ac:dyDescent="0.25">
      <c r="A38000" s="27">
        <f t="shared" si="593"/>
        <v>43586.645833425493</v>
      </c>
      <c r="B38000" s="2">
        <v>7.11</v>
      </c>
      <c r="C38000" s="2">
        <v>7.11</v>
      </c>
    </row>
    <row r="38001" spans="1:3" x14ac:dyDescent="0.25">
      <c r="A38001" s="27">
        <f t="shared" si="593"/>
        <v>43586.666666758829</v>
      </c>
      <c r="B38001" s="2">
        <v>7.62</v>
      </c>
      <c r="C38001" s="2">
        <v>7.61</v>
      </c>
    </row>
    <row r="38002" spans="1:3" x14ac:dyDescent="0.25">
      <c r="A38002" s="27">
        <f t="shared" si="593"/>
        <v>43586.687500092165</v>
      </c>
      <c r="B38002" s="2">
        <v>8.49</v>
      </c>
      <c r="C38002" s="2">
        <v>8.49</v>
      </c>
    </row>
    <row r="38003" spans="1:3" x14ac:dyDescent="0.25">
      <c r="A38003" s="27">
        <f t="shared" si="593"/>
        <v>43586.7083334255</v>
      </c>
      <c r="B38003" s="2">
        <v>9.6199999999999992</v>
      </c>
      <c r="C38003" s="2">
        <v>9.61</v>
      </c>
    </row>
    <row r="38004" spans="1:3" x14ac:dyDescent="0.25">
      <c r="A38004" s="27">
        <f t="shared" si="593"/>
        <v>43586.729166758836</v>
      </c>
      <c r="B38004" s="2">
        <v>10.7</v>
      </c>
      <c r="C38004" s="2">
        <v>10.7</v>
      </c>
    </row>
    <row r="38005" spans="1:3" x14ac:dyDescent="0.25">
      <c r="A38005" s="27">
        <f t="shared" si="593"/>
        <v>43586.750000092172</v>
      </c>
      <c r="B38005" s="2">
        <v>11.8</v>
      </c>
      <c r="C38005" s="2">
        <v>11.8</v>
      </c>
    </row>
    <row r="38006" spans="1:3" x14ac:dyDescent="0.25">
      <c r="A38006" s="27">
        <f t="shared" si="593"/>
        <v>43586.770833425508</v>
      </c>
      <c r="B38006" s="2">
        <v>12.44</v>
      </c>
      <c r="C38006" s="2">
        <v>12.44</v>
      </c>
    </row>
    <row r="38007" spans="1:3" x14ac:dyDescent="0.25">
      <c r="A38007" s="27">
        <f t="shared" si="593"/>
        <v>43586.791666758843</v>
      </c>
      <c r="B38007" s="2">
        <v>12.49</v>
      </c>
      <c r="C38007" s="2">
        <v>12.49</v>
      </c>
    </row>
    <row r="38008" spans="1:3" x14ac:dyDescent="0.25">
      <c r="A38008" s="27">
        <f t="shared" si="593"/>
        <v>43586.812500092179</v>
      </c>
      <c r="B38008" s="2">
        <v>11.96</v>
      </c>
      <c r="C38008" s="2">
        <v>11.95</v>
      </c>
    </row>
    <row r="38009" spans="1:3" x14ac:dyDescent="0.25">
      <c r="A38009" s="27">
        <f t="shared" si="593"/>
        <v>43586.833333425515</v>
      </c>
      <c r="B38009" s="2">
        <v>11.95</v>
      </c>
      <c r="C38009" s="2">
        <v>11.95</v>
      </c>
    </row>
    <row r="38010" spans="1:3" x14ac:dyDescent="0.25">
      <c r="A38010" s="27">
        <f t="shared" si="593"/>
        <v>43586.854166758851</v>
      </c>
      <c r="B38010" s="2">
        <v>11.83</v>
      </c>
      <c r="C38010" s="2">
        <v>11.83</v>
      </c>
    </row>
    <row r="38011" spans="1:3" x14ac:dyDescent="0.25">
      <c r="A38011" s="27">
        <f t="shared" si="593"/>
        <v>43586.875000092186</v>
      </c>
      <c r="B38011" s="2">
        <v>11.19</v>
      </c>
      <c r="C38011" s="2">
        <v>11.18</v>
      </c>
    </row>
    <row r="38012" spans="1:3" x14ac:dyDescent="0.25">
      <c r="A38012" s="27">
        <f t="shared" si="593"/>
        <v>43586.895833425522</v>
      </c>
      <c r="B38012" s="2">
        <v>10.3</v>
      </c>
      <c r="C38012" s="2">
        <v>10.3</v>
      </c>
    </row>
    <row r="38013" spans="1:3" x14ac:dyDescent="0.25">
      <c r="A38013" s="27">
        <f t="shared" si="593"/>
        <v>43586.916666758858</v>
      </c>
      <c r="B38013" s="2">
        <v>9.08</v>
      </c>
      <c r="C38013" s="2">
        <v>9.07</v>
      </c>
    </row>
    <row r="38014" spans="1:3" x14ac:dyDescent="0.25">
      <c r="A38014" s="27">
        <f t="shared" si="593"/>
        <v>43586.937500092194</v>
      </c>
      <c r="B38014" s="2">
        <v>8.36</v>
      </c>
      <c r="C38014" s="2">
        <v>8.34</v>
      </c>
    </row>
    <row r="38015" spans="1:3" x14ac:dyDescent="0.25">
      <c r="A38015" s="27">
        <f t="shared" si="593"/>
        <v>43586.958333425529</v>
      </c>
      <c r="B38015" s="2">
        <v>7.92</v>
      </c>
      <c r="C38015" s="2">
        <v>7.89</v>
      </c>
    </row>
    <row r="38016" spans="1:3" x14ac:dyDescent="0.25">
      <c r="A38016" s="27">
        <f t="shared" si="593"/>
        <v>43586.979166758865</v>
      </c>
      <c r="B38016" s="2">
        <v>6.98</v>
      </c>
      <c r="C38016" s="2">
        <v>6.95</v>
      </c>
    </row>
    <row r="38017" spans="1:3" x14ac:dyDescent="0.25">
      <c r="A38017" s="27">
        <f t="shared" si="593"/>
        <v>43587.000000092201</v>
      </c>
      <c r="B38017" s="2">
        <v>6.07</v>
      </c>
      <c r="C38017" s="2">
        <v>6.03</v>
      </c>
    </row>
    <row r="38018" spans="1:3" x14ac:dyDescent="0.25">
      <c r="A38018" s="27">
        <f t="shared" si="593"/>
        <v>43587.020833425537</v>
      </c>
      <c r="B38018" s="2">
        <v>5.51</v>
      </c>
      <c r="C38018" s="2">
        <v>5.45</v>
      </c>
    </row>
    <row r="38019" spans="1:3" x14ac:dyDescent="0.25">
      <c r="A38019" s="27">
        <f t="shared" si="593"/>
        <v>43587.041666758872</v>
      </c>
      <c r="B38019" s="2">
        <v>5.15</v>
      </c>
      <c r="C38019" s="2">
        <v>5.09</v>
      </c>
    </row>
    <row r="38020" spans="1:3" x14ac:dyDescent="0.25">
      <c r="A38020" s="27">
        <f t="shared" ref="A38020:A38083" si="594">A38019+30/24/60</f>
        <v>43587.062500092208</v>
      </c>
      <c r="B38020" s="2">
        <v>4.9400000000000004</v>
      </c>
      <c r="C38020" s="2">
        <v>4.87</v>
      </c>
    </row>
    <row r="38021" spans="1:3" x14ac:dyDescent="0.25">
      <c r="A38021" s="27">
        <f t="shared" si="594"/>
        <v>43587.083333425544</v>
      </c>
      <c r="B38021" s="2">
        <v>4.7</v>
      </c>
      <c r="C38021" s="2">
        <v>4.63</v>
      </c>
    </row>
    <row r="38022" spans="1:3" x14ac:dyDescent="0.25">
      <c r="A38022" s="27">
        <f t="shared" si="594"/>
        <v>43587.10416675888</v>
      </c>
      <c r="B38022" s="2">
        <v>4.67</v>
      </c>
      <c r="C38022" s="2">
        <v>4.59</v>
      </c>
    </row>
    <row r="38023" spans="1:3" x14ac:dyDescent="0.25">
      <c r="A38023" s="27">
        <f t="shared" si="594"/>
        <v>43587.125000092215</v>
      </c>
      <c r="B38023" s="2">
        <v>4.4400000000000004</v>
      </c>
      <c r="C38023" s="2">
        <v>4.3600000000000003</v>
      </c>
    </row>
    <row r="38024" spans="1:3" x14ac:dyDescent="0.25">
      <c r="A38024" s="27">
        <f t="shared" si="594"/>
        <v>43587.145833425551</v>
      </c>
      <c r="B38024" s="2">
        <v>4.49</v>
      </c>
      <c r="C38024" s="2">
        <v>4.41</v>
      </c>
    </row>
    <row r="38025" spans="1:3" x14ac:dyDescent="0.25">
      <c r="A38025" s="27">
        <f t="shared" si="594"/>
        <v>43587.166666758887</v>
      </c>
      <c r="B38025" s="2">
        <v>4.53</v>
      </c>
      <c r="C38025" s="2">
        <v>4.45</v>
      </c>
    </row>
    <row r="38026" spans="1:3" x14ac:dyDescent="0.25">
      <c r="A38026" s="27">
        <f t="shared" si="594"/>
        <v>43587.187500092223</v>
      </c>
      <c r="B38026" s="2">
        <v>4.7</v>
      </c>
      <c r="C38026" s="2">
        <v>4.62</v>
      </c>
    </row>
    <row r="38027" spans="1:3" x14ac:dyDescent="0.25">
      <c r="A38027" s="27">
        <f t="shared" si="594"/>
        <v>43587.208333425559</v>
      </c>
      <c r="B38027" s="2">
        <v>4.93</v>
      </c>
      <c r="C38027" s="2">
        <v>4.8600000000000003</v>
      </c>
    </row>
    <row r="38028" spans="1:3" x14ac:dyDescent="0.25">
      <c r="A38028" s="27">
        <f t="shared" si="594"/>
        <v>43587.229166758894</v>
      </c>
      <c r="B38028" s="2">
        <v>5.33</v>
      </c>
      <c r="C38028" s="2">
        <v>5.28</v>
      </c>
    </row>
    <row r="38029" spans="1:3" x14ac:dyDescent="0.25">
      <c r="A38029" s="27">
        <f t="shared" si="594"/>
        <v>43587.25000009223</v>
      </c>
      <c r="B38029" s="2">
        <v>5.7</v>
      </c>
      <c r="C38029" s="2">
        <v>5.65</v>
      </c>
    </row>
    <row r="38030" spans="1:3" x14ac:dyDescent="0.25">
      <c r="A38030" s="27">
        <f t="shared" si="594"/>
        <v>43587.270833425566</v>
      </c>
      <c r="B38030" s="2">
        <v>6.42</v>
      </c>
      <c r="C38030" s="2">
        <v>6.36</v>
      </c>
    </row>
    <row r="38031" spans="1:3" x14ac:dyDescent="0.25">
      <c r="A38031" s="27">
        <f t="shared" si="594"/>
        <v>43587.291666758902</v>
      </c>
      <c r="B38031" s="2">
        <v>6.95</v>
      </c>
      <c r="C38031" s="2">
        <v>6.88</v>
      </c>
    </row>
    <row r="38032" spans="1:3" x14ac:dyDescent="0.25">
      <c r="A38032" s="27">
        <f t="shared" si="594"/>
        <v>43587.312500092237</v>
      </c>
      <c r="B38032" s="2">
        <v>6.58</v>
      </c>
      <c r="C38032" s="2">
        <v>6.53</v>
      </c>
    </row>
    <row r="38033" spans="1:3" x14ac:dyDescent="0.25">
      <c r="A38033" s="27">
        <f t="shared" si="594"/>
        <v>43587.333333425573</v>
      </c>
      <c r="B38033" s="2">
        <v>6.27</v>
      </c>
      <c r="C38033" s="2">
        <v>6.23</v>
      </c>
    </row>
    <row r="38034" spans="1:3" x14ac:dyDescent="0.25">
      <c r="A38034" s="27">
        <f t="shared" si="594"/>
        <v>43587.354166758909</v>
      </c>
      <c r="B38034" s="2">
        <v>5.82</v>
      </c>
      <c r="C38034" s="2">
        <v>5.79</v>
      </c>
    </row>
    <row r="38035" spans="1:3" x14ac:dyDescent="0.25">
      <c r="A38035" s="27">
        <f t="shared" si="594"/>
        <v>43587.375000092245</v>
      </c>
      <c r="B38035" s="2">
        <v>4.6500000000000004</v>
      </c>
      <c r="C38035" s="2">
        <v>4.63</v>
      </c>
    </row>
    <row r="38036" spans="1:3" x14ac:dyDescent="0.25">
      <c r="A38036" s="27">
        <f t="shared" si="594"/>
        <v>43587.39583342558</v>
      </c>
      <c r="B38036" s="2">
        <v>4.7699999999999996</v>
      </c>
      <c r="C38036" s="2">
        <v>4.75</v>
      </c>
    </row>
    <row r="38037" spans="1:3" x14ac:dyDescent="0.25">
      <c r="A38037" s="27">
        <f t="shared" si="594"/>
        <v>43587.416666758916</v>
      </c>
      <c r="B38037" s="2">
        <v>3.56</v>
      </c>
      <c r="C38037" s="2">
        <v>3.54</v>
      </c>
    </row>
    <row r="38038" spans="1:3" x14ac:dyDescent="0.25">
      <c r="A38038" s="27">
        <f t="shared" si="594"/>
        <v>43587.437500092252</v>
      </c>
      <c r="B38038" s="2">
        <v>4.1900000000000004</v>
      </c>
      <c r="C38038" s="2">
        <v>4.18</v>
      </c>
    </row>
    <row r="38039" spans="1:3" x14ac:dyDescent="0.25">
      <c r="A38039" s="27">
        <f t="shared" si="594"/>
        <v>43587.458333425588</v>
      </c>
      <c r="B38039" s="2">
        <v>5.77</v>
      </c>
      <c r="C38039" s="2">
        <v>5.76</v>
      </c>
    </row>
    <row r="38040" spans="1:3" x14ac:dyDescent="0.25">
      <c r="A38040" s="27">
        <f t="shared" si="594"/>
        <v>43587.479166758923</v>
      </c>
      <c r="B38040" s="2">
        <v>6.22</v>
      </c>
      <c r="C38040" s="2">
        <v>6.21</v>
      </c>
    </row>
    <row r="38041" spans="1:3" x14ac:dyDescent="0.25">
      <c r="A38041" s="27">
        <f t="shared" si="594"/>
        <v>43587.500000092259</v>
      </c>
      <c r="B38041" s="2">
        <v>6.09</v>
      </c>
      <c r="C38041" s="2">
        <v>6.08</v>
      </c>
    </row>
    <row r="38042" spans="1:3" x14ac:dyDescent="0.25">
      <c r="A38042" s="27">
        <f t="shared" si="594"/>
        <v>43587.520833425595</v>
      </c>
      <c r="B38042" s="2">
        <v>5.68</v>
      </c>
      <c r="C38042" s="2">
        <v>5.67</v>
      </c>
    </row>
    <row r="38043" spans="1:3" x14ac:dyDescent="0.25">
      <c r="A38043" s="27">
        <f t="shared" si="594"/>
        <v>43587.541666758931</v>
      </c>
      <c r="B38043" s="2">
        <v>5.0199999999999996</v>
      </c>
      <c r="C38043" s="2">
        <v>5</v>
      </c>
    </row>
    <row r="38044" spans="1:3" x14ac:dyDescent="0.25">
      <c r="A38044" s="27">
        <f t="shared" si="594"/>
        <v>43587.562500092266</v>
      </c>
      <c r="B38044" s="2">
        <v>5.73</v>
      </c>
      <c r="C38044" s="2">
        <v>5.73</v>
      </c>
    </row>
    <row r="38045" spans="1:3" x14ac:dyDescent="0.25">
      <c r="A38045" s="27">
        <f t="shared" si="594"/>
        <v>43587.583333425602</v>
      </c>
      <c r="B38045" s="2">
        <v>5.78</v>
      </c>
      <c r="C38045" s="2">
        <v>5.77</v>
      </c>
    </row>
    <row r="38046" spans="1:3" x14ac:dyDescent="0.25">
      <c r="A38046" s="27">
        <f t="shared" si="594"/>
        <v>43587.604166758938</v>
      </c>
      <c r="B38046" s="2">
        <v>6.22</v>
      </c>
      <c r="C38046" s="2">
        <v>6.21</v>
      </c>
    </row>
    <row r="38047" spans="1:3" x14ac:dyDescent="0.25">
      <c r="A38047" s="27">
        <f t="shared" si="594"/>
        <v>43587.625000092274</v>
      </c>
      <c r="B38047" s="2">
        <v>6.8</v>
      </c>
      <c r="C38047" s="2">
        <v>6.8</v>
      </c>
    </row>
    <row r="38048" spans="1:3" x14ac:dyDescent="0.25">
      <c r="A38048" s="27">
        <f t="shared" si="594"/>
        <v>43587.645833425609</v>
      </c>
      <c r="B38048" s="2">
        <v>7.65</v>
      </c>
      <c r="C38048" s="2">
        <v>7.64</v>
      </c>
    </row>
    <row r="38049" spans="1:3" x14ac:dyDescent="0.25">
      <c r="A38049" s="27">
        <f t="shared" si="594"/>
        <v>43587.666666758945</v>
      </c>
      <c r="B38049" s="2">
        <v>7.26</v>
      </c>
      <c r="C38049" s="2">
        <v>7.26</v>
      </c>
    </row>
    <row r="38050" spans="1:3" x14ac:dyDescent="0.25">
      <c r="A38050" s="27">
        <f t="shared" si="594"/>
        <v>43587.687500092281</v>
      </c>
      <c r="B38050" s="2">
        <v>8.5</v>
      </c>
      <c r="C38050" s="2">
        <v>8.49</v>
      </c>
    </row>
    <row r="38051" spans="1:3" x14ac:dyDescent="0.25">
      <c r="A38051" s="27">
        <f t="shared" si="594"/>
        <v>43587.708333425617</v>
      </c>
      <c r="B38051" s="2">
        <v>9.3800000000000008</v>
      </c>
      <c r="C38051" s="2">
        <v>9.3699999999999992</v>
      </c>
    </row>
    <row r="38052" spans="1:3" x14ac:dyDescent="0.25">
      <c r="A38052" s="27">
        <f t="shared" si="594"/>
        <v>43587.729166758952</v>
      </c>
      <c r="B38052" s="2">
        <v>10.61</v>
      </c>
      <c r="C38052" s="2">
        <v>10.61</v>
      </c>
    </row>
    <row r="38053" spans="1:3" x14ac:dyDescent="0.25">
      <c r="A38053" s="27">
        <f t="shared" si="594"/>
        <v>43587.750000092288</v>
      </c>
      <c r="B38053" s="2">
        <v>11.61</v>
      </c>
      <c r="C38053" s="2">
        <v>11.61</v>
      </c>
    </row>
    <row r="38054" spans="1:3" x14ac:dyDescent="0.25">
      <c r="A38054" s="27">
        <f t="shared" si="594"/>
        <v>43587.770833425624</v>
      </c>
      <c r="B38054" s="2">
        <v>12.03</v>
      </c>
      <c r="C38054" s="2">
        <v>12.03</v>
      </c>
    </row>
    <row r="38055" spans="1:3" x14ac:dyDescent="0.25">
      <c r="A38055" s="27">
        <f t="shared" si="594"/>
        <v>43587.79166675896</v>
      </c>
      <c r="B38055" s="2">
        <v>12.35</v>
      </c>
      <c r="C38055" s="2">
        <v>12.35</v>
      </c>
    </row>
    <row r="38056" spans="1:3" x14ac:dyDescent="0.25">
      <c r="A38056" s="27">
        <f t="shared" si="594"/>
        <v>43587.812500092296</v>
      </c>
      <c r="B38056" s="2">
        <v>12.01</v>
      </c>
      <c r="C38056" s="2">
        <v>12.01</v>
      </c>
    </row>
    <row r="38057" spans="1:3" x14ac:dyDescent="0.25">
      <c r="A38057" s="27">
        <f t="shared" si="594"/>
        <v>43587.833333425631</v>
      </c>
      <c r="B38057" s="2">
        <v>11.77</v>
      </c>
      <c r="C38057" s="2">
        <v>11.77</v>
      </c>
    </row>
    <row r="38058" spans="1:3" x14ac:dyDescent="0.25">
      <c r="A38058" s="27">
        <f t="shared" si="594"/>
        <v>43587.854166758967</v>
      </c>
      <c r="B38058" s="2">
        <v>11.55</v>
      </c>
      <c r="C38058" s="2">
        <v>11.55</v>
      </c>
    </row>
    <row r="38059" spans="1:3" x14ac:dyDescent="0.25">
      <c r="A38059" s="27">
        <f t="shared" si="594"/>
        <v>43587.875000092303</v>
      </c>
      <c r="B38059" s="2">
        <v>10.95</v>
      </c>
      <c r="C38059" s="2">
        <v>10.94</v>
      </c>
    </row>
    <row r="38060" spans="1:3" x14ac:dyDescent="0.25">
      <c r="A38060" s="27">
        <f t="shared" si="594"/>
        <v>43587.895833425639</v>
      </c>
      <c r="B38060" s="2">
        <v>10.23</v>
      </c>
      <c r="C38060" s="2">
        <v>10.23</v>
      </c>
    </row>
    <row r="38061" spans="1:3" x14ac:dyDescent="0.25">
      <c r="A38061" s="27">
        <f t="shared" si="594"/>
        <v>43587.916666758974</v>
      </c>
      <c r="B38061" s="2">
        <v>9.2899999999999991</v>
      </c>
      <c r="C38061" s="2">
        <v>9.2799999999999994</v>
      </c>
    </row>
    <row r="38062" spans="1:3" x14ac:dyDescent="0.25">
      <c r="A38062" s="27">
        <f t="shared" si="594"/>
        <v>43587.93750009231</v>
      </c>
      <c r="B38062" s="2">
        <v>8.5500000000000007</v>
      </c>
      <c r="C38062" s="2">
        <v>8.5299999999999994</v>
      </c>
    </row>
    <row r="38063" spans="1:3" x14ac:dyDescent="0.25">
      <c r="A38063" s="27">
        <f t="shared" si="594"/>
        <v>43587.958333425646</v>
      </c>
      <c r="B38063" s="2">
        <v>8.15</v>
      </c>
      <c r="C38063" s="2">
        <v>8.1300000000000008</v>
      </c>
    </row>
    <row r="38064" spans="1:3" x14ac:dyDescent="0.25">
      <c r="A38064" s="27">
        <f t="shared" si="594"/>
        <v>43587.979166758982</v>
      </c>
      <c r="B38064" s="2">
        <v>7.15</v>
      </c>
      <c r="C38064" s="2">
        <v>7.12</v>
      </c>
    </row>
    <row r="38065" spans="1:3" x14ac:dyDescent="0.25">
      <c r="A38065" s="27">
        <f t="shared" si="594"/>
        <v>43588.000000092317</v>
      </c>
      <c r="B38065" s="2">
        <v>6.25</v>
      </c>
      <c r="C38065" s="2">
        <v>6.2</v>
      </c>
    </row>
    <row r="38066" spans="1:3" x14ac:dyDescent="0.25">
      <c r="A38066" s="27">
        <f t="shared" si="594"/>
        <v>43588.020833425653</v>
      </c>
      <c r="B38066" s="2">
        <v>5.53</v>
      </c>
      <c r="C38066" s="2">
        <v>5.47</v>
      </c>
    </row>
    <row r="38067" spans="1:3" x14ac:dyDescent="0.25">
      <c r="A38067" s="27">
        <f t="shared" si="594"/>
        <v>43588.041666758989</v>
      </c>
      <c r="B38067" s="2">
        <v>5.28</v>
      </c>
      <c r="C38067" s="2">
        <v>5.21</v>
      </c>
    </row>
    <row r="38068" spans="1:3" x14ac:dyDescent="0.25">
      <c r="A38068" s="27">
        <f t="shared" si="594"/>
        <v>43588.062500092325</v>
      </c>
      <c r="B38068" s="2">
        <v>4.9800000000000004</v>
      </c>
      <c r="C38068" s="2">
        <v>4.9000000000000004</v>
      </c>
    </row>
    <row r="38069" spans="1:3" x14ac:dyDescent="0.25">
      <c r="A38069" s="27">
        <f t="shared" si="594"/>
        <v>43588.08333342566</v>
      </c>
      <c r="B38069" s="2">
        <v>4.6100000000000003</v>
      </c>
      <c r="C38069" s="2">
        <v>4.53</v>
      </c>
    </row>
    <row r="38070" spans="1:3" x14ac:dyDescent="0.25">
      <c r="A38070" s="27">
        <f t="shared" si="594"/>
        <v>43588.104166758996</v>
      </c>
      <c r="B38070" s="2">
        <v>4.67</v>
      </c>
      <c r="C38070" s="2">
        <v>4.59</v>
      </c>
    </row>
    <row r="38071" spans="1:3" x14ac:dyDescent="0.25">
      <c r="A38071" s="27">
        <f t="shared" si="594"/>
        <v>43588.125000092332</v>
      </c>
      <c r="B38071" s="2">
        <v>4.5</v>
      </c>
      <c r="C38071" s="2">
        <v>4.42</v>
      </c>
    </row>
    <row r="38072" spans="1:3" x14ac:dyDescent="0.25">
      <c r="A38072" s="27">
        <f t="shared" si="594"/>
        <v>43588.145833425668</v>
      </c>
      <c r="B38072" s="2">
        <v>4.53</v>
      </c>
      <c r="C38072" s="2">
        <v>4.4400000000000004</v>
      </c>
    </row>
    <row r="38073" spans="1:3" x14ac:dyDescent="0.25">
      <c r="A38073" s="27">
        <f t="shared" si="594"/>
        <v>43588.166666759003</v>
      </c>
      <c r="B38073" s="2">
        <v>4.58</v>
      </c>
      <c r="C38073" s="2">
        <v>4.49</v>
      </c>
    </row>
    <row r="38074" spans="1:3" x14ac:dyDescent="0.25">
      <c r="A38074" s="27">
        <f t="shared" si="594"/>
        <v>43588.187500092339</v>
      </c>
      <c r="B38074" s="2">
        <v>4.75</v>
      </c>
      <c r="C38074" s="2">
        <v>4.66</v>
      </c>
    </row>
    <row r="38075" spans="1:3" x14ac:dyDescent="0.25">
      <c r="A38075" s="27">
        <f t="shared" si="594"/>
        <v>43588.208333425675</v>
      </c>
      <c r="B38075" s="2">
        <v>5.01</v>
      </c>
      <c r="C38075" s="2">
        <v>4.93</v>
      </c>
    </row>
    <row r="38076" spans="1:3" x14ac:dyDescent="0.25">
      <c r="A38076" s="27">
        <f t="shared" si="594"/>
        <v>43588.229166759011</v>
      </c>
      <c r="B38076" s="2">
        <v>5.31</v>
      </c>
      <c r="C38076" s="2">
        <v>5.24</v>
      </c>
    </row>
    <row r="38077" spans="1:3" x14ac:dyDescent="0.25">
      <c r="A38077" s="27">
        <f t="shared" si="594"/>
        <v>43588.250000092346</v>
      </c>
      <c r="B38077" s="2">
        <v>5.97</v>
      </c>
      <c r="C38077" s="2">
        <v>5.92</v>
      </c>
    </row>
    <row r="38078" spans="1:3" x14ac:dyDescent="0.25">
      <c r="A38078" s="27">
        <f t="shared" si="594"/>
        <v>43588.270833425682</v>
      </c>
      <c r="B38078" s="2">
        <v>6.8</v>
      </c>
      <c r="C38078" s="2">
        <v>6.74</v>
      </c>
    </row>
    <row r="38079" spans="1:3" x14ac:dyDescent="0.25">
      <c r="A38079" s="27">
        <f t="shared" si="594"/>
        <v>43588.291666759018</v>
      </c>
      <c r="B38079" s="2">
        <v>7.01</v>
      </c>
      <c r="C38079" s="2">
        <v>6.94</v>
      </c>
    </row>
    <row r="38080" spans="1:3" x14ac:dyDescent="0.25">
      <c r="A38080" s="27">
        <f t="shared" si="594"/>
        <v>43588.312500092354</v>
      </c>
      <c r="B38080" s="2">
        <v>7.36</v>
      </c>
      <c r="C38080" s="2">
        <v>7.31</v>
      </c>
    </row>
    <row r="38081" spans="1:3" x14ac:dyDescent="0.25">
      <c r="A38081" s="27">
        <f t="shared" si="594"/>
        <v>43588.333333425689</v>
      </c>
      <c r="B38081" s="2">
        <v>6.82</v>
      </c>
      <c r="C38081" s="2">
        <v>6.77</v>
      </c>
    </row>
    <row r="38082" spans="1:3" x14ac:dyDescent="0.25">
      <c r="A38082" s="27">
        <f t="shared" si="594"/>
        <v>43588.354166759025</v>
      </c>
      <c r="B38082" s="2">
        <v>6.02</v>
      </c>
      <c r="C38082" s="2">
        <v>5.98</v>
      </c>
    </row>
    <row r="38083" spans="1:3" x14ac:dyDescent="0.25">
      <c r="A38083" s="27">
        <f t="shared" si="594"/>
        <v>43588.375000092361</v>
      </c>
      <c r="B38083" s="2">
        <v>5.71</v>
      </c>
      <c r="C38083" s="2">
        <v>5.67</v>
      </c>
    </row>
    <row r="38084" spans="1:3" x14ac:dyDescent="0.25">
      <c r="A38084" s="27">
        <f t="shared" ref="A38084:A38147" si="595">A38083+30/24/60</f>
        <v>43588.395833425697</v>
      </c>
      <c r="B38084" s="2">
        <v>5.82</v>
      </c>
      <c r="C38084" s="2">
        <v>5.8</v>
      </c>
    </row>
    <row r="38085" spans="1:3" x14ac:dyDescent="0.25">
      <c r="A38085" s="27">
        <f t="shared" si="595"/>
        <v>43588.416666759033</v>
      </c>
      <c r="B38085" s="2">
        <v>4.8600000000000003</v>
      </c>
      <c r="C38085" s="2">
        <v>4.8499999999999996</v>
      </c>
    </row>
    <row r="38086" spans="1:3" x14ac:dyDescent="0.25">
      <c r="A38086" s="27">
        <f t="shared" si="595"/>
        <v>43588.437500092368</v>
      </c>
      <c r="B38086" s="2">
        <v>4.7300000000000004</v>
      </c>
      <c r="C38086" s="2">
        <v>4.71</v>
      </c>
    </row>
    <row r="38087" spans="1:3" x14ac:dyDescent="0.25">
      <c r="A38087" s="27">
        <f t="shared" si="595"/>
        <v>43588.458333425704</v>
      </c>
      <c r="B38087" s="2">
        <v>4.16</v>
      </c>
      <c r="C38087" s="2">
        <v>4.1399999999999997</v>
      </c>
    </row>
    <row r="38088" spans="1:3" x14ac:dyDescent="0.25">
      <c r="A38088" s="27">
        <f t="shared" si="595"/>
        <v>43588.47916675904</v>
      </c>
      <c r="B38088" s="2">
        <v>4.8099999999999996</v>
      </c>
      <c r="C38088" s="2">
        <v>4.79</v>
      </c>
    </row>
    <row r="38089" spans="1:3" x14ac:dyDescent="0.25">
      <c r="A38089" s="27">
        <f t="shared" si="595"/>
        <v>43588.500000092376</v>
      </c>
      <c r="B38089" s="2">
        <v>4.8600000000000003</v>
      </c>
      <c r="C38089" s="2">
        <v>4.84</v>
      </c>
    </row>
    <row r="38090" spans="1:3" x14ac:dyDescent="0.25">
      <c r="A38090" s="27">
        <f t="shared" si="595"/>
        <v>43588.520833425711</v>
      </c>
      <c r="B38090" s="2">
        <v>5.61</v>
      </c>
      <c r="C38090" s="2">
        <v>5.59</v>
      </c>
    </row>
    <row r="38091" spans="1:3" x14ac:dyDescent="0.25">
      <c r="A38091" s="27">
        <f t="shared" si="595"/>
        <v>43588.541666759047</v>
      </c>
      <c r="B38091" s="2">
        <v>6.83</v>
      </c>
      <c r="C38091" s="2">
        <v>6.81</v>
      </c>
    </row>
    <row r="38092" spans="1:3" x14ac:dyDescent="0.25">
      <c r="A38092" s="27">
        <f t="shared" si="595"/>
        <v>43588.562500092383</v>
      </c>
      <c r="B38092" s="2">
        <v>5.63</v>
      </c>
      <c r="C38092" s="2">
        <v>5.62</v>
      </c>
    </row>
    <row r="38093" spans="1:3" x14ac:dyDescent="0.25">
      <c r="A38093" s="27">
        <f t="shared" si="595"/>
        <v>43588.583333425719</v>
      </c>
      <c r="B38093" s="2">
        <v>5.7</v>
      </c>
      <c r="C38093" s="2">
        <v>5.69</v>
      </c>
    </row>
    <row r="38094" spans="1:3" x14ac:dyDescent="0.25">
      <c r="A38094" s="27">
        <f t="shared" si="595"/>
        <v>43588.604166759054</v>
      </c>
      <c r="B38094" s="2">
        <v>5.04</v>
      </c>
      <c r="C38094" s="2">
        <v>5.03</v>
      </c>
    </row>
    <row r="38095" spans="1:3" x14ac:dyDescent="0.25">
      <c r="A38095" s="27">
        <f t="shared" si="595"/>
        <v>43588.62500009239</v>
      </c>
      <c r="B38095" s="2">
        <v>6.16</v>
      </c>
      <c r="C38095" s="2">
        <v>6.15</v>
      </c>
    </row>
    <row r="38096" spans="1:3" x14ac:dyDescent="0.25">
      <c r="A38096" s="27">
        <f t="shared" si="595"/>
        <v>43588.645833425726</v>
      </c>
      <c r="B38096" s="2">
        <v>6.94</v>
      </c>
      <c r="C38096" s="2">
        <v>6.93</v>
      </c>
    </row>
    <row r="38097" spans="1:3" x14ac:dyDescent="0.25">
      <c r="A38097" s="27">
        <f t="shared" si="595"/>
        <v>43588.666666759062</v>
      </c>
      <c r="B38097" s="2">
        <v>8.01</v>
      </c>
      <c r="C38097" s="2">
        <v>8</v>
      </c>
    </row>
    <row r="38098" spans="1:3" x14ac:dyDescent="0.25">
      <c r="A38098" s="27">
        <f t="shared" si="595"/>
        <v>43588.687500092397</v>
      </c>
      <c r="B38098" s="2">
        <v>8.67</v>
      </c>
      <c r="C38098" s="2">
        <v>8.66</v>
      </c>
    </row>
    <row r="38099" spans="1:3" x14ac:dyDescent="0.25">
      <c r="A38099" s="27">
        <f t="shared" si="595"/>
        <v>43588.708333425733</v>
      </c>
      <c r="B38099" s="2">
        <v>9.49</v>
      </c>
      <c r="C38099" s="2">
        <v>9.48</v>
      </c>
    </row>
    <row r="38100" spans="1:3" x14ac:dyDescent="0.25">
      <c r="A38100" s="27">
        <f t="shared" si="595"/>
        <v>43588.729166759069</v>
      </c>
      <c r="B38100" s="2">
        <v>10.34</v>
      </c>
      <c r="C38100" s="2">
        <v>10.34</v>
      </c>
    </row>
    <row r="38101" spans="1:3" x14ac:dyDescent="0.25">
      <c r="A38101" s="27">
        <f t="shared" si="595"/>
        <v>43588.750000092405</v>
      </c>
      <c r="B38101" s="2">
        <v>11</v>
      </c>
      <c r="C38101" s="2">
        <v>10.99</v>
      </c>
    </row>
    <row r="38102" spans="1:3" x14ac:dyDescent="0.25">
      <c r="A38102" s="27">
        <f t="shared" si="595"/>
        <v>43588.77083342574</v>
      </c>
      <c r="B38102" s="2">
        <v>11</v>
      </c>
      <c r="C38102" s="2">
        <v>10.99</v>
      </c>
    </row>
    <row r="38103" spans="1:3" x14ac:dyDescent="0.25">
      <c r="A38103" s="27">
        <f t="shared" si="595"/>
        <v>43588.791666759076</v>
      </c>
      <c r="B38103" s="2">
        <v>11.15</v>
      </c>
      <c r="C38103" s="2">
        <v>11.14</v>
      </c>
    </row>
    <row r="38104" spans="1:3" x14ac:dyDescent="0.25">
      <c r="A38104" s="27">
        <f t="shared" si="595"/>
        <v>43588.812500092412</v>
      </c>
      <c r="B38104" s="2">
        <v>10.68</v>
      </c>
      <c r="C38104" s="2">
        <v>10.68</v>
      </c>
    </row>
    <row r="38105" spans="1:3" x14ac:dyDescent="0.25">
      <c r="A38105" s="27">
        <f t="shared" si="595"/>
        <v>43588.833333425748</v>
      </c>
      <c r="B38105" s="2">
        <v>10.68</v>
      </c>
      <c r="C38105" s="2">
        <v>10.68</v>
      </c>
    </row>
    <row r="38106" spans="1:3" x14ac:dyDescent="0.25">
      <c r="A38106" s="27">
        <f t="shared" si="595"/>
        <v>43588.854166759083</v>
      </c>
      <c r="B38106" s="2">
        <v>10.59</v>
      </c>
      <c r="C38106" s="2">
        <v>10.58</v>
      </c>
    </row>
    <row r="38107" spans="1:3" x14ac:dyDescent="0.25">
      <c r="A38107" s="27">
        <f t="shared" si="595"/>
        <v>43588.875000092419</v>
      </c>
      <c r="B38107" s="2">
        <v>10.26</v>
      </c>
      <c r="C38107" s="2">
        <v>10.25</v>
      </c>
    </row>
    <row r="38108" spans="1:3" x14ac:dyDescent="0.25">
      <c r="A38108" s="27">
        <f t="shared" si="595"/>
        <v>43588.895833425755</v>
      </c>
      <c r="B38108" s="2">
        <v>9.4</v>
      </c>
      <c r="C38108" s="2">
        <v>9.4</v>
      </c>
    </row>
    <row r="38109" spans="1:3" x14ac:dyDescent="0.25">
      <c r="A38109" s="27">
        <f t="shared" si="595"/>
        <v>43588.916666759091</v>
      </c>
      <c r="B38109" s="2">
        <v>8.84</v>
      </c>
      <c r="C38109" s="2">
        <v>8.83</v>
      </c>
    </row>
    <row r="38110" spans="1:3" x14ac:dyDescent="0.25">
      <c r="A38110" s="27">
        <f t="shared" si="595"/>
        <v>43588.937500092426</v>
      </c>
      <c r="B38110" s="2">
        <v>8.59</v>
      </c>
      <c r="C38110" s="2">
        <v>8.57</v>
      </c>
    </row>
    <row r="38111" spans="1:3" x14ac:dyDescent="0.25">
      <c r="A38111" s="27">
        <f t="shared" si="595"/>
        <v>43588.958333425762</v>
      </c>
      <c r="B38111" s="2">
        <v>8.32</v>
      </c>
      <c r="C38111" s="2">
        <v>8.3000000000000007</v>
      </c>
    </row>
    <row r="38112" spans="1:3" x14ac:dyDescent="0.25">
      <c r="A38112" s="27">
        <f t="shared" si="595"/>
        <v>43588.979166759098</v>
      </c>
      <c r="B38112" s="2">
        <v>7.42</v>
      </c>
      <c r="C38112" s="2">
        <v>7.4</v>
      </c>
    </row>
    <row r="38113" spans="1:3" x14ac:dyDescent="0.25">
      <c r="A38113" s="27">
        <f t="shared" si="595"/>
        <v>43589.000000092434</v>
      </c>
      <c r="B38113" s="2">
        <v>6.63</v>
      </c>
      <c r="C38113" s="2">
        <v>6.6</v>
      </c>
    </row>
    <row r="38114" spans="1:3" x14ac:dyDescent="0.25">
      <c r="A38114" s="27">
        <f t="shared" si="595"/>
        <v>43589.02083342577</v>
      </c>
      <c r="B38114" s="2">
        <v>6.02</v>
      </c>
      <c r="C38114" s="2">
        <v>5.98</v>
      </c>
    </row>
    <row r="38115" spans="1:3" x14ac:dyDescent="0.25">
      <c r="A38115" s="27">
        <f t="shared" si="595"/>
        <v>43589.041666759105</v>
      </c>
      <c r="B38115" s="2">
        <v>5.69</v>
      </c>
      <c r="C38115" s="2">
        <v>5.65</v>
      </c>
    </row>
    <row r="38116" spans="1:3" x14ac:dyDescent="0.25">
      <c r="A38116" s="27">
        <f t="shared" si="595"/>
        <v>43589.062500092441</v>
      </c>
      <c r="B38116" s="2">
        <v>5.34</v>
      </c>
      <c r="C38116" s="2">
        <v>5.29</v>
      </c>
    </row>
    <row r="38117" spans="1:3" x14ac:dyDescent="0.25">
      <c r="A38117" s="27">
        <f t="shared" si="595"/>
        <v>43589.083333425777</v>
      </c>
      <c r="B38117" s="2">
        <v>5.05</v>
      </c>
      <c r="C38117" s="2">
        <v>5</v>
      </c>
    </row>
    <row r="38118" spans="1:3" x14ac:dyDescent="0.25">
      <c r="A38118" s="27">
        <f t="shared" si="595"/>
        <v>43589.104166759113</v>
      </c>
      <c r="B38118" s="2">
        <v>5</v>
      </c>
      <c r="C38118" s="2">
        <v>4.95</v>
      </c>
    </row>
    <row r="38119" spans="1:3" x14ac:dyDescent="0.25">
      <c r="A38119" s="27">
        <f t="shared" si="595"/>
        <v>43589.125000092448</v>
      </c>
      <c r="B38119" s="2">
        <v>4.8099999999999996</v>
      </c>
      <c r="C38119" s="2">
        <v>4.76</v>
      </c>
    </row>
    <row r="38120" spans="1:3" x14ac:dyDescent="0.25">
      <c r="A38120" s="27">
        <f t="shared" si="595"/>
        <v>43589.145833425784</v>
      </c>
      <c r="B38120" s="2">
        <v>4.74</v>
      </c>
      <c r="C38120" s="2">
        <v>4.68</v>
      </c>
    </row>
    <row r="38121" spans="1:3" x14ac:dyDescent="0.25">
      <c r="A38121" s="27">
        <f t="shared" si="595"/>
        <v>43589.16666675912</v>
      </c>
      <c r="B38121" s="2">
        <v>4.68</v>
      </c>
      <c r="C38121" s="2">
        <v>4.62</v>
      </c>
    </row>
    <row r="38122" spans="1:3" x14ac:dyDescent="0.25">
      <c r="A38122" s="27">
        <f t="shared" si="595"/>
        <v>43589.187500092456</v>
      </c>
      <c r="B38122" s="2">
        <v>4.68</v>
      </c>
      <c r="C38122" s="2">
        <v>4.6100000000000003</v>
      </c>
    </row>
    <row r="38123" spans="1:3" x14ac:dyDescent="0.25">
      <c r="A38123" s="27">
        <f t="shared" si="595"/>
        <v>43589.208333425791</v>
      </c>
      <c r="B38123" s="2">
        <v>4.7</v>
      </c>
      <c r="C38123" s="2">
        <v>4.6399999999999997</v>
      </c>
    </row>
    <row r="38124" spans="1:3" x14ac:dyDescent="0.25">
      <c r="A38124" s="27">
        <f t="shared" si="595"/>
        <v>43589.229166759127</v>
      </c>
      <c r="B38124" s="2">
        <v>4.88</v>
      </c>
      <c r="C38124" s="2">
        <v>4.83</v>
      </c>
    </row>
    <row r="38125" spans="1:3" x14ac:dyDescent="0.25">
      <c r="A38125" s="27">
        <f t="shared" si="595"/>
        <v>43589.250000092463</v>
      </c>
      <c r="B38125" s="2">
        <v>5.09</v>
      </c>
      <c r="C38125" s="2">
        <v>5.03</v>
      </c>
    </row>
    <row r="38126" spans="1:3" x14ac:dyDescent="0.25">
      <c r="A38126" s="27">
        <f t="shared" si="595"/>
        <v>43589.270833425799</v>
      </c>
      <c r="B38126" s="2">
        <v>5.24</v>
      </c>
      <c r="C38126" s="2">
        <v>5.17</v>
      </c>
    </row>
    <row r="38127" spans="1:3" x14ac:dyDescent="0.25">
      <c r="A38127" s="27">
        <f t="shared" si="595"/>
        <v>43589.291666759134</v>
      </c>
      <c r="B38127" s="2">
        <v>5.45</v>
      </c>
      <c r="C38127" s="2">
        <v>5.34</v>
      </c>
    </row>
    <row r="38128" spans="1:3" x14ac:dyDescent="0.25">
      <c r="A38128" s="27">
        <f t="shared" si="595"/>
        <v>43589.31250009247</v>
      </c>
      <c r="B38128" s="2">
        <v>5.92</v>
      </c>
      <c r="C38128" s="2">
        <v>5.83</v>
      </c>
    </row>
    <row r="38129" spans="1:3" x14ac:dyDescent="0.25">
      <c r="A38129" s="27">
        <f t="shared" si="595"/>
        <v>43589.333333425806</v>
      </c>
      <c r="B38129" s="2">
        <v>6.16</v>
      </c>
      <c r="C38129" s="2">
        <v>6.09</v>
      </c>
    </row>
    <row r="38130" spans="1:3" x14ac:dyDescent="0.25">
      <c r="A38130" s="27">
        <f t="shared" si="595"/>
        <v>43589.354166759142</v>
      </c>
      <c r="B38130" s="2">
        <v>6.61</v>
      </c>
      <c r="C38130" s="2">
        <v>6.55</v>
      </c>
    </row>
    <row r="38131" spans="1:3" x14ac:dyDescent="0.25">
      <c r="A38131" s="27">
        <f t="shared" si="595"/>
        <v>43589.375000092477</v>
      </c>
      <c r="B38131" s="2">
        <v>6.75</v>
      </c>
      <c r="C38131" s="2">
        <v>6.71</v>
      </c>
    </row>
    <row r="38132" spans="1:3" x14ac:dyDescent="0.25">
      <c r="A38132" s="27">
        <f t="shared" si="595"/>
        <v>43589.395833425813</v>
      </c>
      <c r="B38132" s="2">
        <v>6.91</v>
      </c>
      <c r="C38132" s="2">
        <v>6.89</v>
      </c>
    </row>
    <row r="38133" spans="1:3" x14ac:dyDescent="0.25">
      <c r="A38133" s="27">
        <f t="shared" si="595"/>
        <v>43589.416666759149</v>
      </c>
      <c r="B38133" s="2">
        <v>7.26</v>
      </c>
      <c r="C38133" s="2">
        <v>7.24</v>
      </c>
    </row>
    <row r="38134" spans="1:3" x14ac:dyDescent="0.25">
      <c r="A38134" s="27">
        <f t="shared" si="595"/>
        <v>43589.437500092485</v>
      </c>
      <c r="B38134" s="2">
        <v>6.77</v>
      </c>
      <c r="C38134" s="2">
        <v>6.75</v>
      </c>
    </row>
    <row r="38135" spans="1:3" x14ac:dyDescent="0.25">
      <c r="A38135" s="27">
        <f t="shared" si="595"/>
        <v>43589.45833342582</v>
      </c>
      <c r="B38135" s="2">
        <v>6.78</v>
      </c>
      <c r="C38135" s="2">
        <v>6.76</v>
      </c>
    </row>
    <row r="38136" spans="1:3" x14ac:dyDescent="0.25">
      <c r="A38136" s="27">
        <f t="shared" si="595"/>
        <v>43589.479166759156</v>
      </c>
      <c r="B38136" s="2">
        <v>6.74</v>
      </c>
      <c r="C38136" s="2">
        <v>6.72</v>
      </c>
    </row>
    <row r="38137" spans="1:3" x14ac:dyDescent="0.25">
      <c r="A38137" s="27">
        <f t="shared" si="595"/>
        <v>43589.500000092492</v>
      </c>
      <c r="B38137" s="2">
        <v>7.42</v>
      </c>
      <c r="C38137" s="2">
        <v>7.41</v>
      </c>
    </row>
    <row r="38138" spans="1:3" x14ac:dyDescent="0.25">
      <c r="A38138" s="27">
        <f t="shared" si="595"/>
        <v>43589.520833425828</v>
      </c>
      <c r="B38138" s="2">
        <v>7.89</v>
      </c>
      <c r="C38138" s="2">
        <v>7.88</v>
      </c>
    </row>
    <row r="38139" spans="1:3" x14ac:dyDescent="0.25">
      <c r="A38139" s="27">
        <f t="shared" si="595"/>
        <v>43589.541666759163</v>
      </c>
      <c r="B38139" s="2">
        <v>7.32</v>
      </c>
      <c r="C38139" s="2">
        <v>7.3</v>
      </c>
    </row>
    <row r="38140" spans="1:3" x14ac:dyDescent="0.25">
      <c r="A38140" s="27">
        <f t="shared" si="595"/>
        <v>43589.562500092499</v>
      </c>
      <c r="B38140" s="2">
        <v>8.0399999999999991</v>
      </c>
      <c r="C38140" s="2">
        <v>8.02</v>
      </c>
    </row>
    <row r="38141" spans="1:3" x14ac:dyDescent="0.25">
      <c r="A38141" s="27">
        <f t="shared" si="595"/>
        <v>43589.583333425835</v>
      </c>
      <c r="B38141" s="2">
        <v>9.0500000000000007</v>
      </c>
      <c r="C38141" s="2">
        <v>9.0399999999999991</v>
      </c>
    </row>
    <row r="38142" spans="1:3" x14ac:dyDescent="0.25">
      <c r="A38142" s="27">
        <f t="shared" si="595"/>
        <v>43589.604166759171</v>
      </c>
      <c r="B38142" s="2">
        <v>8.25</v>
      </c>
      <c r="C38142" s="2">
        <v>8.23</v>
      </c>
    </row>
    <row r="38143" spans="1:3" x14ac:dyDescent="0.25">
      <c r="A38143" s="27">
        <f t="shared" si="595"/>
        <v>43589.625000092507</v>
      </c>
      <c r="B38143" s="2">
        <v>7.91</v>
      </c>
      <c r="C38143" s="2">
        <v>7.89</v>
      </c>
    </row>
    <row r="38144" spans="1:3" x14ac:dyDescent="0.25">
      <c r="A38144" s="27">
        <f t="shared" si="595"/>
        <v>43589.645833425842</v>
      </c>
      <c r="B38144" s="2">
        <v>8</v>
      </c>
      <c r="C38144" s="2">
        <v>7.98</v>
      </c>
    </row>
    <row r="38145" spans="1:3" x14ac:dyDescent="0.25">
      <c r="A38145" s="27">
        <f t="shared" si="595"/>
        <v>43589.666666759178</v>
      </c>
      <c r="B38145" s="2">
        <v>8.11</v>
      </c>
      <c r="C38145" s="2">
        <v>8.08</v>
      </c>
    </row>
    <row r="38146" spans="1:3" x14ac:dyDescent="0.25">
      <c r="A38146" s="27">
        <f t="shared" si="595"/>
        <v>43589.687500092514</v>
      </c>
      <c r="B38146" s="2">
        <v>8.7200000000000006</v>
      </c>
      <c r="C38146" s="2">
        <v>8.6999999999999993</v>
      </c>
    </row>
    <row r="38147" spans="1:3" x14ac:dyDescent="0.25">
      <c r="A38147" s="27">
        <f t="shared" si="595"/>
        <v>43589.70833342585</v>
      </c>
      <c r="B38147" s="2">
        <v>9.3699999999999992</v>
      </c>
      <c r="C38147" s="2">
        <v>9.35</v>
      </c>
    </row>
    <row r="38148" spans="1:3" x14ac:dyDescent="0.25">
      <c r="A38148" s="27">
        <f t="shared" ref="A38148:A38211" si="596">A38147+30/24/60</f>
        <v>43589.729166759185</v>
      </c>
      <c r="B38148" s="2">
        <v>9.99</v>
      </c>
      <c r="C38148" s="2">
        <v>9.98</v>
      </c>
    </row>
    <row r="38149" spans="1:3" x14ac:dyDescent="0.25">
      <c r="A38149" s="27">
        <f t="shared" si="596"/>
        <v>43589.750000092521</v>
      </c>
      <c r="B38149" s="2">
        <v>10.68</v>
      </c>
      <c r="C38149" s="2">
        <v>10.68</v>
      </c>
    </row>
    <row r="38150" spans="1:3" x14ac:dyDescent="0.25">
      <c r="A38150" s="27">
        <f t="shared" si="596"/>
        <v>43589.770833425857</v>
      </c>
      <c r="B38150" s="2">
        <v>10.73</v>
      </c>
      <c r="C38150" s="2">
        <v>10.73</v>
      </c>
    </row>
    <row r="38151" spans="1:3" x14ac:dyDescent="0.25">
      <c r="A38151" s="27">
        <f t="shared" si="596"/>
        <v>43589.791666759193</v>
      </c>
      <c r="B38151" s="2">
        <v>10.71</v>
      </c>
      <c r="C38151" s="2">
        <v>10.7</v>
      </c>
    </row>
    <row r="38152" spans="1:3" x14ac:dyDescent="0.25">
      <c r="A38152" s="27">
        <f t="shared" si="596"/>
        <v>43589.812500092528</v>
      </c>
      <c r="B38152" s="2">
        <v>10.32</v>
      </c>
      <c r="C38152" s="2">
        <v>10.32</v>
      </c>
    </row>
    <row r="38153" spans="1:3" x14ac:dyDescent="0.25">
      <c r="A38153" s="27">
        <f t="shared" si="596"/>
        <v>43589.833333425864</v>
      </c>
      <c r="B38153" s="2">
        <v>10.1</v>
      </c>
      <c r="C38153" s="2">
        <v>10.09</v>
      </c>
    </row>
    <row r="38154" spans="1:3" x14ac:dyDescent="0.25">
      <c r="A38154" s="27">
        <f t="shared" si="596"/>
        <v>43589.8541667592</v>
      </c>
      <c r="B38154" s="2">
        <v>10.02</v>
      </c>
      <c r="C38154" s="2">
        <v>10.01</v>
      </c>
    </row>
    <row r="38155" spans="1:3" x14ac:dyDescent="0.25">
      <c r="A38155" s="27">
        <f t="shared" si="596"/>
        <v>43589.875000092536</v>
      </c>
      <c r="B38155" s="2">
        <v>9.43</v>
      </c>
      <c r="C38155" s="2">
        <v>9.42</v>
      </c>
    </row>
    <row r="38156" spans="1:3" x14ac:dyDescent="0.25">
      <c r="A38156" s="27">
        <f t="shared" si="596"/>
        <v>43589.895833425871</v>
      </c>
      <c r="B38156" s="2">
        <v>8.86</v>
      </c>
      <c r="C38156" s="2">
        <v>8.84</v>
      </c>
    </row>
    <row r="38157" spans="1:3" x14ac:dyDescent="0.25">
      <c r="A38157" s="27">
        <f t="shared" si="596"/>
        <v>43589.916666759207</v>
      </c>
      <c r="B38157" s="2">
        <v>8.39</v>
      </c>
      <c r="C38157" s="2">
        <v>8.36</v>
      </c>
    </row>
    <row r="38158" spans="1:3" x14ac:dyDescent="0.25">
      <c r="A38158" s="27">
        <f t="shared" si="596"/>
        <v>43589.937500092543</v>
      </c>
      <c r="B38158" s="2">
        <v>8.01</v>
      </c>
      <c r="C38158" s="2">
        <v>7.97</v>
      </c>
    </row>
    <row r="38159" spans="1:3" x14ac:dyDescent="0.25">
      <c r="A38159" s="27">
        <f t="shared" si="596"/>
        <v>43589.958333425879</v>
      </c>
      <c r="B38159" s="2">
        <v>7.92</v>
      </c>
      <c r="C38159" s="2">
        <v>7.88</v>
      </c>
    </row>
    <row r="38160" spans="1:3" x14ac:dyDescent="0.25">
      <c r="A38160" s="27">
        <f t="shared" si="596"/>
        <v>43589.979166759214</v>
      </c>
      <c r="B38160" s="2">
        <v>7.17</v>
      </c>
      <c r="C38160" s="2">
        <v>7.13</v>
      </c>
    </row>
    <row r="38161" spans="1:3" x14ac:dyDescent="0.25">
      <c r="A38161" s="27">
        <f t="shared" si="596"/>
        <v>43590.00000009255</v>
      </c>
      <c r="B38161" s="2">
        <v>6.36</v>
      </c>
      <c r="C38161" s="2">
        <v>6.3</v>
      </c>
    </row>
    <row r="38162" spans="1:3" x14ac:dyDescent="0.25">
      <c r="A38162" s="27">
        <f t="shared" si="596"/>
        <v>43590.020833425886</v>
      </c>
      <c r="B38162" s="2">
        <v>5.71</v>
      </c>
      <c r="C38162" s="2">
        <v>5.64</v>
      </c>
    </row>
    <row r="38163" spans="1:3" x14ac:dyDescent="0.25">
      <c r="A38163" s="27">
        <f t="shared" si="596"/>
        <v>43590.041666759222</v>
      </c>
      <c r="B38163" s="2">
        <v>5.35</v>
      </c>
      <c r="C38163" s="2">
        <v>5.27</v>
      </c>
    </row>
    <row r="38164" spans="1:3" x14ac:dyDescent="0.25">
      <c r="A38164" s="27">
        <f t="shared" si="596"/>
        <v>43590.062500092557</v>
      </c>
      <c r="B38164" s="2">
        <v>5.07</v>
      </c>
      <c r="C38164" s="2">
        <v>4.9800000000000004</v>
      </c>
    </row>
    <row r="38165" spans="1:3" x14ac:dyDescent="0.25">
      <c r="A38165" s="27">
        <f t="shared" si="596"/>
        <v>43590.083333425893</v>
      </c>
      <c r="B38165" s="2">
        <v>4.75</v>
      </c>
      <c r="C38165" s="2">
        <v>4.66</v>
      </c>
    </row>
    <row r="38166" spans="1:3" x14ac:dyDescent="0.25">
      <c r="A38166" s="27">
        <f t="shared" si="596"/>
        <v>43590.104166759229</v>
      </c>
      <c r="B38166" s="2">
        <v>4.57</v>
      </c>
      <c r="C38166" s="2">
        <v>4.4800000000000004</v>
      </c>
    </row>
    <row r="38167" spans="1:3" x14ac:dyDescent="0.25">
      <c r="A38167" s="27">
        <f t="shared" si="596"/>
        <v>43590.125000092565</v>
      </c>
      <c r="B38167" s="2">
        <v>4.41</v>
      </c>
      <c r="C38167" s="2">
        <v>4.3099999999999996</v>
      </c>
    </row>
    <row r="38168" spans="1:3" x14ac:dyDescent="0.25">
      <c r="A38168" s="27">
        <f t="shared" si="596"/>
        <v>43590.1458334259</v>
      </c>
      <c r="B38168" s="2">
        <v>4.4400000000000004</v>
      </c>
      <c r="C38168" s="2">
        <v>4.33</v>
      </c>
    </row>
    <row r="38169" spans="1:3" x14ac:dyDescent="0.25">
      <c r="A38169" s="27">
        <f t="shared" si="596"/>
        <v>43590.166666759236</v>
      </c>
      <c r="B38169" s="2">
        <v>4.43</v>
      </c>
      <c r="C38169" s="2">
        <v>4.32</v>
      </c>
    </row>
    <row r="38170" spans="1:3" x14ac:dyDescent="0.25">
      <c r="A38170" s="27">
        <f t="shared" si="596"/>
        <v>43590.187500092572</v>
      </c>
      <c r="B38170" s="2">
        <v>4.32</v>
      </c>
      <c r="C38170" s="2">
        <v>4.2</v>
      </c>
    </row>
    <row r="38171" spans="1:3" x14ac:dyDescent="0.25">
      <c r="A38171" s="27">
        <f t="shared" si="596"/>
        <v>43590.208333425908</v>
      </c>
      <c r="B38171" s="2">
        <v>4.37</v>
      </c>
      <c r="C38171" s="2">
        <v>4.25</v>
      </c>
    </row>
    <row r="38172" spans="1:3" x14ac:dyDescent="0.25">
      <c r="A38172" s="27">
        <f t="shared" si="596"/>
        <v>43590.229166759244</v>
      </c>
      <c r="B38172" s="2">
        <v>4.5599999999999996</v>
      </c>
      <c r="C38172" s="2">
        <v>4.45</v>
      </c>
    </row>
    <row r="38173" spans="1:3" x14ac:dyDescent="0.25">
      <c r="A38173" s="27">
        <f t="shared" si="596"/>
        <v>43590.250000092579</v>
      </c>
      <c r="B38173" s="2">
        <v>4.6399999999999997</v>
      </c>
      <c r="C38173" s="2">
        <v>4.54</v>
      </c>
    </row>
    <row r="38174" spans="1:3" x14ac:dyDescent="0.25">
      <c r="A38174" s="27">
        <f t="shared" si="596"/>
        <v>43590.270833425915</v>
      </c>
      <c r="B38174" s="2">
        <v>4.82</v>
      </c>
      <c r="C38174" s="2">
        <v>4.66</v>
      </c>
    </row>
    <row r="38175" spans="1:3" x14ac:dyDescent="0.25">
      <c r="A38175" s="27">
        <f t="shared" si="596"/>
        <v>43590.291666759251</v>
      </c>
      <c r="B38175" s="2">
        <v>4.95</v>
      </c>
      <c r="C38175" s="2">
        <v>4.7699999999999996</v>
      </c>
    </row>
    <row r="38176" spans="1:3" x14ac:dyDescent="0.25">
      <c r="A38176" s="27">
        <f t="shared" si="596"/>
        <v>43590.312500092587</v>
      </c>
      <c r="B38176" s="2">
        <v>5.0199999999999996</v>
      </c>
      <c r="C38176" s="2">
        <v>4.87</v>
      </c>
    </row>
    <row r="38177" spans="1:3" x14ac:dyDescent="0.25">
      <c r="A38177" s="27">
        <f t="shared" si="596"/>
        <v>43590.333333425922</v>
      </c>
      <c r="B38177" s="2">
        <v>4.9400000000000004</v>
      </c>
      <c r="C38177" s="2">
        <v>4.8</v>
      </c>
    </row>
    <row r="38178" spans="1:3" x14ac:dyDescent="0.25">
      <c r="A38178" s="27">
        <f t="shared" si="596"/>
        <v>43590.354166759258</v>
      </c>
      <c r="B38178" s="2">
        <v>4.83</v>
      </c>
      <c r="C38178" s="2">
        <v>4.7</v>
      </c>
    </row>
    <row r="38179" spans="1:3" x14ac:dyDescent="0.25">
      <c r="A38179" s="27">
        <f t="shared" si="596"/>
        <v>43590.375000092594</v>
      </c>
      <c r="B38179" s="2">
        <v>4.38</v>
      </c>
      <c r="C38179" s="2">
        <v>4.2699999999999996</v>
      </c>
    </row>
    <row r="38180" spans="1:3" x14ac:dyDescent="0.25">
      <c r="A38180" s="27">
        <f t="shared" si="596"/>
        <v>43590.39583342593</v>
      </c>
      <c r="B38180" s="2">
        <v>4.1500000000000004</v>
      </c>
      <c r="C38180" s="2">
        <v>4.05</v>
      </c>
    </row>
    <row r="38181" spans="1:3" x14ac:dyDescent="0.25">
      <c r="A38181" s="27">
        <f t="shared" si="596"/>
        <v>43590.416666759265</v>
      </c>
      <c r="B38181" s="2">
        <v>3.81</v>
      </c>
      <c r="C38181" s="2">
        <v>3.71</v>
      </c>
    </row>
    <row r="38182" spans="1:3" x14ac:dyDescent="0.25">
      <c r="A38182" s="27">
        <f t="shared" si="596"/>
        <v>43590.437500092601</v>
      </c>
      <c r="B38182" s="2">
        <v>3.27</v>
      </c>
      <c r="C38182" s="2">
        <v>3.18</v>
      </c>
    </row>
    <row r="38183" spans="1:3" x14ac:dyDescent="0.25">
      <c r="A38183" s="27">
        <f t="shared" si="596"/>
        <v>43590.458333425937</v>
      </c>
      <c r="B38183" s="2">
        <v>3.01</v>
      </c>
      <c r="C38183" s="2">
        <v>2.92</v>
      </c>
    </row>
    <row r="38184" spans="1:3" x14ac:dyDescent="0.25">
      <c r="A38184" s="27">
        <f t="shared" si="596"/>
        <v>43590.479166759273</v>
      </c>
      <c r="B38184" s="2">
        <v>2.76</v>
      </c>
      <c r="C38184" s="2">
        <v>2.69</v>
      </c>
    </row>
    <row r="38185" spans="1:3" x14ac:dyDescent="0.25">
      <c r="A38185" s="27">
        <f t="shared" si="596"/>
        <v>43590.500000092608</v>
      </c>
      <c r="B38185" s="2">
        <v>2.78</v>
      </c>
      <c r="C38185" s="2">
        <v>2.72</v>
      </c>
    </row>
    <row r="38186" spans="1:3" x14ac:dyDescent="0.25">
      <c r="A38186" s="27">
        <f t="shared" si="596"/>
        <v>43590.520833425944</v>
      </c>
      <c r="B38186" s="2">
        <v>2.87</v>
      </c>
      <c r="C38186" s="2">
        <v>2.82</v>
      </c>
    </row>
    <row r="38187" spans="1:3" x14ac:dyDescent="0.25">
      <c r="A38187" s="27">
        <f t="shared" si="596"/>
        <v>43590.54166675928</v>
      </c>
      <c r="B38187" s="2">
        <v>2.96</v>
      </c>
      <c r="C38187" s="2">
        <v>2.9</v>
      </c>
    </row>
    <row r="38188" spans="1:3" x14ac:dyDescent="0.25">
      <c r="A38188" s="27">
        <f t="shared" si="596"/>
        <v>43590.562500092616</v>
      </c>
      <c r="B38188" s="2">
        <v>3.23</v>
      </c>
      <c r="C38188" s="2">
        <v>3.19</v>
      </c>
    </row>
    <row r="38189" spans="1:3" x14ac:dyDescent="0.25">
      <c r="A38189" s="27">
        <f t="shared" si="596"/>
        <v>43590.583333425951</v>
      </c>
      <c r="B38189" s="2">
        <v>3.62</v>
      </c>
      <c r="C38189" s="2">
        <v>3.57</v>
      </c>
    </row>
    <row r="38190" spans="1:3" x14ac:dyDescent="0.25">
      <c r="A38190" s="27">
        <f t="shared" si="596"/>
        <v>43590.604166759287</v>
      </c>
      <c r="B38190" s="2">
        <v>4</v>
      </c>
      <c r="C38190" s="2">
        <v>3.95</v>
      </c>
    </row>
    <row r="38191" spans="1:3" x14ac:dyDescent="0.25">
      <c r="A38191" s="27">
        <f t="shared" si="596"/>
        <v>43590.625000092623</v>
      </c>
      <c r="B38191" s="2">
        <v>4.6399999999999997</v>
      </c>
      <c r="C38191" s="2">
        <v>4.59</v>
      </c>
    </row>
    <row r="38192" spans="1:3" x14ac:dyDescent="0.25">
      <c r="A38192" s="27">
        <f t="shared" si="596"/>
        <v>43590.645833425959</v>
      </c>
      <c r="B38192" s="2">
        <v>5.44</v>
      </c>
      <c r="C38192" s="2">
        <v>5.4</v>
      </c>
    </row>
    <row r="38193" spans="1:3" x14ac:dyDescent="0.25">
      <c r="A38193" s="27">
        <f t="shared" si="596"/>
        <v>43590.666666759294</v>
      </c>
      <c r="B38193" s="2">
        <v>6.17</v>
      </c>
      <c r="C38193" s="2">
        <v>6.13</v>
      </c>
    </row>
    <row r="38194" spans="1:3" x14ac:dyDescent="0.25">
      <c r="A38194" s="27">
        <f t="shared" si="596"/>
        <v>43590.68750009263</v>
      </c>
      <c r="B38194" s="2">
        <v>7.22</v>
      </c>
      <c r="C38194" s="2">
        <v>7.18</v>
      </c>
    </row>
    <row r="38195" spans="1:3" x14ac:dyDescent="0.25">
      <c r="A38195" s="27">
        <f t="shared" si="596"/>
        <v>43590.708333425966</v>
      </c>
      <c r="B38195" s="2">
        <v>8.4700000000000006</v>
      </c>
      <c r="C38195" s="2">
        <v>8.44</v>
      </c>
    </row>
    <row r="38196" spans="1:3" x14ac:dyDescent="0.25">
      <c r="A38196" s="27">
        <f t="shared" si="596"/>
        <v>43590.729166759302</v>
      </c>
      <c r="B38196" s="2">
        <v>9.41</v>
      </c>
      <c r="C38196" s="2">
        <v>9.39</v>
      </c>
    </row>
    <row r="38197" spans="1:3" x14ac:dyDescent="0.25">
      <c r="A38197" s="27">
        <f t="shared" si="596"/>
        <v>43590.750000092637</v>
      </c>
      <c r="B38197" s="2">
        <v>10.5</v>
      </c>
      <c r="C38197" s="2">
        <v>10.5</v>
      </c>
    </row>
    <row r="38198" spans="1:3" x14ac:dyDescent="0.25">
      <c r="A38198" s="27">
        <f t="shared" si="596"/>
        <v>43590.770833425973</v>
      </c>
      <c r="B38198" s="2">
        <v>10.61</v>
      </c>
      <c r="C38198" s="2">
        <v>10.61</v>
      </c>
    </row>
    <row r="38199" spans="1:3" x14ac:dyDescent="0.25">
      <c r="A38199" s="27">
        <f t="shared" si="596"/>
        <v>43590.791666759309</v>
      </c>
      <c r="B38199" s="2">
        <v>10.43</v>
      </c>
      <c r="C38199" s="2">
        <v>10.42</v>
      </c>
    </row>
    <row r="38200" spans="1:3" x14ac:dyDescent="0.25">
      <c r="A38200" s="27">
        <f t="shared" si="596"/>
        <v>43590.812500092645</v>
      </c>
      <c r="B38200" s="2">
        <v>10.050000000000001</v>
      </c>
      <c r="C38200" s="2">
        <v>10.039999999999999</v>
      </c>
    </row>
    <row r="38201" spans="1:3" x14ac:dyDescent="0.25">
      <c r="A38201" s="27">
        <f t="shared" si="596"/>
        <v>43590.833333425981</v>
      </c>
      <c r="B38201" s="2">
        <v>9.76</v>
      </c>
      <c r="C38201" s="2">
        <v>9.75</v>
      </c>
    </row>
    <row r="38202" spans="1:3" x14ac:dyDescent="0.25">
      <c r="A38202" s="27">
        <f t="shared" si="596"/>
        <v>43590.854166759316</v>
      </c>
      <c r="B38202" s="2">
        <v>9.67</v>
      </c>
      <c r="C38202" s="2">
        <v>9.65</v>
      </c>
    </row>
    <row r="38203" spans="1:3" x14ac:dyDescent="0.25">
      <c r="A38203" s="27">
        <f t="shared" si="596"/>
        <v>43590.875000092652</v>
      </c>
      <c r="B38203" s="2">
        <v>9.0299999999999994</v>
      </c>
      <c r="C38203" s="2">
        <v>9.01</v>
      </c>
    </row>
    <row r="38204" spans="1:3" x14ac:dyDescent="0.25">
      <c r="A38204" s="27">
        <f t="shared" si="596"/>
        <v>43590.895833425988</v>
      </c>
      <c r="B38204" s="2">
        <v>8.64</v>
      </c>
      <c r="C38204" s="2">
        <v>8.61</v>
      </c>
    </row>
    <row r="38205" spans="1:3" x14ac:dyDescent="0.25">
      <c r="A38205" s="27">
        <f t="shared" si="596"/>
        <v>43590.916666759324</v>
      </c>
      <c r="B38205" s="2">
        <v>8.17</v>
      </c>
      <c r="C38205" s="2">
        <v>8.1300000000000008</v>
      </c>
    </row>
    <row r="38206" spans="1:3" x14ac:dyDescent="0.25">
      <c r="A38206" s="27">
        <f t="shared" si="596"/>
        <v>43590.937500092659</v>
      </c>
      <c r="B38206" s="2">
        <v>7.95</v>
      </c>
      <c r="C38206" s="2">
        <v>7.91</v>
      </c>
    </row>
    <row r="38207" spans="1:3" x14ac:dyDescent="0.25">
      <c r="A38207" s="27">
        <f t="shared" si="596"/>
        <v>43590.958333425995</v>
      </c>
      <c r="B38207" s="2">
        <v>7.72</v>
      </c>
      <c r="C38207" s="2">
        <v>7.67</v>
      </c>
    </row>
    <row r="38208" spans="1:3" x14ac:dyDescent="0.25">
      <c r="A38208" s="27">
        <f t="shared" si="596"/>
        <v>43590.979166759331</v>
      </c>
      <c r="B38208" s="2">
        <v>6.98</v>
      </c>
      <c r="C38208" s="2">
        <v>6.93</v>
      </c>
    </row>
    <row r="38209" spans="1:3" x14ac:dyDescent="0.25">
      <c r="A38209" s="27">
        <f t="shared" si="596"/>
        <v>43591.000000092667</v>
      </c>
      <c r="B38209" s="2">
        <v>6.06</v>
      </c>
      <c r="C38209" s="2">
        <v>5.99</v>
      </c>
    </row>
    <row r="38210" spans="1:3" x14ac:dyDescent="0.25">
      <c r="A38210" s="27">
        <f t="shared" si="596"/>
        <v>43591.020833426002</v>
      </c>
      <c r="B38210" s="2">
        <v>5.63</v>
      </c>
      <c r="C38210" s="2">
        <v>5.55</v>
      </c>
    </row>
    <row r="38211" spans="1:3" x14ac:dyDescent="0.25">
      <c r="A38211" s="27">
        <f t="shared" si="596"/>
        <v>43591.041666759338</v>
      </c>
      <c r="B38211" s="2">
        <v>5.29</v>
      </c>
      <c r="C38211" s="2">
        <v>5.21</v>
      </c>
    </row>
    <row r="38212" spans="1:3" x14ac:dyDescent="0.25">
      <c r="A38212" s="27">
        <f t="shared" ref="A38212:A38275" si="597">A38211+30/24/60</f>
        <v>43591.062500092674</v>
      </c>
      <c r="B38212" s="2">
        <v>4.97</v>
      </c>
      <c r="C38212" s="2">
        <v>4.88</v>
      </c>
    </row>
    <row r="38213" spans="1:3" x14ac:dyDescent="0.25">
      <c r="A38213" s="27">
        <f t="shared" si="597"/>
        <v>43591.08333342601</v>
      </c>
      <c r="B38213" s="2">
        <v>4.6500000000000004</v>
      </c>
      <c r="C38213" s="2">
        <v>4.54</v>
      </c>
    </row>
    <row r="38214" spans="1:3" x14ac:dyDescent="0.25">
      <c r="A38214" s="27">
        <f t="shared" si="597"/>
        <v>43591.104166759345</v>
      </c>
      <c r="B38214" s="2">
        <v>4.5</v>
      </c>
      <c r="C38214" s="2">
        <v>4.3899999999999997</v>
      </c>
    </row>
    <row r="38215" spans="1:3" x14ac:dyDescent="0.25">
      <c r="A38215" s="27">
        <f t="shared" si="597"/>
        <v>43591.125000092681</v>
      </c>
      <c r="B38215" s="2">
        <v>4.43</v>
      </c>
      <c r="C38215" s="2">
        <v>4.3099999999999996</v>
      </c>
    </row>
    <row r="38216" spans="1:3" x14ac:dyDescent="0.25">
      <c r="A38216" s="27">
        <f t="shared" si="597"/>
        <v>43591.145833426017</v>
      </c>
      <c r="B38216" s="2">
        <v>4.32</v>
      </c>
      <c r="C38216" s="2">
        <v>4.2</v>
      </c>
    </row>
    <row r="38217" spans="1:3" x14ac:dyDescent="0.25">
      <c r="A38217" s="27">
        <f t="shared" si="597"/>
        <v>43591.166666759353</v>
      </c>
      <c r="B38217" s="2">
        <v>4.2300000000000004</v>
      </c>
      <c r="C38217" s="2">
        <v>4.1100000000000003</v>
      </c>
    </row>
    <row r="38218" spans="1:3" x14ac:dyDescent="0.25">
      <c r="A38218" s="27">
        <f t="shared" si="597"/>
        <v>43591.187500092688</v>
      </c>
      <c r="B38218" s="2">
        <v>4.26</v>
      </c>
      <c r="C38218" s="2">
        <v>4.13</v>
      </c>
    </row>
    <row r="38219" spans="1:3" x14ac:dyDescent="0.25">
      <c r="A38219" s="27">
        <f t="shared" si="597"/>
        <v>43591.208333426024</v>
      </c>
      <c r="B38219" s="2">
        <v>4.2699999999999996</v>
      </c>
      <c r="C38219" s="2">
        <v>4.1399999999999997</v>
      </c>
    </row>
    <row r="38220" spans="1:3" x14ac:dyDescent="0.25">
      <c r="A38220" s="27">
        <f t="shared" si="597"/>
        <v>43591.22916675936</v>
      </c>
      <c r="B38220" s="2">
        <v>4.3899999999999997</v>
      </c>
      <c r="C38220" s="2">
        <v>4.2699999999999996</v>
      </c>
    </row>
    <row r="38221" spans="1:3" x14ac:dyDescent="0.25">
      <c r="A38221" s="27">
        <f t="shared" si="597"/>
        <v>43591.250000092696</v>
      </c>
      <c r="B38221" s="2">
        <v>4.5599999999999996</v>
      </c>
      <c r="C38221" s="2">
        <v>4.4400000000000004</v>
      </c>
    </row>
    <row r="38222" spans="1:3" x14ac:dyDescent="0.25">
      <c r="A38222" s="27">
        <f t="shared" si="597"/>
        <v>43591.270833426031</v>
      </c>
      <c r="B38222" s="2">
        <v>4.68</v>
      </c>
      <c r="C38222" s="2">
        <v>4.49</v>
      </c>
    </row>
    <row r="38223" spans="1:3" x14ac:dyDescent="0.25">
      <c r="A38223" s="27">
        <f t="shared" si="597"/>
        <v>43591.291666759367</v>
      </c>
      <c r="B38223" s="2">
        <v>4.8</v>
      </c>
      <c r="C38223" s="2">
        <v>4.5999999999999996</v>
      </c>
    </row>
    <row r="38224" spans="1:3" x14ac:dyDescent="0.25">
      <c r="A38224" s="27">
        <f t="shared" si="597"/>
        <v>43591.312500092703</v>
      </c>
      <c r="B38224" s="2">
        <v>4.66</v>
      </c>
      <c r="C38224" s="2">
        <v>4.47</v>
      </c>
    </row>
    <row r="38225" spans="1:3" x14ac:dyDescent="0.25">
      <c r="A38225" s="27">
        <f t="shared" si="597"/>
        <v>43591.333333426039</v>
      </c>
      <c r="B38225" s="2">
        <v>4.5199999999999996</v>
      </c>
      <c r="C38225" s="2">
        <v>4.33</v>
      </c>
    </row>
    <row r="38226" spans="1:3" x14ac:dyDescent="0.25">
      <c r="A38226" s="27">
        <f t="shared" si="597"/>
        <v>43591.354166759374</v>
      </c>
      <c r="B38226" s="2">
        <v>4.3499999999999996</v>
      </c>
      <c r="C38226" s="2">
        <v>4.2</v>
      </c>
    </row>
    <row r="38227" spans="1:3" x14ac:dyDescent="0.25">
      <c r="A38227" s="27">
        <f t="shared" si="597"/>
        <v>43591.37500009271</v>
      </c>
      <c r="B38227" s="2">
        <v>4.03</v>
      </c>
      <c r="C38227" s="2">
        <v>3.88</v>
      </c>
    </row>
    <row r="38228" spans="1:3" x14ac:dyDescent="0.25">
      <c r="A38228" s="27">
        <f t="shared" si="597"/>
        <v>43591.395833426046</v>
      </c>
      <c r="B38228" s="2">
        <v>3.78</v>
      </c>
      <c r="C38228" s="2">
        <v>3.66</v>
      </c>
    </row>
    <row r="38229" spans="1:3" x14ac:dyDescent="0.25">
      <c r="A38229" s="27">
        <f t="shared" si="597"/>
        <v>43591.416666759382</v>
      </c>
      <c r="B38229" s="2">
        <v>3.63</v>
      </c>
      <c r="C38229" s="2">
        <v>3.52</v>
      </c>
    </row>
    <row r="38230" spans="1:3" x14ac:dyDescent="0.25">
      <c r="A38230" s="27">
        <f t="shared" si="597"/>
        <v>43591.437500092718</v>
      </c>
      <c r="B38230" s="2">
        <v>3.48</v>
      </c>
      <c r="C38230" s="2">
        <v>3.38</v>
      </c>
    </row>
    <row r="38231" spans="1:3" x14ac:dyDescent="0.25">
      <c r="A38231" s="27">
        <f t="shared" si="597"/>
        <v>43591.458333426053</v>
      </c>
      <c r="B38231" s="2">
        <v>3.19</v>
      </c>
      <c r="C38231" s="2">
        <v>3.09</v>
      </c>
    </row>
    <row r="38232" spans="1:3" x14ac:dyDescent="0.25">
      <c r="A38232" s="27">
        <f t="shared" si="597"/>
        <v>43591.479166759389</v>
      </c>
      <c r="B38232" s="2">
        <v>2.87</v>
      </c>
      <c r="C38232" s="2">
        <v>2.77</v>
      </c>
    </row>
    <row r="38233" spans="1:3" x14ac:dyDescent="0.25">
      <c r="A38233" s="27">
        <f t="shared" si="597"/>
        <v>43591.500000092725</v>
      </c>
      <c r="B38233" s="2">
        <v>2.8</v>
      </c>
      <c r="C38233" s="2">
        <v>2.71</v>
      </c>
    </row>
    <row r="38234" spans="1:3" x14ac:dyDescent="0.25">
      <c r="A38234" s="27">
        <f t="shared" si="597"/>
        <v>43591.520833426061</v>
      </c>
      <c r="B38234" s="2">
        <v>2.92</v>
      </c>
      <c r="C38234" s="2">
        <v>2.84</v>
      </c>
    </row>
    <row r="38235" spans="1:3" x14ac:dyDescent="0.25">
      <c r="A38235" s="27">
        <f t="shared" si="597"/>
        <v>43591.541666759396</v>
      </c>
      <c r="B38235" s="2">
        <v>3.13</v>
      </c>
      <c r="C38235" s="2">
        <v>3.07</v>
      </c>
    </row>
    <row r="38236" spans="1:3" x14ac:dyDescent="0.25">
      <c r="A38236" s="27">
        <f t="shared" si="597"/>
        <v>43591.562500092732</v>
      </c>
      <c r="B38236" s="2">
        <v>3.39</v>
      </c>
      <c r="C38236" s="2">
        <v>3.34</v>
      </c>
    </row>
    <row r="38237" spans="1:3" x14ac:dyDescent="0.25">
      <c r="A38237" s="27">
        <f t="shared" si="597"/>
        <v>43591.583333426068</v>
      </c>
      <c r="B38237" s="2">
        <v>3.76</v>
      </c>
      <c r="C38237" s="2">
        <v>3.69</v>
      </c>
    </row>
    <row r="38238" spans="1:3" x14ac:dyDescent="0.25">
      <c r="A38238" s="27">
        <f t="shared" si="597"/>
        <v>43591.604166759404</v>
      </c>
      <c r="B38238" s="2">
        <v>4.25</v>
      </c>
      <c r="C38238" s="2">
        <v>4.2</v>
      </c>
    </row>
    <row r="38239" spans="1:3" x14ac:dyDescent="0.25">
      <c r="A38239" s="27">
        <f t="shared" si="597"/>
        <v>43591.625000092739</v>
      </c>
      <c r="B38239" s="2">
        <v>4.68</v>
      </c>
      <c r="C38239" s="2">
        <v>4.62</v>
      </c>
    </row>
    <row r="38240" spans="1:3" x14ac:dyDescent="0.25">
      <c r="A38240" s="27">
        <f t="shared" si="597"/>
        <v>43591.645833426075</v>
      </c>
      <c r="B38240" s="2">
        <v>5.63</v>
      </c>
      <c r="C38240" s="2">
        <v>5.58</v>
      </c>
    </row>
    <row r="38241" spans="1:3" x14ac:dyDescent="0.25">
      <c r="A38241" s="27">
        <f t="shared" si="597"/>
        <v>43591.666666759411</v>
      </c>
      <c r="B38241" s="2">
        <v>6.45</v>
      </c>
      <c r="C38241" s="2">
        <v>6.4</v>
      </c>
    </row>
    <row r="38242" spans="1:3" x14ac:dyDescent="0.25">
      <c r="A38242" s="27">
        <f t="shared" si="597"/>
        <v>43591.687500092747</v>
      </c>
      <c r="B38242" s="2">
        <v>7.7</v>
      </c>
      <c r="C38242" s="2">
        <v>7.66</v>
      </c>
    </row>
    <row r="38243" spans="1:3" x14ac:dyDescent="0.25">
      <c r="A38243" s="27">
        <f t="shared" si="597"/>
        <v>43591.708333426082</v>
      </c>
      <c r="B38243" s="2">
        <v>9.2200000000000006</v>
      </c>
      <c r="C38243" s="2">
        <v>9.19</v>
      </c>
    </row>
    <row r="38244" spans="1:3" x14ac:dyDescent="0.25">
      <c r="A38244" s="27">
        <f t="shared" si="597"/>
        <v>43591.729166759418</v>
      </c>
      <c r="B38244" s="2">
        <v>10.69</v>
      </c>
      <c r="C38244" s="2">
        <v>10.67</v>
      </c>
    </row>
    <row r="38245" spans="1:3" x14ac:dyDescent="0.25">
      <c r="A38245" s="27">
        <f t="shared" si="597"/>
        <v>43591.750000092754</v>
      </c>
      <c r="B38245" s="2">
        <v>11.83</v>
      </c>
      <c r="C38245" s="2">
        <v>11.83</v>
      </c>
    </row>
    <row r="38246" spans="1:3" x14ac:dyDescent="0.25">
      <c r="A38246" s="27">
        <f t="shared" si="597"/>
        <v>43591.77083342609</v>
      </c>
      <c r="B38246" s="2">
        <v>11.76</v>
      </c>
      <c r="C38246" s="2">
        <v>11.76</v>
      </c>
    </row>
    <row r="38247" spans="1:3" x14ac:dyDescent="0.25">
      <c r="A38247" s="27">
        <f t="shared" si="597"/>
        <v>43591.791666759425</v>
      </c>
      <c r="B38247" s="2">
        <v>11.53</v>
      </c>
      <c r="C38247" s="2">
        <v>11.53</v>
      </c>
    </row>
    <row r="38248" spans="1:3" x14ac:dyDescent="0.25">
      <c r="A38248" s="27">
        <f t="shared" si="597"/>
        <v>43591.812500092761</v>
      </c>
      <c r="B38248" s="2">
        <v>11.08</v>
      </c>
      <c r="C38248" s="2">
        <v>11.08</v>
      </c>
    </row>
    <row r="38249" spans="1:3" x14ac:dyDescent="0.25">
      <c r="A38249" s="27">
        <f t="shared" si="597"/>
        <v>43591.833333426097</v>
      </c>
      <c r="B38249" s="2">
        <v>10.84</v>
      </c>
      <c r="C38249" s="2">
        <v>10.83</v>
      </c>
    </row>
    <row r="38250" spans="1:3" x14ac:dyDescent="0.25">
      <c r="A38250" s="27">
        <f t="shared" si="597"/>
        <v>43591.854166759433</v>
      </c>
      <c r="B38250" s="2">
        <v>10.6</v>
      </c>
      <c r="C38250" s="2">
        <v>10.59</v>
      </c>
    </row>
    <row r="38251" spans="1:3" x14ac:dyDescent="0.25">
      <c r="A38251" s="27">
        <f t="shared" si="597"/>
        <v>43591.875000092768</v>
      </c>
      <c r="B38251" s="2">
        <v>9.67</v>
      </c>
      <c r="C38251" s="2">
        <v>9.65</v>
      </c>
    </row>
    <row r="38252" spans="1:3" x14ac:dyDescent="0.25">
      <c r="A38252" s="27">
        <f t="shared" si="597"/>
        <v>43591.895833426104</v>
      </c>
      <c r="B38252" s="2">
        <v>9.0299999999999994</v>
      </c>
      <c r="C38252" s="2">
        <v>9.01</v>
      </c>
    </row>
    <row r="38253" spans="1:3" x14ac:dyDescent="0.25">
      <c r="A38253" s="27">
        <f t="shared" si="597"/>
        <v>43591.91666675944</v>
      </c>
      <c r="B38253" s="2">
        <v>8.39</v>
      </c>
      <c r="C38253" s="2">
        <v>8.36</v>
      </c>
    </row>
    <row r="38254" spans="1:3" x14ac:dyDescent="0.25">
      <c r="A38254" s="27">
        <f t="shared" si="597"/>
        <v>43591.937500092776</v>
      </c>
      <c r="B38254" s="2">
        <v>7.85</v>
      </c>
      <c r="C38254" s="2">
        <v>7.81</v>
      </c>
    </row>
    <row r="38255" spans="1:3" x14ac:dyDescent="0.25">
      <c r="A38255" s="27">
        <f t="shared" si="597"/>
        <v>43591.958333426111</v>
      </c>
      <c r="B38255" s="2">
        <v>7.49</v>
      </c>
      <c r="C38255" s="2">
        <v>7.45</v>
      </c>
    </row>
    <row r="38256" spans="1:3" x14ac:dyDescent="0.25">
      <c r="A38256" s="27">
        <f t="shared" si="597"/>
        <v>43591.979166759447</v>
      </c>
      <c r="B38256" s="2">
        <v>6.71</v>
      </c>
      <c r="C38256" s="2">
        <v>6.65</v>
      </c>
    </row>
    <row r="38257" spans="1:3" x14ac:dyDescent="0.25">
      <c r="A38257" s="27">
        <f t="shared" si="597"/>
        <v>43592.000000092783</v>
      </c>
      <c r="B38257" s="2">
        <v>6</v>
      </c>
      <c r="C38257" s="2">
        <v>5.94</v>
      </c>
    </row>
    <row r="38258" spans="1:3" x14ac:dyDescent="0.25">
      <c r="A38258" s="27">
        <f t="shared" si="597"/>
        <v>43592.020833426119</v>
      </c>
      <c r="B38258" s="2">
        <v>5.32</v>
      </c>
      <c r="C38258" s="2">
        <v>5.23</v>
      </c>
    </row>
    <row r="38259" spans="1:3" x14ac:dyDescent="0.25">
      <c r="A38259" s="27">
        <f t="shared" si="597"/>
        <v>43592.041666759455</v>
      </c>
      <c r="B38259" s="2">
        <v>5.0199999999999996</v>
      </c>
      <c r="C38259" s="2">
        <v>4.93</v>
      </c>
    </row>
    <row r="38260" spans="1:3" x14ac:dyDescent="0.25">
      <c r="A38260" s="27">
        <f t="shared" si="597"/>
        <v>43592.06250009279</v>
      </c>
      <c r="B38260" s="2">
        <v>4.78</v>
      </c>
      <c r="C38260" s="2">
        <v>4.68</v>
      </c>
    </row>
    <row r="38261" spans="1:3" x14ac:dyDescent="0.25">
      <c r="A38261" s="27">
        <f t="shared" si="597"/>
        <v>43592.083333426126</v>
      </c>
      <c r="B38261" s="2">
        <v>4.4800000000000004</v>
      </c>
      <c r="C38261" s="2">
        <v>4.37</v>
      </c>
    </row>
    <row r="38262" spans="1:3" x14ac:dyDescent="0.25">
      <c r="A38262" s="27">
        <f t="shared" si="597"/>
        <v>43592.104166759462</v>
      </c>
      <c r="B38262" s="2">
        <v>4.34</v>
      </c>
      <c r="C38262" s="2">
        <v>4.2300000000000004</v>
      </c>
    </row>
    <row r="38263" spans="1:3" x14ac:dyDescent="0.25">
      <c r="A38263" s="27">
        <f t="shared" si="597"/>
        <v>43592.125000092798</v>
      </c>
      <c r="B38263" s="2">
        <v>4.3</v>
      </c>
      <c r="C38263" s="2">
        <v>4.18</v>
      </c>
    </row>
    <row r="38264" spans="1:3" x14ac:dyDescent="0.25">
      <c r="A38264" s="27">
        <f t="shared" si="597"/>
        <v>43592.145833426133</v>
      </c>
      <c r="B38264" s="2">
        <v>4.37</v>
      </c>
      <c r="C38264" s="2">
        <v>4.26</v>
      </c>
    </row>
    <row r="38265" spans="1:3" x14ac:dyDescent="0.25">
      <c r="A38265" s="27">
        <f t="shared" si="597"/>
        <v>43592.166666759469</v>
      </c>
      <c r="B38265" s="2">
        <v>4.41</v>
      </c>
      <c r="C38265" s="2">
        <v>4.3</v>
      </c>
    </row>
    <row r="38266" spans="1:3" x14ac:dyDescent="0.25">
      <c r="A38266" s="27">
        <f t="shared" si="597"/>
        <v>43592.187500092805</v>
      </c>
      <c r="B38266" s="2">
        <v>4.6100000000000003</v>
      </c>
      <c r="C38266" s="2">
        <v>4.5</v>
      </c>
    </row>
    <row r="38267" spans="1:3" x14ac:dyDescent="0.25">
      <c r="A38267" s="27">
        <f t="shared" si="597"/>
        <v>43592.208333426141</v>
      </c>
      <c r="B38267" s="2">
        <v>4.8499999999999996</v>
      </c>
      <c r="C38267" s="2">
        <v>4.76</v>
      </c>
    </row>
    <row r="38268" spans="1:3" x14ac:dyDescent="0.25">
      <c r="A38268" s="27">
        <f t="shared" si="597"/>
        <v>43592.229166759476</v>
      </c>
      <c r="B38268" s="2">
        <v>5.45</v>
      </c>
      <c r="C38268" s="2">
        <v>5.38</v>
      </c>
    </row>
    <row r="38269" spans="1:3" x14ac:dyDescent="0.25">
      <c r="A38269" s="27">
        <f t="shared" si="597"/>
        <v>43592.250000092812</v>
      </c>
      <c r="B38269" s="2">
        <v>6.37</v>
      </c>
      <c r="C38269" s="2">
        <v>6.33</v>
      </c>
    </row>
    <row r="38270" spans="1:3" x14ac:dyDescent="0.25">
      <c r="A38270" s="27">
        <f t="shared" si="597"/>
        <v>43592.270833426148</v>
      </c>
      <c r="B38270" s="2">
        <v>7.08</v>
      </c>
      <c r="C38270" s="2">
        <v>7.02</v>
      </c>
    </row>
    <row r="38271" spans="1:3" x14ac:dyDescent="0.25">
      <c r="A38271" s="27">
        <f t="shared" si="597"/>
        <v>43592.291666759484</v>
      </c>
      <c r="B38271" s="2">
        <v>7.74</v>
      </c>
      <c r="C38271" s="2">
        <v>7.69</v>
      </c>
    </row>
    <row r="38272" spans="1:3" x14ac:dyDescent="0.25">
      <c r="A38272" s="27">
        <f t="shared" si="597"/>
        <v>43592.312500092819</v>
      </c>
      <c r="B38272" s="2">
        <v>7.58</v>
      </c>
      <c r="C38272" s="2">
        <v>7.53</v>
      </c>
    </row>
    <row r="38273" spans="1:3" x14ac:dyDescent="0.25">
      <c r="A38273" s="27">
        <f t="shared" si="597"/>
        <v>43592.333333426155</v>
      </c>
      <c r="B38273" s="2">
        <v>6.89</v>
      </c>
      <c r="C38273" s="2">
        <v>6.84</v>
      </c>
    </row>
    <row r="38274" spans="1:3" x14ac:dyDescent="0.25">
      <c r="A38274" s="27">
        <f t="shared" si="597"/>
        <v>43592.354166759491</v>
      </c>
      <c r="B38274" s="2">
        <v>5.53</v>
      </c>
      <c r="C38274" s="2">
        <v>5.48</v>
      </c>
    </row>
    <row r="38275" spans="1:3" x14ac:dyDescent="0.25">
      <c r="A38275" s="27">
        <f t="shared" si="597"/>
        <v>43592.375000092827</v>
      </c>
      <c r="B38275" s="2">
        <v>4.4000000000000004</v>
      </c>
      <c r="C38275" s="2">
        <v>4.34</v>
      </c>
    </row>
    <row r="38276" spans="1:3" x14ac:dyDescent="0.25">
      <c r="A38276" s="27">
        <f t="shared" ref="A38276:A38339" si="598">A38275+30/24/60</f>
        <v>43592.395833426162</v>
      </c>
      <c r="B38276" s="2">
        <v>3.74</v>
      </c>
      <c r="C38276" s="2">
        <v>3.68</v>
      </c>
    </row>
    <row r="38277" spans="1:3" x14ac:dyDescent="0.25">
      <c r="A38277" s="27">
        <f t="shared" si="598"/>
        <v>43592.416666759498</v>
      </c>
      <c r="B38277" s="2">
        <v>3.1</v>
      </c>
      <c r="C38277" s="2">
        <v>3.04</v>
      </c>
    </row>
    <row r="38278" spans="1:3" x14ac:dyDescent="0.25">
      <c r="A38278" s="27">
        <f t="shared" si="598"/>
        <v>43592.437500092834</v>
      </c>
      <c r="B38278" s="2">
        <v>2.5299999999999998</v>
      </c>
      <c r="C38278" s="2">
        <v>2.46</v>
      </c>
    </row>
    <row r="38279" spans="1:3" x14ac:dyDescent="0.25">
      <c r="A38279" s="27">
        <f t="shared" si="598"/>
        <v>43592.45833342617</v>
      </c>
      <c r="B38279" s="2">
        <v>2.23</v>
      </c>
      <c r="C38279" s="2">
        <v>2.16</v>
      </c>
    </row>
    <row r="38280" spans="1:3" x14ac:dyDescent="0.25">
      <c r="A38280" s="27">
        <f t="shared" si="598"/>
        <v>43592.479166759505</v>
      </c>
      <c r="B38280" s="2">
        <v>2.15</v>
      </c>
      <c r="C38280" s="2">
        <v>2.1</v>
      </c>
    </row>
    <row r="38281" spans="1:3" x14ac:dyDescent="0.25">
      <c r="A38281" s="27">
        <f t="shared" si="598"/>
        <v>43592.500000092841</v>
      </c>
      <c r="B38281" s="2">
        <v>2.23</v>
      </c>
      <c r="C38281" s="2">
        <v>2.19</v>
      </c>
    </row>
    <row r="38282" spans="1:3" x14ac:dyDescent="0.25">
      <c r="A38282" s="27">
        <f t="shared" si="598"/>
        <v>43592.520833426177</v>
      </c>
      <c r="B38282" s="2">
        <v>2.33</v>
      </c>
      <c r="C38282" s="2">
        <v>2.31</v>
      </c>
    </row>
    <row r="38283" spans="1:3" x14ac:dyDescent="0.25">
      <c r="A38283" s="27">
        <f t="shared" si="598"/>
        <v>43592.541666759513</v>
      </c>
      <c r="B38283" s="2">
        <v>2.5299999999999998</v>
      </c>
      <c r="C38283" s="2">
        <v>2.5099999999999998</v>
      </c>
    </row>
    <row r="38284" spans="1:3" x14ac:dyDescent="0.25">
      <c r="A38284" s="27">
        <f t="shared" si="598"/>
        <v>43592.562500092848</v>
      </c>
      <c r="B38284" s="2">
        <v>2.74</v>
      </c>
      <c r="C38284" s="2">
        <v>2.73</v>
      </c>
    </row>
    <row r="38285" spans="1:3" x14ac:dyDescent="0.25">
      <c r="A38285" s="27">
        <f t="shared" si="598"/>
        <v>43592.583333426184</v>
      </c>
      <c r="B38285" s="2">
        <v>3.23</v>
      </c>
      <c r="C38285" s="2">
        <v>3.22</v>
      </c>
    </row>
    <row r="38286" spans="1:3" x14ac:dyDescent="0.25">
      <c r="A38286" s="27">
        <f t="shared" si="598"/>
        <v>43592.60416675952</v>
      </c>
      <c r="B38286" s="2">
        <v>3.78</v>
      </c>
      <c r="C38286" s="2">
        <v>3.77</v>
      </c>
    </row>
    <row r="38287" spans="1:3" x14ac:dyDescent="0.25">
      <c r="A38287" s="27">
        <f t="shared" si="598"/>
        <v>43592.625000092856</v>
      </c>
      <c r="B38287" s="2">
        <v>4.5199999999999996</v>
      </c>
      <c r="C38287" s="2">
        <v>4.51</v>
      </c>
    </row>
    <row r="38288" spans="1:3" x14ac:dyDescent="0.25">
      <c r="A38288" s="27">
        <f t="shared" si="598"/>
        <v>43592.645833426192</v>
      </c>
      <c r="B38288" s="2">
        <v>5.41</v>
      </c>
      <c r="C38288" s="2">
        <v>5.4</v>
      </c>
    </row>
    <row r="38289" spans="1:3" x14ac:dyDescent="0.25">
      <c r="A38289" s="27">
        <f t="shared" si="598"/>
        <v>43592.666666759527</v>
      </c>
      <c r="B38289" s="2">
        <v>6.6</v>
      </c>
      <c r="C38289" s="2">
        <v>6.59</v>
      </c>
    </row>
    <row r="38290" spans="1:3" x14ac:dyDescent="0.25">
      <c r="A38290" s="27">
        <f t="shared" si="598"/>
        <v>43592.687500092863</v>
      </c>
      <c r="B38290" s="2">
        <v>7.91</v>
      </c>
      <c r="C38290" s="2">
        <v>7.9</v>
      </c>
    </row>
    <row r="38291" spans="1:3" x14ac:dyDescent="0.25">
      <c r="A38291" s="27">
        <f t="shared" si="598"/>
        <v>43592.708333426199</v>
      </c>
      <c r="B38291" s="2">
        <v>9.3000000000000007</v>
      </c>
      <c r="C38291" s="2">
        <v>9.2899999999999991</v>
      </c>
    </row>
    <row r="38292" spans="1:3" x14ac:dyDescent="0.25">
      <c r="A38292" s="27">
        <f t="shared" si="598"/>
        <v>43592.729166759535</v>
      </c>
      <c r="B38292" s="2">
        <v>10.58</v>
      </c>
      <c r="C38292" s="2">
        <v>10.58</v>
      </c>
    </row>
    <row r="38293" spans="1:3" x14ac:dyDescent="0.25">
      <c r="A38293" s="27">
        <f t="shared" si="598"/>
        <v>43592.75000009287</v>
      </c>
      <c r="B38293" s="2">
        <v>11.74</v>
      </c>
      <c r="C38293" s="2">
        <v>11.74</v>
      </c>
    </row>
    <row r="38294" spans="1:3" x14ac:dyDescent="0.25">
      <c r="A38294" s="27">
        <f t="shared" si="598"/>
        <v>43592.770833426206</v>
      </c>
      <c r="B38294" s="2">
        <v>12.18</v>
      </c>
      <c r="C38294" s="2">
        <v>12.18</v>
      </c>
    </row>
    <row r="38295" spans="1:3" x14ac:dyDescent="0.25">
      <c r="A38295" s="27">
        <f t="shared" si="598"/>
        <v>43592.791666759542</v>
      </c>
      <c r="B38295" s="2">
        <v>12.45</v>
      </c>
      <c r="C38295" s="2">
        <v>12.45</v>
      </c>
    </row>
    <row r="38296" spans="1:3" x14ac:dyDescent="0.25">
      <c r="A38296" s="27">
        <f t="shared" si="598"/>
        <v>43592.812500092878</v>
      </c>
      <c r="B38296" s="2">
        <v>11.98</v>
      </c>
      <c r="C38296" s="2">
        <v>11.98</v>
      </c>
    </row>
    <row r="38297" spans="1:3" x14ac:dyDescent="0.25">
      <c r="A38297" s="27">
        <f t="shared" si="598"/>
        <v>43592.833333426213</v>
      </c>
      <c r="B38297" s="2">
        <v>11.72</v>
      </c>
      <c r="C38297" s="2">
        <v>11.72</v>
      </c>
    </row>
    <row r="38298" spans="1:3" x14ac:dyDescent="0.25">
      <c r="A38298" s="27">
        <f t="shared" si="598"/>
        <v>43592.854166759549</v>
      </c>
      <c r="B38298" s="2">
        <v>11.6</v>
      </c>
      <c r="C38298" s="2">
        <v>11.6</v>
      </c>
    </row>
    <row r="38299" spans="1:3" x14ac:dyDescent="0.25">
      <c r="A38299" s="27">
        <f t="shared" si="598"/>
        <v>43592.875000092885</v>
      </c>
      <c r="B38299" s="2">
        <v>10.89</v>
      </c>
      <c r="C38299" s="2">
        <v>10.89</v>
      </c>
    </row>
    <row r="38300" spans="1:3" x14ac:dyDescent="0.25">
      <c r="A38300" s="27">
        <f t="shared" si="598"/>
        <v>43592.895833426221</v>
      </c>
      <c r="B38300" s="2">
        <v>9.76</v>
      </c>
      <c r="C38300" s="2">
        <v>9.75</v>
      </c>
    </row>
    <row r="38301" spans="1:3" x14ac:dyDescent="0.25">
      <c r="A38301" s="27">
        <f t="shared" si="598"/>
        <v>43592.916666759556</v>
      </c>
      <c r="B38301" s="2">
        <v>8.8000000000000007</v>
      </c>
      <c r="C38301" s="2">
        <v>8.7899999999999991</v>
      </c>
    </row>
    <row r="38302" spans="1:3" x14ac:dyDescent="0.25">
      <c r="A38302" s="27">
        <f t="shared" si="598"/>
        <v>43592.937500092892</v>
      </c>
      <c r="B38302" s="2">
        <v>8.07</v>
      </c>
      <c r="C38302" s="2">
        <v>8.0399999999999991</v>
      </c>
    </row>
    <row r="38303" spans="1:3" x14ac:dyDescent="0.25">
      <c r="A38303" s="27">
        <f t="shared" si="598"/>
        <v>43592.958333426228</v>
      </c>
      <c r="B38303" s="2">
        <v>7.69</v>
      </c>
      <c r="C38303" s="2">
        <v>7.66</v>
      </c>
    </row>
    <row r="38304" spans="1:3" x14ac:dyDescent="0.25">
      <c r="A38304" s="27">
        <f t="shared" si="598"/>
        <v>43592.979166759564</v>
      </c>
      <c r="B38304" s="2">
        <v>6.85</v>
      </c>
      <c r="C38304" s="2">
        <v>6.81</v>
      </c>
    </row>
    <row r="38305" spans="1:3" x14ac:dyDescent="0.25">
      <c r="A38305" s="27">
        <f t="shared" si="598"/>
        <v>43593.000000092899</v>
      </c>
      <c r="B38305" s="2">
        <v>6.06</v>
      </c>
      <c r="C38305" s="2">
        <v>6</v>
      </c>
    </row>
    <row r="38306" spans="1:3" x14ac:dyDescent="0.25">
      <c r="A38306" s="27">
        <f t="shared" si="598"/>
        <v>43593.020833426235</v>
      </c>
      <c r="B38306" s="2">
        <v>5.43</v>
      </c>
      <c r="C38306" s="2">
        <v>5.36</v>
      </c>
    </row>
    <row r="38307" spans="1:3" x14ac:dyDescent="0.25">
      <c r="A38307" s="27">
        <f t="shared" si="598"/>
        <v>43593.041666759571</v>
      </c>
      <c r="B38307" s="2">
        <v>5.07</v>
      </c>
      <c r="C38307" s="2">
        <v>4.99</v>
      </c>
    </row>
    <row r="38308" spans="1:3" x14ac:dyDescent="0.25">
      <c r="A38308" s="27">
        <f t="shared" si="598"/>
        <v>43593.062500092907</v>
      </c>
      <c r="B38308" s="2">
        <v>4.8499999999999996</v>
      </c>
      <c r="C38308" s="2">
        <v>4.76</v>
      </c>
    </row>
    <row r="38309" spans="1:3" x14ac:dyDescent="0.25">
      <c r="A38309" s="27">
        <f t="shared" si="598"/>
        <v>43593.083333426242</v>
      </c>
      <c r="B38309" s="2">
        <v>4.59</v>
      </c>
      <c r="C38309" s="2">
        <v>4.49</v>
      </c>
    </row>
    <row r="38310" spans="1:3" x14ac:dyDescent="0.25">
      <c r="A38310" s="27">
        <f t="shared" si="598"/>
        <v>43593.104166759578</v>
      </c>
      <c r="B38310" s="2">
        <v>4.51</v>
      </c>
      <c r="C38310" s="2">
        <v>4.42</v>
      </c>
    </row>
    <row r="38311" spans="1:3" x14ac:dyDescent="0.25">
      <c r="A38311" s="27">
        <f t="shared" si="598"/>
        <v>43593.125000092914</v>
      </c>
      <c r="B38311" s="2">
        <v>4.4000000000000004</v>
      </c>
      <c r="C38311" s="2">
        <v>4.29</v>
      </c>
    </row>
    <row r="38312" spans="1:3" x14ac:dyDescent="0.25">
      <c r="A38312" s="27">
        <f t="shared" si="598"/>
        <v>43593.14583342625</v>
      </c>
      <c r="B38312" s="2">
        <v>4.47</v>
      </c>
      <c r="C38312" s="2">
        <v>4.37</v>
      </c>
    </row>
    <row r="38313" spans="1:3" x14ac:dyDescent="0.25">
      <c r="A38313" s="27">
        <f t="shared" si="598"/>
        <v>43593.166666759585</v>
      </c>
      <c r="B38313" s="2">
        <v>4.51</v>
      </c>
      <c r="C38313" s="2">
        <v>4.4000000000000004</v>
      </c>
    </row>
    <row r="38314" spans="1:3" x14ac:dyDescent="0.25">
      <c r="A38314" s="27">
        <f t="shared" si="598"/>
        <v>43593.187500092921</v>
      </c>
      <c r="B38314" s="2">
        <v>4.7300000000000004</v>
      </c>
      <c r="C38314" s="2">
        <v>4.6399999999999997</v>
      </c>
    </row>
    <row r="38315" spans="1:3" x14ac:dyDescent="0.25">
      <c r="A38315" s="27">
        <f t="shared" si="598"/>
        <v>43593.208333426257</v>
      </c>
      <c r="B38315" s="2">
        <v>4.99</v>
      </c>
      <c r="C38315" s="2">
        <v>4.91</v>
      </c>
    </row>
    <row r="38316" spans="1:3" x14ac:dyDescent="0.25">
      <c r="A38316" s="27">
        <f t="shared" si="598"/>
        <v>43593.229166759593</v>
      </c>
      <c r="B38316" s="2">
        <v>5.49</v>
      </c>
      <c r="C38316" s="2">
        <v>5.42</v>
      </c>
    </row>
    <row r="38317" spans="1:3" x14ac:dyDescent="0.25">
      <c r="A38317" s="27">
        <f t="shared" si="598"/>
        <v>43593.250000092929</v>
      </c>
      <c r="B38317" s="2">
        <v>6.14</v>
      </c>
      <c r="C38317" s="2">
        <v>6.09</v>
      </c>
    </row>
    <row r="38318" spans="1:3" x14ac:dyDescent="0.25">
      <c r="A38318" s="27">
        <f t="shared" si="598"/>
        <v>43593.270833426264</v>
      </c>
      <c r="B38318" s="2">
        <v>6.65</v>
      </c>
      <c r="C38318" s="2">
        <v>6.59</v>
      </c>
    </row>
    <row r="38319" spans="1:3" x14ac:dyDescent="0.25">
      <c r="A38319" s="27">
        <f t="shared" si="598"/>
        <v>43593.2916667596</v>
      </c>
      <c r="B38319" s="2">
        <v>7.21</v>
      </c>
      <c r="C38319" s="2">
        <v>7.14</v>
      </c>
    </row>
    <row r="38320" spans="1:3" x14ac:dyDescent="0.25">
      <c r="A38320" s="27">
        <f t="shared" si="598"/>
        <v>43593.312500092936</v>
      </c>
      <c r="B38320" s="2">
        <v>7.06</v>
      </c>
      <c r="C38320" s="2">
        <v>7</v>
      </c>
    </row>
    <row r="38321" spans="1:3" x14ac:dyDescent="0.25">
      <c r="A38321" s="27">
        <f t="shared" si="598"/>
        <v>43593.333333426272</v>
      </c>
      <c r="B38321" s="2">
        <v>6.27</v>
      </c>
      <c r="C38321" s="2">
        <v>6.21</v>
      </c>
    </row>
    <row r="38322" spans="1:3" x14ac:dyDescent="0.25">
      <c r="A38322" s="27">
        <f t="shared" si="598"/>
        <v>43593.354166759607</v>
      </c>
      <c r="B38322" s="2">
        <v>4.99</v>
      </c>
      <c r="C38322" s="2">
        <v>4.91</v>
      </c>
    </row>
    <row r="38323" spans="1:3" x14ac:dyDescent="0.25">
      <c r="A38323" s="27">
        <f t="shared" si="598"/>
        <v>43593.375000092943</v>
      </c>
      <c r="B38323" s="2">
        <v>3.94</v>
      </c>
      <c r="C38323" s="2">
        <v>3.86</v>
      </c>
    </row>
    <row r="38324" spans="1:3" x14ac:dyDescent="0.25">
      <c r="A38324" s="27">
        <f t="shared" si="598"/>
        <v>43593.395833426279</v>
      </c>
      <c r="B38324" s="2">
        <v>3.21</v>
      </c>
      <c r="C38324" s="2">
        <v>3.12</v>
      </c>
    </row>
    <row r="38325" spans="1:3" x14ac:dyDescent="0.25">
      <c r="A38325" s="27">
        <f t="shared" si="598"/>
        <v>43593.416666759615</v>
      </c>
      <c r="B38325" s="2">
        <v>2.63</v>
      </c>
      <c r="C38325" s="2">
        <v>2.54</v>
      </c>
    </row>
    <row r="38326" spans="1:3" x14ac:dyDescent="0.25">
      <c r="A38326" s="27">
        <f t="shared" si="598"/>
        <v>43593.43750009295</v>
      </c>
      <c r="B38326" s="2">
        <v>2.23</v>
      </c>
      <c r="C38326" s="2">
        <v>2.15</v>
      </c>
    </row>
    <row r="38327" spans="1:3" x14ac:dyDescent="0.25">
      <c r="A38327" s="27">
        <f t="shared" si="598"/>
        <v>43593.458333426286</v>
      </c>
      <c r="B38327" s="2">
        <v>1.93</v>
      </c>
      <c r="C38327" s="2">
        <v>1.85</v>
      </c>
    </row>
    <row r="38328" spans="1:3" x14ac:dyDescent="0.25">
      <c r="A38328" s="27">
        <f t="shared" si="598"/>
        <v>43593.479166759622</v>
      </c>
      <c r="B38328" s="2">
        <v>1.82</v>
      </c>
      <c r="C38328" s="2">
        <v>1.76</v>
      </c>
    </row>
    <row r="38329" spans="1:3" x14ac:dyDescent="0.25">
      <c r="A38329" s="27">
        <f t="shared" si="598"/>
        <v>43593.500000092958</v>
      </c>
      <c r="B38329" s="2">
        <v>1.81</v>
      </c>
      <c r="C38329" s="2">
        <v>1.76</v>
      </c>
    </row>
    <row r="38330" spans="1:3" x14ac:dyDescent="0.25">
      <c r="A38330" s="27">
        <f t="shared" si="598"/>
        <v>43593.520833426293</v>
      </c>
      <c r="B38330" s="2">
        <v>2.1</v>
      </c>
      <c r="C38330" s="2">
        <v>2.06</v>
      </c>
    </row>
    <row r="38331" spans="1:3" x14ac:dyDescent="0.25">
      <c r="A38331" s="27">
        <f t="shared" si="598"/>
        <v>43593.541666759629</v>
      </c>
      <c r="B38331" s="2">
        <v>2.08</v>
      </c>
      <c r="C38331" s="2">
        <v>2.0499999999999998</v>
      </c>
    </row>
    <row r="38332" spans="1:3" x14ac:dyDescent="0.25">
      <c r="A38332" s="27">
        <f t="shared" si="598"/>
        <v>43593.562500092965</v>
      </c>
      <c r="B38332" s="2">
        <v>2.79</v>
      </c>
      <c r="C38332" s="2">
        <v>2.78</v>
      </c>
    </row>
    <row r="38333" spans="1:3" x14ac:dyDescent="0.25">
      <c r="A38333" s="27">
        <f t="shared" si="598"/>
        <v>43593.583333426301</v>
      </c>
      <c r="B38333" s="2">
        <v>3.32</v>
      </c>
      <c r="C38333" s="2">
        <v>3.31</v>
      </c>
    </row>
    <row r="38334" spans="1:3" x14ac:dyDescent="0.25">
      <c r="A38334" s="27">
        <f t="shared" si="598"/>
        <v>43593.604166759636</v>
      </c>
      <c r="B38334" s="2">
        <v>3.82</v>
      </c>
      <c r="C38334" s="2">
        <v>3.81</v>
      </c>
    </row>
    <row r="38335" spans="1:3" x14ac:dyDescent="0.25">
      <c r="A38335" s="27">
        <f t="shared" si="598"/>
        <v>43593.625000092972</v>
      </c>
      <c r="B38335" s="2">
        <v>4.57</v>
      </c>
      <c r="C38335" s="2">
        <v>4.57</v>
      </c>
    </row>
    <row r="38336" spans="1:3" x14ac:dyDescent="0.25">
      <c r="A38336" s="27">
        <f t="shared" si="598"/>
        <v>43593.645833426308</v>
      </c>
      <c r="B38336" s="2">
        <v>5.51</v>
      </c>
      <c r="C38336" s="2">
        <v>5.5</v>
      </c>
    </row>
    <row r="38337" spans="1:3" x14ac:dyDescent="0.25">
      <c r="A38337" s="27">
        <f t="shared" si="598"/>
        <v>43593.666666759644</v>
      </c>
      <c r="B38337" s="2">
        <v>6.75</v>
      </c>
      <c r="C38337" s="2">
        <v>6.74</v>
      </c>
    </row>
    <row r="38338" spans="1:3" x14ac:dyDescent="0.25">
      <c r="A38338" s="27">
        <f t="shared" si="598"/>
        <v>43593.687500092979</v>
      </c>
      <c r="B38338" s="2">
        <v>7.94</v>
      </c>
      <c r="C38338" s="2">
        <v>7.93</v>
      </c>
    </row>
    <row r="38339" spans="1:3" x14ac:dyDescent="0.25">
      <c r="A38339" s="27">
        <f t="shared" si="598"/>
        <v>43593.708333426315</v>
      </c>
      <c r="B38339" s="2">
        <v>9.2799999999999994</v>
      </c>
      <c r="C38339" s="2">
        <v>9.27</v>
      </c>
    </row>
    <row r="38340" spans="1:3" x14ac:dyDescent="0.25">
      <c r="A38340" s="27">
        <f t="shared" ref="A38340:A38403" si="599">A38339+30/24/60</f>
        <v>43593.729166759651</v>
      </c>
      <c r="B38340" s="2">
        <v>10.37</v>
      </c>
      <c r="C38340" s="2">
        <v>10.36</v>
      </c>
    </row>
    <row r="38341" spans="1:3" x14ac:dyDescent="0.25">
      <c r="A38341" s="27">
        <f t="shared" si="599"/>
        <v>43593.750000092987</v>
      </c>
      <c r="B38341" s="2">
        <v>11.54</v>
      </c>
      <c r="C38341" s="2">
        <v>11.53</v>
      </c>
    </row>
    <row r="38342" spans="1:3" x14ac:dyDescent="0.25">
      <c r="A38342" s="27">
        <f t="shared" si="599"/>
        <v>43593.770833426322</v>
      </c>
      <c r="B38342" s="2">
        <v>11.8</v>
      </c>
      <c r="C38342" s="2">
        <v>11.79</v>
      </c>
    </row>
    <row r="38343" spans="1:3" x14ac:dyDescent="0.25">
      <c r="A38343" s="27">
        <f t="shared" si="599"/>
        <v>43593.791666759658</v>
      </c>
      <c r="B38343" s="2">
        <v>12.15</v>
      </c>
      <c r="C38343" s="2">
        <v>12.15</v>
      </c>
    </row>
    <row r="38344" spans="1:3" x14ac:dyDescent="0.25">
      <c r="A38344" s="27">
        <f t="shared" si="599"/>
        <v>43593.812500092994</v>
      </c>
      <c r="B38344" s="2">
        <v>11.69</v>
      </c>
      <c r="C38344" s="2">
        <v>11.69</v>
      </c>
    </row>
    <row r="38345" spans="1:3" x14ac:dyDescent="0.25">
      <c r="A38345" s="27">
        <f t="shared" si="599"/>
        <v>43593.83333342633</v>
      </c>
      <c r="B38345" s="2">
        <v>11.53</v>
      </c>
      <c r="C38345" s="2">
        <v>11.53</v>
      </c>
    </row>
    <row r="38346" spans="1:3" x14ac:dyDescent="0.25">
      <c r="A38346" s="27">
        <f t="shared" si="599"/>
        <v>43593.854166759666</v>
      </c>
      <c r="B38346" s="2">
        <v>11.59</v>
      </c>
      <c r="C38346" s="2">
        <v>11.59</v>
      </c>
    </row>
    <row r="38347" spans="1:3" x14ac:dyDescent="0.25">
      <c r="A38347" s="27">
        <f t="shared" si="599"/>
        <v>43593.875000093001</v>
      </c>
      <c r="B38347" s="2">
        <v>10.91</v>
      </c>
      <c r="C38347" s="2">
        <v>10.91</v>
      </c>
    </row>
    <row r="38348" spans="1:3" x14ac:dyDescent="0.25">
      <c r="A38348" s="27">
        <f t="shared" si="599"/>
        <v>43593.895833426337</v>
      </c>
      <c r="B38348" s="2">
        <v>10.25</v>
      </c>
      <c r="C38348" s="2">
        <v>10.24</v>
      </c>
    </row>
    <row r="38349" spans="1:3" x14ac:dyDescent="0.25">
      <c r="A38349" s="27">
        <f t="shared" si="599"/>
        <v>43593.916666759673</v>
      </c>
      <c r="B38349" s="2">
        <v>9.32</v>
      </c>
      <c r="C38349" s="2">
        <v>9.3000000000000007</v>
      </c>
    </row>
    <row r="38350" spans="1:3" x14ac:dyDescent="0.25">
      <c r="A38350" s="27">
        <f t="shared" si="599"/>
        <v>43593.937500093009</v>
      </c>
      <c r="B38350" s="2">
        <v>8.41</v>
      </c>
      <c r="C38350" s="2">
        <v>8.39</v>
      </c>
    </row>
    <row r="38351" spans="1:3" x14ac:dyDescent="0.25">
      <c r="A38351" s="27">
        <f t="shared" si="599"/>
        <v>43593.958333426344</v>
      </c>
      <c r="B38351" s="2">
        <v>7.86</v>
      </c>
      <c r="C38351" s="2">
        <v>7.83</v>
      </c>
    </row>
    <row r="38352" spans="1:3" x14ac:dyDescent="0.25">
      <c r="A38352" s="27">
        <f t="shared" si="599"/>
        <v>43593.97916675968</v>
      </c>
      <c r="B38352" s="2">
        <v>7.04</v>
      </c>
      <c r="C38352" s="2">
        <v>7</v>
      </c>
    </row>
    <row r="38353" spans="1:3" x14ac:dyDescent="0.25">
      <c r="A38353" s="27">
        <f t="shared" si="599"/>
        <v>43594.000000093016</v>
      </c>
      <c r="B38353" s="2">
        <v>6.15</v>
      </c>
      <c r="C38353" s="2">
        <v>6.1</v>
      </c>
    </row>
    <row r="38354" spans="1:3" x14ac:dyDescent="0.25">
      <c r="A38354" s="27">
        <f t="shared" si="599"/>
        <v>43594.020833426352</v>
      </c>
      <c r="B38354" s="2">
        <v>5.52</v>
      </c>
      <c r="C38354" s="2">
        <v>5.45</v>
      </c>
    </row>
    <row r="38355" spans="1:3" x14ac:dyDescent="0.25">
      <c r="A38355" s="27">
        <f t="shared" si="599"/>
        <v>43594.041666759687</v>
      </c>
      <c r="B38355" s="2">
        <v>5.19</v>
      </c>
      <c r="C38355" s="2">
        <v>5.12</v>
      </c>
    </row>
    <row r="38356" spans="1:3" x14ac:dyDescent="0.25">
      <c r="A38356" s="27">
        <f t="shared" si="599"/>
        <v>43594.062500093023</v>
      </c>
      <c r="B38356" s="2">
        <v>4.8600000000000003</v>
      </c>
      <c r="C38356" s="2">
        <v>4.7699999999999996</v>
      </c>
    </row>
    <row r="38357" spans="1:3" x14ac:dyDescent="0.25">
      <c r="A38357" s="27">
        <f t="shared" si="599"/>
        <v>43594.083333426359</v>
      </c>
      <c r="B38357" s="2">
        <v>4.62</v>
      </c>
      <c r="C38357" s="2">
        <v>4.53</v>
      </c>
    </row>
    <row r="38358" spans="1:3" x14ac:dyDescent="0.25">
      <c r="A38358" s="27">
        <f t="shared" si="599"/>
        <v>43594.104166759695</v>
      </c>
      <c r="B38358" s="2">
        <v>4.53</v>
      </c>
      <c r="C38358" s="2">
        <v>4.42</v>
      </c>
    </row>
    <row r="38359" spans="1:3" x14ac:dyDescent="0.25">
      <c r="A38359" s="27">
        <f t="shared" si="599"/>
        <v>43594.12500009303</v>
      </c>
      <c r="B38359" s="2">
        <v>4.4400000000000004</v>
      </c>
      <c r="C38359" s="2">
        <v>4.34</v>
      </c>
    </row>
    <row r="38360" spans="1:3" x14ac:dyDescent="0.25">
      <c r="A38360" s="27">
        <f t="shared" si="599"/>
        <v>43594.145833426366</v>
      </c>
      <c r="B38360" s="2">
        <v>4.5</v>
      </c>
      <c r="C38360" s="2">
        <v>4.3899999999999997</v>
      </c>
    </row>
    <row r="38361" spans="1:3" x14ac:dyDescent="0.25">
      <c r="A38361" s="27">
        <f t="shared" si="599"/>
        <v>43594.166666759702</v>
      </c>
      <c r="B38361" s="2">
        <v>4.5599999999999996</v>
      </c>
      <c r="C38361" s="2">
        <v>4.46</v>
      </c>
    </row>
    <row r="38362" spans="1:3" x14ac:dyDescent="0.25">
      <c r="A38362" s="27">
        <f t="shared" si="599"/>
        <v>43594.187500093038</v>
      </c>
      <c r="B38362" s="2">
        <v>4.79</v>
      </c>
      <c r="C38362" s="2">
        <v>4.6900000000000004</v>
      </c>
    </row>
    <row r="38363" spans="1:3" x14ac:dyDescent="0.25">
      <c r="A38363" s="27">
        <f t="shared" si="599"/>
        <v>43594.208333426373</v>
      </c>
      <c r="B38363" s="2">
        <v>5.14</v>
      </c>
      <c r="C38363" s="2">
        <v>5.0599999999999996</v>
      </c>
    </row>
    <row r="38364" spans="1:3" x14ac:dyDescent="0.25">
      <c r="A38364" s="27">
        <f t="shared" si="599"/>
        <v>43594.229166759709</v>
      </c>
      <c r="B38364" s="2">
        <v>5.7</v>
      </c>
      <c r="C38364" s="2">
        <v>5.64</v>
      </c>
    </row>
    <row r="38365" spans="1:3" x14ac:dyDescent="0.25">
      <c r="A38365" s="27">
        <f t="shared" si="599"/>
        <v>43594.250000093045</v>
      </c>
      <c r="B38365" s="2">
        <v>6.45</v>
      </c>
      <c r="C38365" s="2">
        <v>6.4</v>
      </c>
    </row>
    <row r="38366" spans="1:3" x14ac:dyDescent="0.25">
      <c r="A38366" s="27">
        <f t="shared" si="599"/>
        <v>43594.270833426381</v>
      </c>
      <c r="B38366" s="2">
        <v>7.27</v>
      </c>
      <c r="C38366" s="2">
        <v>7.21</v>
      </c>
    </row>
    <row r="38367" spans="1:3" x14ac:dyDescent="0.25">
      <c r="A38367" s="27">
        <f t="shared" si="599"/>
        <v>43594.291666759716</v>
      </c>
      <c r="B38367" s="2">
        <v>8.14</v>
      </c>
      <c r="C38367" s="2">
        <v>8.08</v>
      </c>
    </row>
    <row r="38368" spans="1:3" x14ac:dyDescent="0.25">
      <c r="A38368" s="27">
        <f t="shared" si="599"/>
        <v>43594.312500093052</v>
      </c>
      <c r="B38368" s="2">
        <v>8.0500000000000007</v>
      </c>
      <c r="C38368" s="2">
        <v>8</v>
      </c>
    </row>
    <row r="38369" spans="1:3" x14ac:dyDescent="0.25">
      <c r="A38369" s="27">
        <f t="shared" si="599"/>
        <v>43594.333333426388</v>
      </c>
      <c r="B38369" s="2">
        <v>7.25</v>
      </c>
      <c r="C38369" s="2">
        <v>7.21</v>
      </c>
    </row>
    <row r="38370" spans="1:3" x14ac:dyDescent="0.25">
      <c r="A38370" s="27">
        <f t="shared" si="599"/>
        <v>43594.354166759724</v>
      </c>
      <c r="B38370" s="2">
        <v>5.84</v>
      </c>
      <c r="C38370" s="2">
        <v>5.79</v>
      </c>
    </row>
    <row r="38371" spans="1:3" x14ac:dyDescent="0.25">
      <c r="A38371" s="27">
        <f t="shared" si="599"/>
        <v>43594.375000093059</v>
      </c>
      <c r="B38371" s="2">
        <v>4.99</v>
      </c>
      <c r="C38371" s="2">
        <v>4.93</v>
      </c>
    </row>
    <row r="38372" spans="1:3" x14ac:dyDescent="0.25">
      <c r="A38372" s="27">
        <f t="shared" si="599"/>
        <v>43594.395833426395</v>
      </c>
      <c r="B38372" s="2">
        <v>4.13</v>
      </c>
      <c r="C38372" s="2">
        <v>4.07</v>
      </c>
    </row>
    <row r="38373" spans="1:3" x14ac:dyDescent="0.25">
      <c r="A38373" s="27">
        <f t="shared" si="599"/>
        <v>43594.416666759731</v>
      </c>
      <c r="B38373" s="2">
        <v>3.47</v>
      </c>
      <c r="C38373" s="2">
        <v>3.41</v>
      </c>
    </row>
    <row r="38374" spans="1:3" x14ac:dyDescent="0.25">
      <c r="A38374" s="27">
        <f t="shared" si="599"/>
        <v>43594.437500093067</v>
      </c>
      <c r="B38374" s="2">
        <v>2.89</v>
      </c>
      <c r="C38374" s="2">
        <v>2.83</v>
      </c>
    </row>
    <row r="38375" spans="1:3" x14ac:dyDescent="0.25">
      <c r="A38375" s="27">
        <f t="shared" si="599"/>
        <v>43594.458333426403</v>
      </c>
      <c r="B38375" s="2">
        <v>2.6</v>
      </c>
      <c r="C38375" s="2">
        <v>2.5299999999999998</v>
      </c>
    </row>
    <row r="38376" spans="1:3" x14ac:dyDescent="0.25">
      <c r="A38376" s="27">
        <f t="shared" si="599"/>
        <v>43594.479166759738</v>
      </c>
      <c r="B38376" s="2">
        <v>2.11</v>
      </c>
      <c r="C38376" s="2">
        <v>2.0299999999999998</v>
      </c>
    </row>
    <row r="38377" spans="1:3" x14ac:dyDescent="0.25">
      <c r="A38377" s="27">
        <f t="shared" si="599"/>
        <v>43594.500000093074</v>
      </c>
      <c r="B38377" s="2">
        <v>1.84</v>
      </c>
      <c r="C38377" s="2">
        <v>1.79</v>
      </c>
    </row>
    <row r="38378" spans="1:3" x14ac:dyDescent="0.25">
      <c r="A38378" s="27">
        <f t="shared" si="599"/>
        <v>43594.52083342641</v>
      </c>
      <c r="B38378" s="2">
        <v>2.04</v>
      </c>
      <c r="C38378" s="2">
        <v>2</v>
      </c>
    </row>
    <row r="38379" spans="1:3" x14ac:dyDescent="0.25">
      <c r="A38379" s="27">
        <f t="shared" si="599"/>
        <v>43594.541666759746</v>
      </c>
      <c r="B38379" s="2">
        <v>2.35</v>
      </c>
      <c r="C38379" s="2">
        <v>2.33</v>
      </c>
    </row>
    <row r="38380" spans="1:3" x14ac:dyDescent="0.25">
      <c r="A38380" s="27">
        <f t="shared" si="599"/>
        <v>43594.562500093081</v>
      </c>
      <c r="B38380" s="2">
        <v>2.72</v>
      </c>
      <c r="C38380" s="2">
        <v>2.7</v>
      </c>
    </row>
    <row r="38381" spans="1:3" x14ac:dyDescent="0.25">
      <c r="A38381" s="27">
        <f t="shared" si="599"/>
        <v>43594.583333426417</v>
      </c>
      <c r="B38381" s="2">
        <v>3.31</v>
      </c>
      <c r="C38381" s="2">
        <v>3.29</v>
      </c>
    </row>
    <row r="38382" spans="1:3" x14ac:dyDescent="0.25">
      <c r="A38382" s="27">
        <f t="shared" si="599"/>
        <v>43594.604166759753</v>
      </c>
      <c r="B38382" s="2">
        <v>3.82</v>
      </c>
      <c r="C38382" s="2">
        <v>3.8</v>
      </c>
    </row>
    <row r="38383" spans="1:3" x14ac:dyDescent="0.25">
      <c r="A38383" s="27">
        <f t="shared" si="599"/>
        <v>43594.625000093089</v>
      </c>
      <c r="B38383" s="2">
        <v>4.5199999999999996</v>
      </c>
      <c r="C38383" s="2">
        <v>4.51</v>
      </c>
    </row>
    <row r="38384" spans="1:3" x14ac:dyDescent="0.25">
      <c r="A38384" s="27">
        <f t="shared" si="599"/>
        <v>43594.645833426424</v>
      </c>
      <c r="B38384" s="2">
        <v>5.33</v>
      </c>
      <c r="C38384" s="2">
        <v>5.32</v>
      </c>
    </row>
    <row r="38385" spans="1:3" x14ac:dyDescent="0.25">
      <c r="A38385" s="27">
        <f t="shared" si="599"/>
        <v>43594.66666675976</v>
      </c>
      <c r="B38385" s="2">
        <v>6.43</v>
      </c>
      <c r="C38385" s="2">
        <v>6.42</v>
      </c>
    </row>
    <row r="38386" spans="1:3" x14ac:dyDescent="0.25">
      <c r="A38386" s="27">
        <f t="shared" si="599"/>
        <v>43594.687500093096</v>
      </c>
      <c r="B38386" s="2">
        <v>7.99</v>
      </c>
      <c r="C38386" s="2">
        <v>7.98</v>
      </c>
    </row>
    <row r="38387" spans="1:3" x14ac:dyDescent="0.25">
      <c r="A38387" s="27">
        <f t="shared" si="599"/>
        <v>43594.708333426432</v>
      </c>
      <c r="B38387" s="2">
        <v>9.15</v>
      </c>
      <c r="C38387" s="2">
        <v>9.14</v>
      </c>
    </row>
    <row r="38388" spans="1:3" x14ac:dyDescent="0.25">
      <c r="A38388" s="27">
        <f t="shared" si="599"/>
        <v>43594.729166759767</v>
      </c>
      <c r="B38388" s="2">
        <v>10.3</v>
      </c>
      <c r="C38388" s="2">
        <v>10.3</v>
      </c>
    </row>
    <row r="38389" spans="1:3" x14ac:dyDescent="0.25">
      <c r="A38389" s="27">
        <f t="shared" si="599"/>
        <v>43594.750000093103</v>
      </c>
      <c r="B38389" s="2">
        <v>11.45</v>
      </c>
      <c r="C38389" s="2">
        <v>11.44</v>
      </c>
    </row>
    <row r="38390" spans="1:3" x14ac:dyDescent="0.25">
      <c r="A38390" s="27">
        <f t="shared" si="599"/>
        <v>43594.770833426439</v>
      </c>
      <c r="B38390" s="2">
        <v>11.47</v>
      </c>
      <c r="C38390" s="2">
        <v>11.46</v>
      </c>
    </row>
    <row r="38391" spans="1:3" x14ac:dyDescent="0.25">
      <c r="A38391" s="27">
        <f t="shared" si="599"/>
        <v>43594.791666759775</v>
      </c>
      <c r="B38391" s="2">
        <v>11.74</v>
      </c>
      <c r="C38391" s="2">
        <v>11.74</v>
      </c>
    </row>
    <row r="38392" spans="1:3" x14ac:dyDescent="0.25">
      <c r="A38392" s="27">
        <f t="shared" si="599"/>
        <v>43594.81250009311</v>
      </c>
      <c r="B38392" s="2">
        <v>11.55</v>
      </c>
      <c r="C38392" s="2">
        <v>11.55</v>
      </c>
    </row>
    <row r="38393" spans="1:3" x14ac:dyDescent="0.25">
      <c r="A38393" s="27">
        <f t="shared" si="599"/>
        <v>43594.833333426446</v>
      </c>
      <c r="B38393" s="2">
        <v>11.55</v>
      </c>
      <c r="C38393" s="2">
        <v>11.55</v>
      </c>
    </row>
    <row r="38394" spans="1:3" x14ac:dyDescent="0.25">
      <c r="A38394" s="27">
        <f t="shared" si="599"/>
        <v>43594.854166759782</v>
      </c>
      <c r="B38394" s="2">
        <v>11.53</v>
      </c>
      <c r="C38394" s="2">
        <v>11.53</v>
      </c>
    </row>
    <row r="38395" spans="1:3" x14ac:dyDescent="0.25">
      <c r="A38395" s="27">
        <f t="shared" si="599"/>
        <v>43594.875000093118</v>
      </c>
      <c r="B38395" s="2">
        <v>10.85</v>
      </c>
      <c r="C38395" s="2">
        <v>10.85</v>
      </c>
    </row>
    <row r="38396" spans="1:3" x14ac:dyDescent="0.25">
      <c r="A38396" s="27">
        <f t="shared" si="599"/>
        <v>43594.895833426453</v>
      </c>
      <c r="B38396" s="2">
        <v>10.18</v>
      </c>
      <c r="C38396" s="2">
        <v>10.17</v>
      </c>
    </row>
    <row r="38397" spans="1:3" x14ac:dyDescent="0.25">
      <c r="A38397" s="27">
        <f t="shared" si="599"/>
        <v>43594.916666759789</v>
      </c>
      <c r="B38397" s="2">
        <v>9.18</v>
      </c>
      <c r="C38397" s="2">
        <v>9.17</v>
      </c>
    </row>
    <row r="38398" spans="1:3" x14ac:dyDescent="0.25">
      <c r="A38398" s="27">
        <f t="shared" si="599"/>
        <v>43594.937500093125</v>
      </c>
      <c r="B38398" s="2">
        <v>8.34</v>
      </c>
      <c r="C38398" s="2">
        <v>8.32</v>
      </c>
    </row>
    <row r="38399" spans="1:3" x14ac:dyDescent="0.25">
      <c r="A38399" s="27">
        <f t="shared" si="599"/>
        <v>43594.958333426461</v>
      </c>
      <c r="B38399" s="2">
        <v>7.9</v>
      </c>
      <c r="C38399" s="2">
        <v>7.87</v>
      </c>
    </row>
    <row r="38400" spans="1:3" x14ac:dyDescent="0.25">
      <c r="A38400" s="27">
        <f t="shared" si="599"/>
        <v>43594.979166759796</v>
      </c>
      <c r="B38400" s="2">
        <v>6.94</v>
      </c>
      <c r="C38400" s="2">
        <v>6.9</v>
      </c>
    </row>
    <row r="38401" spans="1:3" x14ac:dyDescent="0.25">
      <c r="A38401" s="27">
        <f t="shared" si="599"/>
        <v>43595.000000093132</v>
      </c>
      <c r="B38401" s="2">
        <v>6.01</v>
      </c>
      <c r="C38401" s="2">
        <v>5.95</v>
      </c>
    </row>
    <row r="38402" spans="1:3" x14ac:dyDescent="0.25">
      <c r="A38402" s="27">
        <f t="shared" si="599"/>
        <v>43595.020833426468</v>
      </c>
      <c r="B38402" s="2">
        <v>5.38</v>
      </c>
      <c r="C38402" s="2">
        <v>5.31</v>
      </c>
    </row>
    <row r="38403" spans="1:3" x14ac:dyDescent="0.25">
      <c r="A38403" s="27">
        <f t="shared" si="599"/>
        <v>43595.041666759804</v>
      </c>
      <c r="B38403" s="2">
        <v>5.13</v>
      </c>
      <c r="C38403" s="2">
        <v>5.05</v>
      </c>
    </row>
    <row r="38404" spans="1:3" x14ac:dyDescent="0.25">
      <c r="A38404" s="27">
        <f t="shared" ref="A38404:A38467" si="600">A38403+30/24/60</f>
        <v>43595.06250009314</v>
      </c>
      <c r="B38404" s="2">
        <v>4.82</v>
      </c>
      <c r="C38404" s="2">
        <v>4.74</v>
      </c>
    </row>
    <row r="38405" spans="1:3" x14ac:dyDescent="0.25">
      <c r="A38405" s="27">
        <f t="shared" si="600"/>
        <v>43595.083333426475</v>
      </c>
      <c r="B38405" s="2">
        <v>4.57</v>
      </c>
      <c r="C38405" s="2">
        <v>4.4800000000000004</v>
      </c>
    </row>
    <row r="38406" spans="1:3" x14ac:dyDescent="0.25">
      <c r="A38406" s="27">
        <f t="shared" si="600"/>
        <v>43595.104166759811</v>
      </c>
      <c r="B38406" s="2">
        <v>4.5</v>
      </c>
      <c r="C38406" s="2">
        <v>4.41</v>
      </c>
    </row>
    <row r="38407" spans="1:3" x14ac:dyDescent="0.25">
      <c r="A38407" s="27">
        <f t="shared" si="600"/>
        <v>43595.125000093147</v>
      </c>
      <c r="B38407" s="2">
        <v>4.4000000000000004</v>
      </c>
      <c r="C38407" s="2">
        <v>4.3</v>
      </c>
    </row>
    <row r="38408" spans="1:3" x14ac:dyDescent="0.25">
      <c r="A38408" s="27">
        <f t="shared" si="600"/>
        <v>43595.145833426483</v>
      </c>
      <c r="B38408" s="2">
        <v>4.49</v>
      </c>
      <c r="C38408" s="2">
        <v>4.3899999999999997</v>
      </c>
    </row>
    <row r="38409" spans="1:3" x14ac:dyDescent="0.25">
      <c r="A38409" s="27">
        <f t="shared" si="600"/>
        <v>43595.166666759818</v>
      </c>
      <c r="B38409" s="2">
        <v>4.5199999999999996</v>
      </c>
      <c r="C38409" s="2">
        <v>4.41</v>
      </c>
    </row>
    <row r="38410" spans="1:3" x14ac:dyDescent="0.25">
      <c r="A38410" s="27">
        <f t="shared" si="600"/>
        <v>43595.187500093154</v>
      </c>
      <c r="B38410" s="2">
        <v>4.6399999999999997</v>
      </c>
      <c r="C38410" s="2">
        <v>4.5599999999999996</v>
      </c>
    </row>
    <row r="38411" spans="1:3" x14ac:dyDescent="0.25">
      <c r="A38411" s="27">
        <f t="shared" si="600"/>
        <v>43595.20833342649</v>
      </c>
      <c r="B38411" s="2">
        <v>5.03</v>
      </c>
      <c r="C38411" s="2">
        <v>4.95</v>
      </c>
    </row>
    <row r="38412" spans="1:3" x14ac:dyDescent="0.25">
      <c r="A38412" s="27">
        <f t="shared" si="600"/>
        <v>43595.229166759826</v>
      </c>
      <c r="B38412" s="2">
        <v>5.45</v>
      </c>
      <c r="C38412" s="2">
        <v>5.39</v>
      </c>
    </row>
    <row r="38413" spans="1:3" x14ac:dyDescent="0.25">
      <c r="A38413" s="27">
        <f t="shared" si="600"/>
        <v>43595.250000093161</v>
      </c>
      <c r="B38413" s="2">
        <v>6.23</v>
      </c>
      <c r="C38413" s="2">
        <v>6.2</v>
      </c>
    </row>
    <row r="38414" spans="1:3" x14ac:dyDescent="0.25">
      <c r="A38414" s="27">
        <f t="shared" si="600"/>
        <v>43595.270833426497</v>
      </c>
      <c r="B38414" s="2">
        <v>6.89</v>
      </c>
      <c r="C38414" s="2">
        <v>6.84</v>
      </c>
    </row>
    <row r="38415" spans="1:3" x14ac:dyDescent="0.25">
      <c r="A38415" s="27">
        <f t="shared" si="600"/>
        <v>43595.291666759833</v>
      </c>
      <c r="B38415" s="2">
        <v>7.53</v>
      </c>
      <c r="C38415" s="2">
        <v>7.48</v>
      </c>
    </row>
    <row r="38416" spans="1:3" x14ac:dyDescent="0.25">
      <c r="A38416" s="27">
        <f t="shared" si="600"/>
        <v>43595.312500093169</v>
      </c>
      <c r="B38416" s="2">
        <v>7.79</v>
      </c>
      <c r="C38416" s="2">
        <v>7.75</v>
      </c>
    </row>
    <row r="38417" spans="1:3" x14ac:dyDescent="0.25">
      <c r="A38417" s="27">
        <f t="shared" si="600"/>
        <v>43595.333333426504</v>
      </c>
      <c r="B38417" s="2">
        <v>6.73</v>
      </c>
      <c r="C38417" s="2">
        <v>6.68</v>
      </c>
    </row>
    <row r="38418" spans="1:3" x14ac:dyDescent="0.25">
      <c r="A38418" s="27">
        <f t="shared" si="600"/>
        <v>43595.35416675984</v>
      </c>
      <c r="B38418" s="2">
        <v>6.4</v>
      </c>
      <c r="C38418" s="2">
        <v>6.35</v>
      </c>
    </row>
    <row r="38419" spans="1:3" x14ac:dyDescent="0.25">
      <c r="A38419" s="27">
        <f t="shared" si="600"/>
        <v>43595.375000093176</v>
      </c>
      <c r="B38419" s="2">
        <v>5</v>
      </c>
      <c r="C38419" s="2">
        <v>4.9400000000000004</v>
      </c>
    </row>
    <row r="38420" spans="1:3" x14ac:dyDescent="0.25">
      <c r="A38420" s="27">
        <f t="shared" si="600"/>
        <v>43595.395833426512</v>
      </c>
      <c r="B38420" s="2">
        <v>5.07</v>
      </c>
      <c r="C38420" s="2">
        <v>5.0199999999999996</v>
      </c>
    </row>
    <row r="38421" spans="1:3" x14ac:dyDescent="0.25">
      <c r="A38421" s="27">
        <f t="shared" si="600"/>
        <v>43595.416666759847</v>
      </c>
      <c r="B38421" s="2">
        <v>4.33</v>
      </c>
      <c r="C38421" s="2">
        <v>4.29</v>
      </c>
    </row>
    <row r="38422" spans="1:3" x14ac:dyDescent="0.25">
      <c r="A38422" s="27">
        <f t="shared" si="600"/>
        <v>43595.437500093183</v>
      </c>
      <c r="B38422" s="2">
        <v>3.53</v>
      </c>
      <c r="C38422" s="2">
        <v>3.49</v>
      </c>
    </row>
    <row r="38423" spans="1:3" x14ac:dyDescent="0.25">
      <c r="A38423" s="27">
        <f t="shared" si="600"/>
        <v>43595.458333426519</v>
      </c>
      <c r="B38423" s="2">
        <v>3.61</v>
      </c>
      <c r="C38423" s="2">
        <v>3.57</v>
      </c>
    </row>
    <row r="38424" spans="1:3" x14ac:dyDescent="0.25">
      <c r="A38424" s="27">
        <f t="shared" si="600"/>
        <v>43595.479166759855</v>
      </c>
      <c r="B38424" s="2">
        <v>2.36</v>
      </c>
      <c r="C38424" s="2">
        <v>2.3199999999999998</v>
      </c>
    </row>
    <row r="38425" spans="1:3" x14ac:dyDescent="0.25">
      <c r="A38425" s="27">
        <f t="shared" si="600"/>
        <v>43595.50000009319</v>
      </c>
      <c r="B38425" s="2">
        <v>2.11</v>
      </c>
      <c r="C38425" s="2">
        <v>2.08</v>
      </c>
    </row>
    <row r="38426" spans="1:3" x14ac:dyDescent="0.25">
      <c r="A38426" s="27">
        <f t="shared" si="600"/>
        <v>43595.520833426526</v>
      </c>
      <c r="B38426" s="2">
        <v>2.4500000000000002</v>
      </c>
      <c r="C38426" s="2">
        <v>2.42</v>
      </c>
    </row>
    <row r="38427" spans="1:3" x14ac:dyDescent="0.25">
      <c r="A38427" s="27">
        <f t="shared" si="600"/>
        <v>43595.541666759862</v>
      </c>
      <c r="B38427" s="2">
        <v>3.11</v>
      </c>
      <c r="C38427" s="2">
        <v>3.08</v>
      </c>
    </row>
    <row r="38428" spans="1:3" x14ac:dyDescent="0.25">
      <c r="A38428" s="27">
        <f t="shared" si="600"/>
        <v>43595.562500093198</v>
      </c>
      <c r="B38428" s="2">
        <v>3.97</v>
      </c>
      <c r="C38428" s="2">
        <v>3.95</v>
      </c>
    </row>
    <row r="38429" spans="1:3" x14ac:dyDescent="0.25">
      <c r="A38429" s="27">
        <f t="shared" si="600"/>
        <v>43595.583333426533</v>
      </c>
      <c r="B38429" s="2">
        <v>4.55</v>
      </c>
      <c r="C38429" s="2">
        <v>4.53</v>
      </c>
    </row>
    <row r="38430" spans="1:3" x14ac:dyDescent="0.25">
      <c r="A38430" s="27">
        <f t="shared" si="600"/>
        <v>43595.604166759869</v>
      </c>
      <c r="B38430" s="2">
        <v>4.8</v>
      </c>
      <c r="C38430" s="2">
        <v>4.78</v>
      </c>
    </row>
    <row r="38431" spans="1:3" x14ac:dyDescent="0.25">
      <c r="A38431" s="27">
        <f t="shared" si="600"/>
        <v>43595.625000093205</v>
      </c>
      <c r="B38431" s="2">
        <v>5.39</v>
      </c>
      <c r="C38431" s="2">
        <v>5.38</v>
      </c>
    </row>
    <row r="38432" spans="1:3" x14ac:dyDescent="0.25">
      <c r="A38432" s="27">
        <f t="shared" si="600"/>
        <v>43595.645833426541</v>
      </c>
      <c r="B38432" s="2">
        <v>7.24</v>
      </c>
      <c r="C38432" s="2">
        <v>7.23</v>
      </c>
    </row>
    <row r="38433" spans="1:3" x14ac:dyDescent="0.25">
      <c r="A38433" s="27">
        <f t="shared" si="600"/>
        <v>43595.666666759877</v>
      </c>
      <c r="B38433" s="2">
        <v>7.3</v>
      </c>
      <c r="C38433" s="2">
        <v>7.28</v>
      </c>
    </row>
    <row r="38434" spans="1:3" x14ac:dyDescent="0.25">
      <c r="A38434" s="27">
        <f t="shared" si="600"/>
        <v>43595.687500093212</v>
      </c>
      <c r="B38434" s="2">
        <v>8.06</v>
      </c>
      <c r="C38434" s="2">
        <v>8.0399999999999991</v>
      </c>
    </row>
    <row r="38435" spans="1:3" x14ac:dyDescent="0.25">
      <c r="A38435" s="27">
        <f t="shared" si="600"/>
        <v>43595.708333426548</v>
      </c>
      <c r="B38435" s="2">
        <v>8.98</v>
      </c>
      <c r="C38435" s="2">
        <v>8.9700000000000006</v>
      </c>
    </row>
    <row r="38436" spans="1:3" x14ac:dyDescent="0.25">
      <c r="A38436" s="27">
        <f t="shared" si="600"/>
        <v>43595.729166759884</v>
      </c>
      <c r="B38436" s="2">
        <v>9.9499999999999993</v>
      </c>
      <c r="C38436" s="2">
        <v>9.94</v>
      </c>
    </row>
    <row r="38437" spans="1:3" x14ac:dyDescent="0.25">
      <c r="A38437" s="27">
        <f t="shared" si="600"/>
        <v>43595.75000009322</v>
      </c>
      <c r="B38437" s="2">
        <v>10.93</v>
      </c>
      <c r="C38437" s="2">
        <v>10.91</v>
      </c>
    </row>
    <row r="38438" spans="1:3" x14ac:dyDescent="0.25">
      <c r="A38438" s="27">
        <f t="shared" si="600"/>
        <v>43595.770833426555</v>
      </c>
      <c r="B38438" s="2">
        <v>11.29</v>
      </c>
      <c r="C38438" s="2">
        <v>11.28</v>
      </c>
    </row>
    <row r="38439" spans="1:3" x14ac:dyDescent="0.25">
      <c r="A38439" s="27">
        <f t="shared" si="600"/>
        <v>43595.791666759891</v>
      </c>
      <c r="B38439" s="2">
        <v>11.09</v>
      </c>
      <c r="C38439" s="2">
        <v>11.08</v>
      </c>
    </row>
    <row r="38440" spans="1:3" x14ac:dyDescent="0.25">
      <c r="A38440" s="27">
        <f t="shared" si="600"/>
        <v>43595.812500093227</v>
      </c>
      <c r="B38440" s="2">
        <v>10.83</v>
      </c>
      <c r="C38440" s="2">
        <v>10.82</v>
      </c>
    </row>
    <row r="38441" spans="1:3" x14ac:dyDescent="0.25">
      <c r="A38441" s="27">
        <f t="shared" si="600"/>
        <v>43595.833333426563</v>
      </c>
      <c r="B38441" s="2">
        <v>10.73</v>
      </c>
      <c r="C38441" s="2">
        <v>10.72</v>
      </c>
    </row>
    <row r="38442" spans="1:3" x14ac:dyDescent="0.25">
      <c r="A38442" s="27">
        <f t="shared" si="600"/>
        <v>43595.854166759898</v>
      </c>
      <c r="B38442" s="2">
        <v>10.54</v>
      </c>
      <c r="C38442" s="2">
        <v>10.53</v>
      </c>
    </row>
    <row r="38443" spans="1:3" x14ac:dyDescent="0.25">
      <c r="A38443" s="27">
        <f t="shared" si="600"/>
        <v>43595.875000093234</v>
      </c>
      <c r="B38443" s="2">
        <v>9.84</v>
      </c>
      <c r="C38443" s="2">
        <v>9.83</v>
      </c>
    </row>
    <row r="38444" spans="1:3" x14ac:dyDescent="0.25">
      <c r="A38444" s="27">
        <f t="shared" si="600"/>
        <v>43595.89583342657</v>
      </c>
      <c r="B38444" s="2">
        <v>9.33</v>
      </c>
      <c r="C38444" s="2">
        <v>9.32</v>
      </c>
    </row>
    <row r="38445" spans="1:3" x14ac:dyDescent="0.25">
      <c r="A38445" s="27">
        <f t="shared" si="600"/>
        <v>43595.916666759906</v>
      </c>
      <c r="B38445" s="2">
        <v>8.58</v>
      </c>
      <c r="C38445" s="2">
        <v>8.56</v>
      </c>
    </row>
    <row r="38446" spans="1:3" x14ac:dyDescent="0.25">
      <c r="A38446" s="27">
        <f t="shared" si="600"/>
        <v>43595.937500093241</v>
      </c>
      <c r="B38446" s="2">
        <v>8.34</v>
      </c>
      <c r="C38446" s="2">
        <v>8.31</v>
      </c>
    </row>
    <row r="38447" spans="1:3" x14ac:dyDescent="0.25">
      <c r="A38447" s="27">
        <f t="shared" si="600"/>
        <v>43595.958333426577</v>
      </c>
      <c r="B38447" s="2">
        <v>8.17</v>
      </c>
      <c r="C38447" s="2">
        <v>8.14</v>
      </c>
    </row>
    <row r="38448" spans="1:3" x14ac:dyDescent="0.25">
      <c r="A38448" s="27">
        <f t="shared" si="600"/>
        <v>43595.979166759913</v>
      </c>
      <c r="B38448" s="2">
        <v>7.36</v>
      </c>
      <c r="C38448" s="2">
        <v>7.33</v>
      </c>
    </row>
    <row r="38449" spans="1:3" x14ac:dyDescent="0.25">
      <c r="A38449" s="27">
        <f t="shared" si="600"/>
        <v>43596.000000093249</v>
      </c>
      <c r="B38449" s="2">
        <v>6.49</v>
      </c>
      <c r="C38449" s="2">
        <v>6.44</v>
      </c>
    </row>
    <row r="38450" spans="1:3" x14ac:dyDescent="0.25">
      <c r="A38450" s="27">
        <f t="shared" si="600"/>
        <v>43596.020833426584</v>
      </c>
      <c r="B38450" s="2">
        <v>5.74</v>
      </c>
      <c r="C38450" s="2">
        <v>5.68</v>
      </c>
    </row>
    <row r="38451" spans="1:3" x14ac:dyDescent="0.25">
      <c r="A38451" s="27">
        <f t="shared" si="600"/>
        <v>43596.04166675992</v>
      </c>
      <c r="B38451" s="2">
        <v>5.35</v>
      </c>
      <c r="C38451" s="2">
        <v>5.28</v>
      </c>
    </row>
    <row r="38452" spans="1:3" x14ac:dyDescent="0.25">
      <c r="A38452" s="27">
        <f t="shared" si="600"/>
        <v>43596.062500093256</v>
      </c>
      <c r="B38452" s="2">
        <v>5.0999999999999996</v>
      </c>
      <c r="C38452" s="2">
        <v>5.0199999999999996</v>
      </c>
    </row>
    <row r="38453" spans="1:3" x14ac:dyDescent="0.25">
      <c r="A38453" s="27">
        <f t="shared" si="600"/>
        <v>43596.083333426592</v>
      </c>
      <c r="B38453" s="2">
        <v>4.74</v>
      </c>
      <c r="C38453" s="2">
        <v>4.6399999999999997</v>
      </c>
    </row>
    <row r="38454" spans="1:3" x14ac:dyDescent="0.25">
      <c r="A38454" s="27">
        <f t="shared" si="600"/>
        <v>43596.104166759927</v>
      </c>
      <c r="B38454" s="2">
        <v>4.66</v>
      </c>
      <c r="C38454" s="2">
        <v>4.57</v>
      </c>
    </row>
    <row r="38455" spans="1:3" x14ac:dyDescent="0.25">
      <c r="A38455" s="27">
        <f t="shared" si="600"/>
        <v>43596.125000093263</v>
      </c>
      <c r="B38455" s="2">
        <v>4.5999999999999996</v>
      </c>
      <c r="C38455" s="2">
        <v>4.5</v>
      </c>
    </row>
    <row r="38456" spans="1:3" x14ac:dyDescent="0.25">
      <c r="A38456" s="27">
        <f t="shared" si="600"/>
        <v>43596.145833426599</v>
      </c>
      <c r="B38456" s="2">
        <v>4.5</v>
      </c>
      <c r="C38456" s="2">
        <v>4.4000000000000004</v>
      </c>
    </row>
    <row r="38457" spans="1:3" x14ac:dyDescent="0.25">
      <c r="A38457" s="27">
        <f t="shared" si="600"/>
        <v>43596.166666759935</v>
      </c>
      <c r="B38457" s="2">
        <v>4.58</v>
      </c>
      <c r="C38457" s="2">
        <v>4.4800000000000004</v>
      </c>
    </row>
    <row r="38458" spans="1:3" x14ac:dyDescent="0.25">
      <c r="A38458" s="27">
        <f t="shared" si="600"/>
        <v>43596.187500093271</v>
      </c>
      <c r="B38458" s="2">
        <v>4.62</v>
      </c>
      <c r="C38458" s="2">
        <v>4.5199999999999996</v>
      </c>
    </row>
    <row r="38459" spans="1:3" x14ac:dyDescent="0.25">
      <c r="A38459" s="27">
        <f t="shared" si="600"/>
        <v>43596.208333426606</v>
      </c>
      <c r="B38459" s="2">
        <v>4.6100000000000003</v>
      </c>
      <c r="C38459" s="2">
        <v>4.51</v>
      </c>
    </row>
    <row r="38460" spans="1:3" x14ac:dyDescent="0.25">
      <c r="A38460" s="27">
        <f t="shared" si="600"/>
        <v>43596.229166759942</v>
      </c>
      <c r="B38460" s="2">
        <v>4.7699999999999996</v>
      </c>
      <c r="C38460" s="2">
        <v>4.67</v>
      </c>
    </row>
    <row r="38461" spans="1:3" x14ac:dyDescent="0.25">
      <c r="A38461" s="27">
        <f t="shared" si="600"/>
        <v>43596.250000093278</v>
      </c>
      <c r="B38461" s="2">
        <v>4.8899999999999997</v>
      </c>
      <c r="C38461" s="2">
        <v>4.8</v>
      </c>
    </row>
    <row r="38462" spans="1:3" x14ac:dyDescent="0.25">
      <c r="A38462" s="27">
        <f t="shared" si="600"/>
        <v>43596.270833426614</v>
      </c>
      <c r="B38462" s="2">
        <v>5.2</v>
      </c>
      <c r="C38462" s="2">
        <v>5.08</v>
      </c>
    </row>
    <row r="38463" spans="1:3" x14ac:dyDescent="0.25">
      <c r="A38463" s="27">
        <f t="shared" si="600"/>
        <v>43596.291666759949</v>
      </c>
      <c r="B38463" s="2">
        <v>5.59</v>
      </c>
      <c r="C38463" s="2">
        <v>5.45</v>
      </c>
    </row>
    <row r="38464" spans="1:3" x14ac:dyDescent="0.25">
      <c r="A38464" s="27">
        <f t="shared" si="600"/>
        <v>43596.312500093285</v>
      </c>
      <c r="B38464" s="2">
        <v>5.52</v>
      </c>
      <c r="C38464" s="2">
        <v>5.39</v>
      </c>
    </row>
    <row r="38465" spans="1:3" x14ac:dyDescent="0.25">
      <c r="A38465" s="27">
        <f t="shared" si="600"/>
        <v>43596.333333426621</v>
      </c>
      <c r="B38465" s="2">
        <v>5.48</v>
      </c>
      <c r="C38465" s="2">
        <v>5.37</v>
      </c>
    </row>
    <row r="38466" spans="1:3" x14ac:dyDescent="0.25">
      <c r="A38466" s="27">
        <f t="shared" si="600"/>
        <v>43596.354166759957</v>
      </c>
      <c r="B38466" s="2">
        <v>5.13</v>
      </c>
      <c r="C38466" s="2">
        <v>5.03</v>
      </c>
    </row>
    <row r="38467" spans="1:3" x14ac:dyDescent="0.25">
      <c r="A38467" s="27">
        <f t="shared" si="600"/>
        <v>43596.375000093292</v>
      </c>
      <c r="B38467" s="2">
        <v>4.87</v>
      </c>
      <c r="C38467" s="2">
        <v>4.79</v>
      </c>
    </row>
    <row r="38468" spans="1:3" x14ac:dyDescent="0.25">
      <c r="A38468" s="27">
        <f t="shared" ref="A38468:A38531" si="601">A38467+30/24/60</f>
        <v>43596.395833426628</v>
      </c>
      <c r="B38468" s="2">
        <v>4.26</v>
      </c>
      <c r="C38468" s="2">
        <v>4.1900000000000004</v>
      </c>
    </row>
    <row r="38469" spans="1:3" x14ac:dyDescent="0.25">
      <c r="A38469" s="27">
        <f t="shared" si="601"/>
        <v>43596.416666759964</v>
      </c>
      <c r="B38469" s="2">
        <v>3.8</v>
      </c>
      <c r="C38469" s="2">
        <v>3.72</v>
      </c>
    </row>
    <row r="38470" spans="1:3" x14ac:dyDescent="0.25">
      <c r="A38470" s="27">
        <f t="shared" si="601"/>
        <v>43596.4375000933</v>
      </c>
      <c r="B38470" s="2">
        <v>3.18</v>
      </c>
      <c r="C38470" s="2">
        <v>3.1</v>
      </c>
    </row>
    <row r="38471" spans="1:3" x14ac:dyDescent="0.25">
      <c r="A38471" s="27">
        <f t="shared" si="601"/>
        <v>43596.458333426635</v>
      </c>
      <c r="B38471" s="2">
        <v>2.8</v>
      </c>
      <c r="C38471" s="2">
        <v>2.71</v>
      </c>
    </row>
    <row r="38472" spans="1:3" x14ac:dyDescent="0.25">
      <c r="A38472" s="27">
        <f t="shared" si="601"/>
        <v>43596.479166759971</v>
      </c>
      <c r="B38472" s="2">
        <v>2.69</v>
      </c>
      <c r="C38472" s="2">
        <v>2.61</v>
      </c>
    </row>
    <row r="38473" spans="1:3" x14ac:dyDescent="0.25">
      <c r="A38473" s="27">
        <f t="shared" si="601"/>
        <v>43596.500000093307</v>
      </c>
      <c r="B38473" s="2">
        <v>2.59</v>
      </c>
      <c r="C38473" s="2">
        <v>2.5299999999999998</v>
      </c>
    </row>
    <row r="38474" spans="1:3" x14ac:dyDescent="0.25">
      <c r="A38474" s="27">
        <f t="shared" si="601"/>
        <v>43596.520833426643</v>
      </c>
      <c r="B38474" s="2">
        <v>2.58</v>
      </c>
      <c r="C38474" s="2">
        <v>2.5</v>
      </c>
    </row>
    <row r="38475" spans="1:3" x14ac:dyDescent="0.25">
      <c r="A38475" s="27">
        <f t="shared" si="601"/>
        <v>43596.541666759978</v>
      </c>
      <c r="B38475" s="2">
        <v>2.77</v>
      </c>
      <c r="C38475" s="2">
        <v>2.7</v>
      </c>
    </row>
    <row r="38476" spans="1:3" x14ac:dyDescent="0.25">
      <c r="A38476" s="27">
        <f t="shared" si="601"/>
        <v>43596.562500093314</v>
      </c>
      <c r="B38476" s="2">
        <v>2.95</v>
      </c>
      <c r="C38476" s="2">
        <v>2.89</v>
      </c>
    </row>
    <row r="38477" spans="1:3" x14ac:dyDescent="0.25">
      <c r="A38477" s="27">
        <f t="shared" si="601"/>
        <v>43596.58333342665</v>
      </c>
      <c r="B38477" s="2">
        <v>3.37</v>
      </c>
      <c r="C38477" s="2">
        <v>3.31</v>
      </c>
    </row>
    <row r="38478" spans="1:3" x14ac:dyDescent="0.25">
      <c r="A38478" s="27">
        <f t="shared" si="601"/>
        <v>43596.604166759986</v>
      </c>
      <c r="B38478" s="2">
        <v>3.79</v>
      </c>
      <c r="C38478" s="2">
        <v>3.73</v>
      </c>
    </row>
    <row r="38479" spans="1:3" x14ac:dyDescent="0.25">
      <c r="A38479" s="27">
        <f t="shared" si="601"/>
        <v>43596.625000093321</v>
      </c>
      <c r="B38479" s="2">
        <v>4.41</v>
      </c>
      <c r="C38479" s="2">
        <v>4.3499999999999996</v>
      </c>
    </row>
    <row r="38480" spans="1:3" x14ac:dyDescent="0.25">
      <c r="A38480" s="27">
        <f t="shared" si="601"/>
        <v>43596.645833426657</v>
      </c>
      <c r="B38480" s="2">
        <v>5.15</v>
      </c>
      <c r="C38480" s="2">
        <v>5.09</v>
      </c>
    </row>
    <row r="38481" spans="1:3" x14ac:dyDescent="0.25">
      <c r="A38481" s="27">
        <f t="shared" si="601"/>
        <v>43596.666666759993</v>
      </c>
      <c r="B38481" s="2">
        <v>6.08</v>
      </c>
      <c r="C38481" s="2">
        <v>6.03</v>
      </c>
    </row>
    <row r="38482" spans="1:3" x14ac:dyDescent="0.25">
      <c r="A38482" s="27">
        <f t="shared" si="601"/>
        <v>43596.687500093329</v>
      </c>
      <c r="B38482" s="2">
        <v>7.22</v>
      </c>
      <c r="C38482" s="2">
        <v>7.19</v>
      </c>
    </row>
    <row r="38483" spans="1:3" x14ac:dyDescent="0.25">
      <c r="A38483" s="27">
        <f t="shared" si="601"/>
        <v>43596.708333426664</v>
      </c>
      <c r="B38483" s="2">
        <v>8.5399999999999991</v>
      </c>
      <c r="C38483" s="2">
        <v>8.52</v>
      </c>
    </row>
    <row r="38484" spans="1:3" x14ac:dyDescent="0.25">
      <c r="A38484" s="27">
        <f t="shared" si="601"/>
        <v>43596.72916676</v>
      </c>
      <c r="B38484" s="2">
        <v>9.65</v>
      </c>
      <c r="C38484" s="2">
        <v>9.6300000000000008</v>
      </c>
    </row>
    <row r="38485" spans="1:3" x14ac:dyDescent="0.25">
      <c r="A38485" s="27">
        <f t="shared" si="601"/>
        <v>43596.750000093336</v>
      </c>
      <c r="B38485" s="2">
        <v>10.64</v>
      </c>
      <c r="C38485" s="2">
        <v>10.64</v>
      </c>
    </row>
    <row r="38486" spans="1:3" x14ac:dyDescent="0.25">
      <c r="A38486" s="27">
        <f t="shared" si="601"/>
        <v>43596.770833426672</v>
      </c>
      <c r="B38486" s="2">
        <v>10.63</v>
      </c>
      <c r="C38486" s="2">
        <v>10.63</v>
      </c>
    </row>
    <row r="38487" spans="1:3" x14ac:dyDescent="0.25">
      <c r="A38487" s="27">
        <f t="shared" si="601"/>
        <v>43596.791666760008</v>
      </c>
      <c r="B38487" s="2">
        <v>10.67</v>
      </c>
      <c r="C38487" s="2">
        <v>10.67</v>
      </c>
    </row>
    <row r="38488" spans="1:3" x14ac:dyDescent="0.25">
      <c r="A38488" s="27">
        <f t="shared" si="601"/>
        <v>43596.812500093343</v>
      </c>
      <c r="B38488" s="2">
        <v>10.5</v>
      </c>
      <c r="C38488" s="2">
        <v>10.5</v>
      </c>
    </row>
    <row r="38489" spans="1:3" x14ac:dyDescent="0.25">
      <c r="A38489" s="27">
        <f t="shared" si="601"/>
        <v>43596.833333426679</v>
      </c>
      <c r="B38489" s="2">
        <v>10.5</v>
      </c>
      <c r="C38489" s="2">
        <v>10.49</v>
      </c>
    </row>
    <row r="38490" spans="1:3" x14ac:dyDescent="0.25">
      <c r="A38490" s="27">
        <f t="shared" si="601"/>
        <v>43596.854166760015</v>
      </c>
      <c r="B38490" s="2">
        <v>10.47</v>
      </c>
      <c r="C38490" s="2">
        <v>10.46</v>
      </c>
    </row>
    <row r="38491" spans="1:3" x14ac:dyDescent="0.25">
      <c r="A38491" s="27">
        <f t="shared" si="601"/>
        <v>43596.875000093351</v>
      </c>
      <c r="B38491" s="2">
        <v>10.07</v>
      </c>
      <c r="C38491" s="2">
        <v>10.050000000000001</v>
      </c>
    </row>
    <row r="38492" spans="1:3" x14ac:dyDescent="0.25">
      <c r="A38492" s="27">
        <f t="shared" si="601"/>
        <v>43596.895833426686</v>
      </c>
      <c r="B38492" s="2">
        <v>9.4700000000000006</v>
      </c>
      <c r="C38492" s="2">
        <v>9.4499999999999993</v>
      </c>
    </row>
    <row r="38493" spans="1:3" x14ac:dyDescent="0.25">
      <c r="A38493" s="27">
        <f t="shared" si="601"/>
        <v>43596.916666760022</v>
      </c>
      <c r="B38493" s="2">
        <v>9</v>
      </c>
      <c r="C38493" s="2">
        <v>8.98</v>
      </c>
    </row>
    <row r="38494" spans="1:3" x14ac:dyDescent="0.25">
      <c r="A38494" s="27">
        <f t="shared" si="601"/>
        <v>43596.937500093358</v>
      </c>
      <c r="B38494" s="2">
        <v>8.82</v>
      </c>
      <c r="C38494" s="2">
        <v>8.7899999999999991</v>
      </c>
    </row>
    <row r="38495" spans="1:3" x14ac:dyDescent="0.25">
      <c r="A38495" s="27">
        <f t="shared" si="601"/>
        <v>43596.958333426694</v>
      </c>
      <c r="B38495" s="2">
        <v>8.5399999999999991</v>
      </c>
      <c r="C38495" s="2">
        <v>8.51</v>
      </c>
    </row>
    <row r="38496" spans="1:3" x14ac:dyDescent="0.25">
      <c r="A38496" s="27">
        <f t="shared" si="601"/>
        <v>43596.979166760029</v>
      </c>
      <c r="B38496" s="2">
        <v>7.88</v>
      </c>
      <c r="C38496" s="2">
        <v>7.84</v>
      </c>
    </row>
    <row r="38497" spans="1:3" x14ac:dyDescent="0.25">
      <c r="A38497" s="27">
        <f t="shared" si="601"/>
        <v>43597.000000093365</v>
      </c>
      <c r="B38497" s="2">
        <v>6.95</v>
      </c>
      <c r="C38497" s="2">
        <v>6.9</v>
      </c>
    </row>
    <row r="38498" spans="1:3" x14ac:dyDescent="0.25">
      <c r="A38498" s="27">
        <f t="shared" si="601"/>
        <v>43597.020833426701</v>
      </c>
      <c r="B38498" s="2">
        <v>6.26</v>
      </c>
      <c r="C38498" s="2">
        <v>6.2</v>
      </c>
    </row>
    <row r="38499" spans="1:3" x14ac:dyDescent="0.25">
      <c r="A38499" s="27">
        <f t="shared" si="601"/>
        <v>43597.041666760037</v>
      </c>
      <c r="B38499" s="2">
        <v>5.87</v>
      </c>
      <c r="C38499" s="2">
        <v>5.8</v>
      </c>
    </row>
    <row r="38500" spans="1:3" x14ac:dyDescent="0.25">
      <c r="A38500" s="27">
        <f t="shared" si="601"/>
        <v>43597.062500093372</v>
      </c>
      <c r="B38500" s="2">
        <v>5.42</v>
      </c>
      <c r="C38500" s="2">
        <v>5.34</v>
      </c>
    </row>
    <row r="38501" spans="1:3" x14ac:dyDescent="0.25">
      <c r="A38501" s="27">
        <f t="shared" si="601"/>
        <v>43597.083333426708</v>
      </c>
      <c r="B38501" s="2">
        <v>5.12</v>
      </c>
      <c r="C38501" s="2">
        <v>5.03</v>
      </c>
    </row>
    <row r="38502" spans="1:3" x14ac:dyDescent="0.25">
      <c r="A38502" s="27">
        <f t="shared" si="601"/>
        <v>43597.104166760044</v>
      </c>
      <c r="B38502" s="2">
        <v>4.9400000000000004</v>
      </c>
      <c r="C38502" s="2">
        <v>4.8499999999999996</v>
      </c>
    </row>
    <row r="38503" spans="1:3" x14ac:dyDescent="0.25">
      <c r="A38503" s="27">
        <f t="shared" si="601"/>
        <v>43597.12500009338</v>
      </c>
      <c r="B38503" s="2">
        <v>4.82</v>
      </c>
      <c r="C38503" s="2">
        <v>4.72</v>
      </c>
    </row>
    <row r="38504" spans="1:3" x14ac:dyDescent="0.25">
      <c r="A38504" s="27">
        <f t="shared" si="601"/>
        <v>43597.145833426715</v>
      </c>
      <c r="B38504" s="2">
        <v>4.78</v>
      </c>
      <c r="C38504" s="2">
        <v>4.6900000000000004</v>
      </c>
    </row>
    <row r="38505" spans="1:3" x14ac:dyDescent="0.25">
      <c r="A38505" s="27">
        <f t="shared" si="601"/>
        <v>43597.166666760051</v>
      </c>
      <c r="B38505" s="2">
        <v>4.75</v>
      </c>
      <c r="C38505" s="2">
        <v>4.6500000000000004</v>
      </c>
    </row>
    <row r="38506" spans="1:3" x14ac:dyDescent="0.25">
      <c r="A38506" s="27">
        <f t="shared" si="601"/>
        <v>43597.187500093387</v>
      </c>
      <c r="B38506" s="2">
        <v>4.8</v>
      </c>
      <c r="C38506" s="2">
        <v>4.7</v>
      </c>
    </row>
    <row r="38507" spans="1:3" x14ac:dyDescent="0.25">
      <c r="A38507" s="27">
        <f t="shared" si="601"/>
        <v>43597.208333426723</v>
      </c>
      <c r="B38507" s="2">
        <v>5.01</v>
      </c>
      <c r="C38507" s="2">
        <v>4.92</v>
      </c>
    </row>
    <row r="38508" spans="1:3" x14ac:dyDescent="0.25">
      <c r="A38508" s="27">
        <f t="shared" si="601"/>
        <v>43597.229166760058</v>
      </c>
      <c r="B38508" s="2">
        <v>5.15</v>
      </c>
      <c r="C38508" s="2">
        <v>5.0599999999999996</v>
      </c>
    </row>
    <row r="38509" spans="1:3" x14ac:dyDescent="0.25">
      <c r="A38509" s="27">
        <f t="shared" si="601"/>
        <v>43597.250000093394</v>
      </c>
      <c r="B38509" s="2">
        <v>5.32</v>
      </c>
      <c r="C38509" s="2">
        <v>5.23</v>
      </c>
    </row>
    <row r="38510" spans="1:3" x14ac:dyDescent="0.25">
      <c r="A38510" s="27">
        <f t="shared" si="601"/>
        <v>43597.27083342673</v>
      </c>
      <c r="B38510" s="2">
        <v>5.52</v>
      </c>
      <c r="C38510" s="2">
        <v>5.4</v>
      </c>
    </row>
    <row r="38511" spans="1:3" x14ac:dyDescent="0.25">
      <c r="A38511" s="27">
        <f t="shared" si="601"/>
        <v>43597.291666760066</v>
      </c>
      <c r="B38511" s="2">
        <v>6</v>
      </c>
      <c r="C38511" s="2">
        <v>5.86</v>
      </c>
    </row>
    <row r="38512" spans="1:3" x14ac:dyDescent="0.25">
      <c r="A38512" s="27">
        <f t="shared" si="601"/>
        <v>43597.312500093401</v>
      </c>
      <c r="B38512" s="2">
        <v>6.49</v>
      </c>
      <c r="C38512" s="2">
        <v>6.38</v>
      </c>
    </row>
    <row r="38513" spans="1:3" x14ac:dyDescent="0.25">
      <c r="A38513" s="27">
        <f t="shared" si="601"/>
        <v>43597.333333426737</v>
      </c>
      <c r="B38513" s="2">
        <v>7.33</v>
      </c>
      <c r="C38513" s="2">
        <v>7.25</v>
      </c>
    </row>
    <row r="38514" spans="1:3" x14ac:dyDescent="0.25">
      <c r="A38514" s="27">
        <f t="shared" si="601"/>
        <v>43597.354166760073</v>
      </c>
      <c r="B38514" s="2">
        <v>7.18</v>
      </c>
      <c r="C38514" s="2">
        <v>7.11</v>
      </c>
    </row>
    <row r="38515" spans="1:3" x14ac:dyDescent="0.25">
      <c r="A38515" s="27">
        <f t="shared" si="601"/>
        <v>43597.375000093409</v>
      </c>
      <c r="B38515" s="2">
        <v>7.07</v>
      </c>
      <c r="C38515" s="2">
        <v>7.01</v>
      </c>
    </row>
    <row r="38516" spans="1:3" x14ac:dyDescent="0.25">
      <c r="A38516" s="27">
        <f t="shared" si="601"/>
        <v>43597.395833426745</v>
      </c>
      <c r="B38516" s="2">
        <v>6.23</v>
      </c>
      <c r="C38516" s="2">
        <v>6.17</v>
      </c>
    </row>
    <row r="38517" spans="1:3" x14ac:dyDescent="0.25">
      <c r="A38517" s="27">
        <f t="shared" si="601"/>
        <v>43597.41666676008</v>
      </c>
      <c r="B38517" s="2">
        <v>5.69</v>
      </c>
      <c r="C38517" s="2">
        <v>5.63</v>
      </c>
    </row>
    <row r="38518" spans="1:3" x14ac:dyDescent="0.25">
      <c r="A38518" s="27">
        <f t="shared" si="601"/>
        <v>43597.437500093416</v>
      </c>
      <c r="B38518" s="2">
        <v>5.36</v>
      </c>
      <c r="C38518" s="2">
        <v>5.31</v>
      </c>
    </row>
    <row r="38519" spans="1:3" x14ac:dyDescent="0.25">
      <c r="A38519" s="27">
        <f t="shared" si="601"/>
        <v>43597.458333426752</v>
      </c>
      <c r="B38519" s="2">
        <v>4.21</v>
      </c>
      <c r="C38519" s="2">
        <v>4.1500000000000004</v>
      </c>
    </row>
    <row r="38520" spans="1:3" x14ac:dyDescent="0.25">
      <c r="A38520" s="27">
        <f t="shared" si="601"/>
        <v>43597.479166760088</v>
      </c>
      <c r="B38520" s="2">
        <v>3.66</v>
      </c>
      <c r="C38520" s="2">
        <v>3.61</v>
      </c>
    </row>
    <row r="38521" spans="1:3" x14ac:dyDescent="0.25">
      <c r="A38521" s="27">
        <f t="shared" si="601"/>
        <v>43597.500000093423</v>
      </c>
      <c r="B38521" s="2">
        <v>3.82</v>
      </c>
      <c r="C38521" s="2">
        <v>3.76</v>
      </c>
    </row>
    <row r="38522" spans="1:3" x14ac:dyDescent="0.25">
      <c r="A38522" s="27">
        <f t="shared" si="601"/>
        <v>43597.520833426759</v>
      </c>
      <c r="B38522" s="2">
        <v>3.51</v>
      </c>
      <c r="C38522" s="2">
        <v>3.46</v>
      </c>
    </row>
    <row r="38523" spans="1:3" x14ac:dyDescent="0.25">
      <c r="A38523" s="27">
        <f t="shared" si="601"/>
        <v>43597.541666760095</v>
      </c>
      <c r="B38523" s="2">
        <v>3.82</v>
      </c>
      <c r="C38523" s="2">
        <v>3.77</v>
      </c>
    </row>
    <row r="38524" spans="1:3" x14ac:dyDescent="0.25">
      <c r="A38524" s="27">
        <f t="shared" si="601"/>
        <v>43597.562500093431</v>
      </c>
      <c r="B38524" s="2">
        <v>4.3</v>
      </c>
      <c r="C38524" s="2">
        <v>4.26</v>
      </c>
    </row>
    <row r="38525" spans="1:3" x14ac:dyDescent="0.25">
      <c r="A38525" s="27">
        <f t="shared" si="601"/>
        <v>43597.583333426766</v>
      </c>
      <c r="B38525" s="2">
        <v>5.36</v>
      </c>
      <c r="C38525" s="2">
        <v>5.32</v>
      </c>
    </row>
    <row r="38526" spans="1:3" x14ac:dyDescent="0.25">
      <c r="A38526" s="27">
        <f t="shared" si="601"/>
        <v>43597.604166760102</v>
      </c>
      <c r="B38526" s="2">
        <v>4.8899999999999997</v>
      </c>
      <c r="C38526" s="2">
        <v>4.84</v>
      </c>
    </row>
    <row r="38527" spans="1:3" x14ac:dyDescent="0.25">
      <c r="A38527" s="27">
        <f t="shared" si="601"/>
        <v>43597.625000093438</v>
      </c>
      <c r="B38527" s="2">
        <v>4.93</v>
      </c>
      <c r="C38527" s="2">
        <v>4.88</v>
      </c>
    </row>
    <row r="38528" spans="1:3" x14ac:dyDescent="0.25">
      <c r="A38528" s="27">
        <f t="shared" si="601"/>
        <v>43597.645833426774</v>
      </c>
      <c r="B38528" s="2">
        <v>5.65</v>
      </c>
      <c r="C38528" s="2">
        <v>5.61</v>
      </c>
    </row>
    <row r="38529" spans="1:3" x14ac:dyDescent="0.25">
      <c r="A38529" s="27">
        <f t="shared" si="601"/>
        <v>43597.666666760109</v>
      </c>
      <c r="B38529" s="2">
        <v>6.5</v>
      </c>
      <c r="C38529" s="2">
        <v>6.46</v>
      </c>
    </row>
    <row r="38530" spans="1:3" x14ac:dyDescent="0.25">
      <c r="A38530" s="27">
        <f t="shared" si="601"/>
        <v>43597.687500093445</v>
      </c>
      <c r="B38530" s="2">
        <v>7.71</v>
      </c>
      <c r="C38530" s="2">
        <v>7.68</v>
      </c>
    </row>
    <row r="38531" spans="1:3" x14ac:dyDescent="0.25">
      <c r="A38531" s="27">
        <f t="shared" si="601"/>
        <v>43597.708333426781</v>
      </c>
      <c r="B38531" s="2">
        <v>8.9499999999999993</v>
      </c>
      <c r="C38531" s="2">
        <v>8.92</v>
      </c>
    </row>
    <row r="38532" spans="1:3" x14ac:dyDescent="0.25">
      <c r="A38532" s="27">
        <f t="shared" ref="A38532:A38595" si="602">A38531+30/24/60</f>
        <v>43597.729166760117</v>
      </c>
      <c r="B38532" s="2">
        <v>10.17</v>
      </c>
      <c r="C38532" s="2">
        <v>10.16</v>
      </c>
    </row>
    <row r="38533" spans="1:3" x14ac:dyDescent="0.25">
      <c r="A38533" s="27">
        <f t="shared" si="602"/>
        <v>43597.750000093452</v>
      </c>
      <c r="B38533" s="2">
        <v>11.33</v>
      </c>
      <c r="C38533" s="2">
        <v>11.32</v>
      </c>
    </row>
    <row r="38534" spans="1:3" x14ac:dyDescent="0.25">
      <c r="A38534" s="27">
        <f t="shared" si="602"/>
        <v>43597.770833426788</v>
      </c>
      <c r="B38534" s="2">
        <v>11.11</v>
      </c>
      <c r="C38534" s="2">
        <v>11.1</v>
      </c>
    </row>
    <row r="38535" spans="1:3" x14ac:dyDescent="0.25">
      <c r="A38535" s="27">
        <f t="shared" si="602"/>
        <v>43597.791666760124</v>
      </c>
      <c r="B38535" s="2">
        <v>11.11</v>
      </c>
      <c r="C38535" s="2">
        <v>11.11</v>
      </c>
    </row>
    <row r="38536" spans="1:3" x14ac:dyDescent="0.25">
      <c r="A38536" s="27">
        <f t="shared" si="602"/>
        <v>43597.81250009346</v>
      </c>
      <c r="B38536" s="2">
        <v>10.87</v>
      </c>
      <c r="C38536" s="2">
        <v>10.86</v>
      </c>
    </row>
    <row r="38537" spans="1:3" x14ac:dyDescent="0.25">
      <c r="A38537" s="27">
        <f t="shared" si="602"/>
        <v>43597.833333426795</v>
      </c>
      <c r="B38537" s="2">
        <v>10.57</v>
      </c>
      <c r="C38537" s="2">
        <v>10.56</v>
      </c>
    </row>
    <row r="38538" spans="1:3" x14ac:dyDescent="0.25">
      <c r="A38538" s="27">
        <f t="shared" si="602"/>
        <v>43597.854166760131</v>
      </c>
      <c r="B38538" s="2">
        <v>10.65</v>
      </c>
      <c r="C38538" s="2">
        <v>10.64</v>
      </c>
    </row>
    <row r="38539" spans="1:3" x14ac:dyDescent="0.25">
      <c r="A38539" s="27">
        <f t="shared" si="602"/>
        <v>43597.875000093467</v>
      </c>
      <c r="B38539" s="2">
        <v>10.17</v>
      </c>
      <c r="C38539" s="2">
        <v>10.15</v>
      </c>
    </row>
    <row r="38540" spans="1:3" x14ac:dyDescent="0.25">
      <c r="A38540" s="27">
        <f t="shared" si="602"/>
        <v>43597.895833426803</v>
      </c>
      <c r="B38540" s="2">
        <v>9.41</v>
      </c>
      <c r="C38540" s="2">
        <v>9.39</v>
      </c>
    </row>
    <row r="38541" spans="1:3" x14ac:dyDescent="0.25">
      <c r="A38541" s="27">
        <f t="shared" si="602"/>
        <v>43597.916666760138</v>
      </c>
      <c r="B38541" s="2">
        <v>8.6300000000000008</v>
      </c>
      <c r="C38541" s="2">
        <v>8.6</v>
      </c>
    </row>
    <row r="38542" spans="1:3" x14ac:dyDescent="0.25">
      <c r="A38542" s="27">
        <f t="shared" si="602"/>
        <v>43597.937500093474</v>
      </c>
      <c r="B38542" s="2">
        <v>8.09</v>
      </c>
      <c r="C38542" s="2">
        <v>8.06</v>
      </c>
    </row>
    <row r="38543" spans="1:3" x14ac:dyDescent="0.25">
      <c r="A38543" s="27">
        <f t="shared" si="602"/>
        <v>43597.95833342681</v>
      </c>
      <c r="B38543" s="2">
        <v>7.77</v>
      </c>
      <c r="C38543" s="2">
        <v>7.74</v>
      </c>
    </row>
    <row r="38544" spans="1:3" x14ac:dyDescent="0.25">
      <c r="A38544" s="27">
        <f t="shared" si="602"/>
        <v>43597.979166760146</v>
      </c>
      <c r="B38544" s="2">
        <v>6.96</v>
      </c>
      <c r="C38544" s="2">
        <v>6.91</v>
      </c>
    </row>
    <row r="38545" spans="1:3" x14ac:dyDescent="0.25">
      <c r="A38545" s="27">
        <f t="shared" si="602"/>
        <v>43598.000000093482</v>
      </c>
      <c r="B38545" s="2">
        <v>6.16</v>
      </c>
      <c r="C38545" s="2">
        <v>6.1</v>
      </c>
    </row>
    <row r="38546" spans="1:3" x14ac:dyDescent="0.25">
      <c r="A38546" s="27">
        <f t="shared" si="602"/>
        <v>43598.020833426817</v>
      </c>
      <c r="B38546" s="2">
        <v>5.56</v>
      </c>
      <c r="C38546" s="2">
        <v>5.5</v>
      </c>
    </row>
    <row r="38547" spans="1:3" x14ac:dyDescent="0.25">
      <c r="A38547" s="27">
        <f t="shared" si="602"/>
        <v>43598.041666760153</v>
      </c>
      <c r="B38547" s="2">
        <v>5.17</v>
      </c>
      <c r="C38547" s="2">
        <v>5.09</v>
      </c>
    </row>
    <row r="38548" spans="1:3" x14ac:dyDescent="0.25">
      <c r="A38548" s="27">
        <f t="shared" si="602"/>
        <v>43598.062500093489</v>
      </c>
      <c r="B38548" s="2">
        <v>4.87</v>
      </c>
      <c r="C38548" s="2">
        <v>4.79</v>
      </c>
    </row>
    <row r="38549" spans="1:3" x14ac:dyDescent="0.25">
      <c r="A38549" s="27">
        <f t="shared" si="602"/>
        <v>43598.083333426825</v>
      </c>
      <c r="B38549" s="2">
        <v>4.5999999999999996</v>
      </c>
      <c r="C38549" s="2">
        <v>4.51</v>
      </c>
    </row>
    <row r="38550" spans="1:3" x14ac:dyDescent="0.25">
      <c r="A38550" s="27">
        <f t="shared" si="602"/>
        <v>43598.10416676016</v>
      </c>
      <c r="B38550" s="2">
        <v>4.53</v>
      </c>
      <c r="C38550" s="2">
        <v>4.45</v>
      </c>
    </row>
    <row r="38551" spans="1:3" x14ac:dyDescent="0.25">
      <c r="A38551" s="27">
        <f t="shared" si="602"/>
        <v>43598.125000093496</v>
      </c>
      <c r="B38551" s="2">
        <v>4.5199999999999996</v>
      </c>
      <c r="C38551" s="2">
        <v>4.43</v>
      </c>
    </row>
    <row r="38552" spans="1:3" x14ac:dyDescent="0.25">
      <c r="A38552" s="27">
        <f t="shared" si="602"/>
        <v>43598.145833426832</v>
      </c>
      <c r="B38552" s="2">
        <v>4.3600000000000003</v>
      </c>
      <c r="C38552" s="2">
        <v>4.26</v>
      </c>
    </row>
    <row r="38553" spans="1:3" x14ac:dyDescent="0.25">
      <c r="A38553" s="27">
        <f t="shared" si="602"/>
        <v>43598.166666760168</v>
      </c>
      <c r="B38553" s="2">
        <v>4.45</v>
      </c>
      <c r="C38553" s="2">
        <v>4.3600000000000003</v>
      </c>
    </row>
    <row r="38554" spans="1:3" x14ac:dyDescent="0.25">
      <c r="A38554" s="27">
        <f t="shared" si="602"/>
        <v>43598.187500093503</v>
      </c>
      <c r="B38554" s="2">
        <v>4.5599999999999996</v>
      </c>
      <c r="C38554" s="2">
        <v>4.46</v>
      </c>
    </row>
    <row r="38555" spans="1:3" x14ac:dyDescent="0.25">
      <c r="A38555" s="27">
        <f t="shared" si="602"/>
        <v>43598.208333426839</v>
      </c>
      <c r="B38555" s="2">
        <v>4.9000000000000004</v>
      </c>
      <c r="C38555" s="2">
        <v>4.83</v>
      </c>
    </row>
    <row r="38556" spans="1:3" x14ac:dyDescent="0.25">
      <c r="A38556" s="27">
        <f t="shared" si="602"/>
        <v>43598.229166760175</v>
      </c>
      <c r="B38556" s="2">
        <v>5.45</v>
      </c>
      <c r="C38556" s="2">
        <v>5.39</v>
      </c>
    </row>
    <row r="38557" spans="1:3" x14ac:dyDescent="0.25">
      <c r="A38557" s="27">
        <f t="shared" si="602"/>
        <v>43598.250000093511</v>
      </c>
      <c r="B38557" s="2">
        <v>6.27</v>
      </c>
      <c r="C38557" s="2">
        <v>6.23</v>
      </c>
    </row>
    <row r="38558" spans="1:3" x14ac:dyDescent="0.25">
      <c r="A38558" s="27">
        <f t="shared" si="602"/>
        <v>43598.270833426846</v>
      </c>
      <c r="B38558" s="2">
        <v>6.82</v>
      </c>
      <c r="C38558" s="2">
        <v>6.76</v>
      </c>
    </row>
    <row r="38559" spans="1:3" x14ac:dyDescent="0.25">
      <c r="A38559" s="27">
        <f t="shared" si="602"/>
        <v>43598.291666760182</v>
      </c>
      <c r="B38559" s="2">
        <v>7.47</v>
      </c>
      <c r="C38559" s="2">
        <v>7.41</v>
      </c>
    </row>
    <row r="38560" spans="1:3" x14ac:dyDescent="0.25">
      <c r="A38560" s="27">
        <f t="shared" si="602"/>
        <v>43598.312500093518</v>
      </c>
      <c r="B38560" s="2">
        <v>7.55</v>
      </c>
      <c r="C38560" s="2">
        <v>7.5</v>
      </c>
    </row>
    <row r="38561" spans="1:3" x14ac:dyDescent="0.25">
      <c r="A38561" s="27">
        <f t="shared" si="602"/>
        <v>43598.333333426854</v>
      </c>
      <c r="B38561" s="2">
        <v>7.47</v>
      </c>
      <c r="C38561" s="2">
        <v>7.42</v>
      </c>
    </row>
    <row r="38562" spans="1:3" x14ac:dyDescent="0.25">
      <c r="A38562" s="27">
        <f t="shared" si="602"/>
        <v>43598.354166760189</v>
      </c>
      <c r="B38562" s="2">
        <v>7.94</v>
      </c>
      <c r="C38562" s="2">
        <v>7.88</v>
      </c>
    </row>
    <row r="38563" spans="1:3" x14ac:dyDescent="0.25">
      <c r="A38563" s="27">
        <f t="shared" si="602"/>
        <v>43598.375000093525</v>
      </c>
      <c r="B38563" s="2">
        <v>8.07</v>
      </c>
      <c r="C38563" s="2">
        <v>8.02</v>
      </c>
    </row>
    <row r="38564" spans="1:3" x14ac:dyDescent="0.25">
      <c r="A38564" s="27">
        <f t="shared" si="602"/>
        <v>43598.395833426861</v>
      </c>
      <c r="B38564" s="2">
        <v>7.42</v>
      </c>
      <c r="C38564" s="2">
        <v>7.38</v>
      </c>
    </row>
    <row r="38565" spans="1:3" x14ac:dyDescent="0.25">
      <c r="A38565" s="27">
        <f t="shared" si="602"/>
        <v>43598.416666760197</v>
      </c>
      <c r="B38565" s="2">
        <v>6.37</v>
      </c>
      <c r="C38565" s="2">
        <v>6.32</v>
      </c>
    </row>
    <row r="38566" spans="1:3" x14ac:dyDescent="0.25">
      <c r="A38566" s="27">
        <f t="shared" si="602"/>
        <v>43598.437500093532</v>
      </c>
      <c r="B38566" s="2">
        <v>5.69</v>
      </c>
      <c r="C38566" s="2">
        <v>5.64</v>
      </c>
    </row>
    <row r="38567" spans="1:3" x14ac:dyDescent="0.25">
      <c r="A38567" s="27">
        <f t="shared" si="602"/>
        <v>43598.458333426868</v>
      </c>
      <c r="B38567" s="2">
        <v>4.33</v>
      </c>
      <c r="C38567" s="2">
        <v>4.29</v>
      </c>
    </row>
    <row r="38568" spans="1:3" x14ac:dyDescent="0.25">
      <c r="A38568" s="27">
        <f t="shared" si="602"/>
        <v>43598.479166760204</v>
      </c>
      <c r="B38568" s="2">
        <v>3.88</v>
      </c>
      <c r="C38568" s="2">
        <v>3.84</v>
      </c>
    </row>
    <row r="38569" spans="1:3" x14ac:dyDescent="0.25">
      <c r="A38569" s="27">
        <f t="shared" si="602"/>
        <v>43598.50000009354</v>
      </c>
      <c r="B38569" s="2">
        <v>3.82</v>
      </c>
      <c r="C38569" s="2">
        <v>3.78</v>
      </c>
    </row>
    <row r="38570" spans="1:3" x14ac:dyDescent="0.25">
      <c r="A38570" s="27">
        <f t="shared" si="602"/>
        <v>43598.520833426875</v>
      </c>
      <c r="B38570" s="2">
        <v>2.92</v>
      </c>
      <c r="C38570" s="2">
        <v>2.89</v>
      </c>
    </row>
    <row r="38571" spans="1:3" x14ac:dyDescent="0.25">
      <c r="A38571" s="27">
        <f t="shared" si="602"/>
        <v>43598.541666760211</v>
      </c>
      <c r="B38571" s="2">
        <v>4.74</v>
      </c>
      <c r="C38571" s="2">
        <v>4.71</v>
      </c>
    </row>
    <row r="38572" spans="1:3" x14ac:dyDescent="0.25">
      <c r="A38572" s="27">
        <f t="shared" si="602"/>
        <v>43598.562500093547</v>
      </c>
      <c r="B38572" s="2">
        <v>6.15</v>
      </c>
      <c r="C38572" s="2">
        <v>6.12</v>
      </c>
    </row>
    <row r="38573" spans="1:3" x14ac:dyDescent="0.25">
      <c r="A38573" s="27">
        <f t="shared" si="602"/>
        <v>43598.583333426883</v>
      </c>
      <c r="B38573" s="2">
        <v>6.27</v>
      </c>
      <c r="C38573" s="2">
        <v>6.25</v>
      </c>
    </row>
    <row r="38574" spans="1:3" x14ac:dyDescent="0.25">
      <c r="A38574" s="27">
        <f t="shared" si="602"/>
        <v>43598.604166760219</v>
      </c>
      <c r="B38574" s="2">
        <v>6.29</v>
      </c>
      <c r="C38574" s="2">
        <v>6.26</v>
      </c>
    </row>
    <row r="38575" spans="1:3" x14ac:dyDescent="0.25">
      <c r="A38575" s="27">
        <f t="shared" si="602"/>
        <v>43598.625000093554</v>
      </c>
      <c r="B38575" s="2">
        <v>6.73</v>
      </c>
      <c r="C38575" s="2">
        <v>6.7</v>
      </c>
    </row>
    <row r="38576" spans="1:3" x14ac:dyDescent="0.25">
      <c r="A38576" s="27">
        <f t="shared" si="602"/>
        <v>43598.64583342689</v>
      </c>
      <c r="B38576" s="2">
        <v>6.89</v>
      </c>
      <c r="C38576" s="2">
        <v>6.86</v>
      </c>
    </row>
    <row r="38577" spans="1:3" x14ac:dyDescent="0.25">
      <c r="A38577" s="27">
        <f t="shared" si="602"/>
        <v>43598.666666760226</v>
      </c>
      <c r="B38577" s="2">
        <v>7.74</v>
      </c>
      <c r="C38577" s="2">
        <v>7.72</v>
      </c>
    </row>
    <row r="38578" spans="1:3" x14ac:dyDescent="0.25">
      <c r="A38578" s="27">
        <f t="shared" si="602"/>
        <v>43598.687500093562</v>
      </c>
      <c r="B38578" s="2">
        <v>8.44</v>
      </c>
      <c r="C38578" s="2">
        <v>8.42</v>
      </c>
    </row>
    <row r="38579" spans="1:3" x14ac:dyDescent="0.25">
      <c r="A38579" s="27">
        <f t="shared" si="602"/>
        <v>43598.708333426897</v>
      </c>
      <c r="B38579" s="2">
        <v>9.4700000000000006</v>
      </c>
      <c r="C38579" s="2">
        <v>9.4499999999999993</v>
      </c>
    </row>
    <row r="38580" spans="1:3" x14ac:dyDescent="0.25">
      <c r="A38580" s="27">
        <f t="shared" si="602"/>
        <v>43598.729166760233</v>
      </c>
      <c r="B38580" s="2">
        <v>11.13</v>
      </c>
      <c r="C38580" s="2">
        <v>11.13</v>
      </c>
    </row>
    <row r="38581" spans="1:3" x14ac:dyDescent="0.25">
      <c r="A38581" s="27">
        <f t="shared" si="602"/>
        <v>43598.750000093569</v>
      </c>
      <c r="B38581" s="2">
        <v>12.2</v>
      </c>
      <c r="C38581" s="2">
        <v>12.2</v>
      </c>
    </row>
    <row r="38582" spans="1:3" x14ac:dyDescent="0.25">
      <c r="A38582" s="27">
        <f t="shared" si="602"/>
        <v>43598.770833426905</v>
      </c>
      <c r="B38582" s="2">
        <v>12.33</v>
      </c>
      <c r="C38582" s="2">
        <v>12.33</v>
      </c>
    </row>
    <row r="38583" spans="1:3" x14ac:dyDescent="0.25">
      <c r="A38583" s="27">
        <f t="shared" si="602"/>
        <v>43598.79166676024</v>
      </c>
      <c r="B38583" s="2">
        <v>12.28</v>
      </c>
      <c r="C38583" s="2">
        <v>12.28</v>
      </c>
    </row>
    <row r="38584" spans="1:3" x14ac:dyDescent="0.25">
      <c r="A38584" s="27">
        <f t="shared" si="602"/>
        <v>43598.812500093576</v>
      </c>
      <c r="B38584" s="2">
        <v>11.83</v>
      </c>
      <c r="C38584" s="2">
        <v>11.82</v>
      </c>
    </row>
    <row r="38585" spans="1:3" x14ac:dyDescent="0.25">
      <c r="A38585" s="27">
        <f t="shared" si="602"/>
        <v>43598.833333426912</v>
      </c>
      <c r="B38585" s="2">
        <v>11.56</v>
      </c>
      <c r="C38585" s="2">
        <v>11.56</v>
      </c>
    </row>
    <row r="38586" spans="1:3" x14ac:dyDescent="0.25">
      <c r="A38586" s="27">
        <f t="shared" si="602"/>
        <v>43598.854166760248</v>
      </c>
      <c r="B38586" s="2">
        <v>11.25</v>
      </c>
      <c r="C38586" s="2">
        <v>11.25</v>
      </c>
    </row>
    <row r="38587" spans="1:3" x14ac:dyDescent="0.25">
      <c r="A38587" s="27">
        <f t="shared" si="602"/>
        <v>43598.875000093583</v>
      </c>
      <c r="B38587" s="2">
        <v>10.64</v>
      </c>
      <c r="C38587" s="2">
        <v>10.63</v>
      </c>
    </row>
    <row r="38588" spans="1:3" x14ac:dyDescent="0.25">
      <c r="A38588" s="27">
        <f t="shared" si="602"/>
        <v>43598.895833426919</v>
      </c>
      <c r="B38588" s="2">
        <v>9.81</v>
      </c>
      <c r="C38588" s="2">
        <v>9.8000000000000007</v>
      </c>
    </row>
    <row r="38589" spans="1:3" x14ac:dyDescent="0.25">
      <c r="A38589" s="27">
        <f t="shared" si="602"/>
        <v>43598.916666760255</v>
      </c>
      <c r="B38589" s="2">
        <v>8.9700000000000006</v>
      </c>
      <c r="C38589" s="2">
        <v>8.9499999999999993</v>
      </c>
    </row>
    <row r="38590" spans="1:3" x14ac:dyDescent="0.25">
      <c r="A38590" s="27">
        <f t="shared" si="602"/>
        <v>43598.937500093591</v>
      </c>
      <c r="B38590" s="2">
        <v>8.1999999999999993</v>
      </c>
      <c r="C38590" s="2">
        <v>8.18</v>
      </c>
    </row>
    <row r="38591" spans="1:3" x14ac:dyDescent="0.25">
      <c r="A38591" s="27">
        <f t="shared" si="602"/>
        <v>43598.958333426926</v>
      </c>
      <c r="B38591" s="2">
        <v>7.76</v>
      </c>
      <c r="C38591" s="2">
        <v>7.73</v>
      </c>
    </row>
    <row r="38592" spans="1:3" x14ac:dyDescent="0.25">
      <c r="A38592" s="27">
        <f t="shared" si="602"/>
        <v>43598.979166760262</v>
      </c>
      <c r="B38592" s="2">
        <v>6.99</v>
      </c>
      <c r="C38592" s="2">
        <v>6.95</v>
      </c>
    </row>
    <row r="38593" spans="1:3" x14ac:dyDescent="0.25">
      <c r="A38593" s="27">
        <f t="shared" si="602"/>
        <v>43599.000000093598</v>
      </c>
      <c r="B38593" s="2">
        <v>6.1</v>
      </c>
      <c r="C38593" s="2">
        <v>6.04</v>
      </c>
    </row>
    <row r="38594" spans="1:3" x14ac:dyDescent="0.25">
      <c r="A38594" s="27">
        <f t="shared" si="602"/>
        <v>43599.020833426934</v>
      </c>
      <c r="B38594" s="2">
        <v>5.48</v>
      </c>
      <c r="C38594" s="2">
        <v>5.42</v>
      </c>
    </row>
    <row r="38595" spans="1:3" x14ac:dyDescent="0.25">
      <c r="A38595" s="27">
        <f t="shared" si="602"/>
        <v>43599.041666760269</v>
      </c>
      <c r="B38595" s="2">
        <v>5.17</v>
      </c>
      <c r="C38595" s="2">
        <v>5.09</v>
      </c>
    </row>
    <row r="38596" spans="1:3" x14ac:dyDescent="0.25">
      <c r="A38596" s="27">
        <f t="shared" ref="A38596:A38659" si="603">A38595+30/24/60</f>
        <v>43599.062500093605</v>
      </c>
      <c r="B38596" s="2">
        <v>4.93</v>
      </c>
      <c r="C38596" s="2">
        <v>4.8499999999999996</v>
      </c>
    </row>
    <row r="38597" spans="1:3" x14ac:dyDescent="0.25">
      <c r="A38597" s="27">
        <f t="shared" si="603"/>
        <v>43599.083333426941</v>
      </c>
      <c r="B38597" s="2">
        <v>4.6399999999999997</v>
      </c>
      <c r="C38597" s="2">
        <v>4.55</v>
      </c>
    </row>
    <row r="38598" spans="1:3" x14ac:dyDescent="0.25">
      <c r="A38598" s="27">
        <f t="shared" si="603"/>
        <v>43599.104166760277</v>
      </c>
      <c r="B38598" s="2">
        <v>4.4800000000000004</v>
      </c>
      <c r="C38598" s="2">
        <v>4.38</v>
      </c>
    </row>
    <row r="38599" spans="1:3" x14ac:dyDescent="0.25">
      <c r="A38599" s="27">
        <f t="shared" si="603"/>
        <v>43599.125000093612</v>
      </c>
      <c r="B38599" s="2">
        <v>4.41</v>
      </c>
      <c r="C38599" s="2">
        <v>4.3099999999999996</v>
      </c>
    </row>
    <row r="38600" spans="1:3" x14ac:dyDescent="0.25">
      <c r="A38600" s="27">
        <f t="shared" si="603"/>
        <v>43599.145833426948</v>
      </c>
      <c r="B38600" s="2">
        <v>4.37</v>
      </c>
      <c r="C38600" s="2">
        <v>4.2699999999999996</v>
      </c>
    </row>
    <row r="38601" spans="1:3" x14ac:dyDescent="0.25">
      <c r="A38601" s="27">
        <f t="shared" si="603"/>
        <v>43599.166666760284</v>
      </c>
      <c r="B38601" s="2">
        <v>4.42</v>
      </c>
      <c r="C38601" s="2">
        <v>4.32</v>
      </c>
    </row>
    <row r="38602" spans="1:3" x14ac:dyDescent="0.25">
      <c r="A38602" s="27">
        <f t="shared" si="603"/>
        <v>43599.18750009362</v>
      </c>
      <c r="B38602" s="2">
        <v>4.6900000000000004</v>
      </c>
      <c r="C38602" s="2">
        <v>4.6100000000000003</v>
      </c>
    </row>
    <row r="38603" spans="1:3" x14ac:dyDescent="0.25">
      <c r="A38603" s="27">
        <f t="shared" si="603"/>
        <v>43599.208333426956</v>
      </c>
      <c r="B38603" s="2">
        <v>4.9000000000000004</v>
      </c>
      <c r="C38603" s="2">
        <v>4.83</v>
      </c>
    </row>
    <row r="38604" spans="1:3" x14ac:dyDescent="0.25">
      <c r="A38604" s="27">
        <f t="shared" si="603"/>
        <v>43599.229166760291</v>
      </c>
      <c r="B38604" s="2">
        <v>5.42</v>
      </c>
      <c r="C38604" s="2">
        <v>5.35</v>
      </c>
    </row>
    <row r="38605" spans="1:3" x14ac:dyDescent="0.25">
      <c r="A38605" s="27">
        <f t="shared" si="603"/>
        <v>43599.250000093627</v>
      </c>
      <c r="B38605" s="2">
        <v>5.9</v>
      </c>
      <c r="C38605" s="2">
        <v>5.84</v>
      </c>
    </row>
    <row r="38606" spans="1:3" x14ac:dyDescent="0.25">
      <c r="A38606" s="27">
        <f t="shared" si="603"/>
        <v>43599.270833426963</v>
      </c>
      <c r="B38606" s="2">
        <v>6.75</v>
      </c>
      <c r="C38606" s="2">
        <v>6.7</v>
      </c>
    </row>
    <row r="38607" spans="1:3" x14ac:dyDescent="0.25">
      <c r="A38607" s="27">
        <f t="shared" si="603"/>
        <v>43599.291666760299</v>
      </c>
      <c r="B38607" s="2">
        <v>7.69</v>
      </c>
      <c r="C38607" s="2">
        <v>7.64</v>
      </c>
    </row>
    <row r="38608" spans="1:3" x14ac:dyDescent="0.25">
      <c r="A38608" s="27">
        <f t="shared" si="603"/>
        <v>43599.312500093634</v>
      </c>
      <c r="B38608" s="2">
        <v>7.97</v>
      </c>
      <c r="C38608" s="2">
        <v>7.92</v>
      </c>
    </row>
    <row r="38609" spans="1:3" x14ac:dyDescent="0.25">
      <c r="A38609" s="27">
        <f t="shared" si="603"/>
        <v>43599.33333342697</v>
      </c>
      <c r="B38609" s="2">
        <v>7.39</v>
      </c>
      <c r="C38609" s="2">
        <v>7.34</v>
      </c>
    </row>
    <row r="38610" spans="1:3" x14ac:dyDescent="0.25">
      <c r="A38610" s="27">
        <f t="shared" si="603"/>
        <v>43599.354166760306</v>
      </c>
      <c r="B38610" s="2">
        <v>6.59</v>
      </c>
      <c r="C38610" s="2">
        <v>6.54</v>
      </c>
    </row>
    <row r="38611" spans="1:3" x14ac:dyDescent="0.25">
      <c r="A38611" s="27">
        <f t="shared" si="603"/>
        <v>43599.375000093642</v>
      </c>
      <c r="B38611" s="2">
        <v>5.36</v>
      </c>
      <c r="C38611" s="2">
        <v>5.31</v>
      </c>
    </row>
    <row r="38612" spans="1:3" x14ac:dyDescent="0.25">
      <c r="A38612" s="27">
        <f t="shared" si="603"/>
        <v>43599.395833426977</v>
      </c>
      <c r="B38612" s="2">
        <v>4.59</v>
      </c>
      <c r="C38612" s="2">
        <v>4.55</v>
      </c>
    </row>
    <row r="38613" spans="1:3" x14ac:dyDescent="0.25">
      <c r="A38613" s="27">
        <f t="shared" si="603"/>
        <v>43599.416666760313</v>
      </c>
      <c r="B38613" s="2">
        <v>3.44</v>
      </c>
      <c r="C38613" s="2">
        <v>3.4</v>
      </c>
    </row>
    <row r="38614" spans="1:3" x14ac:dyDescent="0.25">
      <c r="A38614" s="27">
        <f t="shared" si="603"/>
        <v>43599.437500093649</v>
      </c>
      <c r="B38614" s="2">
        <v>3.73</v>
      </c>
      <c r="C38614" s="2">
        <v>3.7</v>
      </c>
    </row>
    <row r="38615" spans="1:3" x14ac:dyDescent="0.25">
      <c r="A38615" s="27">
        <f t="shared" si="603"/>
        <v>43599.458333426985</v>
      </c>
      <c r="B38615" s="2">
        <v>3.21</v>
      </c>
      <c r="C38615" s="2">
        <v>3.18</v>
      </c>
    </row>
    <row r="38616" spans="1:3" x14ac:dyDescent="0.25">
      <c r="A38616" s="27">
        <f t="shared" si="603"/>
        <v>43599.47916676032</v>
      </c>
      <c r="B38616" s="2">
        <v>3.21</v>
      </c>
      <c r="C38616" s="2">
        <v>3.19</v>
      </c>
    </row>
    <row r="38617" spans="1:3" x14ac:dyDescent="0.25">
      <c r="A38617" s="27">
        <f t="shared" si="603"/>
        <v>43599.500000093656</v>
      </c>
      <c r="B38617" s="2">
        <v>3.34</v>
      </c>
      <c r="C38617" s="2">
        <v>3.32</v>
      </c>
    </row>
    <row r="38618" spans="1:3" x14ac:dyDescent="0.25">
      <c r="A38618" s="27">
        <f t="shared" si="603"/>
        <v>43599.520833426992</v>
      </c>
      <c r="B38618" s="2">
        <v>3.8</v>
      </c>
      <c r="C38618" s="2">
        <v>3.79</v>
      </c>
    </row>
    <row r="38619" spans="1:3" x14ac:dyDescent="0.25">
      <c r="A38619" s="27">
        <f t="shared" si="603"/>
        <v>43599.541666760328</v>
      </c>
      <c r="B38619" s="2">
        <v>4.24</v>
      </c>
      <c r="C38619" s="2">
        <v>4.22</v>
      </c>
    </row>
    <row r="38620" spans="1:3" x14ac:dyDescent="0.25">
      <c r="A38620" s="27">
        <f t="shared" si="603"/>
        <v>43599.562500093663</v>
      </c>
      <c r="B38620" s="2">
        <v>4.1900000000000004</v>
      </c>
      <c r="C38620" s="2">
        <v>4.18</v>
      </c>
    </row>
    <row r="38621" spans="1:3" x14ac:dyDescent="0.25">
      <c r="A38621" s="27">
        <f t="shared" si="603"/>
        <v>43599.583333426999</v>
      </c>
      <c r="B38621" s="2">
        <v>5.5</v>
      </c>
      <c r="C38621" s="2">
        <v>5.48</v>
      </c>
    </row>
    <row r="38622" spans="1:3" x14ac:dyDescent="0.25">
      <c r="A38622" s="27">
        <f t="shared" si="603"/>
        <v>43599.604166760335</v>
      </c>
      <c r="B38622" s="2">
        <v>6.04</v>
      </c>
      <c r="C38622" s="2">
        <v>6.02</v>
      </c>
    </row>
    <row r="38623" spans="1:3" x14ac:dyDescent="0.25">
      <c r="A38623" s="27">
        <f t="shared" si="603"/>
        <v>43599.625000093671</v>
      </c>
      <c r="B38623" s="2">
        <v>6.51</v>
      </c>
      <c r="C38623" s="2">
        <v>6.48</v>
      </c>
    </row>
    <row r="38624" spans="1:3" x14ac:dyDescent="0.25">
      <c r="A38624" s="27">
        <f t="shared" si="603"/>
        <v>43599.645833427006</v>
      </c>
      <c r="B38624" s="2">
        <v>6.85</v>
      </c>
      <c r="C38624" s="2">
        <v>6.83</v>
      </c>
    </row>
    <row r="38625" spans="1:3" x14ac:dyDescent="0.25">
      <c r="A38625" s="27">
        <f t="shared" si="603"/>
        <v>43599.666666760342</v>
      </c>
      <c r="B38625" s="2">
        <v>7.64</v>
      </c>
      <c r="C38625" s="2">
        <v>7.62</v>
      </c>
    </row>
    <row r="38626" spans="1:3" x14ac:dyDescent="0.25">
      <c r="A38626" s="27">
        <f t="shared" si="603"/>
        <v>43599.687500093678</v>
      </c>
      <c r="B38626" s="2">
        <v>8.24</v>
      </c>
      <c r="C38626" s="2">
        <v>8.2200000000000006</v>
      </c>
    </row>
    <row r="38627" spans="1:3" x14ac:dyDescent="0.25">
      <c r="A38627" s="27">
        <f t="shared" si="603"/>
        <v>43599.708333427014</v>
      </c>
      <c r="B38627" s="2">
        <v>9.73</v>
      </c>
      <c r="C38627" s="2">
        <v>9.7200000000000006</v>
      </c>
    </row>
    <row r="38628" spans="1:3" x14ac:dyDescent="0.25">
      <c r="A38628" s="27">
        <f t="shared" si="603"/>
        <v>43599.729166760349</v>
      </c>
      <c r="B38628" s="2">
        <v>11.26</v>
      </c>
      <c r="C38628" s="2">
        <v>11.26</v>
      </c>
    </row>
    <row r="38629" spans="1:3" x14ac:dyDescent="0.25">
      <c r="A38629" s="27">
        <f t="shared" si="603"/>
        <v>43599.750000093685</v>
      </c>
      <c r="B38629" s="2">
        <v>12.22</v>
      </c>
      <c r="C38629" s="2">
        <v>12.21</v>
      </c>
    </row>
    <row r="38630" spans="1:3" x14ac:dyDescent="0.25">
      <c r="A38630" s="27">
        <f t="shared" si="603"/>
        <v>43599.770833427021</v>
      </c>
      <c r="B38630" s="2">
        <v>12.49</v>
      </c>
      <c r="C38630" s="2">
        <v>12.49</v>
      </c>
    </row>
    <row r="38631" spans="1:3" x14ac:dyDescent="0.25">
      <c r="A38631" s="27">
        <f t="shared" si="603"/>
        <v>43599.791666760357</v>
      </c>
      <c r="B38631" s="2">
        <v>12.38</v>
      </c>
      <c r="C38631" s="2">
        <v>12.38</v>
      </c>
    </row>
    <row r="38632" spans="1:3" x14ac:dyDescent="0.25">
      <c r="A38632" s="27">
        <f t="shared" si="603"/>
        <v>43599.812500093693</v>
      </c>
      <c r="B38632" s="2">
        <v>11.84</v>
      </c>
      <c r="C38632" s="2">
        <v>11.84</v>
      </c>
    </row>
    <row r="38633" spans="1:3" x14ac:dyDescent="0.25">
      <c r="A38633" s="27">
        <f t="shared" si="603"/>
        <v>43599.833333427028</v>
      </c>
      <c r="B38633" s="2">
        <v>11.55</v>
      </c>
      <c r="C38633" s="2">
        <v>11.55</v>
      </c>
    </row>
    <row r="38634" spans="1:3" x14ac:dyDescent="0.25">
      <c r="A38634" s="27">
        <f t="shared" si="603"/>
        <v>43599.854166760364</v>
      </c>
      <c r="B38634" s="2">
        <v>11.61</v>
      </c>
      <c r="C38634" s="2">
        <v>11.61</v>
      </c>
    </row>
    <row r="38635" spans="1:3" x14ac:dyDescent="0.25">
      <c r="A38635" s="27">
        <f t="shared" si="603"/>
        <v>43599.8750000937</v>
      </c>
      <c r="B38635" s="2">
        <v>11.06</v>
      </c>
      <c r="C38635" s="2">
        <v>11.05</v>
      </c>
    </row>
    <row r="38636" spans="1:3" x14ac:dyDescent="0.25">
      <c r="A38636" s="27">
        <f t="shared" si="603"/>
        <v>43599.895833427036</v>
      </c>
      <c r="B38636" s="2">
        <v>9.9700000000000006</v>
      </c>
      <c r="C38636" s="2">
        <v>9.9600000000000009</v>
      </c>
    </row>
    <row r="38637" spans="1:3" x14ac:dyDescent="0.25">
      <c r="A38637" s="27">
        <f t="shared" si="603"/>
        <v>43599.916666760371</v>
      </c>
      <c r="B38637" s="2">
        <v>9.09</v>
      </c>
      <c r="C38637" s="2">
        <v>9.07</v>
      </c>
    </row>
    <row r="38638" spans="1:3" x14ac:dyDescent="0.25">
      <c r="A38638" s="27">
        <f t="shared" si="603"/>
        <v>43599.937500093707</v>
      </c>
      <c r="B38638" s="2">
        <v>8.43</v>
      </c>
      <c r="C38638" s="2">
        <v>8.41</v>
      </c>
    </row>
    <row r="38639" spans="1:3" x14ac:dyDescent="0.25">
      <c r="A38639" s="27">
        <f t="shared" si="603"/>
        <v>43599.958333427043</v>
      </c>
      <c r="B38639" s="2">
        <v>7.83</v>
      </c>
      <c r="C38639" s="2">
        <v>7.8</v>
      </c>
    </row>
    <row r="38640" spans="1:3" x14ac:dyDescent="0.25">
      <c r="A38640" s="27">
        <f t="shared" si="603"/>
        <v>43599.979166760379</v>
      </c>
      <c r="B38640" s="2">
        <v>7.08</v>
      </c>
      <c r="C38640" s="2">
        <v>7.04</v>
      </c>
    </row>
    <row r="38641" spans="1:3" x14ac:dyDescent="0.25">
      <c r="A38641" s="27">
        <f t="shared" si="603"/>
        <v>43600.000000093714</v>
      </c>
      <c r="B38641" s="2">
        <v>6.16</v>
      </c>
      <c r="C38641" s="2">
        <v>6.11</v>
      </c>
    </row>
    <row r="38642" spans="1:3" x14ac:dyDescent="0.25">
      <c r="A38642" s="27">
        <f t="shared" si="603"/>
        <v>43600.02083342705</v>
      </c>
      <c r="B38642" s="2">
        <v>5.49</v>
      </c>
      <c r="C38642" s="2">
        <v>5.43</v>
      </c>
    </row>
    <row r="38643" spans="1:3" x14ac:dyDescent="0.25">
      <c r="A38643" s="27">
        <f t="shared" si="603"/>
        <v>43600.041666760386</v>
      </c>
      <c r="B38643" s="2">
        <v>5.1100000000000003</v>
      </c>
      <c r="C38643" s="2">
        <v>5.04</v>
      </c>
    </row>
    <row r="38644" spans="1:3" x14ac:dyDescent="0.25">
      <c r="A38644" s="27">
        <f t="shared" si="603"/>
        <v>43600.062500093722</v>
      </c>
      <c r="B38644" s="2">
        <v>4.92</v>
      </c>
      <c r="C38644" s="2">
        <v>4.84</v>
      </c>
    </row>
    <row r="38645" spans="1:3" x14ac:dyDescent="0.25">
      <c r="A38645" s="27">
        <f t="shared" si="603"/>
        <v>43600.083333427057</v>
      </c>
      <c r="B38645" s="2">
        <v>4.6900000000000004</v>
      </c>
      <c r="C38645" s="2">
        <v>4.6100000000000003</v>
      </c>
    </row>
    <row r="38646" spans="1:3" x14ac:dyDescent="0.25">
      <c r="A38646" s="27">
        <f t="shared" si="603"/>
        <v>43600.104166760393</v>
      </c>
      <c r="B38646" s="2">
        <v>4.51</v>
      </c>
      <c r="C38646" s="2">
        <v>4.42</v>
      </c>
    </row>
    <row r="38647" spans="1:3" x14ac:dyDescent="0.25">
      <c r="A38647" s="27">
        <f t="shared" si="603"/>
        <v>43600.125000093729</v>
      </c>
      <c r="B38647" s="2">
        <v>4.42</v>
      </c>
      <c r="C38647" s="2">
        <v>4.33</v>
      </c>
    </row>
    <row r="38648" spans="1:3" x14ac:dyDescent="0.25">
      <c r="A38648" s="27">
        <f t="shared" si="603"/>
        <v>43600.145833427065</v>
      </c>
      <c r="B38648" s="2">
        <v>4.3899999999999997</v>
      </c>
      <c r="C38648" s="2">
        <v>4.29</v>
      </c>
    </row>
    <row r="38649" spans="1:3" x14ac:dyDescent="0.25">
      <c r="A38649" s="27">
        <f t="shared" si="603"/>
        <v>43600.1666667604</v>
      </c>
      <c r="B38649" s="2">
        <v>4.4400000000000004</v>
      </c>
      <c r="C38649" s="2">
        <v>4.34</v>
      </c>
    </row>
    <row r="38650" spans="1:3" x14ac:dyDescent="0.25">
      <c r="A38650" s="27">
        <f t="shared" si="603"/>
        <v>43600.187500093736</v>
      </c>
      <c r="B38650" s="2">
        <v>4.66</v>
      </c>
      <c r="C38650" s="2">
        <v>4.57</v>
      </c>
    </row>
    <row r="38651" spans="1:3" x14ac:dyDescent="0.25">
      <c r="A38651" s="27">
        <f t="shared" si="603"/>
        <v>43600.208333427072</v>
      </c>
      <c r="B38651" s="2">
        <v>4.95</v>
      </c>
      <c r="C38651" s="2">
        <v>4.87</v>
      </c>
    </row>
    <row r="38652" spans="1:3" x14ac:dyDescent="0.25">
      <c r="A38652" s="27">
        <f t="shared" si="603"/>
        <v>43600.229166760408</v>
      </c>
      <c r="B38652" s="2">
        <v>5.49</v>
      </c>
      <c r="C38652" s="2">
        <v>5.43</v>
      </c>
    </row>
    <row r="38653" spans="1:3" x14ac:dyDescent="0.25">
      <c r="A38653" s="27">
        <f t="shared" si="603"/>
        <v>43600.250000093743</v>
      </c>
      <c r="B38653" s="2">
        <v>6.13</v>
      </c>
      <c r="C38653" s="2">
        <v>6.08</v>
      </c>
    </row>
    <row r="38654" spans="1:3" x14ac:dyDescent="0.25">
      <c r="A38654" s="27">
        <f t="shared" si="603"/>
        <v>43600.270833427079</v>
      </c>
      <c r="B38654" s="2">
        <v>6.51</v>
      </c>
      <c r="C38654" s="2">
        <v>6.46</v>
      </c>
    </row>
    <row r="38655" spans="1:3" x14ac:dyDescent="0.25">
      <c r="A38655" s="27">
        <f t="shared" si="603"/>
        <v>43600.291666760415</v>
      </c>
      <c r="B38655" s="2">
        <v>7.07</v>
      </c>
      <c r="C38655" s="2">
        <v>7</v>
      </c>
    </row>
    <row r="38656" spans="1:3" x14ac:dyDescent="0.25">
      <c r="A38656" s="27">
        <f t="shared" si="603"/>
        <v>43600.312500093751</v>
      </c>
      <c r="B38656" s="2">
        <v>7.41</v>
      </c>
      <c r="C38656" s="2">
        <v>7.35</v>
      </c>
    </row>
    <row r="38657" spans="1:3" x14ac:dyDescent="0.25">
      <c r="A38657" s="27">
        <f t="shared" si="603"/>
        <v>43600.333333427086</v>
      </c>
      <c r="B38657" s="2">
        <v>6.91</v>
      </c>
      <c r="C38657" s="2">
        <v>6.85</v>
      </c>
    </row>
    <row r="38658" spans="1:3" x14ac:dyDescent="0.25">
      <c r="A38658" s="27">
        <f t="shared" si="603"/>
        <v>43600.354166760422</v>
      </c>
      <c r="B38658" s="2">
        <v>6.11</v>
      </c>
      <c r="C38658" s="2">
        <v>6.04</v>
      </c>
    </row>
    <row r="38659" spans="1:3" x14ac:dyDescent="0.25">
      <c r="A38659" s="27">
        <f t="shared" si="603"/>
        <v>43600.375000093758</v>
      </c>
      <c r="B38659" s="2">
        <v>4.3499999999999996</v>
      </c>
      <c r="C38659" s="2">
        <v>4.26</v>
      </c>
    </row>
    <row r="38660" spans="1:3" x14ac:dyDescent="0.25">
      <c r="A38660" s="27">
        <f t="shared" ref="A38660:A38723" si="604">A38659+30/24/60</f>
        <v>43600.395833427094</v>
      </c>
      <c r="B38660" s="2">
        <v>4.7699999999999996</v>
      </c>
      <c r="C38660" s="2">
        <v>4.71</v>
      </c>
    </row>
    <row r="38661" spans="1:3" x14ac:dyDescent="0.25">
      <c r="A38661" s="27">
        <f t="shared" si="604"/>
        <v>43600.41666676043</v>
      </c>
      <c r="B38661" s="2">
        <v>3.42</v>
      </c>
      <c r="C38661" s="2">
        <v>3.38</v>
      </c>
    </row>
    <row r="38662" spans="1:3" x14ac:dyDescent="0.25">
      <c r="A38662" s="27">
        <f t="shared" si="604"/>
        <v>43600.437500093765</v>
      </c>
      <c r="B38662" s="2">
        <v>3.35</v>
      </c>
      <c r="C38662" s="2">
        <v>3.33</v>
      </c>
    </row>
    <row r="38663" spans="1:3" x14ac:dyDescent="0.25">
      <c r="A38663" s="27">
        <f t="shared" si="604"/>
        <v>43600.458333427101</v>
      </c>
      <c r="B38663" s="2">
        <v>3.65</v>
      </c>
      <c r="C38663" s="2">
        <v>3.64</v>
      </c>
    </row>
    <row r="38664" spans="1:3" x14ac:dyDescent="0.25">
      <c r="A38664" s="27">
        <f t="shared" si="604"/>
        <v>43600.479166760437</v>
      </c>
      <c r="B38664" s="2">
        <v>3.34</v>
      </c>
      <c r="C38664" s="2">
        <v>3.33</v>
      </c>
    </row>
    <row r="38665" spans="1:3" x14ac:dyDescent="0.25">
      <c r="A38665" s="27">
        <f t="shared" si="604"/>
        <v>43600.500000093773</v>
      </c>
      <c r="B38665" s="2">
        <v>3.67</v>
      </c>
      <c r="C38665" s="2">
        <v>3.65</v>
      </c>
    </row>
    <row r="38666" spans="1:3" x14ac:dyDescent="0.25">
      <c r="A38666" s="27">
        <f t="shared" si="604"/>
        <v>43600.520833427108</v>
      </c>
      <c r="B38666" s="2">
        <v>3.89</v>
      </c>
      <c r="C38666" s="2">
        <v>3.88</v>
      </c>
    </row>
    <row r="38667" spans="1:3" x14ac:dyDescent="0.25">
      <c r="A38667" s="27">
        <f t="shared" si="604"/>
        <v>43600.541666760444</v>
      </c>
      <c r="B38667" s="2">
        <v>5.93</v>
      </c>
      <c r="C38667" s="2">
        <v>5.92</v>
      </c>
    </row>
    <row r="38668" spans="1:3" x14ac:dyDescent="0.25">
      <c r="A38668" s="27">
        <f t="shared" si="604"/>
        <v>43600.56250009378</v>
      </c>
      <c r="B38668" s="2">
        <v>6.52</v>
      </c>
      <c r="C38668" s="2">
        <v>6.51</v>
      </c>
    </row>
    <row r="38669" spans="1:3" x14ac:dyDescent="0.25">
      <c r="A38669" s="27">
        <f t="shared" si="604"/>
        <v>43600.583333427116</v>
      </c>
      <c r="B38669" s="2">
        <v>5.76</v>
      </c>
      <c r="C38669" s="2">
        <v>5.74</v>
      </c>
    </row>
    <row r="38670" spans="1:3" x14ac:dyDescent="0.25">
      <c r="A38670" s="27">
        <f t="shared" si="604"/>
        <v>43600.604166760451</v>
      </c>
      <c r="B38670" s="2">
        <v>6.03</v>
      </c>
      <c r="C38670" s="2">
        <v>6.02</v>
      </c>
    </row>
    <row r="38671" spans="1:3" x14ac:dyDescent="0.25">
      <c r="A38671" s="27">
        <f t="shared" si="604"/>
        <v>43600.625000093787</v>
      </c>
      <c r="B38671" s="2">
        <v>6.29</v>
      </c>
      <c r="C38671" s="2">
        <v>6.28</v>
      </c>
    </row>
    <row r="38672" spans="1:3" x14ac:dyDescent="0.25">
      <c r="A38672" s="27">
        <f t="shared" si="604"/>
        <v>43600.645833427123</v>
      </c>
      <c r="B38672" s="2">
        <v>6.93</v>
      </c>
      <c r="C38672" s="2">
        <v>6.91</v>
      </c>
    </row>
    <row r="38673" spans="1:3" x14ac:dyDescent="0.25">
      <c r="A38673" s="27">
        <f t="shared" si="604"/>
        <v>43600.666666760459</v>
      </c>
      <c r="B38673" s="2">
        <v>7.48</v>
      </c>
      <c r="C38673" s="2">
        <v>7.46</v>
      </c>
    </row>
    <row r="38674" spans="1:3" x14ac:dyDescent="0.25">
      <c r="A38674" s="27">
        <f t="shared" si="604"/>
        <v>43600.687500093794</v>
      </c>
      <c r="B38674" s="2">
        <v>8.56</v>
      </c>
      <c r="C38674" s="2">
        <v>8.5399999999999991</v>
      </c>
    </row>
    <row r="38675" spans="1:3" x14ac:dyDescent="0.25">
      <c r="A38675" s="27">
        <f t="shared" si="604"/>
        <v>43600.70833342713</v>
      </c>
      <c r="B38675" s="2">
        <v>9.5299999999999994</v>
      </c>
      <c r="C38675" s="2">
        <v>9.52</v>
      </c>
    </row>
    <row r="38676" spans="1:3" x14ac:dyDescent="0.25">
      <c r="A38676" s="27">
        <f t="shared" si="604"/>
        <v>43600.729166760466</v>
      </c>
      <c r="B38676" s="2">
        <v>10.96</v>
      </c>
      <c r="C38676" s="2">
        <v>10.96</v>
      </c>
    </row>
    <row r="38677" spans="1:3" x14ac:dyDescent="0.25">
      <c r="A38677" s="27">
        <f t="shared" si="604"/>
        <v>43600.750000093802</v>
      </c>
      <c r="B38677" s="2">
        <v>11.93</v>
      </c>
      <c r="C38677" s="2">
        <v>11.93</v>
      </c>
    </row>
    <row r="38678" spans="1:3" x14ac:dyDescent="0.25">
      <c r="A38678" s="27">
        <f t="shared" si="604"/>
        <v>43600.770833427137</v>
      </c>
      <c r="B38678" s="2">
        <v>12.08</v>
      </c>
      <c r="C38678" s="2">
        <v>12.07</v>
      </c>
    </row>
    <row r="38679" spans="1:3" x14ac:dyDescent="0.25">
      <c r="A38679" s="27">
        <f t="shared" si="604"/>
        <v>43600.791666760473</v>
      </c>
      <c r="B38679" s="2">
        <v>12.04</v>
      </c>
      <c r="C38679" s="2">
        <v>12.04</v>
      </c>
    </row>
    <row r="38680" spans="1:3" x14ac:dyDescent="0.25">
      <c r="A38680" s="27">
        <f t="shared" si="604"/>
        <v>43600.812500093809</v>
      </c>
      <c r="B38680" s="2">
        <v>11.64</v>
      </c>
      <c r="C38680" s="2">
        <v>11.63</v>
      </c>
    </row>
    <row r="38681" spans="1:3" x14ac:dyDescent="0.25">
      <c r="A38681" s="27">
        <f t="shared" si="604"/>
        <v>43600.833333427145</v>
      </c>
      <c r="B38681" s="2">
        <v>11.48</v>
      </c>
      <c r="C38681" s="2">
        <v>11.47</v>
      </c>
    </row>
    <row r="38682" spans="1:3" x14ac:dyDescent="0.25">
      <c r="A38682" s="27">
        <f t="shared" si="604"/>
        <v>43600.85416676048</v>
      </c>
      <c r="B38682" s="2">
        <v>11.56</v>
      </c>
      <c r="C38682" s="2">
        <v>11.55</v>
      </c>
    </row>
    <row r="38683" spans="1:3" x14ac:dyDescent="0.25">
      <c r="A38683" s="27">
        <f t="shared" si="604"/>
        <v>43600.875000093816</v>
      </c>
      <c r="B38683" s="2">
        <v>11.01</v>
      </c>
      <c r="C38683" s="2">
        <v>11</v>
      </c>
    </row>
    <row r="38684" spans="1:3" x14ac:dyDescent="0.25">
      <c r="A38684" s="27">
        <f t="shared" si="604"/>
        <v>43600.895833427152</v>
      </c>
      <c r="B38684" s="2">
        <v>10.27</v>
      </c>
      <c r="C38684" s="2">
        <v>10.26</v>
      </c>
    </row>
    <row r="38685" spans="1:3" x14ac:dyDescent="0.25">
      <c r="A38685" s="27">
        <f t="shared" si="604"/>
        <v>43600.916666760488</v>
      </c>
      <c r="B38685" s="2">
        <v>9.1300000000000008</v>
      </c>
      <c r="C38685" s="2">
        <v>9.1199999999999992</v>
      </c>
    </row>
    <row r="38686" spans="1:3" x14ac:dyDescent="0.25">
      <c r="A38686" s="27">
        <f t="shared" si="604"/>
        <v>43600.937500093823</v>
      </c>
      <c r="B38686" s="2">
        <v>8.42</v>
      </c>
      <c r="C38686" s="2">
        <v>8.4</v>
      </c>
    </row>
    <row r="38687" spans="1:3" x14ac:dyDescent="0.25">
      <c r="A38687" s="27">
        <f t="shared" si="604"/>
        <v>43600.958333427159</v>
      </c>
      <c r="B38687" s="2">
        <v>7.76</v>
      </c>
      <c r="C38687" s="2">
        <v>7.73</v>
      </c>
    </row>
    <row r="38688" spans="1:3" x14ac:dyDescent="0.25">
      <c r="A38688" s="27">
        <f t="shared" si="604"/>
        <v>43600.979166760495</v>
      </c>
      <c r="B38688" s="2">
        <v>6.95</v>
      </c>
      <c r="C38688" s="2">
        <v>6.9</v>
      </c>
    </row>
    <row r="38689" spans="1:3" x14ac:dyDescent="0.25">
      <c r="A38689" s="27">
        <f t="shared" si="604"/>
        <v>43601.000000093831</v>
      </c>
      <c r="B38689" s="2">
        <v>6.04</v>
      </c>
      <c r="C38689" s="2">
        <v>5.98</v>
      </c>
    </row>
    <row r="38690" spans="1:3" x14ac:dyDescent="0.25">
      <c r="A38690" s="27">
        <f t="shared" si="604"/>
        <v>43601.020833427167</v>
      </c>
      <c r="B38690" s="2">
        <v>5.41</v>
      </c>
      <c r="C38690" s="2">
        <v>5.35</v>
      </c>
    </row>
    <row r="38691" spans="1:3" x14ac:dyDescent="0.25">
      <c r="A38691" s="27">
        <f t="shared" si="604"/>
        <v>43601.041666760502</v>
      </c>
      <c r="B38691" s="2">
        <v>5.0199999999999996</v>
      </c>
      <c r="C38691" s="2">
        <v>4.95</v>
      </c>
    </row>
    <row r="38692" spans="1:3" x14ac:dyDescent="0.25">
      <c r="A38692" s="27">
        <f t="shared" si="604"/>
        <v>43601.062500093838</v>
      </c>
      <c r="B38692" s="2">
        <v>4.7699999999999996</v>
      </c>
      <c r="C38692" s="2">
        <v>4.6900000000000004</v>
      </c>
    </row>
    <row r="38693" spans="1:3" x14ac:dyDescent="0.25">
      <c r="A38693" s="27">
        <f t="shared" si="604"/>
        <v>43601.083333427174</v>
      </c>
      <c r="B38693" s="2">
        <v>4.58</v>
      </c>
      <c r="C38693" s="2">
        <v>4.49</v>
      </c>
    </row>
    <row r="38694" spans="1:3" x14ac:dyDescent="0.25">
      <c r="A38694" s="27">
        <f t="shared" si="604"/>
        <v>43601.10416676051</v>
      </c>
      <c r="B38694" s="2">
        <v>4.42</v>
      </c>
      <c r="C38694" s="2">
        <v>4.33</v>
      </c>
    </row>
    <row r="38695" spans="1:3" x14ac:dyDescent="0.25">
      <c r="A38695" s="27">
        <f t="shared" si="604"/>
        <v>43601.125000093845</v>
      </c>
      <c r="B38695" s="2">
        <v>4.47</v>
      </c>
      <c r="C38695" s="2">
        <v>4.37</v>
      </c>
    </row>
    <row r="38696" spans="1:3" x14ac:dyDescent="0.25">
      <c r="A38696" s="27">
        <f t="shared" si="604"/>
        <v>43601.145833427181</v>
      </c>
      <c r="B38696" s="2">
        <v>4.49</v>
      </c>
      <c r="C38696" s="2">
        <v>4.3899999999999997</v>
      </c>
    </row>
    <row r="38697" spans="1:3" x14ac:dyDescent="0.25">
      <c r="A38697" s="27">
        <f t="shared" si="604"/>
        <v>43601.166666760517</v>
      </c>
      <c r="B38697" s="2">
        <v>4.45</v>
      </c>
      <c r="C38697" s="2">
        <v>4.3600000000000003</v>
      </c>
    </row>
    <row r="38698" spans="1:3" x14ac:dyDescent="0.25">
      <c r="A38698" s="27">
        <f t="shared" si="604"/>
        <v>43601.187500093853</v>
      </c>
      <c r="B38698" s="2">
        <v>4.67</v>
      </c>
      <c r="C38698" s="2">
        <v>4.58</v>
      </c>
    </row>
    <row r="38699" spans="1:3" x14ac:dyDescent="0.25">
      <c r="A38699" s="27">
        <f t="shared" si="604"/>
        <v>43601.208333427188</v>
      </c>
      <c r="B38699" s="2">
        <v>4.9400000000000004</v>
      </c>
      <c r="C38699" s="2">
        <v>4.8600000000000003</v>
      </c>
    </row>
    <row r="38700" spans="1:3" x14ac:dyDescent="0.25">
      <c r="A38700" s="27">
        <f t="shared" si="604"/>
        <v>43601.229166760524</v>
      </c>
      <c r="B38700" s="2">
        <v>5.5</v>
      </c>
      <c r="C38700" s="2">
        <v>5.44</v>
      </c>
    </row>
    <row r="38701" spans="1:3" x14ac:dyDescent="0.25">
      <c r="A38701" s="27">
        <f t="shared" si="604"/>
        <v>43601.25000009386</v>
      </c>
      <c r="B38701" s="2">
        <v>6.32</v>
      </c>
      <c r="C38701" s="2">
        <v>6.28</v>
      </c>
    </row>
    <row r="38702" spans="1:3" x14ac:dyDescent="0.25">
      <c r="A38702" s="27">
        <f t="shared" si="604"/>
        <v>43601.270833427196</v>
      </c>
      <c r="B38702" s="2">
        <v>6.99</v>
      </c>
      <c r="C38702" s="2">
        <v>6.94</v>
      </c>
    </row>
    <row r="38703" spans="1:3" x14ac:dyDescent="0.25">
      <c r="A38703" s="27">
        <f t="shared" si="604"/>
        <v>43601.291666760531</v>
      </c>
      <c r="B38703" s="2">
        <v>7.5</v>
      </c>
      <c r="C38703" s="2">
        <v>7.44</v>
      </c>
    </row>
    <row r="38704" spans="1:3" x14ac:dyDescent="0.25">
      <c r="A38704" s="27">
        <f t="shared" si="604"/>
        <v>43601.312500093867</v>
      </c>
      <c r="B38704" s="2">
        <v>7.68</v>
      </c>
      <c r="C38704" s="2">
        <v>7.63</v>
      </c>
    </row>
    <row r="38705" spans="1:3" x14ac:dyDescent="0.25">
      <c r="A38705" s="27">
        <f t="shared" si="604"/>
        <v>43601.333333427203</v>
      </c>
      <c r="B38705" s="2">
        <v>7.22</v>
      </c>
      <c r="C38705" s="2">
        <v>7.17</v>
      </c>
    </row>
    <row r="38706" spans="1:3" x14ac:dyDescent="0.25">
      <c r="A38706" s="27">
        <f t="shared" si="604"/>
        <v>43601.354166760539</v>
      </c>
      <c r="B38706" s="2">
        <v>5.46</v>
      </c>
      <c r="C38706" s="2">
        <v>5.4</v>
      </c>
    </row>
    <row r="38707" spans="1:3" x14ac:dyDescent="0.25">
      <c r="A38707" s="27">
        <f t="shared" si="604"/>
        <v>43601.375000093874</v>
      </c>
      <c r="B38707" s="2">
        <v>4.38</v>
      </c>
      <c r="C38707" s="2">
        <v>4.32</v>
      </c>
    </row>
    <row r="38708" spans="1:3" x14ac:dyDescent="0.25">
      <c r="A38708" s="27">
        <f t="shared" si="604"/>
        <v>43601.39583342721</v>
      </c>
      <c r="B38708" s="2">
        <v>3.76</v>
      </c>
      <c r="C38708" s="2">
        <v>3.72</v>
      </c>
    </row>
    <row r="38709" spans="1:3" x14ac:dyDescent="0.25">
      <c r="A38709" s="27">
        <f t="shared" si="604"/>
        <v>43601.416666760546</v>
      </c>
      <c r="B38709" s="2">
        <v>3.41</v>
      </c>
      <c r="C38709" s="2">
        <v>3.38</v>
      </c>
    </row>
    <row r="38710" spans="1:3" x14ac:dyDescent="0.25">
      <c r="A38710" s="27">
        <f t="shared" si="604"/>
        <v>43601.437500093882</v>
      </c>
      <c r="B38710" s="2">
        <v>3.45</v>
      </c>
      <c r="C38710" s="2">
        <v>3.42</v>
      </c>
    </row>
    <row r="38711" spans="1:3" x14ac:dyDescent="0.25">
      <c r="A38711" s="27">
        <f t="shared" si="604"/>
        <v>43601.458333427217</v>
      </c>
      <c r="B38711" s="2">
        <v>3.44</v>
      </c>
      <c r="C38711" s="2">
        <v>3.42</v>
      </c>
    </row>
    <row r="38712" spans="1:3" x14ac:dyDescent="0.25">
      <c r="A38712" s="27">
        <f t="shared" si="604"/>
        <v>43601.479166760553</v>
      </c>
      <c r="B38712" s="2">
        <v>3.94</v>
      </c>
      <c r="C38712" s="2">
        <v>3.92</v>
      </c>
    </row>
    <row r="38713" spans="1:3" x14ac:dyDescent="0.25">
      <c r="A38713" s="27">
        <f t="shared" si="604"/>
        <v>43601.500000093889</v>
      </c>
      <c r="B38713" s="2">
        <v>4.34</v>
      </c>
      <c r="C38713" s="2">
        <v>4.32</v>
      </c>
    </row>
    <row r="38714" spans="1:3" x14ac:dyDescent="0.25">
      <c r="A38714" s="27">
        <f t="shared" si="604"/>
        <v>43601.520833427225</v>
      </c>
      <c r="B38714" s="2">
        <v>3.27</v>
      </c>
      <c r="C38714" s="2">
        <v>3.25</v>
      </c>
    </row>
    <row r="38715" spans="1:3" x14ac:dyDescent="0.25">
      <c r="A38715" s="27">
        <f t="shared" si="604"/>
        <v>43601.54166676056</v>
      </c>
      <c r="B38715" s="2">
        <v>3.31</v>
      </c>
      <c r="C38715" s="2">
        <v>3.29</v>
      </c>
    </row>
    <row r="38716" spans="1:3" x14ac:dyDescent="0.25">
      <c r="A38716" s="27">
        <f t="shared" si="604"/>
        <v>43601.562500093896</v>
      </c>
      <c r="B38716" s="2">
        <v>3.92</v>
      </c>
      <c r="C38716" s="2">
        <v>3.91</v>
      </c>
    </row>
    <row r="38717" spans="1:3" x14ac:dyDescent="0.25">
      <c r="A38717" s="27">
        <f t="shared" si="604"/>
        <v>43601.583333427232</v>
      </c>
      <c r="B38717" s="2">
        <v>4.63</v>
      </c>
      <c r="C38717" s="2">
        <v>4.62</v>
      </c>
    </row>
    <row r="38718" spans="1:3" x14ac:dyDescent="0.25">
      <c r="A38718" s="27">
        <f t="shared" si="604"/>
        <v>43601.604166760568</v>
      </c>
      <c r="B38718" s="2">
        <v>4.68</v>
      </c>
      <c r="C38718" s="2">
        <v>4.67</v>
      </c>
    </row>
    <row r="38719" spans="1:3" x14ac:dyDescent="0.25">
      <c r="A38719" s="27">
        <f t="shared" si="604"/>
        <v>43601.625000093904</v>
      </c>
      <c r="B38719" s="2">
        <v>5.27</v>
      </c>
      <c r="C38719" s="2">
        <v>5.26</v>
      </c>
    </row>
    <row r="38720" spans="1:3" x14ac:dyDescent="0.25">
      <c r="A38720" s="27">
        <f t="shared" si="604"/>
        <v>43601.645833427239</v>
      </c>
      <c r="B38720" s="2">
        <v>5.8</v>
      </c>
      <c r="C38720" s="2">
        <v>5.79</v>
      </c>
    </row>
    <row r="38721" spans="1:3" x14ac:dyDescent="0.25">
      <c r="A38721" s="27">
        <f t="shared" si="604"/>
        <v>43601.666666760575</v>
      </c>
      <c r="B38721" s="2">
        <v>7.04</v>
      </c>
      <c r="C38721" s="2">
        <v>7.03</v>
      </c>
    </row>
    <row r="38722" spans="1:3" x14ac:dyDescent="0.25">
      <c r="A38722" s="27">
        <f t="shared" si="604"/>
        <v>43601.687500093911</v>
      </c>
      <c r="B38722" s="2">
        <v>8.01</v>
      </c>
      <c r="C38722" s="2">
        <v>7.99</v>
      </c>
    </row>
    <row r="38723" spans="1:3" x14ac:dyDescent="0.25">
      <c r="A38723" s="27">
        <f t="shared" si="604"/>
        <v>43601.708333427247</v>
      </c>
      <c r="B38723" s="2">
        <v>9.27</v>
      </c>
      <c r="C38723" s="2">
        <v>9.26</v>
      </c>
    </row>
    <row r="38724" spans="1:3" x14ac:dyDescent="0.25">
      <c r="A38724" s="27">
        <f t="shared" ref="A38724:A38787" si="605">A38723+30/24/60</f>
        <v>43601.729166760582</v>
      </c>
      <c r="B38724" s="2">
        <v>10.44</v>
      </c>
      <c r="C38724" s="2">
        <v>10.43</v>
      </c>
    </row>
    <row r="38725" spans="1:3" x14ac:dyDescent="0.25">
      <c r="A38725" s="27">
        <f t="shared" si="605"/>
        <v>43601.750000093918</v>
      </c>
      <c r="B38725" s="2">
        <v>11.42</v>
      </c>
      <c r="C38725" s="2">
        <v>11.42</v>
      </c>
    </row>
    <row r="38726" spans="1:3" x14ac:dyDescent="0.25">
      <c r="A38726" s="27">
        <f t="shared" si="605"/>
        <v>43601.770833427254</v>
      </c>
      <c r="B38726" s="2">
        <v>11.89</v>
      </c>
      <c r="C38726" s="2">
        <v>11.89</v>
      </c>
    </row>
    <row r="38727" spans="1:3" x14ac:dyDescent="0.25">
      <c r="A38727" s="27">
        <f t="shared" si="605"/>
        <v>43601.79166676059</v>
      </c>
      <c r="B38727" s="2">
        <v>11.96</v>
      </c>
      <c r="C38727" s="2">
        <v>11.96</v>
      </c>
    </row>
    <row r="38728" spans="1:3" x14ac:dyDescent="0.25">
      <c r="A38728" s="27">
        <f t="shared" si="605"/>
        <v>43601.812500093925</v>
      </c>
      <c r="B38728" s="2">
        <v>11.47</v>
      </c>
      <c r="C38728" s="2">
        <v>11.47</v>
      </c>
    </row>
    <row r="38729" spans="1:3" x14ac:dyDescent="0.25">
      <c r="A38729" s="27">
        <f t="shared" si="605"/>
        <v>43601.833333427261</v>
      </c>
      <c r="B38729" s="2">
        <v>11.52</v>
      </c>
      <c r="C38729" s="2">
        <v>11.51</v>
      </c>
    </row>
    <row r="38730" spans="1:3" x14ac:dyDescent="0.25">
      <c r="A38730" s="27">
        <f t="shared" si="605"/>
        <v>43601.854166760597</v>
      </c>
      <c r="B38730" s="2">
        <v>11.42</v>
      </c>
      <c r="C38730" s="2">
        <v>11.42</v>
      </c>
    </row>
    <row r="38731" spans="1:3" x14ac:dyDescent="0.25">
      <c r="A38731" s="27">
        <f t="shared" si="605"/>
        <v>43601.875000093933</v>
      </c>
      <c r="B38731" s="2">
        <v>10.77</v>
      </c>
      <c r="C38731" s="2">
        <v>10.76</v>
      </c>
    </row>
    <row r="38732" spans="1:3" x14ac:dyDescent="0.25">
      <c r="A38732" s="27">
        <f t="shared" si="605"/>
        <v>43601.895833427268</v>
      </c>
      <c r="B38732" s="2">
        <v>10.01</v>
      </c>
      <c r="C38732" s="2">
        <v>10</v>
      </c>
    </row>
    <row r="38733" spans="1:3" x14ac:dyDescent="0.25">
      <c r="A38733" s="27">
        <f t="shared" si="605"/>
        <v>43601.916666760604</v>
      </c>
      <c r="B38733" s="2">
        <v>9.2899999999999991</v>
      </c>
      <c r="C38733" s="2">
        <v>9.2799999999999994</v>
      </c>
    </row>
    <row r="38734" spans="1:3" x14ac:dyDescent="0.25">
      <c r="A38734" s="27">
        <f t="shared" si="605"/>
        <v>43601.93750009394</v>
      </c>
      <c r="B38734" s="2">
        <v>8.8000000000000007</v>
      </c>
      <c r="C38734" s="2">
        <v>8.7799999999999994</v>
      </c>
    </row>
    <row r="38735" spans="1:3" x14ac:dyDescent="0.25">
      <c r="A38735" s="27">
        <f t="shared" si="605"/>
        <v>43601.958333427276</v>
      </c>
      <c r="B38735" s="2">
        <v>8.2100000000000009</v>
      </c>
      <c r="C38735" s="2">
        <v>8.19</v>
      </c>
    </row>
    <row r="38736" spans="1:3" x14ac:dyDescent="0.25">
      <c r="A38736" s="27">
        <f t="shared" si="605"/>
        <v>43601.979166760611</v>
      </c>
      <c r="B38736" s="2">
        <v>7.03</v>
      </c>
      <c r="C38736" s="2">
        <v>6.99</v>
      </c>
    </row>
    <row r="38737" spans="1:3" x14ac:dyDescent="0.25">
      <c r="A38737" s="27">
        <f t="shared" si="605"/>
        <v>43602.000000093947</v>
      </c>
      <c r="B38737" s="2">
        <v>6.29</v>
      </c>
      <c r="C38737" s="2">
        <v>6.24</v>
      </c>
    </row>
    <row r="38738" spans="1:3" x14ac:dyDescent="0.25">
      <c r="A38738" s="27">
        <f t="shared" si="605"/>
        <v>43602.020833427283</v>
      </c>
      <c r="B38738" s="2">
        <v>5.67</v>
      </c>
      <c r="C38738" s="2">
        <v>5.61</v>
      </c>
    </row>
    <row r="38739" spans="1:3" x14ac:dyDescent="0.25">
      <c r="A38739" s="27">
        <f t="shared" si="605"/>
        <v>43602.041666760619</v>
      </c>
      <c r="B38739" s="2">
        <v>5.31</v>
      </c>
      <c r="C38739" s="2">
        <v>5.24</v>
      </c>
    </row>
    <row r="38740" spans="1:3" x14ac:dyDescent="0.25">
      <c r="A38740" s="27">
        <f t="shared" si="605"/>
        <v>43602.062500093954</v>
      </c>
      <c r="B38740" s="2">
        <v>4.9400000000000004</v>
      </c>
      <c r="C38740" s="2">
        <v>4.8600000000000003</v>
      </c>
    </row>
    <row r="38741" spans="1:3" x14ac:dyDescent="0.25">
      <c r="A38741" s="27">
        <f t="shared" si="605"/>
        <v>43602.08333342729</v>
      </c>
      <c r="B38741" s="2">
        <v>4.63</v>
      </c>
      <c r="C38741" s="2">
        <v>4.55</v>
      </c>
    </row>
    <row r="38742" spans="1:3" x14ac:dyDescent="0.25">
      <c r="A38742" s="27">
        <f t="shared" si="605"/>
        <v>43602.104166760626</v>
      </c>
      <c r="B38742" s="2">
        <v>4.51</v>
      </c>
      <c r="C38742" s="2">
        <v>4.42</v>
      </c>
    </row>
    <row r="38743" spans="1:3" x14ac:dyDescent="0.25">
      <c r="A38743" s="27">
        <f t="shared" si="605"/>
        <v>43602.125000093962</v>
      </c>
      <c r="B38743" s="2">
        <v>4.49</v>
      </c>
      <c r="C38743" s="2">
        <v>4.4000000000000004</v>
      </c>
    </row>
    <row r="38744" spans="1:3" x14ac:dyDescent="0.25">
      <c r="A38744" s="27">
        <f t="shared" si="605"/>
        <v>43602.145833427297</v>
      </c>
      <c r="B38744" s="2">
        <v>4.37</v>
      </c>
      <c r="C38744" s="2">
        <v>4.28</v>
      </c>
    </row>
    <row r="38745" spans="1:3" x14ac:dyDescent="0.25">
      <c r="A38745" s="27">
        <f t="shared" si="605"/>
        <v>43602.166666760633</v>
      </c>
      <c r="B38745" s="2">
        <v>4.51</v>
      </c>
      <c r="C38745" s="2">
        <v>4.42</v>
      </c>
    </row>
    <row r="38746" spans="1:3" x14ac:dyDescent="0.25">
      <c r="A38746" s="27">
        <f t="shared" si="605"/>
        <v>43602.187500093969</v>
      </c>
      <c r="B38746" s="2">
        <v>4.6500000000000004</v>
      </c>
      <c r="C38746" s="2">
        <v>4.57</v>
      </c>
    </row>
    <row r="38747" spans="1:3" x14ac:dyDescent="0.25">
      <c r="A38747" s="27">
        <f t="shared" si="605"/>
        <v>43602.208333427305</v>
      </c>
      <c r="B38747" s="2">
        <v>4.8600000000000003</v>
      </c>
      <c r="C38747" s="2">
        <v>4.79</v>
      </c>
    </row>
    <row r="38748" spans="1:3" x14ac:dyDescent="0.25">
      <c r="A38748" s="27">
        <f t="shared" si="605"/>
        <v>43602.229166760641</v>
      </c>
      <c r="B38748" s="2">
        <v>5.15</v>
      </c>
      <c r="C38748" s="2">
        <v>5.09</v>
      </c>
    </row>
    <row r="38749" spans="1:3" x14ac:dyDescent="0.25">
      <c r="A38749" s="27">
        <f t="shared" si="605"/>
        <v>43602.250000093976</v>
      </c>
      <c r="B38749" s="2">
        <v>5.53</v>
      </c>
      <c r="C38749" s="2">
        <v>5.48</v>
      </c>
    </row>
    <row r="38750" spans="1:3" x14ac:dyDescent="0.25">
      <c r="A38750" s="27">
        <f t="shared" si="605"/>
        <v>43602.270833427312</v>
      </c>
      <c r="B38750" s="2">
        <v>6.15</v>
      </c>
      <c r="C38750" s="2">
        <v>6.11</v>
      </c>
    </row>
    <row r="38751" spans="1:3" x14ac:dyDescent="0.25">
      <c r="A38751" s="27">
        <f t="shared" si="605"/>
        <v>43602.291666760648</v>
      </c>
      <c r="B38751" s="2">
        <v>6.53</v>
      </c>
      <c r="C38751" s="2">
        <v>6.46</v>
      </c>
    </row>
    <row r="38752" spans="1:3" x14ac:dyDescent="0.25">
      <c r="A38752" s="27">
        <f t="shared" si="605"/>
        <v>43602.312500093984</v>
      </c>
      <c r="B38752" s="2">
        <v>6.83</v>
      </c>
      <c r="C38752" s="2">
        <v>6.76</v>
      </c>
    </row>
    <row r="38753" spans="1:3" x14ac:dyDescent="0.25">
      <c r="A38753" s="27">
        <f t="shared" si="605"/>
        <v>43602.333333427319</v>
      </c>
      <c r="B38753" s="2">
        <v>6.77</v>
      </c>
      <c r="C38753" s="2">
        <v>6.7</v>
      </c>
    </row>
    <row r="38754" spans="1:3" x14ac:dyDescent="0.25">
      <c r="A38754" s="27">
        <f t="shared" si="605"/>
        <v>43602.354166760655</v>
      </c>
      <c r="B38754" s="2">
        <v>6.95</v>
      </c>
      <c r="C38754" s="2">
        <v>6.89</v>
      </c>
    </row>
    <row r="38755" spans="1:3" x14ac:dyDescent="0.25">
      <c r="A38755" s="27">
        <f t="shared" si="605"/>
        <v>43602.375000093991</v>
      </c>
      <c r="B38755" s="2">
        <v>6.77</v>
      </c>
      <c r="C38755" s="2">
        <v>6.72</v>
      </c>
    </row>
    <row r="38756" spans="1:3" x14ac:dyDescent="0.25">
      <c r="A38756" s="27">
        <f t="shared" si="605"/>
        <v>43602.395833427327</v>
      </c>
      <c r="B38756" s="2">
        <v>6.73</v>
      </c>
      <c r="C38756" s="2">
        <v>6.68</v>
      </c>
    </row>
    <row r="38757" spans="1:3" x14ac:dyDescent="0.25">
      <c r="A38757" s="27">
        <f t="shared" si="605"/>
        <v>43602.416666760662</v>
      </c>
      <c r="B38757" s="2">
        <v>6.78</v>
      </c>
      <c r="C38757" s="2">
        <v>6.73</v>
      </c>
    </row>
    <row r="38758" spans="1:3" x14ac:dyDescent="0.25">
      <c r="A38758" s="27">
        <f t="shared" si="605"/>
        <v>43602.437500093998</v>
      </c>
      <c r="B38758" s="2">
        <v>6.21</v>
      </c>
      <c r="C38758" s="2">
        <v>6.16</v>
      </c>
    </row>
    <row r="38759" spans="1:3" x14ac:dyDescent="0.25">
      <c r="A38759" s="27">
        <f t="shared" si="605"/>
        <v>43602.458333427334</v>
      </c>
      <c r="B38759" s="2">
        <v>5.77</v>
      </c>
      <c r="C38759" s="2">
        <v>5.72</v>
      </c>
    </row>
    <row r="38760" spans="1:3" x14ac:dyDescent="0.25">
      <c r="A38760" s="27">
        <f t="shared" si="605"/>
        <v>43602.47916676067</v>
      </c>
      <c r="B38760" s="2">
        <v>6.17</v>
      </c>
      <c r="C38760" s="2">
        <v>6.12</v>
      </c>
    </row>
    <row r="38761" spans="1:3" x14ac:dyDescent="0.25">
      <c r="A38761" s="27">
        <f t="shared" si="605"/>
        <v>43602.500000094005</v>
      </c>
      <c r="B38761" s="2">
        <v>5.88</v>
      </c>
      <c r="C38761" s="2">
        <v>5.84</v>
      </c>
    </row>
    <row r="38762" spans="1:3" x14ac:dyDescent="0.25">
      <c r="A38762" s="27">
        <f t="shared" si="605"/>
        <v>43602.520833427341</v>
      </c>
      <c r="B38762" s="2">
        <v>5.56</v>
      </c>
      <c r="C38762" s="2">
        <v>5.52</v>
      </c>
    </row>
    <row r="38763" spans="1:3" x14ac:dyDescent="0.25">
      <c r="A38763" s="27">
        <f t="shared" si="605"/>
        <v>43602.541666760677</v>
      </c>
      <c r="B38763" s="2">
        <v>3.97</v>
      </c>
      <c r="C38763" s="2">
        <v>3.92</v>
      </c>
    </row>
    <row r="38764" spans="1:3" x14ac:dyDescent="0.25">
      <c r="A38764" s="27">
        <f t="shared" si="605"/>
        <v>43602.562500094013</v>
      </c>
      <c r="B38764" s="2">
        <v>5.05</v>
      </c>
      <c r="C38764" s="2">
        <v>5.01</v>
      </c>
    </row>
    <row r="38765" spans="1:3" x14ac:dyDescent="0.25">
      <c r="A38765" s="27">
        <f t="shared" si="605"/>
        <v>43602.583333427348</v>
      </c>
      <c r="B38765" s="2">
        <v>7.3</v>
      </c>
      <c r="C38765" s="2">
        <v>7.27</v>
      </c>
    </row>
    <row r="38766" spans="1:3" x14ac:dyDescent="0.25">
      <c r="A38766" s="27">
        <f t="shared" si="605"/>
        <v>43602.604166760684</v>
      </c>
      <c r="B38766" s="2">
        <v>7.18</v>
      </c>
      <c r="C38766" s="2">
        <v>7.14</v>
      </c>
    </row>
    <row r="38767" spans="1:3" x14ac:dyDescent="0.25">
      <c r="A38767" s="27">
        <f t="shared" si="605"/>
        <v>43602.62500009402</v>
      </c>
      <c r="B38767" s="2">
        <v>6.68</v>
      </c>
      <c r="C38767" s="2">
        <v>6.63</v>
      </c>
    </row>
    <row r="38768" spans="1:3" x14ac:dyDescent="0.25">
      <c r="A38768" s="27">
        <f t="shared" si="605"/>
        <v>43602.645833427356</v>
      </c>
      <c r="B38768" s="2">
        <v>5.4</v>
      </c>
      <c r="C38768" s="2">
        <v>5.34</v>
      </c>
    </row>
    <row r="38769" spans="1:3" x14ac:dyDescent="0.25">
      <c r="A38769" s="27">
        <f t="shared" si="605"/>
        <v>43602.666666760691</v>
      </c>
      <c r="B38769" s="2">
        <v>7.1</v>
      </c>
      <c r="C38769" s="2">
        <v>7.06</v>
      </c>
    </row>
    <row r="38770" spans="1:3" x14ac:dyDescent="0.25">
      <c r="A38770" s="27">
        <f t="shared" si="605"/>
        <v>43602.687500094027</v>
      </c>
      <c r="B38770" s="2">
        <v>8.1999999999999993</v>
      </c>
      <c r="C38770" s="2">
        <v>8.16</v>
      </c>
    </row>
    <row r="38771" spans="1:3" x14ac:dyDescent="0.25">
      <c r="A38771" s="27">
        <f t="shared" si="605"/>
        <v>43602.708333427363</v>
      </c>
      <c r="B38771" s="2">
        <v>9.06</v>
      </c>
      <c r="C38771" s="2">
        <v>9.0299999999999994</v>
      </c>
    </row>
    <row r="38772" spans="1:3" x14ac:dyDescent="0.25">
      <c r="A38772" s="27">
        <f t="shared" si="605"/>
        <v>43602.729166760699</v>
      </c>
      <c r="B38772" s="2">
        <v>10.1</v>
      </c>
      <c r="C38772" s="2">
        <v>10.09</v>
      </c>
    </row>
    <row r="38773" spans="1:3" x14ac:dyDescent="0.25">
      <c r="A38773" s="27">
        <f t="shared" si="605"/>
        <v>43602.750000094034</v>
      </c>
      <c r="B38773" s="2">
        <v>10.75</v>
      </c>
      <c r="C38773" s="2">
        <v>10.74</v>
      </c>
    </row>
    <row r="38774" spans="1:3" x14ac:dyDescent="0.25">
      <c r="A38774" s="27">
        <f t="shared" si="605"/>
        <v>43602.77083342737</v>
      </c>
      <c r="B38774" s="2">
        <v>10.73</v>
      </c>
      <c r="C38774" s="2">
        <v>10.73</v>
      </c>
    </row>
    <row r="38775" spans="1:3" x14ac:dyDescent="0.25">
      <c r="A38775" s="27">
        <f t="shared" si="605"/>
        <v>43602.791666760706</v>
      </c>
      <c r="B38775" s="2">
        <v>10.6</v>
      </c>
      <c r="C38775" s="2">
        <v>10.59</v>
      </c>
    </row>
    <row r="38776" spans="1:3" x14ac:dyDescent="0.25">
      <c r="A38776" s="27">
        <f t="shared" si="605"/>
        <v>43602.812500094042</v>
      </c>
      <c r="B38776" s="2">
        <v>10.34</v>
      </c>
      <c r="C38776" s="2">
        <v>10.33</v>
      </c>
    </row>
    <row r="38777" spans="1:3" x14ac:dyDescent="0.25">
      <c r="A38777" s="27">
        <f t="shared" si="605"/>
        <v>43602.833333427378</v>
      </c>
      <c r="B38777" s="2">
        <v>10.37</v>
      </c>
      <c r="C38777" s="2">
        <v>10.37</v>
      </c>
    </row>
    <row r="38778" spans="1:3" x14ac:dyDescent="0.25">
      <c r="A38778" s="27">
        <f t="shared" si="605"/>
        <v>43602.854166760713</v>
      </c>
      <c r="B38778" s="2">
        <v>10.27</v>
      </c>
      <c r="C38778" s="2">
        <v>10.26</v>
      </c>
    </row>
    <row r="38779" spans="1:3" x14ac:dyDescent="0.25">
      <c r="A38779" s="27">
        <f t="shared" si="605"/>
        <v>43602.875000094049</v>
      </c>
      <c r="B38779" s="2">
        <v>9.76</v>
      </c>
      <c r="C38779" s="2">
        <v>9.75</v>
      </c>
    </row>
    <row r="38780" spans="1:3" x14ac:dyDescent="0.25">
      <c r="A38780" s="27">
        <f t="shared" si="605"/>
        <v>43602.895833427385</v>
      </c>
      <c r="B38780" s="2">
        <v>9.19</v>
      </c>
      <c r="C38780" s="2">
        <v>9.17</v>
      </c>
    </row>
    <row r="38781" spans="1:3" x14ac:dyDescent="0.25">
      <c r="A38781" s="27">
        <f t="shared" si="605"/>
        <v>43602.916666760721</v>
      </c>
      <c r="B38781" s="2">
        <v>8.56</v>
      </c>
      <c r="C38781" s="2">
        <v>8.5299999999999994</v>
      </c>
    </row>
    <row r="38782" spans="1:3" x14ac:dyDescent="0.25">
      <c r="A38782" s="27">
        <f t="shared" si="605"/>
        <v>43602.937500094056</v>
      </c>
      <c r="B38782" s="2">
        <v>8.33</v>
      </c>
      <c r="C38782" s="2">
        <v>8.3000000000000007</v>
      </c>
    </row>
    <row r="38783" spans="1:3" x14ac:dyDescent="0.25">
      <c r="A38783" s="27">
        <f t="shared" si="605"/>
        <v>43602.958333427392</v>
      </c>
      <c r="B38783" s="2">
        <v>8.19</v>
      </c>
      <c r="C38783" s="2">
        <v>8.15</v>
      </c>
    </row>
    <row r="38784" spans="1:3" x14ac:dyDescent="0.25">
      <c r="A38784" s="27">
        <f t="shared" si="605"/>
        <v>43602.979166760728</v>
      </c>
      <c r="B38784" s="2">
        <v>7.38</v>
      </c>
      <c r="C38784" s="2">
        <v>7.34</v>
      </c>
    </row>
    <row r="38785" spans="1:3" x14ac:dyDescent="0.25">
      <c r="A38785" s="27">
        <f t="shared" si="605"/>
        <v>43603.000000094064</v>
      </c>
      <c r="B38785" s="2">
        <v>6.58</v>
      </c>
      <c r="C38785" s="2">
        <v>6.53</v>
      </c>
    </row>
    <row r="38786" spans="1:3" x14ac:dyDescent="0.25">
      <c r="A38786" s="27">
        <f t="shared" si="605"/>
        <v>43603.020833427399</v>
      </c>
      <c r="B38786" s="2">
        <v>5.94</v>
      </c>
      <c r="C38786" s="2">
        <v>5.88</v>
      </c>
    </row>
    <row r="38787" spans="1:3" x14ac:dyDescent="0.25">
      <c r="A38787" s="27">
        <f t="shared" si="605"/>
        <v>43603.041666760735</v>
      </c>
      <c r="B38787" s="2">
        <v>5.53</v>
      </c>
      <c r="C38787" s="2">
        <v>5.46</v>
      </c>
    </row>
    <row r="38788" spans="1:3" x14ac:dyDescent="0.25">
      <c r="A38788" s="27">
        <f t="shared" ref="A38788:A38851" si="606">A38787+30/24/60</f>
        <v>43603.062500094071</v>
      </c>
      <c r="B38788" s="2">
        <v>5.13</v>
      </c>
      <c r="C38788" s="2">
        <v>5.04</v>
      </c>
    </row>
    <row r="38789" spans="1:3" x14ac:dyDescent="0.25">
      <c r="A38789" s="27">
        <f t="shared" si="606"/>
        <v>43603.083333427407</v>
      </c>
      <c r="B38789" s="2">
        <v>4.83</v>
      </c>
      <c r="C38789" s="2">
        <v>4.74</v>
      </c>
    </row>
    <row r="38790" spans="1:3" x14ac:dyDescent="0.25">
      <c r="A38790" s="27">
        <f t="shared" si="606"/>
        <v>43603.104166760742</v>
      </c>
      <c r="B38790" s="2">
        <v>4.67</v>
      </c>
      <c r="C38790" s="2">
        <v>4.58</v>
      </c>
    </row>
    <row r="38791" spans="1:3" x14ac:dyDescent="0.25">
      <c r="A38791" s="27">
        <f t="shared" si="606"/>
        <v>43603.125000094078</v>
      </c>
      <c r="B38791" s="2">
        <v>4.63</v>
      </c>
      <c r="C38791" s="2">
        <v>4.53</v>
      </c>
    </row>
    <row r="38792" spans="1:3" x14ac:dyDescent="0.25">
      <c r="A38792" s="27">
        <f t="shared" si="606"/>
        <v>43603.145833427414</v>
      </c>
      <c r="B38792" s="2">
        <v>4.51</v>
      </c>
      <c r="C38792" s="2">
        <v>4.41</v>
      </c>
    </row>
    <row r="38793" spans="1:3" x14ac:dyDescent="0.25">
      <c r="A38793" s="27">
        <f t="shared" si="606"/>
        <v>43603.16666676075</v>
      </c>
      <c r="B38793" s="2">
        <v>4.5</v>
      </c>
      <c r="C38793" s="2">
        <v>4.4000000000000004</v>
      </c>
    </row>
    <row r="38794" spans="1:3" x14ac:dyDescent="0.25">
      <c r="A38794" s="27">
        <f t="shared" si="606"/>
        <v>43603.187500094085</v>
      </c>
      <c r="B38794" s="2">
        <v>4.53</v>
      </c>
      <c r="C38794" s="2">
        <v>4.43</v>
      </c>
    </row>
    <row r="38795" spans="1:3" x14ac:dyDescent="0.25">
      <c r="A38795" s="27">
        <f t="shared" si="606"/>
        <v>43603.208333427421</v>
      </c>
      <c r="B38795" s="2">
        <v>4.67</v>
      </c>
      <c r="C38795" s="2">
        <v>4.57</v>
      </c>
    </row>
    <row r="38796" spans="1:3" x14ac:dyDescent="0.25">
      <c r="A38796" s="27">
        <f t="shared" si="606"/>
        <v>43603.229166760757</v>
      </c>
      <c r="B38796" s="2">
        <v>4.7699999999999996</v>
      </c>
      <c r="C38796" s="2">
        <v>4.68</v>
      </c>
    </row>
    <row r="38797" spans="1:3" x14ac:dyDescent="0.25">
      <c r="A38797" s="27">
        <f t="shared" si="606"/>
        <v>43603.250000094093</v>
      </c>
      <c r="B38797" s="2">
        <v>5.03</v>
      </c>
      <c r="C38797" s="2">
        <v>4.9400000000000004</v>
      </c>
    </row>
    <row r="38798" spans="1:3" x14ac:dyDescent="0.25">
      <c r="A38798" s="27">
        <f t="shared" si="606"/>
        <v>43603.270833427428</v>
      </c>
      <c r="B38798" s="2">
        <v>5.25</v>
      </c>
      <c r="C38798" s="2">
        <v>5.14</v>
      </c>
    </row>
    <row r="38799" spans="1:3" x14ac:dyDescent="0.25">
      <c r="A38799" s="27">
        <f t="shared" si="606"/>
        <v>43603.291666760764</v>
      </c>
      <c r="B38799" s="2">
        <v>5.65</v>
      </c>
      <c r="C38799" s="2">
        <v>5.52</v>
      </c>
    </row>
    <row r="38800" spans="1:3" x14ac:dyDescent="0.25">
      <c r="A38800" s="27">
        <f t="shared" si="606"/>
        <v>43603.3125000941</v>
      </c>
      <c r="B38800" s="2">
        <v>6.17</v>
      </c>
      <c r="C38800" s="2">
        <v>6.06</v>
      </c>
    </row>
    <row r="38801" spans="1:3" x14ac:dyDescent="0.25">
      <c r="A38801" s="27">
        <f t="shared" si="606"/>
        <v>43603.333333427436</v>
      </c>
      <c r="B38801" s="2">
        <v>5.81</v>
      </c>
      <c r="C38801" s="2">
        <v>5.71</v>
      </c>
    </row>
    <row r="38802" spans="1:3" x14ac:dyDescent="0.25">
      <c r="A38802" s="27">
        <f t="shared" si="606"/>
        <v>43603.354166760771</v>
      </c>
      <c r="B38802" s="2">
        <v>5.56</v>
      </c>
      <c r="C38802" s="2">
        <v>5.48</v>
      </c>
    </row>
    <row r="38803" spans="1:3" x14ac:dyDescent="0.25">
      <c r="A38803" s="27">
        <f t="shared" si="606"/>
        <v>43603.375000094107</v>
      </c>
      <c r="B38803" s="2">
        <v>5.37</v>
      </c>
      <c r="C38803" s="2">
        <v>5.3</v>
      </c>
    </row>
    <row r="38804" spans="1:3" x14ac:dyDescent="0.25">
      <c r="A38804" s="27">
        <f t="shared" si="606"/>
        <v>43603.395833427443</v>
      </c>
      <c r="B38804" s="2">
        <v>4.45</v>
      </c>
      <c r="C38804" s="2">
        <v>4.38</v>
      </c>
    </row>
    <row r="38805" spans="1:3" x14ac:dyDescent="0.25">
      <c r="A38805" s="27">
        <f t="shared" si="606"/>
        <v>43603.416666760779</v>
      </c>
      <c r="B38805" s="2">
        <v>4.33</v>
      </c>
      <c r="C38805" s="2">
        <v>4.28</v>
      </c>
    </row>
    <row r="38806" spans="1:3" x14ac:dyDescent="0.25">
      <c r="A38806" s="27">
        <f t="shared" si="606"/>
        <v>43603.437500094115</v>
      </c>
      <c r="B38806" s="2">
        <v>5.32</v>
      </c>
      <c r="C38806" s="2">
        <v>5.28</v>
      </c>
    </row>
    <row r="38807" spans="1:3" x14ac:dyDescent="0.25">
      <c r="A38807" s="27">
        <f t="shared" si="606"/>
        <v>43603.45833342745</v>
      </c>
      <c r="B38807" s="2">
        <v>4.9800000000000004</v>
      </c>
      <c r="C38807" s="2">
        <v>4.9400000000000004</v>
      </c>
    </row>
    <row r="38808" spans="1:3" x14ac:dyDescent="0.25">
      <c r="A38808" s="27">
        <f t="shared" si="606"/>
        <v>43603.479166760786</v>
      </c>
      <c r="B38808" s="2">
        <v>3.85</v>
      </c>
      <c r="C38808" s="2">
        <v>3.82</v>
      </c>
    </row>
    <row r="38809" spans="1:3" x14ac:dyDescent="0.25">
      <c r="A38809" s="27">
        <f t="shared" si="606"/>
        <v>43603.500000094122</v>
      </c>
      <c r="B38809" s="2">
        <v>3.75</v>
      </c>
      <c r="C38809" s="2">
        <v>3.72</v>
      </c>
    </row>
    <row r="38810" spans="1:3" x14ac:dyDescent="0.25">
      <c r="A38810" s="27">
        <f t="shared" si="606"/>
        <v>43603.520833427458</v>
      </c>
      <c r="B38810" s="2">
        <v>4.57</v>
      </c>
      <c r="C38810" s="2">
        <v>4.54</v>
      </c>
    </row>
    <row r="38811" spans="1:3" x14ac:dyDescent="0.25">
      <c r="A38811" s="27">
        <f t="shared" si="606"/>
        <v>43603.541666760793</v>
      </c>
      <c r="B38811" s="2">
        <v>4.66</v>
      </c>
      <c r="C38811" s="2">
        <v>4.63</v>
      </c>
    </row>
    <row r="38812" spans="1:3" x14ac:dyDescent="0.25">
      <c r="A38812" s="27">
        <f t="shared" si="606"/>
        <v>43603.562500094129</v>
      </c>
      <c r="B38812" s="2">
        <v>4.54</v>
      </c>
      <c r="C38812" s="2">
        <v>4.51</v>
      </c>
    </row>
    <row r="38813" spans="1:3" x14ac:dyDescent="0.25">
      <c r="A38813" s="27">
        <f t="shared" si="606"/>
        <v>43603.583333427465</v>
      </c>
      <c r="B38813" s="2">
        <v>4.8600000000000003</v>
      </c>
      <c r="C38813" s="2">
        <v>4.84</v>
      </c>
    </row>
    <row r="38814" spans="1:3" x14ac:dyDescent="0.25">
      <c r="A38814" s="27">
        <f t="shared" si="606"/>
        <v>43603.604166760801</v>
      </c>
      <c r="B38814" s="2">
        <v>6.42</v>
      </c>
      <c r="C38814" s="2">
        <v>6.4</v>
      </c>
    </row>
    <row r="38815" spans="1:3" x14ac:dyDescent="0.25">
      <c r="A38815" s="27">
        <f t="shared" si="606"/>
        <v>43603.625000094136</v>
      </c>
      <c r="B38815" s="2">
        <v>7.56</v>
      </c>
      <c r="C38815" s="2">
        <v>7.53</v>
      </c>
    </row>
    <row r="38816" spans="1:3" x14ac:dyDescent="0.25">
      <c r="A38816" s="27">
        <f t="shared" si="606"/>
        <v>43603.645833427472</v>
      </c>
      <c r="B38816" s="2">
        <v>7.35</v>
      </c>
      <c r="C38816" s="2">
        <v>7.32</v>
      </c>
    </row>
    <row r="38817" spans="1:3" x14ac:dyDescent="0.25">
      <c r="A38817" s="27">
        <f t="shared" si="606"/>
        <v>43603.666666760808</v>
      </c>
      <c r="B38817" s="2">
        <v>7.46</v>
      </c>
      <c r="C38817" s="2">
        <v>7.43</v>
      </c>
    </row>
    <row r="38818" spans="1:3" x14ac:dyDescent="0.25">
      <c r="A38818" s="27">
        <f t="shared" si="606"/>
        <v>43603.687500094144</v>
      </c>
      <c r="B38818" s="2">
        <v>8.1199999999999992</v>
      </c>
      <c r="C38818" s="2">
        <v>8.1</v>
      </c>
    </row>
    <row r="38819" spans="1:3" x14ac:dyDescent="0.25">
      <c r="A38819" s="27">
        <f t="shared" si="606"/>
        <v>43603.708333427479</v>
      </c>
      <c r="B38819" s="2">
        <v>8.9499999999999993</v>
      </c>
      <c r="C38819" s="2">
        <v>8.93</v>
      </c>
    </row>
    <row r="38820" spans="1:3" x14ac:dyDescent="0.25">
      <c r="A38820" s="27">
        <f t="shared" si="606"/>
        <v>43603.729166760815</v>
      </c>
      <c r="B38820" s="2">
        <v>10.039999999999999</v>
      </c>
      <c r="C38820" s="2">
        <v>10.029999999999999</v>
      </c>
    </row>
    <row r="38821" spans="1:3" x14ac:dyDescent="0.25">
      <c r="A38821" s="27">
        <f t="shared" si="606"/>
        <v>43603.750000094151</v>
      </c>
      <c r="B38821" s="2">
        <v>10.53</v>
      </c>
      <c r="C38821" s="2">
        <v>10.53</v>
      </c>
    </row>
    <row r="38822" spans="1:3" x14ac:dyDescent="0.25">
      <c r="A38822" s="27">
        <f t="shared" si="606"/>
        <v>43603.770833427487</v>
      </c>
      <c r="B38822" s="2">
        <v>10.49</v>
      </c>
      <c r="C38822" s="2">
        <v>10.49</v>
      </c>
    </row>
    <row r="38823" spans="1:3" x14ac:dyDescent="0.25">
      <c r="A38823" s="27">
        <f t="shared" si="606"/>
        <v>43603.791666760822</v>
      </c>
      <c r="B38823" s="2">
        <v>10.49</v>
      </c>
      <c r="C38823" s="2">
        <v>10.48</v>
      </c>
    </row>
    <row r="38824" spans="1:3" x14ac:dyDescent="0.25">
      <c r="A38824" s="27">
        <f t="shared" si="606"/>
        <v>43603.812500094158</v>
      </c>
      <c r="B38824" s="2">
        <v>10.11</v>
      </c>
      <c r="C38824" s="2">
        <v>10.1</v>
      </c>
    </row>
    <row r="38825" spans="1:3" x14ac:dyDescent="0.25">
      <c r="A38825" s="27">
        <f t="shared" si="606"/>
        <v>43603.833333427494</v>
      </c>
      <c r="B38825" s="2">
        <v>10.119999999999999</v>
      </c>
      <c r="C38825" s="2">
        <v>10.119999999999999</v>
      </c>
    </row>
    <row r="38826" spans="1:3" x14ac:dyDescent="0.25">
      <c r="A38826" s="27">
        <f t="shared" si="606"/>
        <v>43603.85416676083</v>
      </c>
      <c r="B38826" s="2">
        <v>9.93</v>
      </c>
      <c r="C38826" s="2">
        <v>9.92</v>
      </c>
    </row>
    <row r="38827" spans="1:3" x14ac:dyDescent="0.25">
      <c r="A38827" s="27">
        <f t="shared" si="606"/>
        <v>43603.875000094165</v>
      </c>
      <c r="B38827" s="2">
        <v>9.5500000000000007</v>
      </c>
      <c r="C38827" s="2">
        <v>9.5299999999999994</v>
      </c>
    </row>
    <row r="38828" spans="1:3" x14ac:dyDescent="0.25">
      <c r="A38828" s="27">
        <f t="shared" si="606"/>
        <v>43603.895833427501</v>
      </c>
      <c r="B38828" s="2">
        <v>9</v>
      </c>
      <c r="C38828" s="2">
        <v>8.98</v>
      </c>
    </row>
    <row r="38829" spans="1:3" x14ac:dyDescent="0.25">
      <c r="A38829" s="27">
        <f t="shared" si="606"/>
        <v>43603.916666760837</v>
      </c>
      <c r="B38829" s="2">
        <v>8.66</v>
      </c>
      <c r="C38829" s="2">
        <v>8.6300000000000008</v>
      </c>
    </row>
    <row r="38830" spans="1:3" x14ac:dyDescent="0.25">
      <c r="A38830" s="27">
        <f t="shared" si="606"/>
        <v>43603.937500094173</v>
      </c>
      <c r="B38830" s="2">
        <v>8.3000000000000007</v>
      </c>
      <c r="C38830" s="2">
        <v>8.27</v>
      </c>
    </row>
    <row r="38831" spans="1:3" x14ac:dyDescent="0.25">
      <c r="A38831" s="27">
        <f t="shared" si="606"/>
        <v>43603.958333427508</v>
      </c>
      <c r="B38831" s="2">
        <v>8.3000000000000007</v>
      </c>
      <c r="C38831" s="2">
        <v>8.27</v>
      </c>
    </row>
    <row r="38832" spans="1:3" x14ac:dyDescent="0.25">
      <c r="A38832" s="27">
        <f t="shared" si="606"/>
        <v>43603.979166760844</v>
      </c>
      <c r="B38832" s="2">
        <v>7.49</v>
      </c>
      <c r="C38832" s="2">
        <v>7.45</v>
      </c>
    </row>
    <row r="38833" spans="1:3" x14ac:dyDescent="0.25">
      <c r="A38833" s="27">
        <f t="shared" si="606"/>
        <v>43604.00000009418</v>
      </c>
      <c r="B38833" s="2">
        <v>6.64</v>
      </c>
      <c r="C38833" s="2">
        <v>6.59</v>
      </c>
    </row>
    <row r="38834" spans="1:3" x14ac:dyDescent="0.25">
      <c r="A38834" s="27">
        <f t="shared" si="606"/>
        <v>43604.020833427516</v>
      </c>
      <c r="B38834" s="2">
        <v>5.99</v>
      </c>
      <c r="C38834" s="2">
        <v>5.93</v>
      </c>
    </row>
    <row r="38835" spans="1:3" x14ac:dyDescent="0.25">
      <c r="A38835" s="27">
        <f t="shared" si="606"/>
        <v>43604.041666760852</v>
      </c>
      <c r="B38835" s="2">
        <v>5.67</v>
      </c>
      <c r="C38835" s="2">
        <v>5.6</v>
      </c>
    </row>
    <row r="38836" spans="1:3" x14ac:dyDescent="0.25">
      <c r="A38836" s="27">
        <f t="shared" si="606"/>
        <v>43604.062500094187</v>
      </c>
      <c r="B38836" s="2">
        <v>5.24</v>
      </c>
      <c r="C38836" s="2">
        <v>5.17</v>
      </c>
    </row>
    <row r="38837" spans="1:3" x14ac:dyDescent="0.25">
      <c r="A38837" s="27">
        <f t="shared" si="606"/>
        <v>43604.083333427523</v>
      </c>
      <c r="B38837" s="2">
        <v>4.91</v>
      </c>
      <c r="C38837" s="2">
        <v>4.82</v>
      </c>
    </row>
    <row r="38838" spans="1:3" x14ac:dyDescent="0.25">
      <c r="A38838" s="27">
        <f t="shared" si="606"/>
        <v>43604.104166760859</v>
      </c>
      <c r="B38838" s="2">
        <v>4.66</v>
      </c>
      <c r="C38838" s="2">
        <v>4.57</v>
      </c>
    </row>
    <row r="38839" spans="1:3" x14ac:dyDescent="0.25">
      <c r="A38839" s="27">
        <f t="shared" si="606"/>
        <v>43604.125000094195</v>
      </c>
      <c r="B38839" s="2">
        <v>4.55</v>
      </c>
      <c r="C38839" s="2">
        <v>4.45</v>
      </c>
    </row>
    <row r="38840" spans="1:3" x14ac:dyDescent="0.25">
      <c r="A38840" s="27">
        <f t="shared" si="606"/>
        <v>43604.14583342753</v>
      </c>
      <c r="B38840" s="2">
        <v>4.45</v>
      </c>
      <c r="C38840" s="2">
        <v>4.3499999999999996</v>
      </c>
    </row>
    <row r="38841" spans="1:3" x14ac:dyDescent="0.25">
      <c r="A38841" s="27">
        <f t="shared" si="606"/>
        <v>43604.166666760866</v>
      </c>
      <c r="B38841" s="2">
        <v>4.45</v>
      </c>
      <c r="C38841" s="2">
        <v>4.34</v>
      </c>
    </row>
    <row r="38842" spans="1:3" x14ac:dyDescent="0.25">
      <c r="A38842" s="27">
        <f t="shared" si="606"/>
        <v>43604.187500094202</v>
      </c>
      <c r="B38842" s="2">
        <v>4.46</v>
      </c>
      <c r="C38842" s="2">
        <v>4.3499999999999996</v>
      </c>
    </row>
    <row r="38843" spans="1:3" x14ac:dyDescent="0.25">
      <c r="A38843" s="27">
        <f t="shared" si="606"/>
        <v>43604.208333427538</v>
      </c>
      <c r="B38843" s="2">
        <v>4.5599999999999996</v>
      </c>
      <c r="C38843" s="2">
        <v>4.47</v>
      </c>
    </row>
    <row r="38844" spans="1:3" x14ac:dyDescent="0.25">
      <c r="A38844" s="27">
        <f t="shared" si="606"/>
        <v>43604.229166760873</v>
      </c>
      <c r="B38844" s="2">
        <v>4.58</v>
      </c>
      <c r="C38844" s="2">
        <v>4.49</v>
      </c>
    </row>
    <row r="38845" spans="1:3" x14ac:dyDescent="0.25">
      <c r="A38845" s="27">
        <f t="shared" si="606"/>
        <v>43604.250000094209</v>
      </c>
      <c r="B38845" s="2">
        <v>4.82</v>
      </c>
      <c r="C38845" s="2">
        <v>4.72</v>
      </c>
    </row>
    <row r="38846" spans="1:3" x14ac:dyDescent="0.25">
      <c r="A38846" s="27">
        <f t="shared" si="606"/>
        <v>43604.270833427545</v>
      </c>
      <c r="B38846" s="2">
        <v>4.99</v>
      </c>
      <c r="C38846" s="2">
        <v>4.8899999999999997</v>
      </c>
    </row>
    <row r="38847" spans="1:3" x14ac:dyDescent="0.25">
      <c r="A38847" s="27">
        <f t="shared" si="606"/>
        <v>43604.291666760881</v>
      </c>
      <c r="B38847" s="2">
        <v>5.22</v>
      </c>
      <c r="C38847" s="2">
        <v>5.08</v>
      </c>
    </row>
    <row r="38848" spans="1:3" x14ac:dyDescent="0.25">
      <c r="A38848" s="27">
        <f t="shared" si="606"/>
        <v>43604.312500094216</v>
      </c>
      <c r="B38848" s="2">
        <v>5.56</v>
      </c>
      <c r="C38848" s="2">
        <v>5.43</v>
      </c>
    </row>
    <row r="38849" spans="1:3" x14ac:dyDescent="0.25">
      <c r="A38849" s="27">
        <f t="shared" si="606"/>
        <v>43604.333333427552</v>
      </c>
      <c r="B38849" s="2">
        <v>5.94</v>
      </c>
      <c r="C38849" s="2">
        <v>5.83</v>
      </c>
    </row>
    <row r="38850" spans="1:3" x14ac:dyDescent="0.25">
      <c r="A38850" s="27">
        <f t="shared" si="606"/>
        <v>43604.354166760888</v>
      </c>
      <c r="B38850" s="2">
        <v>5.52</v>
      </c>
      <c r="C38850" s="2">
        <v>5.42</v>
      </c>
    </row>
    <row r="38851" spans="1:3" x14ac:dyDescent="0.25">
      <c r="A38851" s="27">
        <f t="shared" si="606"/>
        <v>43604.375000094224</v>
      </c>
      <c r="B38851" s="2">
        <v>5.09</v>
      </c>
      <c r="C38851" s="2">
        <v>5</v>
      </c>
    </row>
    <row r="38852" spans="1:3" x14ac:dyDescent="0.25">
      <c r="A38852" s="27">
        <f t="shared" ref="A38852:A38915" si="607">A38851+30/24/60</f>
        <v>43604.395833427559</v>
      </c>
      <c r="B38852" s="2">
        <v>4.6900000000000004</v>
      </c>
      <c r="C38852" s="2">
        <v>4.6100000000000003</v>
      </c>
    </row>
    <row r="38853" spans="1:3" x14ac:dyDescent="0.25">
      <c r="A38853" s="27">
        <f t="shared" si="607"/>
        <v>43604.416666760895</v>
      </c>
      <c r="B38853" s="2">
        <v>4.4800000000000004</v>
      </c>
      <c r="C38853" s="2">
        <v>4.42</v>
      </c>
    </row>
    <row r="38854" spans="1:3" x14ac:dyDescent="0.25">
      <c r="A38854" s="27">
        <f t="shared" si="607"/>
        <v>43604.437500094231</v>
      </c>
      <c r="B38854" s="2">
        <v>4.1399999999999997</v>
      </c>
      <c r="C38854" s="2">
        <v>4.08</v>
      </c>
    </row>
    <row r="38855" spans="1:3" x14ac:dyDescent="0.25">
      <c r="A38855" s="27">
        <f t="shared" si="607"/>
        <v>43604.458333427567</v>
      </c>
      <c r="B38855" s="2">
        <v>4.17</v>
      </c>
      <c r="C38855" s="2">
        <v>4.13</v>
      </c>
    </row>
    <row r="38856" spans="1:3" x14ac:dyDescent="0.25">
      <c r="A38856" s="27">
        <f t="shared" si="607"/>
        <v>43604.479166760902</v>
      </c>
      <c r="B38856" s="2">
        <v>5.77</v>
      </c>
      <c r="C38856" s="2">
        <v>5.74</v>
      </c>
    </row>
    <row r="38857" spans="1:3" x14ac:dyDescent="0.25">
      <c r="A38857" s="27">
        <f t="shared" si="607"/>
        <v>43604.500000094238</v>
      </c>
      <c r="B38857" s="2">
        <v>5.94</v>
      </c>
      <c r="C38857" s="2">
        <v>5.92</v>
      </c>
    </row>
    <row r="38858" spans="1:3" x14ac:dyDescent="0.25">
      <c r="A38858" s="27">
        <f t="shared" si="607"/>
        <v>43604.520833427574</v>
      </c>
      <c r="B38858" s="2">
        <v>5.27</v>
      </c>
      <c r="C38858" s="2">
        <v>5.24</v>
      </c>
    </row>
    <row r="38859" spans="1:3" x14ac:dyDescent="0.25">
      <c r="A38859" s="27">
        <f t="shared" si="607"/>
        <v>43604.54166676091</v>
      </c>
      <c r="B38859" s="2">
        <v>4.63</v>
      </c>
      <c r="C38859" s="2">
        <v>4.5999999999999996</v>
      </c>
    </row>
    <row r="38860" spans="1:3" x14ac:dyDescent="0.25">
      <c r="A38860" s="27">
        <f t="shared" si="607"/>
        <v>43604.562500094245</v>
      </c>
      <c r="B38860" s="2">
        <v>4.1500000000000004</v>
      </c>
      <c r="C38860" s="2">
        <v>4.12</v>
      </c>
    </row>
    <row r="38861" spans="1:3" x14ac:dyDescent="0.25">
      <c r="A38861" s="27">
        <f t="shared" si="607"/>
        <v>43604.583333427581</v>
      </c>
      <c r="B38861" s="2">
        <v>5.56</v>
      </c>
      <c r="C38861" s="2">
        <v>5.54</v>
      </c>
    </row>
    <row r="38862" spans="1:3" x14ac:dyDescent="0.25">
      <c r="A38862" s="27">
        <f t="shared" si="607"/>
        <v>43604.604166760917</v>
      </c>
      <c r="B38862" s="2">
        <v>5.7</v>
      </c>
      <c r="C38862" s="2">
        <v>5.68</v>
      </c>
    </row>
    <row r="38863" spans="1:3" x14ac:dyDescent="0.25">
      <c r="A38863" s="27">
        <f t="shared" si="607"/>
        <v>43604.625000094253</v>
      </c>
      <c r="B38863" s="2">
        <v>5.6</v>
      </c>
      <c r="C38863" s="2">
        <v>5.57</v>
      </c>
    </row>
    <row r="38864" spans="1:3" x14ac:dyDescent="0.25">
      <c r="A38864" s="27">
        <f t="shared" si="607"/>
        <v>43604.645833427589</v>
      </c>
      <c r="B38864" s="2">
        <v>6.61</v>
      </c>
      <c r="C38864" s="2">
        <v>6.58</v>
      </c>
    </row>
    <row r="38865" spans="1:3" x14ac:dyDescent="0.25">
      <c r="A38865" s="27">
        <f t="shared" si="607"/>
        <v>43604.666666760924</v>
      </c>
      <c r="B38865" s="2">
        <v>7.28</v>
      </c>
      <c r="C38865" s="2">
        <v>7.25</v>
      </c>
    </row>
    <row r="38866" spans="1:3" x14ac:dyDescent="0.25">
      <c r="A38866" s="27">
        <f t="shared" si="607"/>
        <v>43604.68750009426</v>
      </c>
      <c r="B38866" s="2">
        <v>8.5</v>
      </c>
      <c r="C38866" s="2">
        <v>8.48</v>
      </c>
    </row>
    <row r="38867" spans="1:3" x14ac:dyDescent="0.25">
      <c r="A38867" s="27">
        <f t="shared" si="607"/>
        <v>43604.708333427596</v>
      </c>
      <c r="B38867" s="2">
        <v>10.02</v>
      </c>
      <c r="C38867" s="2">
        <v>10</v>
      </c>
    </row>
    <row r="38868" spans="1:3" x14ac:dyDescent="0.25">
      <c r="A38868" s="27">
        <f t="shared" si="607"/>
        <v>43604.729166760932</v>
      </c>
      <c r="B38868" s="2">
        <v>11.13</v>
      </c>
      <c r="C38868" s="2">
        <v>11.12</v>
      </c>
    </row>
    <row r="38869" spans="1:3" x14ac:dyDescent="0.25">
      <c r="A38869" s="27">
        <f t="shared" si="607"/>
        <v>43604.750000094267</v>
      </c>
      <c r="B38869" s="2">
        <v>12.02</v>
      </c>
      <c r="C38869" s="2">
        <v>12.01</v>
      </c>
    </row>
    <row r="38870" spans="1:3" x14ac:dyDescent="0.25">
      <c r="A38870" s="27">
        <f t="shared" si="607"/>
        <v>43604.770833427603</v>
      </c>
      <c r="B38870" s="2">
        <v>11.8</v>
      </c>
      <c r="C38870" s="2">
        <v>11.8</v>
      </c>
    </row>
    <row r="38871" spans="1:3" x14ac:dyDescent="0.25">
      <c r="A38871" s="27">
        <f t="shared" si="607"/>
        <v>43604.791666760939</v>
      </c>
      <c r="B38871" s="2">
        <v>11.51</v>
      </c>
      <c r="C38871" s="2">
        <v>11.5</v>
      </c>
    </row>
    <row r="38872" spans="1:3" x14ac:dyDescent="0.25">
      <c r="A38872" s="27">
        <f t="shared" si="607"/>
        <v>43604.812500094275</v>
      </c>
      <c r="B38872" s="2">
        <v>10.94</v>
      </c>
      <c r="C38872" s="2">
        <v>10.94</v>
      </c>
    </row>
    <row r="38873" spans="1:3" x14ac:dyDescent="0.25">
      <c r="A38873" s="27">
        <f t="shared" si="607"/>
        <v>43604.83333342761</v>
      </c>
      <c r="B38873" s="2">
        <v>10.79</v>
      </c>
      <c r="C38873" s="2">
        <v>10.78</v>
      </c>
    </row>
    <row r="38874" spans="1:3" x14ac:dyDescent="0.25">
      <c r="A38874" s="27">
        <f t="shared" si="607"/>
        <v>43604.854166760946</v>
      </c>
      <c r="B38874" s="2">
        <v>10.67</v>
      </c>
      <c r="C38874" s="2">
        <v>10.66</v>
      </c>
    </row>
    <row r="38875" spans="1:3" x14ac:dyDescent="0.25">
      <c r="A38875" s="27">
        <f t="shared" si="607"/>
        <v>43604.875000094282</v>
      </c>
      <c r="B38875" s="2">
        <v>10.17</v>
      </c>
      <c r="C38875" s="2">
        <v>10.15</v>
      </c>
    </row>
    <row r="38876" spans="1:3" x14ac:dyDescent="0.25">
      <c r="A38876" s="27">
        <f t="shared" si="607"/>
        <v>43604.895833427618</v>
      </c>
      <c r="B38876" s="2">
        <v>9.44</v>
      </c>
      <c r="C38876" s="2">
        <v>9.42</v>
      </c>
    </row>
    <row r="38877" spans="1:3" x14ac:dyDescent="0.25">
      <c r="A38877" s="27">
        <f t="shared" si="607"/>
        <v>43604.916666760953</v>
      </c>
      <c r="B38877" s="2">
        <v>8.76</v>
      </c>
      <c r="C38877" s="2">
        <v>8.73</v>
      </c>
    </row>
    <row r="38878" spans="1:3" x14ac:dyDescent="0.25">
      <c r="A38878" s="27">
        <f t="shared" si="607"/>
        <v>43604.937500094289</v>
      </c>
      <c r="B38878" s="2">
        <v>8.23</v>
      </c>
      <c r="C38878" s="2">
        <v>8.2100000000000009</v>
      </c>
    </row>
    <row r="38879" spans="1:3" x14ac:dyDescent="0.25">
      <c r="A38879" s="27">
        <f t="shared" si="607"/>
        <v>43604.958333427625</v>
      </c>
      <c r="B38879" s="2">
        <v>7.83</v>
      </c>
      <c r="C38879" s="2">
        <v>7.79</v>
      </c>
    </row>
    <row r="38880" spans="1:3" x14ac:dyDescent="0.25">
      <c r="A38880" s="27">
        <f t="shared" si="607"/>
        <v>43604.979166760961</v>
      </c>
      <c r="B38880" s="2">
        <v>7.1</v>
      </c>
      <c r="C38880" s="2">
        <v>7.05</v>
      </c>
    </row>
    <row r="38881" spans="1:3" x14ac:dyDescent="0.25">
      <c r="A38881" s="27">
        <f t="shared" si="607"/>
        <v>43605.000000094296</v>
      </c>
      <c r="B38881" s="2">
        <v>6.19</v>
      </c>
      <c r="C38881" s="2">
        <v>6.13</v>
      </c>
    </row>
    <row r="38882" spans="1:3" x14ac:dyDescent="0.25">
      <c r="A38882" s="27">
        <f t="shared" si="607"/>
        <v>43605.020833427632</v>
      </c>
      <c r="B38882" s="2">
        <v>5.51</v>
      </c>
      <c r="C38882" s="2">
        <v>5.44</v>
      </c>
    </row>
    <row r="38883" spans="1:3" x14ac:dyDescent="0.25">
      <c r="A38883" s="27">
        <f t="shared" si="607"/>
        <v>43605.041666760968</v>
      </c>
      <c r="B38883" s="2">
        <v>5.21</v>
      </c>
      <c r="C38883" s="2">
        <v>5.13</v>
      </c>
    </row>
    <row r="38884" spans="1:3" x14ac:dyDescent="0.25">
      <c r="A38884" s="27">
        <f t="shared" si="607"/>
        <v>43605.062500094304</v>
      </c>
      <c r="B38884" s="2">
        <v>4.78</v>
      </c>
      <c r="C38884" s="2">
        <v>4.7</v>
      </c>
    </row>
    <row r="38885" spans="1:3" x14ac:dyDescent="0.25">
      <c r="A38885" s="27">
        <f t="shared" si="607"/>
        <v>43605.083333427639</v>
      </c>
      <c r="B38885" s="2">
        <v>4.6500000000000004</v>
      </c>
      <c r="C38885" s="2">
        <v>4.5599999999999996</v>
      </c>
    </row>
    <row r="38886" spans="1:3" x14ac:dyDescent="0.25">
      <c r="A38886" s="27">
        <f t="shared" si="607"/>
        <v>43605.104166760975</v>
      </c>
      <c r="B38886" s="2">
        <v>4.46</v>
      </c>
      <c r="C38886" s="2">
        <v>4.3600000000000003</v>
      </c>
    </row>
    <row r="38887" spans="1:3" x14ac:dyDescent="0.25">
      <c r="A38887" s="27">
        <f t="shared" si="607"/>
        <v>43605.125000094311</v>
      </c>
      <c r="B38887" s="2">
        <v>4.33</v>
      </c>
      <c r="C38887" s="2">
        <v>4.2300000000000004</v>
      </c>
    </row>
    <row r="38888" spans="1:3" x14ac:dyDescent="0.25">
      <c r="A38888" s="27">
        <f t="shared" si="607"/>
        <v>43605.145833427647</v>
      </c>
      <c r="B38888" s="2">
        <v>4.45</v>
      </c>
      <c r="C38888" s="2">
        <v>4.3499999999999996</v>
      </c>
    </row>
    <row r="38889" spans="1:3" x14ac:dyDescent="0.25">
      <c r="A38889" s="27">
        <f t="shared" si="607"/>
        <v>43605.166666760982</v>
      </c>
      <c r="B38889" s="2">
        <v>4.45</v>
      </c>
      <c r="C38889" s="2">
        <v>4.3499999999999996</v>
      </c>
    </row>
    <row r="38890" spans="1:3" x14ac:dyDescent="0.25">
      <c r="A38890" s="27">
        <f t="shared" si="607"/>
        <v>43605.187500094318</v>
      </c>
      <c r="B38890" s="2">
        <v>4.72</v>
      </c>
      <c r="C38890" s="2">
        <v>4.63</v>
      </c>
    </row>
    <row r="38891" spans="1:3" x14ac:dyDescent="0.25">
      <c r="A38891" s="27">
        <f t="shared" si="607"/>
        <v>43605.208333427654</v>
      </c>
      <c r="B38891" s="2">
        <v>5.07</v>
      </c>
      <c r="C38891" s="2">
        <v>4.99</v>
      </c>
    </row>
    <row r="38892" spans="1:3" x14ac:dyDescent="0.25">
      <c r="A38892" s="27">
        <f t="shared" si="607"/>
        <v>43605.22916676099</v>
      </c>
      <c r="B38892" s="2">
        <v>5.55</v>
      </c>
      <c r="C38892" s="2">
        <v>5.49</v>
      </c>
    </row>
    <row r="38893" spans="1:3" x14ac:dyDescent="0.25">
      <c r="A38893" s="27">
        <f t="shared" si="607"/>
        <v>43605.250000094326</v>
      </c>
      <c r="B38893" s="2">
        <v>6.35</v>
      </c>
      <c r="C38893" s="2">
        <v>6.31</v>
      </c>
    </row>
    <row r="38894" spans="1:3" x14ac:dyDescent="0.25">
      <c r="A38894" s="27">
        <f t="shared" si="607"/>
        <v>43605.270833427661</v>
      </c>
      <c r="B38894" s="2">
        <v>6.93</v>
      </c>
      <c r="C38894" s="2">
        <v>6.88</v>
      </c>
    </row>
    <row r="38895" spans="1:3" x14ac:dyDescent="0.25">
      <c r="A38895" s="27">
        <f t="shared" si="607"/>
        <v>43605.291666760997</v>
      </c>
      <c r="B38895" s="2">
        <v>7.62</v>
      </c>
      <c r="C38895" s="2">
        <v>7.57</v>
      </c>
    </row>
    <row r="38896" spans="1:3" x14ac:dyDescent="0.25">
      <c r="A38896" s="27">
        <f t="shared" si="607"/>
        <v>43605.312500094333</v>
      </c>
      <c r="B38896" s="2">
        <v>7.83</v>
      </c>
      <c r="C38896" s="2">
        <v>7.78</v>
      </c>
    </row>
    <row r="38897" spans="1:3" x14ac:dyDescent="0.25">
      <c r="A38897" s="27">
        <f t="shared" si="607"/>
        <v>43605.333333427669</v>
      </c>
      <c r="B38897" s="2">
        <v>7.75</v>
      </c>
      <c r="C38897" s="2">
        <v>7.71</v>
      </c>
    </row>
    <row r="38898" spans="1:3" x14ac:dyDescent="0.25">
      <c r="A38898" s="27">
        <f t="shared" si="607"/>
        <v>43605.354166761004</v>
      </c>
      <c r="B38898" s="2">
        <v>7.99</v>
      </c>
      <c r="C38898" s="2">
        <v>7.93</v>
      </c>
    </row>
    <row r="38899" spans="1:3" x14ac:dyDescent="0.25">
      <c r="A38899" s="27">
        <f t="shared" si="607"/>
        <v>43605.37500009434</v>
      </c>
      <c r="B38899" s="2">
        <v>7.29</v>
      </c>
      <c r="C38899" s="2">
        <v>7.23</v>
      </c>
    </row>
    <row r="38900" spans="1:3" x14ac:dyDescent="0.25">
      <c r="A38900" s="27">
        <f t="shared" si="607"/>
        <v>43605.395833427676</v>
      </c>
      <c r="B38900" s="2">
        <v>6.62</v>
      </c>
      <c r="C38900" s="2">
        <v>6.57</v>
      </c>
    </row>
    <row r="38901" spans="1:3" x14ac:dyDescent="0.25">
      <c r="A38901" s="27">
        <f t="shared" si="607"/>
        <v>43605.416666761012</v>
      </c>
      <c r="B38901" s="2">
        <v>6.62</v>
      </c>
      <c r="C38901" s="2">
        <v>6.57</v>
      </c>
    </row>
    <row r="38902" spans="1:3" x14ac:dyDescent="0.25">
      <c r="A38902" s="27">
        <f t="shared" si="607"/>
        <v>43605.437500094347</v>
      </c>
      <c r="B38902" s="2">
        <v>4.3099999999999996</v>
      </c>
      <c r="C38902" s="2">
        <v>4.26</v>
      </c>
    </row>
    <row r="38903" spans="1:3" x14ac:dyDescent="0.25">
      <c r="A38903" s="27">
        <f t="shared" si="607"/>
        <v>43605.458333427683</v>
      </c>
      <c r="B38903" s="2">
        <v>3.39</v>
      </c>
      <c r="C38903" s="2">
        <v>3.35</v>
      </c>
    </row>
    <row r="38904" spans="1:3" x14ac:dyDescent="0.25">
      <c r="A38904" s="27">
        <f t="shared" si="607"/>
        <v>43605.479166761019</v>
      </c>
      <c r="B38904" s="2">
        <v>5.21</v>
      </c>
      <c r="C38904" s="2">
        <v>5.17</v>
      </c>
    </row>
    <row r="38905" spans="1:3" x14ac:dyDescent="0.25">
      <c r="A38905" s="27">
        <f t="shared" si="607"/>
        <v>43605.500000094355</v>
      </c>
      <c r="B38905" s="2">
        <v>5.66</v>
      </c>
      <c r="C38905" s="2">
        <v>5.62</v>
      </c>
    </row>
    <row r="38906" spans="1:3" x14ac:dyDescent="0.25">
      <c r="A38906" s="27">
        <f t="shared" si="607"/>
        <v>43605.52083342769</v>
      </c>
      <c r="B38906" s="2">
        <v>4.97</v>
      </c>
      <c r="C38906" s="2">
        <v>4.93</v>
      </c>
    </row>
    <row r="38907" spans="1:3" x14ac:dyDescent="0.25">
      <c r="A38907" s="27">
        <f t="shared" si="607"/>
        <v>43605.541666761026</v>
      </c>
      <c r="B38907" s="2">
        <v>4.82</v>
      </c>
      <c r="C38907" s="2">
        <v>4.78</v>
      </c>
    </row>
    <row r="38908" spans="1:3" x14ac:dyDescent="0.25">
      <c r="A38908" s="27">
        <f t="shared" si="607"/>
        <v>43605.562500094362</v>
      </c>
      <c r="B38908" s="2">
        <v>5.24</v>
      </c>
      <c r="C38908" s="2">
        <v>5.21</v>
      </c>
    </row>
    <row r="38909" spans="1:3" x14ac:dyDescent="0.25">
      <c r="A38909" s="27">
        <f t="shared" si="607"/>
        <v>43605.583333427698</v>
      </c>
      <c r="B38909" s="2">
        <v>6.3</v>
      </c>
      <c r="C38909" s="2">
        <v>6.27</v>
      </c>
    </row>
    <row r="38910" spans="1:3" x14ac:dyDescent="0.25">
      <c r="A38910" s="27">
        <f t="shared" si="607"/>
        <v>43605.604166761033</v>
      </c>
      <c r="B38910" s="2">
        <v>6.01</v>
      </c>
      <c r="C38910" s="2">
        <v>5.98</v>
      </c>
    </row>
    <row r="38911" spans="1:3" x14ac:dyDescent="0.25">
      <c r="A38911" s="27">
        <f t="shared" si="607"/>
        <v>43605.625000094369</v>
      </c>
      <c r="B38911" s="2">
        <v>6.5</v>
      </c>
      <c r="C38911" s="2">
        <v>6.48</v>
      </c>
    </row>
    <row r="38912" spans="1:3" x14ac:dyDescent="0.25">
      <c r="A38912" s="27">
        <f t="shared" si="607"/>
        <v>43605.645833427705</v>
      </c>
      <c r="B38912" s="2">
        <v>7.48</v>
      </c>
      <c r="C38912" s="2">
        <v>7.46</v>
      </c>
    </row>
    <row r="38913" spans="1:3" x14ac:dyDescent="0.25">
      <c r="A38913" s="27">
        <f t="shared" si="607"/>
        <v>43605.666666761041</v>
      </c>
      <c r="B38913" s="2">
        <v>8.01</v>
      </c>
      <c r="C38913" s="2">
        <v>7.99</v>
      </c>
    </row>
    <row r="38914" spans="1:3" x14ac:dyDescent="0.25">
      <c r="A38914" s="27">
        <f t="shared" si="607"/>
        <v>43605.687500094376</v>
      </c>
      <c r="B38914" s="2">
        <v>9.02</v>
      </c>
      <c r="C38914" s="2">
        <v>9</v>
      </c>
    </row>
    <row r="38915" spans="1:3" x14ac:dyDescent="0.25">
      <c r="A38915" s="27">
        <f t="shared" si="607"/>
        <v>43605.708333427712</v>
      </c>
      <c r="B38915" s="2">
        <v>10.36</v>
      </c>
      <c r="C38915" s="2">
        <v>10.35</v>
      </c>
    </row>
    <row r="38916" spans="1:3" x14ac:dyDescent="0.25">
      <c r="A38916" s="27">
        <f t="shared" ref="A38916:A38979" si="608">A38915+30/24/60</f>
        <v>43605.729166761048</v>
      </c>
      <c r="B38916" s="2">
        <v>11.81</v>
      </c>
      <c r="C38916" s="2">
        <v>11.81</v>
      </c>
    </row>
    <row r="38917" spans="1:3" x14ac:dyDescent="0.25">
      <c r="A38917" s="27">
        <f t="shared" si="608"/>
        <v>43605.750000094384</v>
      </c>
      <c r="B38917" s="2">
        <v>12.79</v>
      </c>
      <c r="C38917" s="2">
        <v>12.79</v>
      </c>
    </row>
    <row r="38918" spans="1:3" x14ac:dyDescent="0.25">
      <c r="A38918" s="27">
        <f t="shared" si="608"/>
        <v>43605.770833427719</v>
      </c>
      <c r="B38918" s="2">
        <v>12.76</v>
      </c>
      <c r="C38918" s="2">
        <v>12.76</v>
      </c>
    </row>
    <row r="38919" spans="1:3" x14ac:dyDescent="0.25">
      <c r="A38919" s="27">
        <f t="shared" si="608"/>
        <v>43605.791666761055</v>
      </c>
      <c r="B38919" s="2">
        <v>12.53</v>
      </c>
      <c r="C38919" s="2">
        <v>12.53</v>
      </c>
    </row>
    <row r="38920" spans="1:3" x14ac:dyDescent="0.25">
      <c r="A38920" s="27">
        <f t="shared" si="608"/>
        <v>43605.812500094391</v>
      </c>
      <c r="B38920" s="2">
        <v>11.9</v>
      </c>
      <c r="C38920" s="2">
        <v>11.9</v>
      </c>
    </row>
    <row r="38921" spans="1:3" x14ac:dyDescent="0.25">
      <c r="A38921" s="27">
        <f t="shared" si="608"/>
        <v>43605.833333427727</v>
      </c>
      <c r="B38921" s="2">
        <v>11.69</v>
      </c>
      <c r="C38921" s="2">
        <v>11.69</v>
      </c>
    </row>
    <row r="38922" spans="1:3" x14ac:dyDescent="0.25">
      <c r="A38922" s="27">
        <f t="shared" si="608"/>
        <v>43605.854166761063</v>
      </c>
      <c r="B38922" s="2">
        <v>11.59</v>
      </c>
      <c r="C38922" s="2">
        <v>11.59</v>
      </c>
    </row>
    <row r="38923" spans="1:3" x14ac:dyDescent="0.25">
      <c r="A38923" s="27">
        <f t="shared" si="608"/>
        <v>43605.875000094398</v>
      </c>
      <c r="B38923" s="2">
        <v>11.01</v>
      </c>
      <c r="C38923" s="2">
        <v>11</v>
      </c>
    </row>
    <row r="38924" spans="1:3" x14ac:dyDescent="0.25">
      <c r="A38924" s="27">
        <f t="shared" si="608"/>
        <v>43605.895833427734</v>
      </c>
      <c r="B38924" s="2">
        <v>10.050000000000001</v>
      </c>
      <c r="C38924" s="2">
        <v>10.039999999999999</v>
      </c>
    </row>
    <row r="38925" spans="1:3" x14ac:dyDescent="0.25">
      <c r="A38925" s="27">
        <f t="shared" si="608"/>
        <v>43605.91666676107</v>
      </c>
      <c r="B38925" s="2">
        <v>9.2100000000000009</v>
      </c>
      <c r="C38925" s="2">
        <v>9.1999999999999993</v>
      </c>
    </row>
    <row r="38926" spans="1:3" x14ac:dyDescent="0.25">
      <c r="A38926" s="27">
        <f t="shared" si="608"/>
        <v>43605.937500094406</v>
      </c>
      <c r="B38926" s="2">
        <v>8.31</v>
      </c>
      <c r="C38926" s="2">
        <v>8.2899999999999991</v>
      </c>
    </row>
    <row r="38927" spans="1:3" x14ac:dyDescent="0.25">
      <c r="A38927" s="27">
        <f t="shared" si="608"/>
        <v>43605.958333427741</v>
      </c>
      <c r="B38927" s="2">
        <v>7.83</v>
      </c>
      <c r="C38927" s="2">
        <v>7.79</v>
      </c>
    </row>
    <row r="38928" spans="1:3" x14ac:dyDescent="0.25">
      <c r="A38928" s="27">
        <f t="shared" si="608"/>
        <v>43605.979166761077</v>
      </c>
      <c r="B38928" s="2">
        <v>7.06</v>
      </c>
      <c r="C38928" s="2">
        <v>7.02</v>
      </c>
    </row>
    <row r="38929" spans="1:3" x14ac:dyDescent="0.25">
      <c r="A38929" s="27">
        <f t="shared" si="608"/>
        <v>43606.000000094413</v>
      </c>
      <c r="B38929" s="2">
        <v>6.13</v>
      </c>
      <c r="C38929" s="2">
        <v>6.08</v>
      </c>
    </row>
    <row r="38930" spans="1:3" x14ac:dyDescent="0.25">
      <c r="A38930" s="27">
        <f t="shared" si="608"/>
        <v>43606.020833427749</v>
      </c>
      <c r="B38930" s="2">
        <v>5.53</v>
      </c>
      <c r="C38930" s="2">
        <v>5.46</v>
      </c>
    </row>
    <row r="38931" spans="1:3" x14ac:dyDescent="0.25">
      <c r="A38931" s="27">
        <f t="shared" si="608"/>
        <v>43606.041666761084</v>
      </c>
      <c r="B38931" s="2">
        <v>5.14</v>
      </c>
      <c r="C38931" s="2">
        <v>5.07</v>
      </c>
    </row>
    <row r="38932" spans="1:3" x14ac:dyDescent="0.25">
      <c r="A38932" s="27">
        <f t="shared" si="608"/>
        <v>43606.06250009442</v>
      </c>
      <c r="B38932" s="2">
        <v>4.79</v>
      </c>
      <c r="C38932" s="2">
        <v>4.71</v>
      </c>
    </row>
    <row r="38933" spans="1:3" x14ac:dyDescent="0.25">
      <c r="A38933" s="27">
        <f t="shared" si="608"/>
        <v>43606.083333427756</v>
      </c>
      <c r="B38933" s="2">
        <v>4.55</v>
      </c>
      <c r="C38933" s="2">
        <v>4.46</v>
      </c>
    </row>
    <row r="38934" spans="1:3" x14ac:dyDescent="0.25">
      <c r="A38934" s="27">
        <f t="shared" si="608"/>
        <v>43606.104166761092</v>
      </c>
      <c r="B38934" s="2">
        <v>4.43</v>
      </c>
      <c r="C38934" s="2">
        <v>4.32</v>
      </c>
    </row>
    <row r="38935" spans="1:3" x14ac:dyDescent="0.25">
      <c r="A38935" s="27">
        <f t="shared" si="608"/>
        <v>43606.125000094427</v>
      </c>
      <c r="B38935" s="2">
        <v>4.34</v>
      </c>
      <c r="C38935" s="2">
        <v>4.24</v>
      </c>
    </row>
    <row r="38936" spans="1:3" x14ac:dyDescent="0.25">
      <c r="A38936" s="27">
        <f t="shared" si="608"/>
        <v>43606.145833427763</v>
      </c>
      <c r="B38936" s="2">
        <v>4.3899999999999997</v>
      </c>
      <c r="C38936" s="2">
        <v>4.29</v>
      </c>
    </row>
    <row r="38937" spans="1:3" x14ac:dyDescent="0.25">
      <c r="A38937" s="27">
        <f t="shared" si="608"/>
        <v>43606.166666761099</v>
      </c>
      <c r="B38937" s="2">
        <v>4.51</v>
      </c>
      <c r="C38937" s="2">
        <v>4.41</v>
      </c>
    </row>
    <row r="38938" spans="1:3" x14ac:dyDescent="0.25">
      <c r="A38938" s="27">
        <f t="shared" si="608"/>
        <v>43606.187500094435</v>
      </c>
      <c r="B38938" s="2">
        <v>4.62</v>
      </c>
      <c r="C38938" s="2">
        <v>4.53</v>
      </c>
    </row>
    <row r="38939" spans="1:3" x14ac:dyDescent="0.25">
      <c r="A38939" s="27">
        <f t="shared" si="608"/>
        <v>43606.20833342777</v>
      </c>
      <c r="B38939" s="2">
        <v>4.97</v>
      </c>
      <c r="C38939" s="2">
        <v>4.88</v>
      </c>
    </row>
    <row r="38940" spans="1:3" x14ac:dyDescent="0.25">
      <c r="A38940" s="27">
        <f t="shared" si="608"/>
        <v>43606.229166761106</v>
      </c>
      <c r="B38940" s="2">
        <v>5.4</v>
      </c>
      <c r="C38940" s="2">
        <v>5.34</v>
      </c>
    </row>
    <row r="38941" spans="1:3" x14ac:dyDescent="0.25">
      <c r="A38941" s="27">
        <f t="shared" si="608"/>
        <v>43606.250000094442</v>
      </c>
      <c r="B38941" s="2">
        <v>5.89</v>
      </c>
      <c r="C38941" s="2">
        <v>5.84</v>
      </c>
    </row>
    <row r="38942" spans="1:3" x14ac:dyDescent="0.25">
      <c r="A38942" s="27">
        <f t="shared" si="608"/>
        <v>43606.270833427778</v>
      </c>
      <c r="B38942" s="2">
        <v>6.46</v>
      </c>
      <c r="C38942" s="2">
        <v>6.41</v>
      </c>
    </row>
    <row r="38943" spans="1:3" x14ac:dyDescent="0.25">
      <c r="A38943" s="27">
        <f t="shared" si="608"/>
        <v>43606.291666761113</v>
      </c>
      <c r="B38943" s="2">
        <v>7.13</v>
      </c>
      <c r="C38943" s="2">
        <v>7.06</v>
      </c>
    </row>
    <row r="38944" spans="1:3" x14ac:dyDescent="0.25">
      <c r="A38944" s="27">
        <f t="shared" si="608"/>
        <v>43606.312500094449</v>
      </c>
      <c r="B38944" s="2">
        <v>7.34</v>
      </c>
      <c r="C38944" s="2">
        <v>7.28</v>
      </c>
    </row>
    <row r="38945" spans="1:3" x14ac:dyDescent="0.25">
      <c r="A38945" s="27">
        <f t="shared" si="608"/>
        <v>43606.333333427785</v>
      </c>
      <c r="B38945" s="2">
        <v>6.89</v>
      </c>
      <c r="C38945" s="2">
        <v>6.83</v>
      </c>
    </row>
    <row r="38946" spans="1:3" x14ac:dyDescent="0.25">
      <c r="A38946" s="27">
        <f t="shared" si="608"/>
        <v>43606.354166761121</v>
      </c>
      <c r="B38946" s="2">
        <v>5.72</v>
      </c>
      <c r="C38946" s="2">
        <v>5.65</v>
      </c>
    </row>
    <row r="38947" spans="1:3" x14ac:dyDescent="0.25">
      <c r="A38947" s="27">
        <f t="shared" si="608"/>
        <v>43606.375000094456</v>
      </c>
      <c r="B38947" s="2">
        <v>4.4800000000000004</v>
      </c>
      <c r="C38947" s="2">
        <v>4.42</v>
      </c>
    </row>
    <row r="38948" spans="1:3" x14ac:dyDescent="0.25">
      <c r="A38948" s="27">
        <f t="shared" si="608"/>
        <v>43606.395833427792</v>
      </c>
      <c r="B38948" s="2">
        <v>4.05</v>
      </c>
      <c r="C38948" s="2">
        <v>4</v>
      </c>
    </row>
    <row r="38949" spans="1:3" x14ac:dyDescent="0.25">
      <c r="A38949" s="27">
        <f t="shared" si="608"/>
        <v>43606.416666761128</v>
      </c>
      <c r="B38949" s="2">
        <v>3.52</v>
      </c>
      <c r="C38949" s="2">
        <v>3.48</v>
      </c>
    </row>
    <row r="38950" spans="1:3" x14ac:dyDescent="0.25">
      <c r="A38950" s="27">
        <f t="shared" si="608"/>
        <v>43606.437500094464</v>
      </c>
      <c r="B38950" s="2">
        <v>3.15</v>
      </c>
      <c r="C38950" s="2">
        <v>3.12</v>
      </c>
    </row>
    <row r="38951" spans="1:3" x14ac:dyDescent="0.25">
      <c r="A38951" s="27">
        <f t="shared" si="608"/>
        <v>43606.4583334278</v>
      </c>
      <c r="B38951" s="2">
        <v>3.12</v>
      </c>
      <c r="C38951" s="2">
        <v>3.09</v>
      </c>
    </row>
    <row r="38952" spans="1:3" x14ac:dyDescent="0.25">
      <c r="A38952" s="27">
        <f t="shared" si="608"/>
        <v>43606.479166761135</v>
      </c>
      <c r="B38952" s="2">
        <v>3.49</v>
      </c>
      <c r="C38952" s="2">
        <v>3.47</v>
      </c>
    </row>
    <row r="38953" spans="1:3" x14ac:dyDescent="0.25">
      <c r="A38953" s="27">
        <f t="shared" si="608"/>
        <v>43606.500000094471</v>
      </c>
      <c r="B38953" s="2">
        <v>3.91</v>
      </c>
      <c r="C38953" s="2">
        <v>3.89</v>
      </c>
    </row>
    <row r="38954" spans="1:3" x14ac:dyDescent="0.25">
      <c r="A38954" s="27">
        <f t="shared" si="608"/>
        <v>43606.520833427807</v>
      </c>
      <c r="B38954" s="2">
        <v>4.84</v>
      </c>
      <c r="C38954" s="2">
        <v>4.82</v>
      </c>
    </row>
    <row r="38955" spans="1:3" x14ac:dyDescent="0.25">
      <c r="A38955" s="27">
        <f t="shared" si="608"/>
        <v>43606.541666761143</v>
      </c>
      <c r="B38955" s="2">
        <v>5.0999999999999996</v>
      </c>
      <c r="C38955" s="2">
        <v>5.08</v>
      </c>
    </row>
    <row r="38956" spans="1:3" x14ac:dyDescent="0.25">
      <c r="A38956" s="27">
        <f t="shared" si="608"/>
        <v>43606.562500094478</v>
      </c>
      <c r="B38956" s="2">
        <v>4.47</v>
      </c>
      <c r="C38956" s="2">
        <v>4.45</v>
      </c>
    </row>
    <row r="38957" spans="1:3" x14ac:dyDescent="0.25">
      <c r="A38957" s="27">
        <f t="shared" si="608"/>
        <v>43606.583333427814</v>
      </c>
      <c r="B38957" s="2">
        <v>3.79</v>
      </c>
      <c r="C38957" s="2">
        <v>3.77</v>
      </c>
    </row>
    <row r="38958" spans="1:3" x14ac:dyDescent="0.25">
      <c r="A38958" s="27">
        <f t="shared" si="608"/>
        <v>43606.60416676115</v>
      </c>
      <c r="B38958" s="2">
        <v>4.57</v>
      </c>
      <c r="C38958" s="2">
        <v>4.5599999999999996</v>
      </c>
    </row>
    <row r="38959" spans="1:3" x14ac:dyDescent="0.25">
      <c r="A38959" s="27">
        <f t="shared" si="608"/>
        <v>43606.625000094486</v>
      </c>
      <c r="B38959" s="2">
        <v>5.2</v>
      </c>
      <c r="C38959" s="2">
        <v>5.19</v>
      </c>
    </row>
    <row r="38960" spans="1:3" x14ac:dyDescent="0.25">
      <c r="A38960" s="27">
        <f t="shared" si="608"/>
        <v>43606.645833427821</v>
      </c>
      <c r="B38960" s="2">
        <v>6.05</v>
      </c>
      <c r="C38960" s="2">
        <v>6.05</v>
      </c>
    </row>
    <row r="38961" spans="1:3" x14ac:dyDescent="0.25">
      <c r="A38961" s="27">
        <f t="shared" si="608"/>
        <v>43606.666666761157</v>
      </c>
      <c r="B38961" s="2">
        <v>7.03</v>
      </c>
      <c r="C38961" s="2">
        <v>7.02</v>
      </c>
    </row>
    <row r="38962" spans="1:3" x14ac:dyDescent="0.25">
      <c r="A38962" s="27">
        <f t="shared" si="608"/>
        <v>43606.687500094493</v>
      </c>
      <c r="B38962" s="2">
        <v>8.31</v>
      </c>
      <c r="C38962" s="2">
        <v>8.31</v>
      </c>
    </row>
    <row r="38963" spans="1:3" x14ac:dyDescent="0.25">
      <c r="A38963" s="27">
        <f t="shared" si="608"/>
        <v>43606.708333427829</v>
      </c>
      <c r="B38963" s="2">
        <v>9.67</v>
      </c>
      <c r="C38963" s="2">
        <v>9.66</v>
      </c>
    </row>
    <row r="38964" spans="1:3" x14ac:dyDescent="0.25">
      <c r="A38964" s="27">
        <f t="shared" si="608"/>
        <v>43606.729166761164</v>
      </c>
      <c r="B38964" s="2">
        <v>11.08</v>
      </c>
      <c r="C38964" s="2">
        <v>11.07</v>
      </c>
    </row>
    <row r="38965" spans="1:3" x14ac:dyDescent="0.25">
      <c r="A38965" s="27">
        <f t="shared" si="608"/>
        <v>43606.7500000945</v>
      </c>
      <c r="B38965" s="2">
        <v>12.19</v>
      </c>
      <c r="C38965" s="2">
        <v>12.19</v>
      </c>
    </row>
    <row r="38966" spans="1:3" x14ac:dyDescent="0.25">
      <c r="A38966" s="27">
        <f t="shared" si="608"/>
        <v>43606.770833427836</v>
      </c>
      <c r="B38966" s="2">
        <v>12.46</v>
      </c>
      <c r="C38966" s="2">
        <v>12.46</v>
      </c>
    </row>
    <row r="38967" spans="1:3" x14ac:dyDescent="0.25">
      <c r="A38967" s="27">
        <f t="shared" si="608"/>
        <v>43606.791666761172</v>
      </c>
      <c r="B38967" s="2">
        <v>12.6</v>
      </c>
      <c r="C38967" s="2">
        <v>12.6</v>
      </c>
    </row>
    <row r="38968" spans="1:3" x14ac:dyDescent="0.25">
      <c r="A38968" s="27">
        <f t="shared" si="608"/>
        <v>43606.812500094507</v>
      </c>
      <c r="B38968" s="2">
        <v>12</v>
      </c>
      <c r="C38968" s="2">
        <v>12</v>
      </c>
    </row>
    <row r="38969" spans="1:3" x14ac:dyDescent="0.25">
      <c r="A38969" s="27">
        <f t="shared" si="608"/>
        <v>43606.833333427843</v>
      </c>
      <c r="B38969" s="2">
        <v>11.79</v>
      </c>
      <c r="C38969" s="2">
        <v>11.79</v>
      </c>
    </row>
    <row r="38970" spans="1:3" x14ac:dyDescent="0.25">
      <c r="A38970" s="27">
        <f t="shared" si="608"/>
        <v>43606.854166761179</v>
      </c>
      <c r="B38970" s="2">
        <v>11.78</v>
      </c>
      <c r="C38970" s="2">
        <v>11.78</v>
      </c>
    </row>
    <row r="38971" spans="1:3" x14ac:dyDescent="0.25">
      <c r="A38971" s="27">
        <f t="shared" si="608"/>
        <v>43606.875000094515</v>
      </c>
      <c r="B38971" s="2">
        <v>11.18</v>
      </c>
      <c r="C38971" s="2">
        <v>11.18</v>
      </c>
    </row>
    <row r="38972" spans="1:3" x14ac:dyDescent="0.25">
      <c r="A38972" s="27">
        <f t="shared" si="608"/>
        <v>43606.89583342785</v>
      </c>
      <c r="B38972" s="2">
        <v>10.29</v>
      </c>
      <c r="C38972" s="2">
        <v>10.28</v>
      </c>
    </row>
    <row r="38973" spans="1:3" x14ac:dyDescent="0.25">
      <c r="A38973" s="27">
        <f t="shared" si="608"/>
        <v>43606.916666761186</v>
      </c>
      <c r="B38973" s="2">
        <v>9.32</v>
      </c>
      <c r="C38973" s="2">
        <v>9.31</v>
      </c>
    </row>
    <row r="38974" spans="1:3" x14ac:dyDescent="0.25">
      <c r="A38974" s="27">
        <f t="shared" si="608"/>
        <v>43606.937500094522</v>
      </c>
      <c r="B38974" s="2">
        <v>8.5500000000000007</v>
      </c>
      <c r="C38974" s="2">
        <v>8.5299999999999994</v>
      </c>
    </row>
    <row r="38975" spans="1:3" x14ac:dyDescent="0.25">
      <c r="A38975" s="27">
        <f t="shared" si="608"/>
        <v>43606.958333427858</v>
      </c>
      <c r="B38975" s="2">
        <v>7.96</v>
      </c>
      <c r="C38975" s="2">
        <v>7.93</v>
      </c>
    </row>
    <row r="38976" spans="1:3" x14ac:dyDescent="0.25">
      <c r="A38976" s="27">
        <f t="shared" si="608"/>
        <v>43606.979166761193</v>
      </c>
      <c r="B38976" s="2">
        <v>6.96</v>
      </c>
      <c r="C38976" s="2">
        <v>6.91</v>
      </c>
    </row>
    <row r="38977" spans="1:3" x14ac:dyDescent="0.25">
      <c r="A38977" s="27">
        <f t="shared" si="608"/>
        <v>43607.000000094529</v>
      </c>
      <c r="B38977" s="2">
        <v>6.15</v>
      </c>
      <c r="C38977" s="2">
        <v>6.08</v>
      </c>
    </row>
    <row r="38978" spans="1:3" x14ac:dyDescent="0.25">
      <c r="A38978" s="27">
        <f t="shared" si="608"/>
        <v>43607.020833427865</v>
      </c>
      <c r="B38978" s="2">
        <v>5.44</v>
      </c>
      <c r="C38978" s="2">
        <v>5.37</v>
      </c>
    </row>
    <row r="38979" spans="1:3" x14ac:dyDescent="0.25">
      <c r="A38979" s="27">
        <f t="shared" si="608"/>
        <v>43607.041666761201</v>
      </c>
      <c r="B38979" s="2">
        <v>5.13</v>
      </c>
      <c r="C38979" s="2">
        <v>5.05</v>
      </c>
    </row>
    <row r="38980" spans="1:3" x14ac:dyDescent="0.25">
      <c r="A38980" s="27">
        <f t="shared" ref="A38980:A39043" si="609">A38979+30/24/60</f>
        <v>43607.062500094537</v>
      </c>
      <c r="B38980" s="2">
        <v>4.8499999999999996</v>
      </c>
      <c r="C38980" s="2">
        <v>4.76</v>
      </c>
    </row>
    <row r="38981" spans="1:3" x14ac:dyDescent="0.25">
      <c r="A38981" s="27">
        <f t="shared" si="609"/>
        <v>43607.083333427872</v>
      </c>
      <c r="B38981" s="2">
        <v>4.6399999999999997</v>
      </c>
      <c r="C38981" s="2">
        <v>4.54</v>
      </c>
    </row>
    <row r="38982" spans="1:3" x14ac:dyDescent="0.25">
      <c r="A38982" s="27">
        <f t="shared" si="609"/>
        <v>43607.104166761208</v>
      </c>
      <c r="B38982" s="2">
        <v>4.5599999999999996</v>
      </c>
      <c r="C38982" s="2">
        <v>4.46</v>
      </c>
    </row>
    <row r="38983" spans="1:3" x14ac:dyDescent="0.25">
      <c r="A38983" s="27">
        <f t="shared" si="609"/>
        <v>43607.125000094544</v>
      </c>
      <c r="B38983" s="2">
        <v>4.4400000000000004</v>
      </c>
      <c r="C38983" s="2">
        <v>4.33</v>
      </c>
    </row>
    <row r="38984" spans="1:3" x14ac:dyDescent="0.25">
      <c r="A38984" s="27">
        <f t="shared" si="609"/>
        <v>43607.14583342788</v>
      </c>
      <c r="B38984" s="2">
        <v>4.5</v>
      </c>
      <c r="C38984" s="2">
        <v>4.3899999999999997</v>
      </c>
    </row>
    <row r="38985" spans="1:3" x14ac:dyDescent="0.25">
      <c r="A38985" s="27">
        <f t="shared" si="609"/>
        <v>43607.166666761215</v>
      </c>
      <c r="B38985" s="2">
        <v>4.55</v>
      </c>
      <c r="C38985" s="2">
        <v>4.4400000000000004</v>
      </c>
    </row>
    <row r="38986" spans="1:3" x14ac:dyDescent="0.25">
      <c r="A38986" s="27">
        <f t="shared" si="609"/>
        <v>43607.187500094551</v>
      </c>
      <c r="B38986" s="2">
        <v>4.74</v>
      </c>
      <c r="C38986" s="2">
        <v>4.6399999999999997</v>
      </c>
    </row>
    <row r="38987" spans="1:3" x14ac:dyDescent="0.25">
      <c r="A38987" s="27">
        <f t="shared" si="609"/>
        <v>43607.208333427887</v>
      </c>
      <c r="B38987" s="2">
        <v>5.09</v>
      </c>
      <c r="C38987" s="2">
        <v>5</v>
      </c>
    </row>
    <row r="38988" spans="1:3" x14ac:dyDescent="0.25">
      <c r="A38988" s="27">
        <f t="shared" si="609"/>
        <v>43607.229166761223</v>
      </c>
      <c r="B38988" s="2">
        <v>5.56</v>
      </c>
      <c r="C38988" s="2">
        <v>5.49</v>
      </c>
    </row>
    <row r="38989" spans="1:3" x14ac:dyDescent="0.25">
      <c r="A38989" s="27">
        <f t="shared" si="609"/>
        <v>43607.250000094558</v>
      </c>
      <c r="B38989" s="2">
        <v>6.18</v>
      </c>
      <c r="C38989" s="2">
        <v>6.13</v>
      </c>
    </row>
    <row r="38990" spans="1:3" x14ac:dyDescent="0.25">
      <c r="A38990" s="27">
        <f t="shared" si="609"/>
        <v>43607.270833427894</v>
      </c>
      <c r="B38990" s="2">
        <v>6.7</v>
      </c>
      <c r="C38990" s="2">
        <v>6.64</v>
      </c>
    </row>
    <row r="38991" spans="1:3" x14ac:dyDescent="0.25">
      <c r="A38991" s="27">
        <f t="shared" si="609"/>
        <v>43607.29166676123</v>
      </c>
      <c r="B38991" s="2">
        <v>7.4</v>
      </c>
      <c r="C38991" s="2">
        <v>7.34</v>
      </c>
    </row>
    <row r="38992" spans="1:3" x14ac:dyDescent="0.25">
      <c r="A38992" s="27">
        <f t="shared" si="609"/>
        <v>43607.312500094566</v>
      </c>
      <c r="B38992" s="2">
        <v>7.46</v>
      </c>
      <c r="C38992" s="2">
        <v>7.4</v>
      </c>
    </row>
    <row r="38993" spans="1:3" x14ac:dyDescent="0.25">
      <c r="A38993" s="27">
        <f t="shared" si="609"/>
        <v>43607.333333427901</v>
      </c>
      <c r="B38993" s="2">
        <v>6.67</v>
      </c>
      <c r="C38993" s="2">
        <v>6.62</v>
      </c>
    </row>
    <row r="38994" spans="1:3" x14ac:dyDescent="0.25">
      <c r="A38994" s="27">
        <f t="shared" si="609"/>
        <v>43607.354166761237</v>
      </c>
      <c r="B38994" s="2">
        <v>5.47</v>
      </c>
      <c r="C38994" s="2">
        <v>5.4</v>
      </c>
    </row>
    <row r="38995" spans="1:3" x14ac:dyDescent="0.25">
      <c r="A38995" s="27">
        <f t="shared" si="609"/>
        <v>43607.375000094573</v>
      </c>
      <c r="B38995" s="2">
        <v>4.47</v>
      </c>
      <c r="C38995" s="2">
        <v>4.4000000000000004</v>
      </c>
    </row>
    <row r="38996" spans="1:3" x14ac:dyDescent="0.25">
      <c r="A38996" s="27">
        <f t="shared" si="609"/>
        <v>43607.395833427909</v>
      </c>
      <c r="B38996" s="2">
        <v>3.6</v>
      </c>
      <c r="C38996" s="2">
        <v>3.52</v>
      </c>
    </row>
    <row r="38997" spans="1:3" x14ac:dyDescent="0.25">
      <c r="A38997" s="27">
        <f t="shared" si="609"/>
        <v>43607.416666761244</v>
      </c>
      <c r="B38997" s="2">
        <v>3.01</v>
      </c>
      <c r="C38997" s="2">
        <v>2.93</v>
      </c>
    </row>
    <row r="38998" spans="1:3" x14ac:dyDescent="0.25">
      <c r="A38998" s="27">
        <f t="shared" si="609"/>
        <v>43607.43750009458</v>
      </c>
      <c r="B38998" s="2">
        <v>2.99</v>
      </c>
      <c r="C38998" s="2">
        <v>2.94</v>
      </c>
    </row>
    <row r="38999" spans="1:3" x14ac:dyDescent="0.25">
      <c r="A38999" s="27">
        <f t="shared" si="609"/>
        <v>43607.458333427916</v>
      </c>
      <c r="B38999" s="2">
        <v>2.96</v>
      </c>
      <c r="C38999" s="2">
        <v>2.92</v>
      </c>
    </row>
    <row r="39000" spans="1:3" x14ac:dyDescent="0.25">
      <c r="A39000" s="27">
        <f t="shared" si="609"/>
        <v>43607.479166761252</v>
      </c>
      <c r="B39000" s="2">
        <v>3.92</v>
      </c>
      <c r="C39000" s="2">
        <v>3.89</v>
      </c>
    </row>
    <row r="39001" spans="1:3" x14ac:dyDescent="0.25">
      <c r="A39001" s="27">
        <f t="shared" si="609"/>
        <v>43607.500000094587</v>
      </c>
      <c r="B39001" s="2">
        <v>4.93</v>
      </c>
      <c r="C39001" s="2">
        <v>4.9000000000000004</v>
      </c>
    </row>
    <row r="39002" spans="1:3" x14ac:dyDescent="0.25">
      <c r="A39002" s="27">
        <f t="shared" si="609"/>
        <v>43607.520833427923</v>
      </c>
      <c r="B39002" s="2">
        <v>4.42</v>
      </c>
      <c r="C39002" s="2">
        <v>4.3899999999999997</v>
      </c>
    </row>
    <row r="39003" spans="1:3" x14ac:dyDescent="0.25">
      <c r="A39003" s="27">
        <f t="shared" si="609"/>
        <v>43607.541666761259</v>
      </c>
      <c r="B39003" s="2">
        <v>5.4</v>
      </c>
      <c r="C39003" s="2">
        <v>5.36</v>
      </c>
    </row>
    <row r="39004" spans="1:3" x14ac:dyDescent="0.25">
      <c r="A39004" s="27">
        <f t="shared" si="609"/>
        <v>43607.562500094595</v>
      </c>
      <c r="B39004" s="2">
        <v>6.96</v>
      </c>
      <c r="C39004" s="2">
        <v>6.93</v>
      </c>
    </row>
    <row r="39005" spans="1:3" x14ac:dyDescent="0.25">
      <c r="A39005" s="27">
        <f t="shared" si="609"/>
        <v>43607.58333342793</v>
      </c>
      <c r="B39005" s="2">
        <v>7.31</v>
      </c>
      <c r="C39005" s="2">
        <v>7.27</v>
      </c>
    </row>
    <row r="39006" spans="1:3" x14ac:dyDescent="0.25">
      <c r="A39006" s="27">
        <f t="shared" si="609"/>
        <v>43607.604166761266</v>
      </c>
      <c r="B39006" s="2">
        <v>6.07</v>
      </c>
      <c r="C39006" s="2">
        <v>6.04</v>
      </c>
    </row>
    <row r="39007" spans="1:3" x14ac:dyDescent="0.25">
      <c r="A39007" s="27">
        <f t="shared" si="609"/>
        <v>43607.625000094602</v>
      </c>
      <c r="B39007" s="2">
        <v>6.23</v>
      </c>
      <c r="C39007" s="2">
        <v>6.21</v>
      </c>
    </row>
    <row r="39008" spans="1:3" x14ac:dyDescent="0.25">
      <c r="A39008" s="27">
        <f t="shared" si="609"/>
        <v>43607.645833427938</v>
      </c>
      <c r="B39008" s="2">
        <v>6.72</v>
      </c>
      <c r="C39008" s="2">
        <v>6.7</v>
      </c>
    </row>
    <row r="39009" spans="1:3" x14ac:dyDescent="0.25">
      <c r="A39009" s="27">
        <f t="shared" si="609"/>
        <v>43607.666666761274</v>
      </c>
      <c r="B39009" s="2">
        <v>7.75</v>
      </c>
      <c r="C39009" s="2">
        <v>7.73</v>
      </c>
    </row>
    <row r="39010" spans="1:3" x14ac:dyDescent="0.25">
      <c r="A39010" s="27">
        <f t="shared" si="609"/>
        <v>43607.687500094609</v>
      </c>
      <c r="B39010" s="2">
        <v>8.6999999999999993</v>
      </c>
      <c r="C39010" s="2">
        <v>8.69</v>
      </c>
    </row>
    <row r="39011" spans="1:3" x14ac:dyDescent="0.25">
      <c r="A39011" s="27">
        <f t="shared" si="609"/>
        <v>43607.708333427945</v>
      </c>
      <c r="B39011" s="2">
        <v>9.7799999999999994</v>
      </c>
      <c r="C39011" s="2">
        <v>9.77</v>
      </c>
    </row>
    <row r="39012" spans="1:3" x14ac:dyDescent="0.25">
      <c r="A39012" s="27">
        <f t="shared" si="609"/>
        <v>43607.729166761281</v>
      </c>
      <c r="B39012" s="2">
        <v>11.29</v>
      </c>
      <c r="C39012" s="2">
        <v>11.28</v>
      </c>
    </row>
    <row r="39013" spans="1:3" x14ac:dyDescent="0.25">
      <c r="A39013" s="27">
        <f t="shared" si="609"/>
        <v>43607.750000094617</v>
      </c>
      <c r="B39013" s="2">
        <v>12.05</v>
      </c>
      <c r="C39013" s="2">
        <v>12.05</v>
      </c>
    </row>
    <row r="39014" spans="1:3" x14ac:dyDescent="0.25">
      <c r="A39014" s="27">
        <f t="shared" si="609"/>
        <v>43607.770833427952</v>
      </c>
      <c r="B39014" s="2">
        <v>12.15</v>
      </c>
      <c r="C39014" s="2">
        <v>12.15</v>
      </c>
    </row>
    <row r="39015" spans="1:3" x14ac:dyDescent="0.25">
      <c r="A39015" s="27">
        <f t="shared" si="609"/>
        <v>43607.791666761288</v>
      </c>
      <c r="B39015" s="2">
        <v>12.4</v>
      </c>
      <c r="C39015" s="2">
        <v>12.4</v>
      </c>
    </row>
    <row r="39016" spans="1:3" x14ac:dyDescent="0.25">
      <c r="A39016" s="27">
        <f t="shared" si="609"/>
        <v>43607.812500094624</v>
      </c>
      <c r="B39016" s="2">
        <v>12.09</v>
      </c>
      <c r="C39016" s="2">
        <v>12.08</v>
      </c>
    </row>
    <row r="39017" spans="1:3" x14ac:dyDescent="0.25">
      <c r="A39017" s="27">
        <f t="shared" si="609"/>
        <v>43607.83333342796</v>
      </c>
      <c r="B39017" s="2">
        <v>11.96</v>
      </c>
      <c r="C39017" s="2">
        <v>11.96</v>
      </c>
    </row>
    <row r="39018" spans="1:3" x14ac:dyDescent="0.25">
      <c r="A39018" s="27">
        <f t="shared" si="609"/>
        <v>43607.854166761295</v>
      </c>
      <c r="B39018" s="2">
        <v>11.94</v>
      </c>
      <c r="C39018" s="2">
        <v>11.94</v>
      </c>
    </row>
    <row r="39019" spans="1:3" x14ac:dyDescent="0.25">
      <c r="A39019" s="27">
        <f t="shared" si="609"/>
        <v>43607.875000094631</v>
      </c>
      <c r="B39019" s="2">
        <v>11.27</v>
      </c>
      <c r="C39019" s="2">
        <v>11.27</v>
      </c>
    </row>
    <row r="39020" spans="1:3" x14ac:dyDescent="0.25">
      <c r="A39020" s="27">
        <f t="shared" si="609"/>
        <v>43607.895833427967</v>
      </c>
      <c r="B39020" s="2">
        <v>10.26</v>
      </c>
      <c r="C39020" s="2">
        <v>10.25</v>
      </c>
    </row>
    <row r="39021" spans="1:3" x14ac:dyDescent="0.25">
      <c r="A39021" s="27">
        <f t="shared" si="609"/>
        <v>43607.916666761303</v>
      </c>
      <c r="B39021" s="2">
        <v>9.25</v>
      </c>
      <c r="C39021" s="2">
        <v>9.23</v>
      </c>
    </row>
    <row r="39022" spans="1:3" x14ac:dyDescent="0.25">
      <c r="A39022" s="27">
        <f t="shared" si="609"/>
        <v>43607.937500094638</v>
      </c>
      <c r="B39022" s="2">
        <v>8.6199999999999992</v>
      </c>
      <c r="C39022" s="2">
        <v>8.6</v>
      </c>
    </row>
    <row r="39023" spans="1:3" x14ac:dyDescent="0.25">
      <c r="A39023" s="27">
        <f t="shared" si="609"/>
        <v>43607.958333427974</v>
      </c>
      <c r="B39023" s="2">
        <v>8.09</v>
      </c>
      <c r="C39023" s="2">
        <v>8.06</v>
      </c>
    </row>
    <row r="39024" spans="1:3" x14ac:dyDescent="0.25">
      <c r="A39024" s="27">
        <f t="shared" si="609"/>
        <v>43607.97916676131</v>
      </c>
      <c r="B39024" s="2">
        <v>7.07</v>
      </c>
      <c r="C39024" s="2">
        <v>7.03</v>
      </c>
    </row>
    <row r="39025" spans="1:3" x14ac:dyDescent="0.25">
      <c r="A39025" s="27">
        <f t="shared" si="609"/>
        <v>43608.000000094646</v>
      </c>
      <c r="B39025" s="2">
        <v>6.25</v>
      </c>
      <c r="C39025" s="2">
        <v>6.19</v>
      </c>
    </row>
    <row r="39026" spans="1:3" x14ac:dyDescent="0.25">
      <c r="A39026" s="27">
        <f t="shared" si="609"/>
        <v>43608.020833427981</v>
      </c>
      <c r="B39026" s="2">
        <v>5.52</v>
      </c>
      <c r="C39026" s="2">
        <v>5.45</v>
      </c>
    </row>
    <row r="39027" spans="1:3" x14ac:dyDescent="0.25">
      <c r="A39027" s="27">
        <f t="shared" si="609"/>
        <v>43608.041666761317</v>
      </c>
      <c r="B39027" s="2">
        <v>5.19</v>
      </c>
      <c r="C39027" s="2">
        <v>5.1100000000000003</v>
      </c>
    </row>
    <row r="39028" spans="1:3" x14ac:dyDescent="0.25">
      <c r="A39028" s="27">
        <f t="shared" si="609"/>
        <v>43608.062500094653</v>
      </c>
      <c r="B39028" s="2">
        <v>4.8600000000000003</v>
      </c>
      <c r="C39028" s="2">
        <v>4.7699999999999996</v>
      </c>
    </row>
    <row r="39029" spans="1:3" x14ac:dyDescent="0.25">
      <c r="A39029" s="27">
        <f t="shared" si="609"/>
        <v>43608.083333427989</v>
      </c>
      <c r="B39029" s="2">
        <v>4.7</v>
      </c>
      <c r="C39029" s="2">
        <v>4.5999999999999996</v>
      </c>
    </row>
    <row r="39030" spans="1:3" x14ac:dyDescent="0.25">
      <c r="A39030" s="27">
        <f t="shared" si="609"/>
        <v>43608.104166761324</v>
      </c>
      <c r="B39030" s="2">
        <v>4.6100000000000003</v>
      </c>
      <c r="C39030" s="2">
        <v>4.51</v>
      </c>
    </row>
    <row r="39031" spans="1:3" x14ac:dyDescent="0.25">
      <c r="A39031" s="27">
        <f t="shared" si="609"/>
        <v>43608.12500009466</v>
      </c>
      <c r="B39031" s="2">
        <v>4.51</v>
      </c>
      <c r="C39031" s="2">
        <v>4.41</v>
      </c>
    </row>
    <row r="39032" spans="1:3" x14ac:dyDescent="0.25">
      <c r="A39032" s="27">
        <f t="shared" si="609"/>
        <v>43608.145833427996</v>
      </c>
      <c r="B39032" s="2">
        <v>4.55</v>
      </c>
      <c r="C39032" s="2">
        <v>4.4400000000000004</v>
      </c>
    </row>
    <row r="39033" spans="1:3" x14ac:dyDescent="0.25">
      <c r="A39033" s="27">
        <f t="shared" si="609"/>
        <v>43608.166666761332</v>
      </c>
      <c r="B39033" s="2">
        <v>4.6399999999999997</v>
      </c>
      <c r="C39033" s="2">
        <v>4.54</v>
      </c>
    </row>
    <row r="39034" spans="1:3" x14ac:dyDescent="0.25">
      <c r="A39034" s="27">
        <f t="shared" si="609"/>
        <v>43608.187500094667</v>
      </c>
      <c r="B39034" s="2">
        <v>4.84</v>
      </c>
      <c r="C39034" s="2">
        <v>4.74</v>
      </c>
    </row>
    <row r="39035" spans="1:3" x14ac:dyDescent="0.25">
      <c r="A39035" s="27">
        <f t="shared" si="609"/>
        <v>43608.208333428003</v>
      </c>
      <c r="B39035" s="2">
        <v>5.17</v>
      </c>
      <c r="C39035" s="2">
        <v>5.09</v>
      </c>
    </row>
    <row r="39036" spans="1:3" x14ac:dyDescent="0.25">
      <c r="A39036" s="27">
        <f t="shared" si="609"/>
        <v>43608.229166761339</v>
      </c>
      <c r="B39036" s="2">
        <v>5.74</v>
      </c>
      <c r="C39036" s="2">
        <v>5.68</v>
      </c>
    </row>
    <row r="39037" spans="1:3" x14ac:dyDescent="0.25">
      <c r="A39037" s="27">
        <f t="shared" si="609"/>
        <v>43608.250000094675</v>
      </c>
      <c r="B39037" s="2">
        <v>6.35</v>
      </c>
      <c r="C39037" s="2">
        <v>6.31</v>
      </c>
    </row>
    <row r="39038" spans="1:3" x14ac:dyDescent="0.25">
      <c r="A39038" s="27">
        <f t="shared" si="609"/>
        <v>43608.270833428011</v>
      </c>
      <c r="B39038" s="2">
        <v>7.37</v>
      </c>
      <c r="C39038" s="2">
        <v>7.33</v>
      </c>
    </row>
    <row r="39039" spans="1:3" x14ac:dyDescent="0.25">
      <c r="A39039" s="27">
        <f t="shared" si="609"/>
        <v>43608.291666761346</v>
      </c>
      <c r="B39039" s="2">
        <v>8.0399999999999991</v>
      </c>
      <c r="C39039" s="2">
        <v>7.99</v>
      </c>
    </row>
    <row r="39040" spans="1:3" x14ac:dyDescent="0.25">
      <c r="A39040" s="27">
        <f t="shared" si="609"/>
        <v>43608.312500094682</v>
      </c>
      <c r="B39040" s="2">
        <v>8.2100000000000009</v>
      </c>
      <c r="C39040" s="2">
        <v>8.17</v>
      </c>
    </row>
    <row r="39041" spans="1:3" x14ac:dyDescent="0.25">
      <c r="A39041" s="27">
        <f t="shared" si="609"/>
        <v>43608.333333428018</v>
      </c>
      <c r="B39041" s="2">
        <v>7.36</v>
      </c>
      <c r="C39041" s="2">
        <v>7.32</v>
      </c>
    </row>
    <row r="39042" spans="1:3" x14ac:dyDescent="0.25">
      <c r="A39042" s="27">
        <f t="shared" si="609"/>
        <v>43608.354166761354</v>
      </c>
      <c r="B39042" s="2">
        <v>7.32</v>
      </c>
      <c r="C39042" s="2">
        <v>7.26</v>
      </c>
    </row>
    <row r="39043" spans="1:3" x14ac:dyDescent="0.25">
      <c r="A39043" s="27">
        <f t="shared" si="609"/>
        <v>43608.375000094689</v>
      </c>
      <c r="B39043" s="2">
        <v>6.27</v>
      </c>
      <c r="C39043" s="2">
        <v>6.2</v>
      </c>
    </row>
    <row r="39044" spans="1:3" x14ac:dyDescent="0.25">
      <c r="A39044" s="27">
        <f t="shared" ref="A39044:A39107" si="610">A39043+30/24/60</f>
        <v>43608.395833428025</v>
      </c>
      <c r="B39044" s="2">
        <v>5.53</v>
      </c>
      <c r="C39044" s="2">
        <v>5.47</v>
      </c>
    </row>
    <row r="39045" spans="1:3" x14ac:dyDescent="0.25">
      <c r="A39045" s="27">
        <f t="shared" si="610"/>
        <v>43608.416666761361</v>
      </c>
      <c r="B39045" s="2">
        <v>5.01</v>
      </c>
      <c r="C39045" s="2">
        <v>4.9400000000000004</v>
      </c>
    </row>
    <row r="39046" spans="1:3" x14ac:dyDescent="0.25">
      <c r="A39046" s="27">
        <f t="shared" si="610"/>
        <v>43608.437500094697</v>
      </c>
      <c r="B39046" s="2">
        <v>5.8</v>
      </c>
      <c r="C39046" s="2">
        <v>5.74</v>
      </c>
    </row>
    <row r="39047" spans="1:3" x14ac:dyDescent="0.25">
      <c r="A39047" s="27">
        <f t="shared" si="610"/>
        <v>43608.458333428032</v>
      </c>
      <c r="B39047" s="2">
        <v>4.68</v>
      </c>
      <c r="C39047" s="2">
        <v>4.62</v>
      </c>
    </row>
    <row r="39048" spans="1:3" x14ac:dyDescent="0.25">
      <c r="A39048" s="27">
        <f t="shared" si="610"/>
        <v>43608.479166761368</v>
      </c>
      <c r="B39048" s="2">
        <v>4.79</v>
      </c>
      <c r="C39048" s="2">
        <v>4.74</v>
      </c>
    </row>
    <row r="39049" spans="1:3" x14ac:dyDescent="0.25">
      <c r="A39049" s="27">
        <f t="shared" si="610"/>
        <v>43608.500000094704</v>
      </c>
      <c r="B39049" s="2">
        <v>4.42</v>
      </c>
      <c r="C39049" s="2">
        <v>4.37</v>
      </c>
    </row>
    <row r="39050" spans="1:3" x14ac:dyDescent="0.25">
      <c r="A39050" s="27">
        <f t="shared" si="610"/>
        <v>43608.52083342804</v>
      </c>
      <c r="B39050" s="2">
        <v>4.67</v>
      </c>
      <c r="C39050" s="2">
        <v>4.63</v>
      </c>
    </row>
    <row r="39051" spans="1:3" x14ac:dyDescent="0.25">
      <c r="A39051" s="27">
        <f t="shared" si="610"/>
        <v>43608.541666761375</v>
      </c>
      <c r="B39051" s="2">
        <v>3.5</v>
      </c>
      <c r="C39051" s="2">
        <v>3.48</v>
      </c>
    </row>
    <row r="39052" spans="1:3" x14ac:dyDescent="0.25">
      <c r="A39052" s="27">
        <f t="shared" si="610"/>
        <v>43608.562500094711</v>
      </c>
      <c r="B39052" s="2">
        <v>3.58</v>
      </c>
      <c r="C39052" s="2">
        <v>3.56</v>
      </c>
    </row>
    <row r="39053" spans="1:3" x14ac:dyDescent="0.25">
      <c r="A39053" s="27">
        <f t="shared" si="610"/>
        <v>43608.583333428047</v>
      </c>
      <c r="B39053" s="2">
        <v>3.4</v>
      </c>
      <c r="C39053" s="2">
        <v>3.38</v>
      </c>
    </row>
    <row r="39054" spans="1:3" x14ac:dyDescent="0.25">
      <c r="A39054" s="27">
        <f t="shared" si="610"/>
        <v>43608.604166761383</v>
      </c>
      <c r="B39054" s="2">
        <v>4.47</v>
      </c>
      <c r="C39054" s="2">
        <v>4.45</v>
      </c>
    </row>
    <row r="39055" spans="1:3" x14ac:dyDescent="0.25">
      <c r="A39055" s="27">
        <f t="shared" si="610"/>
        <v>43608.625000094718</v>
      </c>
      <c r="B39055" s="2">
        <v>6.58</v>
      </c>
      <c r="C39055" s="2">
        <v>6.56</v>
      </c>
    </row>
    <row r="39056" spans="1:3" x14ac:dyDescent="0.25">
      <c r="A39056" s="27">
        <f t="shared" si="610"/>
        <v>43608.645833428054</v>
      </c>
      <c r="B39056" s="2">
        <v>6.63</v>
      </c>
      <c r="C39056" s="2">
        <v>6.61</v>
      </c>
    </row>
    <row r="39057" spans="1:3" x14ac:dyDescent="0.25">
      <c r="A39057" s="27">
        <f t="shared" si="610"/>
        <v>43608.66666676139</v>
      </c>
      <c r="B39057" s="2">
        <v>7.24</v>
      </c>
      <c r="C39057" s="2">
        <v>7.22</v>
      </c>
    </row>
    <row r="39058" spans="1:3" x14ac:dyDescent="0.25">
      <c r="A39058" s="27">
        <f t="shared" si="610"/>
        <v>43608.687500094726</v>
      </c>
      <c r="B39058" s="2">
        <v>8.24</v>
      </c>
      <c r="C39058" s="2">
        <v>8.23</v>
      </c>
    </row>
    <row r="39059" spans="1:3" x14ac:dyDescent="0.25">
      <c r="A39059" s="27">
        <f t="shared" si="610"/>
        <v>43608.708333428061</v>
      </c>
      <c r="B39059" s="2">
        <v>9.39</v>
      </c>
      <c r="C39059" s="2">
        <v>9.3800000000000008</v>
      </c>
    </row>
    <row r="39060" spans="1:3" x14ac:dyDescent="0.25">
      <c r="A39060" s="27">
        <f t="shared" si="610"/>
        <v>43608.729166761397</v>
      </c>
      <c r="B39060" s="2">
        <v>10.75</v>
      </c>
      <c r="C39060" s="2">
        <v>10.75</v>
      </c>
    </row>
    <row r="39061" spans="1:3" x14ac:dyDescent="0.25">
      <c r="A39061" s="27">
        <f t="shared" si="610"/>
        <v>43608.750000094733</v>
      </c>
      <c r="B39061" s="2">
        <v>11.72</v>
      </c>
      <c r="C39061" s="2">
        <v>11.72</v>
      </c>
    </row>
    <row r="39062" spans="1:3" x14ac:dyDescent="0.25">
      <c r="A39062" s="27">
        <f t="shared" si="610"/>
        <v>43608.770833428069</v>
      </c>
      <c r="B39062" s="2">
        <v>11.98</v>
      </c>
      <c r="C39062" s="2">
        <v>11.98</v>
      </c>
    </row>
    <row r="39063" spans="1:3" x14ac:dyDescent="0.25">
      <c r="A39063" s="27">
        <f t="shared" si="610"/>
        <v>43608.791666761404</v>
      </c>
      <c r="B39063" s="2">
        <v>12.25</v>
      </c>
      <c r="C39063" s="2">
        <v>12.25</v>
      </c>
    </row>
    <row r="39064" spans="1:3" x14ac:dyDescent="0.25">
      <c r="A39064" s="27">
        <f t="shared" si="610"/>
        <v>43608.81250009474</v>
      </c>
      <c r="B39064" s="2">
        <v>11.92</v>
      </c>
      <c r="C39064" s="2">
        <v>11.92</v>
      </c>
    </row>
    <row r="39065" spans="1:3" x14ac:dyDescent="0.25">
      <c r="A39065" s="27">
        <f t="shared" si="610"/>
        <v>43608.833333428076</v>
      </c>
      <c r="B39065" s="2">
        <v>11.98</v>
      </c>
      <c r="C39065" s="2">
        <v>11.98</v>
      </c>
    </row>
    <row r="39066" spans="1:3" x14ac:dyDescent="0.25">
      <c r="A39066" s="27">
        <f t="shared" si="610"/>
        <v>43608.854166761412</v>
      </c>
      <c r="B39066" s="2">
        <v>11.79</v>
      </c>
      <c r="C39066" s="2">
        <v>11.78</v>
      </c>
    </row>
    <row r="39067" spans="1:3" x14ac:dyDescent="0.25">
      <c r="A39067" s="27">
        <f t="shared" si="610"/>
        <v>43608.875000094748</v>
      </c>
      <c r="B39067" s="2">
        <v>11</v>
      </c>
      <c r="C39067" s="2">
        <v>11</v>
      </c>
    </row>
    <row r="39068" spans="1:3" x14ac:dyDescent="0.25">
      <c r="A39068" s="27">
        <f t="shared" si="610"/>
        <v>43608.895833428083</v>
      </c>
      <c r="B39068" s="2">
        <v>10.24</v>
      </c>
      <c r="C39068" s="2">
        <v>10.23</v>
      </c>
    </row>
    <row r="39069" spans="1:3" x14ac:dyDescent="0.25">
      <c r="A39069" s="27">
        <f t="shared" si="610"/>
        <v>43608.916666761419</v>
      </c>
      <c r="B39069" s="2">
        <v>9.2100000000000009</v>
      </c>
      <c r="C39069" s="2">
        <v>9.19</v>
      </c>
    </row>
    <row r="39070" spans="1:3" x14ac:dyDescent="0.25">
      <c r="A39070" s="27">
        <f t="shared" si="610"/>
        <v>43608.937500094755</v>
      </c>
      <c r="B39070" s="2">
        <v>8.6199999999999992</v>
      </c>
      <c r="C39070" s="2">
        <v>8.6</v>
      </c>
    </row>
    <row r="39071" spans="1:3" x14ac:dyDescent="0.25">
      <c r="A39071" s="27">
        <f t="shared" si="610"/>
        <v>43608.958333428091</v>
      </c>
      <c r="B39071" s="2">
        <v>8.14</v>
      </c>
      <c r="C39071" s="2">
        <v>8.11</v>
      </c>
    </row>
    <row r="39072" spans="1:3" x14ac:dyDescent="0.25">
      <c r="A39072" s="27">
        <f t="shared" si="610"/>
        <v>43608.979166761426</v>
      </c>
      <c r="B39072" s="2">
        <v>7.21</v>
      </c>
      <c r="C39072" s="2">
        <v>7.17</v>
      </c>
    </row>
    <row r="39073" spans="1:3" x14ac:dyDescent="0.25">
      <c r="A39073" s="27">
        <f t="shared" si="610"/>
        <v>43609.000000094762</v>
      </c>
      <c r="B39073" s="2">
        <v>6.3</v>
      </c>
      <c r="C39073" s="2">
        <v>6.23</v>
      </c>
    </row>
    <row r="39074" spans="1:3" x14ac:dyDescent="0.25">
      <c r="A39074" s="27">
        <f t="shared" si="610"/>
        <v>43609.020833428098</v>
      </c>
      <c r="B39074" s="2">
        <v>5.61</v>
      </c>
      <c r="C39074" s="2">
        <v>5.54</v>
      </c>
    </row>
    <row r="39075" spans="1:3" x14ac:dyDescent="0.25">
      <c r="A39075" s="27">
        <f t="shared" si="610"/>
        <v>43609.041666761434</v>
      </c>
      <c r="B39075" s="2">
        <v>5.26</v>
      </c>
      <c r="C39075" s="2">
        <v>5.17</v>
      </c>
    </row>
    <row r="39076" spans="1:3" x14ac:dyDescent="0.25">
      <c r="A39076" s="27">
        <f t="shared" si="610"/>
        <v>43609.062500094769</v>
      </c>
      <c r="B39076" s="2">
        <v>4.95</v>
      </c>
      <c r="C39076" s="2">
        <v>4.8600000000000003</v>
      </c>
    </row>
    <row r="39077" spans="1:3" x14ac:dyDescent="0.25">
      <c r="A39077" s="27">
        <f t="shared" si="610"/>
        <v>43609.083333428105</v>
      </c>
      <c r="B39077" s="2">
        <v>4.68</v>
      </c>
      <c r="C39077" s="2">
        <v>4.58</v>
      </c>
    </row>
    <row r="39078" spans="1:3" x14ac:dyDescent="0.25">
      <c r="A39078" s="27">
        <f t="shared" si="610"/>
        <v>43609.104166761441</v>
      </c>
      <c r="B39078" s="2">
        <v>4.62</v>
      </c>
      <c r="C39078" s="2">
        <v>4.5199999999999996</v>
      </c>
    </row>
    <row r="39079" spans="1:3" x14ac:dyDescent="0.25">
      <c r="A39079" s="27">
        <f t="shared" si="610"/>
        <v>43609.125000094777</v>
      </c>
      <c r="B39079" s="2">
        <v>4.57</v>
      </c>
      <c r="C39079" s="2">
        <v>4.46</v>
      </c>
    </row>
    <row r="39080" spans="1:3" x14ac:dyDescent="0.25">
      <c r="A39080" s="27">
        <f t="shared" si="610"/>
        <v>43609.145833428112</v>
      </c>
      <c r="B39080" s="2">
        <v>4.57</v>
      </c>
      <c r="C39080" s="2">
        <v>4.46</v>
      </c>
    </row>
    <row r="39081" spans="1:3" x14ac:dyDescent="0.25">
      <c r="A39081" s="27">
        <f t="shared" si="610"/>
        <v>43609.166666761448</v>
      </c>
      <c r="B39081" s="2">
        <v>4.62</v>
      </c>
      <c r="C39081" s="2">
        <v>4.5199999999999996</v>
      </c>
    </row>
    <row r="39082" spans="1:3" x14ac:dyDescent="0.25">
      <c r="A39082" s="27">
        <f t="shared" si="610"/>
        <v>43609.187500094784</v>
      </c>
      <c r="B39082" s="2">
        <v>4.8499999999999996</v>
      </c>
      <c r="C39082" s="2">
        <v>4.76</v>
      </c>
    </row>
    <row r="39083" spans="1:3" x14ac:dyDescent="0.25">
      <c r="A39083" s="27">
        <f t="shared" si="610"/>
        <v>43609.20833342812</v>
      </c>
      <c r="B39083" s="2">
        <v>5.1100000000000003</v>
      </c>
      <c r="C39083" s="2">
        <v>5.03</v>
      </c>
    </row>
    <row r="39084" spans="1:3" x14ac:dyDescent="0.25">
      <c r="A39084" s="27">
        <f t="shared" si="610"/>
        <v>43609.229166761455</v>
      </c>
      <c r="B39084" s="2">
        <v>5.73</v>
      </c>
      <c r="C39084" s="2">
        <v>5.67</v>
      </c>
    </row>
    <row r="39085" spans="1:3" x14ac:dyDescent="0.25">
      <c r="A39085" s="27">
        <f t="shared" si="610"/>
        <v>43609.250000094791</v>
      </c>
      <c r="B39085" s="2">
        <v>6.72</v>
      </c>
      <c r="C39085" s="2">
        <v>6.69</v>
      </c>
    </row>
    <row r="39086" spans="1:3" x14ac:dyDescent="0.25">
      <c r="A39086" s="27">
        <f t="shared" si="610"/>
        <v>43609.270833428127</v>
      </c>
      <c r="B39086" s="2">
        <v>7.54</v>
      </c>
      <c r="C39086" s="2">
        <v>7.49</v>
      </c>
    </row>
    <row r="39087" spans="1:3" x14ac:dyDescent="0.25">
      <c r="A39087" s="27">
        <f t="shared" si="610"/>
        <v>43609.291666761463</v>
      </c>
      <c r="B39087" s="2">
        <v>8.18</v>
      </c>
      <c r="C39087" s="2">
        <v>8.1300000000000008</v>
      </c>
    </row>
    <row r="39088" spans="1:3" x14ac:dyDescent="0.25">
      <c r="A39088" s="27">
        <f t="shared" si="610"/>
        <v>43609.312500094798</v>
      </c>
      <c r="B39088" s="2">
        <v>8.4499999999999993</v>
      </c>
      <c r="C39088" s="2">
        <v>8.4</v>
      </c>
    </row>
    <row r="39089" spans="1:3" x14ac:dyDescent="0.25">
      <c r="A39089" s="27">
        <f t="shared" si="610"/>
        <v>43609.333333428134</v>
      </c>
      <c r="B39089" s="2">
        <v>7.67</v>
      </c>
      <c r="C39089" s="2">
        <v>7.63</v>
      </c>
    </row>
    <row r="39090" spans="1:3" x14ac:dyDescent="0.25">
      <c r="A39090" s="27">
        <f t="shared" si="610"/>
        <v>43609.35416676147</v>
      </c>
      <c r="B39090" s="2">
        <v>6.35</v>
      </c>
      <c r="C39090" s="2">
        <v>6.3</v>
      </c>
    </row>
    <row r="39091" spans="1:3" x14ac:dyDescent="0.25">
      <c r="A39091" s="27">
        <f t="shared" si="610"/>
        <v>43609.375000094806</v>
      </c>
      <c r="B39091" s="2">
        <v>5.27</v>
      </c>
      <c r="C39091" s="2">
        <v>5.22</v>
      </c>
    </row>
    <row r="39092" spans="1:3" x14ac:dyDescent="0.25">
      <c r="A39092" s="27">
        <f t="shared" si="610"/>
        <v>43609.395833428141</v>
      </c>
      <c r="B39092" s="2">
        <v>4.51</v>
      </c>
      <c r="C39092" s="2">
        <v>4.47</v>
      </c>
    </row>
    <row r="39093" spans="1:3" x14ac:dyDescent="0.25">
      <c r="A39093" s="27">
        <f t="shared" si="610"/>
        <v>43609.416666761477</v>
      </c>
      <c r="B39093" s="2">
        <v>3.94</v>
      </c>
      <c r="C39093" s="2">
        <v>3.9</v>
      </c>
    </row>
    <row r="39094" spans="1:3" x14ac:dyDescent="0.25">
      <c r="A39094" s="27">
        <f t="shared" si="610"/>
        <v>43609.437500094813</v>
      </c>
      <c r="B39094" s="2">
        <v>3.08</v>
      </c>
      <c r="C39094" s="2">
        <v>3.02</v>
      </c>
    </row>
    <row r="39095" spans="1:3" x14ac:dyDescent="0.25">
      <c r="A39095" s="27">
        <f t="shared" si="610"/>
        <v>43609.458333428149</v>
      </c>
      <c r="B39095" s="2">
        <v>2.56</v>
      </c>
      <c r="C39095" s="2">
        <v>2.4900000000000002</v>
      </c>
    </row>
    <row r="39096" spans="1:3" x14ac:dyDescent="0.25">
      <c r="A39096" s="27">
        <f t="shared" si="610"/>
        <v>43609.479166761485</v>
      </c>
      <c r="B39096" s="2">
        <v>2.92</v>
      </c>
      <c r="C39096" s="2">
        <v>2.87</v>
      </c>
    </row>
    <row r="39097" spans="1:3" x14ac:dyDescent="0.25">
      <c r="A39097" s="27">
        <f t="shared" si="610"/>
        <v>43609.50000009482</v>
      </c>
      <c r="B39097" s="2">
        <v>3.18</v>
      </c>
      <c r="C39097" s="2">
        <v>3.13</v>
      </c>
    </row>
    <row r="39098" spans="1:3" x14ac:dyDescent="0.25">
      <c r="A39098" s="27">
        <f t="shared" si="610"/>
        <v>43609.520833428156</v>
      </c>
      <c r="B39098" s="2">
        <v>2.58</v>
      </c>
      <c r="C39098" s="2">
        <v>2.52</v>
      </c>
    </row>
    <row r="39099" spans="1:3" x14ac:dyDescent="0.25">
      <c r="A39099" s="27">
        <f t="shared" si="610"/>
        <v>43609.541666761492</v>
      </c>
      <c r="B39099" s="2">
        <v>3.26</v>
      </c>
      <c r="C39099" s="2">
        <v>3.23</v>
      </c>
    </row>
    <row r="39100" spans="1:3" x14ac:dyDescent="0.25">
      <c r="A39100" s="27">
        <f t="shared" si="610"/>
        <v>43609.562500094828</v>
      </c>
      <c r="B39100" s="2">
        <v>3.49</v>
      </c>
      <c r="C39100" s="2">
        <v>3.46</v>
      </c>
    </row>
    <row r="39101" spans="1:3" x14ac:dyDescent="0.25">
      <c r="A39101" s="27">
        <f t="shared" si="610"/>
        <v>43609.583333428163</v>
      </c>
      <c r="B39101" s="2">
        <v>4.9800000000000004</v>
      </c>
      <c r="C39101" s="2">
        <v>4.95</v>
      </c>
    </row>
    <row r="39102" spans="1:3" x14ac:dyDescent="0.25">
      <c r="A39102" s="27">
        <f t="shared" si="610"/>
        <v>43609.604166761499</v>
      </c>
      <c r="B39102" s="2">
        <v>4.82</v>
      </c>
      <c r="C39102" s="2">
        <v>4.78</v>
      </c>
    </row>
    <row r="39103" spans="1:3" x14ac:dyDescent="0.25">
      <c r="A39103" s="27">
        <f t="shared" si="610"/>
        <v>43609.625000094835</v>
      </c>
      <c r="B39103" s="2">
        <v>4.75</v>
      </c>
      <c r="C39103" s="2">
        <v>4.72</v>
      </c>
    </row>
    <row r="39104" spans="1:3" x14ac:dyDescent="0.25">
      <c r="A39104" s="27">
        <f t="shared" si="610"/>
        <v>43609.645833428171</v>
      </c>
      <c r="B39104" s="2">
        <v>5.22</v>
      </c>
      <c r="C39104" s="2">
        <v>5.2</v>
      </c>
    </row>
    <row r="39105" spans="1:3" x14ac:dyDescent="0.25">
      <c r="A39105" s="27">
        <f t="shared" si="610"/>
        <v>43609.666666761506</v>
      </c>
      <c r="B39105" s="2">
        <v>6.39</v>
      </c>
      <c r="C39105" s="2">
        <v>6.37</v>
      </c>
    </row>
    <row r="39106" spans="1:3" x14ac:dyDescent="0.25">
      <c r="A39106" s="27">
        <f t="shared" si="610"/>
        <v>43609.687500094842</v>
      </c>
      <c r="B39106" s="2">
        <v>7.6</v>
      </c>
      <c r="C39106" s="2">
        <v>7.57</v>
      </c>
    </row>
    <row r="39107" spans="1:3" x14ac:dyDescent="0.25">
      <c r="A39107" s="27">
        <f t="shared" si="610"/>
        <v>43609.708333428178</v>
      </c>
      <c r="B39107" s="2">
        <v>8.94</v>
      </c>
      <c r="C39107" s="2">
        <v>8.92</v>
      </c>
    </row>
    <row r="39108" spans="1:3" x14ac:dyDescent="0.25">
      <c r="A39108" s="27">
        <f t="shared" ref="A39108:A39171" si="611">A39107+30/24/60</f>
        <v>43609.729166761514</v>
      </c>
      <c r="B39108" s="2">
        <v>9.91</v>
      </c>
      <c r="C39108" s="2">
        <v>9.9</v>
      </c>
    </row>
    <row r="39109" spans="1:3" x14ac:dyDescent="0.25">
      <c r="A39109" s="27">
        <f t="shared" si="611"/>
        <v>43609.750000094849</v>
      </c>
      <c r="B39109" s="2">
        <v>10.6</v>
      </c>
      <c r="C39109" s="2">
        <v>10.59</v>
      </c>
    </row>
    <row r="39110" spans="1:3" x14ac:dyDescent="0.25">
      <c r="A39110" s="27">
        <f t="shared" si="611"/>
        <v>43609.770833428185</v>
      </c>
      <c r="B39110" s="2">
        <v>10.75</v>
      </c>
      <c r="C39110" s="2">
        <v>10.74</v>
      </c>
    </row>
    <row r="39111" spans="1:3" x14ac:dyDescent="0.25">
      <c r="A39111" s="27">
        <f t="shared" si="611"/>
        <v>43609.791666761521</v>
      </c>
      <c r="B39111" s="2">
        <v>10.81</v>
      </c>
      <c r="C39111" s="2">
        <v>10.81</v>
      </c>
    </row>
    <row r="39112" spans="1:3" x14ac:dyDescent="0.25">
      <c r="A39112" s="27">
        <f t="shared" si="611"/>
        <v>43609.812500094857</v>
      </c>
      <c r="B39112" s="2">
        <v>10.67</v>
      </c>
      <c r="C39112" s="2">
        <v>10.67</v>
      </c>
    </row>
    <row r="39113" spans="1:3" x14ac:dyDescent="0.25">
      <c r="A39113" s="27">
        <f t="shared" si="611"/>
        <v>43609.833333428192</v>
      </c>
      <c r="B39113" s="2">
        <v>10.71</v>
      </c>
      <c r="C39113" s="2">
        <v>10.71</v>
      </c>
    </row>
    <row r="39114" spans="1:3" x14ac:dyDescent="0.25">
      <c r="A39114" s="27">
        <f t="shared" si="611"/>
        <v>43609.854166761528</v>
      </c>
      <c r="B39114" s="2">
        <v>10.68</v>
      </c>
      <c r="C39114" s="2">
        <v>10.67</v>
      </c>
    </row>
    <row r="39115" spans="1:3" x14ac:dyDescent="0.25">
      <c r="A39115" s="27">
        <f t="shared" si="611"/>
        <v>43609.875000094864</v>
      </c>
      <c r="B39115" s="2">
        <v>10.23</v>
      </c>
      <c r="C39115" s="2">
        <v>10.220000000000001</v>
      </c>
    </row>
    <row r="39116" spans="1:3" x14ac:dyDescent="0.25">
      <c r="A39116" s="27">
        <f t="shared" si="611"/>
        <v>43609.8958334282</v>
      </c>
      <c r="B39116" s="2">
        <v>9.51</v>
      </c>
      <c r="C39116" s="2">
        <v>9.5</v>
      </c>
    </row>
    <row r="39117" spans="1:3" x14ac:dyDescent="0.25">
      <c r="A39117" s="27">
        <f t="shared" si="611"/>
        <v>43609.916666761535</v>
      </c>
      <c r="B39117" s="2">
        <v>8.98</v>
      </c>
      <c r="C39117" s="2">
        <v>8.9600000000000009</v>
      </c>
    </row>
    <row r="39118" spans="1:3" x14ac:dyDescent="0.25">
      <c r="A39118" s="27">
        <f t="shared" si="611"/>
        <v>43609.937500094871</v>
      </c>
      <c r="B39118" s="2">
        <v>8.61</v>
      </c>
      <c r="C39118" s="2">
        <v>8.58</v>
      </c>
    </row>
    <row r="39119" spans="1:3" x14ac:dyDescent="0.25">
      <c r="A39119" s="27">
        <f t="shared" si="611"/>
        <v>43609.958333428207</v>
      </c>
      <c r="B39119" s="2">
        <v>8.3000000000000007</v>
      </c>
      <c r="C39119" s="2">
        <v>8.27</v>
      </c>
    </row>
    <row r="39120" spans="1:3" x14ac:dyDescent="0.25">
      <c r="A39120" s="27">
        <f t="shared" si="611"/>
        <v>43609.979166761543</v>
      </c>
      <c r="B39120" s="2">
        <v>7.46</v>
      </c>
      <c r="C39120" s="2">
        <v>7.41</v>
      </c>
    </row>
    <row r="39121" spans="1:3" x14ac:dyDescent="0.25">
      <c r="A39121" s="27">
        <f t="shared" si="611"/>
        <v>43610.000000094878</v>
      </c>
      <c r="B39121" s="2">
        <v>6.55</v>
      </c>
      <c r="C39121" s="2">
        <v>6.49</v>
      </c>
    </row>
    <row r="39122" spans="1:3" x14ac:dyDescent="0.25">
      <c r="A39122" s="27">
        <f t="shared" si="611"/>
        <v>43610.020833428214</v>
      </c>
      <c r="B39122" s="2">
        <v>5.92</v>
      </c>
      <c r="C39122" s="2">
        <v>5.85</v>
      </c>
    </row>
    <row r="39123" spans="1:3" x14ac:dyDescent="0.25">
      <c r="A39123" s="27">
        <f t="shared" si="611"/>
        <v>43610.04166676155</v>
      </c>
      <c r="B39123" s="2">
        <v>5.58</v>
      </c>
      <c r="C39123" s="2">
        <v>5.51</v>
      </c>
    </row>
    <row r="39124" spans="1:3" x14ac:dyDescent="0.25">
      <c r="A39124" s="27">
        <f t="shared" si="611"/>
        <v>43610.062500094886</v>
      </c>
      <c r="B39124" s="2">
        <v>5.17</v>
      </c>
      <c r="C39124" s="2">
        <v>5.09</v>
      </c>
    </row>
    <row r="39125" spans="1:3" x14ac:dyDescent="0.25">
      <c r="A39125" s="27">
        <f t="shared" si="611"/>
        <v>43610.083333428222</v>
      </c>
      <c r="B39125" s="2">
        <v>4.82</v>
      </c>
      <c r="C39125" s="2">
        <v>4.72</v>
      </c>
    </row>
    <row r="39126" spans="1:3" x14ac:dyDescent="0.25">
      <c r="A39126" s="27">
        <f t="shared" si="611"/>
        <v>43610.104166761557</v>
      </c>
      <c r="B39126" s="2">
        <v>4.75</v>
      </c>
      <c r="C39126" s="2">
        <v>4.6500000000000004</v>
      </c>
    </row>
    <row r="39127" spans="1:3" x14ac:dyDescent="0.25">
      <c r="A39127" s="27">
        <f t="shared" si="611"/>
        <v>43610.125000094893</v>
      </c>
      <c r="B39127" s="2">
        <v>4.67</v>
      </c>
      <c r="C39127" s="2">
        <v>4.5599999999999996</v>
      </c>
    </row>
    <row r="39128" spans="1:3" x14ac:dyDescent="0.25">
      <c r="A39128" s="27">
        <f t="shared" si="611"/>
        <v>43610.145833428229</v>
      </c>
      <c r="B39128" s="2">
        <v>4.68</v>
      </c>
      <c r="C39128" s="2">
        <v>4.58</v>
      </c>
    </row>
    <row r="39129" spans="1:3" x14ac:dyDescent="0.25">
      <c r="A39129" s="27">
        <f t="shared" si="611"/>
        <v>43610.166666761565</v>
      </c>
      <c r="B39129" s="2">
        <v>4.62</v>
      </c>
      <c r="C39129" s="2">
        <v>4.5199999999999996</v>
      </c>
    </row>
    <row r="39130" spans="1:3" x14ac:dyDescent="0.25">
      <c r="A39130" s="27">
        <f t="shared" si="611"/>
        <v>43610.1875000949</v>
      </c>
      <c r="B39130" s="2">
        <v>4.68</v>
      </c>
      <c r="C39130" s="2">
        <v>4.58</v>
      </c>
    </row>
    <row r="39131" spans="1:3" x14ac:dyDescent="0.25">
      <c r="A39131" s="27">
        <f t="shared" si="611"/>
        <v>43610.208333428236</v>
      </c>
      <c r="B39131" s="2">
        <v>4.83</v>
      </c>
      <c r="C39131" s="2">
        <v>4.74</v>
      </c>
    </row>
    <row r="39132" spans="1:3" x14ac:dyDescent="0.25">
      <c r="A39132" s="27">
        <f t="shared" si="611"/>
        <v>43610.229166761572</v>
      </c>
      <c r="B39132" s="2">
        <v>4.97</v>
      </c>
      <c r="C39132" s="2">
        <v>4.88</v>
      </c>
    </row>
    <row r="39133" spans="1:3" x14ac:dyDescent="0.25">
      <c r="A39133" s="27">
        <f t="shared" si="611"/>
        <v>43610.250000094908</v>
      </c>
      <c r="B39133" s="2">
        <v>5.3</v>
      </c>
      <c r="C39133" s="2">
        <v>5.21</v>
      </c>
    </row>
    <row r="39134" spans="1:3" x14ac:dyDescent="0.25">
      <c r="A39134" s="27">
        <f t="shared" si="611"/>
        <v>43610.270833428243</v>
      </c>
      <c r="B39134" s="2">
        <v>5.57</v>
      </c>
      <c r="C39134" s="2">
        <v>5.47</v>
      </c>
    </row>
    <row r="39135" spans="1:3" x14ac:dyDescent="0.25">
      <c r="A39135" s="27">
        <f t="shared" si="611"/>
        <v>43610.291666761579</v>
      </c>
      <c r="B39135" s="2">
        <v>5.94</v>
      </c>
      <c r="C39135" s="2">
        <v>5.82</v>
      </c>
    </row>
    <row r="39136" spans="1:3" x14ac:dyDescent="0.25">
      <c r="A39136" s="27">
        <f t="shared" si="611"/>
        <v>43610.312500094915</v>
      </c>
      <c r="B39136" s="2">
        <v>6.19</v>
      </c>
      <c r="C39136" s="2">
        <v>6.08</v>
      </c>
    </row>
    <row r="39137" spans="1:3" x14ac:dyDescent="0.25">
      <c r="A39137" s="27">
        <f t="shared" si="611"/>
        <v>43610.333333428251</v>
      </c>
      <c r="B39137" s="2">
        <v>6.2</v>
      </c>
      <c r="C39137" s="2">
        <v>6.11</v>
      </c>
    </row>
    <row r="39138" spans="1:3" x14ac:dyDescent="0.25">
      <c r="A39138" s="27">
        <f t="shared" si="611"/>
        <v>43610.354166761586</v>
      </c>
      <c r="B39138" s="2">
        <v>5.95</v>
      </c>
      <c r="C39138" s="2">
        <v>5.88</v>
      </c>
    </row>
    <row r="39139" spans="1:3" x14ac:dyDescent="0.25">
      <c r="A39139" s="27">
        <f t="shared" si="611"/>
        <v>43610.375000094922</v>
      </c>
      <c r="B39139" s="2">
        <v>5.44</v>
      </c>
      <c r="C39139" s="2">
        <v>5.38</v>
      </c>
    </row>
    <row r="39140" spans="1:3" x14ac:dyDescent="0.25">
      <c r="A39140" s="27">
        <f t="shared" si="611"/>
        <v>43610.395833428258</v>
      </c>
      <c r="B39140" s="2">
        <v>4.9800000000000004</v>
      </c>
      <c r="C39140" s="2">
        <v>4.92</v>
      </c>
    </row>
    <row r="39141" spans="1:3" x14ac:dyDescent="0.25">
      <c r="A39141" s="27">
        <f t="shared" si="611"/>
        <v>43610.416666761594</v>
      </c>
      <c r="B39141" s="2">
        <v>4.33</v>
      </c>
      <c r="C39141" s="2">
        <v>4.2699999999999996</v>
      </c>
    </row>
    <row r="39142" spans="1:3" x14ac:dyDescent="0.25">
      <c r="A39142" s="27">
        <f t="shared" si="611"/>
        <v>43610.437500094929</v>
      </c>
      <c r="B39142" s="2">
        <v>3.94</v>
      </c>
      <c r="C39142" s="2">
        <v>3.88</v>
      </c>
    </row>
    <row r="39143" spans="1:3" x14ac:dyDescent="0.25">
      <c r="A39143" s="27">
        <f t="shared" si="611"/>
        <v>43610.458333428265</v>
      </c>
      <c r="B39143" s="2">
        <v>4.41</v>
      </c>
      <c r="C39143" s="2">
        <v>4.3600000000000003</v>
      </c>
    </row>
    <row r="39144" spans="1:3" x14ac:dyDescent="0.25">
      <c r="A39144" s="27">
        <f t="shared" si="611"/>
        <v>43610.479166761601</v>
      </c>
      <c r="B39144" s="2">
        <v>3.34</v>
      </c>
      <c r="C39144" s="2">
        <v>3.29</v>
      </c>
    </row>
    <row r="39145" spans="1:3" x14ac:dyDescent="0.25">
      <c r="A39145" s="27">
        <f t="shared" si="611"/>
        <v>43610.500000094937</v>
      </c>
      <c r="B39145" s="2">
        <v>3.44</v>
      </c>
      <c r="C39145" s="2">
        <v>3.41</v>
      </c>
    </row>
    <row r="39146" spans="1:3" x14ac:dyDescent="0.25">
      <c r="A39146" s="27">
        <f t="shared" si="611"/>
        <v>43610.520833428272</v>
      </c>
      <c r="B39146" s="2">
        <v>3.99</v>
      </c>
      <c r="C39146" s="2">
        <v>3.95</v>
      </c>
    </row>
    <row r="39147" spans="1:3" x14ac:dyDescent="0.25">
      <c r="A39147" s="27">
        <f t="shared" si="611"/>
        <v>43610.541666761608</v>
      </c>
      <c r="B39147" s="2">
        <v>4.7</v>
      </c>
      <c r="C39147" s="2">
        <v>4.67</v>
      </c>
    </row>
    <row r="39148" spans="1:3" x14ac:dyDescent="0.25">
      <c r="A39148" s="27">
        <f t="shared" si="611"/>
        <v>43610.562500094944</v>
      </c>
      <c r="B39148" s="2">
        <v>4.8499999999999996</v>
      </c>
      <c r="C39148" s="2">
        <v>4.82</v>
      </c>
    </row>
    <row r="39149" spans="1:3" x14ac:dyDescent="0.25">
      <c r="A39149" s="27">
        <f t="shared" si="611"/>
        <v>43610.58333342828</v>
      </c>
      <c r="B39149" s="2">
        <v>4.01</v>
      </c>
      <c r="C39149" s="2">
        <v>3.98</v>
      </c>
    </row>
    <row r="39150" spans="1:3" x14ac:dyDescent="0.25">
      <c r="A39150" s="27">
        <f t="shared" si="611"/>
        <v>43610.604166761615</v>
      </c>
      <c r="B39150" s="2">
        <v>4.54</v>
      </c>
      <c r="C39150" s="2">
        <v>4.51</v>
      </c>
    </row>
    <row r="39151" spans="1:3" x14ac:dyDescent="0.25">
      <c r="A39151" s="27">
        <f t="shared" si="611"/>
        <v>43610.625000094951</v>
      </c>
      <c r="B39151" s="2">
        <v>5.86</v>
      </c>
      <c r="C39151" s="2">
        <v>5.83</v>
      </c>
    </row>
    <row r="39152" spans="1:3" x14ac:dyDescent="0.25">
      <c r="A39152" s="27">
        <f t="shared" si="611"/>
        <v>43610.645833428287</v>
      </c>
      <c r="B39152" s="2">
        <v>6.56</v>
      </c>
      <c r="C39152" s="2">
        <v>6.53</v>
      </c>
    </row>
    <row r="39153" spans="1:3" x14ac:dyDescent="0.25">
      <c r="A39153" s="27">
        <f t="shared" si="611"/>
        <v>43610.666666761623</v>
      </c>
      <c r="B39153" s="2">
        <v>6.9</v>
      </c>
      <c r="C39153" s="2">
        <v>6.87</v>
      </c>
    </row>
    <row r="39154" spans="1:3" x14ac:dyDescent="0.25">
      <c r="A39154" s="27">
        <f t="shared" si="611"/>
        <v>43610.687500094959</v>
      </c>
      <c r="B39154" s="2">
        <v>8.11</v>
      </c>
      <c r="C39154" s="2">
        <v>8.08</v>
      </c>
    </row>
    <row r="39155" spans="1:3" x14ac:dyDescent="0.25">
      <c r="A39155" s="27">
        <f t="shared" si="611"/>
        <v>43610.708333428294</v>
      </c>
      <c r="B39155" s="2">
        <v>9.11</v>
      </c>
      <c r="C39155" s="2">
        <v>9.09</v>
      </c>
    </row>
    <row r="39156" spans="1:3" x14ac:dyDescent="0.25">
      <c r="A39156" s="27">
        <f t="shared" si="611"/>
        <v>43610.72916676163</v>
      </c>
      <c r="B39156" s="2">
        <v>9.9499999999999993</v>
      </c>
      <c r="C39156" s="2">
        <v>9.9499999999999993</v>
      </c>
    </row>
    <row r="39157" spans="1:3" x14ac:dyDescent="0.25">
      <c r="A39157" s="27">
        <f t="shared" si="611"/>
        <v>43610.750000094966</v>
      </c>
      <c r="B39157" s="2">
        <v>10.57</v>
      </c>
      <c r="C39157" s="2">
        <v>10.57</v>
      </c>
    </row>
    <row r="39158" spans="1:3" x14ac:dyDescent="0.25">
      <c r="A39158" s="27">
        <f t="shared" si="611"/>
        <v>43610.770833428302</v>
      </c>
      <c r="B39158" s="2">
        <v>10.57</v>
      </c>
      <c r="C39158" s="2">
        <v>10.56</v>
      </c>
    </row>
    <row r="39159" spans="1:3" x14ac:dyDescent="0.25">
      <c r="A39159" s="27">
        <f t="shared" si="611"/>
        <v>43610.791666761637</v>
      </c>
      <c r="B39159" s="2">
        <v>10.43</v>
      </c>
      <c r="C39159" s="2">
        <v>10.42</v>
      </c>
    </row>
    <row r="39160" spans="1:3" x14ac:dyDescent="0.25">
      <c r="A39160" s="27">
        <f t="shared" si="611"/>
        <v>43610.812500094973</v>
      </c>
      <c r="B39160" s="2">
        <v>10.15</v>
      </c>
      <c r="C39160" s="2">
        <v>10.15</v>
      </c>
    </row>
    <row r="39161" spans="1:3" x14ac:dyDescent="0.25">
      <c r="A39161" s="27">
        <f t="shared" si="611"/>
        <v>43610.833333428309</v>
      </c>
      <c r="B39161" s="2">
        <v>10.08</v>
      </c>
      <c r="C39161" s="2">
        <v>10.07</v>
      </c>
    </row>
    <row r="39162" spans="1:3" x14ac:dyDescent="0.25">
      <c r="A39162" s="27">
        <f t="shared" si="611"/>
        <v>43610.854166761645</v>
      </c>
      <c r="B39162" s="2">
        <v>9.99</v>
      </c>
      <c r="C39162" s="2">
        <v>9.98</v>
      </c>
    </row>
    <row r="39163" spans="1:3" x14ac:dyDescent="0.25">
      <c r="A39163" s="27">
        <f t="shared" si="611"/>
        <v>43610.87500009498</v>
      </c>
      <c r="B39163" s="2">
        <v>9.41</v>
      </c>
      <c r="C39163" s="2">
        <v>9.4</v>
      </c>
    </row>
    <row r="39164" spans="1:3" x14ac:dyDescent="0.25">
      <c r="A39164" s="27">
        <f t="shared" si="611"/>
        <v>43610.895833428316</v>
      </c>
      <c r="B39164" s="2">
        <v>8.94</v>
      </c>
      <c r="C39164" s="2">
        <v>8.93</v>
      </c>
    </row>
    <row r="39165" spans="1:3" x14ac:dyDescent="0.25">
      <c r="A39165" s="27">
        <f t="shared" si="611"/>
        <v>43610.916666761652</v>
      </c>
      <c r="B39165" s="2">
        <v>8.52</v>
      </c>
      <c r="C39165" s="2">
        <v>8.5</v>
      </c>
    </row>
    <row r="39166" spans="1:3" x14ac:dyDescent="0.25">
      <c r="A39166" s="27">
        <f t="shared" si="611"/>
        <v>43610.937500094988</v>
      </c>
      <c r="B39166" s="2">
        <v>8.1</v>
      </c>
      <c r="C39166" s="2">
        <v>8.07</v>
      </c>
    </row>
    <row r="39167" spans="1:3" x14ac:dyDescent="0.25">
      <c r="A39167" s="27">
        <f t="shared" si="611"/>
        <v>43610.958333428323</v>
      </c>
      <c r="B39167" s="2">
        <v>8</v>
      </c>
      <c r="C39167" s="2">
        <v>7.97</v>
      </c>
    </row>
    <row r="39168" spans="1:3" x14ac:dyDescent="0.25">
      <c r="A39168" s="27">
        <f t="shared" si="611"/>
        <v>43610.979166761659</v>
      </c>
      <c r="B39168" s="2">
        <v>7.37</v>
      </c>
      <c r="C39168" s="2">
        <v>7.33</v>
      </c>
    </row>
    <row r="39169" spans="1:3" x14ac:dyDescent="0.25">
      <c r="A39169" s="27">
        <f t="shared" si="611"/>
        <v>43611.000000094995</v>
      </c>
      <c r="B39169" s="2">
        <v>6.74</v>
      </c>
      <c r="C39169" s="2">
        <v>6.69</v>
      </c>
    </row>
    <row r="39170" spans="1:3" x14ac:dyDescent="0.25">
      <c r="A39170" s="27">
        <f t="shared" si="611"/>
        <v>43611.020833428331</v>
      </c>
      <c r="B39170" s="2">
        <v>6.05</v>
      </c>
      <c r="C39170" s="2">
        <v>5.98</v>
      </c>
    </row>
    <row r="39171" spans="1:3" x14ac:dyDescent="0.25">
      <c r="A39171" s="27">
        <f t="shared" si="611"/>
        <v>43611.041666761666</v>
      </c>
      <c r="B39171" s="2">
        <v>5.47</v>
      </c>
      <c r="C39171" s="2">
        <v>5.4</v>
      </c>
    </row>
    <row r="39172" spans="1:3" x14ac:dyDescent="0.25">
      <c r="A39172" s="27">
        <f t="shared" ref="A39172:A39235" si="612">A39171+30/24/60</f>
        <v>43611.062500095002</v>
      </c>
      <c r="B39172" s="2">
        <v>5.05</v>
      </c>
      <c r="C39172" s="2">
        <v>4.97</v>
      </c>
    </row>
    <row r="39173" spans="1:3" x14ac:dyDescent="0.25">
      <c r="A39173" s="27">
        <f t="shared" si="612"/>
        <v>43611.083333428338</v>
      </c>
      <c r="B39173" s="2">
        <v>4.71</v>
      </c>
      <c r="C39173" s="2">
        <v>4.62</v>
      </c>
    </row>
    <row r="39174" spans="1:3" x14ac:dyDescent="0.25">
      <c r="A39174" s="27">
        <f t="shared" si="612"/>
        <v>43611.104166761674</v>
      </c>
      <c r="B39174" s="2">
        <v>4.6100000000000003</v>
      </c>
      <c r="C39174" s="2">
        <v>4.5199999999999996</v>
      </c>
    </row>
    <row r="39175" spans="1:3" x14ac:dyDescent="0.25">
      <c r="A39175" s="27">
        <f t="shared" si="612"/>
        <v>43611.125000095009</v>
      </c>
      <c r="B39175" s="2">
        <v>4.54</v>
      </c>
      <c r="C39175" s="2">
        <v>4.4400000000000004</v>
      </c>
    </row>
    <row r="39176" spans="1:3" x14ac:dyDescent="0.25">
      <c r="A39176" s="27">
        <f t="shared" si="612"/>
        <v>43611.145833428345</v>
      </c>
      <c r="B39176" s="2">
        <v>4.4800000000000004</v>
      </c>
      <c r="C39176" s="2">
        <v>4.37</v>
      </c>
    </row>
    <row r="39177" spans="1:3" x14ac:dyDescent="0.25">
      <c r="A39177" s="27">
        <f t="shared" si="612"/>
        <v>43611.166666761681</v>
      </c>
      <c r="B39177" s="2">
        <v>4.46</v>
      </c>
      <c r="C39177" s="2">
        <v>4.3499999999999996</v>
      </c>
    </row>
    <row r="39178" spans="1:3" x14ac:dyDescent="0.25">
      <c r="A39178" s="27">
        <f t="shared" si="612"/>
        <v>43611.187500095017</v>
      </c>
      <c r="B39178" s="2">
        <v>4.4000000000000004</v>
      </c>
      <c r="C39178" s="2">
        <v>4.3</v>
      </c>
    </row>
    <row r="39179" spans="1:3" x14ac:dyDescent="0.25">
      <c r="A39179" s="27">
        <f t="shared" si="612"/>
        <v>43611.208333428352</v>
      </c>
      <c r="B39179" s="2">
        <v>4.53</v>
      </c>
      <c r="C39179" s="2">
        <v>4.43</v>
      </c>
    </row>
    <row r="39180" spans="1:3" x14ac:dyDescent="0.25">
      <c r="A39180" s="27">
        <f t="shared" si="612"/>
        <v>43611.229166761688</v>
      </c>
      <c r="B39180" s="2">
        <v>4.5999999999999996</v>
      </c>
      <c r="C39180" s="2">
        <v>4.51</v>
      </c>
    </row>
    <row r="39181" spans="1:3" x14ac:dyDescent="0.25">
      <c r="A39181" s="27">
        <f t="shared" si="612"/>
        <v>43611.250000095024</v>
      </c>
      <c r="B39181" s="2">
        <v>4.79</v>
      </c>
      <c r="C39181" s="2">
        <v>4.6900000000000004</v>
      </c>
    </row>
    <row r="39182" spans="1:3" x14ac:dyDescent="0.25">
      <c r="A39182" s="27">
        <f t="shared" si="612"/>
        <v>43611.27083342836</v>
      </c>
      <c r="B39182" s="2">
        <v>4.97</v>
      </c>
      <c r="C39182" s="2">
        <v>4.87</v>
      </c>
    </row>
    <row r="39183" spans="1:3" x14ac:dyDescent="0.25">
      <c r="A39183" s="27">
        <f t="shared" si="612"/>
        <v>43611.291666761696</v>
      </c>
      <c r="B39183" s="2">
        <v>5.17</v>
      </c>
      <c r="C39183" s="2">
        <v>5.0199999999999996</v>
      </c>
    </row>
    <row r="39184" spans="1:3" x14ac:dyDescent="0.25">
      <c r="A39184" s="27">
        <f t="shared" si="612"/>
        <v>43611.312500095031</v>
      </c>
      <c r="B39184" s="2">
        <v>5.74</v>
      </c>
      <c r="C39184" s="2">
        <v>5.61</v>
      </c>
    </row>
    <row r="39185" spans="1:3" x14ac:dyDescent="0.25">
      <c r="A39185" s="27">
        <f t="shared" si="612"/>
        <v>43611.333333428367</v>
      </c>
      <c r="B39185" s="2">
        <v>6.21</v>
      </c>
      <c r="C39185" s="2">
        <v>6.11</v>
      </c>
    </row>
    <row r="39186" spans="1:3" x14ac:dyDescent="0.25">
      <c r="A39186" s="27">
        <f t="shared" si="612"/>
        <v>43611.354166761703</v>
      </c>
      <c r="B39186" s="2">
        <v>6.9</v>
      </c>
      <c r="C39186" s="2">
        <v>6.83</v>
      </c>
    </row>
    <row r="39187" spans="1:3" x14ac:dyDescent="0.25">
      <c r="A39187" s="27">
        <f t="shared" si="612"/>
        <v>43611.375000095039</v>
      </c>
      <c r="B39187" s="2">
        <v>6.97</v>
      </c>
      <c r="C39187" s="2">
        <v>6.91</v>
      </c>
    </row>
    <row r="39188" spans="1:3" x14ac:dyDescent="0.25">
      <c r="A39188" s="27">
        <f t="shared" si="612"/>
        <v>43611.395833428374</v>
      </c>
      <c r="B39188" s="2">
        <v>5.71</v>
      </c>
      <c r="C39188" s="2">
        <v>5.66</v>
      </c>
    </row>
    <row r="39189" spans="1:3" x14ac:dyDescent="0.25">
      <c r="A39189" s="27">
        <f t="shared" si="612"/>
        <v>43611.41666676171</v>
      </c>
      <c r="B39189" s="2">
        <v>4.82</v>
      </c>
      <c r="C39189" s="2">
        <v>4.78</v>
      </c>
    </row>
    <row r="39190" spans="1:3" x14ac:dyDescent="0.25">
      <c r="A39190" s="27">
        <f t="shared" si="612"/>
        <v>43611.437500095046</v>
      </c>
      <c r="B39190" s="2">
        <v>4.3</v>
      </c>
      <c r="C39190" s="2">
        <v>4.25</v>
      </c>
    </row>
    <row r="39191" spans="1:3" x14ac:dyDescent="0.25">
      <c r="A39191" s="27">
        <f t="shared" si="612"/>
        <v>43611.458333428382</v>
      </c>
      <c r="B39191" s="2">
        <v>4.07</v>
      </c>
      <c r="C39191" s="2">
        <v>4.03</v>
      </c>
    </row>
    <row r="39192" spans="1:3" x14ac:dyDescent="0.25">
      <c r="A39192" s="27">
        <f t="shared" si="612"/>
        <v>43611.479166761717</v>
      </c>
      <c r="B39192" s="2">
        <v>3.84</v>
      </c>
      <c r="C39192" s="2">
        <v>3.81</v>
      </c>
    </row>
    <row r="39193" spans="1:3" x14ac:dyDescent="0.25">
      <c r="A39193" s="27">
        <f t="shared" si="612"/>
        <v>43611.500000095053</v>
      </c>
      <c r="B39193" s="2">
        <v>3.82</v>
      </c>
      <c r="C39193" s="2">
        <v>3.79</v>
      </c>
    </row>
    <row r="39194" spans="1:3" x14ac:dyDescent="0.25">
      <c r="A39194" s="27">
        <f t="shared" si="612"/>
        <v>43611.520833428389</v>
      </c>
      <c r="B39194" s="2">
        <v>3.9</v>
      </c>
      <c r="C39194" s="2">
        <v>3.88</v>
      </c>
    </row>
    <row r="39195" spans="1:3" x14ac:dyDescent="0.25">
      <c r="A39195" s="27">
        <f t="shared" si="612"/>
        <v>43611.541666761725</v>
      </c>
      <c r="B39195" s="2">
        <v>4.87</v>
      </c>
      <c r="C39195" s="2">
        <v>4.8499999999999996</v>
      </c>
    </row>
    <row r="39196" spans="1:3" x14ac:dyDescent="0.25">
      <c r="A39196" s="27">
        <f t="shared" si="612"/>
        <v>43611.56250009506</v>
      </c>
      <c r="B39196" s="2">
        <v>7.31</v>
      </c>
      <c r="C39196" s="2">
        <v>7.29</v>
      </c>
    </row>
    <row r="39197" spans="1:3" x14ac:dyDescent="0.25">
      <c r="A39197" s="27">
        <f t="shared" si="612"/>
        <v>43611.583333428396</v>
      </c>
      <c r="B39197" s="2">
        <v>6.14</v>
      </c>
      <c r="C39197" s="2">
        <v>6.12</v>
      </c>
    </row>
    <row r="39198" spans="1:3" x14ac:dyDescent="0.25">
      <c r="A39198" s="27">
        <f t="shared" si="612"/>
        <v>43611.604166761732</v>
      </c>
      <c r="B39198" s="2">
        <v>7.77</v>
      </c>
      <c r="C39198" s="2">
        <v>7.75</v>
      </c>
    </row>
    <row r="39199" spans="1:3" x14ac:dyDescent="0.25">
      <c r="A39199" s="27">
        <f t="shared" si="612"/>
        <v>43611.625000095068</v>
      </c>
      <c r="B39199" s="2">
        <v>7.49</v>
      </c>
      <c r="C39199" s="2">
        <v>7.46</v>
      </c>
    </row>
    <row r="39200" spans="1:3" x14ac:dyDescent="0.25">
      <c r="A39200" s="27">
        <f t="shared" si="612"/>
        <v>43611.645833428403</v>
      </c>
      <c r="B39200" s="2">
        <v>7.32</v>
      </c>
      <c r="C39200" s="2">
        <v>7.3</v>
      </c>
    </row>
    <row r="39201" spans="1:3" x14ac:dyDescent="0.25">
      <c r="A39201" s="27">
        <f t="shared" si="612"/>
        <v>43611.666666761739</v>
      </c>
      <c r="B39201" s="2">
        <v>7.64</v>
      </c>
      <c r="C39201" s="2">
        <v>7.62</v>
      </c>
    </row>
    <row r="39202" spans="1:3" x14ac:dyDescent="0.25">
      <c r="A39202" s="27">
        <f t="shared" si="612"/>
        <v>43611.687500095075</v>
      </c>
      <c r="B39202" s="2">
        <v>8.83</v>
      </c>
      <c r="C39202" s="2">
        <v>8.81</v>
      </c>
    </row>
    <row r="39203" spans="1:3" x14ac:dyDescent="0.25">
      <c r="A39203" s="27">
        <f t="shared" si="612"/>
        <v>43611.708333428411</v>
      </c>
      <c r="B39203" s="2">
        <v>9.93</v>
      </c>
      <c r="C39203" s="2">
        <v>9.91</v>
      </c>
    </row>
    <row r="39204" spans="1:3" x14ac:dyDescent="0.25">
      <c r="A39204" s="27">
        <f t="shared" si="612"/>
        <v>43611.729166761746</v>
      </c>
      <c r="B39204" s="2">
        <v>11.21</v>
      </c>
      <c r="C39204" s="2">
        <v>11.2</v>
      </c>
    </row>
    <row r="39205" spans="1:3" x14ac:dyDescent="0.25">
      <c r="A39205" s="27">
        <f t="shared" si="612"/>
        <v>43611.750000095082</v>
      </c>
      <c r="B39205" s="2">
        <v>12.15</v>
      </c>
      <c r="C39205" s="2">
        <v>12.14</v>
      </c>
    </row>
    <row r="39206" spans="1:3" x14ac:dyDescent="0.25">
      <c r="A39206" s="27">
        <f t="shared" si="612"/>
        <v>43611.770833428418</v>
      </c>
      <c r="B39206" s="2">
        <v>11.86</v>
      </c>
      <c r="C39206" s="2">
        <v>11.85</v>
      </c>
    </row>
    <row r="39207" spans="1:3" x14ac:dyDescent="0.25">
      <c r="A39207" s="27">
        <f t="shared" si="612"/>
        <v>43611.791666761754</v>
      </c>
      <c r="B39207" s="2">
        <v>11.63</v>
      </c>
      <c r="C39207" s="2">
        <v>11.62</v>
      </c>
    </row>
    <row r="39208" spans="1:3" x14ac:dyDescent="0.25">
      <c r="A39208" s="27">
        <f t="shared" si="612"/>
        <v>43611.812500095089</v>
      </c>
      <c r="B39208" s="2">
        <v>11.15</v>
      </c>
      <c r="C39208" s="2">
        <v>11.15</v>
      </c>
    </row>
    <row r="39209" spans="1:3" x14ac:dyDescent="0.25">
      <c r="A39209" s="27">
        <f t="shared" si="612"/>
        <v>43611.833333428425</v>
      </c>
      <c r="B39209" s="2">
        <v>10.89</v>
      </c>
      <c r="C39209" s="2">
        <v>10.88</v>
      </c>
    </row>
    <row r="39210" spans="1:3" x14ac:dyDescent="0.25">
      <c r="A39210" s="27">
        <f t="shared" si="612"/>
        <v>43611.854166761761</v>
      </c>
      <c r="B39210" s="2">
        <v>10.7</v>
      </c>
      <c r="C39210" s="2">
        <v>10.69</v>
      </c>
    </row>
    <row r="39211" spans="1:3" x14ac:dyDescent="0.25">
      <c r="A39211" s="27">
        <f t="shared" si="612"/>
        <v>43611.875000095097</v>
      </c>
      <c r="B39211" s="2">
        <v>10.14</v>
      </c>
      <c r="C39211" s="2">
        <v>10.130000000000001</v>
      </c>
    </row>
    <row r="39212" spans="1:3" x14ac:dyDescent="0.25">
      <c r="A39212" s="27">
        <f t="shared" si="612"/>
        <v>43611.895833428433</v>
      </c>
      <c r="B39212" s="2">
        <v>9.44</v>
      </c>
      <c r="C39212" s="2">
        <v>9.43</v>
      </c>
    </row>
    <row r="39213" spans="1:3" x14ac:dyDescent="0.25">
      <c r="A39213" s="27">
        <f t="shared" si="612"/>
        <v>43611.916666761768</v>
      </c>
      <c r="B39213" s="2">
        <v>8.77</v>
      </c>
      <c r="C39213" s="2">
        <v>8.74</v>
      </c>
    </row>
    <row r="39214" spans="1:3" x14ac:dyDescent="0.25">
      <c r="A39214" s="27">
        <f t="shared" si="612"/>
        <v>43611.937500095104</v>
      </c>
      <c r="B39214" s="2">
        <v>8.2899999999999991</v>
      </c>
      <c r="C39214" s="2">
        <v>8.26</v>
      </c>
    </row>
    <row r="39215" spans="1:3" x14ac:dyDescent="0.25">
      <c r="A39215" s="27">
        <f t="shared" si="612"/>
        <v>43611.95833342844</v>
      </c>
      <c r="B39215" s="2">
        <v>7.96</v>
      </c>
      <c r="C39215" s="2">
        <v>7.93</v>
      </c>
    </row>
    <row r="39216" spans="1:3" x14ac:dyDescent="0.25">
      <c r="A39216" s="27">
        <f t="shared" si="612"/>
        <v>43611.979166761776</v>
      </c>
      <c r="B39216" s="2">
        <v>7.11</v>
      </c>
      <c r="C39216" s="2">
        <v>7.07</v>
      </c>
    </row>
    <row r="39217" spans="1:3" x14ac:dyDescent="0.25">
      <c r="A39217" s="27">
        <f t="shared" si="612"/>
        <v>43612.000000095111</v>
      </c>
      <c r="B39217" s="2">
        <v>6.16</v>
      </c>
      <c r="C39217" s="2">
        <v>6.1</v>
      </c>
    </row>
    <row r="39218" spans="1:3" x14ac:dyDescent="0.25">
      <c r="A39218" s="27">
        <f t="shared" si="612"/>
        <v>43612.020833428447</v>
      </c>
      <c r="B39218" s="2">
        <v>5.6</v>
      </c>
      <c r="C39218" s="2">
        <v>5.52</v>
      </c>
    </row>
    <row r="39219" spans="1:3" x14ac:dyDescent="0.25">
      <c r="A39219" s="27">
        <f t="shared" si="612"/>
        <v>43612.041666761783</v>
      </c>
      <c r="B39219" s="2">
        <v>5.29</v>
      </c>
      <c r="C39219" s="2">
        <v>5.21</v>
      </c>
    </row>
    <row r="39220" spans="1:3" x14ac:dyDescent="0.25">
      <c r="A39220" s="27">
        <f t="shared" si="612"/>
        <v>43612.062500095119</v>
      </c>
      <c r="B39220" s="2">
        <v>4.91</v>
      </c>
      <c r="C39220" s="2">
        <v>4.82</v>
      </c>
    </row>
    <row r="39221" spans="1:3" x14ac:dyDescent="0.25">
      <c r="A39221" s="27">
        <f t="shared" si="612"/>
        <v>43612.083333428454</v>
      </c>
      <c r="B39221" s="2">
        <v>4.67</v>
      </c>
      <c r="C39221" s="2">
        <v>4.57</v>
      </c>
    </row>
    <row r="39222" spans="1:3" x14ac:dyDescent="0.25">
      <c r="A39222" s="27">
        <f t="shared" si="612"/>
        <v>43612.10416676179</v>
      </c>
      <c r="B39222" s="2">
        <v>4.5999999999999996</v>
      </c>
      <c r="C39222" s="2">
        <v>4.49</v>
      </c>
    </row>
    <row r="39223" spans="1:3" x14ac:dyDescent="0.25">
      <c r="A39223" s="27">
        <f t="shared" si="612"/>
        <v>43612.125000095126</v>
      </c>
      <c r="B39223" s="2">
        <v>4.5</v>
      </c>
      <c r="C39223" s="2">
        <v>4.3899999999999997</v>
      </c>
    </row>
    <row r="39224" spans="1:3" x14ac:dyDescent="0.25">
      <c r="A39224" s="27">
        <f t="shared" si="612"/>
        <v>43612.145833428462</v>
      </c>
      <c r="B39224" s="2">
        <v>4.5199999999999996</v>
      </c>
      <c r="C39224" s="2">
        <v>4.41</v>
      </c>
    </row>
    <row r="39225" spans="1:3" x14ac:dyDescent="0.25">
      <c r="A39225" s="27">
        <f t="shared" si="612"/>
        <v>43612.166666761797</v>
      </c>
      <c r="B39225" s="2">
        <v>4.58</v>
      </c>
      <c r="C39225" s="2">
        <v>4.47</v>
      </c>
    </row>
    <row r="39226" spans="1:3" x14ac:dyDescent="0.25">
      <c r="A39226" s="27">
        <f t="shared" si="612"/>
        <v>43612.187500095133</v>
      </c>
      <c r="B39226" s="2">
        <v>4.75</v>
      </c>
      <c r="C39226" s="2">
        <v>4.6399999999999997</v>
      </c>
    </row>
    <row r="39227" spans="1:3" x14ac:dyDescent="0.25">
      <c r="A39227" s="27">
        <f t="shared" si="612"/>
        <v>43612.208333428469</v>
      </c>
      <c r="B39227" s="2">
        <v>5.24</v>
      </c>
      <c r="C39227" s="2">
        <v>5.15</v>
      </c>
    </row>
    <row r="39228" spans="1:3" x14ac:dyDescent="0.25">
      <c r="A39228" s="27">
        <f t="shared" si="612"/>
        <v>43612.229166761805</v>
      </c>
      <c r="B39228" s="2">
        <v>5.67</v>
      </c>
      <c r="C39228" s="2">
        <v>5.6</v>
      </c>
    </row>
    <row r="39229" spans="1:3" x14ac:dyDescent="0.25">
      <c r="A39229" s="27">
        <f t="shared" si="612"/>
        <v>43612.25000009514</v>
      </c>
      <c r="B39229" s="2">
        <v>6.22</v>
      </c>
      <c r="C39229" s="2">
        <v>6.17</v>
      </c>
    </row>
    <row r="39230" spans="1:3" x14ac:dyDescent="0.25">
      <c r="A39230" s="27">
        <f t="shared" si="612"/>
        <v>43612.270833428476</v>
      </c>
      <c r="B39230" s="2">
        <v>7.28</v>
      </c>
      <c r="C39230" s="2">
        <v>7.24</v>
      </c>
    </row>
    <row r="39231" spans="1:3" x14ac:dyDescent="0.25">
      <c r="A39231" s="27">
        <f t="shared" si="612"/>
        <v>43612.291666761812</v>
      </c>
      <c r="B39231" s="2">
        <v>8.18</v>
      </c>
      <c r="C39231" s="2">
        <v>8.14</v>
      </c>
    </row>
    <row r="39232" spans="1:3" x14ac:dyDescent="0.25">
      <c r="A39232" s="27">
        <f t="shared" si="612"/>
        <v>43612.312500095148</v>
      </c>
      <c r="B39232" s="2">
        <v>8.26</v>
      </c>
      <c r="C39232" s="2">
        <v>8.2100000000000009</v>
      </c>
    </row>
    <row r="39233" spans="1:3" x14ac:dyDescent="0.25">
      <c r="A39233" s="27">
        <f t="shared" si="612"/>
        <v>43612.333333428483</v>
      </c>
      <c r="B39233" s="2">
        <v>7.76</v>
      </c>
      <c r="C39233" s="2">
        <v>7.73</v>
      </c>
    </row>
    <row r="39234" spans="1:3" x14ac:dyDescent="0.25">
      <c r="A39234" s="27">
        <f t="shared" si="612"/>
        <v>43612.354166761819</v>
      </c>
      <c r="B39234" s="2">
        <v>6.76</v>
      </c>
      <c r="C39234" s="2">
        <v>6.72</v>
      </c>
    </row>
    <row r="39235" spans="1:3" x14ac:dyDescent="0.25">
      <c r="A39235" s="27">
        <f t="shared" si="612"/>
        <v>43612.375000095155</v>
      </c>
      <c r="B39235" s="2">
        <v>5.23</v>
      </c>
      <c r="C39235" s="2">
        <v>5.18</v>
      </c>
    </row>
    <row r="39236" spans="1:3" x14ac:dyDescent="0.25">
      <c r="A39236" s="27">
        <f t="shared" ref="A39236:A39299" si="613">A39235+30/24/60</f>
        <v>43612.395833428491</v>
      </c>
      <c r="B39236" s="2">
        <v>4.5</v>
      </c>
      <c r="C39236" s="2">
        <v>4.45</v>
      </c>
    </row>
    <row r="39237" spans="1:3" x14ac:dyDescent="0.25">
      <c r="A39237" s="27">
        <f t="shared" si="613"/>
        <v>43612.416666761826</v>
      </c>
      <c r="B39237" s="2">
        <v>4.1500000000000004</v>
      </c>
      <c r="C39237" s="2">
        <v>4.1100000000000003</v>
      </c>
    </row>
    <row r="39238" spans="1:3" x14ac:dyDescent="0.25">
      <c r="A39238" s="27">
        <f t="shared" si="613"/>
        <v>43612.437500095162</v>
      </c>
      <c r="B39238" s="2">
        <v>3.58</v>
      </c>
      <c r="C39238" s="2">
        <v>3.54</v>
      </c>
    </row>
    <row r="39239" spans="1:3" x14ac:dyDescent="0.25">
      <c r="A39239" s="27">
        <f t="shared" si="613"/>
        <v>43612.458333428498</v>
      </c>
      <c r="B39239" s="2">
        <v>3.08</v>
      </c>
      <c r="C39239" s="2">
        <v>3.04</v>
      </c>
    </row>
    <row r="39240" spans="1:3" x14ac:dyDescent="0.25">
      <c r="A39240" s="27">
        <f t="shared" si="613"/>
        <v>43612.479166761834</v>
      </c>
      <c r="B39240" s="2">
        <v>3.05</v>
      </c>
      <c r="C39240" s="2">
        <v>3.02</v>
      </c>
    </row>
    <row r="39241" spans="1:3" x14ac:dyDescent="0.25">
      <c r="A39241" s="27">
        <f t="shared" si="613"/>
        <v>43612.50000009517</v>
      </c>
      <c r="B39241" s="2">
        <v>3.04</v>
      </c>
      <c r="C39241" s="2">
        <v>3.01</v>
      </c>
    </row>
    <row r="39242" spans="1:3" x14ac:dyDescent="0.25">
      <c r="A39242" s="27">
        <f t="shared" si="613"/>
        <v>43612.520833428505</v>
      </c>
      <c r="B39242" s="2">
        <v>3.24</v>
      </c>
      <c r="C39242" s="2">
        <v>3.22</v>
      </c>
    </row>
    <row r="39243" spans="1:3" x14ac:dyDescent="0.25">
      <c r="A39243" s="27">
        <f t="shared" si="613"/>
        <v>43612.541666761841</v>
      </c>
      <c r="B39243" s="2">
        <v>3.56</v>
      </c>
      <c r="C39243" s="2">
        <v>3.54</v>
      </c>
    </row>
    <row r="39244" spans="1:3" x14ac:dyDescent="0.25">
      <c r="A39244" s="27">
        <f t="shared" si="613"/>
        <v>43612.562500095177</v>
      </c>
      <c r="B39244" s="2">
        <v>3.99</v>
      </c>
      <c r="C39244" s="2">
        <v>3.98</v>
      </c>
    </row>
    <row r="39245" spans="1:3" x14ac:dyDescent="0.25">
      <c r="A39245" s="27">
        <f t="shared" si="613"/>
        <v>43612.583333428513</v>
      </c>
      <c r="B39245" s="2">
        <v>4.17</v>
      </c>
      <c r="C39245" s="2">
        <v>4.1500000000000004</v>
      </c>
    </row>
    <row r="39246" spans="1:3" x14ac:dyDescent="0.25">
      <c r="A39246" s="27">
        <f t="shared" si="613"/>
        <v>43612.604166761848</v>
      </c>
      <c r="B39246" s="2">
        <v>4.4400000000000004</v>
      </c>
      <c r="C39246" s="2">
        <v>4.42</v>
      </c>
    </row>
    <row r="39247" spans="1:3" x14ac:dyDescent="0.25">
      <c r="A39247" s="27">
        <f t="shared" si="613"/>
        <v>43612.625000095184</v>
      </c>
      <c r="B39247" s="2">
        <v>5.1100000000000003</v>
      </c>
      <c r="C39247" s="2">
        <v>5.09</v>
      </c>
    </row>
    <row r="39248" spans="1:3" x14ac:dyDescent="0.25">
      <c r="A39248" s="27">
        <f t="shared" si="613"/>
        <v>43612.64583342852</v>
      </c>
      <c r="B39248" s="2">
        <v>5.99</v>
      </c>
      <c r="C39248" s="2">
        <v>5.98</v>
      </c>
    </row>
    <row r="39249" spans="1:3" x14ac:dyDescent="0.25">
      <c r="A39249" s="27">
        <f t="shared" si="613"/>
        <v>43612.666666761856</v>
      </c>
      <c r="B39249" s="2">
        <v>7.27</v>
      </c>
      <c r="C39249" s="2">
        <v>7.26</v>
      </c>
    </row>
    <row r="39250" spans="1:3" x14ac:dyDescent="0.25">
      <c r="A39250" s="27">
        <f t="shared" si="613"/>
        <v>43612.687500095191</v>
      </c>
      <c r="B39250" s="2">
        <v>8.52</v>
      </c>
      <c r="C39250" s="2">
        <v>8.51</v>
      </c>
    </row>
    <row r="39251" spans="1:3" x14ac:dyDescent="0.25">
      <c r="A39251" s="27">
        <f t="shared" si="613"/>
        <v>43612.708333428527</v>
      </c>
      <c r="B39251" s="2">
        <v>10.050000000000001</v>
      </c>
      <c r="C39251" s="2">
        <v>10.039999999999999</v>
      </c>
    </row>
    <row r="39252" spans="1:3" x14ac:dyDescent="0.25">
      <c r="A39252" s="27">
        <f t="shared" si="613"/>
        <v>43612.729166761863</v>
      </c>
      <c r="B39252" s="2">
        <v>11.36</v>
      </c>
      <c r="C39252" s="2">
        <v>11.35</v>
      </c>
    </row>
    <row r="39253" spans="1:3" x14ac:dyDescent="0.25">
      <c r="A39253" s="27">
        <f t="shared" si="613"/>
        <v>43612.750000095199</v>
      </c>
      <c r="B39253" s="2">
        <v>12.58</v>
      </c>
      <c r="C39253" s="2">
        <v>12.58</v>
      </c>
    </row>
    <row r="39254" spans="1:3" x14ac:dyDescent="0.25">
      <c r="A39254" s="27">
        <f t="shared" si="613"/>
        <v>43612.770833428534</v>
      </c>
      <c r="B39254" s="2">
        <v>12.64</v>
      </c>
      <c r="C39254" s="2">
        <v>12.64</v>
      </c>
    </row>
    <row r="39255" spans="1:3" x14ac:dyDescent="0.25">
      <c r="A39255" s="27">
        <f t="shared" si="613"/>
        <v>43612.79166676187</v>
      </c>
      <c r="B39255" s="2">
        <v>12.33</v>
      </c>
      <c r="C39255" s="2">
        <v>12.33</v>
      </c>
    </row>
    <row r="39256" spans="1:3" x14ac:dyDescent="0.25">
      <c r="A39256" s="27">
        <f t="shared" si="613"/>
        <v>43612.812500095206</v>
      </c>
      <c r="B39256" s="2">
        <v>12.09</v>
      </c>
      <c r="C39256" s="2">
        <v>12.08</v>
      </c>
    </row>
    <row r="39257" spans="1:3" x14ac:dyDescent="0.25">
      <c r="A39257" s="27">
        <f t="shared" si="613"/>
        <v>43612.833333428542</v>
      </c>
      <c r="B39257" s="2">
        <v>12.08</v>
      </c>
      <c r="C39257" s="2">
        <v>12.08</v>
      </c>
    </row>
    <row r="39258" spans="1:3" x14ac:dyDescent="0.25">
      <c r="A39258" s="27">
        <f t="shared" si="613"/>
        <v>43612.854166761877</v>
      </c>
      <c r="B39258" s="2">
        <v>11.97</v>
      </c>
      <c r="C39258" s="2">
        <v>11.97</v>
      </c>
    </row>
    <row r="39259" spans="1:3" x14ac:dyDescent="0.25">
      <c r="A39259" s="27">
        <f t="shared" si="613"/>
        <v>43612.875000095213</v>
      </c>
      <c r="B39259" s="2">
        <v>11.29</v>
      </c>
      <c r="C39259" s="2">
        <v>11.28</v>
      </c>
    </row>
    <row r="39260" spans="1:3" x14ac:dyDescent="0.25">
      <c r="A39260" s="27">
        <f t="shared" si="613"/>
        <v>43612.895833428549</v>
      </c>
      <c r="B39260" s="2">
        <v>10.29</v>
      </c>
      <c r="C39260" s="2">
        <v>10.28</v>
      </c>
    </row>
    <row r="39261" spans="1:3" x14ac:dyDescent="0.25">
      <c r="A39261" s="27">
        <f t="shared" si="613"/>
        <v>43612.916666761885</v>
      </c>
      <c r="B39261" s="2">
        <v>9.1300000000000008</v>
      </c>
      <c r="C39261" s="2">
        <v>9.11</v>
      </c>
    </row>
    <row r="39262" spans="1:3" x14ac:dyDescent="0.25">
      <c r="A39262" s="27">
        <f t="shared" si="613"/>
        <v>43612.93750009522</v>
      </c>
      <c r="B39262" s="2">
        <v>8.4</v>
      </c>
      <c r="C39262" s="2">
        <v>8.3699999999999992</v>
      </c>
    </row>
    <row r="39263" spans="1:3" x14ac:dyDescent="0.25">
      <c r="A39263" s="27">
        <f t="shared" si="613"/>
        <v>43612.958333428556</v>
      </c>
      <c r="B39263" s="2">
        <v>7.85</v>
      </c>
      <c r="C39263" s="2">
        <v>7.81</v>
      </c>
    </row>
    <row r="39264" spans="1:3" x14ac:dyDescent="0.25">
      <c r="A39264" s="27">
        <f t="shared" si="613"/>
        <v>43612.979166761892</v>
      </c>
      <c r="B39264" s="2">
        <v>7.02</v>
      </c>
      <c r="C39264" s="2">
        <v>6.97</v>
      </c>
    </row>
    <row r="39265" spans="1:3" x14ac:dyDescent="0.25">
      <c r="A39265" s="27">
        <f t="shared" si="613"/>
        <v>43613.000000095228</v>
      </c>
      <c r="B39265" s="2">
        <v>6.1</v>
      </c>
      <c r="C39265" s="2">
        <v>6.04</v>
      </c>
    </row>
    <row r="39266" spans="1:3" x14ac:dyDescent="0.25">
      <c r="A39266" s="27">
        <f t="shared" si="613"/>
        <v>43613.020833428563</v>
      </c>
      <c r="B39266" s="2">
        <v>5.5</v>
      </c>
      <c r="C39266" s="2">
        <v>5.42</v>
      </c>
    </row>
    <row r="39267" spans="1:3" x14ac:dyDescent="0.25">
      <c r="A39267" s="27">
        <f t="shared" si="613"/>
        <v>43613.041666761899</v>
      </c>
      <c r="B39267" s="2">
        <v>5.21</v>
      </c>
      <c r="C39267" s="2">
        <v>5.12</v>
      </c>
    </row>
    <row r="39268" spans="1:3" x14ac:dyDescent="0.25">
      <c r="A39268" s="27">
        <f t="shared" si="613"/>
        <v>43613.062500095235</v>
      </c>
      <c r="B39268" s="2">
        <v>4.91</v>
      </c>
      <c r="C39268" s="2">
        <v>4.82</v>
      </c>
    </row>
    <row r="39269" spans="1:3" x14ac:dyDescent="0.25">
      <c r="A39269" s="27">
        <f t="shared" si="613"/>
        <v>43613.083333428571</v>
      </c>
      <c r="B39269" s="2">
        <v>4.74</v>
      </c>
      <c r="C39269" s="2">
        <v>4.6399999999999997</v>
      </c>
    </row>
    <row r="39270" spans="1:3" x14ac:dyDescent="0.25">
      <c r="A39270" s="27">
        <f t="shared" si="613"/>
        <v>43613.104166761907</v>
      </c>
      <c r="B39270" s="2">
        <v>4.6500000000000004</v>
      </c>
      <c r="C39270" s="2">
        <v>4.54</v>
      </c>
    </row>
    <row r="39271" spans="1:3" x14ac:dyDescent="0.25">
      <c r="A39271" s="27">
        <f t="shared" si="613"/>
        <v>43613.125000095242</v>
      </c>
      <c r="B39271" s="2">
        <v>4.66</v>
      </c>
      <c r="C39271" s="2">
        <v>4.55</v>
      </c>
    </row>
    <row r="39272" spans="1:3" x14ac:dyDescent="0.25">
      <c r="A39272" s="27">
        <f t="shared" si="613"/>
        <v>43613.145833428578</v>
      </c>
      <c r="B39272" s="2">
        <v>4.67</v>
      </c>
      <c r="C39272" s="2">
        <v>4.57</v>
      </c>
    </row>
    <row r="39273" spans="1:3" x14ac:dyDescent="0.25">
      <c r="A39273" s="27">
        <f t="shared" si="613"/>
        <v>43613.166666761914</v>
      </c>
      <c r="B39273" s="2">
        <v>4.6399999999999997</v>
      </c>
      <c r="C39273" s="2">
        <v>4.53</v>
      </c>
    </row>
    <row r="39274" spans="1:3" x14ac:dyDescent="0.25">
      <c r="A39274" s="27">
        <f t="shared" si="613"/>
        <v>43613.18750009525</v>
      </c>
      <c r="B39274" s="2">
        <v>4.96</v>
      </c>
      <c r="C39274" s="2">
        <v>4.8600000000000003</v>
      </c>
    </row>
    <row r="39275" spans="1:3" x14ac:dyDescent="0.25">
      <c r="A39275" s="27">
        <f t="shared" si="613"/>
        <v>43613.208333428585</v>
      </c>
      <c r="B39275" s="2">
        <v>5.38</v>
      </c>
      <c r="C39275" s="2">
        <v>5.29</v>
      </c>
    </row>
    <row r="39276" spans="1:3" x14ac:dyDescent="0.25">
      <c r="A39276" s="27">
        <f t="shared" si="613"/>
        <v>43613.229166761921</v>
      </c>
      <c r="B39276" s="2">
        <v>5.92</v>
      </c>
      <c r="C39276" s="2">
        <v>5.86</v>
      </c>
    </row>
    <row r="39277" spans="1:3" x14ac:dyDescent="0.25">
      <c r="A39277" s="27">
        <f t="shared" si="613"/>
        <v>43613.250000095257</v>
      </c>
      <c r="B39277" s="2">
        <v>6.57</v>
      </c>
      <c r="C39277" s="2">
        <v>6.52</v>
      </c>
    </row>
    <row r="39278" spans="1:3" x14ac:dyDescent="0.25">
      <c r="A39278" s="27">
        <f t="shared" si="613"/>
        <v>43613.270833428593</v>
      </c>
      <c r="B39278" s="2">
        <v>7.24</v>
      </c>
      <c r="C39278" s="2">
        <v>7.19</v>
      </c>
    </row>
    <row r="39279" spans="1:3" x14ac:dyDescent="0.25">
      <c r="A39279" s="27">
        <f t="shared" si="613"/>
        <v>43613.291666761928</v>
      </c>
      <c r="B39279" s="2">
        <v>8.6</v>
      </c>
      <c r="C39279" s="2">
        <v>8.56</v>
      </c>
    </row>
    <row r="39280" spans="1:3" x14ac:dyDescent="0.25">
      <c r="A39280" s="27">
        <f t="shared" si="613"/>
        <v>43613.312500095264</v>
      </c>
      <c r="B39280" s="2">
        <v>8.93</v>
      </c>
      <c r="C39280" s="2">
        <v>8.9</v>
      </c>
    </row>
    <row r="39281" spans="1:3" x14ac:dyDescent="0.25">
      <c r="A39281" s="27">
        <f t="shared" si="613"/>
        <v>43613.3333334286</v>
      </c>
      <c r="B39281" s="2">
        <v>8.18</v>
      </c>
      <c r="C39281" s="2">
        <v>8.15</v>
      </c>
    </row>
    <row r="39282" spans="1:3" x14ac:dyDescent="0.25">
      <c r="A39282" s="27">
        <f t="shared" si="613"/>
        <v>43613.354166761936</v>
      </c>
      <c r="B39282" s="2">
        <v>6.72</v>
      </c>
      <c r="C39282" s="2">
        <v>6.68</v>
      </c>
    </row>
    <row r="39283" spans="1:3" x14ac:dyDescent="0.25">
      <c r="A39283" s="27">
        <f t="shared" si="613"/>
        <v>43613.375000095271</v>
      </c>
      <c r="B39283" s="2">
        <v>5.39</v>
      </c>
      <c r="C39283" s="2">
        <v>5.34</v>
      </c>
    </row>
    <row r="39284" spans="1:3" x14ac:dyDescent="0.25">
      <c r="A39284" s="27">
        <f t="shared" si="613"/>
        <v>43613.395833428607</v>
      </c>
      <c r="B39284" s="2">
        <v>4.58</v>
      </c>
      <c r="C39284" s="2">
        <v>4.53</v>
      </c>
    </row>
    <row r="39285" spans="1:3" x14ac:dyDescent="0.25">
      <c r="A39285" s="27">
        <f t="shared" si="613"/>
        <v>43613.416666761943</v>
      </c>
      <c r="B39285" s="2">
        <v>3.86</v>
      </c>
      <c r="C39285" s="2">
        <v>3.8</v>
      </c>
    </row>
    <row r="39286" spans="1:3" x14ac:dyDescent="0.25">
      <c r="A39286" s="27">
        <f t="shared" si="613"/>
        <v>43613.437500095279</v>
      </c>
      <c r="B39286" s="2">
        <v>3.26</v>
      </c>
      <c r="C39286" s="2">
        <v>3.2</v>
      </c>
    </row>
    <row r="39287" spans="1:3" x14ac:dyDescent="0.25">
      <c r="A39287" s="27">
        <f t="shared" si="613"/>
        <v>43613.458333428614</v>
      </c>
      <c r="B39287" s="2">
        <v>2.72</v>
      </c>
      <c r="C39287" s="2">
        <v>2.65</v>
      </c>
    </row>
    <row r="39288" spans="1:3" x14ac:dyDescent="0.25">
      <c r="A39288" s="27">
        <f t="shared" si="613"/>
        <v>43613.47916676195</v>
      </c>
      <c r="B39288" s="2">
        <v>2.64</v>
      </c>
      <c r="C39288" s="2">
        <v>2.58</v>
      </c>
    </row>
    <row r="39289" spans="1:3" x14ac:dyDescent="0.25">
      <c r="A39289" s="27">
        <f t="shared" si="613"/>
        <v>43613.500000095286</v>
      </c>
      <c r="B39289" s="2">
        <v>2.4500000000000002</v>
      </c>
      <c r="C39289" s="2">
        <v>2.39</v>
      </c>
    </row>
    <row r="39290" spans="1:3" x14ac:dyDescent="0.25">
      <c r="A39290" s="27">
        <f t="shared" si="613"/>
        <v>43613.520833428622</v>
      </c>
      <c r="B39290" s="2">
        <v>2.58</v>
      </c>
      <c r="C39290" s="2">
        <v>2.52</v>
      </c>
    </row>
    <row r="39291" spans="1:3" x14ac:dyDescent="0.25">
      <c r="A39291" s="27">
        <f t="shared" si="613"/>
        <v>43613.541666761957</v>
      </c>
      <c r="B39291" s="2">
        <v>2.59</v>
      </c>
      <c r="C39291" s="2">
        <v>2.54</v>
      </c>
    </row>
    <row r="39292" spans="1:3" x14ac:dyDescent="0.25">
      <c r="A39292" s="27">
        <f t="shared" si="613"/>
        <v>43613.562500095293</v>
      </c>
      <c r="B39292" s="2">
        <v>2.9</v>
      </c>
      <c r="C39292" s="2">
        <v>2.85</v>
      </c>
    </row>
    <row r="39293" spans="1:3" x14ac:dyDescent="0.25">
      <c r="A39293" s="27">
        <f t="shared" si="613"/>
        <v>43613.583333428629</v>
      </c>
      <c r="B39293" s="2">
        <v>3.35</v>
      </c>
      <c r="C39293" s="2">
        <v>3.31</v>
      </c>
    </row>
    <row r="39294" spans="1:3" x14ac:dyDescent="0.25">
      <c r="A39294" s="27">
        <f t="shared" si="613"/>
        <v>43613.604166761965</v>
      </c>
      <c r="B39294" s="2">
        <v>3.9</v>
      </c>
      <c r="C39294" s="2">
        <v>3.86</v>
      </c>
    </row>
    <row r="39295" spans="1:3" x14ac:dyDescent="0.25">
      <c r="A39295" s="27">
        <f t="shared" si="613"/>
        <v>43613.6250000953</v>
      </c>
      <c r="B39295" s="2">
        <v>4.3600000000000003</v>
      </c>
      <c r="C39295" s="2">
        <v>4.3099999999999996</v>
      </c>
    </row>
    <row r="39296" spans="1:3" x14ac:dyDescent="0.25">
      <c r="A39296" s="27">
        <f t="shared" si="613"/>
        <v>43613.645833428636</v>
      </c>
      <c r="B39296" s="2">
        <v>5.15</v>
      </c>
      <c r="C39296" s="2">
        <v>5.0999999999999996</v>
      </c>
    </row>
    <row r="39297" spans="1:3" x14ac:dyDescent="0.25">
      <c r="A39297" s="27">
        <f t="shared" si="613"/>
        <v>43613.666666761972</v>
      </c>
      <c r="B39297" s="2">
        <v>6.48</v>
      </c>
      <c r="C39297" s="2">
        <v>6.45</v>
      </c>
    </row>
    <row r="39298" spans="1:3" x14ac:dyDescent="0.25">
      <c r="A39298" s="27">
        <f t="shared" si="613"/>
        <v>43613.687500095308</v>
      </c>
      <c r="B39298" s="2">
        <v>8.14</v>
      </c>
      <c r="C39298" s="2">
        <v>8.1199999999999992</v>
      </c>
    </row>
    <row r="39299" spans="1:3" x14ac:dyDescent="0.25">
      <c r="A39299" s="27">
        <f t="shared" si="613"/>
        <v>43613.708333428644</v>
      </c>
      <c r="B39299" s="2">
        <v>9.68</v>
      </c>
      <c r="C39299" s="2">
        <v>9.66</v>
      </c>
    </row>
    <row r="39300" spans="1:3" x14ac:dyDescent="0.25">
      <c r="A39300" s="27">
        <f t="shared" ref="A39300:A39363" si="614">A39299+30/24/60</f>
        <v>43613.729166761979</v>
      </c>
      <c r="B39300" s="2">
        <v>11.47</v>
      </c>
      <c r="C39300" s="2">
        <v>11.47</v>
      </c>
    </row>
    <row r="39301" spans="1:3" x14ac:dyDescent="0.25">
      <c r="A39301" s="27">
        <f t="shared" si="614"/>
        <v>43613.750000095315</v>
      </c>
      <c r="B39301" s="2">
        <v>12.68</v>
      </c>
      <c r="C39301" s="2">
        <v>12.68</v>
      </c>
    </row>
    <row r="39302" spans="1:3" x14ac:dyDescent="0.25">
      <c r="A39302" s="27">
        <f t="shared" si="614"/>
        <v>43613.770833428651</v>
      </c>
      <c r="B39302" s="2">
        <v>12.95</v>
      </c>
      <c r="C39302" s="2">
        <v>12.95</v>
      </c>
    </row>
    <row r="39303" spans="1:3" x14ac:dyDescent="0.25">
      <c r="A39303" s="27">
        <f t="shared" si="614"/>
        <v>43613.791666761987</v>
      </c>
      <c r="B39303" s="2">
        <v>13.33</v>
      </c>
      <c r="C39303" s="2">
        <v>13.33</v>
      </c>
    </row>
    <row r="39304" spans="1:3" x14ac:dyDescent="0.25">
      <c r="A39304" s="27">
        <f t="shared" si="614"/>
        <v>43613.812500095322</v>
      </c>
      <c r="B39304" s="2">
        <v>12.96</v>
      </c>
      <c r="C39304" s="2">
        <v>12.96</v>
      </c>
    </row>
    <row r="39305" spans="1:3" x14ac:dyDescent="0.25">
      <c r="A39305" s="27">
        <f t="shared" si="614"/>
        <v>43613.833333428658</v>
      </c>
      <c r="B39305" s="2">
        <v>12.95</v>
      </c>
      <c r="C39305" s="2">
        <v>12.95</v>
      </c>
    </row>
    <row r="39306" spans="1:3" x14ac:dyDescent="0.25">
      <c r="A39306" s="27">
        <f t="shared" si="614"/>
        <v>43613.854166761994</v>
      </c>
      <c r="B39306" s="2">
        <v>12.96</v>
      </c>
      <c r="C39306" s="2">
        <v>12.96</v>
      </c>
    </row>
    <row r="39307" spans="1:3" x14ac:dyDescent="0.25">
      <c r="A39307" s="27">
        <f t="shared" si="614"/>
        <v>43613.87500009533</v>
      </c>
      <c r="B39307" s="2">
        <v>12.25</v>
      </c>
      <c r="C39307" s="2">
        <v>12.25</v>
      </c>
    </row>
    <row r="39308" spans="1:3" x14ac:dyDescent="0.25">
      <c r="A39308" s="27">
        <f t="shared" si="614"/>
        <v>43613.895833428665</v>
      </c>
      <c r="B39308" s="2">
        <v>11.39</v>
      </c>
      <c r="C39308" s="2">
        <v>11.39</v>
      </c>
    </row>
    <row r="39309" spans="1:3" x14ac:dyDescent="0.25">
      <c r="A39309" s="27">
        <f t="shared" si="614"/>
        <v>43613.916666762001</v>
      </c>
      <c r="B39309" s="2">
        <v>10.199999999999999</v>
      </c>
      <c r="C39309" s="2">
        <v>10.18</v>
      </c>
    </row>
    <row r="39310" spans="1:3" x14ac:dyDescent="0.25">
      <c r="A39310" s="27">
        <f t="shared" si="614"/>
        <v>43613.937500095337</v>
      </c>
      <c r="B39310" s="2">
        <v>9.16</v>
      </c>
      <c r="C39310" s="2">
        <v>9.14</v>
      </c>
    </row>
    <row r="39311" spans="1:3" x14ac:dyDescent="0.25">
      <c r="A39311" s="27">
        <f t="shared" si="614"/>
        <v>43613.958333428673</v>
      </c>
      <c r="B39311" s="2">
        <v>8.64</v>
      </c>
      <c r="C39311" s="2">
        <v>8.61</v>
      </c>
    </row>
    <row r="39312" spans="1:3" x14ac:dyDescent="0.25">
      <c r="A39312" s="27">
        <f t="shared" si="614"/>
        <v>43613.979166762008</v>
      </c>
      <c r="B39312" s="2">
        <v>7.71</v>
      </c>
      <c r="C39312" s="2">
        <v>7.67</v>
      </c>
    </row>
    <row r="39313" spans="1:3" x14ac:dyDescent="0.25">
      <c r="A39313" s="27">
        <f t="shared" si="614"/>
        <v>43614.000000095344</v>
      </c>
      <c r="B39313" s="2">
        <v>6.81</v>
      </c>
      <c r="C39313" s="2">
        <v>6.75</v>
      </c>
    </row>
    <row r="39314" spans="1:3" x14ac:dyDescent="0.25">
      <c r="A39314" s="27">
        <f t="shared" si="614"/>
        <v>43614.02083342868</v>
      </c>
      <c r="B39314" s="2">
        <v>6.01</v>
      </c>
      <c r="C39314" s="2">
        <v>5.94</v>
      </c>
    </row>
    <row r="39315" spans="1:3" x14ac:dyDescent="0.25">
      <c r="A39315" s="27">
        <f t="shared" si="614"/>
        <v>43614.041666762016</v>
      </c>
      <c r="B39315" s="2">
        <v>5.83</v>
      </c>
      <c r="C39315" s="2">
        <v>5.75</v>
      </c>
    </row>
    <row r="39316" spans="1:3" x14ac:dyDescent="0.25">
      <c r="A39316" s="27">
        <f t="shared" si="614"/>
        <v>43614.062500095351</v>
      </c>
      <c r="B39316" s="2">
        <v>6.35</v>
      </c>
      <c r="C39316" s="2">
        <v>6.26</v>
      </c>
    </row>
    <row r="39317" spans="1:3" x14ac:dyDescent="0.25">
      <c r="A39317" s="27">
        <f t="shared" si="614"/>
        <v>43614.083333428687</v>
      </c>
      <c r="B39317" s="2">
        <v>6.17</v>
      </c>
      <c r="C39317" s="2">
        <v>6.07</v>
      </c>
    </row>
    <row r="39318" spans="1:3" x14ac:dyDescent="0.25">
      <c r="A39318" s="27">
        <f t="shared" si="614"/>
        <v>43614.104166762023</v>
      </c>
      <c r="B39318" s="2">
        <v>6.12</v>
      </c>
      <c r="C39318" s="2">
        <v>6.02</v>
      </c>
    </row>
    <row r="39319" spans="1:3" x14ac:dyDescent="0.25">
      <c r="A39319" s="27">
        <f t="shared" si="614"/>
        <v>43614.125000095359</v>
      </c>
      <c r="B39319" s="2">
        <v>6.05</v>
      </c>
      <c r="C39319" s="2">
        <v>5.94</v>
      </c>
    </row>
    <row r="39320" spans="1:3" x14ac:dyDescent="0.25">
      <c r="A39320" s="27">
        <f t="shared" si="614"/>
        <v>43614.145833428694</v>
      </c>
      <c r="B39320" s="2">
        <v>5.94</v>
      </c>
      <c r="C39320" s="2">
        <v>5.84</v>
      </c>
    </row>
    <row r="39321" spans="1:3" x14ac:dyDescent="0.25">
      <c r="A39321" s="27">
        <f t="shared" si="614"/>
        <v>43614.16666676203</v>
      </c>
      <c r="B39321" s="2">
        <v>5.44</v>
      </c>
      <c r="C39321" s="2">
        <v>5.35</v>
      </c>
    </row>
    <row r="39322" spans="1:3" x14ac:dyDescent="0.25">
      <c r="A39322" s="27">
        <f t="shared" si="614"/>
        <v>43614.187500095366</v>
      </c>
      <c r="B39322" s="2">
        <v>6.1</v>
      </c>
      <c r="C39322" s="2">
        <v>6.01</v>
      </c>
    </row>
    <row r="39323" spans="1:3" x14ac:dyDescent="0.25">
      <c r="A39323" s="27">
        <f t="shared" si="614"/>
        <v>43614.208333428702</v>
      </c>
      <c r="B39323" s="2">
        <v>6.14</v>
      </c>
      <c r="C39323" s="2">
        <v>6.06</v>
      </c>
    </row>
    <row r="39324" spans="1:3" x14ac:dyDescent="0.25">
      <c r="A39324" s="27">
        <f t="shared" si="614"/>
        <v>43614.229166762037</v>
      </c>
      <c r="B39324" s="2">
        <v>6.76</v>
      </c>
      <c r="C39324" s="2">
        <v>6.7</v>
      </c>
    </row>
    <row r="39325" spans="1:3" x14ac:dyDescent="0.25">
      <c r="A39325" s="27">
        <f t="shared" si="614"/>
        <v>43614.250000095373</v>
      </c>
      <c r="B39325" s="2">
        <v>7.6</v>
      </c>
      <c r="C39325" s="2">
        <v>7.56</v>
      </c>
    </row>
    <row r="39326" spans="1:3" x14ac:dyDescent="0.25">
      <c r="A39326" s="27">
        <f t="shared" si="614"/>
        <v>43614.270833428709</v>
      </c>
      <c r="B39326" s="2">
        <v>8.8699999999999992</v>
      </c>
      <c r="C39326" s="2">
        <v>8.85</v>
      </c>
    </row>
    <row r="39327" spans="1:3" x14ac:dyDescent="0.25">
      <c r="A39327" s="27">
        <f t="shared" si="614"/>
        <v>43614.291666762045</v>
      </c>
      <c r="B39327" s="2">
        <v>9.93</v>
      </c>
      <c r="C39327" s="2">
        <v>9.9</v>
      </c>
    </row>
    <row r="39328" spans="1:3" x14ac:dyDescent="0.25">
      <c r="A39328" s="27">
        <f t="shared" si="614"/>
        <v>43614.312500095381</v>
      </c>
      <c r="B39328" s="2">
        <v>10.23</v>
      </c>
      <c r="C39328" s="2">
        <v>10.199999999999999</v>
      </c>
    </row>
    <row r="39329" spans="1:3" x14ac:dyDescent="0.25">
      <c r="A39329" s="27">
        <f t="shared" si="614"/>
        <v>43614.333333428716</v>
      </c>
      <c r="B39329" s="2">
        <v>9.26</v>
      </c>
      <c r="C39329" s="2">
        <v>9.24</v>
      </c>
    </row>
    <row r="39330" spans="1:3" x14ac:dyDescent="0.25">
      <c r="A39330" s="27">
        <f t="shared" si="614"/>
        <v>43614.354166762052</v>
      </c>
      <c r="B39330" s="2">
        <v>8.02</v>
      </c>
      <c r="C39330" s="2">
        <v>7.99</v>
      </c>
    </row>
    <row r="39331" spans="1:3" x14ac:dyDescent="0.25">
      <c r="A39331" s="27">
        <f t="shared" si="614"/>
        <v>43614.375000095388</v>
      </c>
      <c r="B39331" s="2">
        <v>7.1</v>
      </c>
      <c r="C39331" s="2">
        <v>7.05</v>
      </c>
    </row>
    <row r="39332" spans="1:3" x14ac:dyDescent="0.25">
      <c r="A39332" s="27">
        <f t="shared" si="614"/>
        <v>43614.395833428724</v>
      </c>
      <c r="B39332" s="2">
        <v>5.62</v>
      </c>
      <c r="C39332" s="2">
        <v>5.57</v>
      </c>
    </row>
    <row r="39333" spans="1:3" x14ac:dyDescent="0.25">
      <c r="A39333" s="27">
        <f t="shared" si="614"/>
        <v>43614.416666762059</v>
      </c>
      <c r="B39333" s="2">
        <v>4.6900000000000004</v>
      </c>
      <c r="C39333" s="2">
        <v>4.6500000000000004</v>
      </c>
    </row>
    <row r="39334" spans="1:3" x14ac:dyDescent="0.25">
      <c r="A39334" s="27">
        <f t="shared" si="614"/>
        <v>43614.437500095395</v>
      </c>
      <c r="B39334" s="2">
        <v>3.84</v>
      </c>
      <c r="C39334" s="2">
        <v>3.78</v>
      </c>
    </row>
    <row r="39335" spans="1:3" x14ac:dyDescent="0.25">
      <c r="A39335" s="27">
        <f t="shared" si="614"/>
        <v>43614.458333428731</v>
      </c>
      <c r="B39335" s="2">
        <v>3.35</v>
      </c>
      <c r="C39335" s="2">
        <v>3.28</v>
      </c>
    </row>
    <row r="39336" spans="1:3" x14ac:dyDescent="0.25">
      <c r="A39336" s="27">
        <f t="shared" si="614"/>
        <v>43614.479166762067</v>
      </c>
      <c r="B39336" s="2">
        <v>3.67</v>
      </c>
      <c r="C39336" s="2">
        <v>3.6</v>
      </c>
    </row>
    <row r="39337" spans="1:3" x14ac:dyDescent="0.25">
      <c r="A39337" s="27">
        <f t="shared" si="614"/>
        <v>43614.500000095402</v>
      </c>
      <c r="B39337" s="2">
        <v>4.0199999999999996</v>
      </c>
      <c r="C39337" s="2">
        <v>3.94</v>
      </c>
    </row>
    <row r="39338" spans="1:3" x14ac:dyDescent="0.25">
      <c r="A39338" s="27">
        <f t="shared" si="614"/>
        <v>43614.520833428738</v>
      </c>
      <c r="B39338" s="2">
        <v>3.98</v>
      </c>
      <c r="C39338" s="2">
        <v>3.9</v>
      </c>
    </row>
    <row r="39339" spans="1:3" x14ac:dyDescent="0.25">
      <c r="A39339" s="27">
        <f t="shared" si="614"/>
        <v>43614.541666762074</v>
      </c>
      <c r="B39339" s="2">
        <v>2.94</v>
      </c>
      <c r="C39339" s="2">
        <v>2.88</v>
      </c>
    </row>
    <row r="39340" spans="1:3" x14ac:dyDescent="0.25">
      <c r="A39340" s="27">
        <f t="shared" si="614"/>
        <v>43614.56250009541</v>
      </c>
      <c r="B39340" s="2">
        <v>2.95</v>
      </c>
      <c r="C39340" s="2">
        <v>2.9</v>
      </c>
    </row>
    <row r="39341" spans="1:3" x14ac:dyDescent="0.25">
      <c r="A39341" s="27">
        <f t="shared" si="614"/>
        <v>43614.583333428745</v>
      </c>
      <c r="B39341" s="2">
        <v>3.42</v>
      </c>
      <c r="C39341" s="2">
        <v>3.37</v>
      </c>
    </row>
    <row r="39342" spans="1:3" x14ac:dyDescent="0.25">
      <c r="A39342" s="27">
        <f t="shared" si="614"/>
        <v>43614.604166762081</v>
      </c>
      <c r="B39342" s="2">
        <v>3.83</v>
      </c>
      <c r="C39342" s="2">
        <v>3.78</v>
      </c>
    </row>
    <row r="39343" spans="1:3" x14ac:dyDescent="0.25">
      <c r="A39343" s="27">
        <f t="shared" si="614"/>
        <v>43614.625000095417</v>
      </c>
      <c r="B39343" s="2">
        <v>4.47</v>
      </c>
      <c r="C39343" s="2">
        <v>4.42</v>
      </c>
    </row>
    <row r="39344" spans="1:3" x14ac:dyDescent="0.25">
      <c r="A39344" s="27">
        <f t="shared" si="614"/>
        <v>43614.645833428753</v>
      </c>
      <c r="B39344" s="2">
        <v>5.33</v>
      </c>
      <c r="C39344" s="2">
        <v>5.29</v>
      </c>
    </row>
    <row r="39345" spans="1:3" x14ac:dyDescent="0.25">
      <c r="A39345" s="27">
        <f t="shared" si="614"/>
        <v>43614.666666762088</v>
      </c>
      <c r="B39345" s="2">
        <v>6.63</v>
      </c>
      <c r="C39345" s="2">
        <v>6.6</v>
      </c>
    </row>
    <row r="39346" spans="1:3" x14ac:dyDescent="0.25">
      <c r="A39346" s="27">
        <f t="shared" si="614"/>
        <v>43614.687500095424</v>
      </c>
      <c r="B39346" s="2">
        <v>8.17</v>
      </c>
      <c r="C39346" s="2">
        <v>8.14</v>
      </c>
    </row>
    <row r="39347" spans="1:3" x14ac:dyDescent="0.25">
      <c r="A39347" s="27">
        <f t="shared" si="614"/>
        <v>43614.70833342876</v>
      </c>
      <c r="B39347" s="2">
        <v>9.8800000000000008</v>
      </c>
      <c r="C39347" s="2">
        <v>9.8699999999999992</v>
      </c>
    </row>
    <row r="39348" spans="1:3" x14ac:dyDescent="0.25">
      <c r="A39348" s="27">
        <f t="shared" si="614"/>
        <v>43614.729166762096</v>
      </c>
      <c r="B39348" s="2">
        <v>11.41</v>
      </c>
      <c r="C39348" s="2">
        <v>11.4</v>
      </c>
    </row>
    <row r="39349" spans="1:3" x14ac:dyDescent="0.25">
      <c r="A39349" s="27">
        <f t="shared" si="614"/>
        <v>43614.750000095431</v>
      </c>
      <c r="B39349" s="2">
        <v>12.67</v>
      </c>
      <c r="C39349" s="2">
        <v>12.67</v>
      </c>
    </row>
    <row r="39350" spans="1:3" x14ac:dyDescent="0.25">
      <c r="A39350" s="27">
        <f t="shared" si="614"/>
        <v>43614.770833428767</v>
      </c>
      <c r="B39350" s="2">
        <v>12.87</v>
      </c>
      <c r="C39350" s="2">
        <v>12.86</v>
      </c>
    </row>
    <row r="39351" spans="1:3" x14ac:dyDescent="0.25">
      <c r="A39351" s="27">
        <f t="shared" si="614"/>
        <v>43614.791666762103</v>
      </c>
      <c r="B39351" s="2">
        <v>13.22</v>
      </c>
      <c r="C39351" s="2">
        <v>13.22</v>
      </c>
    </row>
    <row r="39352" spans="1:3" x14ac:dyDescent="0.25">
      <c r="A39352" s="27">
        <f t="shared" si="614"/>
        <v>43614.812500095439</v>
      </c>
      <c r="B39352" s="2">
        <v>13.25</v>
      </c>
      <c r="C39352" s="2">
        <v>13.25</v>
      </c>
    </row>
    <row r="39353" spans="1:3" x14ac:dyDescent="0.25">
      <c r="A39353" s="27">
        <f t="shared" si="614"/>
        <v>43614.833333428774</v>
      </c>
      <c r="B39353" s="2">
        <v>13.24</v>
      </c>
      <c r="C39353" s="2">
        <v>13.24</v>
      </c>
    </row>
    <row r="39354" spans="1:3" x14ac:dyDescent="0.25">
      <c r="A39354" s="27">
        <f t="shared" si="614"/>
        <v>43614.85416676211</v>
      </c>
      <c r="B39354" s="2">
        <v>13.29</v>
      </c>
      <c r="C39354" s="2">
        <v>13.29</v>
      </c>
    </row>
    <row r="39355" spans="1:3" x14ac:dyDescent="0.25">
      <c r="A39355" s="27">
        <f t="shared" si="614"/>
        <v>43614.875000095446</v>
      </c>
      <c r="B39355" s="2">
        <v>12.82</v>
      </c>
      <c r="C39355" s="2">
        <v>12.82</v>
      </c>
    </row>
    <row r="39356" spans="1:3" x14ac:dyDescent="0.25">
      <c r="A39356" s="27">
        <f t="shared" si="614"/>
        <v>43614.895833428782</v>
      </c>
      <c r="B39356" s="2">
        <v>11.86</v>
      </c>
      <c r="C39356" s="2">
        <v>11.86</v>
      </c>
    </row>
    <row r="39357" spans="1:3" x14ac:dyDescent="0.25">
      <c r="A39357" s="27">
        <f t="shared" si="614"/>
        <v>43614.916666762118</v>
      </c>
      <c r="B39357" s="2">
        <v>10.79</v>
      </c>
      <c r="C39357" s="2">
        <v>10.78</v>
      </c>
    </row>
    <row r="39358" spans="1:3" x14ac:dyDescent="0.25">
      <c r="A39358" s="27">
        <f t="shared" si="614"/>
        <v>43614.937500095453</v>
      </c>
      <c r="B39358" s="2">
        <v>9.7200000000000006</v>
      </c>
      <c r="C39358" s="2">
        <v>9.6999999999999993</v>
      </c>
    </row>
    <row r="39359" spans="1:3" x14ac:dyDescent="0.25">
      <c r="A39359" s="27">
        <f t="shared" si="614"/>
        <v>43614.958333428789</v>
      </c>
      <c r="B39359" s="2">
        <v>9.08</v>
      </c>
      <c r="C39359" s="2">
        <v>9.06</v>
      </c>
    </row>
    <row r="39360" spans="1:3" x14ac:dyDescent="0.25">
      <c r="A39360" s="27">
        <f t="shared" si="614"/>
        <v>43614.979166762125</v>
      </c>
      <c r="B39360" s="2">
        <v>8.02</v>
      </c>
      <c r="C39360" s="2">
        <v>7.99</v>
      </c>
    </row>
    <row r="39361" spans="1:3" x14ac:dyDescent="0.25">
      <c r="A39361" s="27">
        <f t="shared" si="614"/>
        <v>43615.000000095461</v>
      </c>
      <c r="B39361" s="2">
        <v>7.02</v>
      </c>
      <c r="C39361" s="2">
        <v>6.97</v>
      </c>
    </row>
    <row r="39362" spans="1:3" x14ac:dyDescent="0.25">
      <c r="A39362" s="27">
        <f t="shared" si="614"/>
        <v>43615.020833428796</v>
      </c>
      <c r="B39362" s="2">
        <v>6.25</v>
      </c>
      <c r="C39362" s="2">
        <v>6.19</v>
      </c>
    </row>
    <row r="39363" spans="1:3" x14ac:dyDescent="0.25">
      <c r="A39363" s="27">
        <f t="shared" si="614"/>
        <v>43615.041666762132</v>
      </c>
      <c r="B39363" s="2">
        <v>5.84</v>
      </c>
      <c r="C39363" s="2">
        <v>5.78</v>
      </c>
    </row>
    <row r="39364" spans="1:3" x14ac:dyDescent="0.25">
      <c r="A39364" s="27">
        <f t="shared" ref="A39364:A39427" si="615">A39363+30/24/60</f>
        <v>43615.062500095468</v>
      </c>
      <c r="B39364" s="2">
        <v>5.52</v>
      </c>
      <c r="C39364" s="2">
        <v>5.44</v>
      </c>
    </row>
    <row r="39365" spans="1:3" x14ac:dyDescent="0.25">
      <c r="A39365" s="27">
        <f t="shared" si="615"/>
        <v>43615.083333428804</v>
      </c>
      <c r="B39365" s="2">
        <v>5.31</v>
      </c>
      <c r="C39365" s="2">
        <v>5.23</v>
      </c>
    </row>
    <row r="39366" spans="1:3" x14ac:dyDescent="0.25">
      <c r="A39366" s="27">
        <f t="shared" si="615"/>
        <v>43615.104166762139</v>
      </c>
      <c r="B39366" s="2">
        <v>5.12</v>
      </c>
      <c r="C39366" s="2">
        <v>5.03</v>
      </c>
    </row>
    <row r="39367" spans="1:3" x14ac:dyDescent="0.25">
      <c r="A39367" s="27">
        <f t="shared" si="615"/>
        <v>43615.125000095475</v>
      </c>
      <c r="B39367" s="2">
        <v>5.15</v>
      </c>
      <c r="C39367" s="2">
        <v>5.07</v>
      </c>
    </row>
    <row r="39368" spans="1:3" x14ac:dyDescent="0.25">
      <c r="A39368" s="27">
        <f t="shared" si="615"/>
        <v>43615.145833428811</v>
      </c>
      <c r="B39368" s="2">
        <v>5.17</v>
      </c>
      <c r="C39368" s="2">
        <v>5.08</v>
      </c>
    </row>
    <row r="39369" spans="1:3" x14ac:dyDescent="0.25">
      <c r="A39369" s="27">
        <f t="shared" si="615"/>
        <v>43615.166666762147</v>
      </c>
      <c r="B39369" s="2">
        <v>5.37</v>
      </c>
      <c r="C39369" s="2">
        <v>5.29</v>
      </c>
    </row>
    <row r="39370" spans="1:3" x14ac:dyDescent="0.25">
      <c r="A39370" s="27">
        <f t="shared" si="615"/>
        <v>43615.187500095482</v>
      </c>
      <c r="B39370" s="2">
        <v>5.6</v>
      </c>
      <c r="C39370" s="2">
        <v>5.52</v>
      </c>
    </row>
    <row r="39371" spans="1:3" x14ac:dyDescent="0.25">
      <c r="A39371" s="27">
        <f t="shared" si="615"/>
        <v>43615.208333428818</v>
      </c>
      <c r="B39371" s="2">
        <v>6.07</v>
      </c>
      <c r="C39371" s="2">
        <v>6</v>
      </c>
    </row>
    <row r="39372" spans="1:3" x14ac:dyDescent="0.25">
      <c r="A39372" s="27">
        <f t="shared" si="615"/>
        <v>43615.229166762154</v>
      </c>
      <c r="B39372" s="2">
        <v>6.91</v>
      </c>
      <c r="C39372" s="2">
        <v>6.86</v>
      </c>
    </row>
    <row r="39373" spans="1:3" x14ac:dyDescent="0.25">
      <c r="A39373" s="27">
        <f t="shared" si="615"/>
        <v>43615.25000009549</v>
      </c>
      <c r="B39373" s="2">
        <v>8.01</v>
      </c>
      <c r="C39373" s="2">
        <v>7.99</v>
      </c>
    </row>
    <row r="39374" spans="1:3" x14ac:dyDescent="0.25">
      <c r="A39374" s="27">
        <f t="shared" si="615"/>
        <v>43615.270833428825</v>
      </c>
      <c r="B39374" s="2">
        <v>9.17</v>
      </c>
      <c r="C39374" s="2">
        <v>9.15</v>
      </c>
    </row>
    <row r="39375" spans="1:3" x14ac:dyDescent="0.25">
      <c r="A39375" s="27">
        <f t="shared" si="615"/>
        <v>43615.291666762161</v>
      </c>
      <c r="B39375" s="2">
        <v>10.02</v>
      </c>
      <c r="C39375" s="2">
        <v>10</v>
      </c>
    </row>
    <row r="39376" spans="1:3" x14ac:dyDescent="0.25">
      <c r="A39376" s="27">
        <f t="shared" si="615"/>
        <v>43615.312500095497</v>
      </c>
      <c r="B39376" s="2">
        <v>10.35</v>
      </c>
      <c r="C39376" s="2">
        <v>10.33</v>
      </c>
    </row>
    <row r="39377" spans="1:3" x14ac:dyDescent="0.25">
      <c r="A39377" s="27">
        <f t="shared" si="615"/>
        <v>43615.333333428833</v>
      </c>
      <c r="B39377" s="2">
        <v>9.56</v>
      </c>
      <c r="C39377" s="2">
        <v>9.5500000000000007</v>
      </c>
    </row>
    <row r="39378" spans="1:3" x14ac:dyDescent="0.25">
      <c r="A39378" s="27">
        <f t="shared" si="615"/>
        <v>43615.354166762168</v>
      </c>
      <c r="B39378" s="2">
        <v>7.83</v>
      </c>
      <c r="C39378" s="2">
        <v>7.8</v>
      </c>
    </row>
    <row r="39379" spans="1:3" x14ac:dyDescent="0.25">
      <c r="A39379" s="27">
        <f t="shared" si="615"/>
        <v>43615.375000095504</v>
      </c>
      <c r="B39379" s="2">
        <v>6.22</v>
      </c>
      <c r="C39379" s="2">
        <v>6.18</v>
      </c>
    </row>
    <row r="39380" spans="1:3" x14ac:dyDescent="0.25">
      <c r="A39380" s="27">
        <f t="shared" si="615"/>
        <v>43615.39583342884</v>
      </c>
      <c r="B39380" s="2">
        <v>5.21</v>
      </c>
      <c r="C39380" s="2">
        <v>5.18</v>
      </c>
    </row>
    <row r="39381" spans="1:3" x14ac:dyDescent="0.25">
      <c r="A39381" s="27">
        <f t="shared" si="615"/>
        <v>43615.416666762176</v>
      </c>
      <c r="B39381" s="2">
        <v>4.4400000000000004</v>
      </c>
      <c r="C39381" s="2">
        <v>4.4000000000000004</v>
      </c>
    </row>
    <row r="39382" spans="1:3" x14ac:dyDescent="0.25">
      <c r="A39382" s="27">
        <f t="shared" si="615"/>
        <v>43615.437500095511</v>
      </c>
      <c r="B39382" s="2">
        <v>3.76</v>
      </c>
      <c r="C39382" s="2">
        <v>3.71</v>
      </c>
    </row>
    <row r="39383" spans="1:3" x14ac:dyDescent="0.25">
      <c r="A39383" s="27">
        <f t="shared" si="615"/>
        <v>43615.458333428847</v>
      </c>
      <c r="B39383" s="2">
        <v>3.2</v>
      </c>
      <c r="C39383" s="2">
        <v>3.14</v>
      </c>
    </row>
    <row r="39384" spans="1:3" x14ac:dyDescent="0.25">
      <c r="A39384" s="27">
        <f t="shared" si="615"/>
        <v>43615.479166762183</v>
      </c>
      <c r="B39384" s="2">
        <v>2.91</v>
      </c>
      <c r="C39384" s="2">
        <v>2.84</v>
      </c>
    </row>
    <row r="39385" spans="1:3" x14ac:dyDescent="0.25">
      <c r="A39385" s="27">
        <f t="shared" si="615"/>
        <v>43615.500000095519</v>
      </c>
      <c r="B39385" s="2">
        <v>2.7</v>
      </c>
      <c r="C39385" s="2">
        <v>2.64</v>
      </c>
    </row>
    <row r="39386" spans="1:3" x14ac:dyDescent="0.25">
      <c r="A39386" s="27">
        <f t="shared" si="615"/>
        <v>43615.520833428855</v>
      </c>
      <c r="B39386" s="2">
        <v>2.69</v>
      </c>
      <c r="C39386" s="2">
        <v>2.63</v>
      </c>
    </row>
    <row r="39387" spans="1:3" x14ac:dyDescent="0.25">
      <c r="A39387" s="27">
        <f t="shared" si="615"/>
        <v>43615.54166676219</v>
      </c>
      <c r="B39387" s="2">
        <v>2.84</v>
      </c>
      <c r="C39387" s="2">
        <v>2.8</v>
      </c>
    </row>
    <row r="39388" spans="1:3" x14ac:dyDescent="0.25">
      <c r="A39388" s="27">
        <f t="shared" si="615"/>
        <v>43615.562500095526</v>
      </c>
      <c r="B39388" s="2">
        <v>2.82</v>
      </c>
      <c r="C39388" s="2">
        <v>2.77</v>
      </c>
    </row>
    <row r="39389" spans="1:3" x14ac:dyDescent="0.25">
      <c r="A39389" s="27">
        <f t="shared" si="615"/>
        <v>43615.583333428862</v>
      </c>
      <c r="B39389" s="2">
        <v>3.32</v>
      </c>
      <c r="C39389" s="2">
        <v>3.26</v>
      </c>
    </row>
    <row r="39390" spans="1:3" x14ac:dyDescent="0.25">
      <c r="A39390" s="27">
        <f t="shared" si="615"/>
        <v>43615.604166762198</v>
      </c>
      <c r="B39390" s="2">
        <v>3.85</v>
      </c>
      <c r="C39390" s="2">
        <v>3.8</v>
      </c>
    </row>
    <row r="39391" spans="1:3" x14ac:dyDescent="0.25">
      <c r="A39391" s="27">
        <f t="shared" si="615"/>
        <v>43615.625000095533</v>
      </c>
      <c r="B39391" s="2">
        <v>4.4400000000000004</v>
      </c>
      <c r="C39391" s="2">
        <v>4.4000000000000004</v>
      </c>
    </row>
    <row r="39392" spans="1:3" x14ac:dyDescent="0.25">
      <c r="A39392" s="27">
        <f t="shared" si="615"/>
        <v>43615.645833428869</v>
      </c>
      <c r="B39392" s="2">
        <v>5.34</v>
      </c>
      <c r="C39392" s="2">
        <v>5.3</v>
      </c>
    </row>
    <row r="39393" spans="1:3" x14ac:dyDescent="0.25">
      <c r="A39393" s="27">
        <f t="shared" si="615"/>
        <v>43615.666666762205</v>
      </c>
      <c r="B39393" s="2">
        <v>6.69</v>
      </c>
      <c r="C39393" s="2">
        <v>6.66</v>
      </c>
    </row>
    <row r="39394" spans="1:3" x14ac:dyDescent="0.25">
      <c r="A39394" s="27">
        <f t="shared" si="615"/>
        <v>43615.687500095541</v>
      </c>
      <c r="B39394" s="2">
        <v>8.1199999999999992</v>
      </c>
      <c r="C39394" s="2">
        <v>8.1</v>
      </c>
    </row>
    <row r="39395" spans="1:3" x14ac:dyDescent="0.25">
      <c r="A39395" s="27">
        <f t="shared" si="615"/>
        <v>43615.708333428876</v>
      </c>
      <c r="B39395" s="2">
        <v>9.86</v>
      </c>
      <c r="C39395" s="2">
        <v>9.85</v>
      </c>
    </row>
    <row r="39396" spans="1:3" x14ac:dyDescent="0.25">
      <c r="A39396" s="27">
        <f t="shared" si="615"/>
        <v>43615.729166762212</v>
      </c>
      <c r="B39396" s="2">
        <v>11.6</v>
      </c>
      <c r="C39396" s="2">
        <v>11.6</v>
      </c>
    </row>
    <row r="39397" spans="1:3" x14ac:dyDescent="0.25">
      <c r="A39397" s="27">
        <f t="shared" si="615"/>
        <v>43615.750000095548</v>
      </c>
      <c r="B39397" s="2">
        <v>12.87</v>
      </c>
      <c r="C39397" s="2">
        <v>12.87</v>
      </c>
    </row>
    <row r="39398" spans="1:3" x14ac:dyDescent="0.25">
      <c r="A39398" s="27">
        <f t="shared" si="615"/>
        <v>43615.770833428884</v>
      </c>
      <c r="B39398" s="2">
        <v>13.21</v>
      </c>
      <c r="C39398" s="2">
        <v>13.2</v>
      </c>
    </row>
    <row r="39399" spans="1:3" x14ac:dyDescent="0.25">
      <c r="A39399" s="27">
        <f t="shared" si="615"/>
        <v>43615.791666762219</v>
      </c>
      <c r="B39399" s="2">
        <v>13.46</v>
      </c>
      <c r="C39399" s="2">
        <v>13.46</v>
      </c>
    </row>
    <row r="39400" spans="1:3" x14ac:dyDescent="0.25">
      <c r="A39400" s="27">
        <f t="shared" si="615"/>
        <v>43615.812500095555</v>
      </c>
      <c r="B39400" s="2">
        <v>13.31</v>
      </c>
      <c r="C39400" s="2">
        <v>13.3</v>
      </c>
    </row>
    <row r="39401" spans="1:3" x14ac:dyDescent="0.25">
      <c r="A39401" s="27">
        <f t="shared" si="615"/>
        <v>43615.833333428891</v>
      </c>
      <c r="B39401" s="2">
        <v>13.3</v>
      </c>
      <c r="C39401" s="2">
        <v>13.3</v>
      </c>
    </row>
    <row r="39402" spans="1:3" x14ac:dyDescent="0.25">
      <c r="A39402" s="27">
        <f t="shared" si="615"/>
        <v>43615.854166762227</v>
      </c>
      <c r="B39402" s="2">
        <v>13.39</v>
      </c>
      <c r="C39402" s="2">
        <v>13.39</v>
      </c>
    </row>
    <row r="39403" spans="1:3" x14ac:dyDescent="0.25">
      <c r="A39403" s="27">
        <f t="shared" si="615"/>
        <v>43615.875000095562</v>
      </c>
      <c r="B39403" s="2">
        <v>13.1</v>
      </c>
      <c r="C39403" s="2">
        <v>13.1</v>
      </c>
    </row>
    <row r="39404" spans="1:3" x14ac:dyDescent="0.25">
      <c r="A39404" s="27">
        <f t="shared" si="615"/>
        <v>43615.895833428898</v>
      </c>
      <c r="B39404" s="2">
        <v>12.2</v>
      </c>
      <c r="C39404" s="2">
        <v>12.2</v>
      </c>
    </row>
    <row r="39405" spans="1:3" x14ac:dyDescent="0.25">
      <c r="A39405" s="27">
        <f t="shared" si="615"/>
        <v>43615.916666762234</v>
      </c>
      <c r="B39405" s="2">
        <v>10.99</v>
      </c>
      <c r="C39405" s="2">
        <v>10.98</v>
      </c>
    </row>
    <row r="39406" spans="1:3" x14ac:dyDescent="0.25">
      <c r="A39406" s="27">
        <f t="shared" si="615"/>
        <v>43615.93750009557</v>
      </c>
      <c r="B39406" s="2">
        <v>10.06</v>
      </c>
      <c r="C39406" s="2">
        <v>10.039999999999999</v>
      </c>
    </row>
    <row r="39407" spans="1:3" x14ac:dyDescent="0.25">
      <c r="A39407" s="27">
        <f t="shared" si="615"/>
        <v>43615.958333428905</v>
      </c>
      <c r="B39407" s="2">
        <v>9.48</v>
      </c>
      <c r="C39407" s="2">
        <v>9.4600000000000009</v>
      </c>
    </row>
    <row r="39408" spans="1:3" x14ac:dyDescent="0.25">
      <c r="A39408" s="27">
        <f t="shared" si="615"/>
        <v>43615.979166762241</v>
      </c>
      <c r="B39408" s="2">
        <v>8.3699999999999992</v>
      </c>
      <c r="C39408" s="2">
        <v>8.34</v>
      </c>
    </row>
    <row r="39409" spans="1:3" x14ac:dyDescent="0.25">
      <c r="A39409" s="27">
        <f t="shared" si="615"/>
        <v>43616.000000095577</v>
      </c>
      <c r="B39409" s="2">
        <v>7.45</v>
      </c>
      <c r="C39409" s="2">
        <v>7.4</v>
      </c>
    </row>
    <row r="39410" spans="1:3" x14ac:dyDescent="0.25">
      <c r="A39410" s="27">
        <f t="shared" si="615"/>
        <v>43616.020833428913</v>
      </c>
      <c r="B39410" s="2">
        <v>6.77</v>
      </c>
      <c r="C39410" s="2">
        <v>6.72</v>
      </c>
    </row>
    <row r="39411" spans="1:3" x14ac:dyDescent="0.25">
      <c r="A39411" s="27">
        <f t="shared" si="615"/>
        <v>43616.041666762248</v>
      </c>
      <c r="B39411" s="2">
        <v>6.35</v>
      </c>
      <c r="C39411" s="2">
        <v>6.29</v>
      </c>
    </row>
    <row r="39412" spans="1:3" x14ac:dyDescent="0.25">
      <c r="A39412" s="27">
        <f t="shared" si="615"/>
        <v>43616.062500095584</v>
      </c>
      <c r="B39412" s="2">
        <v>6</v>
      </c>
      <c r="C39412" s="2">
        <v>5.93</v>
      </c>
    </row>
    <row r="39413" spans="1:3" x14ac:dyDescent="0.25">
      <c r="A39413" s="27">
        <f t="shared" si="615"/>
        <v>43616.08333342892</v>
      </c>
      <c r="B39413" s="2">
        <v>5.77</v>
      </c>
      <c r="C39413" s="2">
        <v>5.7</v>
      </c>
    </row>
    <row r="39414" spans="1:3" x14ac:dyDescent="0.25">
      <c r="A39414" s="27">
        <f t="shared" si="615"/>
        <v>43616.104166762256</v>
      </c>
      <c r="B39414" s="2">
        <v>5.74</v>
      </c>
      <c r="C39414" s="2">
        <v>5.67</v>
      </c>
    </row>
    <row r="39415" spans="1:3" x14ac:dyDescent="0.25">
      <c r="A39415" s="27">
        <f t="shared" si="615"/>
        <v>43616.125000095592</v>
      </c>
      <c r="B39415" s="2">
        <v>5.78</v>
      </c>
      <c r="C39415" s="2">
        <v>5.71</v>
      </c>
    </row>
    <row r="39416" spans="1:3" x14ac:dyDescent="0.25">
      <c r="A39416" s="27">
        <f t="shared" si="615"/>
        <v>43616.145833428927</v>
      </c>
      <c r="B39416" s="2">
        <v>5.85</v>
      </c>
      <c r="C39416" s="2">
        <v>5.78</v>
      </c>
    </row>
    <row r="39417" spans="1:3" x14ac:dyDescent="0.25">
      <c r="A39417" s="27">
        <f t="shared" si="615"/>
        <v>43616.166666762263</v>
      </c>
      <c r="B39417" s="2">
        <v>6</v>
      </c>
      <c r="C39417" s="2">
        <v>5.94</v>
      </c>
    </row>
    <row r="39418" spans="1:3" x14ac:dyDescent="0.25">
      <c r="A39418" s="27">
        <f t="shared" si="615"/>
        <v>43616.187500095599</v>
      </c>
      <c r="B39418" s="2">
        <v>6.39</v>
      </c>
      <c r="C39418" s="2">
        <v>6.33</v>
      </c>
    </row>
    <row r="39419" spans="1:3" x14ac:dyDescent="0.25">
      <c r="A39419" s="27">
        <f t="shared" si="615"/>
        <v>43616.208333428935</v>
      </c>
      <c r="B39419" s="2">
        <v>6.96</v>
      </c>
      <c r="C39419" s="2">
        <v>6.91</v>
      </c>
    </row>
    <row r="39420" spans="1:3" x14ac:dyDescent="0.25">
      <c r="A39420" s="27">
        <f t="shared" si="615"/>
        <v>43616.22916676227</v>
      </c>
      <c r="B39420" s="2">
        <v>7.86</v>
      </c>
      <c r="C39420" s="2">
        <v>7.83</v>
      </c>
    </row>
    <row r="39421" spans="1:3" x14ac:dyDescent="0.25">
      <c r="A39421" s="27">
        <f t="shared" si="615"/>
        <v>43616.250000095606</v>
      </c>
      <c r="B39421" s="2">
        <v>8.74</v>
      </c>
      <c r="C39421" s="2">
        <v>8.7200000000000006</v>
      </c>
    </row>
    <row r="39422" spans="1:3" x14ac:dyDescent="0.25">
      <c r="A39422" s="27">
        <f t="shared" si="615"/>
        <v>43616.270833428942</v>
      </c>
      <c r="B39422" s="2">
        <v>9.7899999999999991</v>
      </c>
      <c r="C39422" s="2">
        <v>9.77</v>
      </c>
    </row>
    <row r="39423" spans="1:3" x14ac:dyDescent="0.25">
      <c r="A39423" s="27">
        <f t="shared" si="615"/>
        <v>43616.291666762278</v>
      </c>
      <c r="B39423" s="2">
        <v>11.28</v>
      </c>
      <c r="C39423" s="2">
        <v>11.27</v>
      </c>
    </row>
    <row r="39424" spans="1:3" x14ac:dyDescent="0.25">
      <c r="A39424" s="27">
        <f t="shared" si="615"/>
        <v>43616.312500095613</v>
      </c>
      <c r="B39424" s="2">
        <v>11.87</v>
      </c>
      <c r="C39424" s="2">
        <v>11.87</v>
      </c>
    </row>
    <row r="39425" spans="1:3" x14ac:dyDescent="0.25">
      <c r="A39425" s="27">
        <f t="shared" si="615"/>
        <v>43616.333333428949</v>
      </c>
      <c r="B39425" s="2">
        <v>10.67</v>
      </c>
      <c r="C39425" s="2">
        <v>10.66</v>
      </c>
    </row>
    <row r="39426" spans="1:3" x14ac:dyDescent="0.25">
      <c r="A39426" s="27">
        <f t="shared" si="615"/>
        <v>43616.354166762285</v>
      </c>
      <c r="B39426" s="2">
        <v>8.83</v>
      </c>
      <c r="C39426" s="2">
        <v>8.82</v>
      </c>
    </row>
    <row r="39427" spans="1:3" x14ac:dyDescent="0.25">
      <c r="A39427" s="27">
        <f t="shared" si="615"/>
        <v>43616.375000095621</v>
      </c>
      <c r="B39427" s="2">
        <v>7.23</v>
      </c>
      <c r="C39427" s="2">
        <v>7.21</v>
      </c>
    </row>
    <row r="39428" spans="1:3" x14ac:dyDescent="0.25">
      <c r="A39428" s="27">
        <f t="shared" ref="A39428:A39491" si="616">A39427+30/24/60</f>
        <v>43616.395833428956</v>
      </c>
      <c r="B39428" s="2">
        <v>5.69</v>
      </c>
      <c r="C39428" s="2">
        <v>5.66</v>
      </c>
    </row>
    <row r="39429" spans="1:3" x14ac:dyDescent="0.25">
      <c r="A39429" s="27">
        <f t="shared" si="616"/>
        <v>43616.416666762292</v>
      </c>
      <c r="B39429" s="2">
        <v>5.38</v>
      </c>
      <c r="C39429" s="2">
        <v>5.35</v>
      </c>
    </row>
    <row r="39430" spans="1:3" x14ac:dyDescent="0.25">
      <c r="A39430" s="27">
        <f t="shared" si="616"/>
        <v>43616.437500095628</v>
      </c>
      <c r="B39430" s="2">
        <v>4.41</v>
      </c>
      <c r="C39430" s="2">
        <v>4.3600000000000003</v>
      </c>
    </row>
    <row r="39431" spans="1:3" x14ac:dyDescent="0.25">
      <c r="A39431" s="27">
        <f t="shared" si="616"/>
        <v>43616.458333428964</v>
      </c>
      <c r="B39431" s="2">
        <v>3.51</v>
      </c>
      <c r="C39431" s="2">
        <v>3.44</v>
      </c>
    </row>
    <row r="39432" spans="1:3" x14ac:dyDescent="0.25">
      <c r="A39432" s="27">
        <f t="shared" si="616"/>
        <v>43616.479166762299</v>
      </c>
      <c r="B39432" s="2">
        <v>2.96</v>
      </c>
      <c r="C39432" s="2">
        <v>2.87</v>
      </c>
    </row>
    <row r="39433" spans="1:3" x14ac:dyDescent="0.25">
      <c r="A39433" s="27">
        <f t="shared" si="616"/>
        <v>43616.500000095635</v>
      </c>
      <c r="B39433" s="2">
        <v>2.81</v>
      </c>
      <c r="C39433" s="2">
        <v>2.72</v>
      </c>
    </row>
    <row r="39434" spans="1:3" x14ac:dyDescent="0.25">
      <c r="A39434" s="27">
        <f t="shared" si="616"/>
        <v>43616.520833428971</v>
      </c>
      <c r="B39434" s="2">
        <v>2.77</v>
      </c>
      <c r="C39434" s="2">
        <v>2.67</v>
      </c>
    </row>
    <row r="39435" spans="1:3" x14ac:dyDescent="0.25">
      <c r="A39435" s="27">
        <f t="shared" si="616"/>
        <v>43616.541666762307</v>
      </c>
      <c r="B39435" s="2">
        <v>2.74</v>
      </c>
      <c r="C39435" s="2">
        <v>2.64</v>
      </c>
    </row>
    <row r="39436" spans="1:3" x14ac:dyDescent="0.25">
      <c r="A39436" s="27">
        <f t="shared" si="616"/>
        <v>43616.562500095642</v>
      </c>
      <c r="B39436" s="2">
        <v>2.83</v>
      </c>
      <c r="C39436" s="2">
        <v>2.73</v>
      </c>
    </row>
    <row r="39437" spans="1:3" x14ac:dyDescent="0.25">
      <c r="A39437" s="27">
        <f t="shared" si="616"/>
        <v>43616.583333428978</v>
      </c>
      <c r="B39437" s="2">
        <v>3.31</v>
      </c>
      <c r="C39437" s="2">
        <v>3.22</v>
      </c>
    </row>
    <row r="39438" spans="1:3" x14ac:dyDescent="0.25">
      <c r="A39438" s="27">
        <f t="shared" si="616"/>
        <v>43616.604166762314</v>
      </c>
      <c r="B39438" s="2">
        <v>4.0599999999999996</v>
      </c>
      <c r="C39438" s="2">
        <v>3.98</v>
      </c>
    </row>
    <row r="39439" spans="1:3" x14ac:dyDescent="0.25">
      <c r="A39439" s="27">
        <f t="shared" si="616"/>
        <v>43616.62500009565</v>
      </c>
      <c r="B39439" s="2">
        <v>4.5</v>
      </c>
      <c r="C39439" s="2">
        <v>4.42</v>
      </c>
    </row>
    <row r="39440" spans="1:3" x14ac:dyDescent="0.25">
      <c r="A39440" s="27">
        <f t="shared" si="616"/>
        <v>43616.645833428985</v>
      </c>
      <c r="B39440" s="2">
        <v>5.87</v>
      </c>
      <c r="C39440" s="2">
        <v>5.8</v>
      </c>
    </row>
    <row r="39441" spans="1:3" x14ac:dyDescent="0.25">
      <c r="A39441" s="27">
        <f t="shared" si="616"/>
        <v>43616.666666762321</v>
      </c>
      <c r="B39441" s="2">
        <v>7.37</v>
      </c>
      <c r="C39441" s="2">
        <v>7.32</v>
      </c>
    </row>
    <row r="39442" spans="1:3" x14ac:dyDescent="0.25">
      <c r="A39442" s="27">
        <f t="shared" si="616"/>
        <v>43616.687500095657</v>
      </c>
      <c r="B39442" s="2">
        <v>8.85</v>
      </c>
      <c r="C39442" s="2">
        <v>8.82</v>
      </c>
    </row>
    <row r="39443" spans="1:3" x14ac:dyDescent="0.25">
      <c r="A39443" s="27">
        <f t="shared" si="616"/>
        <v>43616.708333428993</v>
      </c>
      <c r="B39443" s="2">
        <v>10.46</v>
      </c>
      <c r="C39443" s="2">
        <v>10.44</v>
      </c>
    </row>
    <row r="39444" spans="1:3" x14ac:dyDescent="0.25">
      <c r="A39444" s="27">
        <f t="shared" si="616"/>
        <v>43616.729166762329</v>
      </c>
      <c r="B39444" s="2">
        <v>12.22</v>
      </c>
      <c r="C39444" s="2">
        <v>12.22</v>
      </c>
    </row>
    <row r="39445" spans="1:3" x14ac:dyDescent="0.25">
      <c r="A39445" s="27">
        <f t="shared" si="616"/>
        <v>43616.750000095664</v>
      </c>
      <c r="B39445" s="2">
        <v>13.24</v>
      </c>
      <c r="C39445" s="2">
        <v>13.24</v>
      </c>
    </row>
    <row r="39446" spans="1:3" x14ac:dyDescent="0.25">
      <c r="A39446" s="27">
        <f t="shared" si="616"/>
        <v>43616.770833429</v>
      </c>
      <c r="B39446" s="2">
        <v>13.66</v>
      </c>
      <c r="C39446" s="2">
        <v>13.66</v>
      </c>
    </row>
    <row r="39447" spans="1:3" x14ac:dyDescent="0.25">
      <c r="A39447" s="27">
        <f t="shared" si="616"/>
        <v>43616.791666762336</v>
      </c>
      <c r="B39447" s="2">
        <v>14.3</v>
      </c>
      <c r="C39447" s="2">
        <v>14.29</v>
      </c>
    </row>
    <row r="39448" spans="1:3" x14ac:dyDescent="0.25">
      <c r="A39448" s="27">
        <f t="shared" si="616"/>
        <v>43616.812500095672</v>
      </c>
      <c r="B39448" s="2">
        <v>14.23</v>
      </c>
      <c r="C39448" s="2">
        <v>14.23</v>
      </c>
    </row>
    <row r="39449" spans="1:3" x14ac:dyDescent="0.25">
      <c r="A39449" s="27">
        <f t="shared" si="616"/>
        <v>43616.833333429007</v>
      </c>
      <c r="B39449" s="2">
        <v>14.34</v>
      </c>
      <c r="C39449" s="2">
        <v>14.34</v>
      </c>
    </row>
    <row r="39450" spans="1:3" x14ac:dyDescent="0.25">
      <c r="A39450" s="27">
        <f t="shared" si="616"/>
        <v>43616.854166762343</v>
      </c>
      <c r="B39450" s="2">
        <v>14.54</v>
      </c>
      <c r="C39450" s="2">
        <v>14.54</v>
      </c>
    </row>
    <row r="39451" spans="1:3" x14ac:dyDescent="0.25">
      <c r="A39451" s="27">
        <f t="shared" si="616"/>
        <v>43616.875000095679</v>
      </c>
      <c r="B39451" s="2">
        <v>14.16</v>
      </c>
      <c r="C39451" s="2">
        <v>14.16</v>
      </c>
    </row>
    <row r="39452" spans="1:3" x14ac:dyDescent="0.25">
      <c r="A39452" s="27">
        <f t="shared" si="616"/>
        <v>43616.895833429015</v>
      </c>
      <c r="B39452" s="2">
        <v>13.27</v>
      </c>
      <c r="C39452" s="2">
        <v>13.27</v>
      </c>
    </row>
    <row r="39453" spans="1:3" x14ac:dyDescent="0.25">
      <c r="A39453" s="27">
        <f t="shared" si="616"/>
        <v>43616.91666676235</v>
      </c>
      <c r="B39453" s="2">
        <v>12.54</v>
      </c>
      <c r="C39453" s="2">
        <v>12.53</v>
      </c>
    </row>
    <row r="39454" spans="1:3" x14ac:dyDescent="0.25">
      <c r="A39454" s="27">
        <f t="shared" si="616"/>
        <v>43616.937500095686</v>
      </c>
      <c r="B39454" s="2">
        <v>11.86</v>
      </c>
      <c r="C39454" s="2">
        <v>11.86</v>
      </c>
    </row>
    <row r="39455" spans="1:3" x14ac:dyDescent="0.25">
      <c r="A39455" s="27">
        <f t="shared" si="616"/>
        <v>43616.958333429022</v>
      </c>
      <c r="B39455" s="2">
        <v>11.45</v>
      </c>
      <c r="C39455" s="2">
        <v>11.45</v>
      </c>
    </row>
    <row r="39456" spans="1:3" x14ac:dyDescent="0.25">
      <c r="A39456" s="27">
        <f t="shared" si="616"/>
        <v>43616.979166762358</v>
      </c>
      <c r="B39456" s="2">
        <v>10.23</v>
      </c>
      <c r="C39456" s="2">
        <v>10.210000000000001</v>
      </c>
    </row>
    <row r="39457" spans="1:3" x14ac:dyDescent="0.25">
      <c r="A39457" s="27">
        <f t="shared" si="616"/>
        <v>43617.000000095693</v>
      </c>
      <c r="B39457" s="2">
        <v>9.07</v>
      </c>
      <c r="C39457" s="2">
        <v>9.0500000000000007</v>
      </c>
    </row>
    <row r="39458" spans="1:3" x14ac:dyDescent="0.25">
      <c r="A39458" s="27">
        <f t="shared" si="616"/>
        <v>43617.020833429029</v>
      </c>
      <c r="B39458" s="2">
        <v>8.23</v>
      </c>
      <c r="C39458" s="2">
        <v>8.1999999999999993</v>
      </c>
    </row>
    <row r="39459" spans="1:3" x14ac:dyDescent="0.25">
      <c r="A39459" s="27">
        <f t="shared" si="616"/>
        <v>43617.041666762365</v>
      </c>
      <c r="B39459" s="2">
        <v>7.75</v>
      </c>
      <c r="C39459" s="2">
        <v>7.71</v>
      </c>
    </row>
    <row r="39460" spans="1:3" x14ac:dyDescent="0.25">
      <c r="A39460" s="27">
        <f t="shared" si="616"/>
        <v>43617.062500095701</v>
      </c>
      <c r="B39460" s="2">
        <v>7.28</v>
      </c>
      <c r="C39460" s="2">
        <v>7.25</v>
      </c>
    </row>
    <row r="39461" spans="1:3" x14ac:dyDescent="0.25">
      <c r="A39461" s="27">
        <f t="shared" si="616"/>
        <v>43617.083333429036</v>
      </c>
      <c r="B39461" s="2">
        <v>6.97</v>
      </c>
      <c r="C39461" s="2">
        <v>6.93</v>
      </c>
    </row>
    <row r="39462" spans="1:3" x14ac:dyDescent="0.25">
      <c r="A39462" s="27">
        <f t="shared" si="616"/>
        <v>43617.104166762372</v>
      </c>
      <c r="B39462" s="2">
        <v>6.81</v>
      </c>
      <c r="C39462" s="2">
        <v>6.76</v>
      </c>
    </row>
    <row r="39463" spans="1:3" x14ac:dyDescent="0.25">
      <c r="A39463" s="27">
        <f t="shared" si="616"/>
        <v>43617.125000095708</v>
      </c>
      <c r="B39463" s="2">
        <v>6.63</v>
      </c>
      <c r="C39463" s="2">
        <v>6.58</v>
      </c>
    </row>
    <row r="39464" spans="1:3" x14ac:dyDescent="0.25">
      <c r="A39464" s="27">
        <f t="shared" si="616"/>
        <v>43617.145833429044</v>
      </c>
      <c r="B39464" s="2">
        <v>6.71</v>
      </c>
      <c r="C39464" s="2">
        <v>6.66</v>
      </c>
    </row>
    <row r="39465" spans="1:3" x14ac:dyDescent="0.25">
      <c r="A39465" s="27">
        <f t="shared" si="616"/>
        <v>43617.166666762379</v>
      </c>
      <c r="B39465" s="2">
        <v>6.66</v>
      </c>
      <c r="C39465" s="2">
        <v>6.61</v>
      </c>
    </row>
    <row r="39466" spans="1:3" x14ac:dyDescent="0.25">
      <c r="A39466" s="27">
        <f t="shared" si="616"/>
        <v>43617.187500095715</v>
      </c>
      <c r="B39466" s="2">
        <v>6.84</v>
      </c>
      <c r="C39466" s="2">
        <v>6.79</v>
      </c>
    </row>
    <row r="39467" spans="1:3" x14ac:dyDescent="0.25">
      <c r="A39467" s="27">
        <f t="shared" si="616"/>
        <v>43617.208333429051</v>
      </c>
      <c r="B39467" s="2">
        <v>7</v>
      </c>
      <c r="C39467" s="2">
        <v>6.96</v>
      </c>
    </row>
    <row r="39468" spans="1:3" x14ac:dyDescent="0.25">
      <c r="A39468" s="27">
        <f t="shared" si="616"/>
        <v>43617.229166762387</v>
      </c>
      <c r="B39468" s="2">
        <v>7.42</v>
      </c>
      <c r="C39468" s="2">
        <v>7.38</v>
      </c>
    </row>
    <row r="39469" spans="1:3" x14ac:dyDescent="0.25">
      <c r="A39469" s="27">
        <f t="shared" si="616"/>
        <v>43617.250000095722</v>
      </c>
      <c r="B39469" s="2">
        <v>7.73</v>
      </c>
      <c r="C39469" s="2">
        <v>7.7</v>
      </c>
    </row>
    <row r="39470" spans="1:3" x14ac:dyDescent="0.25">
      <c r="A39470" s="27">
        <f t="shared" si="616"/>
        <v>43617.270833429058</v>
      </c>
      <c r="B39470" s="2">
        <v>8.26</v>
      </c>
      <c r="C39470" s="2">
        <v>8.23</v>
      </c>
    </row>
    <row r="39471" spans="1:3" x14ac:dyDescent="0.25">
      <c r="A39471" s="27">
        <f t="shared" si="616"/>
        <v>43617.291666762394</v>
      </c>
      <c r="B39471" s="2">
        <v>9.07</v>
      </c>
      <c r="C39471" s="2">
        <v>9.0299999999999994</v>
      </c>
    </row>
    <row r="39472" spans="1:3" x14ac:dyDescent="0.25">
      <c r="A39472" s="27">
        <f t="shared" si="616"/>
        <v>43617.31250009573</v>
      </c>
      <c r="B39472" s="2">
        <v>10.220000000000001</v>
      </c>
      <c r="C39472" s="2">
        <v>10.199999999999999</v>
      </c>
    </row>
    <row r="39473" spans="1:3" x14ac:dyDescent="0.25">
      <c r="A39473" s="27">
        <f t="shared" si="616"/>
        <v>43617.333333429066</v>
      </c>
      <c r="B39473" s="2">
        <v>9.94</v>
      </c>
      <c r="C39473" s="2">
        <v>9.92</v>
      </c>
    </row>
    <row r="39474" spans="1:3" x14ac:dyDescent="0.25">
      <c r="A39474" s="27">
        <f t="shared" si="616"/>
        <v>43617.354166762401</v>
      </c>
      <c r="B39474" s="2">
        <v>9.59</v>
      </c>
      <c r="C39474" s="2">
        <v>9.57</v>
      </c>
    </row>
    <row r="39475" spans="1:3" x14ac:dyDescent="0.25">
      <c r="A39475" s="27">
        <f t="shared" si="616"/>
        <v>43617.375000095737</v>
      </c>
      <c r="B39475" s="2">
        <v>9.0500000000000007</v>
      </c>
      <c r="C39475" s="2">
        <v>9.0399999999999991</v>
      </c>
    </row>
    <row r="39476" spans="1:3" x14ac:dyDescent="0.25">
      <c r="A39476" s="27">
        <f t="shared" si="616"/>
        <v>43617.395833429073</v>
      </c>
      <c r="B39476" s="2">
        <v>8.26</v>
      </c>
      <c r="C39476" s="2">
        <v>8.24</v>
      </c>
    </row>
    <row r="39477" spans="1:3" x14ac:dyDescent="0.25">
      <c r="A39477" s="27">
        <f t="shared" si="616"/>
        <v>43617.416666762409</v>
      </c>
      <c r="B39477" s="2">
        <v>7.34</v>
      </c>
      <c r="C39477" s="2">
        <v>7.32</v>
      </c>
    </row>
    <row r="39478" spans="1:3" x14ac:dyDescent="0.25">
      <c r="A39478" s="27">
        <f t="shared" si="616"/>
        <v>43617.437500095744</v>
      </c>
      <c r="B39478" s="2">
        <v>6.25</v>
      </c>
      <c r="C39478" s="2">
        <v>6.23</v>
      </c>
    </row>
    <row r="39479" spans="1:3" x14ac:dyDescent="0.25">
      <c r="A39479" s="27">
        <f t="shared" si="616"/>
        <v>43617.45833342908</v>
      </c>
      <c r="B39479" s="2">
        <v>5.37</v>
      </c>
      <c r="C39479" s="2">
        <v>5.34</v>
      </c>
    </row>
    <row r="39480" spans="1:3" x14ac:dyDescent="0.25">
      <c r="A39480" s="27">
        <f t="shared" si="616"/>
        <v>43617.479166762416</v>
      </c>
      <c r="B39480" s="2">
        <v>4.68</v>
      </c>
      <c r="C39480" s="2">
        <v>4.6500000000000004</v>
      </c>
    </row>
    <row r="39481" spans="1:3" x14ac:dyDescent="0.25">
      <c r="A39481" s="27">
        <f t="shared" si="616"/>
        <v>43617.500000095752</v>
      </c>
      <c r="B39481" s="2">
        <v>4.26</v>
      </c>
      <c r="C39481" s="2">
        <v>4.21</v>
      </c>
    </row>
    <row r="39482" spans="1:3" x14ac:dyDescent="0.25">
      <c r="A39482" s="27">
        <f t="shared" si="616"/>
        <v>43617.520833429087</v>
      </c>
      <c r="B39482" s="2">
        <v>5.33</v>
      </c>
      <c r="C39482" s="2">
        <v>5.29</v>
      </c>
    </row>
    <row r="39483" spans="1:3" x14ac:dyDescent="0.25">
      <c r="A39483" s="27">
        <f t="shared" si="616"/>
        <v>43617.541666762423</v>
      </c>
      <c r="B39483" s="2">
        <v>6.44</v>
      </c>
      <c r="C39483" s="2">
        <v>6.4</v>
      </c>
    </row>
    <row r="39484" spans="1:3" x14ac:dyDescent="0.25">
      <c r="A39484" s="27">
        <f t="shared" si="616"/>
        <v>43617.562500095759</v>
      </c>
      <c r="B39484" s="2">
        <v>6.27</v>
      </c>
      <c r="C39484" s="2">
        <v>6.23</v>
      </c>
    </row>
    <row r="39485" spans="1:3" x14ac:dyDescent="0.25">
      <c r="A39485" s="27">
        <f t="shared" si="616"/>
        <v>43617.583333429095</v>
      </c>
      <c r="B39485" s="2">
        <v>6.25</v>
      </c>
      <c r="C39485" s="2">
        <v>6.21</v>
      </c>
    </row>
    <row r="39486" spans="1:3" x14ac:dyDescent="0.25">
      <c r="A39486" s="27">
        <f t="shared" si="616"/>
        <v>43617.60416676243</v>
      </c>
      <c r="B39486" s="2">
        <v>6.36</v>
      </c>
      <c r="C39486" s="2">
        <v>6.32</v>
      </c>
    </row>
    <row r="39487" spans="1:3" x14ac:dyDescent="0.25">
      <c r="A39487" s="27">
        <f t="shared" si="616"/>
        <v>43617.625000095766</v>
      </c>
      <c r="B39487" s="2">
        <v>7.45</v>
      </c>
      <c r="C39487" s="2">
        <v>7.41</v>
      </c>
    </row>
    <row r="39488" spans="1:3" x14ac:dyDescent="0.25">
      <c r="A39488" s="27">
        <f t="shared" si="616"/>
        <v>43617.645833429102</v>
      </c>
      <c r="B39488" s="2">
        <v>7.87</v>
      </c>
      <c r="C39488" s="2">
        <v>7.83</v>
      </c>
    </row>
    <row r="39489" spans="1:3" x14ac:dyDescent="0.25">
      <c r="A39489" s="27">
        <f t="shared" si="616"/>
        <v>43617.666666762438</v>
      </c>
      <c r="B39489" s="2">
        <v>8.49</v>
      </c>
      <c r="C39489" s="2">
        <v>8.4600000000000009</v>
      </c>
    </row>
    <row r="39490" spans="1:3" x14ac:dyDescent="0.25">
      <c r="A39490" s="27">
        <f t="shared" si="616"/>
        <v>43617.687500095773</v>
      </c>
      <c r="B39490" s="2">
        <v>9.59</v>
      </c>
      <c r="C39490" s="2">
        <v>9.57</v>
      </c>
    </row>
    <row r="39491" spans="1:3" x14ac:dyDescent="0.25">
      <c r="A39491" s="27">
        <f t="shared" si="616"/>
        <v>43617.708333429109</v>
      </c>
      <c r="B39491" s="2">
        <v>10.7</v>
      </c>
      <c r="C39491" s="2">
        <v>10.69</v>
      </c>
    </row>
    <row r="39492" spans="1:3" x14ac:dyDescent="0.25">
      <c r="A39492" s="27">
        <f t="shared" ref="A39492:A39555" si="617">A39491+30/24/60</f>
        <v>43617.729166762445</v>
      </c>
      <c r="B39492" s="2">
        <v>11.8</v>
      </c>
      <c r="C39492" s="2">
        <v>11.8</v>
      </c>
    </row>
    <row r="39493" spans="1:3" x14ac:dyDescent="0.25">
      <c r="A39493" s="27">
        <f t="shared" si="617"/>
        <v>43617.750000095781</v>
      </c>
      <c r="B39493" s="2">
        <v>12.21</v>
      </c>
      <c r="C39493" s="2">
        <v>12.2</v>
      </c>
    </row>
    <row r="39494" spans="1:3" x14ac:dyDescent="0.25">
      <c r="A39494" s="27">
        <f t="shared" si="617"/>
        <v>43617.770833429116</v>
      </c>
      <c r="B39494" s="2">
        <v>12.21</v>
      </c>
      <c r="C39494" s="2">
        <v>12.21</v>
      </c>
    </row>
    <row r="39495" spans="1:3" x14ac:dyDescent="0.25">
      <c r="A39495" s="27">
        <f t="shared" si="617"/>
        <v>43617.791666762452</v>
      </c>
      <c r="B39495" s="2">
        <v>12.15</v>
      </c>
      <c r="C39495" s="2">
        <v>12.15</v>
      </c>
    </row>
    <row r="39496" spans="1:3" x14ac:dyDescent="0.25">
      <c r="A39496" s="27">
        <f t="shared" si="617"/>
        <v>43617.812500095788</v>
      </c>
      <c r="B39496" s="2">
        <v>11.69</v>
      </c>
      <c r="C39496" s="2">
        <v>11.68</v>
      </c>
    </row>
    <row r="39497" spans="1:3" x14ac:dyDescent="0.25">
      <c r="A39497" s="27">
        <f t="shared" si="617"/>
        <v>43617.833333429124</v>
      </c>
      <c r="B39497" s="2">
        <v>11.7</v>
      </c>
      <c r="C39497" s="2">
        <v>11.69</v>
      </c>
    </row>
    <row r="39498" spans="1:3" x14ac:dyDescent="0.25">
      <c r="A39498" s="27">
        <f t="shared" si="617"/>
        <v>43617.854166762459</v>
      </c>
      <c r="B39498" s="2">
        <v>11.56</v>
      </c>
      <c r="C39498" s="2">
        <v>11.56</v>
      </c>
    </row>
    <row r="39499" spans="1:3" x14ac:dyDescent="0.25">
      <c r="A39499" s="27">
        <f t="shared" si="617"/>
        <v>43617.875000095795</v>
      </c>
      <c r="B39499" s="2">
        <v>11</v>
      </c>
      <c r="C39499" s="2">
        <v>11</v>
      </c>
    </row>
    <row r="39500" spans="1:3" x14ac:dyDescent="0.25">
      <c r="A39500" s="27">
        <f t="shared" si="617"/>
        <v>43617.895833429131</v>
      </c>
      <c r="B39500" s="2">
        <v>10.34</v>
      </c>
      <c r="C39500" s="2">
        <v>10.33</v>
      </c>
    </row>
    <row r="39501" spans="1:3" x14ac:dyDescent="0.25">
      <c r="A39501" s="27">
        <f t="shared" si="617"/>
        <v>43617.916666762467</v>
      </c>
      <c r="B39501" s="2">
        <v>9.83</v>
      </c>
      <c r="C39501" s="2">
        <v>9.82</v>
      </c>
    </row>
    <row r="39502" spans="1:3" x14ac:dyDescent="0.25">
      <c r="A39502" s="27">
        <f t="shared" si="617"/>
        <v>43617.937500095803</v>
      </c>
      <c r="B39502" s="2">
        <v>9.4600000000000009</v>
      </c>
      <c r="C39502" s="2">
        <v>9.44</v>
      </c>
    </row>
    <row r="39503" spans="1:3" x14ac:dyDescent="0.25">
      <c r="A39503" s="27">
        <f t="shared" si="617"/>
        <v>43617.958333429138</v>
      </c>
      <c r="B39503" s="2">
        <v>9.14</v>
      </c>
      <c r="C39503" s="2">
        <v>9.1199999999999992</v>
      </c>
    </row>
    <row r="39504" spans="1:3" x14ac:dyDescent="0.25">
      <c r="A39504" s="27">
        <f t="shared" si="617"/>
        <v>43617.979166762474</v>
      </c>
      <c r="B39504" s="2">
        <v>8.2200000000000006</v>
      </c>
      <c r="C39504" s="2">
        <v>8.19</v>
      </c>
    </row>
    <row r="39505" spans="1:3" x14ac:dyDescent="0.25">
      <c r="A39505" s="27">
        <f t="shared" si="617"/>
        <v>43618.00000009581</v>
      </c>
      <c r="B39505" s="2">
        <v>7.31</v>
      </c>
      <c r="C39505" s="2">
        <v>7.27</v>
      </c>
    </row>
    <row r="39506" spans="1:3" x14ac:dyDescent="0.25">
      <c r="A39506" s="27">
        <f t="shared" si="617"/>
        <v>43618.020833429146</v>
      </c>
      <c r="B39506" s="2">
        <v>6.62</v>
      </c>
      <c r="C39506" s="2">
        <v>6.57</v>
      </c>
    </row>
    <row r="39507" spans="1:3" x14ac:dyDescent="0.25">
      <c r="A39507" s="27">
        <f t="shared" si="617"/>
        <v>43618.041666762481</v>
      </c>
      <c r="B39507" s="2">
        <v>6.11</v>
      </c>
      <c r="C39507" s="2">
        <v>6.05</v>
      </c>
    </row>
    <row r="39508" spans="1:3" x14ac:dyDescent="0.25">
      <c r="A39508" s="27">
        <f t="shared" si="617"/>
        <v>43618.062500095817</v>
      </c>
      <c r="B39508" s="2">
        <v>5.69</v>
      </c>
      <c r="C39508" s="2">
        <v>5.63</v>
      </c>
    </row>
    <row r="39509" spans="1:3" x14ac:dyDescent="0.25">
      <c r="A39509" s="27">
        <f t="shared" si="617"/>
        <v>43618.083333429153</v>
      </c>
      <c r="B39509" s="2">
        <v>5.33</v>
      </c>
      <c r="C39509" s="2">
        <v>5.25</v>
      </c>
    </row>
    <row r="39510" spans="1:3" x14ac:dyDescent="0.25">
      <c r="A39510" s="27">
        <f t="shared" si="617"/>
        <v>43618.104166762489</v>
      </c>
      <c r="B39510" s="2">
        <v>5.13</v>
      </c>
      <c r="C39510" s="2">
        <v>5.05</v>
      </c>
    </row>
    <row r="39511" spans="1:3" x14ac:dyDescent="0.25">
      <c r="A39511" s="27">
        <f t="shared" si="617"/>
        <v>43618.125000095824</v>
      </c>
      <c r="B39511" s="2">
        <v>4.92</v>
      </c>
      <c r="C39511" s="2">
        <v>4.84</v>
      </c>
    </row>
    <row r="39512" spans="1:3" x14ac:dyDescent="0.25">
      <c r="A39512" s="27">
        <f t="shared" si="617"/>
        <v>43618.14583342916</v>
      </c>
      <c r="B39512" s="2">
        <v>4.84</v>
      </c>
      <c r="C39512" s="2">
        <v>4.76</v>
      </c>
    </row>
    <row r="39513" spans="1:3" x14ac:dyDescent="0.25">
      <c r="A39513" s="27">
        <f t="shared" si="617"/>
        <v>43618.166666762496</v>
      </c>
      <c r="B39513" s="2">
        <v>4.87</v>
      </c>
      <c r="C39513" s="2">
        <v>4.79</v>
      </c>
    </row>
    <row r="39514" spans="1:3" x14ac:dyDescent="0.25">
      <c r="A39514" s="27">
        <f t="shared" si="617"/>
        <v>43618.187500095832</v>
      </c>
      <c r="B39514" s="2">
        <v>4.9800000000000004</v>
      </c>
      <c r="C39514" s="2">
        <v>4.9000000000000004</v>
      </c>
    </row>
    <row r="39515" spans="1:3" x14ac:dyDescent="0.25">
      <c r="A39515" s="27">
        <f t="shared" si="617"/>
        <v>43618.208333429167</v>
      </c>
      <c r="B39515" s="2">
        <v>4.8899999999999997</v>
      </c>
      <c r="C39515" s="2">
        <v>4.8099999999999996</v>
      </c>
    </row>
    <row r="39516" spans="1:3" x14ac:dyDescent="0.25">
      <c r="A39516" s="27">
        <f t="shared" si="617"/>
        <v>43618.229166762503</v>
      </c>
      <c r="B39516" s="2">
        <v>5.09</v>
      </c>
      <c r="C39516" s="2">
        <v>5.01</v>
      </c>
    </row>
    <row r="39517" spans="1:3" x14ac:dyDescent="0.25">
      <c r="A39517" s="27">
        <f t="shared" si="617"/>
        <v>43618.250000095839</v>
      </c>
      <c r="B39517" s="2">
        <v>5.31</v>
      </c>
      <c r="C39517" s="2">
        <v>5.24</v>
      </c>
    </row>
    <row r="39518" spans="1:3" x14ac:dyDescent="0.25">
      <c r="A39518" s="27">
        <f t="shared" si="617"/>
        <v>43618.270833429175</v>
      </c>
      <c r="B39518" s="2">
        <v>5.53</v>
      </c>
      <c r="C39518" s="2">
        <v>5.45</v>
      </c>
    </row>
    <row r="39519" spans="1:3" x14ac:dyDescent="0.25">
      <c r="A39519" s="27">
        <f t="shared" si="617"/>
        <v>43618.29166676251</v>
      </c>
      <c r="B39519" s="2">
        <v>5.77</v>
      </c>
      <c r="C39519" s="2">
        <v>5.65</v>
      </c>
    </row>
    <row r="39520" spans="1:3" x14ac:dyDescent="0.25">
      <c r="A39520" s="27">
        <f t="shared" si="617"/>
        <v>43618.312500095846</v>
      </c>
      <c r="B39520" s="2">
        <v>5.65</v>
      </c>
      <c r="C39520" s="2">
        <v>5.53</v>
      </c>
    </row>
    <row r="39521" spans="1:3" x14ac:dyDescent="0.25">
      <c r="A39521" s="27">
        <f t="shared" si="617"/>
        <v>43618.333333429182</v>
      </c>
      <c r="B39521" s="2">
        <v>6.21</v>
      </c>
      <c r="C39521" s="2">
        <v>6.12</v>
      </c>
    </row>
    <row r="39522" spans="1:3" x14ac:dyDescent="0.25">
      <c r="A39522" s="27">
        <f t="shared" si="617"/>
        <v>43618.354166762518</v>
      </c>
      <c r="B39522" s="2">
        <v>6.54</v>
      </c>
      <c r="C39522" s="2">
        <v>6.47</v>
      </c>
    </row>
    <row r="39523" spans="1:3" x14ac:dyDescent="0.25">
      <c r="A39523" s="27">
        <f t="shared" si="617"/>
        <v>43618.375000095853</v>
      </c>
      <c r="B39523" s="2">
        <v>5.54</v>
      </c>
      <c r="C39523" s="2">
        <v>5.48</v>
      </c>
    </row>
    <row r="39524" spans="1:3" x14ac:dyDescent="0.25">
      <c r="A39524" s="27">
        <f t="shared" si="617"/>
        <v>43618.395833429189</v>
      </c>
      <c r="B39524" s="2">
        <v>6.04</v>
      </c>
      <c r="C39524" s="2">
        <v>5.99</v>
      </c>
    </row>
    <row r="39525" spans="1:3" x14ac:dyDescent="0.25">
      <c r="A39525" s="27">
        <f t="shared" si="617"/>
        <v>43618.416666762525</v>
      </c>
      <c r="B39525" s="2">
        <v>7.71</v>
      </c>
      <c r="C39525" s="2">
        <v>7.67</v>
      </c>
    </row>
    <row r="39526" spans="1:3" x14ac:dyDescent="0.25">
      <c r="A39526" s="27">
        <f t="shared" si="617"/>
        <v>43618.437500095861</v>
      </c>
      <c r="B39526" s="2">
        <v>6.36</v>
      </c>
      <c r="C39526" s="2">
        <v>6.33</v>
      </c>
    </row>
    <row r="39527" spans="1:3" x14ac:dyDescent="0.25">
      <c r="A39527" s="27">
        <f t="shared" si="617"/>
        <v>43618.458333429197</v>
      </c>
      <c r="B39527" s="2">
        <v>5.86</v>
      </c>
      <c r="C39527" s="2">
        <v>5.83</v>
      </c>
    </row>
    <row r="39528" spans="1:3" x14ac:dyDescent="0.25">
      <c r="A39528" s="27">
        <f t="shared" si="617"/>
        <v>43618.479166762532</v>
      </c>
      <c r="B39528" s="2">
        <v>6.06</v>
      </c>
      <c r="C39528" s="2">
        <v>6.04</v>
      </c>
    </row>
    <row r="39529" spans="1:3" x14ac:dyDescent="0.25">
      <c r="A39529" s="27">
        <f t="shared" si="617"/>
        <v>43618.500000095868</v>
      </c>
      <c r="B39529" s="2">
        <v>7.48</v>
      </c>
      <c r="C39529" s="2">
        <v>7.46</v>
      </c>
    </row>
    <row r="39530" spans="1:3" x14ac:dyDescent="0.25">
      <c r="A39530" s="27">
        <f t="shared" si="617"/>
        <v>43618.520833429204</v>
      </c>
      <c r="B39530" s="2">
        <v>7.79</v>
      </c>
      <c r="C39530" s="2">
        <v>7.76</v>
      </c>
    </row>
    <row r="39531" spans="1:3" x14ac:dyDescent="0.25">
      <c r="A39531" s="27">
        <f t="shared" si="617"/>
        <v>43618.54166676254</v>
      </c>
      <c r="B39531" s="2">
        <v>8.57</v>
      </c>
      <c r="C39531" s="2">
        <v>8.5299999999999994</v>
      </c>
    </row>
    <row r="39532" spans="1:3" x14ac:dyDescent="0.25">
      <c r="A39532" s="27">
        <f t="shared" si="617"/>
        <v>43618.562500095875</v>
      </c>
      <c r="B39532" s="2">
        <v>8.5</v>
      </c>
      <c r="C39532" s="2">
        <v>8.4600000000000009</v>
      </c>
    </row>
    <row r="39533" spans="1:3" x14ac:dyDescent="0.25">
      <c r="A39533" s="27">
        <f t="shared" si="617"/>
        <v>43618.583333429211</v>
      </c>
      <c r="B39533" s="2">
        <v>6.82</v>
      </c>
      <c r="C39533" s="2">
        <v>6.78</v>
      </c>
    </row>
    <row r="39534" spans="1:3" x14ac:dyDescent="0.25">
      <c r="A39534" s="27">
        <f t="shared" si="617"/>
        <v>43618.604166762547</v>
      </c>
      <c r="B39534" s="2">
        <v>5.77</v>
      </c>
      <c r="C39534" s="2">
        <v>5.72</v>
      </c>
    </row>
    <row r="39535" spans="1:3" x14ac:dyDescent="0.25">
      <c r="A39535" s="27">
        <f t="shared" si="617"/>
        <v>43618.625000095883</v>
      </c>
      <c r="B39535" s="2">
        <v>6.77</v>
      </c>
      <c r="C39535" s="2">
        <v>6.73</v>
      </c>
    </row>
    <row r="39536" spans="1:3" x14ac:dyDescent="0.25">
      <c r="A39536" s="27">
        <f t="shared" si="617"/>
        <v>43618.645833429218</v>
      </c>
      <c r="B39536" s="2">
        <v>7.25</v>
      </c>
      <c r="C39536" s="2">
        <v>7.21</v>
      </c>
    </row>
    <row r="39537" spans="1:3" x14ac:dyDescent="0.25">
      <c r="A39537" s="27">
        <f t="shared" si="617"/>
        <v>43618.666666762554</v>
      </c>
      <c r="B39537" s="2">
        <v>8</v>
      </c>
      <c r="C39537" s="2">
        <v>7.96</v>
      </c>
    </row>
    <row r="39538" spans="1:3" x14ac:dyDescent="0.25">
      <c r="A39538" s="27">
        <f t="shared" si="617"/>
        <v>43618.68750009589</v>
      </c>
      <c r="B39538" s="2">
        <v>9.1999999999999993</v>
      </c>
      <c r="C39538" s="2">
        <v>9.17</v>
      </c>
    </row>
    <row r="39539" spans="1:3" x14ac:dyDescent="0.25">
      <c r="A39539" s="27">
        <f t="shared" si="617"/>
        <v>43618.708333429226</v>
      </c>
      <c r="B39539" s="2">
        <v>10.86</v>
      </c>
      <c r="C39539" s="2">
        <v>10.84</v>
      </c>
    </row>
    <row r="39540" spans="1:3" x14ac:dyDescent="0.25">
      <c r="A39540" s="27">
        <f t="shared" si="617"/>
        <v>43618.729166762561</v>
      </c>
      <c r="B39540" s="2">
        <v>12.57</v>
      </c>
      <c r="C39540" s="2">
        <v>12.56</v>
      </c>
    </row>
    <row r="39541" spans="1:3" x14ac:dyDescent="0.25">
      <c r="A39541" s="27">
        <f t="shared" si="617"/>
        <v>43618.750000095897</v>
      </c>
      <c r="B39541" s="2">
        <v>13.15</v>
      </c>
      <c r="C39541" s="2">
        <v>13.14</v>
      </c>
    </row>
    <row r="39542" spans="1:3" x14ac:dyDescent="0.25">
      <c r="A39542" s="27">
        <f t="shared" si="617"/>
        <v>43618.770833429233</v>
      </c>
      <c r="B39542" s="2">
        <v>12.81</v>
      </c>
      <c r="C39542" s="2">
        <v>12.81</v>
      </c>
    </row>
    <row r="39543" spans="1:3" x14ac:dyDescent="0.25">
      <c r="A39543" s="27">
        <f t="shared" si="617"/>
        <v>43618.791666762569</v>
      </c>
      <c r="B39543" s="2">
        <v>12.57</v>
      </c>
      <c r="C39543" s="2">
        <v>12.56</v>
      </c>
    </row>
    <row r="39544" spans="1:3" x14ac:dyDescent="0.25">
      <c r="A39544" s="27">
        <f t="shared" si="617"/>
        <v>43618.812500095904</v>
      </c>
      <c r="B39544" s="2">
        <v>12.12</v>
      </c>
      <c r="C39544" s="2">
        <v>12.11</v>
      </c>
    </row>
    <row r="39545" spans="1:3" x14ac:dyDescent="0.25">
      <c r="A39545" s="27">
        <f t="shared" si="617"/>
        <v>43618.83333342924</v>
      </c>
      <c r="B39545" s="2">
        <v>11.79</v>
      </c>
      <c r="C39545" s="2">
        <v>11.79</v>
      </c>
    </row>
    <row r="39546" spans="1:3" x14ac:dyDescent="0.25">
      <c r="A39546" s="27">
        <f t="shared" si="617"/>
        <v>43618.854166762576</v>
      </c>
      <c r="B39546" s="2">
        <v>11.81</v>
      </c>
      <c r="C39546" s="2">
        <v>11.81</v>
      </c>
    </row>
    <row r="39547" spans="1:3" x14ac:dyDescent="0.25">
      <c r="A39547" s="27">
        <f t="shared" si="617"/>
        <v>43618.875000095912</v>
      </c>
      <c r="B39547" s="2">
        <v>11.12</v>
      </c>
      <c r="C39547" s="2">
        <v>11.1</v>
      </c>
    </row>
    <row r="39548" spans="1:3" x14ac:dyDescent="0.25">
      <c r="A39548" s="27">
        <f t="shared" si="617"/>
        <v>43618.895833429247</v>
      </c>
      <c r="B39548" s="2">
        <v>10.39</v>
      </c>
      <c r="C39548" s="2">
        <v>10.38</v>
      </c>
    </row>
    <row r="39549" spans="1:3" x14ac:dyDescent="0.25">
      <c r="A39549" s="27">
        <f t="shared" si="617"/>
        <v>43618.916666762583</v>
      </c>
      <c r="B39549" s="2">
        <v>9.7100000000000009</v>
      </c>
      <c r="C39549" s="2">
        <v>9.69</v>
      </c>
    </row>
    <row r="39550" spans="1:3" x14ac:dyDescent="0.25">
      <c r="A39550" s="27">
        <f t="shared" si="617"/>
        <v>43618.937500095919</v>
      </c>
      <c r="B39550" s="2">
        <v>9.0399999999999991</v>
      </c>
      <c r="C39550" s="2">
        <v>9.02</v>
      </c>
    </row>
    <row r="39551" spans="1:3" x14ac:dyDescent="0.25">
      <c r="A39551" s="27">
        <f t="shared" si="617"/>
        <v>43618.958333429255</v>
      </c>
      <c r="B39551" s="2">
        <v>8.5500000000000007</v>
      </c>
      <c r="C39551" s="2">
        <v>8.52</v>
      </c>
    </row>
    <row r="39552" spans="1:3" x14ac:dyDescent="0.25">
      <c r="A39552" s="27">
        <f t="shared" si="617"/>
        <v>43618.97916676259</v>
      </c>
      <c r="B39552" s="2">
        <v>7.63</v>
      </c>
      <c r="C39552" s="2">
        <v>7.59</v>
      </c>
    </row>
    <row r="39553" spans="1:3" x14ac:dyDescent="0.25">
      <c r="A39553" s="27">
        <f t="shared" si="617"/>
        <v>43619.000000095926</v>
      </c>
      <c r="B39553" s="2">
        <v>6.72</v>
      </c>
      <c r="C39553" s="2">
        <v>6.67</v>
      </c>
    </row>
    <row r="39554" spans="1:3" x14ac:dyDescent="0.25">
      <c r="A39554" s="27">
        <f t="shared" si="617"/>
        <v>43619.020833429262</v>
      </c>
      <c r="B39554" s="2">
        <v>5.99</v>
      </c>
      <c r="C39554" s="2">
        <v>5.93</v>
      </c>
    </row>
    <row r="39555" spans="1:3" x14ac:dyDescent="0.25">
      <c r="A39555" s="27">
        <f t="shared" si="617"/>
        <v>43619.041666762598</v>
      </c>
      <c r="B39555" s="2">
        <v>5.62</v>
      </c>
      <c r="C39555" s="2">
        <v>5.55</v>
      </c>
    </row>
    <row r="39556" spans="1:3" x14ac:dyDescent="0.25">
      <c r="A39556" s="27">
        <f t="shared" ref="A39556:A39619" si="618">A39555+30/24/60</f>
        <v>43619.062500095934</v>
      </c>
      <c r="B39556" s="2">
        <v>5.22</v>
      </c>
      <c r="C39556" s="2">
        <v>5.15</v>
      </c>
    </row>
    <row r="39557" spans="1:3" x14ac:dyDescent="0.25">
      <c r="A39557" s="27">
        <f t="shared" si="618"/>
        <v>43619.083333429269</v>
      </c>
      <c r="B39557" s="2">
        <v>4.99</v>
      </c>
      <c r="C39557" s="2">
        <v>4.91</v>
      </c>
    </row>
    <row r="39558" spans="1:3" x14ac:dyDescent="0.25">
      <c r="A39558" s="27">
        <f t="shared" si="618"/>
        <v>43619.104166762605</v>
      </c>
      <c r="B39558" s="2">
        <v>4.8</v>
      </c>
      <c r="C39558" s="2">
        <v>4.71</v>
      </c>
    </row>
    <row r="39559" spans="1:3" x14ac:dyDescent="0.25">
      <c r="A39559" s="27">
        <f t="shared" si="618"/>
        <v>43619.125000095941</v>
      </c>
      <c r="B39559" s="2">
        <v>4.7699999999999996</v>
      </c>
      <c r="C39559" s="2">
        <v>4.7</v>
      </c>
    </row>
    <row r="39560" spans="1:3" x14ac:dyDescent="0.25">
      <c r="A39560" s="27">
        <f t="shared" si="618"/>
        <v>43619.145833429277</v>
      </c>
      <c r="B39560" s="2">
        <v>4.72</v>
      </c>
      <c r="C39560" s="2">
        <v>4.6399999999999997</v>
      </c>
    </row>
    <row r="39561" spans="1:3" x14ac:dyDescent="0.25">
      <c r="A39561" s="27">
        <f t="shared" si="618"/>
        <v>43619.166666762612</v>
      </c>
      <c r="B39561" s="2">
        <v>4.8</v>
      </c>
      <c r="C39561" s="2">
        <v>4.71</v>
      </c>
    </row>
    <row r="39562" spans="1:3" x14ac:dyDescent="0.25">
      <c r="A39562" s="27">
        <f t="shared" si="618"/>
        <v>43619.187500095948</v>
      </c>
      <c r="B39562" s="2">
        <v>4.9800000000000004</v>
      </c>
      <c r="C39562" s="2">
        <v>4.9000000000000004</v>
      </c>
    </row>
    <row r="39563" spans="1:3" x14ac:dyDescent="0.25">
      <c r="A39563" s="27">
        <f t="shared" si="618"/>
        <v>43619.208333429284</v>
      </c>
      <c r="B39563" s="2">
        <v>5.46</v>
      </c>
      <c r="C39563" s="2">
        <v>5.39</v>
      </c>
    </row>
    <row r="39564" spans="1:3" x14ac:dyDescent="0.25">
      <c r="A39564" s="27">
        <f t="shared" si="618"/>
        <v>43619.22916676262</v>
      </c>
      <c r="B39564" s="2">
        <v>6.05</v>
      </c>
      <c r="C39564" s="2">
        <v>6</v>
      </c>
    </row>
    <row r="39565" spans="1:3" x14ac:dyDescent="0.25">
      <c r="A39565" s="27">
        <f t="shared" si="618"/>
        <v>43619.250000095955</v>
      </c>
      <c r="B39565" s="2">
        <v>6.46</v>
      </c>
      <c r="C39565" s="2">
        <v>6.41</v>
      </c>
    </row>
    <row r="39566" spans="1:3" x14ac:dyDescent="0.25">
      <c r="A39566" s="27">
        <f t="shared" si="618"/>
        <v>43619.270833429291</v>
      </c>
      <c r="B39566" s="2">
        <v>7.26</v>
      </c>
      <c r="C39566" s="2">
        <v>7.22</v>
      </c>
    </row>
    <row r="39567" spans="1:3" x14ac:dyDescent="0.25">
      <c r="A39567" s="27">
        <f t="shared" si="618"/>
        <v>43619.291666762627</v>
      </c>
      <c r="B39567" s="2">
        <v>8.26</v>
      </c>
      <c r="C39567" s="2">
        <v>8.2200000000000006</v>
      </c>
    </row>
    <row r="39568" spans="1:3" x14ac:dyDescent="0.25">
      <c r="A39568" s="27">
        <f t="shared" si="618"/>
        <v>43619.312500095963</v>
      </c>
      <c r="B39568" s="2">
        <v>8.8800000000000008</v>
      </c>
      <c r="C39568" s="2">
        <v>8.86</v>
      </c>
    </row>
    <row r="39569" spans="1:3" x14ac:dyDescent="0.25">
      <c r="A39569" s="27">
        <f t="shared" si="618"/>
        <v>43619.333333429298</v>
      </c>
      <c r="B39569" s="2">
        <v>8.32</v>
      </c>
      <c r="C39569" s="2">
        <v>8.3000000000000007</v>
      </c>
    </row>
    <row r="39570" spans="1:3" x14ac:dyDescent="0.25">
      <c r="A39570" s="27">
        <f t="shared" si="618"/>
        <v>43619.354166762634</v>
      </c>
      <c r="B39570" s="2">
        <v>7.43</v>
      </c>
      <c r="C39570" s="2">
        <v>7.4</v>
      </c>
    </row>
    <row r="39571" spans="1:3" x14ac:dyDescent="0.25">
      <c r="A39571" s="27">
        <f t="shared" si="618"/>
        <v>43619.37500009597</v>
      </c>
      <c r="B39571" s="2">
        <v>5.94</v>
      </c>
      <c r="C39571" s="2">
        <v>5.91</v>
      </c>
    </row>
    <row r="39572" spans="1:3" x14ac:dyDescent="0.25">
      <c r="A39572" s="27">
        <f t="shared" si="618"/>
        <v>43619.395833429306</v>
      </c>
      <c r="B39572" s="2">
        <v>5.21</v>
      </c>
      <c r="C39572" s="2">
        <v>5.18</v>
      </c>
    </row>
    <row r="39573" spans="1:3" x14ac:dyDescent="0.25">
      <c r="A39573" s="27">
        <f t="shared" si="618"/>
        <v>43619.416666762641</v>
      </c>
      <c r="B39573" s="2">
        <v>4.71</v>
      </c>
      <c r="C39573" s="2">
        <v>4.68</v>
      </c>
    </row>
    <row r="39574" spans="1:3" x14ac:dyDescent="0.25">
      <c r="A39574" s="27">
        <f t="shared" si="618"/>
        <v>43619.437500095977</v>
      </c>
      <c r="B39574" s="2">
        <v>3.96</v>
      </c>
      <c r="C39574" s="2">
        <v>3.93</v>
      </c>
    </row>
    <row r="39575" spans="1:3" x14ac:dyDescent="0.25">
      <c r="A39575" s="27">
        <f t="shared" si="618"/>
        <v>43619.458333429313</v>
      </c>
      <c r="B39575" s="2">
        <v>4.93</v>
      </c>
      <c r="C39575" s="2">
        <v>4.9000000000000004</v>
      </c>
    </row>
    <row r="39576" spans="1:3" x14ac:dyDescent="0.25">
      <c r="A39576" s="27">
        <f t="shared" si="618"/>
        <v>43619.479166762649</v>
      </c>
      <c r="B39576" s="2">
        <v>4</v>
      </c>
      <c r="C39576" s="2">
        <v>3.96</v>
      </c>
    </row>
    <row r="39577" spans="1:3" x14ac:dyDescent="0.25">
      <c r="A39577" s="27">
        <f t="shared" si="618"/>
        <v>43619.500000095984</v>
      </c>
      <c r="B39577" s="2">
        <v>3.08</v>
      </c>
      <c r="C39577" s="2">
        <v>3.04</v>
      </c>
    </row>
    <row r="39578" spans="1:3" x14ac:dyDescent="0.25">
      <c r="A39578" s="27">
        <f t="shared" si="618"/>
        <v>43619.52083342932</v>
      </c>
      <c r="B39578" s="2">
        <v>3.12</v>
      </c>
      <c r="C39578" s="2">
        <v>3.08</v>
      </c>
    </row>
    <row r="39579" spans="1:3" x14ac:dyDescent="0.25">
      <c r="A39579" s="27">
        <f t="shared" si="618"/>
        <v>43619.541666762656</v>
      </c>
      <c r="B39579" s="2">
        <v>3.26</v>
      </c>
      <c r="C39579" s="2">
        <v>3.22</v>
      </c>
    </row>
    <row r="39580" spans="1:3" x14ac:dyDescent="0.25">
      <c r="A39580" s="27">
        <f t="shared" si="618"/>
        <v>43619.562500095992</v>
      </c>
      <c r="B39580" s="2">
        <v>3.36</v>
      </c>
      <c r="C39580" s="2">
        <v>3.33</v>
      </c>
    </row>
    <row r="39581" spans="1:3" x14ac:dyDescent="0.25">
      <c r="A39581" s="27">
        <f t="shared" si="618"/>
        <v>43619.583333429327</v>
      </c>
      <c r="B39581" s="2">
        <v>3.66</v>
      </c>
      <c r="C39581" s="2">
        <v>3.62</v>
      </c>
    </row>
    <row r="39582" spans="1:3" x14ac:dyDescent="0.25">
      <c r="A39582" s="27">
        <f t="shared" si="618"/>
        <v>43619.604166762663</v>
      </c>
      <c r="B39582" s="2">
        <v>4.26</v>
      </c>
      <c r="C39582" s="2">
        <v>4.22</v>
      </c>
    </row>
    <row r="39583" spans="1:3" x14ac:dyDescent="0.25">
      <c r="A39583" s="27">
        <f t="shared" si="618"/>
        <v>43619.625000095999</v>
      </c>
      <c r="B39583" s="2">
        <v>5.04</v>
      </c>
      <c r="C39583" s="2">
        <v>5.01</v>
      </c>
    </row>
    <row r="39584" spans="1:3" x14ac:dyDescent="0.25">
      <c r="A39584" s="27">
        <f t="shared" si="618"/>
        <v>43619.645833429335</v>
      </c>
      <c r="B39584" s="2">
        <v>6</v>
      </c>
      <c r="C39584" s="2">
        <v>5.97</v>
      </c>
    </row>
    <row r="39585" spans="1:3" x14ac:dyDescent="0.25">
      <c r="A39585" s="27">
        <f t="shared" si="618"/>
        <v>43619.666666762671</v>
      </c>
      <c r="B39585" s="2">
        <v>7.39</v>
      </c>
      <c r="C39585" s="2">
        <v>7.36</v>
      </c>
    </row>
    <row r="39586" spans="1:3" x14ac:dyDescent="0.25">
      <c r="A39586" s="27">
        <f t="shared" si="618"/>
        <v>43619.687500096006</v>
      </c>
      <c r="B39586" s="2">
        <v>8.92</v>
      </c>
      <c r="C39586" s="2">
        <v>8.9</v>
      </c>
    </row>
    <row r="39587" spans="1:3" x14ac:dyDescent="0.25">
      <c r="A39587" s="27">
        <f t="shared" si="618"/>
        <v>43619.708333429342</v>
      </c>
      <c r="B39587" s="2">
        <v>10.67</v>
      </c>
      <c r="C39587" s="2">
        <v>10.66</v>
      </c>
    </row>
    <row r="39588" spans="1:3" x14ac:dyDescent="0.25">
      <c r="A39588" s="27">
        <f t="shared" si="618"/>
        <v>43619.729166762678</v>
      </c>
      <c r="B39588" s="2">
        <v>12.39</v>
      </c>
      <c r="C39588" s="2">
        <v>12.39</v>
      </c>
    </row>
    <row r="39589" spans="1:3" x14ac:dyDescent="0.25">
      <c r="A39589" s="27">
        <f t="shared" si="618"/>
        <v>43619.750000096014</v>
      </c>
      <c r="B39589" s="2">
        <v>13.65</v>
      </c>
      <c r="C39589" s="2">
        <v>13.65</v>
      </c>
    </row>
    <row r="39590" spans="1:3" x14ac:dyDescent="0.25">
      <c r="A39590" s="27">
        <f t="shared" si="618"/>
        <v>43619.770833429349</v>
      </c>
      <c r="B39590" s="2">
        <v>13.81</v>
      </c>
      <c r="C39590" s="2">
        <v>13.81</v>
      </c>
    </row>
    <row r="39591" spans="1:3" x14ac:dyDescent="0.25">
      <c r="A39591" s="27">
        <f t="shared" si="618"/>
        <v>43619.791666762685</v>
      </c>
      <c r="B39591" s="2">
        <v>13.97</v>
      </c>
      <c r="C39591" s="2">
        <v>13.97</v>
      </c>
    </row>
    <row r="39592" spans="1:3" x14ac:dyDescent="0.25">
      <c r="A39592" s="27">
        <f t="shared" si="618"/>
        <v>43619.812500096021</v>
      </c>
      <c r="B39592" s="2">
        <v>13.47</v>
      </c>
      <c r="C39592" s="2">
        <v>13.47</v>
      </c>
    </row>
    <row r="39593" spans="1:3" x14ac:dyDescent="0.25">
      <c r="A39593" s="27">
        <f t="shared" si="618"/>
        <v>43619.833333429357</v>
      </c>
      <c r="B39593" s="2">
        <v>13.15</v>
      </c>
      <c r="C39593" s="2">
        <v>13.15</v>
      </c>
    </row>
    <row r="39594" spans="1:3" x14ac:dyDescent="0.25">
      <c r="A39594" s="27">
        <f t="shared" si="618"/>
        <v>43619.854166762692</v>
      </c>
      <c r="B39594" s="2">
        <v>12.95</v>
      </c>
      <c r="C39594" s="2">
        <v>12.95</v>
      </c>
    </row>
    <row r="39595" spans="1:3" x14ac:dyDescent="0.25">
      <c r="A39595" s="27">
        <f t="shared" si="618"/>
        <v>43619.875000096028</v>
      </c>
      <c r="B39595" s="2">
        <v>12.63</v>
      </c>
      <c r="C39595" s="2">
        <v>12.63</v>
      </c>
    </row>
    <row r="39596" spans="1:3" x14ac:dyDescent="0.25">
      <c r="A39596" s="27">
        <f t="shared" si="618"/>
        <v>43619.895833429364</v>
      </c>
      <c r="B39596" s="2">
        <v>11.89</v>
      </c>
      <c r="C39596" s="2">
        <v>11.89</v>
      </c>
    </row>
    <row r="39597" spans="1:3" x14ac:dyDescent="0.25">
      <c r="A39597" s="27">
        <f t="shared" si="618"/>
        <v>43619.9166667627</v>
      </c>
      <c r="B39597" s="2">
        <v>10.99</v>
      </c>
      <c r="C39597" s="2">
        <v>10.98</v>
      </c>
    </row>
    <row r="39598" spans="1:3" x14ac:dyDescent="0.25">
      <c r="A39598" s="27">
        <f t="shared" si="618"/>
        <v>43619.937500096035</v>
      </c>
      <c r="B39598" s="2">
        <v>9.99</v>
      </c>
      <c r="C39598" s="2">
        <v>9.98</v>
      </c>
    </row>
    <row r="39599" spans="1:3" x14ac:dyDescent="0.25">
      <c r="A39599" s="27">
        <f t="shared" si="618"/>
        <v>43619.958333429371</v>
      </c>
      <c r="B39599" s="2">
        <v>9.1</v>
      </c>
      <c r="C39599" s="2">
        <v>9.07</v>
      </c>
    </row>
    <row r="39600" spans="1:3" x14ac:dyDescent="0.25">
      <c r="A39600" s="27">
        <f t="shared" si="618"/>
        <v>43619.979166762707</v>
      </c>
      <c r="B39600" s="2">
        <v>8.0500000000000007</v>
      </c>
      <c r="C39600" s="2">
        <v>8.01</v>
      </c>
    </row>
    <row r="39601" spans="1:3" x14ac:dyDescent="0.25">
      <c r="A39601" s="27">
        <f t="shared" si="618"/>
        <v>43620.000000096043</v>
      </c>
      <c r="B39601" s="2">
        <v>7.25</v>
      </c>
      <c r="C39601" s="2">
        <v>7.21</v>
      </c>
    </row>
    <row r="39602" spans="1:3" x14ac:dyDescent="0.25">
      <c r="A39602" s="27">
        <f t="shared" si="618"/>
        <v>43620.020833429378</v>
      </c>
      <c r="B39602" s="2">
        <v>6.45</v>
      </c>
      <c r="C39602" s="2">
        <v>6.39</v>
      </c>
    </row>
    <row r="39603" spans="1:3" x14ac:dyDescent="0.25">
      <c r="A39603" s="27">
        <f t="shared" si="618"/>
        <v>43620.041666762714</v>
      </c>
      <c r="B39603" s="2">
        <v>5.99</v>
      </c>
      <c r="C39603" s="2">
        <v>5.93</v>
      </c>
    </row>
    <row r="39604" spans="1:3" x14ac:dyDescent="0.25">
      <c r="A39604" s="27">
        <f t="shared" si="618"/>
        <v>43620.06250009605</v>
      </c>
      <c r="B39604" s="2">
        <v>5.76</v>
      </c>
      <c r="C39604" s="2">
        <v>5.68</v>
      </c>
    </row>
    <row r="39605" spans="1:3" x14ac:dyDescent="0.25">
      <c r="A39605" s="27">
        <f t="shared" si="618"/>
        <v>43620.083333429386</v>
      </c>
      <c r="B39605" s="2">
        <v>5.46</v>
      </c>
      <c r="C39605" s="2">
        <v>5.38</v>
      </c>
    </row>
    <row r="39606" spans="1:3" x14ac:dyDescent="0.25">
      <c r="A39606" s="27">
        <f t="shared" si="618"/>
        <v>43620.104166762721</v>
      </c>
      <c r="B39606" s="2">
        <v>5.39</v>
      </c>
      <c r="C39606" s="2">
        <v>5.31</v>
      </c>
    </row>
    <row r="39607" spans="1:3" x14ac:dyDescent="0.25">
      <c r="A39607" s="27">
        <f t="shared" si="618"/>
        <v>43620.125000096057</v>
      </c>
      <c r="B39607" s="2">
        <v>5.36</v>
      </c>
      <c r="C39607" s="2">
        <v>5.28</v>
      </c>
    </row>
    <row r="39608" spans="1:3" x14ac:dyDescent="0.25">
      <c r="A39608" s="27">
        <f t="shared" si="618"/>
        <v>43620.145833429393</v>
      </c>
      <c r="B39608" s="2">
        <v>5.33</v>
      </c>
      <c r="C39608" s="2">
        <v>5.24</v>
      </c>
    </row>
    <row r="39609" spans="1:3" x14ac:dyDescent="0.25">
      <c r="A39609" s="27">
        <f t="shared" si="618"/>
        <v>43620.166666762729</v>
      </c>
      <c r="B39609" s="2">
        <v>5.49</v>
      </c>
      <c r="C39609" s="2">
        <v>5.41</v>
      </c>
    </row>
    <row r="39610" spans="1:3" x14ac:dyDescent="0.25">
      <c r="A39610" s="27">
        <f t="shared" si="618"/>
        <v>43620.187500096064</v>
      </c>
      <c r="B39610" s="2">
        <v>5.82</v>
      </c>
      <c r="C39610" s="2">
        <v>5.75</v>
      </c>
    </row>
    <row r="39611" spans="1:3" x14ac:dyDescent="0.25">
      <c r="A39611" s="27">
        <f t="shared" si="618"/>
        <v>43620.2083334294</v>
      </c>
      <c r="B39611" s="2">
        <v>6.26</v>
      </c>
      <c r="C39611" s="2">
        <v>6.2</v>
      </c>
    </row>
    <row r="39612" spans="1:3" x14ac:dyDescent="0.25">
      <c r="A39612" s="27">
        <f t="shared" si="618"/>
        <v>43620.229166762736</v>
      </c>
      <c r="B39612" s="2">
        <v>7.16</v>
      </c>
      <c r="C39612" s="2">
        <v>7.12</v>
      </c>
    </row>
    <row r="39613" spans="1:3" x14ac:dyDescent="0.25">
      <c r="A39613" s="27">
        <f t="shared" si="618"/>
        <v>43620.250000096072</v>
      </c>
      <c r="B39613" s="2">
        <v>8.0299999999999994</v>
      </c>
      <c r="C39613" s="2">
        <v>8</v>
      </c>
    </row>
    <row r="39614" spans="1:3" x14ac:dyDescent="0.25">
      <c r="A39614" s="27">
        <f t="shared" si="618"/>
        <v>43620.270833429408</v>
      </c>
      <c r="B39614" s="2">
        <v>9.07</v>
      </c>
      <c r="C39614" s="2">
        <v>9.0500000000000007</v>
      </c>
    </row>
    <row r="39615" spans="1:3" x14ac:dyDescent="0.25">
      <c r="A39615" s="27">
        <f t="shared" si="618"/>
        <v>43620.291666762743</v>
      </c>
      <c r="B39615" s="2">
        <v>10.27</v>
      </c>
      <c r="C39615" s="2">
        <v>10.25</v>
      </c>
    </row>
    <row r="39616" spans="1:3" x14ac:dyDescent="0.25">
      <c r="A39616" s="27">
        <f t="shared" si="618"/>
        <v>43620.312500096079</v>
      </c>
      <c r="B39616" s="2">
        <v>10.55</v>
      </c>
      <c r="C39616" s="2">
        <v>10.54</v>
      </c>
    </row>
    <row r="39617" spans="1:3" x14ac:dyDescent="0.25">
      <c r="A39617" s="27">
        <f t="shared" si="618"/>
        <v>43620.333333429415</v>
      </c>
      <c r="B39617" s="2">
        <v>10.1</v>
      </c>
      <c r="C39617" s="2">
        <v>10.09</v>
      </c>
    </row>
    <row r="39618" spans="1:3" x14ac:dyDescent="0.25">
      <c r="A39618" s="27">
        <f t="shared" si="618"/>
        <v>43620.354166762751</v>
      </c>
      <c r="B39618" s="2">
        <v>8.56</v>
      </c>
      <c r="C39618" s="2">
        <v>8.5399999999999991</v>
      </c>
    </row>
    <row r="39619" spans="1:3" x14ac:dyDescent="0.25">
      <c r="A39619" s="27">
        <f t="shared" si="618"/>
        <v>43620.375000096086</v>
      </c>
      <c r="B39619" s="2">
        <v>7.18</v>
      </c>
      <c r="C39619" s="2">
        <v>7.16</v>
      </c>
    </row>
    <row r="39620" spans="1:3" x14ac:dyDescent="0.25">
      <c r="A39620" s="27">
        <f t="shared" ref="A39620:A39683" si="619">A39619+30/24/60</f>
        <v>43620.395833429422</v>
      </c>
      <c r="B39620" s="2">
        <v>6.06</v>
      </c>
      <c r="C39620" s="2">
        <v>6.04</v>
      </c>
    </row>
    <row r="39621" spans="1:3" x14ac:dyDescent="0.25">
      <c r="A39621" s="27">
        <f t="shared" si="619"/>
        <v>43620.416666762758</v>
      </c>
      <c r="B39621" s="2">
        <v>5.57</v>
      </c>
      <c r="C39621" s="2">
        <v>5.54</v>
      </c>
    </row>
    <row r="39622" spans="1:3" x14ac:dyDescent="0.25">
      <c r="A39622" s="27">
        <f t="shared" si="619"/>
        <v>43620.437500096094</v>
      </c>
      <c r="B39622" s="2">
        <v>4.79</v>
      </c>
      <c r="C39622" s="2">
        <v>4.76</v>
      </c>
    </row>
    <row r="39623" spans="1:3" x14ac:dyDescent="0.25">
      <c r="A39623" s="27">
        <f t="shared" si="619"/>
        <v>43620.458333429429</v>
      </c>
      <c r="B39623" s="2">
        <v>4.33</v>
      </c>
      <c r="C39623" s="2">
        <v>4.3</v>
      </c>
    </row>
    <row r="39624" spans="1:3" x14ac:dyDescent="0.25">
      <c r="A39624" s="27">
        <f t="shared" si="619"/>
        <v>43620.479166762765</v>
      </c>
      <c r="B39624" s="2">
        <v>3.94</v>
      </c>
      <c r="C39624" s="2">
        <v>3.9</v>
      </c>
    </row>
    <row r="39625" spans="1:3" x14ac:dyDescent="0.25">
      <c r="A39625" s="27">
        <f t="shared" si="619"/>
        <v>43620.500000096101</v>
      </c>
      <c r="B39625" s="2">
        <v>3.85</v>
      </c>
      <c r="C39625" s="2">
        <v>3.82</v>
      </c>
    </row>
    <row r="39626" spans="1:3" x14ac:dyDescent="0.25">
      <c r="A39626" s="27">
        <f t="shared" si="619"/>
        <v>43620.520833429437</v>
      </c>
      <c r="B39626" s="2">
        <v>3.89</v>
      </c>
      <c r="C39626" s="2">
        <v>3.86</v>
      </c>
    </row>
    <row r="39627" spans="1:3" x14ac:dyDescent="0.25">
      <c r="A39627" s="27">
        <f t="shared" si="619"/>
        <v>43620.541666762772</v>
      </c>
      <c r="B39627" s="2">
        <v>3.99</v>
      </c>
      <c r="C39627" s="2">
        <v>3.96</v>
      </c>
    </row>
    <row r="39628" spans="1:3" x14ac:dyDescent="0.25">
      <c r="A39628" s="27">
        <f t="shared" si="619"/>
        <v>43620.562500096108</v>
      </c>
      <c r="B39628" s="2">
        <v>4.0999999999999996</v>
      </c>
      <c r="C39628" s="2">
        <v>4.0599999999999996</v>
      </c>
    </row>
    <row r="39629" spans="1:3" x14ac:dyDescent="0.25">
      <c r="A39629" s="27">
        <f t="shared" si="619"/>
        <v>43620.583333429444</v>
      </c>
      <c r="B39629" s="2">
        <v>4.54</v>
      </c>
      <c r="C39629" s="2">
        <v>4.5</v>
      </c>
    </row>
    <row r="39630" spans="1:3" x14ac:dyDescent="0.25">
      <c r="A39630" s="27">
        <f t="shared" si="619"/>
        <v>43620.60416676278</v>
      </c>
      <c r="B39630" s="2">
        <v>6.34</v>
      </c>
      <c r="C39630" s="2">
        <v>6.31</v>
      </c>
    </row>
    <row r="39631" spans="1:3" x14ac:dyDescent="0.25">
      <c r="A39631" s="27">
        <f t="shared" si="619"/>
        <v>43620.625000096115</v>
      </c>
      <c r="B39631" s="2">
        <v>6.69</v>
      </c>
      <c r="C39631" s="2">
        <v>6.67</v>
      </c>
    </row>
    <row r="39632" spans="1:3" x14ac:dyDescent="0.25">
      <c r="A39632" s="27">
        <f t="shared" si="619"/>
        <v>43620.645833429451</v>
      </c>
      <c r="B39632" s="2">
        <v>6.79</v>
      </c>
      <c r="C39632" s="2">
        <v>6.77</v>
      </c>
    </row>
    <row r="39633" spans="1:3" x14ac:dyDescent="0.25">
      <c r="A39633" s="27">
        <f t="shared" si="619"/>
        <v>43620.666666762787</v>
      </c>
      <c r="B39633" s="2">
        <v>8.5500000000000007</v>
      </c>
      <c r="C39633" s="2">
        <v>8.5299999999999994</v>
      </c>
    </row>
    <row r="39634" spans="1:3" x14ac:dyDescent="0.25">
      <c r="A39634" s="27">
        <f t="shared" si="619"/>
        <v>43620.687500096123</v>
      </c>
      <c r="B39634" s="2">
        <v>10.4</v>
      </c>
      <c r="C39634" s="2">
        <v>10.38</v>
      </c>
    </row>
    <row r="39635" spans="1:3" x14ac:dyDescent="0.25">
      <c r="A39635" s="27">
        <f t="shared" si="619"/>
        <v>43620.708333429458</v>
      </c>
      <c r="B39635" s="2">
        <v>12.63</v>
      </c>
      <c r="C39635" s="2">
        <v>12.62</v>
      </c>
    </row>
    <row r="39636" spans="1:3" x14ac:dyDescent="0.25">
      <c r="A39636" s="27">
        <f t="shared" si="619"/>
        <v>43620.729166762794</v>
      </c>
      <c r="B39636" s="2">
        <v>14.93</v>
      </c>
      <c r="C39636" s="2">
        <v>14.93</v>
      </c>
    </row>
    <row r="39637" spans="1:3" x14ac:dyDescent="0.25">
      <c r="A39637" s="27">
        <f t="shared" si="619"/>
        <v>43620.75000009613</v>
      </c>
      <c r="B39637" s="2">
        <v>16.940000000000001</v>
      </c>
      <c r="C39637" s="2">
        <v>16.93</v>
      </c>
    </row>
    <row r="39638" spans="1:3" x14ac:dyDescent="0.25">
      <c r="A39638" s="27">
        <f t="shared" si="619"/>
        <v>43620.770833429466</v>
      </c>
      <c r="B39638" s="2">
        <v>17.670000000000002</v>
      </c>
      <c r="C39638" s="2">
        <v>17.66</v>
      </c>
    </row>
    <row r="39639" spans="1:3" x14ac:dyDescent="0.25">
      <c r="A39639" s="27">
        <f t="shared" si="619"/>
        <v>43620.791666762801</v>
      </c>
      <c r="B39639" s="2">
        <v>17.78</v>
      </c>
      <c r="C39639" s="2">
        <v>17.77</v>
      </c>
    </row>
    <row r="39640" spans="1:3" x14ac:dyDescent="0.25">
      <c r="A39640" s="27">
        <f t="shared" si="619"/>
        <v>43620.812500096137</v>
      </c>
      <c r="B39640" s="2">
        <v>17.149999999999999</v>
      </c>
      <c r="C39640" s="2">
        <v>17.14</v>
      </c>
    </row>
    <row r="39641" spans="1:3" x14ac:dyDescent="0.25">
      <c r="A39641" s="27">
        <f t="shared" si="619"/>
        <v>43620.833333429473</v>
      </c>
      <c r="B39641" s="2">
        <v>17.05</v>
      </c>
      <c r="C39641" s="2">
        <v>17.05</v>
      </c>
    </row>
    <row r="39642" spans="1:3" x14ac:dyDescent="0.25">
      <c r="A39642" s="27">
        <f t="shared" si="619"/>
        <v>43620.854166762809</v>
      </c>
      <c r="B39642" s="2">
        <v>17.010000000000002</v>
      </c>
      <c r="C39642" s="2">
        <v>17</v>
      </c>
    </row>
    <row r="39643" spans="1:3" x14ac:dyDescent="0.25">
      <c r="A39643" s="27">
        <f t="shared" si="619"/>
        <v>43620.875000096145</v>
      </c>
      <c r="B39643" s="2">
        <v>16</v>
      </c>
      <c r="C39643" s="2">
        <v>15.99</v>
      </c>
    </row>
    <row r="39644" spans="1:3" x14ac:dyDescent="0.25">
      <c r="A39644" s="27">
        <f t="shared" si="619"/>
        <v>43620.89583342948</v>
      </c>
      <c r="B39644" s="2">
        <v>14.69</v>
      </c>
      <c r="C39644" s="2">
        <v>14.69</v>
      </c>
    </row>
    <row r="39645" spans="1:3" x14ac:dyDescent="0.25">
      <c r="A39645" s="27">
        <f t="shared" si="619"/>
        <v>43620.916666762816</v>
      </c>
      <c r="B39645" s="2">
        <v>13.26</v>
      </c>
      <c r="C39645" s="2">
        <v>13.26</v>
      </c>
    </row>
    <row r="39646" spans="1:3" x14ac:dyDescent="0.25">
      <c r="A39646" s="27">
        <f t="shared" si="619"/>
        <v>43620.937500096152</v>
      </c>
      <c r="B39646" s="2">
        <v>11.74</v>
      </c>
      <c r="C39646" s="2">
        <v>11.74</v>
      </c>
    </row>
    <row r="39647" spans="1:3" x14ac:dyDescent="0.25">
      <c r="A39647" s="27">
        <f t="shared" si="619"/>
        <v>43620.958333429488</v>
      </c>
      <c r="B39647" s="2">
        <v>10.76</v>
      </c>
      <c r="C39647" s="2">
        <v>10.75</v>
      </c>
    </row>
    <row r="39648" spans="1:3" x14ac:dyDescent="0.25">
      <c r="A39648" s="27">
        <f t="shared" si="619"/>
        <v>43620.979166762823</v>
      </c>
      <c r="B39648" s="2">
        <v>9.58</v>
      </c>
      <c r="C39648" s="2">
        <v>9.56</v>
      </c>
    </row>
    <row r="39649" spans="1:3" x14ac:dyDescent="0.25">
      <c r="A39649" s="27">
        <f t="shared" si="619"/>
        <v>43621.000000096159</v>
      </c>
      <c r="B39649" s="2">
        <v>8.44</v>
      </c>
      <c r="C39649" s="2">
        <v>8.41</v>
      </c>
    </row>
    <row r="39650" spans="1:3" x14ac:dyDescent="0.25">
      <c r="A39650" s="27">
        <f t="shared" si="619"/>
        <v>43621.020833429495</v>
      </c>
      <c r="B39650" s="2">
        <v>7.6</v>
      </c>
      <c r="C39650" s="2">
        <v>7.56</v>
      </c>
    </row>
    <row r="39651" spans="1:3" x14ac:dyDescent="0.25">
      <c r="A39651" s="27">
        <f t="shared" si="619"/>
        <v>43621.041666762831</v>
      </c>
      <c r="B39651" s="2">
        <v>7.07</v>
      </c>
      <c r="C39651" s="2">
        <v>7.02</v>
      </c>
    </row>
    <row r="39652" spans="1:3" x14ac:dyDescent="0.25">
      <c r="A39652" s="27">
        <f t="shared" si="619"/>
        <v>43621.062500096166</v>
      </c>
      <c r="B39652" s="2">
        <v>6.71</v>
      </c>
      <c r="C39652" s="2">
        <v>6.66</v>
      </c>
    </row>
    <row r="39653" spans="1:3" x14ac:dyDescent="0.25">
      <c r="A39653" s="27">
        <f t="shared" si="619"/>
        <v>43621.083333429502</v>
      </c>
      <c r="B39653" s="2">
        <v>6.48</v>
      </c>
      <c r="C39653" s="2">
        <v>6.42</v>
      </c>
    </row>
    <row r="39654" spans="1:3" x14ac:dyDescent="0.25">
      <c r="A39654" s="27">
        <f t="shared" si="619"/>
        <v>43621.104166762838</v>
      </c>
      <c r="B39654" s="2">
        <v>6.28</v>
      </c>
      <c r="C39654" s="2">
        <v>6.22</v>
      </c>
    </row>
    <row r="39655" spans="1:3" x14ac:dyDescent="0.25">
      <c r="A39655" s="27">
        <f t="shared" si="619"/>
        <v>43621.125000096174</v>
      </c>
      <c r="B39655" s="2">
        <v>6.27</v>
      </c>
      <c r="C39655" s="2">
        <v>6.22</v>
      </c>
    </row>
    <row r="39656" spans="1:3" x14ac:dyDescent="0.25">
      <c r="A39656" s="27">
        <f t="shared" si="619"/>
        <v>43621.145833429509</v>
      </c>
      <c r="B39656" s="2">
        <v>6.18</v>
      </c>
      <c r="C39656" s="2">
        <v>6.11</v>
      </c>
    </row>
    <row r="39657" spans="1:3" x14ac:dyDescent="0.25">
      <c r="A39657" s="27">
        <f t="shared" si="619"/>
        <v>43621.166666762845</v>
      </c>
      <c r="B39657" s="2">
        <v>6.19</v>
      </c>
      <c r="C39657" s="2">
        <v>6.13</v>
      </c>
    </row>
    <row r="39658" spans="1:3" x14ac:dyDescent="0.25">
      <c r="A39658" s="27">
        <f t="shared" si="619"/>
        <v>43621.187500096181</v>
      </c>
      <c r="B39658" s="2">
        <v>6.6</v>
      </c>
      <c r="C39658" s="2">
        <v>6.54</v>
      </c>
    </row>
    <row r="39659" spans="1:3" x14ac:dyDescent="0.25">
      <c r="A39659" s="27">
        <f t="shared" si="619"/>
        <v>43621.208333429517</v>
      </c>
      <c r="B39659" s="2">
        <v>7.15</v>
      </c>
      <c r="C39659" s="2">
        <v>7.1</v>
      </c>
    </row>
    <row r="39660" spans="1:3" x14ac:dyDescent="0.25">
      <c r="A39660" s="27">
        <f t="shared" si="619"/>
        <v>43621.229166762852</v>
      </c>
      <c r="B39660" s="2">
        <v>8.18</v>
      </c>
      <c r="C39660" s="2">
        <v>8.16</v>
      </c>
    </row>
    <row r="39661" spans="1:3" x14ac:dyDescent="0.25">
      <c r="A39661" s="27">
        <f t="shared" si="619"/>
        <v>43621.250000096188</v>
      </c>
      <c r="B39661" s="2">
        <v>9.34</v>
      </c>
      <c r="C39661" s="2">
        <v>9.33</v>
      </c>
    </row>
    <row r="39662" spans="1:3" x14ac:dyDescent="0.25">
      <c r="A39662" s="27">
        <f t="shared" si="619"/>
        <v>43621.270833429524</v>
      </c>
      <c r="B39662" s="2">
        <v>10.8</v>
      </c>
      <c r="C39662" s="2">
        <v>10.79</v>
      </c>
    </row>
    <row r="39663" spans="1:3" x14ac:dyDescent="0.25">
      <c r="A39663" s="27">
        <f t="shared" si="619"/>
        <v>43621.29166676286</v>
      </c>
      <c r="B39663" s="2">
        <v>12.08</v>
      </c>
      <c r="C39663" s="2">
        <v>12.07</v>
      </c>
    </row>
    <row r="39664" spans="1:3" x14ac:dyDescent="0.25">
      <c r="A39664" s="27">
        <f t="shared" si="619"/>
        <v>43621.312500096195</v>
      </c>
      <c r="B39664" s="2">
        <v>12.22</v>
      </c>
      <c r="C39664" s="2">
        <v>12.22</v>
      </c>
    </row>
    <row r="39665" spans="1:3" x14ac:dyDescent="0.25">
      <c r="A39665" s="27">
        <f t="shared" si="619"/>
        <v>43621.333333429531</v>
      </c>
      <c r="B39665" s="2">
        <v>11.32</v>
      </c>
      <c r="C39665" s="2">
        <v>11.32</v>
      </c>
    </row>
    <row r="39666" spans="1:3" x14ac:dyDescent="0.25">
      <c r="A39666" s="27">
        <f t="shared" si="619"/>
        <v>43621.354166762867</v>
      </c>
      <c r="B39666" s="2">
        <v>9.4600000000000009</v>
      </c>
      <c r="C39666" s="2">
        <v>9.4499999999999993</v>
      </c>
    </row>
    <row r="39667" spans="1:3" x14ac:dyDescent="0.25">
      <c r="A39667" s="27">
        <f t="shared" si="619"/>
        <v>43621.375000096203</v>
      </c>
      <c r="B39667" s="2">
        <v>7.72</v>
      </c>
      <c r="C39667" s="2">
        <v>7.71</v>
      </c>
    </row>
    <row r="39668" spans="1:3" x14ac:dyDescent="0.25">
      <c r="A39668" s="27">
        <f t="shared" si="619"/>
        <v>43621.395833429538</v>
      </c>
      <c r="B39668" s="2">
        <v>6.51</v>
      </c>
      <c r="C39668" s="2">
        <v>6.5</v>
      </c>
    </row>
    <row r="39669" spans="1:3" x14ac:dyDescent="0.25">
      <c r="A39669" s="27">
        <f t="shared" si="619"/>
        <v>43621.416666762874</v>
      </c>
      <c r="B39669" s="2">
        <v>5.51</v>
      </c>
      <c r="C39669" s="2">
        <v>5.49</v>
      </c>
    </row>
    <row r="39670" spans="1:3" x14ac:dyDescent="0.25">
      <c r="A39670" s="27">
        <f t="shared" si="619"/>
        <v>43621.43750009621</v>
      </c>
      <c r="B39670" s="2">
        <v>4.6900000000000004</v>
      </c>
      <c r="C39670" s="2">
        <v>4.66</v>
      </c>
    </row>
    <row r="39671" spans="1:3" x14ac:dyDescent="0.25">
      <c r="A39671" s="27">
        <f t="shared" si="619"/>
        <v>43621.458333429546</v>
      </c>
      <c r="B39671" s="2">
        <v>4.13</v>
      </c>
      <c r="C39671" s="2">
        <v>4.08</v>
      </c>
    </row>
    <row r="39672" spans="1:3" x14ac:dyDescent="0.25">
      <c r="A39672" s="27">
        <f t="shared" si="619"/>
        <v>43621.479166762882</v>
      </c>
      <c r="B39672" s="2">
        <v>3.73</v>
      </c>
      <c r="C39672" s="2">
        <v>3.69</v>
      </c>
    </row>
    <row r="39673" spans="1:3" x14ac:dyDescent="0.25">
      <c r="A39673" s="27">
        <f t="shared" si="619"/>
        <v>43621.500000096217</v>
      </c>
      <c r="B39673" s="2">
        <v>3.65</v>
      </c>
      <c r="C39673" s="2">
        <v>3.61</v>
      </c>
    </row>
    <row r="39674" spans="1:3" x14ac:dyDescent="0.25">
      <c r="A39674" s="27">
        <f t="shared" si="619"/>
        <v>43621.520833429553</v>
      </c>
      <c r="B39674" s="2">
        <v>3.53</v>
      </c>
      <c r="C39674" s="2">
        <v>3.49</v>
      </c>
    </row>
    <row r="39675" spans="1:3" x14ac:dyDescent="0.25">
      <c r="A39675" s="27">
        <f t="shared" si="619"/>
        <v>43621.541666762889</v>
      </c>
      <c r="B39675" s="2">
        <v>3.31</v>
      </c>
      <c r="C39675" s="2">
        <v>3.26</v>
      </c>
    </row>
    <row r="39676" spans="1:3" x14ac:dyDescent="0.25">
      <c r="A39676" s="27">
        <f t="shared" si="619"/>
        <v>43621.562500096225</v>
      </c>
      <c r="B39676" s="2">
        <v>3.43</v>
      </c>
      <c r="C39676" s="2">
        <v>3.38</v>
      </c>
    </row>
    <row r="39677" spans="1:3" x14ac:dyDescent="0.25">
      <c r="A39677" s="27">
        <f t="shared" si="619"/>
        <v>43621.58333342956</v>
      </c>
      <c r="B39677" s="2">
        <v>4.45</v>
      </c>
      <c r="C39677" s="2">
        <v>4.4000000000000004</v>
      </c>
    </row>
    <row r="39678" spans="1:3" x14ac:dyDescent="0.25">
      <c r="A39678" s="27">
        <f t="shared" si="619"/>
        <v>43621.604166762896</v>
      </c>
      <c r="B39678" s="2">
        <v>5.28</v>
      </c>
      <c r="C39678" s="2">
        <v>5.25</v>
      </c>
    </row>
    <row r="39679" spans="1:3" x14ac:dyDescent="0.25">
      <c r="A39679" s="27">
        <f t="shared" si="619"/>
        <v>43621.625000096232</v>
      </c>
      <c r="B39679" s="2">
        <v>6.23</v>
      </c>
      <c r="C39679" s="2">
        <v>6.2</v>
      </c>
    </row>
    <row r="39680" spans="1:3" x14ac:dyDescent="0.25">
      <c r="A39680" s="27">
        <f t="shared" si="619"/>
        <v>43621.645833429568</v>
      </c>
      <c r="B39680" s="2">
        <v>6.68</v>
      </c>
      <c r="C39680" s="2">
        <v>6.65</v>
      </c>
    </row>
    <row r="39681" spans="1:3" x14ac:dyDescent="0.25">
      <c r="A39681" s="27">
        <f t="shared" si="619"/>
        <v>43621.666666762903</v>
      </c>
      <c r="B39681" s="2">
        <v>7.42</v>
      </c>
      <c r="C39681" s="2">
        <v>7.39</v>
      </c>
    </row>
    <row r="39682" spans="1:3" x14ac:dyDescent="0.25">
      <c r="A39682" s="27">
        <f t="shared" si="619"/>
        <v>43621.687500096239</v>
      </c>
      <c r="B39682" s="2">
        <v>8.67</v>
      </c>
      <c r="C39682" s="2">
        <v>8.65</v>
      </c>
    </row>
    <row r="39683" spans="1:3" x14ac:dyDescent="0.25">
      <c r="A39683" s="27">
        <f t="shared" si="619"/>
        <v>43621.708333429575</v>
      </c>
      <c r="B39683" s="2">
        <v>10.28</v>
      </c>
      <c r="C39683" s="2">
        <v>10.27</v>
      </c>
    </row>
    <row r="39684" spans="1:3" x14ac:dyDescent="0.25">
      <c r="A39684" s="27">
        <f t="shared" ref="A39684:A39747" si="620">A39683+30/24/60</f>
        <v>43621.729166762911</v>
      </c>
      <c r="B39684" s="2">
        <v>12.26</v>
      </c>
      <c r="C39684" s="2">
        <v>12.25</v>
      </c>
    </row>
    <row r="39685" spans="1:3" x14ac:dyDescent="0.25">
      <c r="A39685" s="27">
        <f t="shared" si="620"/>
        <v>43621.750000096246</v>
      </c>
      <c r="B39685" s="2">
        <v>13.43</v>
      </c>
      <c r="C39685" s="2">
        <v>13.43</v>
      </c>
    </row>
    <row r="39686" spans="1:3" x14ac:dyDescent="0.25">
      <c r="A39686" s="27">
        <f t="shared" si="620"/>
        <v>43621.770833429582</v>
      </c>
      <c r="B39686" s="2">
        <v>14.17</v>
      </c>
      <c r="C39686" s="2">
        <v>14.17</v>
      </c>
    </row>
    <row r="39687" spans="1:3" x14ac:dyDescent="0.25">
      <c r="A39687" s="27">
        <f t="shared" si="620"/>
        <v>43621.791666762918</v>
      </c>
      <c r="B39687" s="2">
        <v>14.42</v>
      </c>
      <c r="C39687" s="2">
        <v>14.42</v>
      </c>
    </row>
    <row r="39688" spans="1:3" x14ac:dyDescent="0.25">
      <c r="A39688" s="27">
        <f t="shared" si="620"/>
        <v>43621.812500096254</v>
      </c>
      <c r="B39688" s="2">
        <v>14.27</v>
      </c>
      <c r="C39688" s="2">
        <v>14.26</v>
      </c>
    </row>
    <row r="39689" spans="1:3" x14ac:dyDescent="0.25">
      <c r="A39689" s="27">
        <f t="shared" si="620"/>
        <v>43621.833333429589</v>
      </c>
      <c r="B39689" s="2">
        <v>14.25</v>
      </c>
      <c r="C39689" s="2">
        <v>14.25</v>
      </c>
    </row>
    <row r="39690" spans="1:3" x14ac:dyDescent="0.25">
      <c r="A39690" s="27">
        <f t="shared" si="620"/>
        <v>43621.854166762925</v>
      </c>
      <c r="B39690" s="2">
        <v>14.26</v>
      </c>
      <c r="C39690" s="2">
        <v>14.26</v>
      </c>
    </row>
    <row r="39691" spans="1:3" x14ac:dyDescent="0.25">
      <c r="A39691" s="27">
        <f t="shared" si="620"/>
        <v>43621.875000096261</v>
      </c>
      <c r="B39691" s="2">
        <v>13.49</v>
      </c>
      <c r="C39691" s="2">
        <v>13.49</v>
      </c>
    </row>
    <row r="39692" spans="1:3" x14ac:dyDescent="0.25">
      <c r="A39692" s="27">
        <f t="shared" si="620"/>
        <v>43621.895833429597</v>
      </c>
      <c r="B39692" s="2">
        <v>12.51</v>
      </c>
      <c r="C39692" s="2">
        <v>12.5</v>
      </c>
    </row>
    <row r="39693" spans="1:3" x14ac:dyDescent="0.25">
      <c r="A39693" s="27">
        <f t="shared" si="620"/>
        <v>43621.916666762932</v>
      </c>
      <c r="B39693" s="2">
        <v>11.33</v>
      </c>
      <c r="C39693" s="2">
        <v>11.32</v>
      </c>
    </row>
    <row r="39694" spans="1:3" x14ac:dyDescent="0.25">
      <c r="A39694" s="27">
        <f t="shared" si="620"/>
        <v>43621.937500096268</v>
      </c>
      <c r="B39694" s="2">
        <v>10.56</v>
      </c>
      <c r="C39694" s="2">
        <v>10.55</v>
      </c>
    </row>
    <row r="39695" spans="1:3" x14ac:dyDescent="0.25">
      <c r="A39695" s="27">
        <f t="shared" si="620"/>
        <v>43621.958333429604</v>
      </c>
      <c r="B39695" s="2">
        <v>10.119999999999999</v>
      </c>
      <c r="C39695" s="2">
        <v>10.1</v>
      </c>
    </row>
    <row r="39696" spans="1:3" x14ac:dyDescent="0.25">
      <c r="A39696" s="27">
        <f t="shared" si="620"/>
        <v>43621.97916676294</v>
      </c>
      <c r="B39696" s="2">
        <v>8.91</v>
      </c>
      <c r="C39696" s="2">
        <v>8.89</v>
      </c>
    </row>
    <row r="39697" spans="1:3" x14ac:dyDescent="0.25">
      <c r="A39697" s="27">
        <f t="shared" si="620"/>
        <v>43622.000000096275</v>
      </c>
      <c r="B39697" s="2">
        <v>7.98</v>
      </c>
      <c r="C39697" s="2">
        <v>7.95</v>
      </c>
    </row>
    <row r="39698" spans="1:3" x14ac:dyDescent="0.25">
      <c r="A39698" s="27">
        <f t="shared" si="620"/>
        <v>43622.020833429611</v>
      </c>
      <c r="B39698" s="2">
        <v>7.07</v>
      </c>
      <c r="C39698" s="2">
        <v>7.02</v>
      </c>
    </row>
    <row r="39699" spans="1:3" x14ac:dyDescent="0.25">
      <c r="A39699" s="27">
        <f t="shared" si="620"/>
        <v>43622.041666762947</v>
      </c>
      <c r="B39699" s="2">
        <v>6.51</v>
      </c>
      <c r="C39699" s="2">
        <v>6.45</v>
      </c>
    </row>
    <row r="39700" spans="1:3" x14ac:dyDescent="0.25">
      <c r="A39700" s="27">
        <f t="shared" si="620"/>
        <v>43622.062500096283</v>
      </c>
      <c r="B39700" s="2">
        <v>6.26</v>
      </c>
      <c r="C39700" s="2">
        <v>6.2</v>
      </c>
    </row>
    <row r="39701" spans="1:3" x14ac:dyDescent="0.25">
      <c r="A39701" s="27">
        <f t="shared" si="620"/>
        <v>43622.083333429619</v>
      </c>
      <c r="B39701" s="2">
        <v>5.95</v>
      </c>
      <c r="C39701" s="2">
        <v>5.88</v>
      </c>
    </row>
    <row r="39702" spans="1:3" x14ac:dyDescent="0.25">
      <c r="A39702" s="27">
        <f t="shared" si="620"/>
        <v>43622.104166762954</v>
      </c>
      <c r="B39702" s="2">
        <v>5.76</v>
      </c>
      <c r="C39702" s="2">
        <v>5.69</v>
      </c>
    </row>
    <row r="39703" spans="1:3" x14ac:dyDescent="0.25">
      <c r="A39703" s="27">
        <f t="shared" si="620"/>
        <v>43622.12500009629</v>
      </c>
      <c r="B39703" s="2">
        <v>5.73</v>
      </c>
      <c r="C39703" s="2">
        <v>5.65</v>
      </c>
    </row>
    <row r="39704" spans="1:3" x14ac:dyDescent="0.25">
      <c r="A39704" s="27">
        <f t="shared" si="620"/>
        <v>43622.145833429626</v>
      </c>
      <c r="B39704" s="2">
        <v>5.71</v>
      </c>
      <c r="C39704" s="2">
        <v>5.64</v>
      </c>
    </row>
    <row r="39705" spans="1:3" x14ac:dyDescent="0.25">
      <c r="A39705" s="27">
        <f t="shared" si="620"/>
        <v>43622.166666762962</v>
      </c>
      <c r="B39705" s="2">
        <v>5.86</v>
      </c>
      <c r="C39705" s="2">
        <v>5.8</v>
      </c>
    </row>
    <row r="39706" spans="1:3" x14ac:dyDescent="0.25">
      <c r="A39706" s="27">
        <f t="shared" si="620"/>
        <v>43622.187500096297</v>
      </c>
      <c r="B39706" s="2">
        <v>6.12</v>
      </c>
      <c r="C39706" s="2">
        <v>6.06</v>
      </c>
    </row>
    <row r="39707" spans="1:3" x14ac:dyDescent="0.25">
      <c r="A39707" s="27">
        <f t="shared" si="620"/>
        <v>43622.208333429633</v>
      </c>
      <c r="B39707" s="2">
        <v>6.71</v>
      </c>
      <c r="C39707" s="2">
        <v>6.66</v>
      </c>
    </row>
    <row r="39708" spans="1:3" x14ac:dyDescent="0.25">
      <c r="A39708" s="27">
        <f t="shared" si="620"/>
        <v>43622.229166762969</v>
      </c>
      <c r="B39708" s="2">
        <v>7.43</v>
      </c>
      <c r="C39708" s="2">
        <v>7.39</v>
      </c>
    </row>
    <row r="39709" spans="1:3" x14ac:dyDescent="0.25">
      <c r="A39709" s="27">
        <f t="shared" si="620"/>
        <v>43622.250000096305</v>
      </c>
      <c r="B39709" s="2">
        <v>8.4700000000000006</v>
      </c>
      <c r="C39709" s="2">
        <v>8.4499999999999993</v>
      </c>
    </row>
    <row r="39710" spans="1:3" x14ac:dyDescent="0.25">
      <c r="A39710" s="27">
        <f t="shared" si="620"/>
        <v>43622.27083342964</v>
      </c>
      <c r="B39710" s="2">
        <v>9.6199999999999992</v>
      </c>
      <c r="C39710" s="2">
        <v>9.61</v>
      </c>
    </row>
    <row r="39711" spans="1:3" x14ac:dyDescent="0.25">
      <c r="A39711" s="27">
        <f t="shared" si="620"/>
        <v>43622.291666762976</v>
      </c>
      <c r="B39711" s="2">
        <v>10.52</v>
      </c>
      <c r="C39711" s="2">
        <v>10.51</v>
      </c>
    </row>
    <row r="39712" spans="1:3" x14ac:dyDescent="0.25">
      <c r="A39712" s="27">
        <f t="shared" si="620"/>
        <v>43622.312500096312</v>
      </c>
      <c r="B39712" s="2">
        <v>10.86</v>
      </c>
      <c r="C39712" s="2">
        <v>10.85</v>
      </c>
    </row>
    <row r="39713" spans="1:3" x14ac:dyDescent="0.25">
      <c r="A39713" s="27">
        <f t="shared" si="620"/>
        <v>43622.333333429648</v>
      </c>
      <c r="B39713" s="2">
        <v>10.06</v>
      </c>
      <c r="C39713" s="2">
        <v>10.050000000000001</v>
      </c>
    </row>
    <row r="39714" spans="1:3" x14ac:dyDescent="0.25">
      <c r="A39714" s="27">
        <f t="shared" si="620"/>
        <v>43622.354166762983</v>
      </c>
      <c r="B39714" s="2">
        <v>8.35</v>
      </c>
      <c r="C39714" s="2">
        <v>8.34</v>
      </c>
    </row>
    <row r="39715" spans="1:3" x14ac:dyDescent="0.25">
      <c r="A39715" s="27">
        <f t="shared" si="620"/>
        <v>43622.375000096319</v>
      </c>
      <c r="B39715" s="2">
        <v>6.65</v>
      </c>
      <c r="C39715" s="2">
        <v>6.62</v>
      </c>
    </row>
    <row r="39716" spans="1:3" x14ac:dyDescent="0.25">
      <c r="A39716" s="27">
        <f t="shared" si="620"/>
        <v>43622.395833429655</v>
      </c>
      <c r="B39716" s="2">
        <v>5.59</v>
      </c>
      <c r="C39716" s="2">
        <v>5.57</v>
      </c>
    </row>
    <row r="39717" spans="1:3" x14ac:dyDescent="0.25">
      <c r="A39717" s="27">
        <f t="shared" si="620"/>
        <v>43622.416666762991</v>
      </c>
      <c r="B39717" s="2">
        <v>4.76</v>
      </c>
      <c r="C39717" s="2">
        <v>4.72</v>
      </c>
    </row>
    <row r="39718" spans="1:3" x14ac:dyDescent="0.25">
      <c r="A39718" s="27">
        <f t="shared" si="620"/>
        <v>43622.437500096326</v>
      </c>
      <c r="B39718" s="2">
        <v>4.07</v>
      </c>
      <c r="C39718" s="2">
        <v>4.0199999999999996</v>
      </c>
    </row>
    <row r="39719" spans="1:3" x14ac:dyDescent="0.25">
      <c r="A39719" s="27">
        <f t="shared" si="620"/>
        <v>43622.458333429662</v>
      </c>
      <c r="B39719" s="2">
        <v>3.57</v>
      </c>
      <c r="C39719" s="2">
        <v>3.51</v>
      </c>
    </row>
    <row r="39720" spans="1:3" x14ac:dyDescent="0.25">
      <c r="A39720" s="27">
        <f t="shared" si="620"/>
        <v>43622.479166762998</v>
      </c>
      <c r="B39720" s="2">
        <v>3.37</v>
      </c>
      <c r="C39720" s="2">
        <v>3.3</v>
      </c>
    </row>
    <row r="39721" spans="1:3" x14ac:dyDescent="0.25">
      <c r="A39721" s="27">
        <f t="shared" si="620"/>
        <v>43622.500000096334</v>
      </c>
      <c r="B39721" s="2">
        <v>3.07</v>
      </c>
      <c r="C39721" s="2">
        <v>3.02</v>
      </c>
    </row>
    <row r="39722" spans="1:3" x14ac:dyDescent="0.25">
      <c r="A39722" s="27">
        <f t="shared" si="620"/>
        <v>43622.520833429669</v>
      </c>
      <c r="B39722" s="2">
        <v>3.84</v>
      </c>
      <c r="C39722" s="2">
        <v>3.8</v>
      </c>
    </row>
    <row r="39723" spans="1:3" x14ac:dyDescent="0.25">
      <c r="A39723" s="27">
        <f t="shared" si="620"/>
        <v>43622.541666763005</v>
      </c>
      <c r="B39723" s="2">
        <v>4.6100000000000003</v>
      </c>
      <c r="C39723" s="2">
        <v>4.57</v>
      </c>
    </row>
    <row r="39724" spans="1:3" x14ac:dyDescent="0.25">
      <c r="A39724" s="27">
        <f t="shared" si="620"/>
        <v>43622.562500096341</v>
      </c>
      <c r="B39724" s="2">
        <v>3.91</v>
      </c>
      <c r="C39724" s="2">
        <v>3.86</v>
      </c>
    </row>
    <row r="39725" spans="1:3" x14ac:dyDescent="0.25">
      <c r="A39725" s="27">
        <f t="shared" si="620"/>
        <v>43622.583333429677</v>
      </c>
      <c r="B39725" s="2">
        <v>3.94</v>
      </c>
      <c r="C39725" s="2">
        <v>3.89</v>
      </c>
    </row>
    <row r="39726" spans="1:3" x14ac:dyDescent="0.25">
      <c r="A39726" s="27">
        <f t="shared" si="620"/>
        <v>43622.604166763012</v>
      </c>
      <c r="B39726" s="2">
        <v>4.5599999999999996</v>
      </c>
      <c r="C39726" s="2">
        <v>4.5199999999999996</v>
      </c>
    </row>
    <row r="39727" spans="1:3" x14ac:dyDescent="0.25">
      <c r="A39727" s="27">
        <f t="shared" si="620"/>
        <v>43622.625000096348</v>
      </c>
      <c r="B39727" s="2">
        <v>5.98</v>
      </c>
      <c r="C39727" s="2">
        <v>5.96</v>
      </c>
    </row>
    <row r="39728" spans="1:3" x14ac:dyDescent="0.25">
      <c r="A39728" s="27">
        <f t="shared" si="620"/>
        <v>43622.645833429684</v>
      </c>
      <c r="B39728" s="2">
        <v>6.31</v>
      </c>
      <c r="C39728" s="2">
        <v>6.28</v>
      </c>
    </row>
    <row r="39729" spans="1:3" x14ac:dyDescent="0.25">
      <c r="A39729" s="27">
        <f t="shared" si="620"/>
        <v>43622.66666676302</v>
      </c>
      <c r="B39729" s="2">
        <v>7.65</v>
      </c>
      <c r="C39729" s="2">
        <v>7.62</v>
      </c>
    </row>
    <row r="39730" spans="1:3" x14ac:dyDescent="0.25">
      <c r="A39730" s="27">
        <f t="shared" si="620"/>
        <v>43622.687500096356</v>
      </c>
      <c r="B39730" s="2">
        <v>8.73</v>
      </c>
      <c r="C39730" s="2">
        <v>8.7100000000000009</v>
      </c>
    </row>
    <row r="39731" spans="1:3" x14ac:dyDescent="0.25">
      <c r="A39731" s="27">
        <f t="shared" si="620"/>
        <v>43622.708333429691</v>
      </c>
      <c r="B39731" s="2">
        <v>10.11</v>
      </c>
      <c r="C39731" s="2">
        <v>10.1</v>
      </c>
    </row>
    <row r="39732" spans="1:3" x14ac:dyDescent="0.25">
      <c r="A39732" s="27">
        <f t="shared" si="620"/>
        <v>43622.729166763027</v>
      </c>
      <c r="B39732" s="2">
        <v>11.85</v>
      </c>
      <c r="C39732" s="2">
        <v>11.85</v>
      </c>
    </row>
    <row r="39733" spans="1:3" x14ac:dyDescent="0.25">
      <c r="A39733" s="27">
        <f t="shared" si="620"/>
        <v>43622.750000096363</v>
      </c>
      <c r="B39733" s="2">
        <v>12.97</v>
      </c>
      <c r="C39733" s="2">
        <v>12.97</v>
      </c>
    </row>
    <row r="39734" spans="1:3" x14ac:dyDescent="0.25">
      <c r="A39734" s="27">
        <f t="shared" si="620"/>
        <v>43622.770833429699</v>
      </c>
      <c r="B39734" s="2">
        <v>13.25</v>
      </c>
      <c r="C39734" s="2">
        <v>13.25</v>
      </c>
    </row>
    <row r="39735" spans="1:3" x14ac:dyDescent="0.25">
      <c r="A39735" s="27">
        <f t="shared" si="620"/>
        <v>43622.791666763034</v>
      </c>
      <c r="B39735" s="2">
        <v>13.63</v>
      </c>
      <c r="C39735" s="2">
        <v>13.63</v>
      </c>
    </row>
    <row r="39736" spans="1:3" x14ac:dyDescent="0.25">
      <c r="A39736" s="27">
        <f t="shared" si="620"/>
        <v>43622.81250009637</v>
      </c>
      <c r="B39736" s="2">
        <v>13.67</v>
      </c>
      <c r="C39736" s="2">
        <v>13.67</v>
      </c>
    </row>
    <row r="39737" spans="1:3" x14ac:dyDescent="0.25">
      <c r="A39737" s="27">
        <f t="shared" si="620"/>
        <v>43622.833333429706</v>
      </c>
      <c r="B39737" s="2">
        <v>13.76</v>
      </c>
      <c r="C39737" s="2">
        <v>13.76</v>
      </c>
    </row>
    <row r="39738" spans="1:3" x14ac:dyDescent="0.25">
      <c r="A39738" s="27">
        <f t="shared" si="620"/>
        <v>43622.854166763042</v>
      </c>
      <c r="B39738" s="2">
        <v>13.76</v>
      </c>
      <c r="C39738" s="2">
        <v>13.76</v>
      </c>
    </row>
    <row r="39739" spans="1:3" x14ac:dyDescent="0.25">
      <c r="A39739" s="27">
        <f t="shared" si="620"/>
        <v>43622.875000096377</v>
      </c>
      <c r="B39739" s="2">
        <v>13.18</v>
      </c>
      <c r="C39739" s="2">
        <v>13.18</v>
      </c>
    </row>
    <row r="39740" spans="1:3" x14ac:dyDescent="0.25">
      <c r="A39740" s="27">
        <f t="shared" si="620"/>
        <v>43622.895833429713</v>
      </c>
      <c r="B39740" s="2">
        <v>12.4</v>
      </c>
      <c r="C39740" s="2">
        <v>12.4</v>
      </c>
    </row>
    <row r="39741" spans="1:3" x14ac:dyDescent="0.25">
      <c r="A39741" s="27">
        <f t="shared" si="620"/>
        <v>43622.916666763049</v>
      </c>
      <c r="B39741" s="2">
        <v>11.53</v>
      </c>
      <c r="C39741" s="2">
        <v>11.53</v>
      </c>
    </row>
    <row r="39742" spans="1:3" x14ac:dyDescent="0.25">
      <c r="A39742" s="27">
        <f t="shared" si="620"/>
        <v>43622.937500096385</v>
      </c>
      <c r="B39742" s="2">
        <v>10.78</v>
      </c>
      <c r="C39742" s="2">
        <v>10.77</v>
      </c>
    </row>
    <row r="39743" spans="1:3" x14ac:dyDescent="0.25">
      <c r="A39743" s="27">
        <f t="shared" si="620"/>
        <v>43622.95833342972</v>
      </c>
      <c r="B39743" s="2">
        <v>10.27</v>
      </c>
      <c r="C39743" s="2">
        <v>10.25</v>
      </c>
    </row>
    <row r="39744" spans="1:3" x14ac:dyDescent="0.25">
      <c r="A39744" s="27">
        <f t="shared" si="620"/>
        <v>43622.979166763056</v>
      </c>
      <c r="B39744" s="2">
        <v>9.0299999999999994</v>
      </c>
      <c r="C39744" s="2">
        <v>9.01</v>
      </c>
    </row>
    <row r="39745" spans="1:3" x14ac:dyDescent="0.25">
      <c r="A39745" s="27">
        <f t="shared" si="620"/>
        <v>43623.000000096392</v>
      </c>
      <c r="B39745" s="2">
        <v>7.95</v>
      </c>
      <c r="C39745" s="2">
        <v>7.91</v>
      </c>
    </row>
    <row r="39746" spans="1:3" x14ac:dyDescent="0.25">
      <c r="A39746" s="27">
        <f t="shared" si="620"/>
        <v>43623.020833429728</v>
      </c>
      <c r="B39746" s="2">
        <v>7.13</v>
      </c>
      <c r="C39746" s="2">
        <v>7.08</v>
      </c>
    </row>
    <row r="39747" spans="1:3" x14ac:dyDescent="0.25">
      <c r="A39747" s="27">
        <f t="shared" si="620"/>
        <v>43623.041666763063</v>
      </c>
      <c r="B39747" s="2">
        <v>6.66</v>
      </c>
      <c r="C39747" s="2">
        <v>6.6</v>
      </c>
    </row>
    <row r="39748" spans="1:3" x14ac:dyDescent="0.25">
      <c r="A39748" s="27">
        <f t="shared" ref="A39748:A39811" si="621">A39747+30/24/60</f>
        <v>43623.062500096399</v>
      </c>
      <c r="B39748" s="2">
        <v>6.2</v>
      </c>
      <c r="C39748" s="2">
        <v>6.13</v>
      </c>
    </row>
    <row r="39749" spans="1:3" x14ac:dyDescent="0.25">
      <c r="A39749" s="27">
        <f t="shared" si="621"/>
        <v>43623.083333429735</v>
      </c>
      <c r="B39749" s="2">
        <v>5.94</v>
      </c>
      <c r="C39749" s="2">
        <v>5.88</v>
      </c>
    </row>
    <row r="39750" spans="1:3" x14ac:dyDescent="0.25">
      <c r="A39750" s="27">
        <f t="shared" si="621"/>
        <v>43623.104166763071</v>
      </c>
      <c r="B39750" s="2">
        <v>5.82</v>
      </c>
      <c r="C39750" s="2">
        <v>5.75</v>
      </c>
    </row>
    <row r="39751" spans="1:3" x14ac:dyDescent="0.25">
      <c r="A39751" s="27">
        <f t="shared" si="621"/>
        <v>43623.125000096406</v>
      </c>
      <c r="B39751" s="2">
        <v>5.72</v>
      </c>
      <c r="C39751" s="2">
        <v>5.65</v>
      </c>
    </row>
    <row r="39752" spans="1:3" x14ac:dyDescent="0.25">
      <c r="A39752" s="27">
        <f t="shared" si="621"/>
        <v>43623.145833429742</v>
      </c>
      <c r="B39752" s="2">
        <v>5.82</v>
      </c>
      <c r="C39752" s="2">
        <v>5.75</v>
      </c>
    </row>
    <row r="39753" spans="1:3" x14ac:dyDescent="0.25">
      <c r="A39753" s="27">
        <f t="shared" si="621"/>
        <v>43623.166666763078</v>
      </c>
      <c r="B39753" s="2">
        <v>5.85</v>
      </c>
      <c r="C39753" s="2">
        <v>5.78</v>
      </c>
    </row>
    <row r="39754" spans="1:3" x14ac:dyDescent="0.25">
      <c r="A39754" s="27">
        <f t="shared" si="621"/>
        <v>43623.187500096414</v>
      </c>
      <c r="B39754" s="2">
        <v>6.21</v>
      </c>
      <c r="C39754" s="2">
        <v>6.15</v>
      </c>
    </row>
    <row r="39755" spans="1:3" x14ac:dyDescent="0.25">
      <c r="A39755" s="27">
        <f t="shared" si="621"/>
        <v>43623.208333429749</v>
      </c>
      <c r="B39755" s="2">
        <v>6.74</v>
      </c>
      <c r="C39755" s="2">
        <v>6.69</v>
      </c>
    </row>
    <row r="39756" spans="1:3" x14ac:dyDescent="0.25">
      <c r="A39756" s="27">
        <f t="shared" si="621"/>
        <v>43623.229166763085</v>
      </c>
      <c r="B39756" s="2">
        <v>7.47</v>
      </c>
      <c r="C39756" s="2">
        <v>7.44</v>
      </c>
    </row>
    <row r="39757" spans="1:3" x14ac:dyDescent="0.25">
      <c r="A39757" s="27">
        <f t="shared" si="621"/>
        <v>43623.250000096421</v>
      </c>
      <c r="B39757" s="2">
        <v>8.5399999999999991</v>
      </c>
      <c r="C39757" s="2">
        <v>8.52</v>
      </c>
    </row>
    <row r="39758" spans="1:3" x14ac:dyDescent="0.25">
      <c r="A39758" s="27">
        <f t="shared" si="621"/>
        <v>43623.270833429757</v>
      </c>
      <c r="B39758" s="2">
        <v>9.65</v>
      </c>
      <c r="C39758" s="2">
        <v>9.64</v>
      </c>
    </row>
    <row r="39759" spans="1:3" x14ac:dyDescent="0.25">
      <c r="A39759" s="27">
        <f t="shared" si="621"/>
        <v>43623.291666763093</v>
      </c>
      <c r="B39759" s="2">
        <v>10.8</v>
      </c>
      <c r="C39759" s="2">
        <v>10.78</v>
      </c>
    </row>
    <row r="39760" spans="1:3" x14ac:dyDescent="0.25">
      <c r="A39760" s="27">
        <f t="shared" si="621"/>
        <v>43623.312500096428</v>
      </c>
      <c r="B39760" s="2">
        <v>11.32</v>
      </c>
      <c r="C39760" s="2">
        <v>11.31</v>
      </c>
    </row>
    <row r="39761" spans="1:3" x14ac:dyDescent="0.25">
      <c r="A39761" s="27">
        <f t="shared" si="621"/>
        <v>43623.333333429764</v>
      </c>
      <c r="B39761" s="2">
        <v>10.94</v>
      </c>
      <c r="C39761" s="2">
        <v>10.93</v>
      </c>
    </row>
    <row r="39762" spans="1:3" x14ac:dyDescent="0.25">
      <c r="A39762" s="27">
        <f t="shared" si="621"/>
        <v>43623.3541667631</v>
      </c>
      <c r="B39762" s="2">
        <v>10.1</v>
      </c>
      <c r="C39762" s="2">
        <v>10.08</v>
      </c>
    </row>
    <row r="39763" spans="1:3" x14ac:dyDescent="0.25">
      <c r="A39763" s="27">
        <f t="shared" si="621"/>
        <v>43623.375000096436</v>
      </c>
      <c r="B39763" s="2">
        <v>8.06</v>
      </c>
      <c r="C39763" s="2">
        <v>8.0399999999999991</v>
      </c>
    </row>
    <row r="39764" spans="1:3" x14ac:dyDescent="0.25">
      <c r="A39764" s="27">
        <f t="shared" si="621"/>
        <v>43623.395833429771</v>
      </c>
      <c r="B39764" s="2">
        <v>6.87</v>
      </c>
      <c r="C39764" s="2">
        <v>6.84</v>
      </c>
    </row>
    <row r="39765" spans="1:3" x14ac:dyDescent="0.25">
      <c r="A39765" s="27">
        <f t="shared" si="621"/>
        <v>43623.416666763107</v>
      </c>
      <c r="B39765" s="2">
        <v>5.86</v>
      </c>
      <c r="C39765" s="2">
        <v>5.82</v>
      </c>
    </row>
    <row r="39766" spans="1:3" x14ac:dyDescent="0.25">
      <c r="A39766" s="27">
        <f t="shared" si="621"/>
        <v>43623.437500096443</v>
      </c>
      <c r="B39766" s="2">
        <v>4.88</v>
      </c>
      <c r="C39766" s="2">
        <v>4.83</v>
      </c>
    </row>
    <row r="39767" spans="1:3" x14ac:dyDescent="0.25">
      <c r="A39767" s="27">
        <f t="shared" si="621"/>
        <v>43623.458333429779</v>
      </c>
      <c r="B39767" s="2">
        <v>4.3600000000000003</v>
      </c>
      <c r="C39767" s="2">
        <v>4.29</v>
      </c>
    </row>
    <row r="39768" spans="1:3" x14ac:dyDescent="0.25">
      <c r="A39768" s="27">
        <f t="shared" si="621"/>
        <v>43623.479166763114</v>
      </c>
      <c r="B39768" s="2">
        <v>4.6100000000000003</v>
      </c>
      <c r="C39768" s="2">
        <v>4.55</v>
      </c>
    </row>
    <row r="39769" spans="1:3" x14ac:dyDescent="0.25">
      <c r="A39769" s="27">
        <f t="shared" si="621"/>
        <v>43623.50000009645</v>
      </c>
      <c r="B39769" s="2">
        <v>5.46</v>
      </c>
      <c r="C39769" s="2">
        <v>5.42</v>
      </c>
    </row>
    <row r="39770" spans="1:3" x14ac:dyDescent="0.25">
      <c r="A39770" s="27">
        <f t="shared" si="621"/>
        <v>43623.520833429786</v>
      </c>
      <c r="B39770" s="2">
        <v>7.12</v>
      </c>
      <c r="C39770" s="2">
        <v>7.08</v>
      </c>
    </row>
    <row r="39771" spans="1:3" x14ac:dyDescent="0.25">
      <c r="A39771" s="27">
        <f t="shared" si="621"/>
        <v>43623.541666763122</v>
      </c>
      <c r="B39771" s="2">
        <v>7.3</v>
      </c>
      <c r="C39771" s="2">
        <v>7.26</v>
      </c>
    </row>
    <row r="39772" spans="1:3" x14ac:dyDescent="0.25">
      <c r="A39772" s="27">
        <f t="shared" si="621"/>
        <v>43623.562500096457</v>
      </c>
      <c r="B39772" s="2">
        <v>7.42</v>
      </c>
      <c r="C39772" s="2">
        <v>7.39</v>
      </c>
    </row>
    <row r="39773" spans="1:3" x14ac:dyDescent="0.25">
      <c r="A39773" s="27">
        <f t="shared" si="621"/>
        <v>43623.583333429793</v>
      </c>
      <c r="B39773" s="2">
        <v>6.84</v>
      </c>
      <c r="C39773" s="2">
        <v>6.8</v>
      </c>
    </row>
    <row r="39774" spans="1:3" x14ac:dyDescent="0.25">
      <c r="A39774" s="27">
        <f t="shared" si="621"/>
        <v>43623.604166763129</v>
      </c>
      <c r="B39774" s="2">
        <v>7.15</v>
      </c>
      <c r="C39774" s="2">
        <v>7.12</v>
      </c>
    </row>
    <row r="39775" spans="1:3" x14ac:dyDescent="0.25">
      <c r="A39775" s="27">
        <f t="shared" si="621"/>
        <v>43623.625000096465</v>
      </c>
      <c r="B39775" s="2">
        <v>7.5</v>
      </c>
      <c r="C39775" s="2">
        <v>7.46</v>
      </c>
    </row>
    <row r="39776" spans="1:3" x14ac:dyDescent="0.25">
      <c r="A39776" s="27">
        <f t="shared" si="621"/>
        <v>43623.6458334298</v>
      </c>
      <c r="B39776" s="2">
        <v>7.43</v>
      </c>
      <c r="C39776" s="2">
        <v>7.4</v>
      </c>
    </row>
    <row r="39777" spans="1:3" x14ac:dyDescent="0.25">
      <c r="A39777" s="27">
        <f t="shared" si="621"/>
        <v>43623.666666763136</v>
      </c>
      <c r="B39777" s="2">
        <v>8.43</v>
      </c>
      <c r="C39777" s="2">
        <v>8.4</v>
      </c>
    </row>
    <row r="39778" spans="1:3" x14ac:dyDescent="0.25">
      <c r="A39778" s="27">
        <f t="shared" si="621"/>
        <v>43623.687500096472</v>
      </c>
      <c r="B39778" s="2">
        <v>9.02</v>
      </c>
      <c r="C39778" s="2">
        <v>8.99</v>
      </c>
    </row>
    <row r="39779" spans="1:3" x14ac:dyDescent="0.25">
      <c r="A39779" s="27">
        <f t="shared" si="621"/>
        <v>43623.708333429808</v>
      </c>
      <c r="B39779" s="2">
        <v>10.15</v>
      </c>
      <c r="C39779" s="2">
        <v>10.130000000000001</v>
      </c>
    </row>
    <row r="39780" spans="1:3" x14ac:dyDescent="0.25">
      <c r="A39780" s="27">
        <f t="shared" si="621"/>
        <v>43623.729166763143</v>
      </c>
      <c r="B39780" s="2">
        <v>11.74</v>
      </c>
      <c r="C39780" s="2">
        <v>11.73</v>
      </c>
    </row>
    <row r="39781" spans="1:3" x14ac:dyDescent="0.25">
      <c r="A39781" s="27">
        <f t="shared" si="621"/>
        <v>43623.750000096479</v>
      </c>
      <c r="B39781" s="2">
        <v>12.7</v>
      </c>
      <c r="C39781" s="2">
        <v>12.7</v>
      </c>
    </row>
    <row r="39782" spans="1:3" x14ac:dyDescent="0.25">
      <c r="A39782" s="27">
        <f t="shared" si="621"/>
        <v>43623.770833429815</v>
      </c>
      <c r="B39782" s="2">
        <v>12.96</v>
      </c>
      <c r="C39782" s="2">
        <v>12.96</v>
      </c>
    </row>
    <row r="39783" spans="1:3" x14ac:dyDescent="0.25">
      <c r="A39783" s="27">
        <f t="shared" si="621"/>
        <v>43623.791666763151</v>
      </c>
      <c r="B39783" s="2">
        <v>13.23</v>
      </c>
      <c r="C39783" s="2">
        <v>13.22</v>
      </c>
    </row>
    <row r="39784" spans="1:3" x14ac:dyDescent="0.25">
      <c r="A39784" s="27">
        <f t="shared" si="621"/>
        <v>43623.812500096486</v>
      </c>
      <c r="B39784" s="2">
        <v>13.2</v>
      </c>
      <c r="C39784" s="2">
        <v>13.19</v>
      </c>
    </row>
    <row r="39785" spans="1:3" x14ac:dyDescent="0.25">
      <c r="A39785" s="27">
        <f t="shared" si="621"/>
        <v>43623.833333429822</v>
      </c>
      <c r="B39785" s="2">
        <v>13.23</v>
      </c>
      <c r="C39785" s="2">
        <v>13.23</v>
      </c>
    </row>
    <row r="39786" spans="1:3" x14ac:dyDescent="0.25">
      <c r="A39786" s="27">
        <f t="shared" si="621"/>
        <v>43623.854166763158</v>
      </c>
      <c r="B39786" s="2">
        <v>13.43</v>
      </c>
      <c r="C39786" s="2">
        <v>13.43</v>
      </c>
    </row>
    <row r="39787" spans="1:3" x14ac:dyDescent="0.25">
      <c r="A39787" s="27">
        <f t="shared" si="621"/>
        <v>43623.875000096494</v>
      </c>
      <c r="B39787" s="2">
        <v>12.83</v>
      </c>
      <c r="C39787" s="2">
        <v>12.82</v>
      </c>
    </row>
    <row r="39788" spans="1:3" x14ac:dyDescent="0.25">
      <c r="A39788" s="27">
        <f t="shared" si="621"/>
        <v>43623.89583342983</v>
      </c>
      <c r="B39788" s="2">
        <v>12.09</v>
      </c>
      <c r="C39788" s="2">
        <v>12.08</v>
      </c>
    </row>
    <row r="39789" spans="1:3" x14ac:dyDescent="0.25">
      <c r="A39789" s="27">
        <f t="shared" si="621"/>
        <v>43623.916666763165</v>
      </c>
      <c r="B39789" s="2">
        <v>11.29</v>
      </c>
      <c r="C39789" s="2">
        <v>11.28</v>
      </c>
    </row>
    <row r="39790" spans="1:3" x14ac:dyDescent="0.25">
      <c r="A39790" s="27">
        <f t="shared" si="621"/>
        <v>43623.937500096501</v>
      </c>
      <c r="B39790" s="2">
        <v>10.76</v>
      </c>
      <c r="C39790" s="2">
        <v>10.75</v>
      </c>
    </row>
    <row r="39791" spans="1:3" x14ac:dyDescent="0.25">
      <c r="A39791" s="27">
        <f t="shared" si="621"/>
        <v>43623.958333429837</v>
      </c>
      <c r="B39791" s="2">
        <v>10.119999999999999</v>
      </c>
      <c r="C39791" s="2">
        <v>10.1</v>
      </c>
    </row>
    <row r="39792" spans="1:3" x14ac:dyDescent="0.25">
      <c r="A39792" s="27">
        <f t="shared" si="621"/>
        <v>43623.979166763173</v>
      </c>
      <c r="B39792" s="2">
        <v>9.0500000000000007</v>
      </c>
      <c r="C39792" s="2">
        <v>9.0299999999999994</v>
      </c>
    </row>
    <row r="39793" spans="1:3" x14ac:dyDescent="0.25">
      <c r="A39793" s="27">
        <f t="shared" si="621"/>
        <v>43624.000000096508</v>
      </c>
      <c r="B39793" s="2">
        <v>8.07</v>
      </c>
      <c r="C39793" s="2">
        <v>8.0299999999999994</v>
      </c>
    </row>
    <row r="39794" spans="1:3" x14ac:dyDescent="0.25">
      <c r="A39794" s="27">
        <f t="shared" si="621"/>
        <v>43624.020833429844</v>
      </c>
      <c r="B39794" s="2">
        <v>7.18</v>
      </c>
      <c r="C39794" s="2">
        <v>7.13</v>
      </c>
    </row>
    <row r="39795" spans="1:3" x14ac:dyDescent="0.25">
      <c r="A39795" s="27">
        <f t="shared" si="621"/>
        <v>43624.04166676318</v>
      </c>
      <c r="B39795" s="2">
        <v>6.76</v>
      </c>
      <c r="C39795" s="2">
        <v>6.71</v>
      </c>
    </row>
    <row r="39796" spans="1:3" x14ac:dyDescent="0.25">
      <c r="A39796" s="27">
        <f t="shared" si="621"/>
        <v>43624.062500096516</v>
      </c>
      <c r="B39796" s="2">
        <v>6.31</v>
      </c>
      <c r="C39796" s="2">
        <v>6.25</v>
      </c>
    </row>
    <row r="39797" spans="1:3" x14ac:dyDescent="0.25">
      <c r="A39797" s="27">
        <f t="shared" si="621"/>
        <v>43624.083333429851</v>
      </c>
      <c r="B39797" s="2">
        <v>5.8</v>
      </c>
      <c r="C39797" s="2">
        <v>5.72</v>
      </c>
    </row>
    <row r="39798" spans="1:3" x14ac:dyDescent="0.25">
      <c r="A39798" s="27">
        <f t="shared" si="621"/>
        <v>43624.104166763187</v>
      </c>
      <c r="B39798" s="2">
        <v>5.63</v>
      </c>
      <c r="C39798" s="2">
        <v>5.55</v>
      </c>
    </row>
    <row r="39799" spans="1:3" x14ac:dyDescent="0.25">
      <c r="A39799" s="27">
        <f t="shared" si="621"/>
        <v>43624.125000096523</v>
      </c>
      <c r="B39799" s="2">
        <v>5.55</v>
      </c>
      <c r="C39799" s="2">
        <v>5.47</v>
      </c>
    </row>
    <row r="39800" spans="1:3" x14ac:dyDescent="0.25">
      <c r="A39800" s="27">
        <f t="shared" si="621"/>
        <v>43624.145833429859</v>
      </c>
      <c r="B39800" s="2">
        <v>5.42</v>
      </c>
      <c r="C39800" s="2">
        <v>5.34</v>
      </c>
    </row>
    <row r="39801" spans="1:3" x14ac:dyDescent="0.25">
      <c r="A39801" s="27">
        <f t="shared" si="621"/>
        <v>43624.166666763194</v>
      </c>
      <c r="B39801" s="2">
        <v>5.32</v>
      </c>
      <c r="C39801" s="2">
        <v>5.24</v>
      </c>
    </row>
    <row r="39802" spans="1:3" x14ac:dyDescent="0.25">
      <c r="A39802" s="27">
        <f t="shared" si="621"/>
        <v>43624.18750009653</v>
      </c>
      <c r="B39802" s="2">
        <v>5.41</v>
      </c>
      <c r="C39802" s="2">
        <v>5.33</v>
      </c>
    </row>
    <row r="39803" spans="1:3" x14ac:dyDescent="0.25">
      <c r="A39803" s="27">
        <f t="shared" si="621"/>
        <v>43624.208333429866</v>
      </c>
      <c r="B39803" s="2">
        <v>5.49</v>
      </c>
      <c r="C39803" s="2">
        <v>5.41</v>
      </c>
    </row>
    <row r="39804" spans="1:3" x14ac:dyDescent="0.25">
      <c r="A39804" s="27">
        <f t="shared" si="621"/>
        <v>43624.229166763202</v>
      </c>
      <c r="B39804" s="2">
        <v>5.67</v>
      </c>
      <c r="C39804" s="2">
        <v>5.6</v>
      </c>
    </row>
    <row r="39805" spans="1:3" x14ac:dyDescent="0.25">
      <c r="A39805" s="27">
        <f t="shared" si="621"/>
        <v>43624.250000096537</v>
      </c>
      <c r="B39805" s="2">
        <v>6.01</v>
      </c>
      <c r="C39805" s="2">
        <v>5.95</v>
      </c>
    </row>
    <row r="39806" spans="1:3" x14ac:dyDescent="0.25">
      <c r="A39806" s="27">
        <f t="shared" si="621"/>
        <v>43624.270833429873</v>
      </c>
      <c r="B39806" s="2">
        <v>6.27</v>
      </c>
      <c r="C39806" s="2">
        <v>6.21</v>
      </c>
    </row>
    <row r="39807" spans="1:3" x14ac:dyDescent="0.25">
      <c r="A39807" s="27">
        <f t="shared" si="621"/>
        <v>43624.291666763209</v>
      </c>
      <c r="B39807" s="2">
        <v>6.92</v>
      </c>
      <c r="C39807" s="2">
        <v>6.83</v>
      </c>
    </row>
    <row r="39808" spans="1:3" x14ac:dyDescent="0.25">
      <c r="A39808" s="27">
        <f t="shared" si="621"/>
        <v>43624.312500096545</v>
      </c>
      <c r="B39808" s="2">
        <v>7.54</v>
      </c>
      <c r="C39808" s="2">
        <v>7.47</v>
      </c>
    </row>
    <row r="39809" spans="1:3" x14ac:dyDescent="0.25">
      <c r="A39809" s="27">
        <f t="shared" si="621"/>
        <v>43624.33333342988</v>
      </c>
      <c r="B39809" s="2">
        <v>7.77</v>
      </c>
      <c r="C39809" s="2">
        <v>7.71</v>
      </c>
    </row>
    <row r="39810" spans="1:3" x14ac:dyDescent="0.25">
      <c r="A39810" s="27">
        <f t="shared" si="621"/>
        <v>43624.354166763216</v>
      </c>
      <c r="B39810" s="2">
        <v>8.57</v>
      </c>
      <c r="C39810" s="2">
        <v>8.5299999999999994</v>
      </c>
    </row>
    <row r="39811" spans="1:3" x14ac:dyDescent="0.25">
      <c r="A39811" s="27">
        <f t="shared" si="621"/>
        <v>43624.375000096552</v>
      </c>
      <c r="B39811" s="2">
        <v>8.85</v>
      </c>
      <c r="C39811" s="2">
        <v>8.82</v>
      </c>
    </row>
    <row r="39812" spans="1:3" x14ac:dyDescent="0.25">
      <c r="A39812" s="27">
        <f t="shared" ref="A39812:A39875" si="622">A39811+30/24/60</f>
        <v>43624.395833429888</v>
      </c>
      <c r="B39812" s="2">
        <v>9.4700000000000006</v>
      </c>
      <c r="C39812" s="2">
        <v>9.4499999999999993</v>
      </c>
    </row>
    <row r="39813" spans="1:3" x14ac:dyDescent="0.25">
      <c r="A39813" s="27">
        <f t="shared" si="622"/>
        <v>43624.416666763223</v>
      </c>
      <c r="B39813" s="2">
        <v>9.48</v>
      </c>
      <c r="C39813" s="2">
        <v>9.4600000000000009</v>
      </c>
    </row>
    <row r="39814" spans="1:3" x14ac:dyDescent="0.25">
      <c r="A39814" s="27">
        <f t="shared" si="622"/>
        <v>43624.437500096559</v>
      </c>
      <c r="B39814" s="2">
        <v>9.3699999999999992</v>
      </c>
      <c r="C39814" s="2">
        <v>9.34</v>
      </c>
    </row>
    <row r="39815" spans="1:3" x14ac:dyDescent="0.25">
      <c r="A39815" s="27">
        <f t="shared" si="622"/>
        <v>43624.458333429895</v>
      </c>
      <c r="B39815" s="2">
        <v>9.3699999999999992</v>
      </c>
      <c r="C39815" s="2">
        <v>9.34</v>
      </c>
    </row>
    <row r="39816" spans="1:3" x14ac:dyDescent="0.25">
      <c r="A39816" s="27">
        <f t="shared" si="622"/>
        <v>43624.479166763231</v>
      </c>
      <c r="B39816" s="2">
        <v>9.74</v>
      </c>
      <c r="C39816" s="2">
        <v>9.7100000000000009</v>
      </c>
    </row>
    <row r="39817" spans="1:3" x14ac:dyDescent="0.25">
      <c r="A39817" s="27">
        <f t="shared" si="622"/>
        <v>43624.500000096567</v>
      </c>
      <c r="B39817" s="2">
        <v>9.91</v>
      </c>
      <c r="C39817" s="2">
        <v>9.8800000000000008</v>
      </c>
    </row>
    <row r="39818" spans="1:3" x14ac:dyDescent="0.25">
      <c r="A39818" s="27">
        <f t="shared" si="622"/>
        <v>43624.520833429902</v>
      </c>
      <c r="B39818" s="2">
        <v>10.15</v>
      </c>
      <c r="C39818" s="2">
        <v>10.130000000000001</v>
      </c>
    </row>
    <row r="39819" spans="1:3" x14ac:dyDescent="0.25">
      <c r="A39819" s="27">
        <f t="shared" si="622"/>
        <v>43624.541666763238</v>
      </c>
      <c r="B39819" s="2">
        <v>9.18</v>
      </c>
      <c r="C39819" s="2">
        <v>9.15</v>
      </c>
    </row>
    <row r="39820" spans="1:3" x14ac:dyDescent="0.25">
      <c r="A39820" s="27">
        <f t="shared" si="622"/>
        <v>43624.562500096574</v>
      </c>
      <c r="B39820" s="2">
        <v>9.8000000000000007</v>
      </c>
      <c r="C39820" s="2">
        <v>9.77</v>
      </c>
    </row>
    <row r="39821" spans="1:3" x14ac:dyDescent="0.25">
      <c r="A39821" s="27">
        <f t="shared" si="622"/>
        <v>43624.58333342991</v>
      </c>
      <c r="B39821" s="2">
        <v>10.11</v>
      </c>
      <c r="C39821" s="2">
        <v>10.08</v>
      </c>
    </row>
    <row r="39822" spans="1:3" x14ac:dyDescent="0.25">
      <c r="A39822" s="27">
        <f t="shared" si="622"/>
        <v>43624.604166763245</v>
      </c>
      <c r="B39822" s="2">
        <v>10.33</v>
      </c>
      <c r="C39822" s="2">
        <v>10.31</v>
      </c>
    </row>
    <row r="39823" spans="1:3" x14ac:dyDescent="0.25">
      <c r="A39823" s="27">
        <f t="shared" si="622"/>
        <v>43624.625000096581</v>
      </c>
      <c r="B39823" s="2">
        <v>10.63</v>
      </c>
      <c r="C39823" s="2">
        <v>10.62</v>
      </c>
    </row>
    <row r="39824" spans="1:3" x14ac:dyDescent="0.25">
      <c r="A39824" s="27">
        <f t="shared" si="622"/>
        <v>43624.645833429917</v>
      </c>
      <c r="B39824" s="2">
        <v>10.89</v>
      </c>
      <c r="C39824" s="2">
        <v>10.88</v>
      </c>
    </row>
    <row r="39825" spans="1:3" x14ac:dyDescent="0.25">
      <c r="A39825" s="27">
        <f t="shared" si="622"/>
        <v>43624.666666763253</v>
      </c>
      <c r="B39825" s="2">
        <v>11.13</v>
      </c>
      <c r="C39825" s="2">
        <v>11.11</v>
      </c>
    </row>
    <row r="39826" spans="1:3" x14ac:dyDescent="0.25">
      <c r="A39826" s="27">
        <f t="shared" si="622"/>
        <v>43624.687500096588</v>
      </c>
      <c r="B39826" s="2">
        <v>11.58</v>
      </c>
      <c r="C39826" s="2">
        <v>11.57</v>
      </c>
    </row>
    <row r="39827" spans="1:3" x14ac:dyDescent="0.25">
      <c r="A39827" s="27">
        <f t="shared" si="622"/>
        <v>43624.708333429924</v>
      </c>
      <c r="B39827" s="2">
        <v>12.49</v>
      </c>
      <c r="C39827" s="2">
        <v>12.48</v>
      </c>
    </row>
    <row r="39828" spans="1:3" x14ac:dyDescent="0.25">
      <c r="A39828" s="27">
        <f t="shared" si="622"/>
        <v>43624.72916676326</v>
      </c>
      <c r="B39828" s="2">
        <v>13.7</v>
      </c>
      <c r="C39828" s="2">
        <v>13.69</v>
      </c>
    </row>
    <row r="39829" spans="1:3" x14ac:dyDescent="0.25">
      <c r="A39829" s="27">
        <f t="shared" si="622"/>
        <v>43624.750000096596</v>
      </c>
      <c r="B39829" s="2">
        <v>14.03</v>
      </c>
      <c r="C39829" s="2">
        <v>14.02</v>
      </c>
    </row>
    <row r="39830" spans="1:3" x14ac:dyDescent="0.25">
      <c r="A39830" s="27">
        <f t="shared" si="622"/>
        <v>43624.770833429931</v>
      </c>
      <c r="B39830" s="2">
        <v>13.75</v>
      </c>
      <c r="C39830" s="2">
        <v>13.74</v>
      </c>
    </row>
    <row r="39831" spans="1:3" x14ac:dyDescent="0.25">
      <c r="A39831" s="27">
        <f t="shared" si="622"/>
        <v>43624.791666763267</v>
      </c>
      <c r="B39831" s="2">
        <v>13.76</v>
      </c>
      <c r="C39831" s="2">
        <v>13.75</v>
      </c>
    </row>
    <row r="39832" spans="1:3" x14ac:dyDescent="0.25">
      <c r="A39832" s="27">
        <f t="shared" si="622"/>
        <v>43624.812500096603</v>
      </c>
      <c r="B39832" s="2">
        <v>13.22</v>
      </c>
      <c r="C39832" s="2">
        <v>13.21</v>
      </c>
    </row>
    <row r="39833" spans="1:3" x14ac:dyDescent="0.25">
      <c r="A39833" s="27">
        <f t="shared" si="622"/>
        <v>43624.833333429939</v>
      </c>
      <c r="B39833" s="2">
        <v>12.95</v>
      </c>
      <c r="C39833" s="2">
        <v>12.95</v>
      </c>
    </row>
    <row r="39834" spans="1:3" x14ac:dyDescent="0.25">
      <c r="A39834" s="27">
        <f t="shared" si="622"/>
        <v>43624.854166763274</v>
      </c>
      <c r="B39834" s="2">
        <v>12.95</v>
      </c>
      <c r="C39834" s="2">
        <v>12.94</v>
      </c>
    </row>
    <row r="39835" spans="1:3" x14ac:dyDescent="0.25">
      <c r="A39835" s="27">
        <f t="shared" si="622"/>
        <v>43624.87500009661</v>
      </c>
      <c r="B39835" s="2">
        <v>12.27</v>
      </c>
      <c r="C39835" s="2">
        <v>12.27</v>
      </c>
    </row>
    <row r="39836" spans="1:3" x14ac:dyDescent="0.25">
      <c r="A39836" s="27">
        <f t="shared" si="622"/>
        <v>43624.895833429946</v>
      </c>
      <c r="B39836" s="2">
        <v>11.51</v>
      </c>
      <c r="C39836" s="2">
        <v>11.51</v>
      </c>
    </row>
    <row r="39837" spans="1:3" x14ac:dyDescent="0.25">
      <c r="A39837" s="27">
        <f t="shared" si="622"/>
        <v>43624.916666763282</v>
      </c>
      <c r="B39837" s="2">
        <v>10.73</v>
      </c>
      <c r="C39837" s="2">
        <v>10.72</v>
      </c>
    </row>
    <row r="39838" spans="1:3" x14ac:dyDescent="0.25">
      <c r="A39838" s="27">
        <f t="shared" si="622"/>
        <v>43624.937500096617</v>
      </c>
      <c r="B39838" s="2">
        <v>10.32</v>
      </c>
      <c r="C39838" s="2">
        <v>10.3</v>
      </c>
    </row>
    <row r="39839" spans="1:3" x14ac:dyDescent="0.25">
      <c r="A39839" s="27">
        <f t="shared" si="622"/>
        <v>43624.958333429953</v>
      </c>
      <c r="B39839" s="2">
        <v>9.9600000000000009</v>
      </c>
      <c r="C39839" s="2">
        <v>9.94</v>
      </c>
    </row>
    <row r="39840" spans="1:3" x14ac:dyDescent="0.25">
      <c r="A39840" s="27">
        <f t="shared" si="622"/>
        <v>43624.979166763289</v>
      </c>
      <c r="B39840" s="2">
        <v>9.0399999999999991</v>
      </c>
      <c r="C39840" s="2">
        <v>9.01</v>
      </c>
    </row>
    <row r="39841" spans="1:3" x14ac:dyDescent="0.25">
      <c r="A39841" s="27">
        <f t="shared" si="622"/>
        <v>43625.000000096625</v>
      </c>
      <c r="B39841" s="2">
        <v>7.96</v>
      </c>
      <c r="C39841" s="2">
        <v>7.92</v>
      </c>
    </row>
    <row r="39842" spans="1:3" x14ac:dyDescent="0.25">
      <c r="A39842" s="27">
        <f t="shared" si="622"/>
        <v>43625.02083342996</v>
      </c>
      <c r="B39842" s="2">
        <v>7.08</v>
      </c>
      <c r="C39842" s="2">
        <v>7.03</v>
      </c>
    </row>
    <row r="39843" spans="1:3" x14ac:dyDescent="0.25">
      <c r="A39843" s="27">
        <f t="shared" si="622"/>
        <v>43625.041666763296</v>
      </c>
      <c r="B39843" s="2">
        <v>6.62</v>
      </c>
      <c r="C39843" s="2">
        <v>6.56</v>
      </c>
    </row>
    <row r="39844" spans="1:3" x14ac:dyDescent="0.25">
      <c r="A39844" s="27">
        <f t="shared" si="622"/>
        <v>43625.062500096632</v>
      </c>
      <c r="B39844" s="2">
        <v>6.19</v>
      </c>
      <c r="C39844" s="2">
        <v>6.13</v>
      </c>
    </row>
    <row r="39845" spans="1:3" x14ac:dyDescent="0.25">
      <c r="A39845" s="27">
        <f t="shared" si="622"/>
        <v>43625.083333429968</v>
      </c>
      <c r="B39845" s="2">
        <v>5.73</v>
      </c>
      <c r="C39845" s="2">
        <v>5.66</v>
      </c>
    </row>
    <row r="39846" spans="1:3" x14ac:dyDescent="0.25">
      <c r="A39846" s="27">
        <f t="shared" si="622"/>
        <v>43625.104166763304</v>
      </c>
      <c r="B39846" s="2">
        <v>5.42</v>
      </c>
      <c r="C39846" s="2">
        <v>5.35</v>
      </c>
    </row>
    <row r="39847" spans="1:3" x14ac:dyDescent="0.25">
      <c r="A39847" s="27">
        <f t="shared" si="622"/>
        <v>43625.125000096639</v>
      </c>
      <c r="B39847" s="2">
        <v>5.34</v>
      </c>
      <c r="C39847" s="2">
        <v>5.26</v>
      </c>
    </row>
    <row r="39848" spans="1:3" x14ac:dyDescent="0.25">
      <c r="A39848" s="27">
        <f t="shared" si="622"/>
        <v>43625.145833429975</v>
      </c>
      <c r="B39848" s="2">
        <v>5.22</v>
      </c>
      <c r="C39848" s="2">
        <v>5.14</v>
      </c>
    </row>
    <row r="39849" spans="1:3" x14ac:dyDescent="0.25">
      <c r="A39849" s="27">
        <f t="shared" si="622"/>
        <v>43625.166666763311</v>
      </c>
      <c r="B39849" s="2">
        <v>5.22</v>
      </c>
      <c r="C39849" s="2">
        <v>5.14</v>
      </c>
    </row>
    <row r="39850" spans="1:3" x14ac:dyDescent="0.25">
      <c r="A39850" s="27">
        <f t="shared" si="622"/>
        <v>43625.187500096647</v>
      </c>
      <c r="B39850" s="2">
        <v>5.15</v>
      </c>
      <c r="C39850" s="2">
        <v>5.0599999999999996</v>
      </c>
    </row>
    <row r="39851" spans="1:3" x14ac:dyDescent="0.25">
      <c r="A39851" s="27">
        <f t="shared" si="622"/>
        <v>43625.208333429982</v>
      </c>
      <c r="B39851" s="2">
        <v>5.16</v>
      </c>
      <c r="C39851" s="2">
        <v>5.07</v>
      </c>
    </row>
    <row r="39852" spans="1:3" x14ac:dyDescent="0.25">
      <c r="A39852" s="27">
        <f t="shared" si="622"/>
        <v>43625.229166763318</v>
      </c>
      <c r="B39852" s="2">
        <v>5.4</v>
      </c>
      <c r="C39852" s="2">
        <v>5.32</v>
      </c>
    </row>
    <row r="39853" spans="1:3" x14ac:dyDescent="0.25">
      <c r="A39853" s="27">
        <f t="shared" si="622"/>
        <v>43625.250000096654</v>
      </c>
      <c r="B39853" s="2">
        <v>5.55</v>
      </c>
      <c r="C39853" s="2">
        <v>5.48</v>
      </c>
    </row>
    <row r="39854" spans="1:3" x14ac:dyDescent="0.25">
      <c r="A39854" s="27">
        <f t="shared" si="622"/>
        <v>43625.27083342999</v>
      </c>
      <c r="B39854" s="2">
        <v>5.81</v>
      </c>
      <c r="C39854" s="2">
        <v>5.74</v>
      </c>
    </row>
    <row r="39855" spans="1:3" x14ac:dyDescent="0.25">
      <c r="A39855" s="27">
        <f t="shared" si="622"/>
        <v>43625.291666763325</v>
      </c>
      <c r="B39855" s="2">
        <v>6.09</v>
      </c>
      <c r="C39855" s="2">
        <v>5.99</v>
      </c>
    </row>
    <row r="39856" spans="1:3" x14ac:dyDescent="0.25">
      <c r="A39856" s="27">
        <f t="shared" si="622"/>
        <v>43625.312500096661</v>
      </c>
      <c r="B39856" s="2">
        <v>6.55</v>
      </c>
      <c r="C39856" s="2">
        <v>6.46</v>
      </c>
    </row>
    <row r="39857" spans="1:3" x14ac:dyDescent="0.25">
      <c r="A39857" s="27">
        <f t="shared" si="622"/>
        <v>43625.333333429997</v>
      </c>
      <c r="B39857" s="2">
        <v>7.21</v>
      </c>
      <c r="C39857" s="2">
        <v>7.14</v>
      </c>
    </row>
    <row r="39858" spans="1:3" x14ac:dyDescent="0.25">
      <c r="A39858" s="27">
        <f t="shared" si="622"/>
        <v>43625.354166763333</v>
      </c>
      <c r="B39858" s="2">
        <v>7.6</v>
      </c>
      <c r="C39858" s="2">
        <v>7.54</v>
      </c>
    </row>
    <row r="39859" spans="1:3" x14ac:dyDescent="0.25">
      <c r="A39859" s="27">
        <f t="shared" si="622"/>
        <v>43625.375000096668</v>
      </c>
      <c r="B39859" s="2">
        <v>7.55</v>
      </c>
      <c r="C39859" s="2">
        <v>7.51</v>
      </c>
    </row>
    <row r="39860" spans="1:3" x14ac:dyDescent="0.25">
      <c r="A39860" s="27">
        <f t="shared" si="622"/>
        <v>43625.395833430004</v>
      </c>
      <c r="B39860" s="2">
        <v>6.48</v>
      </c>
      <c r="C39860" s="2">
        <v>6.43</v>
      </c>
    </row>
    <row r="39861" spans="1:3" x14ac:dyDescent="0.25">
      <c r="A39861" s="27">
        <f t="shared" si="622"/>
        <v>43625.41666676334</v>
      </c>
      <c r="B39861" s="2">
        <v>6.01</v>
      </c>
      <c r="C39861" s="2">
        <v>5.97</v>
      </c>
    </row>
    <row r="39862" spans="1:3" x14ac:dyDescent="0.25">
      <c r="A39862" s="27">
        <f t="shared" si="622"/>
        <v>43625.437500096676</v>
      </c>
      <c r="B39862" s="2">
        <v>5.44</v>
      </c>
      <c r="C39862" s="2">
        <v>5.39</v>
      </c>
    </row>
    <row r="39863" spans="1:3" x14ac:dyDescent="0.25">
      <c r="A39863" s="27">
        <f t="shared" si="622"/>
        <v>43625.458333430011</v>
      </c>
      <c r="B39863" s="2">
        <v>4.93</v>
      </c>
      <c r="C39863" s="2">
        <v>4.8899999999999997</v>
      </c>
    </row>
    <row r="39864" spans="1:3" x14ac:dyDescent="0.25">
      <c r="A39864" s="27">
        <f t="shared" si="622"/>
        <v>43625.479166763347</v>
      </c>
      <c r="B39864" s="2">
        <v>4.72</v>
      </c>
      <c r="C39864" s="2">
        <v>4.67</v>
      </c>
    </row>
    <row r="39865" spans="1:3" x14ac:dyDescent="0.25">
      <c r="A39865" s="27">
        <f t="shared" si="622"/>
        <v>43625.500000096683</v>
      </c>
      <c r="B39865" s="2">
        <v>4.46</v>
      </c>
      <c r="C39865" s="2">
        <v>4.41</v>
      </c>
    </row>
    <row r="39866" spans="1:3" x14ac:dyDescent="0.25">
      <c r="A39866" s="27">
        <f t="shared" si="622"/>
        <v>43625.520833430019</v>
      </c>
      <c r="B39866" s="2">
        <v>4.5</v>
      </c>
      <c r="C39866" s="2">
        <v>4.46</v>
      </c>
    </row>
    <row r="39867" spans="1:3" x14ac:dyDescent="0.25">
      <c r="A39867" s="27">
        <f t="shared" si="622"/>
        <v>43625.541666763354</v>
      </c>
      <c r="B39867" s="2">
        <v>4.26</v>
      </c>
      <c r="C39867" s="2">
        <v>4.22</v>
      </c>
    </row>
    <row r="39868" spans="1:3" x14ac:dyDescent="0.25">
      <c r="A39868" s="27">
        <f t="shared" si="622"/>
        <v>43625.56250009669</v>
      </c>
      <c r="B39868" s="2">
        <v>4.0599999999999996</v>
      </c>
      <c r="C39868" s="2">
        <v>4.0199999999999996</v>
      </c>
    </row>
    <row r="39869" spans="1:3" x14ac:dyDescent="0.25">
      <c r="A39869" s="27">
        <f t="shared" si="622"/>
        <v>43625.583333430026</v>
      </c>
      <c r="B39869" s="2">
        <v>4.1399999999999997</v>
      </c>
      <c r="C39869" s="2">
        <v>4.0999999999999996</v>
      </c>
    </row>
    <row r="39870" spans="1:3" x14ac:dyDescent="0.25">
      <c r="A39870" s="27">
        <f t="shared" si="622"/>
        <v>43625.604166763362</v>
      </c>
      <c r="B39870" s="2">
        <v>5.1100000000000003</v>
      </c>
      <c r="C39870" s="2">
        <v>5.08</v>
      </c>
    </row>
    <row r="39871" spans="1:3" x14ac:dyDescent="0.25">
      <c r="A39871" s="27">
        <f t="shared" si="622"/>
        <v>43625.625000096697</v>
      </c>
      <c r="B39871" s="2">
        <v>7.59</v>
      </c>
      <c r="C39871" s="2">
        <v>7.56</v>
      </c>
    </row>
    <row r="39872" spans="1:3" x14ac:dyDescent="0.25">
      <c r="A39872" s="27">
        <f t="shared" si="622"/>
        <v>43625.645833430033</v>
      </c>
      <c r="B39872" s="2">
        <v>7.75</v>
      </c>
      <c r="C39872" s="2">
        <v>7.72</v>
      </c>
    </row>
    <row r="39873" spans="1:3" x14ac:dyDescent="0.25">
      <c r="A39873" s="27">
        <f t="shared" si="622"/>
        <v>43625.666666763369</v>
      </c>
      <c r="B39873" s="2">
        <v>8.17</v>
      </c>
      <c r="C39873" s="2">
        <v>8.1300000000000008</v>
      </c>
    </row>
    <row r="39874" spans="1:3" x14ac:dyDescent="0.25">
      <c r="A39874" s="27">
        <f t="shared" si="622"/>
        <v>43625.687500096705</v>
      </c>
      <c r="B39874" s="2">
        <v>8.93</v>
      </c>
      <c r="C39874" s="2">
        <v>8.9</v>
      </c>
    </row>
    <row r="39875" spans="1:3" x14ac:dyDescent="0.25">
      <c r="A39875" s="27">
        <f t="shared" si="622"/>
        <v>43625.708333430041</v>
      </c>
      <c r="B39875" s="2">
        <v>10.19</v>
      </c>
      <c r="C39875" s="2">
        <v>10.16</v>
      </c>
    </row>
    <row r="39876" spans="1:3" x14ac:dyDescent="0.25">
      <c r="A39876" s="27">
        <f t="shared" ref="A39876:A39939" si="623">A39875+30/24/60</f>
        <v>43625.729166763376</v>
      </c>
      <c r="B39876" s="2">
        <v>11.63</v>
      </c>
      <c r="C39876" s="2">
        <v>11.62</v>
      </c>
    </row>
    <row r="39877" spans="1:3" x14ac:dyDescent="0.25">
      <c r="A39877" s="27">
        <f t="shared" si="623"/>
        <v>43625.750000096712</v>
      </c>
      <c r="B39877" s="2">
        <v>12.55</v>
      </c>
      <c r="C39877" s="2">
        <v>12.55</v>
      </c>
    </row>
    <row r="39878" spans="1:3" x14ac:dyDescent="0.25">
      <c r="A39878" s="27">
        <f t="shared" si="623"/>
        <v>43625.770833430048</v>
      </c>
      <c r="B39878" s="2">
        <v>12.54</v>
      </c>
      <c r="C39878" s="2">
        <v>12.54</v>
      </c>
    </row>
    <row r="39879" spans="1:3" x14ac:dyDescent="0.25">
      <c r="A39879" s="27">
        <f t="shared" si="623"/>
        <v>43625.791666763384</v>
      </c>
      <c r="B39879" s="2">
        <v>12.3</v>
      </c>
      <c r="C39879" s="2">
        <v>12.3</v>
      </c>
    </row>
    <row r="39880" spans="1:3" x14ac:dyDescent="0.25">
      <c r="A39880" s="27">
        <f t="shared" si="623"/>
        <v>43625.812500096719</v>
      </c>
      <c r="B39880" s="2">
        <v>11.98</v>
      </c>
      <c r="C39880" s="2">
        <v>11.98</v>
      </c>
    </row>
    <row r="39881" spans="1:3" x14ac:dyDescent="0.25">
      <c r="A39881" s="27">
        <f t="shared" si="623"/>
        <v>43625.833333430055</v>
      </c>
      <c r="B39881" s="2">
        <v>11.94</v>
      </c>
      <c r="C39881" s="2">
        <v>11.94</v>
      </c>
    </row>
    <row r="39882" spans="1:3" x14ac:dyDescent="0.25">
      <c r="A39882" s="27">
        <f t="shared" si="623"/>
        <v>43625.854166763391</v>
      </c>
      <c r="B39882" s="2">
        <v>11.85</v>
      </c>
      <c r="C39882" s="2">
        <v>11.84</v>
      </c>
    </row>
    <row r="39883" spans="1:3" x14ac:dyDescent="0.25">
      <c r="A39883" s="27">
        <f t="shared" si="623"/>
        <v>43625.875000096727</v>
      </c>
      <c r="B39883" s="2">
        <v>11.25</v>
      </c>
      <c r="C39883" s="2">
        <v>11.24</v>
      </c>
    </row>
    <row r="39884" spans="1:3" x14ac:dyDescent="0.25">
      <c r="A39884" s="27">
        <f t="shared" si="623"/>
        <v>43625.895833430062</v>
      </c>
      <c r="B39884" s="2">
        <v>10.55</v>
      </c>
      <c r="C39884" s="2">
        <v>10.53</v>
      </c>
    </row>
    <row r="39885" spans="1:3" x14ac:dyDescent="0.25">
      <c r="A39885" s="27">
        <f t="shared" si="623"/>
        <v>43625.916666763398</v>
      </c>
      <c r="B39885" s="2">
        <v>9.7200000000000006</v>
      </c>
      <c r="C39885" s="2">
        <v>9.6999999999999993</v>
      </c>
    </row>
    <row r="39886" spans="1:3" x14ac:dyDescent="0.25">
      <c r="A39886" s="27">
        <f t="shared" si="623"/>
        <v>43625.937500096734</v>
      </c>
      <c r="B39886" s="2">
        <v>9.09</v>
      </c>
      <c r="C39886" s="2">
        <v>9.06</v>
      </c>
    </row>
    <row r="39887" spans="1:3" x14ac:dyDescent="0.25">
      <c r="A39887" s="27">
        <f t="shared" si="623"/>
        <v>43625.95833343007</v>
      </c>
      <c r="B39887" s="2">
        <v>8.7799999999999994</v>
      </c>
      <c r="C39887" s="2">
        <v>8.75</v>
      </c>
    </row>
    <row r="39888" spans="1:3" x14ac:dyDescent="0.25">
      <c r="A39888" s="27">
        <f t="shared" si="623"/>
        <v>43625.979166763405</v>
      </c>
      <c r="B39888" s="2">
        <v>7.88</v>
      </c>
      <c r="C39888" s="2">
        <v>7.84</v>
      </c>
    </row>
    <row r="39889" spans="1:3" x14ac:dyDescent="0.25">
      <c r="A39889" s="27">
        <f t="shared" si="623"/>
        <v>43626.000000096741</v>
      </c>
      <c r="B39889" s="2">
        <v>7.03</v>
      </c>
      <c r="C39889" s="2">
        <v>6.98</v>
      </c>
    </row>
    <row r="39890" spans="1:3" x14ac:dyDescent="0.25">
      <c r="A39890" s="27">
        <f t="shared" si="623"/>
        <v>43626.020833430077</v>
      </c>
      <c r="B39890" s="2">
        <v>6.22</v>
      </c>
      <c r="C39890" s="2">
        <v>6.15</v>
      </c>
    </row>
    <row r="39891" spans="1:3" x14ac:dyDescent="0.25">
      <c r="A39891" s="27">
        <f t="shared" si="623"/>
        <v>43626.041666763413</v>
      </c>
      <c r="B39891" s="2">
        <v>5.79</v>
      </c>
      <c r="C39891" s="2">
        <v>5.72</v>
      </c>
    </row>
    <row r="39892" spans="1:3" x14ac:dyDescent="0.25">
      <c r="A39892" s="27">
        <f t="shared" si="623"/>
        <v>43626.062500096748</v>
      </c>
      <c r="B39892" s="2">
        <v>5.44</v>
      </c>
      <c r="C39892" s="2">
        <v>5.37</v>
      </c>
    </row>
    <row r="39893" spans="1:3" x14ac:dyDescent="0.25">
      <c r="A39893" s="27">
        <f t="shared" si="623"/>
        <v>43626.083333430084</v>
      </c>
      <c r="B39893" s="2">
        <v>5.0599999999999996</v>
      </c>
      <c r="C39893" s="2">
        <v>4.97</v>
      </c>
    </row>
    <row r="39894" spans="1:3" x14ac:dyDescent="0.25">
      <c r="A39894" s="27">
        <f t="shared" si="623"/>
        <v>43626.10416676342</v>
      </c>
      <c r="B39894" s="2">
        <v>4.9000000000000004</v>
      </c>
      <c r="C39894" s="2">
        <v>4.8099999999999996</v>
      </c>
    </row>
    <row r="39895" spans="1:3" x14ac:dyDescent="0.25">
      <c r="A39895" s="27">
        <f t="shared" si="623"/>
        <v>43626.125000096756</v>
      </c>
      <c r="B39895" s="2">
        <v>4.8099999999999996</v>
      </c>
      <c r="C39895" s="2">
        <v>4.72</v>
      </c>
    </row>
    <row r="39896" spans="1:3" x14ac:dyDescent="0.25">
      <c r="A39896" s="27">
        <f t="shared" si="623"/>
        <v>43626.145833430091</v>
      </c>
      <c r="B39896" s="2">
        <v>4.84</v>
      </c>
      <c r="C39896" s="2">
        <v>4.74</v>
      </c>
    </row>
    <row r="39897" spans="1:3" x14ac:dyDescent="0.25">
      <c r="A39897" s="27">
        <f t="shared" si="623"/>
        <v>43626.166666763427</v>
      </c>
      <c r="B39897" s="2">
        <v>4.9400000000000004</v>
      </c>
      <c r="C39897" s="2">
        <v>4.8499999999999996</v>
      </c>
    </row>
    <row r="39898" spans="1:3" x14ac:dyDescent="0.25">
      <c r="A39898" s="27">
        <f t="shared" si="623"/>
        <v>43626.187500096763</v>
      </c>
      <c r="B39898" s="2">
        <v>5.35</v>
      </c>
      <c r="C39898" s="2">
        <v>5.27</v>
      </c>
    </row>
    <row r="39899" spans="1:3" x14ac:dyDescent="0.25">
      <c r="A39899" s="27">
        <f t="shared" si="623"/>
        <v>43626.208333430099</v>
      </c>
      <c r="B39899" s="2">
        <v>5.64</v>
      </c>
      <c r="C39899" s="2">
        <v>5.57</v>
      </c>
    </row>
    <row r="39900" spans="1:3" x14ac:dyDescent="0.25">
      <c r="A39900" s="27">
        <f t="shared" si="623"/>
        <v>43626.229166763434</v>
      </c>
      <c r="B39900" s="2">
        <v>6.29</v>
      </c>
      <c r="C39900" s="2">
        <v>6.25</v>
      </c>
    </row>
    <row r="39901" spans="1:3" x14ac:dyDescent="0.25">
      <c r="A39901" s="27">
        <f t="shared" si="623"/>
        <v>43626.25000009677</v>
      </c>
      <c r="B39901" s="2">
        <v>6.83</v>
      </c>
      <c r="C39901" s="2">
        <v>6.79</v>
      </c>
    </row>
    <row r="39902" spans="1:3" x14ac:dyDescent="0.25">
      <c r="A39902" s="27">
        <f t="shared" si="623"/>
        <v>43626.270833430106</v>
      </c>
      <c r="B39902" s="2">
        <v>7.77</v>
      </c>
      <c r="C39902" s="2">
        <v>7.74</v>
      </c>
    </row>
    <row r="39903" spans="1:3" x14ac:dyDescent="0.25">
      <c r="A39903" s="27">
        <f t="shared" si="623"/>
        <v>43626.291666763442</v>
      </c>
      <c r="B39903" s="2">
        <v>8.5500000000000007</v>
      </c>
      <c r="C39903" s="2">
        <v>8.51</v>
      </c>
    </row>
    <row r="39904" spans="1:3" x14ac:dyDescent="0.25">
      <c r="A39904" s="27">
        <f t="shared" si="623"/>
        <v>43626.312500096778</v>
      </c>
      <c r="B39904" s="2">
        <v>8.89</v>
      </c>
      <c r="C39904" s="2">
        <v>8.86</v>
      </c>
    </row>
    <row r="39905" spans="1:3" x14ac:dyDescent="0.25">
      <c r="A39905" s="27">
        <f t="shared" si="623"/>
        <v>43626.333333430113</v>
      </c>
      <c r="B39905" s="2">
        <v>8.16</v>
      </c>
      <c r="C39905" s="2">
        <v>8.1199999999999992</v>
      </c>
    </row>
    <row r="39906" spans="1:3" x14ac:dyDescent="0.25">
      <c r="A39906" s="27">
        <f t="shared" si="623"/>
        <v>43626.354166763449</v>
      </c>
      <c r="B39906" s="2">
        <v>6.81</v>
      </c>
      <c r="C39906" s="2">
        <v>6.76</v>
      </c>
    </row>
    <row r="39907" spans="1:3" x14ac:dyDescent="0.25">
      <c r="A39907" s="27">
        <f t="shared" si="623"/>
        <v>43626.375000096785</v>
      </c>
      <c r="B39907" s="2">
        <v>5.51</v>
      </c>
      <c r="C39907" s="2">
        <v>5.45</v>
      </c>
    </row>
    <row r="39908" spans="1:3" x14ac:dyDescent="0.25">
      <c r="A39908" s="27">
        <f t="shared" si="623"/>
        <v>43626.395833430121</v>
      </c>
      <c r="B39908" s="2">
        <v>4.7300000000000004</v>
      </c>
      <c r="C39908" s="2">
        <v>4.68</v>
      </c>
    </row>
    <row r="39909" spans="1:3" x14ac:dyDescent="0.25">
      <c r="A39909" s="27">
        <f t="shared" si="623"/>
        <v>43626.416666763456</v>
      </c>
      <c r="B39909" s="2">
        <v>4.1100000000000003</v>
      </c>
      <c r="C39909" s="2">
        <v>4.0599999999999996</v>
      </c>
    </row>
    <row r="39910" spans="1:3" x14ac:dyDescent="0.25">
      <c r="A39910" s="27">
        <f t="shared" si="623"/>
        <v>43626.437500096792</v>
      </c>
      <c r="B39910" s="2">
        <v>3.47</v>
      </c>
      <c r="C39910" s="2">
        <v>3.41</v>
      </c>
    </row>
    <row r="39911" spans="1:3" x14ac:dyDescent="0.25">
      <c r="A39911" s="27">
        <f t="shared" si="623"/>
        <v>43626.458333430128</v>
      </c>
      <c r="B39911" s="2">
        <v>3.04</v>
      </c>
      <c r="C39911" s="2">
        <v>2.96</v>
      </c>
    </row>
    <row r="39912" spans="1:3" x14ac:dyDescent="0.25">
      <c r="A39912" s="27">
        <f t="shared" si="623"/>
        <v>43626.479166763464</v>
      </c>
      <c r="B39912" s="2">
        <v>2.75</v>
      </c>
      <c r="C39912" s="2">
        <v>2.66</v>
      </c>
    </row>
    <row r="39913" spans="1:3" x14ac:dyDescent="0.25">
      <c r="A39913" s="27">
        <f t="shared" si="623"/>
        <v>43626.500000096799</v>
      </c>
      <c r="B39913" s="2">
        <v>2.62</v>
      </c>
      <c r="C39913" s="2">
        <v>2.5299999999999998</v>
      </c>
    </row>
    <row r="39914" spans="1:3" x14ac:dyDescent="0.25">
      <c r="A39914" s="27">
        <f t="shared" si="623"/>
        <v>43626.520833430135</v>
      </c>
      <c r="B39914" s="2">
        <v>2.71</v>
      </c>
      <c r="C39914" s="2">
        <v>2.64</v>
      </c>
    </row>
    <row r="39915" spans="1:3" x14ac:dyDescent="0.25">
      <c r="A39915" s="27">
        <f t="shared" si="623"/>
        <v>43626.541666763471</v>
      </c>
      <c r="B39915" s="2">
        <v>3.06</v>
      </c>
      <c r="C39915" s="2">
        <v>3</v>
      </c>
    </row>
    <row r="39916" spans="1:3" x14ac:dyDescent="0.25">
      <c r="A39916" s="27">
        <f t="shared" si="623"/>
        <v>43626.562500096807</v>
      </c>
      <c r="B39916" s="2">
        <v>3.44</v>
      </c>
      <c r="C39916" s="2">
        <v>3.4</v>
      </c>
    </row>
    <row r="39917" spans="1:3" x14ac:dyDescent="0.25">
      <c r="A39917" s="27">
        <f t="shared" si="623"/>
        <v>43626.583333430142</v>
      </c>
      <c r="B39917" s="2">
        <v>3.66</v>
      </c>
      <c r="C39917" s="2">
        <v>3.61</v>
      </c>
    </row>
    <row r="39918" spans="1:3" x14ac:dyDescent="0.25">
      <c r="A39918" s="27">
        <f t="shared" si="623"/>
        <v>43626.604166763478</v>
      </c>
      <c r="B39918" s="2">
        <v>4.05</v>
      </c>
      <c r="C39918" s="2">
        <v>4</v>
      </c>
    </row>
    <row r="39919" spans="1:3" x14ac:dyDescent="0.25">
      <c r="A39919" s="27">
        <f t="shared" si="623"/>
        <v>43626.625000096814</v>
      </c>
      <c r="B39919" s="2">
        <v>4.67</v>
      </c>
      <c r="C39919" s="2">
        <v>4.63</v>
      </c>
    </row>
    <row r="39920" spans="1:3" x14ac:dyDescent="0.25">
      <c r="A39920" s="27">
        <f t="shared" si="623"/>
        <v>43626.64583343015</v>
      </c>
      <c r="B39920" s="2">
        <v>5.59</v>
      </c>
      <c r="C39920" s="2">
        <v>5.55</v>
      </c>
    </row>
    <row r="39921" spans="1:3" x14ac:dyDescent="0.25">
      <c r="A39921" s="27">
        <f t="shared" si="623"/>
        <v>43626.666666763485</v>
      </c>
      <c r="B39921" s="2">
        <v>6.84</v>
      </c>
      <c r="C39921" s="2">
        <v>6.82</v>
      </c>
    </row>
    <row r="39922" spans="1:3" x14ac:dyDescent="0.25">
      <c r="A39922" s="27">
        <f t="shared" si="623"/>
        <v>43626.687500096821</v>
      </c>
      <c r="B39922" s="2">
        <v>8.23</v>
      </c>
      <c r="C39922" s="2">
        <v>8.2100000000000009</v>
      </c>
    </row>
    <row r="39923" spans="1:3" x14ac:dyDescent="0.25">
      <c r="A39923" s="27">
        <f t="shared" si="623"/>
        <v>43626.708333430157</v>
      </c>
      <c r="B39923" s="2">
        <v>9.77</v>
      </c>
      <c r="C39923" s="2">
        <v>9.76</v>
      </c>
    </row>
    <row r="39924" spans="1:3" x14ac:dyDescent="0.25">
      <c r="A39924" s="27">
        <f t="shared" si="623"/>
        <v>43626.729166763493</v>
      </c>
      <c r="B39924" s="2">
        <v>11.48</v>
      </c>
      <c r="C39924" s="2">
        <v>11.47</v>
      </c>
    </row>
    <row r="39925" spans="1:3" x14ac:dyDescent="0.25">
      <c r="A39925" s="27">
        <f t="shared" si="623"/>
        <v>43626.750000096828</v>
      </c>
      <c r="B39925" s="2">
        <v>12.5</v>
      </c>
      <c r="C39925" s="2">
        <v>12.5</v>
      </c>
    </row>
    <row r="39926" spans="1:3" x14ac:dyDescent="0.25">
      <c r="A39926" s="27">
        <f t="shared" si="623"/>
        <v>43626.770833430164</v>
      </c>
      <c r="B39926" s="2">
        <v>12.51</v>
      </c>
      <c r="C39926" s="2">
        <v>12.5</v>
      </c>
    </row>
    <row r="39927" spans="1:3" x14ac:dyDescent="0.25">
      <c r="A39927" s="27">
        <f t="shared" si="623"/>
        <v>43626.7916667635</v>
      </c>
      <c r="B39927" s="2">
        <v>12.56</v>
      </c>
      <c r="C39927" s="2">
        <v>12.56</v>
      </c>
    </row>
    <row r="39928" spans="1:3" x14ac:dyDescent="0.25">
      <c r="A39928" s="27">
        <f t="shared" si="623"/>
        <v>43626.812500096836</v>
      </c>
      <c r="B39928" s="2">
        <v>12.19</v>
      </c>
      <c r="C39928" s="2">
        <v>12.19</v>
      </c>
    </row>
    <row r="39929" spans="1:3" x14ac:dyDescent="0.25">
      <c r="A39929" s="27">
        <f t="shared" si="623"/>
        <v>43626.833333430171</v>
      </c>
      <c r="B39929" s="2">
        <v>11.98</v>
      </c>
      <c r="C39929" s="2">
        <v>11.97</v>
      </c>
    </row>
    <row r="39930" spans="1:3" x14ac:dyDescent="0.25">
      <c r="A39930" s="27">
        <f t="shared" si="623"/>
        <v>43626.854166763507</v>
      </c>
      <c r="B39930" s="2">
        <v>11.91</v>
      </c>
      <c r="C39930" s="2">
        <v>11.91</v>
      </c>
    </row>
    <row r="39931" spans="1:3" x14ac:dyDescent="0.25">
      <c r="A39931" s="27">
        <f t="shared" si="623"/>
        <v>43626.875000096843</v>
      </c>
      <c r="B39931" s="2">
        <v>11.45</v>
      </c>
      <c r="C39931" s="2">
        <v>11.45</v>
      </c>
    </row>
    <row r="39932" spans="1:3" x14ac:dyDescent="0.25">
      <c r="A39932" s="27">
        <f t="shared" si="623"/>
        <v>43626.895833430179</v>
      </c>
      <c r="B39932" s="2">
        <v>10.44</v>
      </c>
      <c r="C39932" s="2">
        <v>10.42</v>
      </c>
    </row>
    <row r="39933" spans="1:3" x14ac:dyDescent="0.25">
      <c r="A39933" s="27">
        <f t="shared" si="623"/>
        <v>43626.916666763515</v>
      </c>
      <c r="B39933" s="2">
        <v>9.6</v>
      </c>
      <c r="C39933" s="2">
        <v>9.59</v>
      </c>
    </row>
    <row r="39934" spans="1:3" x14ac:dyDescent="0.25">
      <c r="A39934" s="27">
        <f t="shared" si="623"/>
        <v>43626.93750009685</v>
      </c>
      <c r="B39934" s="2">
        <v>8.92</v>
      </c>
      <c r="C39934" s="2">
        <v>8.9</v>
      </c>
    </row>
    <row r="39935" spans="1:3" x14ac:dyDescent="0.25">
      <c r="A39935" s="27">
        <f t="shared" si="623"/>
        <v>43626.958333430186</v>
      </c>
      <c r="B39935" s="2">
        <v>8.4600000000000009</v>
      </c>
      <c r="C39935" s="2">
        <v>8.44</v>
      </c>
    </row>
    <row r="39936" spans="1:3" x14ac:dyDescent="0.25">
      <c r="A39936" s="27">
        <f t="shared" si="623"/>
        <v>43626.979166763522</v>
      </c>
      <c r="B39936" s="2">
        <v>7.46</v>
      </c>
      <c r="C39936" s="2">
        <v>7.41</v>
      </c>
    </row>
    <row r="39937" spans="1:3" x14ac:dyDescent="0.25">
      <c r="A39937" s="27">
        <f t="shared" si="623"/>
        <v>43627.000000096858</v>
      </c>
      <c r="B39937" s="2">
        <v>6.6</v>
      </c>
      <c r="C39937" s="2">
        <v>6.55</v>
      </c>
    </row>
    <row r="39938" spans="1:3" x14ac:dyDescent="0.25">
      <c r="A39938" s="27">
        <f t="shared" si="623"/>
        <v>43627.020833430193</v>
      </c>
      <c r="B39938" s="2">
        <v>5.82</v>
      </c>
      <c r="C39938" s="2">
        <v>5.75</v>
      </c>
    </row>
    <row r="39939" spans="1:3" x14ac:dyDescent="0.25">
      <c r="A39939" s="27">
        <f t="shared" si="623"/>
        <v>43627.041666763529</v>
      </c>
      <c r="B39939" s="2">
        <v>5.44</v>
      </c>
      <c r="C39939" s="2">
        <v>5.36</v>
      </c>
    </row>
    <row r="39940" spans="1:3" x14ac:dyDescent="0.25">
      <c r="A39940" s="27">
        <f t="shared" ref="A39940:A40003" si="624">A39939+30/24/60</f>
        <v>43627.062500096865</v>
      </c>
      <c r="B39940" s="2">
        <v>5.13</v>
      </c>
      <c r="C39940" s="2">
        <v>5.04</v>
      </c>
    </row>
    <row r="39941" spans="1:3" x14ac:dyDescent="0.25">
      <c r="A39941" s="27">
        <f t="shared" si="624"/>
        <v>43627.083333430201</v>
      </c>
      <c r="B39941" s="2">
        <v>4.96</v>
      </c>
      <c r="C39941" s="2">
        <v>4.87</v>
      </c>
    </row>
    <row r="39942" spans="1:3" x14ac:dyDescent="0.25">
      <c r="A39942" s="27">
        <f t="shared" si="624"/>
        <v>43627.104166763536</v>
      </c>
      <c r="B39942" s="2">
        <v>4.8099999999999996</v>
      </c>
      <c r="C39942" s="2">
        <v>4.71</v>
      </c>
    </row>
    <row r="39943" spans="1:3" x14ac:dyDescent="0.25">
      <c r="A39943" s="27">
        <f t="shared" si="624"/>
        <v>43627.125000096872</v>
      </c>
      <c r="B39943" s="2">
        <v>4.78</v>
      </c>
      <c r="C39943" s="2">
        <v>4.68</v>
      </c>
    </row>
    <row r="39944" spans="1:3" x14ac:dyDescent="0.25">
      <c r="A39944" s="27">
        <f t="shared" si="624"/>
        <v>43627.145833430208</v>
      </c>
      <c r="B39944" s="2">
        <v>4.82</v>
      </c>
      <c r="C39944" s="2">
        <v>4.72</v>
      </c>
    </row>
    <row r="39945" spans="1:3" x14ac:dyDescent="0.25">
      <c r="A39945" s="27">
        <f t="shared" si="624"/>
        <v>43627.166666763544</v>
      </c>
      <c r="B39945" s="2">
        <v>4.87</v>
      </c>
      <c r="C39945" s="2">
        <v>4.7699999999999996</v>
      </c>
    </row>
    <row r="39946" spans="1:3" x14ac:dyDescent="0.25">
      <c r="A39946" s="27">
        <f t="shared" si="624"/>
        <v>43627.187500096879</v>
      </c>
      <c r="B39946" s="2">
        <v>5.14</v>
      </c>
      <c r="C39946" s="2">
        <v>5.05</v>
      </c>
    </row>
    <row r="39947" spans="1:3" x14ac:dyDescent="0.25">
      <c r="A39947" s="27">
        <f t="shared" si="624"/>
        <v>43627.208333430215</v>
      </c>
      <c r="B39947" s="2">
        <v>5.57</v>
      </c>
      <c r="C39947" s="2">
        <v>5.5</v>
      </c>
    </row>
    <row r="39948" spans="1:3" x14ac:dyDescent="0.25">
      <c r="A39948" s="27">
        <f t="shared" si="624"/>
        <v>43627.229166763551</v>
      </c>
      <c r="B39948" s="2">
        <v>6.16</v>
      </c>
      <c r="C39948" s="2">
        <v>6.1</v>
      </c>
    </row>
    <row r="39949" spans="1:3" x14ac:dyDescent="0.25">
      <c r="A39949" s="27">
        <f t="shared" si="624"/>
        <v>43627.250000096887</v>
      </c>
      <c r="B39949" s="2">
        <v>6.87</v>
      </c>
      <c r="C39949" s="2">
        <v>6.82</v>
      </c>
    </row>
    <row r="39950" spans="1:3" x14ac:dyDescent="0.25">
      <c r="A39950" s="27">
        <f t="shared" si="624"/>
        <v>43627.270833430222</v>
      </c>
      <c r="B39950" s="2">
        <v>7.65</v>
      </c>
      <c r="C39950" s="2">
        <v>7.61</v>
      </c>
    </row>
    <row r="39951" spans="1:3" x14ac:dyDescent="0.25">
      <c r="A39951" s="27">
        <f t="shared" si="624"/>
        <v>43627.291666763558</v>
      </c>
      <c r="B39951" s="2">
        <v>8.69</v>
      </c>
      <c r="C39951" s="2">
        <v>8.64</v>
      </c>
    </row>
    <row r="39952" spans="1:3" x14ac:dyDescent="0.25">
      <c r="A39952" s="27">
        <f t="shared" si="624"/>
        <v>43627.312500096894</v>
      </c>
      <c r="B39952" s="2">
        <v>9.0399999999999991</v>
      </c>
      <c r="C39952" s="2">
        <v>9</v>
      </c>
    </row>
    <row r="39953" spans="1:3" x14ac:dyDescent="0.25">
      <c r="A39953" s="27">
        <f t="shared" si="624"/>
        <v>43627.33333343023</v>
      </c>
      <c r="B39953" s="2">
        <v>8.14</v>
      </c>
      <c r="C39953" s="2">
        <v>8.1</v>
      </c>
    </row>
    <row r="39954" spans="1:3" x14ac:dyDescent="0.25">
      <c r="A39954" s="27">
        <f t="shared" si="624"/>
        <v>43627.354166763565</v>
      </c>
      <c r="B39954" s="2">
        <v>6.72</v>
      </c>
      <c r="C39954" s="2">
        <v>6.67</v>
      </c>
    </row>
    <row r="39955" spans="1:3" x14ac:dyDescent="0.25">
      <c r="A39955" s="27">
        <f t="shared" si="624"/>
        <v>43627.375000096901</v>
      </c>
      <c r="B39955" s="2">
        <v>5.53</v>
      </c>
      <c r="C39955" s="2">
        <v>5.47</v>
      </c>
    </row>
    <row r="39956" spans="1:3" x14ac:dyDescent="0.25">
      <c r="A39956" s="27">
        <f t="shared" si="624"/>
        <v>43627.395833430237</v>
      </c>
      <c r="B39956" s="2">
        <v>4.7300000000000004</v>
      </c>
      <c r="C39956" s="2">
        <v>4.67</v>
      </c>
    </row>
    <row r="39957" spans="1:3" x14ac:dyDescent="0.25">
      <c r="A39957" s="27">
        <f t="shared" si="624"/>
        <v>43627.416666763573</v>
      </c>
      <c r="B39957" s="2">
        <v>4.37</v>
      </c>
      <c r="C39957" s="2">
        <v>4.32</v>
      </c>
    </row>
    <row r="39958" spans="1:3" x14ac:dyDescent="0.25">
      <c r="A39958" s="27">
        <f t="shared" si="624"/>
        <v>43627.437500096908</v>
      </c>
      <c r="B39958" s="2">
        <v>3.66</v>
      </c>
      <c r="C39958" s="2">
        <v>3.6</v>
      </c>
    </row>
    <row r="39959" spans="1:3" x14ac:dyDescent="0.25">
      <c r="A39959" s="27">
        <f t="shared" si="624"/>
        <v>43627.458333430244</v>
      </c>
      <c r="B39959" s="2">
        <v>3.19</v>
      </c>
      <c r="C39959" s="2">
        <v>3.13</v>
      </c>
    </row>
    <row r="39960" spans="1:3" x14ac:dyDescent="0.25">
      <c r="A39960" s="27">
        <f t="shared" si="624"/>
        <v>43627.47916676358</v>
      </c>
      <c r="B39960" s="2">
        <v>2.96</v>
      </c>
      <c r="C39960" s="2">
        <v>2.91</v>
      </c>
    </row>
    <row r="39961" spans="1:3" x14ac:dyDescent="0.25">
      <c r="A39961" s="27">
        <f t="shared" si="624"/>
        <v>43627.500000096916</v>
      </c>
      <c r="B39961" s="2">
        <v>2.92</v>
      </c>
      <c r="C39961" s="2">
        <v>2.87</v>
      </c>
    </row>
    <row r="39962" spans="1:3" x14ac:dyDescent="0.25">
      <c r="A39962" s="27">
        <f t="shared" si="624"/>
        <v>43627.520833430252</v>
      </c>
      <c r="B39962" s="2">
        <v>2.97</v>
      </c>
      <c r="C39962" s="2">
        <v>2.92</v>
      </c>
    </row>
    <row r="39963" spans="1:3" x14ac:dyDescent="0.25">
      <c r="A39963" s="27">
        <f t="shared" si="624"/>
        <v>43627.541666763587</v>
      </c>
      <c r="B39963" s="2">
        <v>3.04</v>
      </c>
      <c r="C39963" s="2">
        <v>2.99</v>
      </c>
    </row>
    <row r="39964" spans="1:3" x14ac:dyDescent="0.25">
      <c r="A39964" s="27">
        <f t="shared" si="624"/>
        <v>43627.562500096923</v>
      </c>
      <c r="B39964" s="2">
        <v>3.31</v>
      </c>
      <c r="C39964" s="2">
        <v>3.28</v>
      </c>
    </row>
    <row r="39965" spans="1:3" x14ac:dyDescent="0.25">
      <c r="A39965" s="27">
        <f t="shared" si="624"/>
        <v>43627.583333430259</v>
      </c>
      <c r="B39965" s="2">
        <v>3.65</v>
      </c>
      <c r="C39965" s="2">
        <v>3.62</v>
      </c>
    </row>
    <row r="39966" spans="1:3" x14ac:dyDescent="0.25">
      <c r="A39966" s="27">
        <f t="shared" si="624"/>
        <v>43627.604166763595</v>
      </c>
      <c r="B39966" s="2">
        <v>4.26</v>
      </c>
      <c r="C39966" s="2">
        <v>4.24</v>
      </c>
    </row>
    <row r="39967" spans="1:3" x14ac:dyDescent="0.25">
      <c r="A39967" s="27">
        <f t="shared" si="624"/>
        <v>43627.62500009693</v>
      </c>
      <c r="B39967" s="2">
        <v>4.9000000000000004</v>
      </c>
      <c r="C39967" s="2">
        <v>4.88</v>
      </c>
    </row>
    <row r="39968" spans="1:3" x14ac:dyDescent="0.25">
      <c r="A39968" s="27">
        <f t="shared" si="624"/>
        <v>43627.645833430266</v>
      </c>
      <c r="B39968" s="2">
        <v>5.8</v>
      </c>
      <c r="C39968" s="2">
        <v>5.79</v>
      </c>
    </row>
    <row r="39969" spans="1:3" x14ac:dyDescent="0.25">
      <c r="A39969" s="27">
        <f t="shared" si="624"/>
        <v>43627.666666763602</v>
      </c>
      <c r="B39969" s="2">
        <v>7.19</v>
      </c>
      <c r="C39969" s="2">
        <v>7.18</v>
      </c>
    </row>
    <row r="39970" spans="1:3" x14ac:dyDescent="0.25">
      <c r="A39970" s="27">
        <f t="shared" si="624"/>
        <v>43627.687500096938</v>
      </c>
      <c r="B39970" s="2">
        <v>8.43</v>
      </c>
      <c r="C39970" s="2">
        <v>8.41</v>
      </c>
    </row>
    <row r="39971" spans="1:3" x14ac:dyDescent="0.25">
      <c r="A39971" s="27">
        <f t="shared" si="624"/>
        <v>43627.708333430273</v>
      </c>
      <c r="B39971" s="2">
        <v>9.8000000000000007</v>
      </c>
      <c r="C39971" s="2">
        <v>9.7899999999999991</v>
      </c>
    </row>
    <row r="39972" spans="1:3" x14ac:dyDescent="0.25">
      <c r="A39972" s="27">
        <f t="shared" si="624"/>
        <v>43627.729166763609</v>
      </c>
      <c r="B39972" s="2">
        <v>11.52</v>
      </c>
      <c r="C39972" s="2">
        <v>11.52</v>
      </c>
    </row>
    <row r="39973" spans="1:3" x14ac:dyDescent="0.25">
      <c r="A39973" s="27">
        <f t="shared" si="624"/>
        <v>43627.750000096945</v>
      </c>
      <c r="B39973" s="2">
        <v>12.72</v>
      </c>
      <c r="C39973" s="2">
        <v>12.72</v>
      </c>
    </row>
    <row r="39974" spans="1:3" x14ac:dyDescent="0.25">
      <c r="A39974" s="27">
        <f t="shared" si="624"/>
        <v>43627.770833430281</v>
      </c>
      <c r="B39974" s="2">
        <v>12.77</v>
      </c>
      <c r="C39974" s="2">
        <v>12.77</v>
      </c>
    </row>
    <row r="39975" spans="1:3" x14ac:dyDescent="0.25">
      <c r="A39975" s="27">
        <f t="shared" si="624"/>
        <v>43627.791666763616</v>
      </c>
      <c r="B39975" s="2">
        <v>12.96</v>
      </c>
      <c r="C39975" s="2">
        <v>12.96</v>
      </c>
    </row>
    <row r="39976" spans="1:3" x14ac:dyDescent="0.25">
      <c r="A39976" s="27">
        <f t="shared" si="624"/>
        <v>43627.812500096952</v>
      </c>
      <c r="B39976" s="2">
        <v>12.77</v>
      </c>
      <c r="C39976" s="2">
        <v>12.77</v>
      </c>
    </row>
    <row r="39977" spans="1:3" x14ac:dyDescent="0.25">
      <c r="A39977" s="27">
        <f t="shared" si="624"/>
        <v>43627.833333430288</v>
      </c>
      <c r="B39977" s="2">
        <v>12.54</v>
      </c>
      <c r="C39977" s="2">
        <v>12.54</v>
      </c>
    </row>
    <row r="39978" spans="1:3" x14ac:dyDescent="0.25">
      <c r="A39978" s="27">
        <f t="shared" si="624"/>
        <v>43627.854166763624</v>
      </c>
      <c r="B39978" s="2">
        <v>12.5</v>
      </c>
      <c r="C39978" s="2">
        <v>12.5</v>
      </c>
    </row>
    <row r="39979" spans="1:3" x14ac:dyDescent="0.25">
      <c r="A39979" s="27">
        <f t="shared" si="624"/>
        <v>43627.875000096959</v>
      </c>
      <c r="B39979" s="2">
        <v>12.09</v>
      </c>
      <c r="C39979" s="2">
        <v>12.09</v>
      </c>
    </row>
    <row r="39980" spans="1:3" x14ac:dyDescent="0.25">
      <c r="A39980" s="27">
        <f t="shared" si="624"/>
        <v>43627.895833430295</v>
      </c>
      <c r="B39980" s="2">
        <v>11.04</v>
      </c>
      <c r="C39980" s="2">
        <v>11.04</v>
      </c>
    </row>
    <row r="39981" spans="1:3" x14ac:dyDescent="0.25">
      <c r="A39981" s="27">
        <f t="shared" si="624"/>
        <v>43627.916666763631</v>
      </c>
      <c r="B39981" s="2">
        <v>10.199999999999999</v>
      </c>
      <c r="C39981" s="2">
        <v>10.19</v>
      </c>
    </row>
    <row r="39982" spans="1:3" x14ac:dyDescent="0.25">
      <c r="A39982" s="27">
        <f t="shared" si="624"/>
        <v>43627.937500096967</v>
      </c>
      <c r="B39982" s="2">
        <v>9.2799999999999994</v>
      </c>
      <c r="C39982" s="2">
        <v>9.26</v>
      </c>
    </row>
    <row r="39983" spans="1:3" x14ac:dyDescent="0.25">
      <c r="A39983" s="27">
        <f t="shared" si="624"/>
        <v>43627.958333430302</v>
      </c>
      <c r="B39983" s="2">
        <v>8.6300000000000008</v>
      </c>
      <c r="C39983" s="2">
        <v>8.61</v>
      </c>
    </row>
    <row r="39984" spans="1:3" x14ac:dyDescent="0.25">
      <c r="A39984" s="27">
        <f t="shared" si="624"/>
        <v>43627.979166763638</v>
      </c>
      <c r="B39984" s="2">
        <v>7.83</v>
      </c>
      <c r="C39984" s="2">
        <v>7.8</v>
      </c>
    </row>
    <row r="39985" spans="1:3" x14ac:dyDescent="0.25">
      <c r="A39985" s="27">
        <f t="shared" si="624"/>
        <v>43628.000000096974</v>
      </c>
      <c r="B39985" s="2">
        <v>6.95</v>
      </c>
      <c r="C39985" s="2">
        <v>6.91</v>
      </c>
    </row>
    <row r="39986" spans="1:3" x14ac:dyDescent="0.25">
      <c r="A39986" s="27">
        <f t="shared" si="624"/>
        <v>43628.02083343031</v>
      </c>
      <c r="B39986" s="2">
        <v>6.15</v>
      </c>
      <c r="C39986" s="2">
        <v>6.09</v>
      </c>
    </row>
    <row r="39987" spans="1:3" x14ac:dyDescent="0.25">
      <c r="A39987" s="27">
        <f t="shared" si="624"/>
        <v>43628.041666763645</v>
      </c>
      <c r="B39987" s="2">
        <v>5.82</v>
      </c>
      <c r="C39987" s="2">
        <v>5.75</v>
      </c>
    </row>
    <row r="39988" spans="1:3" x14ac:dyDescent="0.25">
      <c r="A39988" s="27">
        <f t="shared" si="624"/>
        <v>43628.062500096981</v>
      </c>
      <c r="B39988" s="2">
        <v>5.39</v>
      </c>
      <c r="C39988" s="2">
        <v>5.31</v>
      </c>
    </row>
    <row r="39989" spans="1:3" x14ac:dyDescent="0.25">
      <c r="A39989" s="27">
        <f t="shared" si="624"/>
        <v>43628.083333430317</v>
      </c>
      <c r="B39989" s="2">
        <v>5.0199999999999996</v>
      </c>
      <c r="C39989" s="2">
        <v>4.93</v>
      </c>
    </row>
    <row r="39990" spans="1:3" x14ac:dyDescent="0.25">
      <c r="A39990" s="27">
        <f t="shared" si="624"/>
        <v>43628.104166763653</v>
      </c>
      <c r="B39990" s="2">
        <v>4.9400000000000004</v>
      </c>
      <c r="C39990" s="2">
        <v>4.84</v>
      </c>
    </row>
    <row r="39991" spans="1:3" x14ac:dyDescent="0.25">
      <c r="A39991" s="27">
        <f t="shared" si="624"/>
        <v>43628.125000096989</v>
      </c>
      <c r="B39991" s="2">
        <v>4.8499999999999996</v>
      </c>
      <c r="C39991" s="2">
        <v>4.75</v>
      </c>
    </row>
    <row r="39992" spans="1:3" x14ac:dyDescent="0.25">
      <c r="A39992" s="27">
        <f t="shared" si="624"/>
        <v>43628.145833430324</v>
      </c>
      <c r="B39992" s="2">
        <v>4.8600000000000003</v>
      </c>
      <c r="C39992" s="2">
        <v>4.76</v>
      </c>
    </row>
    <row r="39993" spans="1:3" x14ac:dyDescent="0.25">
      <c r="A39993" s="27">
        <f t="shared" si="624"/>
        <v>43628.16666676366</v>
      </c>
      <c r="B39993" s="2">
        <v>5.01</v>
      </c>
      <c r="C39993" s="2">
        <v>4.92</v>
      </c>
    </row>
    <row r="39994" spans="1:3" x14ac:dyDescent="0.25">
      <c r="A39994" s="27">
        <f t="shared" si="624"/>
        <v>43628.187500096996</v>
      </c>
      <c r="B39994" s="2">
        <v>5.36</v>
      </c>
      <c r="C39994" s="2">
        <v>5.28</v>
      </c>
    </row>
    <row r="39995" spans="1:3" x14ac:dyDescent="0.25">
      <c r="A39995" s="27">
        <f t="shared" si="624"/>
        <v>43628.208333430332</v>
      </c>
      <c r="B39995" s="2">
        <v>5.79</v>
      </c>
      <c r="C39995" s="2">
        <v>5.73</v>
      </c>
    </row>
    <row r="39996" spans="1:3" x14ac:dyDescent="0.25">
      <c r="A39996" s="27">
        <f t="shared" si="624"/>
        <v>43628.229166763667</v>
      </c>
      <c r="B39996" s="2">
        <v>6.48</v>
      </c>
      <c r="C39996" s="2">
        <v>6.44</v>
      </c>
    </row>
    <row r="39997" spans="1:3" x14ac:dyDescent="0.25">
      <c r="A39997" s="27">
        <f t="shared" si="624"/>
        <v>43628.250000097003</v>
      </c>
      <c r="B39997" s="2">
        <v>7.22</v>
      </c>
      <c r="C39997" s="2">
        <v>7.18</v>
      </c>
    </row>
    <row r="39998" spans="1:3" x14ac:dyDescent="0.25">
      <c r="A39998" s="27">
        <f t="shared" si="624"/>
        <v>43628.270833430339</v>
      </c>
      <c r="B39998" s="2">
        <v>8.17</v>
      </c>
      <c r="C39998" s="2">
        <v>8.15</v>
      </c>
    </row>
    <row r="39999" spans="1:3" x14ac:dyDescent="0.25">
      <c r="A39999" s="27">
        <f t="shared" si="624"/>
        <v>43628.291666763675</v>
      </c>
      <c r="B39999" s="2">
        <v>9.5399999999999991</v>
      </c>
      <c r="C39999" s="2">
        <v>9.51</v>
      </c>
    </row>
    <row r="40000" spans="1:3" x14ac:dyDescent="0.25">
      <c r="A40000" s="27">
        <f t="shared" si="624"/>
        <v>43628.31250009701</v>
      </c>
      <c r="B40000" s="2">
        <v>9.89</v>
      </c>
      <c r="C40000" s="2">
        <v>9.86</v>
      </c>
    </row>
    <row r="40001" spans="1:3" x14ac:dyDescent="0.25">
      <c r="A40001" s="27">
        <f t="shared" si="624"/>
        <v>43628.333333430346</v>
      </c>
      <c r="B40001" s="2">
        <v>9.1</v>
      </c>
      <c r="C40001" s="2">
        <v>9.08</v>
      </c>
    </row>
    <row r="40002" spans="1:3" x14ac:dyDescent="0.25">
      <c r="A40002" s="27">
        <f t="shared" si="624"/>
        <v>43628.354166763682</v>
      </c>
      <c r="B40002" s="2">
        <v>7.72</v>
      </c>
      <c r="C40002" s="2">
        <v>7.69</v>
      </c>
    </row>
    <row r="40003" spans="1:3" x14ac:dyDescent="0.25">
      <c r="A40003" s="27">
        <f t="shared" si="624"/>
        <v>43628.375000097018</v>
      </c>
      <c r="B40003" s="2">
        <v>6.09</v>
      </c>
      <c r="C40003" s="2">
        <v>6.05</v>
      </c>
    </row>
    <row r="40004" spans="1:3" x14ac:dyDescent="0.25">
      <c r="A40004" s="27">
        <f t="shared" ref="A40004:A40067" si="625">A40003+30/24/60</f>
        <v>43628.395833430353</v>
      </c>
      <c r="B40004" s="2">
        <v>5.28</v>
      </c>
      <c r="C40004" s="2">
        <v>5.24</v>
      </c>
    </row>
    <row r="40005" spans="1:3" x14ac:dyDescent="0.25">
      <c r="A40005" s="27">
        <f t="shared" si="625"/>
        <v>43628.416666763689</v>
      </c>
      <c r="B40005" s="2">
        <v>4.4800000000000004</v>
      </c>
      <c r="C40005" s="2">
        <v>4.43</v>
      </c>
    </row>
    <row r="40006" spans="1:3" x14ac:dyDescent="0.25">
      <c r="A40006" s="27">
        <f t="shared" si="625"/>
        <v>43628.437500097025</v>
      </c>
      <c r="B40006" s="2">
        <v>3.77</v>
      </c>
      <c r="C40006" s="2">
        <v>3.71</v>
      </c>
    </row>
    <row r="40007" spans="1:3" x14ac:dyDescent="0.25">
      <c r="A40007" s="27">
        <f t="shared" si="625"/>
        <v>43628.458333430361</v>
      </c>
      <c r="B40007" s="2">
        <v>4.8</v>
      </c>
      <c r="C40007" s="2">
        <v>4.76</v>
      </c>
    </row>
    <row r="40008" spans="1:3" x14ac:dyDescent="0.25">
      <c r="A40008" s="27">
        <f t="shared" si="625"/>
        <v>43628.479166763696</v>
      </c>
      <c r="B40008" s="2">
        <v>5.14</v>
      </c>
      <c r="C40008" s="2">
        <v>5.0999999999999996</v>
      </c>
    </row>
    <row r="40009" spans="1:3" x14ac:dyDescent="0.25">
      <c r="A40009" s="27">
        <f t="shared" si="625"/>
        <v>43628.500000097032</v>
      </c>
      <c r="B40009" s="2">
        <v>4.29</v>
      </c>
      <c r="C40009" s="2">
        <v>4.24</v>
      </c>
    </row>
    <row r="40010" spans="1:3" x14ac:dyDescent="0.25">
      <c r="A40010" s="27">
        <f t="shared" si="625"/>
        <v>43628.520833430368</v>
      </c>
      <c r="B40010" s="2">
        <v>3.45</v>
      </c>
      <c r="C40010" s="2">
        <v>3.4</v>
      </c>
    </row>
    <row r="40011" spans="1:3" x14ac:dyDescent="0.25">
      <c r="A40011" s="27">
        <f t="shared" si="625"/>
        <v>43628.541666763704</v>
      </c>
      <c r="B40011" s="2">
        <v>4.07</v>
      </c>
      <c r="C40011" s="2">
        <v>4.03</v>
      </c>
    </row>
    <row r="40012" spans="1:3" x14ac:dyDescent="0.25">
      <c r="A40012" s="27">
        <f t="shared" si="625"/>
        <v>43628.562500097039</v>
      </c>
      <c r="B40012" s="2">
        <v>5.91</v>
      </c>
      <c r="C40012" s="2">
        <v>5.88</v>
      </c>
    </row>
    <row r="40013" spans="1:3" x14ac:dyDescent="0.25">
      <c r="A40013" s="27">
        <f t="shared" si="625"/>
        <v>43628.583333430375</v>
      </c>
      <c r="B40013" s="2">
        <v>5.33</v>
      </c>
      <c r="C40013" s="2">
        <v>5.3</v>
      </c>
    </row>
    <row r="40014" spans="1:3" x14ac:dyDescent="0.25">
      <c r="A40014" s="27">
        <f t="shared" si="625"/>
        <v>43628.604166763711</v>
      </c>
      <c r="B40014" s="2">
        <v>5.33</v>
      </c>
      <c r="C40014" s="2">
        <v>5.31</v>
      </c>
    </row>
    <row r="40015" spans="1:3" x14ac:dyDescent="0.25">
      <c r="A40015" s="27">
        <f t="shared" si="625"/>
        <v>43628.625000097047</v>
      </c>
      <c r="B40015" s="2">
        <v>6.08</v>
      </c>
      <c r="C40015" s="2">
        <v>6.05</v>
      </c>
    </row>
    <row r="40016" spans="1:3" x14ac:dyDescent="0.25">
      <c r="A40016" s="27">
        <f t="shared" si="625"/>
        <v>43628.645833430382</v>
      </c>
      <c r="B40016" s="2">
        <v>5.63</v>
      </c>
      <c r="C40016" s="2">
        <v>5.6</v>
      </c>
    </row>
    <row r="40017" spans="1:3" x14ac:dyDescent="0.25">
      <c r="A40017" s="27">
        <f t="shared" si="625"/>
        <v>43628.666666763718</v>
      </c>
      <c r="B40017" s="2">
        <v>7.22</v>
      </c>
      <c r="C40017" s="2">
        <v>7.19</v>
      </c>
    </row>
    <row r="40018" spans="1:3" x14ac:dyDescent="0.25">
      <c r="A40018" s="27">
        <f t="shared" si="625"/>
        <v>43628.687500097054</v>
      </c>
      <c r="B40018" s="2">
        <v>7.97</v>
      </c>
      <c r="C40018" s="2">
        <v>7.95</v>
      </c>
    </row>
    <row r="40019" spans="1:3" x14ac:dyDescent="0.25">
      <c r="A40019" s="27">
        <f t="shared" si="625"/>
        <v>43628.70833343039</v>
      </c>
      <c r="B40019" s="2">
        <v>9.75</v>
      </c>
      <c r="C40019" s="2">
        <v>9.73</v>
      </c>
    </row>
    <row r="40020" spans="1:3" x14ac:dyDescent="0.25">
      <c r="A40020" s="27">
        <f t="shared" si="625"/>
        <v>43628.729166763726</v>
      </c>
      <c r="B40020" s="2">
        <v>11.46</v>
      </c>
      <c r="C40020" s="2">
        <v>11.46</v>
      </c>
    </row>
    <row r="40021" spans="1:3" x14ac:dyDescent="0.25">
      <c r="A40021" s="27">
        <f t="shared" si="625"/>
        <v>43628.750000097061</v>
      </c>
      <c r="B40021" s="2">
        <v>12.57</v>
      </c>
      <c r="C40021" s="2">
        <v>12.57</v>
      </c>
    </row>
    <row r="40022" spans="1:3" x14ac:dyDescent="0.25">
      <c r="A40022" s="27">
        <f t="shared" si="625"/>
        <v>43628.770833430397</v>
      </c>
      <c r="B40022" s="2">
        <v>12.79</v>
      </c>
      <c r="C40022" s="2">
        <v>12.79</v>
      </c>
    </row>
    <row r="40023" spans="1:3" x14ac:dyDescent="0.25">
      <c r="A40023" s="27">
        <f t="shared" si="625"/>
        <v>43628.791666763733</v>
      </c>
      <c r="B40023" s="2">
        <v>12.87</v>
      </c>
      <c r="C40023" s="2">
        <v>12.87</v>
      </c>
    </row>
    <row r="40024" spans="1:3" x14ac:dyDescent="0.25">
      <c r="A40024" s="27">
        <f t="shared" si="625"/>
        <v>43628.812500097069</v>
      </c>
      <c r="B40024" s="2">
        <v>12.33</v>
      </c>
      <c r="C40024" s="2">
        <v>12.32</v>
      </c>
    </row>
    <row r="40025" spans="1:3" x14ac:dyDescent="0.25">
      <c r="A40025" s="27">
        <f t="shared" si="625"/>
        <v>43628.833333430404</v>
      </c>
      <c r="B40025" s="2">
        <v>12.82</v>
      </c>
      <c r="C40025" s="2">
        <v>12.82</v>
      </c>
    </row>
    <row r="40026" spans="1:3" x14ac:dyDescent="0.25">
      <c r="A40026" s="27">
        <f t="shared" si="625"/>
        <v>43628.85416676374</v>
      </c>
      <c r="B40026" s="2">
        <v>12.93</v>
      </c>
      <c r="C40026" s="2">
        <v>12.93</v>
      </c>
    </row>
    <row r="40027" spans="1:3" x14ac:dyDescent="0.25">
      <c r="A40027" s="27">
        <f t="shared" si="625"/>
        <v>43628.875000097076</v>
      </c>
      <c r="B40027" s="2">
        <v>12.42</v>
      </c>
      <c r="C40027" s="2">
        <v>12.42</v>
      </c>
    </row>
    <row r="40028" spans="1:3" x14ac:dyDescent="0.25">
      <c r="A40028" s="27">
        <f t="shared" si="625"/>
        <v>43628.895833430412</v>
      </c>
      <c r="B40028" s="2">
        <v>11.55</v>
      </c>
      <c r="C40028" s="2">
        <v>11.55</v>
      </c>
    </row>
    <row r="40029" spans="1:3" x14ac:dyDescent="0.25">
      <c r="A40029" s="27">
        <f t="shared" si="625"/>
        <v>43628.916666763747</v>
      </c>
      <c r="B40029" s="2">
        <v>10.37</v>
      </c>
      <c r="C40029" s="2">
        <v>10.35</v>
      </c>
    </row>
    <row r="40030" spans="1:3" x14ac:dyDescent="0.25">
      <c r="A40030" s="27">
        <f t="shared" si="625"/>
        <v>43628.937500097083</v>
      </c>
      <c r="B40030" s="2">
        <v>9.5399999999999991</v>
      </c>
      <c r="C40030" s="2">
        <v>9.5299999999999994</v>
      </c>
    </row>
    <row r="40031" spans="1:3" x14ac:dyDescent="0.25">
      <c r="A40031" s="27">
        <f t="shared" si="625"/>
        <v>43628.958333430419</v>
      </c>
      <c r="B40031" s="2">
        <v>8.89</v>
      </c>
      <c r="C40031" s="2">
        <v>8.86</v>
      </c>
    </row>
    <row r="40032" spans="1:3" x14ac:dyDescent="0.25">
      <c r="A40032" s="27">
        <f t="shared" si="625"/>
        <v>43628.979166763755</v>
      </c>
      <c r="B40032" s="2">
        <v>7.92</v>
      </c>
      <c r="C40032" s="2">
        <v>7.89</v>
      </c>
    </row>
    <row r="40033" spans="1:3" x14ac:dyDescent="0.25">
      <c r="A40033" s="27">
        <f t="shared" si="625"/>
        <v>43629.00000009709</v>
      </c>
      <c r="B40033" s="2">
        <v>7.06</v>
      </c>
      <c r="C40033" s="2">
        <v>7.02</v>
      </c>
    </row>
    <row r="40034" spans="1:3" x14ac:dyDescent="0.25">
      <c r="A40034" s="27">
        <f t="shared" si="625"/>
        <v>43629.020833430426</v>
      </c>
      <c r="B40034" s="2">
        <v>6.28</v>
      </c>
      <c r="C40034" s="2">
        <v>6.22</v>
      </c>
    </row>
    <row r="40035" spans="1:3" x14ac:dyDescent="0.25">
      <c r="A40035" s="27">
        <f t="shared" si="625"/>
        <v>43629.041666763762</v>
      </c>
      <c r="B40035" s="2">
        <v>5.82</v>
      </c>
      <c r="C40035" s="2">
        <v>5.75</v>
      </c>
    </row>
    <row r="40036" spans="1:3" x14ac:dyDescent="0.25">
      <c r="A40036" s="27">
        <f t="shared" si="625"/>
        <v>43629.062500097098</v>
      </c>
      <c r="B40036" s="2">
        <v>5.44</v>
      </c>
      <c r="C40036" s="2">
        <v>5.37</v>
      </c>
    </row>
    <row r="40037" spans="1:3" x14ac:dyDescent="0.25">
      <c r="A40037" s="27">
        <f t="shared" si="625"/>
        <v>43629.083333430433</v>
      </c>
      <c r="B40037" s="2">
        <v>5.1100000000000003</v>
      </c>
      <c r="C40037" s="2">
        <v>5.03</v>
      </c>
    </row>
    <row r="40038" spans="1:3" x14ac:dyDescent="0.25">
      <c r="A40038" s="27">
        <f t="shared" si="625"/>
        <v>43629.104166763769</v>
      </c>
      <c r="B40038" s="2">
        <v>5.03</v>
      </c>
      <c r="C40038" s="2">
        <v>4.95</v>
      </c>
    </row>
    <row r="40039" spans="1:3" x14ac:dyDescent="0.25">
      <c r="A40039" s="27">
        <f t="shared" si="625"/>
        <v>43629.125000097105</v>
      </c>
      <c r="B40039" s="2">
        <v>4.88</v>
      </c>
      <c r="C40039" s="2">
        <v>4.78</v>
      </c>
    </row>
    <row r="40040" spans="1:3" x14ac:dyDescent="0.25">
      <c r="A40040" s="27">
        <f t="shared" si="625"/>
        <v>43629.145833430441</v>
      </c>
      <c r="B40040" s="2">
        <v>4.87</v>
      </c>
      <c r="C40040" s="2">
        <v>4.78</v>
      </c>
    </row>
    <row r="40041" spans="1:3" x14ac:dyDescent="0.25">
      <c r="A40041" s="27">
        <f t="shared" si="625"/>
        <v>43629.166666763776</v>
      </c>
      <c r="B40041" s="2">
        <v>4.93</v>
      </c>
      <c r="C40041" s="2">
        <v>4.84</v>
      </c>
    </row>
    <row r="40042" spans="1:3" x14ac:dyDescent="0.25">
      <c r="A40042" s="27">
        <f t="shared" si="625"/>
        <v>43629.187500097112</v>
      </c>
      <c r="B40042" s="2">
        <v>5.1100000000000003</v>
      </c>
      <c r="C40042" s="2">
        <v>5.0199999999999996</v>
      </c>
    </row>
    <row r="40043" spans="1:3" x14ac:dyDescent="0.25">
      <c r="A40043" s="27">
        <f t="shared" si="625"/>
        <v>43629.208333430448</v>
      </c>
      <c r="B40043" s="2">
        <v>5.51</v>
      </c>
      <c r="C40043" s="2">
        <v>5.44</v>
      </c>
    </row>
    <row r="40044" spans="1:3" x14ac:dyDescent="0.25">
      <c r="A40044" s="27">
        <f t="shared" si="625"/>
        <v>43629.229166763784</v>
      </c>
      <c r="B40044" s="2">
        <v>6.24</v>
      </c>
      <c r="C40044" s="2">
        <v>6.19</v>
      </c>
    </row>
    <row r="40045" spans="1:3" x14ac:dyDescent="0.25">
      <c r="A40045" s="27">
        <f t="shared" si="625"/>
        <v>43629.250000097119</v>
      </c>
      <c r="B40045" s="2">
        <v>7.28</v>
      </c>
      <c r="C40045" s="2">
        <v>7.25</v>
      </c>
    </row>
    <row r="40046" spans="1:3" x14ac:dyDescent="0.25">
      <c r="A40046" s="27">
        <f t="shared" si="625"/>
        <v>43629.270833430455</v>
      </c>
      <c r="B40046" s="2">
        <v>8.3000000000000007</v>
      </c>
      <c r="C40046" s="2">
        <v>8.2799999999999994</v>
      </c>
    </row>
    <row r="40047" spans="1:3" x14ac:dyDescent="0.25">
      <c r="A40047" s="27">
        <f t="shared" si="625"/>
        <v>43629.291666763791</v>
      </c>
      <c r="B40047" s="2">
        <v>8.99</v>
      </c>
      <c r="C40047" s="2">
        <v>8.9600000000000009</v>
      </c>
    </row>
    <row r="40048" spans="1:3" x14ac:dyDescent="0.25">
      <c r="A40048" s="27">
        <f t="shared" si="625"/>
        <v>43629.312500097127</v>
      </c>
      <c r="B40048" s="2">
        <v>9.0299999999999994</v>
      </c>
      <c r="C40048" s="2">
        <v>8.99</v>
      </c>
    </row>
    <row r="40049" spans="1:3" x14ac:dyDescent="0.25">
      <c r="A40049" s="27">
        <f t="shared" si="625"/>
        <v>43629.333333430463</v>
      </c>
      <c r="B40049" s="2">
        <v>8.3800000000000008</v>
      </c>
      <c r="C40049" s="2">
        <v>8.35</v>
      </c>
    </row>
    <row r="40050" spans="1:3" x14ac:dyDescent="0.25">
      <c r="A40050" s="27">
        <f t="shared" si="625"/>
        <v>43629.354166763798</v>
      </c>
      <c r="B40050" s="2">
        <v>7.55</v>
      </c>
      <c r="C40050" s="2">
        <v>7.51</v>
      </c>
    </row>
    <row r="40051" spans="1:3" x14ac:dyDescent="0.25">
      <c r="A40051" s="27">
        <f t="shared" si="625"/>
        <v>43629.375000097134</v>
      </c>
      <c r="B40051" s="2">
        <v>6.04</v>
      </c>
      <c r="C40051" s="2">
        <v>6</v>
      </c>
    </row>
    <row r="40052" spans="1:3" x14ac:dyDescent="0.25">
      <c r="A40052" s="27">
        <f t="shared" si="625"/>
        <v>43629.39583343047</v>
      </c>
      <c r="B40052" s="2">
        <v>4.97</v>
      </c>
      <c r="C40052" s="2">
        <v>4.93</v>
      </c>
    </row>
    <row r="40053" spans="1:3" x14ac:dyDescent="0.25">
      <c r="A40053" s="27">
        <f t="shared" si="625"/>
        <v>43629.416666763806</v>
      </c>
      <c r="B40053" s="2">
        <v>5.35</v>
      </c>
      <c r="C40053" s="2">
        <v>5.32</v>
      </c>
    </row>
    <row r="40054" spans="1:3" x14ac:dyDescent="0.25">
      <c r="A40054" s="27">
        <f t="shared" si="625"/>
        <v>43629.437500097141</v>
      </c>
      <c r="B40054" s="2">
        <v>4.8899999999999997</v>
      </c>
      <c r="C40054" s="2">
        <v>4.8499999999999996</v>
      </c>
    </row>
    <row r="40055" spans="1:3" x14ac:dyDescent="0.25">
      <c r="A40055" s="27">
        <f t="shared" si="625"/>
        <v>43629.458333430477</v>
      </c>
      <c r="B40055" s="2">
        <v>4.0999999999999996</v>
      </c>
      <c r="C40055" s="2">
        <v>4.07</v>
      </c>
    </row>
    <row r="40056" spans="1:3" x14ac:dyDescent="0.25">
      <c r="A40056" s="27">
        <f t="shared" si="625"/>
        <v>43629.479166763813</v>
      </c>
      <c r="B40056" s="2">
        <v>3.4</v>
      </c>
      <c r="C40056" s="2">
        <v>3.37</v>
      </c>
    </row>
    <row r="40057" spans="1:3" x14ac:dyDescent="0.25">
      <c r="A40057" s="27">
        <f t="shared" si="625"/>
        <v>43629.500000097149</v>
      </c>
      <c r="B40057" s="2">
        <v>3.53</v>
      </c>
      <c r="C40057" s="2">
        <v>3.49</v>
      </c>
    </row>
    <row r="40058" spans="1:3" x14ac:dyDescent="0.25">
      <c r="A40058" s="27">
        <f t="shared" si="625"/>
        <v>43629.520833430484</v>
      </c>
      <c r="B40058" s="2">
        <v>5.08</v>
      </c>
      <c r="C40058" s="2">
        <v>5.0599999999999996</v>
      </c>
    </row>
    <row r="40059" spans="1:3" x14ac:dyDescent="0.25">
      <c r="A40059" s="27">
        <f t="shared" si="625"/>
        <v>43629.54166676382</v>
      </c>
      <c r="B40059" s="2">
        <v>5.62</v>
      </c>
      <c r="C40059" s="2">
        <v>5.6</v>
      </c>
    </row>
    <row r="40060" spans="1:3" x14ac:dyDescent="0.25">
      <c r="A40060" s="27">
        <f t="shared" si="625"/>
        <v>43629.562500097156</v>
      </c>
      <c r="B40060" s="2">
        <v>5.78</v>
      </c>
      <c r="C40060" s="2">
        <v>5.76</v>
      </c>
    </row>
    <row r="40061" spans="1:3" x14ac:dyDescent="0.25">
      <c r="A40061" s="27">
        <f t="shared" si="625"/>
        <v>43629.583333430492</v>
      </c>
      <c r="B40061" s="2">
        <v>4.6100000000000003</v>
      </c>
      <c r="C40061" s="2">
        <v>4.58</v>
      </c>
    </row>
    <row r="40062" spans="1:3" x14ac:dyDescent="0.25">
      <c r="A40062" s="27">
        <f t="shared" si="625"/>
        <v>43629.604166763827</v>
      </c>
      <c r="B40062" s="2">
        <v>5.34</v>
      </c>
      <c r="C40062" s="2">
        <v>5.31</v>
      </c>
    </row>
    <row r="40063" spans="1:3" x14ac:dyDescent="0.25">
      <c r="A40063" s="27">
        <f t="shared" si="625"/>
        <v>43629.625000097163</v>
      </c>
      <c r="B40063" s="2">
        <v>5.01</v>
      </c>
      <c r="C40063" s="2">
        <v>4.9800000000000004</v>
      </c>
    </row>
    <row r="40064" spans="1:3" x14ac:dyDescent="0.25">
      <c r="A40064" s="27">
        <f t="shared" si="625"/>
        <v>43629.645833430499</v>
      </c>
      <c r="B40064" s="2">
        <v>6.11</v>
      </c>
      <c r="C40064" s="2">
        <v>6.09</v>
      </c>
    </row>
    <row r="40065" spans="1:3" x14ac:dyDescent="0.25">
      <c r="A40065" s="27">
        <f t="shared" si="625"/>
        <v>43629.666666763835</v>
      </c>
      <c r="B40065" s="2">
        <v>6.97</v>
      </c>
      <c r="C40065" s="2">
        <v>6.95</v>
      </c>
    </row>
    <row r="40066" spans="1:3" x14ac:dyDescent="0.25">
      <c r="A40066" s="27">
        <f t="shared" si="625"/>
        <v>43629.68750009717</v>
      </c>
      <c r="B40066" s="2">
        <v>8</v>
      </c>
      <c r="C40066" s="2">
        <v>7.98</v>
      </c>
    </row>
    <row r="40067" spans="1:3" x14ac:dyDescent="0.25">
      <c r="A40067" s="27">
        <f t="shared" si="625"/>
        <v>43629.708333430506</v>
      </c>
      <c r="B40067" s="2">
        <v>9.23</v>
      </c>
      <c r="C40067" s="2">
        <v>9.2200000000000006</v>
      </c>
    </row>
    <row r="40068" spans="1:3" x14ac:dyDescent="0.25">
      <c r="A40068" s="27">
        <f t="shared" ref="A40068:A40131" si="626">A40067+30/24/60</f>
        <v>43629.729166763842</v>
      </c>
      <c r="B40068" s="2">
        <v>11.09</v>
      </c>
      <c r="C40068" s="2">
        <v>11.09</v>
      </c>
    </row>
    <row r="40069" spans="1:3" x14ac:dyDescent="0.25">
      <c r="A40069" s="27">
        <f t="shared" si="626"/>
        <v>43629.750000097178</v>
      </c>
      <c r="B40069" s="2">
        <v>12.14</v>
      </c>
      <c r="C40069" s="2">
        <v>12.14</v>
      </c>
    </row>
    <row r="40070" spans="1:3" x14ac:dyDescent="0.25">
      <c r="A40070" s="27">
        <f t="shared" si="626"/>
        <v>43629.770833430513</v>
      </c>
      <c r="B40070" s="2">
        <v>12.46</v>
      </c>
      <c r="C40070" s="2">
        <v>12.46</v>
      </c>
    </row>
    <row r="40071" spans="1:3" x14ac:dyDescent="0.25">
      <c r="A40071" s="27">
        <f t="shared" si="626"/>
        <v>43629.791666763849</v>
      </c>
      <c r="B40071" s="2">
        <v>12.52</v>
      </c>
      <c r="C40071" s="2">
        <v>12.52</v>
      </c>
    </row>
    <row r="40072" spans="1:3" x14ac:dyDescent="0.25">
      <c r="A40072" s="27">
        <f t="shared" si="626"/>
        <v>43629.812500097185</v>
      </c>
      <c r="B40072" s="2">
        <v>12.14</v>
      </c>
      <c r="C40072" s="2">
        <v>12.13</v>
      </c>
    </row>
    <row r="40073" spans="1:3" x14ac:dyDescent="0.25">
      <c r="A40073" s="27">
        <f t="shared" si="626"/>
        <v>43629.833333430521</v>
      </c>
      <c r="B40073" s="2">
        <v>12.23</v>
      </c>
      <c r="C40073" s="2">
        <v>12.22</v>
      </c>
    </row>
    <row r="40074" spans="1:3" x14ac:dyDescent="0.25">
      <c r="A40074" s="27">
        <f t="shared" si="626"/>
        <v>43629.854166763856</v>
      </c>
      <c r="B40074" s="2">
        <v>12.11</v>
      </c>
      <c r="C40074" s="2">
        <v>12.11</v>
      </c>
    </row>
    <row r="40075" spans="1:3" x14ac:dyDescent="0.25">
      <c r="A40075" s="27">
        <f t="shared" si="626"/>
        <v>43629.875000097192</v>
      </c>
      <c r="B40075" s="2">
        <v>11.51</v>
      </c>
      <c r="C40075" s="2">
        <v>11.5</v>
      </c>
    </row>
    <row r="40076" spans="1:3" x14ac:dyDescent="0.25">
      <c r="A40076" s="27">
        <f t="shared" si="626"/>
        <v>43629.895833430528</v>
      </c>
      <c r="B40076" s="2">
        <v>10.58</v>
      </c>
      <c r="C40076" s="2">
        <v>10.57</v>
      </c>
    </row>
    <row r="40077" spans="1:3" x14ac:dyDescent="0.25">
      <c r="A40077" s="27">
        <f t="shared" si="626"/>
        <v>43629.916666763864</v>
      </c>
      <c r="B40077" s="2">
        <v>9.82</v>
      </c>
      <c r="C40077" s="2">
        <v>9.81</v>
      </c>
    </row>
    <row r="40078" spans="1:3" x14ac:dyDescent="0.25">
      <c r="A40078" s="27">
        <f t="shared" si="626"/>
        <v>43629.9375000972</v>
      </c>
      <c r="B40078" s="2">
        <v>9.25</v>
      </c>
      <c r="C40078" s="2">
        <v>9.23</v>
      </c>
    </row>
    <row r="40079" spans="1:3" x14ac:dyDescent="0.25">
      <c r="A40079" s="27">
        <f t="shared" si="626"/>
        <v>43629.958333430535</v>
      </c>
      <c r="B40079" s="2">
        <v>8.8699999999999992</v>
      </c>
      <c r="C40079" s="2">
        <v>8.84</v>
      </c>
    </row>
    <row r="40080" spans="1:3" x14ac:dyDescent="0.25">
      <c r="A40080" s="27">
        <f t="shared" si="626"/>
        <v>43629.979166763871</v>
      </c>
      <c r="B40080" s="2">
        <v>7.92</v>
      </c>
      <c r="C40080" s="2">
        <v>7.89</v>
      </c>
    </row>
    <row r="40081" spans="1:3" x14ac:dyDescent="0.25">
      <c r="A40081" s="27">
        <f t="shared" si="626"/>
        <v>43630.000000097207</v>
      </c>
      <c r="B40081" s="2">
        <v>7.04</v>
      </c>
      <c r="C40081" s="2">
        <v>6.99</v>
      </c>
    </row>
    <row r="40082" spans="1:3" x14ac:dyDescent="0.25">
      <c r="A40082" s="27">
        <f t="shared" si="626"/>
        <v>43630.020833430543</v>
      </c>
      <c r="B40082" s="2">
        <v>6.18</v>
      </c>
      <c r="C40082" s="2">
        <v>6.11</v>
      </c>
    </row>
    <row r="40083" spans="1:3" x14ac:dyDescent="0.25">
      <c r="A40083" s="27">
        <f t="shared" si="626"/>
        <v>43630.041666763878</v>
      </c>
      <c r="B40083" s="2">
        <v>5.77</v>
      </c>
      <c r="C40083" s="2">
        <v>5.7</v>
      </c>
    </row>
    <row r="40084" spans="1:3" x14ac:dyDescent="0.25">
      <c r="A40084" s="27">
        <f t="shared" si="626"/>
        <v>43630.062500097214</v>
      </c>
      <c r="B40084" s="2">
        <v>5.41</v>
      </c>
      <c r="C40084" s="2">
        <v>5.34</v>
      </c>
    </row>
    <row r="40085" spans="1:3" x14ac:dyDescent="0.25">
      <c r="A40085" s="27">
        <f t="shared" si="626"/>
        <v>43630.08333343055</v>
      </c>
      <c r="B40085" s="2">
        <v>5.07</v>
      </c>
      <c r="C40085" s="2">
        <v>4.9800000000000004</v>
      </c>
    </row>
    <row r="40086" spans="1:3" x14ac:dyDescent="0.25">
      <c r="A40086" s="27">
        <f t="shared" si="626"/>
        <v>43630.104166763886</v>
      </c>
      <c r="B40086" s="2">
        <v>4.93</v>
      </c>
      <c r="C40086" s="2">
        <v>4.84</v>
      </c>
    </row>
    <row r="40087" spans="1:3" x14ac:dyDescent="0.25">
      <c r="A40087" s="27">
        <f t="shared" si="626"/>
        <v>43630.125000097221</v>
      </c>
      <c r="B40087" s="2">
        <v>4.8099999999999996</v>
      </c>
      <c r="C40087" s="2">
        <v>4.72</v>
      </c>
    </row>
    <row r="40088" spans="1:3" x14ac:dyDescent="0.25">
      <c r="A40088" s="27">
        <f t="shared" si="626"/>
        <v>43630.145833430557</v>
      </c>
      <c r="B40088" s="2">
        <v>4.8499999999999996</v>
      </c>
      <c r="C40088" s="2">
        <v>4.75</v>
      </c>
    </row>
    <row r="40089" spans="1:3" x14ac:dyDescent="0.25">
      <c r="A40089" s="27">
        <f t="shared" si="626"/>
        <v>43630.166666763893</v>
      </c>
      <c r="B40089" s="2">
        <v>4.9800000000000004</v>
      </c>
      <c r="C40089" s="2">
        <v>4.88</v>
      </c>
    </row>
    <row r="40090" spans="1:3" x14ac:dyDescent="0.25">
      <c r="A40090" s="27">
        <f t="shared" si="626"/>
        <v>43630.187500097229</v>
      </c>
      <c r="B40090" s="2">
        <v>5.2</v>
      </c>
      <c r="C40090" s="2">
        <v>5.1100000000000003</v>
      </c>
    </row>
    <row r="40091" spans="1:3" x14ac:dyDescent="0.25">
      <c r="A40091" s="27">
        <f t="shared" si="626"/>
        <v>43630.208333430564</v>
      </c>
      <c r="B40091" s="2">
        <v>5.47</v>
      </c>
      <c r="C40091" s="2">
        <v>5.39</v>
      </c>
    </row>
    <row r="40092" spans="1:3" x14ac:dyDescent="0.25">
      <c r="A40092" s="27">
        <f t="shared" si="626"/>
        <v>43630.2291667639</v>
      </c>
      <c r="B40092" s="2">
        <v>6.11</v>
      </c>
      <c r="C40092" s="2">
        <v>6.05</v>
      </c>
    </row>
    <row r="40093" spans="1:3" x14ac:dyDescent="0.25">
      <c r="A40093" s="27">
        <f t="shared" si="626"/>
        <v>43630.250000097236</v>
      </c>
      <c r="B40093" s="2">
        <v>7.13</v>
      </c>
      <c r="C40093" s="2">
        <v>7.1</v>
      </c>
    </row>
    <row r="40094" spans="1:3" x14ac:dyDescent="0.25">
      <c r="A40094" s="27">
        <f t="shared" si="626"/>
        <v>43630.270833430572</v>
      </c>
      <c r="B40094" s="2">
        <v>7.86</v>
      </c>
      <c r="C40094" s="2">
        <v>7.83</v>
      </c>
    </row>
    <row r="40095" spans="1:3" x14ac:dyDescent="0.25">
      <c r="A40095" s="27">
        <f t="shared" si="626"/>
        <v>43630.291666763907</v>
      </c>
      <c r="B40095" s="2">
        <v>8.7200000000000006</v>
      </c>
      <c r="C40095" s="2">
        <v>8.68</v>
      </c>
    </row>
    <row r="40096" spans="1:3" x14ac:dyDescent="0.25">
      <c r="A40096" s="27">
        <f t="shared" si="626"/>
        <v>43630.312500097243</v>
      </c>
      <c r="B40096" s="2">
        <v>9.16</v>
      </c>
      <c r="C40096" s="2">
        <v>9.1300000000000008</v>
      </c>
    </row>
    <row r="40097" spans="1:3" x14ac:dyDescent="0.25">
      <c r="A40097" s="27">
        <f t="shared" si="626"/>
        <v>43630.333333430579</v>
      </c>
      <c r="B40097" s="2">
        <v>8.73</v>
      </c>
      <c r="C40097" s="2">
        <v>8.6999999999999993</v>
      </c>
    </row>
    <row r="40098" spans="1:3" x14ac:dyDescent="0.25">
      <c r="A40098" s="27">
        <f t="shared" si="626"/>
        <v>43630.354166763915</v>
      </c>
      <c r="B40098" s="2">
        <v>7.76</v>
      </c>
      <c r="C40098" s="2">
        <v>7.72</v>
      </c>
    </row>
    <row r="40099" spans="1:3" x14ac:dyDescent="0.25">
      <c r="A40099" s="27">
        <f t="shared" si="626"/>
        <v>43630.37500009725</v>
      </c>
      <c r="B40099" s="2">
        <v>6.48</v>
      </c>
      <c r="C40099" s="2">
        <v>6.44</v>
      </c>
    </row>
    <row r="40100" spans="1:3" x14ac:dyDescent="0.25">
      <c r="A40100" s="27">
        <f t="shared" si="626"/>
        <v>43630.395833430586</v>
      </c>
      <c r="B40100" s="2">
        <v>5.34</v>
      </c>
      <c r="C40100" s="2">
        <v>5.3</v>
      </c>
    </row>
    <row r="40101" spans="1:3" x14ac:dyDescent="0.25">
      <c r="A40101" s="27">
        <f t="shared" si="626"/>
        <v>43630.416666763922</v>
      </c>
      <c r="B40101" s="2">
        <v>4.5599999999999996</v>
      </c>
      <c r="C40101" s="2">
        <v>4.5199999999999996</v>
      </c>
    </row>
    <row r="40102" spans="1:3" x14ac:dyDescent="0.25">
      <c r="A40102" s="27">
        <f t="shared" si="626"/>
        <v>43630.437500097258</v>
      </c>
      <c r="B40102" s="2">
        <v>3.61</v>
      </c>
      <c r="C40102" s="2">
        <v>3.54</v>
      </c>
    </row>
    <row r="40103" spans="1:3" x14ac:dyDescent="0.25">
      <c r="A40103" s="27">
        <f t="shared" si="626"/>
        <v>43630.458333430593</v>
      </c>
      <c r="B40103" s="2">
        <v>2.88</v>
      </c>
      <c r="C40103" s="2">
        <v>2.81</v>
      </c>
    </row>
    <row r="40104" spans="1:3" x14ac:dyDescent="0.25">
      <c r="A40104" s="27">
        <f t="shared" si="626"/>
        <v>43630.479166763929</v>
      </c>
      <c r="B40104" s="2">
        <v>2.78</v>
      </c>
      <c r="C40104" s="2">
        <v>2.72</v>
      </c>
    </row>
    <row r="40105" spans="1:3" x14ac:dyDescent="0.25">
      <c r="A40105" s="27">
        <f t="shared" si="626"/>
        <v>43630.500000097265</v>
      </c>
      <c r="B40105" s="2">
        <v>2.85</v>
      </c>
      <c r="C40105" s="2">
        <v>2.8</v>
      </c>
    </row>
    <row r="40106" spans="1:3" x14ac:dyDescent="0.25">
      <c r="A40106" s="27">
        <f t="shared" si="626"/>
        <v>43630.520833430601</v>
      </c>
      <c r="B40106" s="2">
        <v>3.45</v>
      </c>
      <c r="C40106" s="2">
        <v>3.41</v>
      </c>
    </row>
    <row r="40107" spans="1:3" x14ac:dyDescent="0.25">
      <c r="A40107" s="27">
        <f t="shared" si="626"/>
        <v>43630.541666763937</v>
      </c>
      <c r="B40107" s="2">
        <v>4.1399999999999997</v>
      </c>
      <c r="C40107" s="2">
        <v>4.1100000000000003</v>
      </c>
    </row>
    <row r="40108" spans="1:3" x14ac:dyDescent="0.25">
      <c r="A40108" s="27">
        <f t="shared" si="626"/>
        <v>43630.562500097272</v>
      </c>
      <c r="B40108" s="2">
        <v>3.15</v>
      </c>
      <c r="C40108" s="2">
        <v>3.12</v>
      </c>
    </row>
    <row r="40109" spans="1:3" x14ac:dyDescent="0.25">
      <c r="A40109" s="27">
        <f t="shared" si="626"/>
        <v>43630.583333430608</v>
      </c>
      <c r="B40109" s="2">
        <v>3.87</v>
      </c>
      <c r="C40109" s="2">
        <v>3.84</v>
      </c>
    </row>
    <row r="40110" spans="1:3" x14ac:dyDescent="0.25">
      <c r="A40110" s="27">
        <f t="shared" si="626"/>
        <v>43630.604166763944</v>
      </c>
      <c r="B40110" s="2">
        <v>4.16</v>
      </c>
      <c r="C40110" s="2">
        <v>4.1399999999999997</v>
      </c>
    </row>
    <row r="40111" spans="1:3" x14ac:dyDescent="0.25">
      <c r="A40111" s="27">
        <f t="shared" si="626"/>
        <v>43630.62500009728</v>
      </c>
      <c r="B40111" s="2">
        <v>4.79</v>
      </c>
      <c r="C40111" s="2">
        <v>4.7699999999999996</v>
      </c>
    </row>
    <row r="40112" spans="1:3" x14ac:dyDescent="0.25">
      <c r="A40112" s="27">
        <f t="shared" si="626"/>
        <v>43630.645833430615</v>
      </c>
      <c r="B40112" s="2">
        <v>6.19</v>
      </c>
      <c r="C40112" s="2">
        <v>6.17</v>
      </c>
    </row>
    <row r="40113" spans="1:3" x14ac:dyDescent="0.25">
      <c r="A40113" s="27">
        <f t="shared" si="626"/>
        <v>43630.666666763951</v>
      </c>
      <c r="B40113" s="2">
        <v>7.13</v>
      </c>
      <c r="C40113" s="2">
        <v>7.11</v>
      </c>
    </row>
    <row r="40114" spans="1:3" x14ac:dyDescent="0.25">
      <c r="A40114" s="27">
        <f t="shared" si="626"/>
        <v>43630.687500097287</v>
      </c>
      <c r="B40114" s="2">
        <v>7.78</v>
      </c>
      <c r="C40114" s="2">
        <v>7.76</v>
      </c>
    </row>
    <row r="40115" spans="1:3" x14ac:dyDescent="0.25">
      <c r="A40115" s="27">
        <f t="shared" si="626"/>
        <v>43630.708333430623</v>
      </c>
      <c r="B40115" s="2">
        <v>8.98</v>
      </c>
      <c r="C40115" s="2">
        <v>8.9700000000000006</v>
      </c>
    </row>
    <row r="40116" spans="1:3" x14ac:dyDescent="0.25">
      <c r="A40116" s="27">
        <f t="shared" si="626"/>
        <v>43630.729166763958</v>
      </c>
      <c r="B40116" s="2">
        <v>10.24</v>
      </c>
      <c r="C40116" s="2">
        <v>10.23</v>
      </c>
    </row>
    <row r="40117" spans="1:3" x14ac:dyDescent="0.25">
      <c r="A40117" s="27">
        <f t="shared" si="626"/>
        <v>43630.750000097294</v>
      </c>
      <c r="B40117" s="2">
        <v>10.87</v>
      </c>
      <c r="C40117" s="2">
        <v>10.86</v>
      </c>
    </row>
    <row r="40118" spans="1:3" x14ac:dyDescent="0.25">
      <c r="A40118" s="27">
        <f t="shared" si="626"/>
        <v>43630.77083343063</v>
      </c>
      <c r="B40118" s="2">
        <v>10.88</v>
      </c>
      <c r="C40118" s="2">
        <v>10.88</v>
      </c>
    </row>
    <row r="40119" spans="1:3" x14ac:dyDescent="0.25">
      <c r="A40119" s="27">
        <f t="shared" si="626"/>
        <v>43630.791666763966</v>
      </c>
      <c r="B40119" s="2">
        <v>11.13</v>
      </c>
      <c r="C40119" s="2">
        <v>11.13</v>
      </c>
    </row>
    <row r="40120" spans="1:3" x14ac:dyDescent="0.25">
      <c r="A40120" s="27">
        <f t="shared" si="626"/>
        <v>43630.812500097301</v>
      </c>
      <c r="B40120" s="2">
        <v>10.94</v>
      </c>
      <c r="C40120" s="2">
        <v>10.93</v>
      </c>
    </row>
    <row r="40121" spans="1:3" x14ac:dyDescent="0.25">
      <c r="A40121" s="27">
        <f t="shared" si="626"/>
        <v>43630.833333430637</v>
      </c>
      <c r="B40121" s="2">
        <v>10.7</v>
      </c>
      <c r="C40121" s="2">
        <v>10.69</v>
      </c>
    </row>
    <row r="40122" spans="1:3" x14ac:dyDescent="0.25">
      <c r="A40122" s="27">
        <f t="shared" si="626"/>
        <v>43630.854166763973</v>
      </c>
      <c r="B40122" s="2">
        <v>10.82</v>
      </c>
      <c r="C40122" s="2">
        <v>10.82</v>
      </c>
    </row>
    <row r="40123" spans="1:3" x14ac:dyDescent="0.25">
      <c r="A40123" s="27">
        <f t="shared" si="626"/>
        <v>43630.875000097309</v>
      </c>
      <c r="B40123" s="2">
        <v>10.36</v>
      </c>
      <c r="C40123" s="2">
        <v>10.35</v>
      </c>
    </row>
    <row r="40124" spans="1:3" x14ac:dyDescent="0.25">
      <c r="A40124" s="27">
        <f t="shared" si="626"/>
        <v>43630.895833430644</v>
      </c>
      <c r="B40124" s="2">
        <v>9.6199999999999992</v>
      </c>
      <c r="C40124" s="2">
        <v>9.61</v>
      </c>
    </row>
    <row r="40125" spans="1:3" x14ac:dyDescent="0.25">
      <c r="A40125" s="27">
        <f t="shared" si="626"/>
        <v>43630.91666676398</v>
      </c>
      <c r="B40125" s="2">
        <v>9.01</v>
      </c>
      <c r="C40125" s="2">
        <v>8.99</v>
      </c>
    </row>
    <row r="40126" spans="1:3" x14ac:dyDescent="0.25">
      <c r="A40126" s="27">
        <f t="shared" si="626"/>
        <v>43630.937500097316</v>
      </c>
      <c r="B40126" s="2">
        <v>8.7100000000000009</v>
      </c>
      <c r="C40126" s="2">
        <v>8.68</v>
      </c>
    </row>
    <row r="40127" spans="1:3" x14ac:dyDescent="0.25">
      <c r="A40127" s="27">
        <f t="shared" si="626"/>
        <v>43630.958333430652</v>
      </c>
      <c r="B40127" s="2">
        <v>8.5399999999999991</v>
      </c>
      <c r="C40127" s="2">
        <v>8.51</v>
      </c>
    </row>
    <row r="40128" spans="1:3" x14ac:dyDescent="0.25">
      <c r="A40128" s="27">
        <f t="shared" si="626"/>
        <v>43630.979166763987</v>
      </c>
      <c r="B40128" s="2">
        <v>7.68</v>
      </c>
      <c r="C40128" s="2">
        <v>7.65</v>
      </c>
    </row>
    <row r="40129" spans="1:3" x14ac:dyDescent="0.25">
      <c r="A40129" s="27">
        <f t="shared" si="626"/>
        <v>43631.000000097323</v>
      </c>
      <c r="B40129" s="2">
        <v>6.75</v>
      </c>
      <c r="C40129" s="2">
        <v>6.7</v>
      </c>
    </row>
    <row r="40130" spans="1:3" x14ac:dyDescent="0.25">
      <c r="A40130" s="27">
        <f t="shared" si="626"/>
        <v>43631.020833430659</v>
      </c>
      <c r="B40130" s="2">
        <v>6.15</v>
      </c>
      <c r="C40130" s="2">
        <v>6.09</v>
      </c>
    </row>
    <row r="40131" spans="1:3" x14ac:dyDescent="0.25">
      <c r="A40131" s="27">
        <f t="shared" si="626"/>
        <v>43631.041666763995</v>
      </c>
      <c r="B40131" s="2">
        <v>5.77</v>
      </c>
      <c r="C40131" s="2">
        <v>5.7</v>
      </c>
    </row>
    <row r="40132" spans="1:3" x14ac:dyDescent="0.25">
      <c r="A40132" s="27">
        <f t="shared" ref="A40132:A40195" si="627">A40131+30/24/60</f>
        <v>43631.06250009733</v>
      </c>
      <c r="B40132" s="2">
        <v>5.33</v>
      </c>
      <c r="C40132" s="2">
        <v>5.25</v>
      </c>
    </row>
    <row r="40133" spans="1:3" x14ac:dyDescent="0.25">
      <c r="A40133" s="27">
        <f t="shared" si="627"/>
        <v>43631.083333430666</v>
      </c>
      <c r="B40133" s="2">
        <v>5.0199999999999996</v>
      </c>
      <c r="C40133" s="2">
        <v>4.92</v>
      </c>
    </row>
    <row r="40134" spans="1:3" x14ac:dyDescent="0.25">
      <c r="A40134" s="27">
        <f t="shared" si="627"/>
        <v>43631.104166764002</v>
      </c>
      <c r="B40134" s="2">
        <v>4.87</v>
      </c>
      <c r="C40134" s="2">
        <v>4.78</v>
      </c>
    </row>
    <row r="40135" spans="1:3" x14ac:dyDescent="0.25">
      <c r="A40135" s="27">
        <f t="shared" si="627"/>
        <v>43631.125000097338</v>
      </c>
      <c r="B40135" s="2">
        <v>4.72</v>
      </c>
      <c r="C40135" s="2">
        <v>4.62</v>
      </c>
    </row>
    <row r="40136" spans="1:3" x14ac:dyDescent="0.25">
      <c r="A40136" s="27">
        <f t="shared" si="627"/>
        <v>43631.145833430674</v>
      </c>
      <c r="B40136" s="2">
        <v>4.68</v>
      </c>
      <c r="C40136" s="2">
        <v>4.57</v>
      </c>
    </row>
    <row r="40137" spans="1:3" x14ac:dyDescent="0.25">
      <c r="A40137" s="27">
        <f t="shared" si="627"/>
        <v>43631.166666764009</v>
      </c>
      <c r="B40137" s="2">
        <v>4.6500000000000004</v>
      </c>
      <c r="C40137" s="2">
        <v>4.55</v>
      </c>
    </row>
    <row r="40138" spans="1:3" x14ac:dyDescent="0.25">
      <c r="A40138" s="27">
        <f t="shared" si="627"/>
        <v>43631.187500097345</v>
      </c>
      <c r="B40138" s="2">
        <v>4.71</v>
      </c>
      <c r="C40138" s="2">
        <v>4.6100000000000003</v>
      </c>
    </row>
    <row r="40139" spans="1:3" x14ac:dyDescent="0.25">
      <c r="A40139" s="27">
        <f t="shared" si="627"/>
        <v>43631.208333430681</v>
      </c>
      <c r="B40139" s="2">
        <v>4.79</v>
      </c>
      <c r="C40139" s="2">
        <v>4.6900000000000004</v>
      </c>
    </row>
    <row r="40140" spans="1:3" x14ac:dyDescent="0.25">
      <c r="A40140" s="27">
        <f t="shared" si="627"/>
        <v>43631.229166764017</v>
      </c>
      <c r="B40140" s="2">
        <v>5.0199999999999996</v>
      </c>
      <c r="C40140" s="2">
        <v>4.93</v>
      </c>
    </row>
    <row r="40141" spans="1:3" x14ac:dyDescent="0.25">
      <c r="A40141" s="27">
        <f t="shared" si="627"/>
        <v>43631.250000097352</v>
      </c>
      <c r="B40141" s="2">
        <v>5.31</v>
      </c>
      <c r="C40141" s="2">
        <v>5.24</v>
      </c>
    </row>
    <row r="40142" spans="1:3" x14ac:dyDescent="0.25">
      <c r="A40142" s="27">
        <f t="shared" si="627"/>
        <v>43631.270833430688</v>
      </c>
      <c r="B40142" s="2">
        <v>5.65</v>
      </c>
      <c r="C40142" s="2">
        <v>5.57</v>
      </c>
    </row>
    <row r="40143" spans="1:3" x14ac:dyDescent="0.25">
      <c r="A40143" s="27">
        <f t="shared" si="627"/>
        <v>43631.291666764024</v>
      </c>
      <c r="B40143" s="2">
        <v>6.02</v>
      </c>
      <c r="C40143" s="2">
        <v>5.91</v>
      </c>
    </row>
    <row r="40144" spans="1:3" x14ac:dyDescent="0.25">
      <c r="A40144" s="27">
        <f t="shared" si="627"/>
        <v>43631.31250009736</v>
      </c>
      <c r="B40144" s="2">
        <v>6.64</v>
      </c>
      <c r="C40144" s="2">
        <v>6.55</v>
      </c>
    </row>
    <row r="40145" spans="1:3" x14ac:dyDescent="0.25">
      <c r="A40145" s="27">
        <f t="shared" si="627"/>
        <v>43631.333333430695</v>
      </c>
      <c r="B40145" s="2">
        <v>6.5</v>
      </c>
      <c r="C40145" s="2">
        <v>6.41</v>
      </c>
    </row>
    <row r="40146" spans="1:3" x14ac:dyDescent="0.25">
      <c r="A40146" s="27">
        <f t="shared" si="627"/>
        <v>43631.354166764031</v>
      </c>
      <c r="B40146" s="2">
        <v>6.37</v>
      </c>
      <c r="C40146" s="2">
        <v>6.29</v>
      </c>
    </row>
    <row r="40147" spans="1:3" x14ac:dyDescent="0.25">
      <c r="A40147" s="27">
        <f t="shared" si="627"/>
        <v>43631.375000097367</v>
      </c>
      <c r="B40147" s="2">
        <v>6.18</v>
      </c>
      <c r="C40147" s="2">
        <v>6.12</v>
      </c>
    </row>
    <row r="40148" spans="1:3" x14ac:dyDescent="0.25">
      <c r="A40148" s="27">
        <f t="shared" si="627"/>
        <v>43631.395833430703</v>
      </c>
      <c r="B40148" s="2">
        <v>5.85</v>
      </c>
      <c r="C40148" s="2">
        <v>5.8</v>
      </c>
    </row>
    <row r="40149" spans="1:3" x14ac:dyDescent="0.25">
      <c r="A40149" s="27">
        <f t="shared" si="627"/>
        <v>43631.416666764038</v>
      </c>
      <c r="B40149" s="2">
        <v>5.39</v>
      </c>
      <c r="C40149" s="2">
        <v>5.35</v>
      </c>
    </row>
    <row r="40150" spans="1:3" x14ac:dyDescent="0.25">
      <c r="A40150" s="27">
        <f t="shared" si="627"/>
        <v>43631.437500097374</v>
      </c>
      <c r="B40150" s="2">
        <v>4.75</v>
      </c>
      <c r="C40150" s="2">
        <v>4.7</v>
      </c>
    </row>
    <row r="40151" spans="1:3" x14ac:dyDescent="0.25">
      <c r="A40151" s="27">
        <f t="shared" si="627"/>
        <v>43631.45833343071</v>
      </c>
      <c r="B40151" s="2">
        <v>4.6900000000000004</v>
      </c>
      <c r="C40151" s="2">
        <v>4.66</v>
      </c>
    </row>
    <row r="40152" spans="1:3" x14ac:dyDescent="0.25">
      <c r="A40152" s="27">
        <f t="shared" si="627"/>
        <v>43631.479166764046</v>
      </c>
      <c r="B40152" s="2">
        <v>3.97</v>
      </c>
      <c r="C40152" s="2">
        <v>3.94</v>
      </c>
    </row>
    <row r="40153" spans="1:3" x14ac:dyDescent="0.25">
      <c r="A40153" s="27">
        <f t="shared" si="627"/>
        <v>43631.500000097381</v>
      </c>
      <c r="B40153" s="2">
        <v>3.82</v>
      </c>
      <c r="C40153" s="2">
        <v>3.79</v>
      </c>
    </row>
    <row r="40154" spans="1:3" x14ac:dyDescent="0.25">
      <c r="A40154" s="27">
        <f t="shared" si="627"/>
        <v>43631.520833430717</v>
      </c>
      <c r="B40154" s="2">
        <v>3.75</v>
      </c>
      <c r="C40154" s="2">
        <v>3.72</v>
      </c>
    </row>
    <row r="40155" spans="1:3" x14ac:dyDescent="0.25">
      <c r="A40155" s="27">
        <f t="shared" si="627"/>
        <v>43631.541666764053</v>
      </c>
      <c r="B40155" s="2">
        <v>4.12</v>
      </c>
      <c r="C40155" s="2">
        <v>4.08</v>
      </c>
    </row>
    <row r="40156" spans="1:3" x14ac:dyDescent="0.25">
      <c r="A40156" s="27">
        <f t="shared" si="627"/>
        <v>43631.562500097389</v>
      </c>
      <c r="B40156" s="2">
        <v>4.3099999999999996</v>
      </c>
      <c r="C40156" s="2">
        <v>4.28</v>
      </c>
    </row>
    <row r="40157" spans="1:3" x14ac:dyDescent="0.25">
      <c r="A40157" s="27">
        <f t="shared" si="627"/>
        <v>43631.583333430724</v>
      </c>
      <c r="B40157" s="2">
        <v>4.93</v>
      </c>
      <c r="C40157" s="2">
        <v>4.91</v>
      </c>
    </row>
    <row r="40158" spans="1:3" x14ac:dyDescent="0.25">
      <c r="A40158" s="27">
        <f t="shared" si="627"/>
        <v>43631.60416676406</v>
      </c>
      <c r="B40158" s="2">
        <v>5.24</v>
      </c>
      <c r="C40158" s="2">
        <v>5.22</v>
      </c>
    </row>
    <row r="40159" spans="1:3" x14ac:dyDescent="0.25">
      <c r="A40159" s="27">
        <f t="shared" si="627"/>
        <v>43631.625000097396</v>
      </c>
      <c r="B40159" s="2">
        <v>5.8</v>
      </c>
      <c r="C40159" s="2">
        <v>5.78</v>
      </c>
    </row>
    <row r="40160" spans="1:3" x14ac:dyDescent="0.25">
      <c r="A40160" s="27">
        <f t="shared" si="627"/>
        <v>43631.645833430732</v>
      </c>
      <c r="B40160" s="2">
        <v>6.41</v>
      </c>
      <c r="C40160" s="2">
        <v>6.39</v>
      </c>
    </row>
    <row r="40161" spans="1:3" x14ac:dyDescent="0.25">
      <c r="A40161" s="27">
        <f t="shared" si="627"/>
        <v>43631.666666764067</v>
      </c>
      <c r="B40161" s="2">
        <v>8.1</v>
      </c>
      <c r="C40161" s="2">
        <v>8.09</v>
      </c>
    </row>
    <row r="40162" spans="1:3" x14ac:dyDescent="0.25">
      <c r="A40162" s="27">
        <f t="shared" si="627"/>
        <v>43631.687500097403</v>
      </c>
      <c r="B40162" s="2">
        <v>8.56</v>
      </c>
      <c r="C40162" s="2">
        <v>8.5399999999999991</v>
      </c>
    </row>
    <row r="40163" spans="1:3" x14ac:dyDescent="0.25">
      <c r="A40163" s="27">
        <f t="shared" si="627"/>
        <v>43631.708333430739</v>
      </c>
      <c r="B40163" s="2">
        <v>9.44</v>
      </c>
      <c r="C40163" s="2">
        <v>9.43</v>
      </c>
    </row>
    <row r="40164" spans="1:3" x14ac:dyDescent="0.25">
      <c r="A40164" s="27">
        <f t="shared" si="627"/>
        <v>43631.729166764075</v>
      </c>
      <c r="B40164" s="2">
        <v>10.54</v>
      </c>
      <c r="C40164" s="2">
        <v>10.53</v>
      </c>
    </row>
    <row r="40165" spans="1:3" x14ac:dyDescent="0.25">
      <c r="A40165" s="27">
        <f t="shared" si="627"/>
        <v>43631.750000097411</v>
      </c>
      <c r="B40165" s="2">
        <v>11.04</v>
      </c>
      <c r="C40165" s="2">
        <v>11.03</v>
      </c>
    </row>
    <row r="40166" spans="1:3" x14ac:dyDescent="0.25">
      <c r="A40166" s="27">
        <f t="shared" si="627"/>
        <v>43631.770833430746</v>
      </c>
      <c r="B40166" s="2">
        <v>10.79</v>
      </c>
      <c r="C40166" s="2">
        <v>10.78</v>
      </c>
    </row>
    <row r="40167" spans="1:3" x14ac:dyDescent="0.25">
      <c r="A40167" s="27">
        <f t="shared" si="627"/>
        <v>43631.791666764082</v>
      </c>
      <c r="B40167" s="2">
        <v>10.5</v>
      </c>
      <c r="C40167" s="2">
        <v>10.49</v>
      </c>
    </row>
    <row r="40168" spans="1:3" x14ac:dyDescent="0.25">
      <c r="A40168" s="27">
        <f t="shared" si="627"/>
        <v>43631.812500097418</v>
      </c>
      <c r="B40168" s="2">
        <v>10.29</v>
      </c>
      <c r="C40168" s="2">
        <v>10.29</v>
      </c>
    </row>
    <row r="40169" spans="1:3" x14ac:dyDescent="0.25">
      <c r="A40169" s="27">
        <f t="shared" si="627"/>
        <v>43631.833333430754</v>
      </c>
      <c r="B40169" s="2">
        <v>10.210000000000001</v>
      </c>
      <c r="C40169" s="2">
        <v>10.199999999999999</v>
      </c>
    </row>
    <row r="40170" spans="1:3" x14ac:dyDescent="0.25">
      <c r="A40170" s="27">
        <f t="shared" si="627"/>
        <v>43631.854166764089</v>
      </c>
      <c r="B40170" s="2">
        <v>10.26</v>
      </c>
      <c r="C40170" s="2">
        <v>10.25</v>
      </c>
    </row>
    <row r="40171" spans="1:3" x14ac:dyDescent="0.25">
      <c r="A40171" s="27">
        <f t="shared" si="627"/>
        <v>43631.875000097425</v>
      </c>
      <c r="B40171" s="2">
        <v>9.8000000000000007</v>
      </c>
      <c r="C40171" s="2">
        <v>9.7899999999999991</v>
      </c>
    </row>
    <row r="40172" spans="1:3" x14ac:dyDescent="0.25">
      <c r="A40172" s="27">
        <f t="shared" si="627"/>
        <v>43631.895833430761</v>
      </c>
      <c r="B40172" s="2">
        <v>9.14</v>
      </c>
      <c r="C40172" s="2">
        <v>9.1300000000000008</v>
      </c>
    </row>
    <row r="40173" spans="1:3" x14ac:dyDescent="0.25">
      <c r="A40173" s="27">
        <f t="shared" si="627"/>
        <v>43631.916666764097</v>
      </c>
      <c r="B40173" s="2">
        <v>8.75</v>
      </c>
      <c r="C40173" s="2">
        <v>8.7200000000000006</v>
      </c>
    </row>
    <row r="40174" spans="1:3" x14ac:dyDescent="0.25">
      <c r="A40174" s="27">
        <f t="shared" si="627"/>
        <v>43631.937500097432</v>
      </c>
      <c r="B40174" s="2">
        <v>8.5299999999999994</v>
      </c>
      <c r="C40174" s="2">
        <v>8.51</v>
      </c>
    </row>
    <row r="40175" spans="1:3" x14ac:dyDescent="0.25">
      <c r="A40175" s="27">
        <f t="shared" si="627"/>
        <v>43631.958333430768</v>
      </c>
      <c r="B40175" s="2">
        <v>8.42</v>
      </c>
      <c r="C40175" s="2">
        <v>8.39</v>
      </c>
    </row>
    <row r="40176" spans="1:3" x14ac:dyDescent="0.25">
      <c r="A40176" s="27">
        <f t="shared" si="627"/>
        <v>43631.979166764104</v>
      </c>
      <c r="B40176" s="2">
        <v>7.73</v>
      </c>
      <c r="C40176" s="2">
        <v>7.69</v>
      </c>
    </row>
    <row r="40177" spans="1:3" x14ac:dyDescent="0.25">
      <c r="A40177" s="27">
        <f t="shared" si="627"/>
        <v>43632.00000009744</v>
      </c>
      <c r="B40177" s="2">
        <v>6.86</v>
      </c>
      <c r="C40177" s="2">
        <v>6.81</v>
      </c>
    </row>
    <row r="40178" spans="1:3" x14ac:dyDescent="0.25">
      <c r="A40178" s="27">
        <f t="shared" si="627"/>
        <v>43632.020833430775</v>
      </c>
      <c r="B40178" s="2">
        <v>6.19</v>
      </c>
      <c r="C40178" s="2">
        <v>6.13</v>
      </c>
    </row>
    <row r="40179" spans="1:3" x14ac:dyDescent="0.25">
      <c r="A40179" s="27">
        <f t="shared" si="627"/>
        <v>43632.041666764111</v>
      </c>
      <c r="B40179" s="2">
        <v>5.68</v>
      </c>
      <c r="C40179" s="2">
        <v>5.6</v>
      </c>
    </row>
    <row r="40180" spans="1:3" x14ac:dyDescent="0.25">
      <c r="A40180" s="27">
        <f t="shared" si="627"/>
        <v>43632.062500097447</v>
      </c>
      <c r="B40180" s="2">
        <v>5.31</v>
      </c>
      <c r="C40180" s="2">
        <v>5.23</v>
      </c>
    </row>
    <row r="40181" spans="1:3" x14ac:dyDescent="0.25">
      <c r="A40181" s="27">
        <f t="shared" si="627"/>
        <v>43632.083333430783</v>
      </c>
      <c r="B40181" s="2">
        <v>5.0199999999999996</v>
      </c>
      <c r="C40181" s="2">
        <v>4.93</v>
      </c>
    </row>
    <row r="40182" spans="1:3" x14ac:dyDescent="0.25">
      <c r="A40182" s="27">
        <f t="shared" si="627"/>
        <v>43632.104166764118</v>
      </c>
      <c r="B40182" s="2">
        <v>4.88</v>
      </c>
      <c r="C40182" s="2">
        <v>4.79</v>
      </c>
    </row>
    <row r="40183" spans="1:3" x14ac:dyDescent="0.25">
      <c r="A40183" s="27">
        <f t="shared" si="627"/>
        <v>43632.125000097454</v>
      </c>
      <c r="B40183" s="2">
        <v>4.7699999999999996</v>
      </c>
      <c r="C40183" s="2">
        <v>4.67</v>
      </c>
    </row>
    <row r="40184" spans="1:3" x14ac:dyDescent="0.25">
      <c r="A40184" s="27">
        <f t="shared" si="627"/>
        <v>43632.14583343079</v>
      </c>
      <c r="B40184" s="2">
        <v>4.67</v>
      </c>
      <c r="C40184" s="2">
        <v>4.5599999999999996</v>
      </c>
    </row>
    <row r="40185" spans="1:3" x14ac:dyDescent="0.25">
      <c r="A40185" s="27">
        <f t="shared" si="627"/>
        <v>43632.166666764126</v>
      </c>
      <c r="B40185" s="2">
        <v>4.59</v>
      </c>
      <c r="C40185" s="2">
        <v>4.47</v>
      </c>
    </row>
    <row r="40186" spans="1:3" x14ac:dyDescent="0.25">
      <c r="A40186" s="27">
        <f t="shared" si="627"/>
        <v>43632.187500097461</v>
      </c>
      <c r="B40186" s="2">
        <v>4.53</v>
      </c>
      <c r="C40186" s="2">
        <v>4.43</v>
      </c>
    </row>
    <row r="40187" spans="1:3" x14ac:dyDescent="0.25">
      <c r="A40187" s="27">
        <f t="shared" si="627"/>
        <v>43632.208333430797</v>
      </c>
      <c r="B40187" s="2">
        <v>4.59</v>
      </c>
      <c r="C40187" s="2">
        <v>4.49</v>
      </c>
    </row>
    <row r="40188" spans="1:3" x14ac:dyDescent="0.25">
      <c r="A40188" s="27">
        <f t="shared" si="627"/>
        <v>43632.229166764133</v>
      </c>
      <c r="B40188" s="2">
        <v>4.7699999999999996</v>
      </c>
      <c r="C40188" s="2">
        <v>4.68</v>
      </c>
    </row>
    <row r="40189" spans="1:3" x14ac:dyDescent="0.25">
      <c r="A40189" s="27">
        <f t="shared" si="627"/>
        <v>43632.250000097469</v>
      </c>
      <c r="B40189" s="2">
        <v>4.9000000000000004</v>
      </c>
      <c r="C40189" s="2">
        <v>4.82</v>
      </c>
    </row>
    <row r="40190" spans="1:3" x14ac:dyDescent="0.25">
      <c r="A40190" s="27">
        <f t="shared" si="627"/>
        <v>43632.270833430804</v>
      </c>
      <c r="B40190" s="2">
        <v>5.17</v>
      </c>
      <c r="C40190" s="2">
        <v>5.09</v>
      </c>
    </row>
    <row r="40191" spans="1:3" x14ac:dyDescent="0.25">
      <c r="A40191" s="27">
        <f t="shared" si="627"/>
        <v>43632.29166676414</v>
      </c>
      <c r="B40191" s="2">
        <v>5.38</v>
      </c>
      <c r="C40191" s="2">
        <v>5.25</v>
      </c>
    </row>
    <row r="40192" spans="1:3" x14ac:dyDescent="0.25">
      <c r="A40192" s="27">
        <f t="shared" si="627"/>
        <v>43632.312500097476</v>
      </c>
      <c r="B40192" s="2">
        <v>5.82</v>
      </c>
      <c r="C40192" s="2">
        <v>5.7</v>
      </c>
    </row>
    <row r="40193" spans="1:3" x14ac:dyDescent="0.25">
      <c r="A40193" s="27">
        <f t="shared" si="627"/>
        <v>43632.333333430812</v>
      </c>
      <c r="B40193" s="2">
        <v>6.27</v>
      </c>
      <c r="C40193" s="2">
        <v>6.16</v>
      </c>
    </row>
    <row r="40194" spans="1:3" x14ac:dyDescent="0.25">
      <c r="A40194" s="27">
        <f t="shared" si="627"/>
        <v>43632.354166764148</v>
      </c>
      <c r="B40194" s="2">
        <v>7.48</v>
      </c>
      <c r="C40194" s="2">
        <v>7.42</v>
      </c>
    </row>
    <row r="40195" spans="1:3" x14ac:dyDescent="0.25">
      <c r="A40195" s="27">
        <f t="shared" si="627"/>
        <v>43632.375000097483</v>
      </c>
      <c r="B40195" s="2">
        <v>8.15</v>
      </c>
      <c r="C40195" s="2">
        <v>8.1</v>
      </c>
    </row>
    <row r="40196" spans="1:3" x14ac:dyDescent="0.25">
      <c r="A40196" s="27">
        <f t="shared" ref="A40196:A40259" si="628">A40195+30/24/60</f>
        <v>43632.395833430819</v>
      </c>
      <c r="B40196" s="2">
        <v>8.5299999999999994</v>
      </c>
      <c r="C40196" s="2">
        <v>8.48</v>
      </c>
    </row>
    <row r="40197" spans="1:3" x14ac:dyDescent="0.25">
      <c r="A40197" s="27">
        <f t="shared" si="628"/>
        <v>43632.416666764155</v>
      </c>
      <c r="B40197" s="2">
        <v>9.0299999999999994</v>
      </c>
      <c r="C40197" s="2">
        <v>8.99</v>
      </c>
    </row>
    <row r="40198" spans="1:3" x14ac:dyDescent="0.25">
      <c r="A40198" s="27">
        <f t="shared" si="628"/>
        <v>43632.437500097491</v>
      </c>
      <c r="B40198" s="2">
        <v>8.73</v>
      </c>
      <c r="C40198" s="2">
        <v>8.69</v>
      </c>
    </row>
    <row r="40199" spans="1:3" x14ac:dyDescent="0.25">
      <c r="A40199" s="27">
        <f t="shared" si="628"/>
        <v>43632.458333430826</v>
      </c>
      <c r="B40199" s="2">
        <v>9.1199999999999992</v>
      </c>
      <c r="C40199" s="2">
        <v>9.09</v>
      </c>
    </row>
    <row r="40200" spans="1:3" x14ac:dyDescent="0.25">
      <c r="A40200" s="27">
        <f t="shared" si="628"/>
        <v>43632.479166764162</v>
      </c>
      <c r="B40200" s="2">
        <v>7.86</v>
      </c>
      <c r="C40200" s="2">
        <v>7.82</v>
      </c>
    </row>
    <row r="40201" spans="1:3" x14ac:dyDescent="0.25">
      <c r="A40201" s="27">
        <f t="shared" si="628"/>
        <v>43632.500000097498</v>
      </c>
      <c r="B40201" s="2">
        <v>8.8800000000000008</v>
      </c>
      <c r="C40201" s="2">
        <v>8.85</v>
      </c>
    </row>
    <row r="40202" spans="1:3" x14ac:dyDescent="0.25">
      <c r="A40202" s="27">
        <f t="shared" si="628"/>
        <v>43632.520833430834</v>
      </c>
      <c r="B40202" s="2">
        <v>9.42</v>
      </c>
      <c r="C40202" s="2">
        <v>9.39</v>
      </c>
    </row>
    <row r="40203" spans="1:3" x14ac:dyDescent="0.25">
      <c r="A40203" s="27">
        <f t="shared" si="628"/>
        <v>43632.541666764169</v>
      </c>
      <c r="B40203" s="2">
        <v>8.1</v>
      </c>
      <c r="C40203" s="2">
        <v>8.06</v>
      </c>
    </row>
    <row r="40204" spans="1:3" x14ac:dyDescent="0.25">
      <c r="A40204" s="27">
        <f t="shared" si="628"/>
        <v>43632.562500097505</v>
      </c>
      <c r="B40204" s="2">
        <v>6.21</v>
      </c>
      <c r="C40204" s="2">
        <v>6.16</v>
      </c>
    </row>
    <row r="40205" spans="1:3" x14ac:dyDescent="0.25">
      <c r="A40205" s="27">
        <f t="shared" si="628"/>
        <v>43632.583333430841</v>
      </c>
      <c r="B40205" s="2">
        <v>8.31</v>
      </c>
      <c r="C40205" s="2">
        <v>8.27</v>
      </c>
    </row>
    <row r="40206" spans="1:3" x14ac:dyDescent="0.25">
      <c r="A40206" s="27">
        <f t="shared" si="628"/>
        <v>43632.604166764177</v>
      </c>
      <c r="B40206" s="2">
        <v>9.06</v>
      </c>
      <c r="C40206" s="2">
        <v>9.02</v>
      </c>
    </row>
    <row r="40207" spans="1:3" x14ac:dyDescent="0.25">
      <c r="A40207" s="27">
        <f t="shared" si="628"/>
        <v>43632.625000097512</v>
      </c>
      <c r="B40207" s="2">
        <v>9.66</v>
      </c>
      <c r="C40207" s="2">
        <v>9.6300000000000008</v>
      </c>
    </row>
    <row r="40208" spans="1:3" x14ac:dyDescent="0.25">
      <c r="A40208" s="27">
        <f t="shared" si="628"/>
        <v>43632.645833430848</v>
      </c>
      <c r="B40208" s="2">
        <v>10.199999999999999</v>
      </c>
      <c r="C40208" s="2">
        <v>10.18</v>
      </c>
    </row>
    <row r="40209" spans="1:3" x14ac:dyDescent="0.25">
      <c r="A40209" s="27">
        <f t="shared" si="628"/>
        <v>43632.666666764184</v>
      </c>
      <c r="B40209" s="2">
        <v>10.43</v>
      </c>
      <c r="C40209" s="2">
        <v>10.41</v>
      </c>
    </row>
    <row r="40210" spans="1:3" x14ac:dyDescent="0.25">
      <c r="A40210" s="27">
        <f t="shared" si="628"/>
        <v>43632.68750009752</v>
      </c>
      <c r="B40210" s="2">
        <v>10.95</v>
      </c>
      <c r="C40210" s="2">
        <v>10.92</v>
      </c>
    </row>
    <row r="40211" spans="1:3" x14ac:dyDescent="0.25">
      <c r="A40211" s="27">
        <f t="shared" si="628"/>
        <v>43632.708333430855</v>
      </c>
      <c r="B40211" s="2">
        <v>11.39</v>
      </c>
      <c r="C40211" s="2">
        <v>11.37</v>
      </c>
    </row>
    <row r="40212" spans="1:3" x14ac:dyDescent="0.25">
      <c r="A40212" s="27">
        <f t="shared" si="628"/>
        <v>43632.729166764191</v>
      </c>
      <c r="B40212" s="2">
        <v>12.6</v>
      </c>
      <c r="C40212" s="2">
        <v>12.6</v>
      </c>
    </row>
    <row r="40213" spans="1:3" x14ac:dyDescent="0.25">
      <c r="A40213" s="27">
        <f t="shared" si="628"/>
        <v>43632.750000097527</v>
      </c>
      <c r="B40213" s="2">
        <v>13.29</v>
      </c>
      <c r="C40213" s="2">
        <v>13.28</v>
      </c>
    </row>
    <row r="40214" spans="1:3" x14ac:dyDescent="0.25">
      <c r="A40214" s="27">
        <f t="shared" si="628"/>
        <v>43632.770833430863</v>
      </c>
      <c r="B40214" s="2">
        <v>13.12</v>
      </c>
      <c r="C40214" s="2">
        <v>13.11</v>
      </c>
    </row>
    <row r="40215" spans="1:3" x14ac:dyDescent="0.25">
      <c r="A40215" s="27">
        <f t="shared" si="628"/>
        <v>43632.791666764198</v>
      </c>
      <c r="B40215" s="2">
        <v>12.73</v>
      </c>
      <c r="C40215" s="2">
        <v>12.73</v>
      </c>
    </row>
    <row r="40216" spans="1:3" x14ac:dyDescent="0.25">
      <c r="A40216" s="27">
        <f t="shared" si="628"/>
        <v>43632.812500097534</v>
      </c>
      <c r="B40216" s="2">
        <v>12.24</v>
      </c>
      <c r="C40216" s="2">
        <v>12.24</v>
      </c>
    </row>
    <row r="40217" spans="1:3" x14ac:dyDescent="0.25">
      <c r="A40217" s="27">
        <f t="shared" si="628"/>
        <v>43632.83333343087</v>
      </c>
      <c r="B40217" s="2">
        <v>12.04</v>
      </c>
      <c r="C40217" s="2">
        <v>12.04</v>
      </c>
    </row>
    <row r="40218" spans="1:3" x14ac:dyDescent="0.25">
      <c r="A40218" s="27">
        <f t="shared" si="628"/>
        <v>43632.854166764206</v>
      </c>
      <c r="B40218" s="2">
        <v>12.1</v>
      </c>
      <c r="C40218" s="2">
        <v>12.09</v>
      </c>
    </row>
    <row r="40219" spans="1:3" x14ac:dyDescent="0.25">
      <c r="A40219" s="27">
        <f t="shared" si="628"/>
        <v>43632.875000097541</v>
      </c>
      <c r="B40219" s="2">
        <v>11.33</v>
      </c>
      <c r="C40219" s="2">
        <v>11.32</v>
      </c>
    </row>
    <row r="40220" spans="1:3" x14ac:dyDescent="0.25">
      <c r="A40220" s="27">
        <f t="shared" si="628"/>
        <v>43632.895833430877</v>
      </c>
      <c r="B40220" s="2">
        <v>10.64</v>
      </c>
      <c r="C40220" s="2">
        <v>10.63</v>
      </c>
    </row>
    <row r="40221" spans="1:3" x14ac:dyDescent="0.25">
      <c r="A40221" s="27">
        <f t="shared" si="628"/>
        <v>43632.916666764213</v>
      </c>
      <c r="B40221" s="2">
        <v>9.8000000000000007</v>
      </c>
      <c r="C40221" s="2">
        <v>9.77</v>
      </c>
    </row>
    <row r="40222" spans="1:3" x14ac:dyDescent="0.25">
      <c r="A40222" s="27">
        <f t="shared" si="628"/>
        <v>43632.937500097549</v>
      </c>
      <c r="B40222" s="2">
        <v>9.14</v>
      </c>
      <c r="C40222" s="2">
        <v>9.11</v>
      </c>
    </row>
    <row r="40223" spans="1:3" x14ac:dyDescent="0.25">
      <c r="A40223" s="27">
        <f t="shared" si="628"/>
        <v>43632.958333430885</v>
      </c>
      <c r="B40223" s="2">
        <v>8.6999999999999993</v>
      </c>
      <c r="C40223" s="2">
        <v>8.67</v>
      </c>
    </row>
    <row r="40224" spans="1:3" x14ac:dyDescent="0.25">
      <c r="A40224" s="27">
        <f t="shared" si="628"/>
        <v>43632.97916676422</v>
      </c>
      <c r="B40224" s="2">
        <v>7.92</v>
      </c>
      <c r="C40224" s="2">
        <v>7.87</v>
      </c>
    </row>
    <row r="40225" spans="1:3" x14ac:dyDescent="0.25">
      <c r="A40225" s="27">
        <f t="shared" si="628"/>
        <v>43633.000000097556</v>
      </c>
      <c r="B40225" s="2">
        <v>6.83</v>
      </c>
      <c r="C40225" s="2">
        <v>6.76</v>
      </c>
    </row>
    <row r="40226" spans="1:3" x14ac:dyDescent="0.25">
      <c r="A40226" s="27">
        <f t="shared" si="628"/>
        <v>43633.020833430892</v>
      </c>
      <c r="B40226" s="2">
        <v>6.03</v>
      </c>
      <c r="C40226" s="2">
        <v>5.96</v>
      </c>
    </row>
    <row r="40227" spans="1:3" x14ac:dyDescent="0.25">
      <c r="A40227" s="27">
        <f t="shared" si="628"/>
        <v>43633.041666764228</v>
      </c>
      <c r="B40227" s="2">
        <v>5.66</v>
      </c>
      <c r="C40227" s="2">
        <v>5.57</v>
      </c>
    </row>
    <row r="40228" spans="1:3" x14ac:dyDescent="0.25">
      <c r="A40228" s="27">
        <f t="shared" si="628"/>
        <v>43633.062500097563</v>
      </c>
      <c r="B40228" s="2">
        <v>5.32</v>
      </c>
      <c r="C40228" s="2">
        <v>5.23</v>
      </c>
    </row>
    <row r="40229" spans="1:3" x14ac:dyDescent="0.25">
      <c r="A40229" s="27">
        <f t="shared" si="628"/>
        <v>43633.083333430899</v>
      </c>
      <c r="B40229" s="2">
        <v>5.04</v>
      </c>
      <c r="C40229" s="2">
        <v>4.95</v>
      </c>
    </row>
    <row r="40230" spans="1:3" x14ac:dyDescent="0.25">
      <c r="A40230" s="27">
        <f t="shared" si="628"/>
        <v>43633.104166764235</v>
      </c>
      <c r="B40230" s="2">
        <v>4.8600000000000003</v>
      </c>
      <c r="C40230" s="2">
        <v>4.76</v>
      </c>
    </row>
    <row r="40231" spans="1:3" x14ac:dyDescent="0.25">
      <c r="A40231" s="27">
        <f t="shared" si="628"/>
        <v>43633.125000097571</v>
      </c>
      <c r="B40231" s="2">
        <v>4.75</v>
      </c>
      <c r="C40231" s="2">
        <v>4.6500000000000004</v>
      </c>
    </row>
    <row r="40232" spans="1:3" x14ac:dyDescent="0.25">
      <c r="A40232" s="27">
        <f t="shared" si="628"/>
        <v>43633.145833430906</v>
      </c>
      <c r="B40232" s="2">
        <v>4.7300000000000004</v>
      </c>
      <c r="C40232" s="2">
        <v>4.63</v>
      </c>
    </row>
    <row r="40233" spans="1:3" x14ac:dyDescent="0.25">
      <c r="A40233" s="27">
        <f t="shared" si="628"/>
        <v>43633.166666764242</v>
      </c>
      <c r="B40233" s="2">
        <v>4.8</v>
      </c>
      <c r="C40233" s="2">
        <v>4.71</v>
      </c>
    </row>
    <row r="40234" spans="1:3" x14ac:dyDescent="0.25">
      <c r="A40234" s="27">
        <f t="shared" si="628"/>
        <v>43633.187500097578</v>
      </c>
      <c r="B40234" s="2">
        <v>4.9800000000000004</v>
      </c>
      <c r="C40234" s="2">
        <v>4.8899999999999997</v>
      </c>
    </row>
    <row r="40235" spans="1:3" x14ac:dyDescent="0.25">
      <c r="A40235" s="27">
        <f t="shared" si="628"/>
        <v>43633.208333430914</v>
      </c>
      <c r="B40235" s="2">
        <v>5.39</v>
      </c>
      <c r="C40235" s="2">
        <v>5.31</v>
      </c>
    </row>
    <row r="40236" spans="1:3" x14ac:dyDescent="0.25">
      <c r="A40236" s="27">
        <f t="shared" si="628"/>
        <v>43633.229166764249</v>
      </c>
      <c r="B40236" s="2">
        <v>6.02</v>
      </c>
      <c r="C40236" s="2">
        <v>5.96</v>
      </c>
    </row>
    <row r="40237" spans="1:3" x14ac:dyDescent="0.25">
      <c r="A40237" s="27">
        <f t="shared" si="628"/>
        <v>43633.250000097585</v>
      </c>
      <c r="B40237" s="2">
        <v>6.54</v>
      </c>
      <c r="C40237" s="2">
        <v>6.49</v>
      </c>
    </row>
    <row r="40238" spans="1:3" x14ac:dyDescent="0.25">
      <c r="A40238" s="27">
        <f t="shared" si="628"/>
        <v>43633.270833430921</v>
      </c>
      <c r="B40238" s="2">
        <v>7.67</v>
      </c>
      <c r="C40238" s="2">
        <v>7.64</v>
      </c>
    </row>
    <row r="40239" spans="1:3" x14ac:dyDescent="0.25">
      <c r="A40239" s="27">
        <f t="shared" si="628"/>
        <v>43633.291666764257</v>
      </c>
      <c r="B40239" s="2">
        <v>8.56</v>
      </c>
      <c r="C40239" s="2">
        <v>8.52</v>
      </c>
    </row>
    <row r="40240" spans="1:3" x14ac:dyDescent="0.25">
      <c r="A40240" s="27">
        <f t="shared" si="628"/>
        <v>43633.312500097592</v>
      </c>
      <c r="B40240" s="2">
        <v>9.44</v>
      </c>
      <c r="C40240" s="2">
        <v>9.41</v>
      </c>
    </row>
    <row r="40241" spans="1:3" x14ac:dyDescent="0.25">
      <c r="A40241" s="27">
        <f t="shared" si="628"/>
        <v>43633.333333430928</v>
      </c>
      <c r="B40241" s="2">
        <v>8.4</v>
      </c>
      <c r="C40241" s="2">
        <v>8.36</v>
      </c>
    </row>
    <row r="40242" spans="1:3" x14ac:dyDescent="0.25">
      <c r="A40242" s="27">
        <f t="shared" si="628"/>
        <v>43633.354166764264</v>
      </c>
      <c r="B40242" s="2">
        <v>7.04</v>
      </c>
      <c r="C40242" s="2">
        <v>7</v>
      </c>
    </row>
    <row r="40243" spans="1:3" x14ac:dyDescent="0.25">
      <c r="A40243" s="27">
        <f t="shared" si="628"/>
        <v>43633.3750000976</v>
      </c>
      <c r="B40243" s="2">
        <v>5.94</v>
      </c>
      <c r="C40243" s="2">
        <v>5.9</v>
      </c>
    </row>
    <row r="40244" spans="1:3" x14ac:dyDescent="0.25">
      <c r="A40244" s="27">
        <f t="shared" si="628"/>
        <v>43633.395833430935</v>
      </c>
      <c r="B40244" s="2">
        <v>5.04</v>
      </c>
      <c r="C40244" s="2">
        <v>5</v>
      </c>
    </row>
    <row r="40245" spans="1:3" x14ac:dyDescent="0.25">
      <c r="A40245" s="27">
        <f t="shared" si="628"/>
        <v>43633.416666764271</v>
      </c>
      <c r="B40245" s="2">
        <v>4.47</v>
      </c>
      <c r="C40245" s="2">
        <v>4.43</v>
      </c>
    </row>
    <row r="40246" spans="1:3" x14ac:dyDescent="0.25">
      <c r="A40246" s="27">
        <f t="shared" si="628"/>
        <v>43633.437500097607</v>
      </c>
      <c r="B40246" s="2">
        <v>3.93</v>
      </c>
      <c r="C40246" s="2">
        <v>3.87</v>
      </c>
    </row>
    <row r="40247" spans="1:3" x14ac:dyDescent="0.25">
      <c r="A40247" s="27">
        <f t="shared" si="628"/>
        <v>43633.458333430943</v>
      </c>
      <c r="B40247" s="2">
        <v>3.3</v>
      </c>
      <c r="C40247" s="2">
        <v>3.24</v>
      </c>
    </row>
    <row r="40248" spans="1:3" x14ac:dyDescent="0.25">
      <c r="A40248" s="27">
        <f t="shared" si="628"/>
        <v>43633.479166764278</v>
      </c>
      <c r="B40248" s="2">
        <v>2.96</v>
      </c>
      <c r="C40248" s="2">
        <v>2.88</v>
      </c>
    </row>
    <row r="40249" spans="1:3" x14ac:dyDescent="0.25">
      <c r="A40249" s="27">
        <f t="shared" si="628"/>
        <v>43633.500000097614</v>
      </c>
      <c r="B40249" s="2">
        <v>2.73</v>
      </c>
      <c r="C40249" s="2">
        <v>2.63</v>
      </c>
    </row>
    <row r="40250" spans="1:3" x14ac:dyDescent="0.25">
      <c r="A40250" s="27">
        <f t="shared" si="628"/>
        <v>43633.52083343095</v>
      </c>
      <c r="B40250" s="2">
        <v>2.62</v>
      </c>
      <c r="C40250" s="2">
        <v>2.5299999999999998</v>
      </c>
    </row>
    <row r="40251" spans="1:3" x14ac:dyDescent="0.25">
      <c r="A40251" s="27">
        <f t="shared" si="628"/>
        <v>43633.541666764286</v>
      </c>
      <c r="B40251" s="2">
        <v>2.71</v>
      </c>
      <c r="C40251" s="2">
        <v>2.61</v>
      </c>
    </row>
    <row r="40252" spans="1:3" x14ac:dyDescent="0.25">
      <c r="A40252" s="27">
        <f t="shared" si="628"/>
        <v>43633.562500097622</v>
      </c>
      <c r="B40252" s="2">
        <v>2.86</v>
      </c>
      <c r="C40252" s="2">
        <v>2.77</v>
      </c>
    </row>
    <row r="40253" spans="1:3" x14ac:dyDescent="0.25">
      <c r="A40253" s="27">
        <f t="shared" si="628"/>
        <v>43633.583333430957</v>
      </c>
      <c r="B40253" s="2">
        <v>3.16</v>
      </c>
      <c r="C40253" s="2">
        <v>3.08</v>
      </c>
    </row>
    <row r="40254" spans="1:3" x14ac:dyDescent="0.25">
      <c r="A40254" s="27">
        <f t="shared" si="628"/>
        <v>43633.604166764293</v>
      </c>
      <c r="B40254" s="2">
        <v>3.68</v>
      </c>
      <c r="C40254" s="2">
        <v>3.6</v>
      </c>
    </row>
    <row r="40255" spans="1:3" x14ac:dyDescent="0.25">
      <c r="A40255" s="27">
        <f t="shared" si="628"/>
        <v>43633.625000097629</v>
      </c>
      <c r="B40255" s="2">
        <v>4.32</v>
      </c>
      <c r="C40255" s="2">
        <v>4.25</v>
      </c>
    </row>
    <row r="40256" spans="1:3" x14ac:dyDescent="0.25">
      <c r="A40256" s="27">
        <f t="shared" si="628"/>
        <v>43633.645833430965</v>
      </c>
      <c r="B40256" s="2">
        <v>5.18</v>
      </c>
      <c r="C40256" s="2">
        <v>5.12</v>
      </c>
    </row>
    <row r="40257" spans="1:3" x14ac:dyDescent="0.25">
      <c r="A40257" s="27">
        <f t="shared" si="628"/>
        <v>43633.6666667643</v>
      </c>
      <c r="B40257" s="2">
        <v>6.48</v>
      </c>
      <c r="C40257" s="2">
        <v>6.42</v>
      </c>
    </row>
    <row r="40258" spans="1:3" x14ac:dyDescent="0.25">
      <c r="A40258" s="27">
        <f t="shared" si="628"/>
        <v>43633.687500097636</v>
      </c>
      <c r="B40258" s="2">
        <v>7.94</v>
      </c>
      <c r="C40258" s="2">
        <v>7.9</v>
      </c>
    </row>
    <row r="40259" spans="1:3" x14ac:dyDescent="0.25">
      <c r="A40259" s="27">
        <f t="shared" si="628"/>
        <v>43633.708333430972</v>
      </c>
      <c r="B40259" s="2">
        <v>9.6</v>
      </c>
      <c r="C40259" s="2">
        <v>9.57</v>
      </c>
    </row>
    <row r="40260" spans="1:3" x14ac:dyDescent="0.25">
      <c r="A40260" s="27">
        <f t="shared" ref="A40260:A40323" si="629">A40259+30/24/60</f>
        <v>43633.729166764308</v>
      </c>
      <c r="B40260" s="2">
        <v>11.43</v>
      </c>
      <c r="C40260" s="2">
        <v>11.43</v>
      </c>
    </row>
    <row r="40261" spans="1:3" x14ac:dyDescent="0.25">
      <c r="A40261" s="27">
        <f t="shared" si="629"/>
        <v>43633.750000097643</v>
      </c>
      <c r="B40261" s="2">
        <v>12.74</v>
      </c>
      <c r="C40261" s="2">
        <v>12.74</v>
      </c>
    </row>
    <row r="40262" spans="1:3" x14ac:dyDescent="0.25">
      <c r="A40262" s="27">
        <f t="shared" si="629"/>
        <v>43633.770833430979</v>
      </c>
      <c r="B40262" s="2">
        <v>13.11</v>
      </c>
      <c r="C40262" s="2">
        <v>13.11</v>
      </c>
    </row>
    <row r="40263" spans="1:3" x14ac:dyDescent="0.25">
      <c r="A40263" s="27">
        <f t="shared" si="629"/>
        <v>43633.791666764315</v>
      </c>
      <c r="B40263" s="2">
        <v>13.34</v>
      </c>
      <c r="C40263" s="2">
        <v>13.34</v>
      </c>
    </row>
    <row r="40264" spans="1:3" x14ac:dyDescent="0.25">
      <c r="A40264" s="27">
        <f t="shared" si="629"/>
        <v>43633.812500097651</v>
      </c>
      <c r="B40264" s="2">
        <v>13.2</v>
      </c>
      <c r="C40264" s="2">
        <v>13.2</v>
      </c>
    </row>
    <row r="40265" spans="1:3" x14ac:dyDescent="0.25">
      <c r="A40265" s="27">
        <f t="shared" si="629"/>
        <v>43633.833333430986</v>
      </c>
      <c r="B40265" s="2">
        <v>13.36</v>
      </c>
      <c r="C40265" s="2">
        <v>13.36</v>
      </c>
    </row>
    <row r="40266" spans="1:3" x14ac:dyDescent="0.25">
      <c r="A40266" s="27">
        <f t="shared" si="629"/>
        <v>43633.854166764322</v>
      </c>
      <c r="B40266" s="2">
        <v>13.36</v>
      </c>
      <c r="C40266" s="2">
        <v>13.36</v>
      </c>
    </row>
    <row r="40267" spans="1:3" x14ac:dyDescent="0.25">
      <c r="A40267" s="27">
        <f t="shared" si="629"/>
        <v>43633.875000097658</v>
      </c>
      <c r="B40267" s="2">
        <v>12.83</v>
      </c>
      <c r="C40267" s="2">
        <v>12.83</v>
      </c>
    </row>
    <row r="40268" spans="1:3" x14ac:dyDescent="0.25">
      <c r="A40268" s="27">
        <f t="shared" si="629"/>
        <v>43633.895833430994</v>
      </c>
      <c r="B40268" s="2">
        <v>11.88</v>
      </c>
      <c r="C40268" s="2">
        <v>11.88</v>
      </c>
    </row>
    <row r="40269" spans="1:3" x14ac:dyDescent="0.25">
      <c r="A40269" s="27">
        <f t="shared" si="629"/>
        <v>43633.916666764329</v>
      </c>
      <c r="B40269" s="2">
        <v>10.93</v>
      </c>
      <c r="C40269" s="2">
        <v>10.92</v>
      </c>
    </row>
    <row r="40270" spans="1:3" x14ac:dyDescent="0.25">
      <c r="A40270" s="27">
        <f t="shared" si="629"/>
        <v>43633.937500097665</v>
      </c>
      <c r="B40270" s="2">
        <v>10.19</v>
      </c>
      <c r="C40270" s="2">
        <v>10.17</v>
      </c>
    </row>
    <row r="40271" spans="1:3" x14ac:dyDescent="0.25">
      <c r="A40271" s="27">
        <f t="shared" si="629"/>
        <v>43633.958333431001</v>
      </c>
      <c r="B40271" s="2">
        <v>9.61</v>
      </c>
      <c r="C40271" s="2">
        <v>9.58</v>
      </c>
    </row>
    <row r="40272" spans="1:3" x14ac:dyDescent="0.25">
      <c r="A40272" s="27">
        <f t="shared" si="629"/>
        <v>43633.979166764337</v>
      </c>
      <c r="B40272" s="2">
        <v>8.6300000000000008</v>
      </c>
      <c r="C40272" s="2">
        <v>8.6</v>
      </c>
    </row>
    <row r="40273" spans="1:3" x14ac:dyDescent="0.25">
      <c r="A40273" s="27">
        <f t="shared" si="629"/>
        <v>43634.000000097672</v>
      </c>
      <c r="B40273" s="2">
        <v>7.74</v>
      </c>
      <c r="C40273" s="2">
        <v>7.7</v>
      </c>
    </row>
    <row r="40274" spans="1:3" x14ac:dyDescent="0.25">
      <c r="A40274" s="27">
        <f t="shared" si="629"/>
        <v>43634.020833431008</v>
      </c>
      <c r="B40274" s="2">
        <v>6.8</v>
      </c>
      <c r="C40274" s="2">
        <v>6.75</v>
      </c>
    </row>
    <row r="40275" spans="1:3" x14ac:dyDescent="0.25">
      <c r="A40275" s="27">
        <f t="shared" si="629"/>
        <v>43634.041666764344</v>
      </c>
      <c r="B40275" s="2">
        <v>6.47</v>
      </c>
      <c r="C40275" s="2">
        <v>6.41</v>
      </c>
    </row>
    <row r="40276" spans="1:3" x14ac:dyDescent="0.25">
      <c r="A40276" s="27">
        <f t="shared" si="629"/>
        <v>43634.06250009768</v>
      </c>
      <c r="B40276" s="2">
        <v>6.12</v>
      </c>
      <c r="C40276" s="2">
        <v>6.06</v>
      </c>
    </row>
    <row r="40277" spans="1:3" x14ac:dyDescent="0.25">
      <c r="A40277" s="27">
        <f t="shared" si="629"/>
        <v>43634.083333431015</v>
      </c>
      <c r="B40277" s="2">
        <v>5.75</v>
      </c>
      <c r="C40277" s="2">
        <v>5.68</v>
      </c>
    </row>
    <row r="40278" spans="1:3" x14ac:dyDescent="0.25">
      <c r="A40278" s="27">
        <f t="shared" si="629"/>
        <v>43634.104166764351</v>
      </c>
      <c r="B40278" s="2">
        <v>5.71</v>
      </c>
      <c r="C40278" s="2">
        <v>5.63</v>
      </c>
    </row>
    <row r="40279" spans="1:3" x14ac:dyDescent="0.25">
      <c r="A40279" s="27">
        <f t="shared" si="629"/>
        <v>43634.125000097687</v>
      </c>
      <c r="B40279" s="2">
        <v>5.64</v>
      </c>
      <c r="C40279" s="2">
        <v>5.55</v>
      </c>
    </row>
    <row r="40280" spans="1:3" x14ac:dyDescent="0.25">
      <c r="A40280" s="27">
        <f t="shared" si="629"/>
        <v>43634.145833431023</v>
      </c>
      <c r="B40280" s="2">
        <v>5.64</v>
      </c>
      <c r="C40280" s="2">
        <v>5.56</v>
      </c>
    </row>
    <row r="40281" spans="1:3" x14ac:dyDescent="0.25">
      <c r="A40281" s="27">
        <f t="shared" si="629"/>
        <v>43634.166666764359</v>
      </c>
      <c r="B40281" s="2">
        <v>5.72</v>
      </c>
      <c r="C40281" s="2">
        <v>5.64</v>
      </c>
    </row>
    <row r="40282" spans="1:3" x14ac:dyDescent="0.25">
      <c r="A40282" s="27">
        <f t="shared" si="629"/>
        <v>43634.187500097694</v>
      </c>
      <c r="B40282" s="2">
        <v>6.06</v>
      </c>
      <c r="C40282" s="2">
        <v>6</v>
      </c>
    </row>
    <row r="40283" spans="1:3" x14ac:dyDescent="0.25">
      <c r="A40283" s="27">
        <f t="shared" si="629"/>
        <v>43634.20833343103</v>
      </c>
      <c r="B40283" s="2">
        <v>6.57</v>
      </c>
      <c r="C40283" s="2">
        <v>6.51</v>
      </c>
    </row>
    <row r="40284" spans="1:3" x14ac:dyDescent="0.25">
      <c r="A40284" s="27">
        <f t="shared" si="629"/>
        <v>43634.229166764366</v>
      </c>
      <c r="B40284" s="2">
        <v>7.55</v>
      </c>
      <c r="C40284" s="2">
        <v>7.51</v>
      </c>
    </row>
    <row r="40285" spans="1:3" x14ac:dyDescent="0.25">
      <c r="A40285" s="27">
        <f t="shared" si="629"/>
        <v>43634.250000097702</v>
      </c>
      <c r="B40285" s="2">
        <v>8.32</v>
      </c>
      <c r="C40285" s="2">
        <v>8.3000000000000007</v>
      </c>
    </row>
    <row r="40286" spans="1:3" x14ac:dyDescent="0.25">
      <c r="A40286" s="27">
        <f t="shared" si="629"/>
        <v>43634.270833431037</v>
      </c>
      <c r="B40286" s="2">
        <v>9.4600000000000009</v>
      </c>
      <c r="C40286" s="2">
        <v>9.4499999999999993</v>
      </c>
    </row>
    <row r="40287" spans="1:3" x14ac:dyDescent="0.25">
      <c r="A40287" s="27">
        <f t="shared" si="629"/>
        <v>43634.291666764373</v>
      </c>
      <c r="B40287" s="2">
        <v>10.63</v>
      </c>
      <c r="C40287" s="2">
        <v>10.61</v>
      </c>
    </row>
    <row r="40288" spans="1:3" x14ac:dyDescent="0.25">
      <c r="A40288" s="27">
        <f t="shared" si="629"/>
        <v>43634.312500097709</v>
      </c>
      <c r="B40288" s="2">
        <v>11.28</v>
      </c>
      <c r="C40288" s="2">
        <v>11.26</v>
      </c>
    </row>
    <row r="40289" spans="1:3" x14ac:dyDescent="0.25">
      <c r="A40289" s="27">
        <f t="shared" si="629"/>
        <v>43634.333333431045</v>
      </c>
      <c r="B40289" s="2">
        <v>11.37</v>
      </c>
      <c r="C40289" s="2">
        <v>11.35</v>
      </c>
    </row>
    <row r="40290" spans="1:3" x14ac:dyDescent="0.25">
      <c r="A40290" s="27">
        <f t="shared" si="629"/>
        <v>43634.35416676438</v>
      </c>
      <c r="B40290" s="2">
        <v>9.5</v>
      </c>
      <c r="C40290" s="2">
        <v>9.4700000000000006</v>
      </c>
    </row>
    <row r="40291" spans="1:3" x14ac:dyDescent="0.25">
      <c r="A40291" s="27">
        <f t="shared" si="629"/>
        <v>43634.375000097716</v>
      </c>
      <c r="B40291" s="2">
        <v>7.94</v>
      </c>
      <c r="C40291" s="2">
        <v>7.9</v>
      </c>
    </row>
    <row r="40292" spans="1:3" x14ac:dyDescent="0.25">
      <c r="A40292" s="27">
        <f t="shared" si="629"/>
        <v>43634.395833431052</v>
      </c>
      <c r="B40292" s="2">
        <v>6.82</v>
      </c>
      <c r="C40292" s="2">
        <v>6.78</v>
      </c>
    </row>
    <row r="40293" spans="1:3" x14ac:dyDescent="0.25">
      <c r="A40293" s="27">
        <f t="shared" si="629"/>
        <v>43634.416666764388</v>
      </c>
      <c r="B40293" s="2">
        <v>5.84</v>
      </c>
      <c r="C40293" s="2">
        <v>5.78</v>
      </c>
    </row>
    <row r="40294" spans="1:3" x14ac:dyDescent="0.25">
      <c r="A40294" s="27">
        <f t="shared" si="629"/>
        <v>43634.437500097723</v>
      </c>
      <c r="B40294" s="2">
        <v>5.07</v>
      </c>
      <c r="C40294" s="2">
        <v>4.99</v>
      </c>
    </row>
    <row r="40295" spans="1:3" x14ac:dyDescent="0.25">
      <c r="A40295" s="27">
        <f t="shared" si="629"/>
        <v>43634.458333431059</v>
      </c>
      <c r="B40295" s="2">
        <v>4.57</v>
      </c>
      <c r="C40295" s="2">
        <v>4.49</v>
      </c>
    </row>
    <row r="40296" spans="1:3" x14ac:dyDescent="0.25">
      <c r="A40296" s="27">
        <f t="shared" si="629"/>
        <v>43634.479166764395</v>
      </c>
      <c r="B40296" s="2">
        <v>4.18</v>
      </c>
      <c r="C40296" s="2">
        <v>4.08</v>
      </c>
    </row>
    <row r="40297" spans="1:3" x14ac:dyDescent="0.25">
      <c r="A40297" s="27">
        <f t="shared" si="629"/>
        <v>43634.500000097731</v>
      </c>
      <c r="B40297" s="2">
        <v>3.9</v>
      </c>
      <c r="C40297" s="2">
        <v>3.8</v>
      </c>
    </row>
    <row r="40298" spans="1:3" x14ac:dyDescent="0.25">
      <c r="A40298" s="27">
        <f t="shared" si="629"/>
        <v>43634.520833431066</v>
      </c>
      <c r="B40298" s="2">
        <v>3.87</v>
      </c>
      <c r="C40298" s="2">
        <v>3.78</v>
      </c>
    </row>
    <row r="40299" spans="1:3" x14ac:dyDescent="0.25">
      <c r="A40299" s="27">
        <f t="shared" si="629"/>
        <v>43634.541666764402</v>
      </c>
      <c r="B40299" s="2">
        <v>3.93</v>
      </c>
      <c r="C40299" s="2">
        <v>3.83</v>
      </c>
    </row>
    <row r="40300" spans="1:3" x14ac:dyDescent="0.25">
      <c r="A40300" s="27">
        <f t="shared" si="629"/>
        <v>43634.562500097738</v>
      </c>
      <c r="B40300" s="2">
        <v>3.97</v>
      </c>
      <c r="C40300" s="2">
        <v>3.87</v>
      </c>
    </row>
    <row r="40301" spans="1:3" x14ac:dyDescent="0.25">
      <c r="A40301" s="27">
        <f t="shared" si="629"/>
        <v>43634.583333431074</v>
      </c>
      <c r="B40301" s="2">
        <v>4.5</v>
      </c>
      <c r="C40301" s="2">
        <v>4.42</v>
      </c>
    </row>
    <row r="40302" spans="1:3" x14ac:dyDescent="0.25">
      <c r="A40302" s="27">
        <f t="shared" si="629"/>
        <v>43634.604166764409</v>
      </c>
      <c r="B40302" s="2">
        <v>5.03</v>
      </c>
      <c r="C40302" s="2">
        <v>4.96</v>
      </c>
    </row>
    <row r="40303" spans="1:3" x14ac:dyDescent="0.25">
      <c r="A40303" s="27">
        <f t="shared" si="629"/>
        <v>43634.625000097745</v>
      </c>
      <c r="B40303" s="2">
        <v>5.55</v>
      </c>
      <c r="C40303" s="2">
        <v>5.48</v>
      </c>
    </row>
    <row r="40304" spans="1:3" x14ac:dyDescent="0.25">
      <c r="A40304" s="27">
        <f t="shared" si="629"/>
        <v>43634.645833431081</v>
      </c>
      <c r="B40304" s="2">
        <v>6.34</v>
      </c>
      <c r="C40304" s="2">
        <v>6.27</v>
      </c>
    </row>
    <row r="40305" spans="1:3" x14ac:dyDescent="0.25">
      <c r="A40305" s="27">
        <f t="shared" si="629"/>
        <v>43634.666666764417</v>
      </c>
      <c r="B40305" s="2">
        <v>6.7</v>
      </c>
      <c r="C40305" s="2">
        <v>6.65</v>
      </c>
    </row>
    <row r="40306" spans="1:3" x14ac:dyDescent="0.25">
      <c r="A40306" s="27">
        <f t="shared" si="629"/>
        <v>43634.687500097752</v>
      </c>
      <c r="B40306" s="2">
        <v>7.91</v>
      </c>
      <c r="C40306" s="2">
        <v>7.88</v>
      </c>
    </row>
    <row r="40307" spans="1:3" x14ac:dyDescent="0.25">
      <c r="A40307" s="27">
        <f t="shared" si="629"/>
        <v>43634.708333431088</v>
      </c>
      <c r="B40307" s="2">
        <v>9.57</v>
      </c>
      <c r="C40307" s="2">
        <v>9.5500000000000007</v>
      </c>
    </row>
    <row r="40308" spans="1:3" x14ac:dyDescent="0.25">
      <c r="A40308" s="27">
        <f t="shared" si="629"/>
        <v>43634.729166764424</v>
      </c>
      <c r="B40308" s="2">
        <v>11.5</v>
      </c>
      <c r="C40308" s="2">
        <v>11.49</v>
      </c>
    </row>
    <row r="40309" spans="1:3" x14ac:dyDescent="0.25">
      <c r="A40309" s="27">
        <f t="shared" si="629"/>
        <v>43634.75000009776</v>
      </c>
      <c r="B40309" s="2">
        <v>13.17</v>
      </c>
      <c r="C40309" s="2">
        <v>13.17</v>
      </c>
    </row>
    <row r="40310" spans="1:3" x14ac:dyDescent="0.25">
      <c r="A40310" s="27">
        <f t="shared" si="629"/>
        <v>43634.770833431096</v>
      </c>
      <c r="B40310" s="2">
        <v>13.46</v>
      </c>
      <c r="C40310" s="2">
        <v>13.46</v>
      </c>
    </row>
    <row r="40311" spans="1:3" x14ac:dyDescent="0.25">
      <c r="A40311" s="27">
        <f t="shared" si="629"/>
        <v>43634.791666764431</v>
      </c>
      <c r="B40311" s="2">
        <v>13.82</v>
      </c>
      <c r="C40311" s="2">
        <v>13.82</v>
      </c>
    </row>
    <row r="40312" spans="1:3" x14ac:dyDescent="0.25">
      <c r="A40312" s="27">
        <f t="shared" si="629"/>
        <v>43634.812500097767</v>
      </c>
      <c r="B40312" s="2">
        <v>13.69</v>
      </c>
      <c r="C40312" s="2">
        <v>13.69</v>
      </c>
    </row>
    <row r="40313" spans="1:3" x14ac:dyDescent="0.25">
      <c r="A40313" s="27">
        <f t="shared" si="629"/>
        <v>43634.833333431103</v>
      </c>
      <c r="B40313" s="2">
        <v>13.72</v>
      </c>
      <c r="C40313" s="2">
        <v>13.72</v>
      </c>
    </row>
    <row r="40314" spans="1:3" x14ac:dyDescent="0.25">
      <c r="A40314" s="27">
        <f t="shared" si="629"/>
        <v>43634.854166764439</v>
      </c>
      <c r="B40314" s="2">
        <v>13.57</v>
      </c>
      <c r="C40314" s="2">
        <v>13.56</v>
      </c>
    </row>
    <row r="40315" spans="1:3" x14ac:dyDescent="0.25">
      <c r="A40315" s="27">
        <f t="shared" si="629"/>
        <v>43634.875000097774</v>
      </c>
      <c r="B40315" s="2">
        <v>13.19</v>
      </c>
      <c r="C40315" s="2">
        <v>13.18</v>
      </c>
    </row>
    <row r="40316" spans="1:3" x14ac:dyDescent="0.25">
      <c r="A40316" s="27">
        <f t="shared" si="629"/>
        <v>43634.89583343111</v>
      </c>
      <c r="B40316" s="2">
        <v>12.15</v>
      </c>
      <c r="C40316" s="2">
        <v>12.15</v>
      </c>
    </row>
    <row r="40317" spans="1:3" x14ac:dyDescent="0.25">
      <c r="A40317" s="27">
        <f t="shared" si="629"/>
        <v>43634.916666764446</v>
      </c>
      <c r="B40317" s="2">
        <v>11.08</v>
      </c>
      <c r="C40317" s="2">
        <v>11.07</v>
      </c>
    </row>
    <row r="40318" spans="1:3" x14ac:dyDescent="0.25">
      <c r="A40318" s="27">
        <f t="shared" si="629"/>
        <v>43634.937500097782</v>
      </c>
      <c r="B40318" s="2">
        <v>10.17</v>
      </c>
      <c r="C40318" s="2">
        <v>10.16</v>
      </c>
    </row>
    <row r="40319" spans="1:3" x14ac:dyDescent="0.25">
      <c r="A40319" s="27">
        <f t="shared" si="629"/>
        <v>43634.958333431117</v>
      </c>
      <c r="B40319" s="2">
        <v>9.6199999999999992</v>
      </c>
      <c r="C40319" s="2">
        <v>9.6</v>
      </c>
    </row>
    <row r="40320" spans="1:3" x14ac:dyDescent="0.25">
      <c r="A40320" s="27">
        <f t="shared" si="629"/>
        <v>43634.979166764453</v>
      </c>
      <c r="B40320" s="2">
        <v>8.6999999999999993</v>
      </c>
      <c r="C40320" s="2">
        <v>8.67</v>
      </c>
    </row>
    <row r="40321" spans="1:3" x14ac:dyDescent="0.25">
      <c r="A40321" s="27">
        <f t="shared" si="629"/>
        <v>43635.000000097789</v>
      </c>
      <c r="B40321" s="2">
        <v>7.67</v>
      </c>
      <c r="C40321" s="2">
        <v>7.63</v>
      </c>
    </row>
    <row r="40322" spans="1:3" x14ac:dyDescent="0.25">
      <c r="A40322" s="27">
        <f t="shared" si="629"/>
        <v>43635.020833431125</v>
      </c>
      <c r="B40322" s="2">
        <v>6.86</v>
      </c>
      <c r="C40322" s="2">
        <v>6.81</v>
      </c>
    </row>
    <row r="40323" spans="1:3" x14ac:dyDescent="0.25">
      <c r="A40323" s="27">
        <f t="shared" si="629"/>
        <v>43635.04166676446</v>
      </c>
      <c r="B40323" s="2">
        <v>6.45</v>
      </c>
      <c r="C40323" s="2">
        <v>6.39</v>
      </c>
    </row>
    <row r="40324" spans="1:3" x14ac:dyDescent="0.25">
      <c r="A40324" s="27">
        <f t="shared" ref="A40324:A40387" si="630">A40323+30/24/60</f>
        <v>43635.062500097796</v>
      </c>
      <c r="B40324" s="2">
        <v>5.99</v>
      </c>
      <c r="C40324" s="2">
        <v>5.92</v>
      </c>
    </row>
    <row r="40325" spans="1:3" x14ac:dyDescent="0.25">
      <c r="A40325" s="27">
        <f t="shared" si="630"/>
        <v>43635.083333431132</v>
      </c>
      <c r="B40325" s="2">
        <v>5.86</v>
      </c>
      <c r="C40325" s="2">
        <v>5.79</v>
      </c>
    </row>
    <row r="40326" spans="1:3" x14ac:dyDescent="0.25">
      <c r="A40326" s="27">
        <f t="shared" si="630"/>
        <v>43635.104166764468</v>
      </c>
      <c r="B40326" s="2">
        <v>5.71</v>
      </c>
      <c r="C40326" s="2">
        <v>5.64</v>
      </c>
    </row>
    <row r="40327" spans="1:3" x14ac:dyDescent="0.25">
      <c r="A40327" s="27">
        <f t="shared" si="630"/>
        <v>43635.125000097803</v>
      </c>
      <c r="B40327" s="2">
        <v>5.61</v>
      </c>
      <c r="C40327" s="2">
        <v>5.53</v>
      </c>
    </row>
    <row r="40328" spans="1:3" x14ac:dyDescent="0.25">
      <c r="A40328" s="27">
        <f t="shared" si="630"/>
        <v>43635.145833431139</v>
      </c>
      <c r="B40328" s="2">
        <v>5.58</v>
      </c>
      <c r="C40328" s="2">
        <v>5.5</v>
      </c>
    </row>
    <row r="40329" spans="1:3" x14ac:dyDescent="0.25">
      <c r="A40329" s="27">
        <f t="shared" si="630"/>
        <v>43635.166666764475</v>
      </c>
      <c r="B40329" s="2">
        <v>5.63</v>
      </c>
      <c r="C40329" s="2">
        <v>5.55</v>
      </c>
    </row>
    <row r="40330" spans="1:3" x14ac:dyDescent="0.25">
      <c r="A40330" s="27">
        <f t="shared" si="630"/>
        <v>43635.187500097811</v>
      </c>
      <c r="B40330" s="2">
        <v>6.02</v>
      </c>
      <c r="C40330" s="2">
        <v>5.96</v>
      </c>
    </row>
    <row r="40331" spans="1:3" x14ac:dyDescent="0.25">
      <c r="A40331" s="27">
        <f t="shared" si="630"/>
        <v>43635.208333431146</v>
      </c>
      <c r="B40331" s="2">
        <v>6.65</v>
      </c>
      <c r="C40331" s="2">
        <v>6.6</v>
      </c>
    </row>
    <row r="40332" spans="1:3" x14ac:dyDescent="0.25">
      <c r="A40332" s="27">
        <f t="shared" si="630"/>
        <v>43635.229166764482</v>
      </c>
      <c r="B40332" s="2">
        <v>7.58</v>
      </c>
      <c r="C40332" s="2">
        <v>7.55</v>
      </c>
    </row>
    <row r="40333" spans="1:3" x14ac:dyDescent="0.25">
      <c r="A40333" s="27">
        <f t="shared" si="630"/>
        <v>43635.250000097818</v>
      </c>
      <c r="B40333" s="2">
        <v>8.3800000000000008</v>
      </c>
      <c r="C40333" s="2">
        <v>8.36</v>
      </c>
    </row>
    <row r="40334" spans="1:3" x14ac:dyDescent="0.25">
      <c r="A40334" s="27">
        <f t="shared" si="630"/>
        <v>43635.270833431154</v>
      </c>
      <c r="B40334" s="2">
        <v>9.33</v>
      </c>
      <c r="C40334" s="2">
        <v>9.32</v>
      </c>
    </row>
    <row r="40335" spans="1:3" x14ac:dyDescent="0.25">
      <c r="A40335" s="27">
        <f t="shared" si="630"/>
        <v>43635.291666764489</v>
      </c>
      <c r="B40335" s="2">
        <v>10.52</v>
      </c>
      <c r="C40335" s="2">
        <v>10.5</v>
      </c>
    </row>
    <row r="40336" spans="1:3" x14ac:dyDescent="0.25">
      <c r="A40336" s="27">
        <f t="shared" si="630"/>
        <v>43635.312500097825</v>
      </c>
      <c r="B40336" s="2">
        <v>10.87</v>
      </c>
      <c r="C40336" s="2">
        <v>10.85</v>
      </c>
    </row>
    <row r="40337" spans="1:3" x14ac:dyDescent="0.25">
      <c r="A40337" s="27">
        <f t="shared" si="630"/>
        <v>43635.333333431161</v>
      </c>
      <c r="B40337" s="2">
        <v>10.01</v>
      </c>
      <c r="C40337" s="2">
        <v>10</v>
      </c>
    </row>
    <row r="40338" spans="1:3" x14ac:dyDescent="0.25">
      <c r="A40338" s="27">
        <f t="shared" si="630"/>
        <v>43635.354166764497</v>
      </c>
      <c r="B40338" s="2">
        <v>8.17</v>
      </c>
      <c r="C40338" s="2">
        <v>8.15</v>
      </c>
    </row>
    <row r="40339" spans="1:3" x14ac:dyDescent="0.25">
      <c r="A40339" s="27">
        <f t="shared" si="630"/>
        <v>43635.375000097833</v>
      </c>
      <c r="B40339" s="2">
        <v>6.64</v>
      </c>
      <c r="C40339" s="2">
        <v>6.61</v>
      </c>
    </row>
    <row r="40340" spans="1:3" x14ac:dyDescent="0.25">
      <c r="A40340" s="27">
        <f t="shared" si="630"/>
        <v>43635.395833431168</v>
      </c>
      <c r="B40340" s="2">
        <v>5.53</v>
      </c>
      <c r="C40340" s="2">
        <v>5.49</v>
      </c>
    </row>
    <row r="40341" spans="1:3" x14ac:dyDescent="0.25">
      <c r="A40341" s="27">
        <f t="shared" si="630"/>
        <v>43635.416666764504</v>
      </c>
      <c r="B40341" s="2">
        <v>4.67</v>
      </c>
      <c r="C40341" s="2">
        <v>4.63</v>
      </c>
    </row>
    <row r="40342" spans="1:3" x14ac:dyDescent="0.25">
      <c r="A40342" s="27">
        <f t="shared" si="630"/>
        <v>43635.43750009784</v>
      </c>
      <c r="B40342" s="2">
        <v>3.86</v>
      </c>
      <c r="C40342" s="2">
        <v>3.8</v>
      </c>
    </row>
    <row r="40343" spans="1:3" x14ac:dyDescent="0.25">
      <c r="A40343" s="27">
        <f t="shared" si="630"/>
        <v>43635.458333431176</v>
      </c>
      <c r="B40343" s="2">
        <v>3.3</v>
      </c>
      <c r="C40343" s="2">
        <v>3.22</v>
      </c>
    </row>
    <row r="40344" spans="1:3" x14ac:dyDescent="0.25">
      <c r="A40344" s="27">
        <f t="shared" si="630"/>
        <v>43635.479166764511</v>
      </c>
      <c r="B40344" s="2">
        <v>2.9</v>
      </c>
      <c r="C40344" s="2">
        <v>2.82</v>
      </c>
    </row>
    <row r="40345" spans="1:3" x14ac:dyDescent="0.25">
      <c r="A40345" s="27">
        <f t="shared" si="630"/>
        <v>43635.500000097847</v>
      </c>
      <c r="B40345" s="2">
        <v>2.69</v>
      </c>
      <c r="C40345" s="2">
        <v>2.61</v>
      </c>
    </row>
    <row r="40346" spans="1:3" x14ac:dyDescent="0.25">
      <c r="A40346" s="27">
        <f t="shared" si="630"/>
        <v>43635.520833431183</v>
      </c>
      <c r="B40346" s="2">
        <v>2.64</v>
      </c>
      <c r="C40346" s="2">
        <v>2.5499999999999998</v>
      </c>
    </row>
    <row r="40347" spans="1:3" x14ac:dyDescent="0.25">
      <c r="A40347" s="27">
        <f t="shared" si="630"/>
        <v>43635.541666764519</v>
      </c>
      <c r="B40347" s="2">
        <v>2.69</v>
      </c>
      <c r="C40347" s="2">
        <v>2.61</v>
      </c>
    </row>
    <row r="40348" spans="1:3" x14ac:dyDescent="0.25">
      <c r="A40348" s="27">
        <f t="shared" si="630"/>
        <v>43635.562500097854</v>
      </c>
      <c r="B40348" s="2">
        <v>2.9</v>
      </c>
      <c r="C40348" s="2">
        <v>2.83</v>
      </c>
    </row>
    <row r="40349" spans="1:3" x14ac:dyDescent="0.25">
      <c r="A40349" s="27">
        <f t="shared" si="630"/>
        <v>43635.58333343119</v>
      </c>
      <c r="B40349" s="2">
        <v>3.33</v>
      </c>
      <c r="C40349" s="2">
        <v>3.26</v>
      </c>
    </row>
    <row r="40350" spans="1:3" x14ac:dyDescent="0.25">
      <c r="A40350" s="27">
        <f t="shared" si="630"/>
        <v>43635.604166764526</v>
      </c>
      <c r="B40350" s="2">
        <v>3.75</v>
      </c>
      <c r="C40350" s="2">
        <v>3.69</v>
      </c>
    </row>
    <row r="40351" spans="1:3" x14ac:dyDescent="0.25">
      <c r="A40351" s="27">
        <f t="shared" si="630"/>
        <v>43635.625000097862</v>
      </c>
      <c r="B40351" s="2">
        <v>4.4000000000000004</v>
      </c>
      <c r="C40351" s="2">
        <v>4.34</v>
      </c>
    </row>
    <row r="40352" spans="1:3" x14ac:dyDescent="0.25">
      <c r="A40352" s="27">
        <f t="shared" si="630"/>
        <v>43635.645833431197</v>
      </c>
      <c r="B40352" s="2">
        <v>5.17</v>
      </c>
      <c r="C40352" s="2">
        <v>5.12</v>
      </c>
    </row>
    <row r="40353" spans="1:3" x14ac:dyDescent="0.25">
      <c r="A40353" s="27">
        <f t="shared" si="630"/>
        <v>43635.666666764533</v>
      </c>
      <c r="B40353" s="2">
        <v>6.41</v>
      </c>
      <c r="C40353" s="2">
        <v>6.37</v>
      </c>
    </row>
    <row r="40354" spans="1:3" x14ac:dyDescent="0.25">
      <c r="A40354" s="27">
        <f t="shared" si="630"/>
        <v>43635.687500097869</v>
      </c>
      <c r="B40354" s="2">
        <v>7.73</v>
      </c>
      <c r="C40354" s="2">
        <v>7.69</v>
      </c>
    </row>
    <row r="40355" spans="1:3" x14ac:dyDescent="0.25">
      <c r="A40355" s="27">
        <f t="shared" si="630"/>
        <v>43635.708333431205</v>
      </c>
      <c r="B40355" s="2">
        <v>9.42</v>
      </c>
      <c r="C40355" s="2">
        <v>9.4</v>
      </c>
    </row>
    <row r="40356" spans="1:3" x14ac:dyDescent="0.25">
      <c r="A40356" s="27">
        <f t="shared" si="630"/>
        <v>43635.72916676454</v>
      </c>
      <c r="B40356" s="2">
        <v>11.08</v>
      </c>
      <c r="C40356" s="2">
        <v>11.08</v>
      </c>
    </row>
    <row r="40357" spans="1:3" x14ac:dyDescent="0.25">
      <c r="A40357" s="27">
        <f t="shared" si="630"/>
        <v>43635.750000097876</v>
      </c>
      <c r="B40357" s="2">
        <v>12.42</v>
      </c>
      <c r="C40357" s="2">
        <v>12.42</v>
      </c>
    </row>
    <row r="40358" spans="1:3" x14ac:dyDescent="0.25">
      <c r="A40358" s="27">
        <f t="shared" si="630"/>
        <v>43635.770833431212</v>
      </c>
      <c r="B40358" s="2">
        <v>12.73</v>
      </c>
      <c r="C40358" s="2">
        <v>12.73</v>
      </c>
    </row>
    <row r="40359" spans="1:3" x14ac:dyDescent="0.25">
      <c r="A40359" s="27">
        <f t="shared" si="630"/>
        <v>43635.791666764548</v>
      </c>
      <c r="B40359" s="2">
        <v>12.99</v>
      </c>
      <c r="C40359" s="2">
        <v>12.98</v>
      </c>
    </row>
    <row r="40360" spans="1:3" x14ac:dyDescent="0.25">
      <c r="A40360" s="27">
        <f t="shared" si="630"/>
        <v>43635.812500097883</v>
      </c>
      <c r="B40360" s="2">
        <v>12.64</v>
      </c>
      <c r="C40360" s="2">
        <v>12.64</v>
      </c>
    </row>
    <row r="40361" spans="1:3" x14ac:dyDescent="0.25">
      <c r="A40361" s="27">
        <f t="shared" si="630"/>
        <v>43635.833333431219</v>
      </c>
      <c r="B40361" s="2">
        <v>12.81</v>
      </c>
      <c r="C40361" s="2">
        <v>12.81</v>
      </c>
    </row>
    <row r="40362" spans="1:3" x14ac:dyDescent="0.25">
      <c r="A40362" s="27">
        <f t="shared" si="630"/>
        <v>43635.854166764555</v>
      </c>
      <c r="B40362" s="2">
        <v>12.93</v>
      </c>
      <c r="C40362" s="2">
        <v>12.92</v>
      </c>
    </row>
    <row r="40363" spans="1:3" x14ac:dyDescent="0.25">
      <c r="A40363" s="27">
        <f t="shared" si="630"/>
        <v>43635.875000097891</v>
      </c>
      <c r="B40363" s="2">
        <v>12.31</v>
      </c>
      <c r="C40363" s="2">
        <v>12.3</v>
      </c>
    </row>
    <row r="40364" spans="1:3" x14ac:dyDescent="0.25">
      <c r="A40364" s="27">
        <f t="shared" si="630"/>
        <v>43635.895833431226</v>
      </c>
      <c r="B40364" s="2">
        <v>11.5</v>
      </c>
      <c r="C40364" s="2">
        <v>11.5</v>
      </c>
    </row>
    <row r="40365" spans="1:3" x14ac:dyDescent="0.25">
      <c r="A40365" s="27">
        <f t="shared" si="630"/>
        <v>43635.916666764562</v>
      </c>
      <c r="B40365" s="2">
        <v>10.55</v>
      </c>
      <c r="C40365" s="2">
        <v>10.54</v>
      </c>
    </row>
    <row r="40366" spans="1:3" x14ac:dyDescent="0.25">
      <c r="A40366" s="27">
        <f t="shared" si="630"/>
        <v>43635.937500097898</v>
      </c>
      <c r="B40366" s="2">
        <v>9.6199999999999992</v>
      </c>
      <c r="C40366" s="2">
        <v>9.6</v>
      </c>
    </row>
    <row r="40367" spans="1:3" x14ac:dyDescent="0.25">
      <c r="A40367" s="27">
        <f t="shared" si="630"/>
        <v>43635.958333431234</v>
      </c>
      <c r="B40367" s="2">
        <v>9.34</v>
      </c>
      <c r="C40367" s="2">
        <v>9.32</v>
      </c>
    </row>
    <row r="40368" spans="1:3" x14ac:dyDescent="0.25">
      <c r="A40368" s="27">
        <f t="shared" si="630"/>
        <v>43635.97916676457</v>
      </c>
      <c r="B40368" s="2">
        <v>8.39</v>
      </c>
      <c r="C40368" s="2">
        <v>8.36</v>
      </c>
    </row>
    <row r="40369" spans="1:3" x14ac:dyDescent="0.25">
      <c r="A40369" s="27">
        <f t="shared" si="630"/>
        <v>43636.000000097905</v>
      </c>
      <c r="B40369" s="2">
        <v>7.45</v>
      </c>
      <c r="C40369" s="2">
        <v>7.41</v>
      </c>
    </row>
    <row r="40370" spans="1:3" x14ac:dyDescent="0.25">
      <c r="A40370" s="27">
        <f t="shared" si="630"/>
        <v>43636.020833431241</v>
      </c>
      <c r="B40370" s="2">
        <v>6.56</v>
      </c>
      <c r="C40370" s="2">
        <v>6.51</v>
      </c>
    </row>
    <row r="40371" spans="1:3" x14ac:dyDescent="0.25">
      <c r="A40371" s="27">
        <f t="shared" si="630"/>
        <v>43636.041666764577</v>
      </c>
      <c r="B40371" s="2">
        <v>6.2</v>
      </c>
      <c r="C40371" s="2">
        <v>6.13</v>
      </c>
    </row>
    <row r="40372" spans="1:3" x14ac:dyDescent="0.25">
      <c r="A40372" s="27">
        <f t="shared" si="630"/>
        <v>43636.062500097913</v>
      </c>
      <c r="B40372" s="2">
        <v>5.83</v>
      </c>
      <c r="C40372" s="2">
        <v>5.76</v>
      </c>
    </row>
    <row r="40373" spans="1:3" x14ac:dyDescent="0.25">
      <c r="A40373" s="27">
        <f t="shared" si="630"/>
        <v>43636.083333431248</v>
      </c>
      <c r="B40373" s="2">
        <v>5.53</v>
      </c>
      <c r="C40373" s="2">
        <v>5.45</v>
      </c>
    </row>
    <row r="40374" spans="1:3" x14ac:dyDescent="0.25">
      <c r="A40374" s="27">
        <f t="shared" si="630"/>
        <v>43636.104166764584</v>
      </c>
      <c r="B40374" s="2">
        <v>5.28</v>
      </c>
      <c r="C40374" s="2">
        <v>5.19</v>
      </c>
    </row>
    <row r="40375" spans="1:3" x14ac:dyDescent="0.25">
      <c r="A40375" s="27">
        <f t="shared" si="630"/>
        <v>43636.12500009792</v>
      </c>
      <c r="B40375" s="2">
        <v>5.29</v>
      </c>
      <c r="C40375" s="2">
        <v>5.2</v>
      </c>
    </row>
    <row r="40376" spans="1:3" x14ac:dyDescent="0.25">
      <c r="A40376" s="27">
        <f t="shared" si="630"/>
        <v>43636.145833431256</v>
      </c>
      <c r="B40376" s="2">
        <v>5.33</v>
      </c>
      <c r="C40376" s="2">
        <v>5.25</v>
      </c>
    </row>
    <row r="40377" spans="1:3" x14ac:dyDescent="0.25">
      <c r="A40377" s="27">
        <f t="shared" si="630"/>
        <v>43636.166666764591</v>
      </c>
      <c r="B40377" s="2">
        <v>5.54</v>
      </c>
      <c r="C40377" s="2">
        <v>5.46</v>
      </c>
    </row>
    <row r="40378" spans="1:3" x14ac:dyDescent="0.25">
      <c r="A40378" s="27">
        <f t="shared" si="630"/>
        <v>43636.187500097927</v>
      </c>
      <c r="B40378" s="2">
        <v>5.75</v>
      </c>
      <c r="C40378" s="2">
        <v>5.68</v>
      </c>
    </row>
    <row r="40379" spans="1:3" x14ac:dyDescent="0.25">
      <c r="A40379" s="27">
        <f t="shared" si="630"/>
        <v>43636.208333431263</v>
      </c>
      <c r="B40379" s="2">
        <v>6.2</v>
      </c>
      <c r="C40379" s="2">
        <v>6.14</v>
      </c>
    </row>
    <row r="40380" spans="1:3" x14ac:dyDescent="0.25">
      <c r="A40380" s="27">
        <f t="shared" si="630"/>
        <v>43636.229166764599</v>
      </c>
      <c r="B40380" s="2">
        <v>6.94</v>
      </c>
      <c r="C40380" s="2">
        <v>6.89</v>
      </c>
    </row>
    <row r="40381" spans="1:3" x14ac:dyDescent="0.25">
      <c r="A40381" s="27">
        <f t="shared" si="630"/>
        <v>43636.250000097934</v>
      </c>
      <c r="B40381" s="2">
        <v>7.64</v>
      </c>
      <c r="C40381" s="2">
        <v>7.6</v>
      </c>
    </row>
    <row r="40382" spans="1:3" x14ac:dyDescent="0.25">
      <c r="A40382" s="27">
        <f t="shared" si="630"/>
        <v>43636.27083343127</v>
      </c>
      <c r="B40382" s="2">
        <v>8.5399999999999991</v>
      </c>
      <c r="C40382" s="2">
        <v>8.52</v>
      </c>
    </row>
    <row r="40383" spans="1:3" x14ac:dyDescent="0.25">
      <c r="A40383" s="27">
        <f t="shared" si="630"/>
        <v>43636.291666764606</v>
      </c>
      <c r="B40383" s="2">
        <v>9.4700000000000006</v>
      </c>
      <c r="C40383" s="2">
        <v>9.4499999999999993</v>
      </c>
    </row>
    <row r="40384" spans="1:3" x14ac:dyDescent="0.25">
      <c r="A40384" s="27">
        <f t="shared" si="630"/>
        <v>43636.312500097942</v>
      </c>
      <c r="B40384" s="2">
        <v>9.85</v>
      </c>
      <c r="C40384" s="2">
        <v>9.82</v>
      </c>
    </row>
    <row r="40385" spans="1:3" x14ac:dyDescent="0.25">
      <c r="A40385" s="27">
        <f t="shared" si="630"/>
        <v>43636.333333431277</v>
      </c>
      <c r="B40385" s="2">
        <v>9.27</v>
      </c>
      <c r="C40385" s="2">
        <v>9.25</v>
      </c>
    </row>
    <row r="40386" spans="1:3" x14ac:dyDescent="0.25">
      <c r="A40386" s="27">
        <f t="shared" si="630"/>
        <v>43636.354166764613</v>
      </c>
      <c r="B40386" s="2">
        <v>7.74</v>
      </c>
      <c r="C40386" s="2">
        <v>7.71</v>
      </c>
    </row>
    <row r="40387" spans="1:3" x14ac:dyDescent="0.25">
      <c r="A40387" s="27">
        <f t="shared" si="630"/>
        <v>43636.375000097949</v>
      </c>
      <c r="B40387" s="2">
        <v>7.03</v>
      </c>
      <c r="C40387" s="2">
        <v>7</v>
      </c>
    </row>
    <row r="40388" spans="1:3" x14ac:dyDescent="0.25">
      <c r="A40388" s="27">
        <f t="shared" ref="A40388:A40451" si="631">A40387+30/24/60</f>
        <v>43636.395833431285</v>
      </c>
      <c r="B40388" s="2">
        <v>5.58</v>
      </c>
      <c r="C40388" s="2">
        <v>5.55</v>
      </c>
    </row>
    <row r="40389" spans="1:3" x14ac:dyDescent="0.25">
      <c r="A40389" s="27">
        <f t="shared" si="631"/>
        <v>43636.41666676462</v>
      </c>
      <c r="B40389" s="2">
        <v>5.44</v>
      </c>
      <c r="C40389" s="2">
        <v>5.41</v>
      </c>
    </row>
    <row r="40390" spans="1:3" x14ac:dyDescent="0.25">
      <c r="A40390" s="27">
        <f t="shared" si="631"/>
        <v>43636.437500097956</v>
      </c>
      <c r="B40390" s="2">
        <v>5.21</v>
      </c>
      <c r="C40390" s="2">
        <v>5.18</v>
      </c>
    </row>
    <row r="40391" spans="1:3" x14ac:dyDescent="0.25">
      <c r="A40391" s="27">
        <f t="shared" si="631"/>
        <v>43636.458333431292</v>
      </c>
      <c r="B40391" s="2">
        <v>4.41</v>
      </c>
      <c r="C40391" s="2">
        <v>4.37</v>
      </c>
    </row>
    <row r="40392" spans="1:3" x14ac:dyDescent="0.25">
      <c r="A40392" s="27">
        <f t="shared" si="631"/>
        <v>43636.479166764628</v>
      </c>
      <c r="B40392" s="2">
        <v>5.18</v>
      </c>
      <c r="C40392" s="2">
        <v>5.14</v>
      </c>
    </row>
    <row r="40393" spans="1:3" x14ac:dyDescent="0.25">
      <c r="A40393" s="27">
        <f t="shared" si="631"/>
        <v>43636.500000097963</v>
      </c>
      <c r="B40393" s="2">
        <v>5.4</v>
      </c>
      <c r="C40393" s="2">
        <v>5.37</v>
      </c>
    </row>
    <row r="40394" spans="1:3" x14ac:dyDescent="0.25">
      <c r="A40394" s="27">
        <f t="shared" si="631"/>
        <v>43636.520833431299</v>
      </c>
      <c r="B40394" s="2">
        <v>4.68</v>
      </c>
      <c r="C40394" s="2">
        <v>4.6399999999999997</v>
      </c>
    </row>
    <row r="40395" spans="1:3" x14ac:dyDescent="0.25">
      <c r="A40395" s="27">
        <f t="shared" si="631"/>
        <v>43636.541666764635</v>
      </c>
      <c r="B40395" s="2">
        <v>5.29</v>
      </c>
      <c r="C40395" s="2">
        <v>5.25</v>
      </c>
    </row>
    <row r="40396" spans="1:3" x14ac:dyDescent="0.25">
      <c r="A40396" s="27">
        <f t="shared" si="631"/>
        <v>43636.562500097971</v>
      </c>
      <c r="B40396" s="2">
        <v>7.03</v>
      </c>
      <c r="C40396" s="2">
        <v>6.99</v>
      </c>
    </row>
    <row r="40397" spans="1:3" x14ac:dyDescent="0.25">
      <c r="A40397" s="27">
        <f t="shared" si="631"/>
        <v>43636.583333431307</v>
      </c>
      <c r="B40397" s="2">
        <v>7.07</v>
      </c>
      <c r="C40397" s="2">
        <v>7.03</v>
      </c>
    </row>
    <row r="40398" spans="1:3" x14ac:dyDescent="0.25">
      <c r="A40398" s="27">
        <f t="shared" si="631"/>
        <v>43636.604166764642</v>
      </c>
      <c r="B40398" s="2">
        <v>7.14</v>
      </c>
      <c r="C40398" s="2">
        <v>7.1</v>
      </c>
    </row>
    <row r="40399" spans="1:3" x14ac:dyDescent="0.25">
      <c r="A40399" s="27">
        <f t="shared" si="631"/>
        <v>43636.625000097978</v>
      </c>
      <c r="B40399" s="2">
        <v>7.29</v>
      </c>
      <c r="C40399" s="2">
        <v>7.25</v>
      </c>
    </row>
    <row r="40400" spans="1:3" x14ac:dyDescent="0.25">
      <c r="A40400" s="27">
        <f t="shared" si="631"/>
        <v>43636.645833431314</v>
      </c>
      <c r="B40400" s="2">
        <v>7.99</v>
      </c>
      <c r="C40400" s="2">
        <v>7.96</v>
      </c>
    </row>
    <row r="40401" spans="1:3" x14ac:dyDescent="0.25">
      <c r="A40401" s="27">
        <f t="shared" si="631"/>
        <v>43636.66666676465</v>
      </c>
      <c r="B40401" s="2">
        <v>8.81</v>
      </c>
      <c r="C40401" s="2">
        <v>8.7899999999999991</v>
      </c>
    </row>
    <row r="40402" spans="1:3" x14ac:dyDescent="0.25">
      <c r="A40402" s="27">
        <f t="shared" si="631"/>
        <v>43636.687500097985</v>
      </c>
      <c r="B40402" s="2">
        <v>9.5</v>
      </c>
      <c r="C40402" s="2">
        <v>9.4700000000000006</v>
      </c>
    </row>
    <row r="40403" spans="1:3" x14ac:dyDescent="0.25">
      <c r="A40403" s="27">
        <f t="shared" si="631"/>
        <v>43636.708333431321</v>
      </c>
      <c r="B40403" s="2">
        <v>10.59</v>
      </c>
      <c r="C40403" s="2">
        <v>10.57</v>
      </c>
    </row>
    <row r="40404" spans="1:3" x14ac:dyDescent="0.25">
      <c r="A40404" s="27">
        <f t="shared" si="631"/>
        <v>43636.729166764657</v>
      </c>
      <c r="B40404" s="2">
        <v>12.02</v>
      </c>
      <c r="C40404" s="2">
        <v>12.02</v>
      </c>
    </row>
    <row r="40405" spans="1:3" x14ac:dyDescent="0.25">
      <c r="A40405" s="27">
        <f t="shared" si="631"/>
        <v>43636.750000097993</v>
      </c>
      <c r="B40405" s="2">
        <v>13.17</v>
      </c>
      <c r="C40405" s="2">
        <v>13.17</v>
      </c>
    </row>
    <row r="40406" spans="1:3" x14ac:dyDescent="0.25">
      <c r="A40406" s="27">
        <f t="shared" si="631"/>
        <v>43636.770833431328</v>
      </c>
      <c r="B40406" s="2">
        <v>13.43</v>
      </c>
      <c r="C40406" s="2">
        <v>13.43</v>
      </c>
    </row>
    <row r="40407" spans="1:3" x14ac:dyDescent="0.25">
      <c r="A40407" s="27">
        <f t="shared" si="631"/>
        <v>43636.791666764664</v>
      </c>
      <c r="B40407" s="2">
        <v>13.66</v>
      </c>
      <c r="C40407" s="2">
        <v>13.66</v>
      </c>
    </row>
    <row r="40408" spans="1:3" x14ac:dyDescent="0.25">
      <c r="A40408" s="27">
        <f t="shared" si="631"/>
        <v>43636.812500098</v>
      </c>
      <c r="B40408" s="2">
        <v>13.29</v>
      </c>
      <c r="C40408" s="2">
        <v>13.29</v>
      </c>
    </row>
    <row r="40409" spans="1:3" x14ac:dyDescent="0.25">
      <c r="A40409" s="27">
        <f t="shared" si="631"/>
        <v>43636.833333431336</v>
      </c>
      <c r="B40409" s="2">
        <v>13.41</v>
      </c>
      <c r="C40409" s="2">
        <v>13.41</v>
      </c>
    </row>
    <row r="40410" spans="1:3" x14ac:dyDescent="0.25">
      <c r="A40410" s="27">
        <f t="shared" si="631"/>
        <v>43636.854166764671</v>
      </c>
      <c r="B40410" s="2">
        <v>13.41</v>
      </c>
      <c r="C40410" s="2">
        <v>13.41</v>
      </c>
    </row>
    <row r="40411" spans="1:3" x14ac:dyDescent="0.25">
      <c r="A40411" s="27">
        <f t="shared" si="631"/>
        <v>43636.875000098007</v>
      </c>
      <c r="B40411" s="2">
        <v>12.85</v>
      </c>
      <c r="C40411" s="2">
        <v>12.85</v>
      </c>
    </row>
    <row r="40412" spans="1:3" x14ac:dyDescent="0.25">
      <c r="A40412" s="27">
        <f t="shared" si="631"/>
        <v>43636.895833431343</v>
      </c>
      <c r="B40412" s="2">
        <v>12.06</v>
      </c>
      <c r="C40412" s="2">
        <v>12.05</v>
      </c>
    </row>
    <row r="40413" spans="1:3" x14ac:dyDescent="0.25">
      <c r="A40413" s="27">
        <f t="shared" si="631"/>
        <v>43636.916666764679</v>
      </c>
      <c r="B40413" s="2">
        <v>10.86</v>
      </c>
      <c r="C40413" s="2">
        <v>10.86</v>
      </c>
    </row>
    <row r="40414" spans="1:3" x14ac:dyDescent="0.25">
      <c r="A40414" s="27">
        <f t="shared" si="631"/>
        <v>43636.937500098014</v>
      </c>
      <c r="B40414" s="2">
        <v>10.17</v>
      </c>
      <c r="C40414" s="2">
        <v>10.16</v>
      </c>
    </row>
    <row r="40415" spans="1:3" x14ac:dyDescent="0.25">
      <c r="A40415" s="27">
        <f t="shared" si="631"/>
        <v>43636.95833343135</v>
      </c>
      <c r="B40415" s="2">
        <v>9.32</v>
      </c>
      <c r="C40415" s="2">
        <v>9.3000000000000007</v>
      </c>
    </row>
    <row r="40416" spans="1:3" x14ac:dyDescent="0.25">
      <c r="A40416" s="27">
        <f t="shared" si="631"/>
        <v>43636.979166764686</v>
      </c>
      <c r="B40416" s="2">
        <v>8.19</v>
      </c>
      <c r="C40416" s="2">
        <v>8.16</v>
      </c>
    </row>
    <row r="40417" spans="1:3" x14ac:dyDescent="0.25">
      <c r="A40417" s="27">
        <f t="shared" si="631"/>
        <v>43637.000000098022</v>
      </c>
      <c r="B40417" s="2">
        <v>7.2</v>
      </c>
      <c r="C40417" s="2">
        <v>7.16</v>
      </c>
    </row>
    <row r="40418" spans="1:3" x14ac:dyDescent="0.25">
      <c r="A40418" s="27">
        <f t="shared" si="631"/>
        <v>43637.020833431357</v>
      </c>
      <c r="B40418" s="2">
        <v>6.32</v>
      </c>
      <c r="C40418" s="2">
        <v>6.26</v>
      </c>
    </row>
    <row r="40419" spans="1:3" x14ac:dyDescent="0.25">
      <c r="A40419" s="27">
        <f t="shared" si="631"/>
        <v>43637.041666764693</v>
      </c>
      <c r="B40419" s="2">
        <v>6</v>
      </c>
      <c r="C40419" s="2">
        <v>5.93</v>
      </c>
    </row>
    <row r="40420" spans="1:3" x14ac:dyDescent="0.25">
      <c r="A40420" s="27">
        <f t="shared" si="631"/>
        <v>43637.062500098029</v>
      </c>
      <c r="B40420" s="2">
        <v>5.57</v>
      </c>
      <c r="C40420" s="2">
        <v>5.5</v>
      </c>
    </row>
    <row r="40421" spans="1:3" x14ac:dyDescent="0.25">
      <c r="A40421" s="27">
        <f t="shared" si="631"/>
        <v>43637.083333431365</v>
      </c>
      <c r="B40421" s="2">
        <v>5.0999999999999996</v>
      </c>
      <c r="C40421" s="2">
        <v>5.0199999999999996</v>
      </c>
    </row>
    <row r="40422" spans="1:3" x14ac:dyDescent="0.25">
      <c r="A40422" s="27">
        <f t="shared" si="631"/>
        <v>43637.1041667647</v>
      </c>
      <c r="B40422" s="2">
        <v>4.93</v>
      </c>
      <c r="C40422" s="2">
        <v>4.84</v>
      </c>
    </row>
    <row r="40423" spans="1:3" x14ac:dyDescent="0.25">
      <c r="A40423" s="27">
        <f t="shared" si="631"/>
        <v>43637.125000098036</v>
      </c>
      <c r="B40423" s="2">
        <v>4.9400000000000004</v>
      </c>
      <c r="C40423" s="2">
        <v>4.8499999999999996</v>
      </c>
    </row>
    <row r="40424" spans="1:3" x14ac:dyDescent="0.25">
      <c r="A40424" s="27">
        <f t="shared" si="631"/>
        <v>43637.145833431372</v>
      </c>
      <c r="B40424" s="2">
        <v>4.95</v>
      </c>
      <c r="C40424" s="2">
        <v>4.8600000000000003</v>
      </c>
    </row>
    <row r="40425" spans="1:3" x14ac:dyDescent="0.25">
      <c r="A40425" s="27">
        <f t="shared" si="631"/>
        <v>43637.166666764708</v>
      </c>
      <c r="B40425" s="2">
        <v>5.07</v>
      </c>
      <c r="C40425" s="2">
        <v>4.99</v>
      </c>
    </row>
    <row r="40426" spans="1:3" x14ac:dyDescent="0.25">
      <c r="A40426" s="27">
        <f t="shared" si="631"/>
        <v>43637.187500098044</v>
      </c>
      <c r="B40426" s="2">
        <v>5.25</v>
      </c>
      <c r="C40426" s="2">
        <v>5.17</v>
      </c>
    </row>
    <row r="40427" spans="1:3" x14ac:dyDescent="0.25">
      <c r="A40427" s="27">
        <f t="shared" si="631"/>
        <v>43637.208333431379</v>
      </c>
      <c r="B40427" s="2">
        <v>5.54</v>
      </c>
      <c r="C40427" s="2">
        <v>5.47</v>
      </c>
    </row>
    <row r="40428" spans="1:3" x14ac:dyDescent="0.25">
      <c r="A40428" s="27">
        <f t="shared" si="631"/>
        <v>43637.229166764715</v>
      </c>
      <c r="B40428" s="2">
        <v>6.15</v>
      </c>
      <c r="C40428" s="2">
        <v>6.1</v>
      </c>
    </row>
    <row r="40429" spans="1:3" x14ac:dyDescent="0.25">
      <c r="A40429" s="27">
        <f t="shared" si="631"/>
        <v>43637.250000098051</v>
      </c>
      <c r="B40429" s="2">
        <v>6.83</v>
      </c>
      <c r="C40429" s="2">
        <v>6.79</v>
      </c>
    </row>
    <row r="40430" spans="1:3" x14ac:dyDescent="0.25">
      <c r="A40430" s="27">
        <f t="shared" si="631"/>
        <v>43637.270833431387</v>
      </c>
      <c r="B40430" s="2">
        <v>7.81</v>
      </c>
      <c r="C40430" s="2">
        <v>7.78</v>
      </c>
    </row>
    <row r="40431" spans="1:3" x14ac:dyDescent="0.25">
      <c r="A40431" s="27">
        <f t="shared" si="631"/>
        <v>43637.291666764722</v>
      </c>
      <c r="B40431" s="2">
        <v>8.98</v>
      </c>
      <c r="C40431" s="2">
        <v>8.9499999999999993</v>
      </c>
    </row>
    <row r="40432" spans="1:3" x14ac:dyDescent="0.25">
      <c r="A40432" s="27">
        <f t="shared" si="631"/>
        <v>43637.312500098058</v>
      </c>
      <c r="B40432" s="2">
        <v>9.3800000000000008</v>
      </c>
      <c r="C40432" s="2">
        <v>9.35</v>
      </c>
    </row>
    <row r="40433" spans="1:3" x14ac:dyDescent="0.25">
      <c r="A40433" s="27">
        <f t="shared" si="631"/>
        <v>43637.333333431394</v>
      </c>
      <c r="B40433" s="2">
        <v>9.02</v>
      </c>
      <c r="C40433" s="2">
        <v>8.99</v>
      </c>
    </row>
    <row r="40434" spans="1:3" x14ac:dyDescent="0.25">
      <c r="A40434" s="27">
        <f t="shared" si="631"/>
        <v>43637.35416676473</v>
      </c>
      <c r="B40434" s="2">
        <v>8.1300000000000008</v>
      </c>
      <c r="C40434" s="2">
        <v>8.09</v>
      </c>
    </row>
    <row r="40435" spans="1:3" x14ac:dyDescent="0.25">
      <c r="A40435" s="27">
        <f t="shared" si="631"/>
        <v>43637.375000098065</v>
      </c>
      <c r="B40435" s="2">
        <v>8.11</v>
      </c>
      <c r="C40435" s="2">
        <v>8.07</v>
      </c>
    </row>
    <row r="40436" spans="1:3" x14ac:dyDescent="0.25">
      <c r="A40436" s="27">
        <f t="shared" si="631"/>
        <v>43637.395833431401</v>
      </c>
      <c r="B40436" s="2">
        <v>5.87</v>
      </c>
      <c r="C40436" s="2">
        <v>5.82</v>
      </c>
    </row>
    <row r="40437" spans="1:3" x14ac:dyDescent="0.25">
      <c r="A40437" s="27">
        <f t="shared" si="631"/>
        <v>43637.416666764737</v>
      </c>
      <c r="B40437" s="2">
        <v>4.99</v>
      </c>
      <c r="C40437" s="2">
        <v>4.92</v>
      </c>
    </row>
    <row r="40438" spans="1:3" x14ac:dyDescent="0.25">
      <c r="A40438" s="27">
        <f t="shared" si="631"/>
        <v>43637.437500098073</v>
      </c>
      <c r="B40438" s="2">
        <v>4.5199999999999996</v>
      </c>
      <c r="C40438" s="2">
        <v>4.46</v>
      </c>
    </row>
    <row r="40439" spans="1:3" x14ac:dyDescent="0.25">
      <c r="A40439" s="27">
        <f t="shared" si="631"/>
        <v>43637.458333431408</v>
      </c>
      <c r="B40439" s="2">
        <v>3.33</v>
      </c>
      <c r="C40439" s="2">
        <v>3.25</v>
      </c>
    </row>
    <row r="40440" spans="1:3" x14ac:dyDescent="0.25">
      <c r="A40440" s="27">
        <f t="shared" si="631"/>
        <v>43637.479166764744</v>
      </c>
      <c r="B40440" s="2">
        <v>2.88</v>
      </c>
      <c r="C40440" s="2">
        <v>2.81</v>
      </c>
    </row>
    <row r="40441" spans="1:3" x14ac:dyDescent="0.25">
      <c r="A40441" s="27">
        <f t="shared" si="631"/>
        <v>43637.50000009808</v>
      </c>
      <c r="B40441" s="2">
        <v>2.75</v>
      </c>
      <c r="C40441" s="2">
        <v>2.68</v>
      </c>
    </row>
    <row r="40442" spans="1:3" x14ac:dyDescent="0.25">
      <c r="A40442" s="27">
        <f t="shared" si="631"/>
        <v>43637.520833431416</v>
      </c>
      <c r="B40442" s="2">
        <v>2.63</v>
      </c>
      <c r="C40442" s="2">
        <v>2.5499999999999998</v>
      </c>
    </row>
    <row r="40443" spans="1:3" x14ac:dyDescent="0.25">
      <c r="A40443" s="27">
        <f t="shared" si="631"/>
        <v>43637.541666764751</v>
      </c>
      <c r="B40443" s="2">
        <v>2.76</v>
      </c>
      <c r="C40443" s="2">
        <v>2.68</v>
      </c>
    </row>
    <row r="40444" spans="1:3" x14ac:dyDescent="0.25">
      <c r="A40444" s="27">
        <f t="shared" si="631"/>
        <v>43637.562500098087</v>
      </c>
      <c r="B40444" s="2">
        <v>2.95</v>
      </c>
      <c r="C40444" s="2">
        <v>2.88</v>
      </c>
    </row>
    <row r="40445" spans="1:3" x14ac:dyDescent="0.25">
      <c r="A40445" s="27">
        <f t="shared" si="631"/>
        <v>43637.583333431423</v>
      </c>
      <c r="B40445" s="2">
        <v>3.2</v>
      </c>
      <c r="C40445" s="2">
        <v>3.13</v>
      </c>
    </row>
    <row r="40446" spans="1:3" x14ac:dyDescent="0.25">
      <c r="A40446" s="27">
        <f t="shared" si="631"/>
        <v>43637.604166764759</v>
      </c>
      <c r="B40446" s="2">
        <v>3.74</v>
      </c>
      <c r="C40446" s="2">
        <v>3.68</v>
      </c>
    </row>
    <row r="40447" spans="1:3" x14ac:dyDescent="0.25">
      <c r="A40447" s="27">
        <f t="shared" si="631"/>
        <v>43637.625000098094</v>
      </c>
      <c r="B40447" s="2">
        <v>4.33</v>
      </c>
      <c r="C40447" s="2">
        <v>4.26</v>
      </c>
    </row>
    <row r="40448" spans="1:3" x14ac:dyDescent="0.25">
      <c r="A40448" s="27">
        <f t="shared" si="631"/>
        <v>43637.64583343143</v>
      </c>
      <c r="B40448" s="2">
        <v>5.13</v>
      </c>
      <c r="C40448" s="2">
        <v>5.08</v>
      </c>
    </row>
    <row r="40449" spans="1:3" x14ac:dyDescent="0.25">
      <c r="A40449" s="27">
        <f t="shared" si="631"/>
        <v>43637.666666764766</v>
      </c>
      <c r="B40449" s="2">
        <v>6.42</v>
      </c>
      <c r="C40449" s="2">
        <v>6.37</v>
      </c>
    </row>
    <row r="40450" spans="1:3" x14ac:dyDescent="0.25">
      <c r="A40450" s="27">
        <f t="shared" si="631"/>
        <v>43637.687500098102</v>
      </c>
      <c r="B40450" s="2">
        <v>7.75</v>
      </c>
      <c r="C40450" s="2">
        <v>7.71</v>
      </c>
    </row>
    <row r="40451" spans="1:3" x14ac:dyDescent="0.25">
      <c r="A40451" s="27">
        <f t="shared" si="631"/>
        <v>43637.708333431437</v>
      </c>
      <c r="B40451" s="2">
        <v>9.08</v>
      </c>
      <c r="C40451" s="2">
        <v>9.0500000000000007</v>
      </c>
    </row>
    <row r="40452" spans="1:3" x14ac:dyDescent="0.25">
      <c r="A40452" s="27">
        <f t="shared" ref="A40452:A40515" si="632">A40451+30/24/60</f>
        <v>43637.729166764773</v>
      </c>
      <c r="B40452" s="2">
        <v>10.44</v>
      </c>
      <c r="C40452" s="2">
        <v>10.43</v>
      </c>
    </row>
    <row r="40453" spans="1:3" x14ac:dyDescent="0.25">
      <c r="A40453" s="27">
        <f t="shared" si="632"/>
        <v>43637.750000098109</v>
      </c>
      <c r="B40453" s="2">
        <v>11.69</v>
      </c>
      <c r="C40453" s="2">
        <v>11.68</v>
      </c>
    </row>
    <row r="40454" spans="1:3" x14ac:dyDescent="0.25">
      <c r="A40454" s="27">
        <f t="shared" si="632"/>
        <v>43637.770833431445</v>
      </c>
      <c r="B40454" s="2">
        <v>12.19</v>
      </c>
      <c r="C40454" s="2">
        <v>12.19</v>
      </c>
    </row>
    <row r="40455" spans="1:3" x14ac:dyDescent="0.25">
      <c r="A40455" s="27">
        <f t="shared" si="632"/>
        <v>43637.791666764781</v>
      </c>
      <c r="B40455" s="2">
        <v>12.67</v>
      </c>
      <c r="C40455" s="2">
        <v>12.66</v>
      </c>
    </row>
    <row r="40456" spans="1:3" x14ac:dyDescent="0.25">
      <c r="A40456" s="27">
        <f t="shared" si="632"/>
        <v>43637.812500098116</v>
      </c>
      <c r="B40456" s="2">
        <v>12.61</v>
      </c>
      <c r="C40456" s="2">
        <v>12.6</v>
      </c>
    </row>
    <row r="40457" spans="1:3" x14ac:dyDescent="0.25">
      <c r="A40457" s="27">
        <f t="shared" si="632"/>
        <v>43637.833333431452</v>
      </c>
      <c r="B40457" s="2">
        <v>12.72</v>
      </c>
      <c r="C40457" s="2">
        <v>12.71</v>
      </c>
    </row>
    <row r="40458" spans="1:3" x14ac:dyDescent="0.25">
      <c r="A40458" s="27">
        <f t="shared" si="632"/>
        <v>43637.854166764788</v>
      </c>
      <c r="B40458" s="2">
        <v>13.04</v>
      </c>
      <c r="C40458" s="2">
        <v>13.03</v>
      </c>
    </row>
    <row r="40459" spans="1:3" x14ac:dyDescent="0.25">
      <c r="A40459" s="27">
        <f t="shared" si="632"/>
        <v>43637.875000098124</v>
      </c>
      <c r="B40459" s="2">
        <v>12.67</v>
      </c>
      <c r="C40459" s="2">
        <v>12.66</v>
      </c>
    </row>
    <row r="40460" spans="1:3" x14ac:dyDescent="0.25">
      <c r="A40460" s="27">
        <f t="shared" si="632"/>
        <v>43637.895833431459</v>
      </c>
      <c r="B40460" s="2">
        <v>12.11</v>
      </c>
      <c r="C40460" s="2">
        <v>12.11</v>
      </c>
    </row>
    <row r="40461" spans="1:3" x14ac:dyDescent="0.25">
      <c r="A40461" s="27">
        <f t="shared" si="632"/>
        <v>43637.916666764795</v>
      </c>
      <c r="B40461" s="2">
        <v>11.44</v>
      </c>
      <c r="C40461" s="2">
        <v>11.43</v>
      </c>
    </row>
    <row r="40462" spans="1:3" x14ac:dyDescent="0.25">
      <c r="A40462" s="27">
        <f t="shared" si="632"/>
        <v>43637.937500098131</v>
      </c>
      <c r="B40462" s="2">
        <v>11.01</v>
      </c>
      <c r="C40462" s="2">
        <v>11</v>
      </c>
    </row>
    <row r="40463" spans="1:3" x14ac:dyDescent="0.25">
      <c r="A40463" s="27">
        <f t="shared" si="632"/>
        <v>43637.958333431467</v>
      </c>
      <c r="B40463" s="2">
        <v>10.7</v>
      </c>
      <c r="C40463" s="2">
        <v>10.69</v>
      </c>
    </row>
    <row r="40464" spans="1:3" x14ac:dyDescent="0.25">
      <c r="A40464" s="27">
        <f t="shared" si="632"/>
        <v>43637.979166764802</v>
      </c>
      <c r="B40464" s="2">
        <v>9.64</v>
      </c>
      <c r="C40464" s="2">
        <v>9.6199999999999992</v>
      </c>
    </row>
    <row r="40465" spans="1:3" x14ac:dyDescent="0.25">
      <c r="A40465" s="27">
        <f t="shared" si="632"/>
        <v>43638.000000098138</v>
      </c>
      <c r="B40465" s="2">
        <v>8.51</v>
      </c>
      <c r="C40465" s="2">
        <v>8.48</v>
      </c>
    </row>
    <row r="40466" spans="1:3" x14ac:dyDescent="0.25">
      <c r="A40466" s="27">
        <f t="shared" si="632"/>
        <v>43638.020833431474</v>
      </c>
      <c r="B40466" s="2">
        <v>7.61</v>
      </c>
      <c r="C40466" s="2">
        <v>7.57</v>
      </c>
    </row>
    <row r="40467" spans="1:3" x14ac:dyDescent="0.25">
      <c r="A40467" s="27">
        <f t="shared" si="632"/>
        <v>43638.04166676481</v>
      </c>
      <c r="B40467" s="2">
        <v>7.17</v>
      </c>
      <c r="C40467" s="2">
        <v>7.12</v>
      </c>
    </row>
    <row r="40468" spans="1:3" x14ac:dyDescent="0.25">
      <c r="A40468" s="27">
        <f t="shared" si="632"/>
        <v>43638.062500098145</v>
      </c>
      <c r="B40468" s="2">
        <v>6.7</v>
      </c>
      <c r="C40468" s="2">
        <v>6.65</v>
      </c>
    </row>
    <row r="40469" spans="1:3" x14ac:dyDescent="0.25">
      <c r="A40469" s="27">
        <f t="shared" si="632"/>
        <v>43638.083333431481</v>
      </c>
      <c r="B40469" s="2">
        <v>6.34</v>
      </c>
      <c r="C40469" s="2">
        <v>6.27</v>
      </c>
    </row>
    <row r="40470" spans="1:3" x14ac:dyDescent="0.25">
      <c r="A40470" s="27">
        <f t="shared" si="632"/>
        <v>43638.104166764817</v>
      </c>
      <c r="B40470" s="2">
        <v>6.14</v>
      </c>
      <c r="C40470" s="2">
        <v>6.08</v>
      </c>
    </row>
    <row r="40471" spans="1:3" x14ac:dyDescent="0.25">
      <c r="A40471" s="27">
        <f t="shared" si="632"/>
        <v>43638.125000098153</v>
      </c>
      <c r="B40471" s="2">
        <v>5.98</v>
      </c>
      <c r="C40471" s="2">
        <v>5.91</v>
      </c>
    </row>
    <row r="40472" spans="1:3" x14ac:dyDescent="0.25">
      <c r="A40472" s="27">
        <f t="shared" si="632"/>
        <v>43638.145833431488</v>
      </c>
      <c r="B40472" s="2">
        <v>5.96</v>
      </c>
      <c r="C40472" s="2">
        <v>5.89</v>
      </c>
    </row>
    <row r="40473" spans="1:3" x14ac:dyDescent="0.25">
      <c r="A40473" s="27">
        <f t="shared" si="632"/>
        <v>43638.166666764824</v>
      </c>
      <c r="B40473" s="2">
        <v>5.87</v>
      </c>
      <c r="C40473" s="2">
        <v>5.8</v>
      </c>
    </row>
    <row r="40474" spans="1:3" x14ac:dyDescent="0.25">
      <c r="A40474" s="27">
        <f t="shared" si="632"/>
        <v>43638.18750009816</v>
      </c>
      <c r="B40474" s="2">
        <v>6.05</v>
      </c>
      <c r="C40474" s="2">
        <v>5.98</v>
      </c>
    </row>
    <row r="40475" spans="1:3" x14ac:dyDescent="0.25">
      <c r="A40475" s="27">
        <f t="shared" si="632"/>
        <v>43638.208333431496</v>
      </c>
      <c r="B40475" s="2">
        <v>6.38</v>
      </c>
      <c r="C40475" s="2">
        <v>6.32</v>
      </c>
    </row>
    <row r="40476" spans="1:3" x14ac:dyDescent="0.25">
      <c r="A40476" s="27">
        <f t="shared" si="632"/>
        <v>43638.229166764831</v>
      </c>
      <c r="B40476" s="2">
        <v>6.66</v>
      </c>
      <c r="C40476" s="2">
        <v>6.61</v>
      </c>
    </row>
    <row r="40477" spans="1:3" x14ac:dyDescent="0.25">
      <c r="A40477" s="27">
        <f t="shared" si="632"/>
        <v>43638.250000098167</v>
      </c>
      <c r="B40477" s="2">
        <v>7.07</v>
      </c>
      <c r="C40477" s="2">
        <v>7.03</v>
      </c>
    </row>
    <row r="40478" spans="1:3" x14ac:dyDescent="0.25">
      <c r="A40478" s="27">
        <f t="shared" si="632"/>
        <v>43638.270833431503</v>
      </c>
      <c r="B40478" s="2">
        <v>7.78</v>
      </c>
      <c r="C40478" s="2">
        <v>7.74</v>
      </c>
    </row>
    <row r="40479" spans="1:3" x14ac:dyDescent="0.25">
      <c r="A40479" s="27">
        <f t="shared" si="632"/>
        <v>43638.291666764839</v>
      </c>
      <c r="B40479" s="2">
        <v>8.6</v>
      </c>
      <c r="C40479" s="2">
        <v>8.5500000000000007</v>
      </c>
    </row>
    <row r="40480" spans="1:3" x14ac:dyDescent="0.25">
      <c r="A40480" s="27">
        <f t="shared" si="632"/>
        <v>43638.312500098174</v>
      </c>
      <c r="B40480" s="2">
        <v>9.4</v>
      </c>
      <c r="C40480" s="2">
        <v>9.36</v>
      </c>
    </row>
    <row r="40481" spans="1:3" x14ac:dyDescent="0.25">
      <c r="A40481" s="27">
        <f t="shared" si="632"/>
        <v>43638.33333343151</v>
      </c>
      <c r="B40481" s="2">
        <v>9.56</v>
      </c>
      <c r="C40481" s="2">
        <v>9.5299999999999994</v>
      </c>
    </row>
    <row r="40482" spans="1:3" x14ac:dyDescent="0.25">
      <c r="A40482" s="27">
        <f t="shared" si="632"/>
        <v>43638.354166764846</v>
      </c>
      <c r="B40482" s="2">
        <v>9.41</v>
      </c>
      <c r="C40482" s="2">
        <v>9.39</v>
      </c>
    </row>
    <row r="40483" spans="1:3" x14ac:dyDescent="0.25">
      <c r="A40483" s="27">
        <f t="shared" si="632"/>
        <v>43638.375000098182</v>
      </c>
      <c r="B40483" s="2">
        <v>8.7799999999999994</v>
      </c>
      <c r="C40483" s="2">
        <v>8.76</v>
      </c>
    </row>
    <row r="40484" spans="1:3" x14ac:dyDescent="0.25">
      <c r="A40484" s="27">
        <f t="shared" si="632"/>
        <v>43638.395833431518</v>
      </c>
      <c r="B40484" s="2">
        <v>8.01</v>
      </c>
      <c r="C40484" s="2">
        <v>7.99</v>
      </c>
    </row>
    <row r="40485" spans="1:3" x14ac:dyDescent="0.25">
      <c r="A40485" s="27">
        <f t="shared" si="632"/>
        <v>43638.416666764853</v>
      </c>
      <c r="B40485" s="2">
        <v>6.87</v>
      </c>
      <c r="C40485" s="2">
        <v>6.84</v>
      </c>
    </row>
    <row r="40486" spans="1:3" x14ac:dyDescent="0.25">
      <c r="A40486" s="27">
        <f t="shared" si="632"/>
        <v>43638.437500098189</v>
      </c>
      <c r="B40486" s="2">
        <v>6.01</v>
      </c>
      <c r="C40486" s="2">
        <v>5.98</v>
      </c>
    </row>
    <row r="40487" spans="1:3" x14ac:dyDescent="0.25">
      <c r="A40487" s="27">
        <f t="shared" si="632"/>
        <v>43638.458333431525</v>
      </c>
      <c r="B40487" s="2">
        <v>5.24</v>
      </c>
      <c r="C40487" s="2">
        <v>5.21</v>
      </c>
    </row>
    <row r="40488" spans="1:3" x14ac:dyDescent="0.25">
      <c r="A40488" s="27">
        <f t="shared" si="632"/>
        <v>43638.479166764861</v>
      </c>
      <c r="B40488" s="2">
        <v>4.63</v>
      </c>
      <c r="C40488" s="2">
        <v>4.58</v>
      </c>
    </row>
    <row r="40489" spans="1:3" x14ac:dyDescent="0.25">
      <c r="A40489" s="27">
        <f t="shared" si="632"/>
        <v>43638.500000098196</v>
      </c>
      <c r="B40489" s="2">
        <v>4.3499999999999996</v>
      </c>
      <c r="C40489" s="2">
        <v>4.3</v>
      </c>
    </row>
    <row r="40490" spans="1:3" x14ac:dyDescent="0.25">
      <c r="A40490" s="27">
        <f t="shared" si="632"/>
        <v>43638.520833431532</v>
      </c>
      <c r="B40490" s="2">
        <v>4.17</v>
      </c>
      <c r="C40490" s="2">
        <v>4.12</v>
      </c>
    </row>
    <row r="40491" spans="1:3" x14ac:dyDescent="0.25">
      <c r="A40491" s="27">
        <f t="shared" si="632"/>
        <v>43638.541666764868</v>
      </c>
      <c r="B40491" s="2">
        <v>4</v>
      </c>
      <c r="C40491" s="2">
        <v>3.94</v>
      </c>
    </row>
    <row r="40492" spans="1:3" x14ac:dyDescent="0.25">
      <c r="A40492" s="27">
        <f t="shared" si="632"/>
        <v>43638.562500098204</v>
      </c>
      <c r="B40492" s="2">
        <v>4.12</v>
      </c>
      <c r="C40492" s="2">
        <v>4.05</v>
      </c>
    </row>
    <row r="40493" spans="1:3" x14ac:dyDescent="0.25">
      <c r="A40493" s="27">
        <f t="shared" si="632"/>
        <v>43638.583333431539</v>
      </c>
      <c r="B40493" s="2">
        <v>4.47</v>
      </c>
      <c r="C40493" s="2">
        <v>4.41</v>
      </c>
    </row>
    <row r="40494" spans="1:3" x14ac:dyDescent="0.25">
      <c r="A40494" s="27">
        <f t="shared" si="632"/>
        <v>43638.604166764875</v>
      </c>
      <c r="B40494" s="2">
        <v>4.95</v>
      </c>
      <c r="C40494" s="2">
        <v>4.8899999999999997</v>
      </c>
    </row>
    <row r="40495" spans="1:3" x14ac:dyDescent="0.25">
      <c r="A40495" s="27">
        <f t="shared" si="632"/>
        <v>43638.625000098211</v>
      </c>
      <c r="B40495" s="2">
        <v>5.4</v>
      </c>
      <c r="C40495" s="2">
        <v>5.34</v>
      </c>
    </row>
    <row r="40496" spans="1:3" x14ac:dyDescent="0.25">
      <c r="A40496" s="27">
        <f t="shared" si="632"/>
        <v>43638.645833431547</v>
      </c>
      <c r="B40496" s="2">
        <v>6.13</v>
      </c>
      <c r="C40496" s="2">
        <v>6.07</v>
      </c>
    </row>
    <row r="40497" spans="1:3" x14ac:dyDescent="0.25">
      <c r="A40497" s="27">
        <f t="shared" si="632"/>
        <v>43638.666666764882</v>
      </c>
      <c r="B40497" s="2">
        <v>6.99</v>
      </c>
      <c r="C40497" s="2">
        <v>6.93</v>
      </c>
    </row>
    <row r="40498" spans="1:3" x14ac:dyDescent="0.25">
      <c r="A40498" s="27">
        <f t="shared" si="632"/>
        <v>43638.687500098218</v>
      </c>
      <c r="B40498" s="2">
        <v>8.34</v>
      </c>
      <c r="C40498" s="2">
        <v>8.3000000000000007</v>
      </c>
    </row>
    <row r="40499" spans="1:3" x14ac:dyDescent="0.25">
      <c r="A40499" s="27">
        <f t="shared" si="632"/>
        <v>43638.708333431554</v>
      </c>
      <c r="B40499" s="2">
        <v>9.93</v>
      </c>
      <c r="C40499" s="2">
        <v>9.91</v>
      </c>
    </row>
    <row r="40500" spans="1:3" x14ac:dyDescent="0.25">
      <c r="A40500" s="27">
        <f t="shared" si="632"/>
        <v>43638.72916676489</v>
      </c>
      <c r="B40500" s="2">
        <v>11.46</v>
      </c>
      <c r="C40500" s="2">
        <v>11.45</v>
      </c>
    </row>
    <row r="40501" spans="1:3" x14ac:dyDescent="0.25">
      <c r="A40501" s="27">
        <f t="shared" si="632"/>
        <v>43638.750000098225</v>
      </c>
      <c r="B40501" s="2">
        <v>12.87</v>
      </c>
      <c r="C40501" s="2">
        <v>12.87</v>
      </c>
    </row>
    <row r="40502" spans="1:3" x14ac:dyDescent="0.25">
      <c r="A40502" s="27">
        <f t="shared" si="632"/>
        <v>43638.770833431561</v>
      </c>
      <c r="B40502" s="2">
        <v>13</v>
      </c>
      <c r="C40502" s="2">
        <v>13</v>
      </c>
    </row>
    <row r="40503" spans="1:3" x14ac:dyDescent="0.25">
      <c r="A40503" s="27">
        <f t="shared" si="632"/>
        <v>43638.791666764897</v>
      </c>
      <c r="B40503" s="2">
        <v>13.14</v>
      </c>
      <c r="C40503" s="2">
        <v>13.14</v>
      </c>
    </row>
    <row r="40504" spans="1:3" x14ac:dyDescent="0.25">
      <c r="A40504" s="27">
        <f t="shared" si="632"/>
        <v>43638.812500098233</v>
      </c>
      <c r="B40504" s="2">
        <v>12.95</v>
      </c>
      <c r="C40504" s="2">
        <v>12.94</v>
      </c>
    </row>
    <row r="40505" spans="1:3" x14ac:dyDescent="0.25">
      <c r="A40505" s="27">
        <f t="shared" si="632"/>
        <v>43638.833333431568</v>
      </c>
      <c r="B40505" s="2">
        <v>13.07</v>
      </c>
      <c r="C40505" s="2">
        <v>13.06</v>
      </c>
    </row>
    <row r="40506" spans="1:3" x14ac:dyDescent="0.25">
      <c r="A40506" s="27">
        <f t="shared" si="632"/>
        <v>43638.854166764904</v>
      </c>
      <c r="B40506" s="2">
        <v>13.05</v>
      </c>
      <c r="C40506" s="2">
        <v>13.05</v>
      </c>
    </row>
    <row r="40507" spans="1:3" x14ac:dyDescent="0.25">
      <c r="A40507" s="27">
        <f t="shared" si="632"/>
        <v>43638.87500009824</v>
      </c>
      <c r="B40507" s="2">
        <v>12.73</v>
      </c>
      <c r="C40507" s="2">
        <v>12.72</v>
      </c>
    </row>
    <row r="40508" spans="1:3" x14ac:dyDescent="0.25">
      <c r="A40508" s="27">
        <f t="shared" si="632"/>
        <v>43638.895833431576</v>
      </c>
      <c r="B40508" s="2">
        <v>12.39</v>
      </c>
      <c r="C40508" s="2">
        <v>12.39</v>
      </c>
    </row>
    <row r="40509" spans="1:3" x14ac:dyDescent="0.25">
      <c r="A40509" s="27">
        <f t="shared" si="632"/>
        <v>43638.916666764911</v>
      </c>
      <c r="B40509" s="2">
        <v>11.88</v>
      </c>
      <c r="C40509" s="2">
        <v>11.88</v>
      </c>
    </row>
    <row r="40510" spans="1:3" x14ac:dyDescent="0.25">
      <c r="A40510" s="27">
        <f t="shared" si="632"/>
        <v>43638.937500098247</v>
      </c>
      <c r="B40510" s="2">
        <v>11.45</v>
      </c>
      <c r="C40510" s="2">
        <v>11.45</v>
      </c>
    </row>
    <row r="40511" spans="1:3" x14ac:dyDescent="0.25">
      <c r="A40511" s="27">
        <f t="shared" si="632"/>
        <v>43638.958333431583</v>
      </c>
      <c r="B40511" s="2">
        <v>11.08</v>
      </c>
      <c r="C40511" s="2">
        <v>11.07</v>
      </c>
    </row>
    <row r="40512" spans="1:3" x14ac:dyDescent="0.25">
      <c r="A40512" s="27">
        <f t="shared" si="632"/>
        <v>43638.979166764919</v>
      </c>
      <c r="B40512" s="2">
        <v>10.18</v>
      </c>
      <c r="C40512" s="2">
        <v>10.16</v>
      </c>
    </row>
    <row r="40513" spans="1:3" x14ac:dyDescent="0.25">
      <c r="A40513" s="27">
        <f t="shared" si="632"/>
        <v>43639.000000098255</v>
      </c>
      <c r="B40513" s="2">
        <v>9.1199999999999992</v>
      </c>
      <c r="C40513" s="2">
        <v>9.1</v>
      </c>
    </row>
    <row r="40514" spans="1:3" x14ac:dyDescent="0.25">
      <c r="A40514" s="27">
        <f t="shared" si="632"/>
        <v>43639.02083343159</v>
      </c>
      <c r="B40514" s="2">
        <v>8.23</v>
      </c>
      <c r="C40514" s="2">
        <v>8.1999999999999993</v>
      </c>
    </row>
    <row r="40515" spans="1:3" x14ac:dyDescent="0.25">
      <c r="A40515" s="27">
        <f t="shared" si="632"/>
        <v>43639.041666764926</v>
      </c>
      <c r="B40515" s="2">
        <v>7.69</v>
      </c>
      <c r="C40515" s="2">
        <v>7.65</v>
      </c>
    </row>
    <row r="40516" spans="1:3" x14ac:dyDescent="0.25">
      <c r="A40516" s="27">
        <f t="shared" ref="A40516:A40579" si="633">A40515+30/24/60</f>
        <v>43639.062500098262</v>
      </c>
      <c r="B40516" s="2">
        <v>7.25</v>
      </c>
      <c r="C40516" s="2">
        <v>7.2</v>
      </c>
    </row>
    <row r="40517" spans="1:3" x14ac:dyDescent="0.25">
      <c r="A40517" s="27">
        <f t="shared" si="633"/>
        <v>43639.083333431598</v>
      </c>
      <c r="B40517" s="2">
        <v>6.71</v>
      </c>
      <c r="C40517" s="2">
        <v>6.66</v>
      </c>
    </row>
    <row r="40518" spans="1:3" x14ac:dyDescent="0.25">
      <c r="A40518" s="27">
        <f t="shared" si="633"/>
        <v>43639.104166764933</v>
      </c>
      <c r="B40518" s="2">
        <v>6.52</v>
      </c>
      <c r="C40518" s="2">
        <v>6.46</v>
      </c>
    </row>
    <row r="40519" spans="1:3" x14ac:dyDescent="0.25">
      <c r="A40519" s="27">
        <f t="shared" si="633"/>
        <v>43639.125000098269</v>
      </c>
      <c r="B40519" s="2">
        <v>6.41</v>
      </c>
      <c r="C40519" s="2">
        <v>6.35</v>
      </c>
    </row>
    <row r="40520" spans="1:3" x14ac:dyDescent="0.25">
      <c r="A40520" s="27">
        <f t="shared" si="633"/>
        <v>43639.145833431605</v>
      </c>
      <c r="B40520" s="2">
        <v>6.4</v>
      </c>
      <c r="C40520" s="2">
        <v>6.35</v>
      </c>
    </row>
    <row r="40521" spans="1:3" x14ac:dyDescent="0.25">
      <c r="A40521" s="27">
        <f t="shared" si="633"/>
        <v>43639.166666764941</v>
      </c>
      <c r="B40521" s="2">
        <v>6.25</v>
      </c>
      <c r="C40521" s="2">
        <v>6.18</v>
      </c>
    </row>
    <row r="40522" spans="1:3" x14ac:dyDescent="0.25">
      <c r="A40522" s="27">
        <f t="shared" si="633"/>
        <v>43639.187500098276</v>
      </c>
      <c r="B40522" s="2">
        <v>6.31</v>
      </c>
      <c r="C40522" s="2">
        <v>6.24</v>
      </c>
    </row>
    <row r="40523" spans="1:3" x14ac:dyDescent="0.25">
      <c r="A40523" s="27">
        <f t="shared" si="633"/>
        <v>43639.208333431612</v>
      </c>
      <c r="B40523" s="2">
        <v>6.49</v>
      </c>
      <c r="C40523" s="2">
        <v>6.43</v>
      </c>
    </row>
    <row r="40524" spans="1:3" x14ac:dyDescent="0.25">
      <c r="A40524" s="27">
        <f t="shared" si="633"/>
        <v>43639.229166764948</v>
      </c>
      <c r="B40524" s="2">
        <v>6.85</v>
      </c>
      <c r="C40524" s="2">
        <v>6.8</v>
      </c>
    </row>
    <row r="40525" spans="1:3" x14ac:dyDescent="0.25">
      <c r="A40525" s="27">
        <f t="shared" si="633"/>
        <v>43639.250000098284</v>
      </c>
      <c r="B40525" s="2">
        <v>7.24</v>
      </c>
      <c r="C40525" s="2">
        <v>7.2</v>
      </c>
    </row>
    <row r="40526" spans="1:3" x14ac:dyDescent="0.25">
      <c r="A40526" s="27">
        <f t="shared" si="633"/>
        <v>43639.270833431619</v>
      </c>
      <c r="B40526" s="2">
        <v>7.63</v>
      </c>
      <c r="C40526" s="2">
        <v>7.59</v>
      </c>
    </row>
    <row r="40527" spans="1:3" x14ac:dyDescent="0.25">
      <c r="A40527" s="27">
        <f t="shared" si="633"/>
        <v>43639.291666764955</v>
      </c>
      <c r="B40527" s="2">
        <v>8.39</v>
      </c>
      <c r="C40527" s="2">
        <v>8.33</v>
      </c>
    </row>
    <row r="40528" spans="1:3" x14ac:dyDescent="0.25">
      <c r="A40528" s="27">
        <f t="shared" si="633"/>
        <v>43639.312500098291</v>
      </c>
      <c r="B40528" s="2">
        <v>9.2100000000000009</v>
      </c>
      <c r="C40528" s="2">
        <v>9.16</v>
      </c>
    </row>
    <row r="40529" spans="1:3" x14ac:dyDescent="0.25">
      <c r="A40529" s="27">
        <f t="shared" si="633"/>
        <v>43639.333333431627</v>
      </c>
      <c r="B40529" s="2">
        <v>9.86</v>
      </c>
      <c r="C40529" s="2">
        <v>9.83</v>
      </c>
    </row>
    <row r="40530" spans="1:3" x14ac:dyDescent="0.25">
      <c r="A40530" s="27">
        <f t="shared" si="633"/>
        <v>43639.354166764962</v>
      </c>
      <c r="B40530" s="2">
        <v>10.4</v>
      </c>
      <c r="C40530" s="2">
        <v>10.38</v>
      </c>
    </row>
    <row r="40531" spans="1:3" x14ac:dyDescent="0.25">
      <c r="A40531" s="27">
        <f t="shared" si="633"/>
        <v>43639.375000098298</v>
      </c>
      <c r="B40531" s="2">
        <v>9.8800000000000008</v>
      </c>
      <c r="C40531" s="2">
        <v>9.8699999999999992</v>
      </c>
    </row>
    <row r="40532" spans="1:3" x14ac:dyDescent="0.25">
      <c r="A40532" s="27">
        <f t="shared" si="633"/>
        <v>43639.395833431634</v>
      </c>
      <c r="B40532" s="2">
        <v>9.0399999999999991</v>
      </c>
      <c r="C40532" s="2">
        <v>9.02</v>
      </c>
    </row>
    <row r="40533" spans="1:3" x14ac:dyDescent="0.25">
      <c r="A40533" s="27">
        <f t="shared" si="633"/>
        <v>43639.41666676497</v>
      </c>
      <c r="B40533" s="2">
        <v>8</v>
      </c>
      <c r="C40533" s="2">
        <v>7.98</v>
      </c>
    </row>
    <row r="40534" spans="1:3" x14ac:dyDescent="0.25">
      <c r="A40534" s="27">
        <f t="shared" si="633"/>
        <v>43639.437500098305</v>
      </c>
      <c r="B40534" s="2">
        <v>7.97</v>
      </c>
      <c r="C40534" s="2">
        <v>7.95</v>
      </c>
    </row>
    <row r="40535" spans="1:3" x14ac:dyDescent="0.25">
      <c r="A40535" s="27">
        <f t="shared" si="633"/>
        <v>43639.458333431641</v>
      </c>
      <c r="B40535" s="2">
        <v>6.54</v>
      </c>
      <c r="C40535" s="2">
        <v>6.51</v>
      </c>
    </row>
    <row r="40536" spans="1:3" x14ac:dyDescent="0.25">
      <c r="A40536" s="27">
        <f t="shared" si="633"/>
        <v>43639.479166764977</v>
      </c>
      <c r="B40536" s="2">
        <v>6</v>
      </c>
      <c r="C40536" s="2">
        <v>5.97</v>
      </c>
    </row>
    <row r="40537" spans="1:3" x14ac:dyDescent="0.25">
      <c r="A40537" s="27">
        <f t="shared" si="633"/>
        <v>43639.500000098313</v>
      </c>
      <c r="B40537" s="2">
        <v>5.32</v>
      </c>
      <c r="C40537" s="2">
        <v>5.28</v>
      </c>
    </row>
    <row r="40538" spans="1:3" x14ac:dyDescent="0.25">
      <c r="A40538" s="27">
        <f t="shared" si="633"/>
        <v>43639.520833431648</v>
      </c>
      <c r="B40538" s="2">
        <v>4.92</v>
      </c>
      <c r="C40538" s="2">
        <v>4.8600000000000003</v>
      </c>
    </row>
    <row r="40539" spans="1:3" x14ac:dyDescent="0.25">
      <c r="A40539" s="27">
        <f t="shared" si="633"/>
        <v>43639.541666764984</v>
      </c>
      <c r="B40539" s="2">
        <v>4.84</v>
      </c>
      <c r="C40539" s="2">
        <v>4.79</v>
      </c>
    </row>
    <row r="40540" spans="1:3" x14ac:dyDescent="0.25">
      <c r="A40540" s="27">
        <f t="shared" si="633"/>
        <v>43639.56250009832</v>
      </c>
      <c r="B40540" s="2">
        <v>4.74</v>
      </c>
      <c r="C40540" s="2">
        <v>4.68</v>
      </c>
    </row>
    <row r="40541" spans="1:3" x14ac:dyDescent="0.25">
      <c r="A40541" s="27">
        <f t="shared" si="633"/>
        <v>43639.583333431656</v>
      </c>
      <c r="B40541" s="2">
        <v>4.79</v>
      </c>
      <c r="C40541" s="2">
        <v>4.72</v>
      </c>
    </row>
    <row r="40542" spans="1:3" x14ac:dyDescent="0.25">
      <c r="A40542" s="27">
        <f t="shared" si="633"/>
        <v>43639.604166764992</v>
      </c>
      <c r="B40542" s="2">
        <v>6.05</v>
      </c>
      <c r="C40542" s="2">
        <v>6</v>
      </c>
    </row>
    <row r="40543" spans="1:3" x14ac:dyDescent="0.25">
      <c r="A40543" s="27">
        <f t="shared" si="633"/>
        <v>43639.625000098327</v>
      </c>
      <c r="B40543" s="2">
        <v>7.38</v>
      </c>
      <c r="C40543" s="2">
        <v>7.33</v>
      </c>
    </row>
    <row r="40544" spans="1:3" x14ac:dyDescent="0.25">
      <c r="A40544" s="27">
        <f t="shared" si="633"/>
        <v>43639.645833431663</v>
      </c>
      <c r="B40544" s="2">
        <v>7.52</v>
      </c>
      <c r="C40544" s="2">
        <v>7.47</v>
      </c>
    </row>
    <row r="40545" spans="1:3" x14ac:dyDescent="0.25">
      <c r="A40545" s="27">
        <f t="shared" si="633"/>
        <v>43639.666666764999</v>
      </c>
      <c r="B40545" s="2">
        <v>7.88</v>
      </c>
      <c r="C40545" s="2">
        <v>7.83</v>
      </c>
    </row>
    <row r="40546" spans="1:3" x14ac:dyDescent="0.25">
      <c r="A40546" s="27">
        <f t="shared" si="633"/>
        <v>43639.687500098335</v>
      </c>
      <c r="B40546" s="2">
        <v>9.23</v>
      </c>
      <c r="C40546" s="2">
        <v>9.1999999999999993</v>
      </c>
    </row>
    <row r="40547" spans="1:3" x14ac:dyDescent="0.25">
      <c r="A40547" s="27">
        <f t="shared" si="633"/>
        <v>43639.70833343167</v>
      </c>
      <c r="B40547" s="2">
        <v>11.36</v>
      </c>
      <c r="C40547" s="2">
        <v>11.34</v>
      </c>
    </row>
    <row r="40548" spans="1:3" x14ac:dyDescent="0.25">
      <c r="A40548" s="27">
        <f t="shared" si="633"/>
        <v>43639.729166765006</v>
      </c>
      <c r="B40548" s="2">
        <v>13.13</v>
      </c>
      <c r="C40548" s="2">
        <v>13.12</v>
      </c>
    </row>
    <row r="40549" spans="1:3" x14ac:dyDescent="0.25">
      <c r="A40549" s="27">
        <f t="shared" si="633"/>
        <v>43639.750000098342</v>
      </c>
      <c r="B40549" s="2">
        <v>14</v>
      </c>
      <c r="C40549" s="2">
        <v>14</v>
      </c>
    </row>
    <row r="40550" spans="1:3" x14ac:dyDescent="0.25">
      <c r="A40550" s="27">
        <f t="shared" si="633"/>
        <v>43639.770833431678</v>
      </c>
      <c r="B40550" s="2">
        <v>13.95</v>
      </c>
      <c r="C40550" s="2">
        <v>13.95</v>
      </c>
    </row>
    <row r="40551" spans="1:3" x14ac:dyDescent="0.25">
      <c r="A40551" s="27">
        <f t="shared" si="633"/>
        <v>43639.791666765013</v>
      </c>
      <c r="B40551" s="2">
        <v>13.99</v>
      </c>
      <c r="C40551" s="2">
        <v>13.98</v>
      </c>
    </row>
    <row r="40552" spans="1:3" x14ac:dyDescent="0.25">
      <c r="A40552" s="27">
        <f t="shared" si="633"/>
        <v>43639.812500098349</v>
      </c>
      <c r="B40552" s="2">
        <v>13.57</v>
      </c>
      <c r="C40552" s="2">
        <v>13.56</v>
      </c>
    </row>
    <row r="40553" spans="1:3" x14ac:dyDescent="0.25">
      <c r="A40553" s="27">
        <f t="shared" si="633"/>
        <v>43639.833333431685</v>
      </c>
      <c r="B40553" s="2">
        <v>13.52</v>
      </c>
      <c r="C40553" s="2">
        <v>13.52</v>
      </c>
    </row>
    <row r="40554" spans="1:3" x14ac:dyDescent="0.25">
      <c r="A40554" s="27">
        <f t="shared" si="633"/>
        <v>43639.854166765021</v>
      </c>
      <c r="B40554" s="2">
        <v>13.42</v>
      </c>
      <c r="C40554" s="2">
        <v>13.41</v>
      </c>
    </row>
    <row r="40555" spans="1:3" x14ac:dyDescent="0.25">
      <c r="A40555" s="27">
        <f t="shared" si="633"/>
        <v>43639.875000098356</v>
      </c>
      <c r="B40555" s="2">
        <v>12.96</v>
      </c>
      <c r="C40555" s="2">
        <v>12.95</v>
      </c>
    </row>
    <row r="40556" spans="1:3" x14ac:dyDescent="0.25">
      <c r="A40556" s="27">
        <f t="shared" si="633"/>
        <v>43639.895833431692</v>
      </c>
      <c r="B40556" s="2">
        <v>12.3</v>
      </c>
      <c r="C40556" s="2">
        <v>12.3</v>
      </c>
    </row>
    <row r="40557" spans="1:3" x14ac:dyDescent="0.25">
      <c r="A40557" s="27">
        <f t="shared" si="633"/>
        <v>43639.916666765028</v>
      </c>
      <c r="B40557" s="2">
        <v>11.27</v>
      </c>
      <c r="C40557" s="2">
        <v>11.26</v>
      </c>
    </row>
    <row r="40558" spans="1:3" x14ac:dyDescent="0.25">
      <c r="A40558" s="27">
        <f t="shared" si="633"/>
        <v>43639.937500098364</v>
      </c>
      <c r="B40558" s="2">
        <v>10.74</v>
      </c>
      <c r="C40558" s="2">
        <v>10.73</v>
      </c>
    </row>
    <row r="40559" spans="1:3" x14ac:dyDescent="0.25">
      <c r="A40559" s="27">
        <f t="shared" si="633"/>
        <v>43639.958333431699</v>
      </c>
      <c r="B40559" s="2">
        <v>10.06</v>
      </c>
      <c r="C40559" s="2">
        <v>10.039999999999999</v>
      </c>
    </row>
    <row r="40560" spans="1:3" x14ac:dyDescent="0.25">
      <c r="A40560" s="27">
        <f t="shared" si="633"/>
        <v>43639.979166765035</v>
      </c>
      <c r="B40560" s="2">
        <v>8.9600000000000009</v>
      </c>
      <c r="C40560" s="2">
        <v>8.93</v>
      </c>
    </row>
    <row r="40561" spans="1:3" x14ac:dyDescent="0.25">
      <c r="A40561" s="27">
        <f t="shared" si="633"/>
        <v>43640.000000098371</v>
      </c>
      <c r="B40561" s="2">
        <v>7.94</v>
      </c>
      <c r="C40561" s="2">
        <v>7.9</v>
      </c>
    </row>
    <row r="40562" spans="1:3" x14ac:dyDescent="0.25">
      <c r="A40562" s="27">
        <f t="shared" si="633"/>
        <v>43640.020833431707</v>
      </c>
      <c r="B40562" s="2">
        <v>7.09</v>
      </c>
      <c r="C40562" s="2">
        <v>7.04</v>
      </c>
    </row>
    <row r="40563" spans="1:3" x14ac:dyDescent="0.25">
      <c r="A40563" s="27">
        <f t="shared" si="633"/>
        <v>43640.041666765042</v>
      </c>
      <c r="B40563" s="2">
        <v>6.57</v>
      </c>
      <c r="C40563" s="2">
        <v>6.51</v>
      </c>
    </row>
    <row r="40564" spans="1:3" x14ac:dyDescent="0.25">
      <c r="A40564" s="27">
        <f t="shared" si="633"/>
        <v>43640.062500098378</v>
      </c>
      <c r="B40564" s="2">
        <v>6.15</v>
      </c>
      <c r="C40564" s="2">
        <v>6.08</v>
      </c>
    </row>
    <row r="40565" spans="1:3" x14ac:dyDescent="0.25">
      <c r="A40565" s="27">
        <f t="shared" si="633"/>
        <v>43640.083333431714</v>
      </c>
      <c r="B40565" s="2">
        <v>5.91</v>
      </c>
      <c r="C40565" s="2">
        <v>5.84</v>
      </c>
    </row>
    <row r="40566" spans="1:3" x14ac:dyDescent="0.25">
      <c r="A40566" s="27">
        <f t="shared" si="633"/>
        <v>43640.10416676505</v>
      </c>
      <c r="B40566" s="2">
        <v>5.75</v>
      </c>
      <c r="C40566" s="2">
        <v>5.68</v>
      </c>
    </row>
    <row r="40567" spans="1:3" x14ac:dyDescent="0.25">
      <c r="A40567" s="27">
        <f t="shared" si="633"/>
        <v>43640.125000098385</v>
      </c>
      <c r="B40567" s="2">
        <v>5.75</v>
      </c>
      <c r="C40567" s="2">
        <v>5.67</v>
      </c>
    </row>
    <row r="40568" spans="1:3" x14ac:dyDescent="0.25">
      <c r="A40568" s="27">
        <f t="shared" si="633"/>
        <v>43640.145833431721</v>
      </c>
      <c r="B40568" s="2">
        <v>5.74</v>
      </c>
      <c r="C40568" s="2">
        <v>5.67</v>
      </c>
    </row>
    <row r="40569" spans="1:3" x14ac:dyDescent="0.25">
      <c r="A40569" s="27">
        <f t="shared" si="633"/>
        <v>43640.166666765057</v>
      </c>
      <c r="B40569" s="2">
        <v>5.88</v>
      </c>
      <c r="C40569" s="2">
        <v>5.81</v>
      </c>
    </row>
    <row r="40570" spans="1:3" x14ac:dyDescent="0.25">
      <c r="A40570" s="27">
        <f t="shared" si="633"/>
        <v>43640.187500098393</v>
      </c>
      <c r="B40570" s="2">
        <v>6.21</v>
      </c>
      <c r="C40570" s="2">
        <v>6.14</v>
      </c>
    </row>
    <row r="40571" spans="1:3" x14ac:dyDescent="0.25">
      <c r="A40571" s="27">
        <f t="shared" si="633"/>
        <v>43640.208333431729</v>
      </c>
      <c r="B40571" s="2">
        <v>6.76</v>
      </c>
      <c r="C40571" s="2">
        <v>6.71</v>
      </c>
    </row>
    <row r="40572" spans="1:3" x14ac:dyDescent="0.25">
      <c r="A40572" s="27">
        <f t="shared" si="633"/>
        <v>43640.229166765064</v>
      </c>
      <c r="B40572" s="2">
        <v>7.63</v>
      </c>
      <c r="C40572" s="2">
        <v>7.6</v>
      </c>
    </row>
    <row r="40573" spans="1:3" x14ac:dyDescent="0.25">
      <c r="A40573" s="27">
        <f t="shared" si="633"/>
        <v>43640.2500000984</v>
      </c>
      <c r="B40573" s="2">
        <v>8.85</v>
      </c>
      <c r="C40573" s="2">
        <v>8.84</v>
      </c>
    </row>
    <row r="40574" spans="1:3" x14ac:dyDescent="0.25">
      <c r="A40574" s="27">
        <f t="shared" si="633"/>
        <v>43640.270833431736</v>
      </c>
      <c r="B40574" s="2">
        <v>10.08</v>
      </c>
      <c r="C40574" s="2">
        <v>10.08</v>
      </c>
    </row>
    <row r="40575" spans="1:3" x14ac:dyDescent="0.25">
      <c r="A40575" s="27">
        <f t="shared" si="633"/>
        <v>43640.291666765072</v>
      </c>
      <c r="B40575" s="2">
        <v>11.2</v>
      </c>
      <c r="C40575" s="2">
        <v>11.2</v>
      </c>
    </row>
    <row r="40576" spans="1:3" x14ac:dyDescent="0.25">
      <c r="A40576" s="27">
        <f t="shared" si="633"/>
        <v>43640.312500098407</v>
      </c>
      <c r="B40576" s="2">
        <v>11.78</v>
      </c>
      <c r="C40576" s="2">
        <v>11.77</v>
      </c>
    </row>
    <row r="40577" spans="1:3" x14ac:dyDescent="0.25">
      <c r="A40577" s="27">
        <f t="shared" si="633"/>
        <v>43640.333333431743</v>
      </c>
      <c r="B40577" s="2">
        <v>11.24</v>
      </c>
      <c r="C40577" s="2">
        <v>11.23</v>
      </c>
    </row>
    <row r="40578" spans="1:3" x14ac:dyDescent="0.25">
      <c r="A40578" s="27">
        <f t="shared" si="633"/>
        <v>43640.354166765079</v>
      </c>
      <c r="B40578" s="2">
        <v>9.52</v>
      </c>
      <c r="C40578" s="2">
        <v>9.51</v>
      </c>
    </row>
    <row r="40579" spans="1:3" x14ac:dyDescent="0.25">
      <c r="A40579" s="27">
        <f t="shared" si="633"/>
        <v>43640.375000098415</v>
      </c>
      <c r="B40579" s="2">
        <v>7.95</v>
      </c>
      <c r="C40579" s="2">
        <v>7.94</v>
      </c>
    </row>
    <row r="40580" spans="1:3" x14ac:dyDescent="0.25">
      <c r="A40580" s="27">
        <f t="shared" ref="A40580:A40643" si="634">A40579+30/24/60</f>
        <v>43640.39583343175</v>
      </c>
      <c r="B40580" s="2">
        <v>6.85</v>
      </c>
      <c r="C40580" s="2">
        <v>6.83</v>
      </c>
    </row>
    <row r="40581" spans="1:3" x14ac:dyDescent="0.25">
      <c r="A40581" s="27">
        <f t="shared" si="634"/>
        <v>43640.416666765086</v>
      </c>
      <c r="B40581" s="2">
        <v>5.98</v>
      </c>
      <c r="C40581" s="2">
        <v>5.96</v>
      </c>
    </row>
    <row r="40582" spans="1:3" x14ac:dyDescent="0.25">
      <c r="A40582" s="27">
        <f t="shared" si="634"/>
        <v>43640.437500098422</v>
      </c>
      <c r="B40582" s="2">
        <v>5.07</v>
      </c>
      <c r="C40582" s="2">
        <v>5.04</v>
      </c>
    </row>
    <row r="40583" spans="1:3" x14ac:dyDescent="0.25">
      <c r="A40583" s="27">
        <f t="shared" si="634"/>
        <v>43640.458333431758</v>
      </c>
      <c r="B40583" s="2">
        <v>4.37</v>
      </c>
      <c r="C40583" s="2">
        <v>4.33</v>
      </c>
    </row>
    <row r="40584" spans="1:3" x14ac:dyDescent="0.25">
      <c r="A40584" s="27">
        <f t="shared" si="634"/>
        <v>43640.479166765093</v>
      </c>
      <c r="B40584" s="2">
        <v>4.1100000000000003</v>
      </c>
      <c r="C40584" s="2">
        <v>4.07</v>
      </c>
    </row>
    <row r="40585" spans="1:3" x14ac:dyDescent="0.25">
      <c r="A40585" s="27">
        <f t="shared" si="634"/>
        <v>43640.500000098429</v>
      </c>
      <c r="B40585" s="2">
        <v>4.32</v>
      </c>
      <c r="C40585" s="2">
        <v>4.28</v>
      </c>
    </row>
    <row r="40586" spans="1:3" x14ac:dyDescent="0.25">
      <c r="A40586" s="27">
        <f t="shared" si="634"/>
        <v>43640.520833431765</v>
      </c>
      <c r="B40586" s="2">
        <v>5.08</v>
      </c>
      <c r="C40586" s="2">
        <v>5.04</v>
      </c>
    </row>
    <row r="40587" spans="1:3" x14ac:dyDescent="0.25">
      <c r="A40587" s="27">
        <f t="shared" si="634"/>
        <v>43640.541666765101</v>
      </c>
      <c r="B40587" s="2">
        <v>4.3</v>
      </c>
      <c r="C40587" s="2">
        <v>4.26</v>
      </c>
    </row>
    <row r="40588" spans="1:3" x14ac:dyDescent="0.25">
      <c r="A40588" s="27">
        <f t="shared" si="634"/>
        <v>43640.562500098436</v>
      </c>
      <c r="B40588" s="2">
        <v>4.29</v>
      </c>
      <c r="C40588" s="2">
        <v>4.24</v>
      </c>
    </row>
    <row r="40589" spans="1:3" x14ac:dyDescent="0.25">
      <c r="A40589" s="27">
        <f t="shared" si="634"/>
        <v>43640.583333431772</v>
      </c>
      <c r="B40589" s="2">
        <v>4.47</v>
      </c>
      <c r="C40589" s="2">
        <v>4.42</v>
      </c>
    </row>
    <row r="40590" spans="1:3" x14ac:dyDescent="0.25">
      <c r="A40590" s="27">
        <f t="shared" si="634"/>
        <v>43640.604166765108</v>
      </c>
      <c r="B40590" s="2">
        <v>4.7300000000000004</v>
      </c>
      <c r="C40590" s="2">
        <v>4.68</v>
      </c>
    </row>
    <row r="40591" spans="1:3" x14ac:dyDescent="0.25">
      <c r="A40591" s="27">
        <f t="shared" si="634"/>
        <v>43640.625000098444</v>
      </c>
      <c r="B40591" s="2">
        <v>5.81</v>
      </c>
      <c r="C40591" s="2">
        <v>5.76</v>
      </c>
    </row>
    <row r="40592" spans="1:3" x14ac:dyDescent="0.25">
      <c r="A40592" s="27">
        <f t="shared" si="634"/>
        <v>43640.645833431779</v>
      </c>
      <c r="B40592" s="2">
        <v>6.75</v>
      </c>
      <c r="C40592" s="2">
        <v>6.72</v>
      </c>
    </row>
    <row r="40593" spans="1:3" x14ac:dyDescent="0.25">
      <c r="A40593" s="27">
        <f t="shared" si="634"/>
        <v>43640.666666765115</v>
      </c>
      <c r="B40593" s="2">
        <v>7.85</v>
      </c>
      <c r="C40593" s="2">
        <v>7.82</v>
      </c>
    </row>
    <row r="40594" spans="1:3" x14ac:dyDescent="0.25">
      <c r="A40594" s="27">
        <f t="shared" si="634"/>
        <v>43640.687500098451</v>
      </c>
      <c r="B40594" s="2">
        <v>10</v>
      </c>
      <c r="C40594" s="2">
        <v>9.98</v>
      </c>
    </row>
    <row r="40595" spans="1:3" x14ac:dyDescent="0.25">
      <c r="A40595" s="27">
        <f t="shared" si="634"/>
        <v>43640.708333431787</v>
      </c>
      <c r="B40595" s="2">
        <v>12.37</v>
      </c>
      <c r="C40595" s="2">
        <v>12.36</v>
      </c>
    </row>
    <row r="40596" spans="1:3" x14ac:dyDescent="0.25">
      <c r="A40596" s="27">
        <f t="shared" si="634"/>
        <v>43640.729166765122</v>
      </c>
      <c r="B40596" s="2">
        <v>14.51</v>
      </c>
      <c r="C40596" s="2">
        <v>14.51</v>
      </c>
    </row>
    <row r="40597" spans="1:3" x14ac:dyDescent="0.25">
      <c r="A40597" s="27">
        <f t="shared" si="634"/>
        <v>43640.750000098458</v>
      </c>
      <c r="B40597" s="2">
        <v>15.97</v>
      </c>
      <c r="C40597" s="2">
        <v>15.97</v>
      </c>
    </row>
    <row r="40598" spans="1:3" x14ac:dyDescent="0.25">
      <c r="A40598" s="27">
        <f t="shared" si="634"/>
        <v>43640.770833431794</v>
      </c>
      <c r="B40598" s="2">
        <v>16.32</v>
      </c>
      <c r="C40598" s="2">
        <v>16.32</v>
      </c>
    </row>
    <row r="40599" spans="1:3" x14ac:dyDescent="0.25">
      <c r="A40599" s="27">
        <f t="shared" si="634"/>
        <v>43640.79166676513</v>
      </c>
      <c r="B40599" s="2">
        <v>16.47</v>
      </c>
      <c r="C40599" s="2">
        <v>16.46</v>
      </c>
    </row>
    <row r="40600" spans="1:3" x14ac:dyDescent="0.25">
      <c r="A40600" s="27">
        <f t="shared" si="634"/>
        <v>43640.812500098466</v>
      </c>
      <c r="B40600" s="2">
        <v>16.350000000000001</v>
      </c>
      <c r="C40600" s="2">
        <v>16.350000000000001</v>
      </c>
    </row>
    <row r="40601" spans="1:3" x14ac:dyDescent="0.25">
      <c r="A40601" s="27">
        <f t="shared" si="634"/>
        <v>43640.833333431801</v>
      </c>
      <c r="B40601" s="2">
        <v>16.05</v>
      </c>
      <c r="C40601" s="2">
        <v>16.05</v>
      </c>
    </row>
    <row r="40602" spans="1:3" x14ac:dyDescent="0.25">
      <c r="A40602" s="27">
        <f t="shared" si="634"/>
        <v>43640.854166765137</v>
      </c>
      <c r="B40602" s="2">
        <v>15.69</v>
      </c>
      <c r="C40602" s="2">
        <v>15.68</v>
      </c>
    </row>
    <row r="40603" spans="1:3" x14ac:dyDescent="0.25">
      <c r="A40603" s="27">
        <f t="shared" si="634"/>
        <v>43640.875000098473</v>
      </c>
      <c r="B40603" s="2">
        <v>15.24</v>
      </c>
      <c r="C40603" s="2">
        <v>15.23</v>
      </c>
    </row>
    <row r="40604" spans="1:3" x14ac:dyDescent="0.25">
      <c r="A40604" s="27">
        <f t="shared" si="634"/>
        <v>43640.895833431809</v>
      </c>
      <c r="B40604" s="2">
        <v>13.92</v>
      </c>
      <c r="C40604" s="2">
        <v>13.92</v>
      </c>
    </row>
    <row r="40605" spans="1:3" x14ac:dyDescent="0.25">
      <c r="A40605" s="27">
        <f t="shared" si="634"/>
        <v>43640.916666765144</v>
      </c>
      <c r="B40605" s="2">
        <v>12.33</v>
      </c>
      <c r="C40605" s="2">
        <v>12.32</v>
      </c>
    </row>
    <row r="40606" spans="1:3" x14ac:dyDescent="0.25">
      <c r="A40606" s="27">
        <f t="shared" si="634"/>
        <v>43640.93750009848</v>
      </c>
      <c r="B40606" s="2">
        <v>11.19</v>
      </c>
      <c r="C40606" s="2">
        <v>11.18</v>
      </c>
    </row>
    <row r="40607" spans="1:3" x14ac:dyDescent="0.25">
      <c r="A40607" s="27">
        <f t="shared" si="634"/>
        <v>43640.958333431816</v>
      </c>
      <c r="B40607" s="2">
        <v>10.5</v>
      </c>
      <c r="C40607" s="2">
        <v>10.48</v>
      </c>
    </row>
    <row r="40608" spans="1:3" x14ac:dyDescent="0.25">
      <c r="A40608" s="27">
        <f t="shared" si="634"/>
        <v>43640.979166765152</v>
      </c>
      <c r="B40608" s="2">
        <v>9.26</v>
      </c>
      <c r="C40608" s="2">
        <v>9.24</v>
      </c>
    </row>
    <row r="40609" spans="1:3" x14ac:dyDescent="0.25">
      <c r="A40609" s="27">
        <f t="shared" si="634"/>
        <v>43641.000000098487</v>
      </c>
      <c r="B40609" s="2">
        <v>8.11</v>
      </c>
      <c r="C40609" s="2">
        <v>8.07</v>
      </c>
    </row>
    <row r="40610" spans="1:3" x14ac:dyDescent="0.25">
      <c r="A40610" s="27">
        <f t="shared" si="634"/>
        <v>43641.020833431823</v>
      </c>
      <c r="B40610" s="2">
        <v>7.33</v>
      </c>
      <c r="C40610" s="2">
        <v>7.29</v>
      </c>
    </row>
    <row r="40611" spans="1:3" x14ac:dyDescent="0.25">
      <c r="A40611" s="27">
        <f t="shared" si="634"/>
        <v>43641.041666765159</v>
      </c>
      <c r="B40611" s="2">
        <v>6.81</v>
      </c>
      <c r="C40611" s="2">
        <v>6.76</v>
      </c>
    </row>
    <row r="40612" spans="1:3" x14ac:dyDescent="0.25">
      <c r="A40612" s="27">
        <f t="shared" si="634"/>
        <v>43641.062500098495</v>
      </c>
      <c r="B40612" s="2">
        <v>6.27</v>
      </c>
      <c r="C40612" s="2">
        <v>6.21</v>
      </c>
    </row>
    <row r="40613" spans="1:3" x14ac:dyDescent="0.25">
      <c r="A40613" s="27">
        <f t="shared" si="634"/>
        <v>43641.08333343183</v>
      </c>
      <c r="B40613" s="2">
        <v>6</v>
      </c>
      <c r="C40613" s="2">
        <v>5.93</v>
      </c>
    </row>
    <row r="40614" spans="1:3" x14ac:dyDescent="0.25">
      <c r="A40614" s="27">
        <f t="shared" si="634"/>
        <v>43641.104166765166</v>
      </c>
      <c r="B40614" s="2">
        <v>5.73</v>
      </c>
      <c r="C40614" s="2">
        <v>5.65</v>
      </c>
    </row>
    <row r="40615" spans="1:3" x14ac:dyDescent="0.25">
      <c r="A40615" s="27">
        <f t="shared" si="634"/>
        <v>43641.125000098502</v>
      </c>
      <c r="B40615" s="2">
        <v>5.64</v>
      </c>
      <c r="C40615" s="2">
        <v>5.57</v>
      </c>
    </row>
    <row r="40616" spans="1:3" x14ac:dyDescent="0.25">
      <c r="A40616" s="27">
        <f t="shared" si="634"/>
        <v>43641.145833431838</v>
      </c>
      <c r="B40616" s="2">
        <v>5.64</v>
      </c>
      <c r="C40616" s="2">
        <v>5.56</v>
      </c>
    </row>
    <row r="40617" spans="1:3" x14ac:dyDescent="0.25">
      <c r="A40617" s="27">
        <f t="shared" si="634"/>
        <v>43641.166666765173</v>
      </c>
      <c r="B40617" s="2">
        <v>5.77</v>
      </c>
      <c r="C40617" s="2">
        <v>5.69</v>
      </c>
    </row>
    <row r="40618" spans="1:3" x14ac:dyDescent="0.25">
      <c r="A40618" s="27">
        <f t="shared" si="634"/>
        <v>43641.187500098509</v>
      </c>
      <c r="B40618" s="2">
        <v>6.03</v>
      </c>
      <c r="C40618" s="2">
        <v>5.97</v>
      </c>
    </row>
    <row r="40619" spans="1:3" x14ac:dyDescent="0.25">
      <c r="A40619" s="27">
        <f t="shared" si="634"/>
        <v>43641.208333431845</v>
      </c>
      <c r="B40619" s="2">
        <v>6.69</v>
      </c>
      <c r="C40619" s="2">
        <v>6.64</v>
      </c>
    </row>
    <row r="40620" spans="1:3" x14ac:dyDescent="0.25">
      <c r="A40620" s="27">
        <f t="shared" si="634"/>
        <v>43641.229166765181</v>
      </c>
      <c r="B40620" s="2">
        <v>7.37</v>
      </c>
      <c r="C40620" s="2">
        <v>7.33</v>
      </c>
    </row>
    <row r="40621" spans="1:3" x14ac:dyDescent="0.25">
      <c r="A40621" s="27">
        <f t="shared" si="634"/>
        <v>43641.250000098516</v>
      </c>
      <c r="B40621" s="2">
        <v>7.95</v>
      </c>
      <c r="C40621" s="2">
        <v>7.92</v>
      </c>
    </row>
    <row r="40622" spans="1:3" x14ac:dyDescent="0.25">
      <c r="A40622" s="27">
        <f t="shared" si="634"/>
        <v>43641.270833431852</v>
      </c>
      <c r="B40622" s="2">
        <v>9.0299999999999994</v>
      </c>
      <c r="C40622" s="2">
        <v>9.02</v>
      </c>
    </row>
    <row r="40623" spans="1:3" x14ac:dyDescent="0.25">
      <c r="A40623" s="27">
        <f t="shared" si="634"/>
        <v>43641.291666765188</v>
      </c>
      <c r="B40623" s="2">
        <v>10.15</v>
      </c>
      <c r="C40623" s="2">
        <v>10.14</v>
      </c>
    </row>
    <row r="40624" spans="1:3" x14ac:dyDescent="0.25">
      <c r="A40624" s="27">
        <f t="shared" si="634"/>
        <v>43641.312500098524</v>
      </c>
      <c r="B40624" s="2">
        <v>11.2</v>
      </c>
      <c r="C40624" s="2">
        <v>11.19</v>
      </c>
    </row>
    <row r="40625" spans="1:3" x14ac:dyDescent="0.25">
      <c r="A40625" s="27">
        <f t="shared" si="634"/>
        <v>43641.33333343186</v>
      </c>
      <c r="B40625" s="2">
        <v>10.81</v>
      </c>
      <c r="C40625" s="2">
        <v>10.8</v>
      </c>
    </row>
    <row r="40626" spans="1:3" x14ac:dyDescent="0.25">
      <c r="A40626" s="27">
        <f t="shared" si="634"/>
        <v>43641.354166765195</v>
      </c>
      <c r="B40626" s="2">
        <v>9.2899999999999991</v>
      </c>
      <c r="C40626" s="2">
        <v>9.27</v>
      </c>
    </row>
    <row r="40627" spans="1:3" x14ac:dyDescent="0.25">
      <c r="A40627" s="27">
        <f t="shared" si="634"/>
        <v>43641.375000098531</v>
      </c>
      <c r="B40627" s="2">
        <v>7.88</v>
      </c>
      <c r="C40627" s="2">
        <v>7.85</v>
      </c>
    </row>
    <row r="40628" spans="1:3" x14ac:dyDescent="0.25">
      <c r="A40628" s="27">
        <f t="shared" si="634"/>
        <v>43641.395833431867</v>
      </c>
      <c r="B40628" s="2">
        <v>7.5</v>
      </c>
      <c r="C40628" s="2">
        <v>7.47</v>
      </c>
    </row>
    <row r="40629" spans="1:3" x14ac:dyDescent="0.25">
      <c r="A40629" s="27">
        <f t="shared" si="634"/>
        <v>43641.416666765203</v>
      </c>
      <c r="B40629" s="2">
        <v>6.19</v>
      </c>
      <c r="C40629" s="2">
        <v>6.16</v>
      </c>
    </row>
    <row r="40630" spans="1:3" x14ac:dyDescent="0.25">
      <c r="A40630" s="27">
        <f t="shared" si="634"/>
        <v>43641.437500098538</v>
      </c>
      <c r="B40630" s="2">
        <v>5.29</v>
      </c>
      <c r="C40630" s="2">
        <v>5.26</v>
      </c>
    </row>
    <row r="40631" spans="1:3" x14ac:dyDescent="0.25">
      <c r="A40631" s="27">
        <f t="shared" si="634"/>
        <v>43641.458333431874</v>
      </c>
      <c r="B40631" s="2">
        <v>5.98</v>
      </c>
      <c r="C40631" s="2">
        <v>5.94</v>
      </c>
    </row>
    <row r="40632" spans="1:3" x14ac:dyDescent="0.25">
      <c r="A40632" s="27">
        <f t="shared" si="634"/>
        <v>43641.47916676521</v>
      </c>
      <c r="B40632" s="2">
        <v>4.66</v>
      </c>
      <c r="C40632" s="2">
        <v>4.62</v>
      </c>
    </row>
    <row r="40633" spans="1:3" x14ac:dyDescent="0.25">
      <c r="A40633" s="27">
        <f t="shared" si="634"/>
        <v>43641.500000098546</v>
      </c>
      <c r="B40633" s="2">
        <v>6.39</v>
      </c>
      <c r="C40633" s="2">
        <v>6.35</v>
      </c>
    </row>
    <row r="40634" spans="1:3" x14ac:dyDescent="0.25">
      <c r="A40634" s="27">
        <f t="shared" si="634"/>
        <v>43641.520833431881</v>
      </c>
      <c r="B40634" s="2">
        <v>7.36</v>
      </c>
      <c r="C40634" s="2">
        <v>7.33</v>
      </c>
    </row>
    <row r="40635" spans="1:3" x14ac:dyDescent="0.25">
      <c r="A40635" s="27">
        <f t="shared" si="634"/>
        <v>43641.541666765217</v>
      </c>
      <c r="B40635" s="2">
        <v>6.27</v>
      </c>
      <c r="C40635" s="2">
        <v>6.22</v>
      </c>
    </row>
    <row r="40636" spans="1:3" x14ac:dyDescent="0.25">
      <c r="A40636" s="27">
        <f t="shared" si="634"/>
        <v>43641.562500098553</v>
      </c>
      <c r="B40636" s="2">
        <v>6.38</v>
      </c>
      <c r="C40636" s="2">
        <v>6.34</v>
      </c>
    </row>
    <row r="40637" spans="1:3" x14ac:dyDescent="0.25">
      <c r="A40637" s="27">
        <f t="shared" si="634"/>
        <v>43641.583333431889</v>
      </c>
      <c r="B40637" s="2">
        <v>7.68</v>
      </c>
      <c r="C40637" s="2">
        <v>7.64</v>
      </c>
    </row>
    <row r="40638" spans="1:3" x14ac:dyDescent="0.25">
      <c r="A40638" s="27">
        <f t="shared" si="634"/>
        <v>43641.604166765224</v>
      </c>
      <c r="B40638" s="2">
        <v>7.21</v>
      </c>
      <c r="C40638" s="2">
        <v>7.18</v>
      </c>
    </row>
    <row r="40639" spans="1:3" x14ac:dyDescent="0.25">
      <c r="A40639" s="27">
        <f t="shared" si="634"/>
        <v>43641.62500009856</v>
      </c>
      <c r="B40639" s="2">
        <v>7.71</v>
      </c>
      <c r="C40639" s="2">
        <v>7.68</v>
      </c>
    </row>
    <row r="40640" spans="1:3" x14ac:dyDescent="0.25">
      <c r="A40640" s="27">
        <f t="shared" si="634"/>
        <v>43641.645833431896</v>
      </c>
      <c r="B40640" s="2">
        <v>8.02</v>
      </c>
      <c r="C40640" s="2">
        <v>7.99</v>
      </c>
    </row>
    <row r="40641" spans="1:3" x14ac:dyDescent="0.25">
      <c r="A40641" s="27">
        <f t="shared" si="634"/>
        <v>43641.666666765232</v>
      </c>
      <c r="B40641" s="2">
        <v>8.9700000000000006</v>
      </c>
      <c r="C40641" s="2">
        <v>8.94</v>
      </c>
    </row>
    <row r="40642" spans="1:3" x14ac:dyDescent="0.25">
      <c r="A40642" s="27">
        <f t="shared" si="634"/>
        <v>43641.687500098567</v>
      </c>
      <c r="B40642" s="2">
        <v>10.38</v>
      </c>
      <c r="C40642" s="2">
        <v>10.36</v>
      </c>
    </row>
    <row r="40643" spans="1:3" x14ac:dyDescent="0.25">
      <c r="A40643" s="27">
        <f t="shared" si="634"/>
        <v>43641.708333431903</v>
      </c>
      <c r="B40643" s="2">
        <v>11.89</v>
      </c>
      <c r="C40643" s="2">
        <v>11.88</v>
      </c>
    </row>
    <row r="40644" spans="1:3" x14ac:dyDescent="0.25">
      <c r="A40644" s="27">
        <f t="shared" ref="A40644:A40707" si="635">A40643+30/24/60</f>
        <v>43641.729166765239</v>
      </c>
      <c r="B40644" s="2">
        <v>13.74</v>
      </c>
      <c r="C40644" s="2">
        <v>13.74</v>
      </c>
    </row>
    <row r="40645" spans="1:3" x14ac:dyDescent="0.25">
      <c r="A40645" s="27">
        <f t="shared" si="635"/>
        <v>43641.750000098575</v>
      </c>
      <c r="B40645" s="2">
        <v>14.98</v>
      </c>
      <c r="C40645" s="2">
        <v>14.97</v>
      </c>
    </row>
    <row r="40646" spans="1:3" x14ac:dyDescent="0.25">
      <c r="A40646" s="27">
        <f t="shared" si="635"/>
        <v>43641.77083343191</v>
      </c>
      <c r="B40646" s="2">
        <v>15.41</v>
      </c>
      <c r="C40646" s="2">
        <v>15.41</v>
      </c>
    </row>
    <row r="40647" spans="1:3" x14ac:dyDescent="0.25">
      <c r="A40647" s="27">
        <f t="shared" si="635"/>
        <v>43641.791666765246</v>
      </c>
      <c r="B40647" s="2">
        <v>15.84</v>
      </c>
      <c r="C40647" s="2">
        <v>15.84</v>
      </c>
    </row>
    <row r="40648" spans="1:3" x14ac:dyDescent="0.25">
      <c r="A40648" s="27">
        <f t="shared" si="635"/>
        <v>43641.812500098582</v>
      </c>
      <c r="B40648" s="2">
        <v>15.34</v>
      </c>
      <c r="C40648" s="2">
        <v>15.34</v>
      </c>
    </row>
    <row r="40649" spans="1:3" x14ac:dyDescent="0.25">
      <c r="A40649" s="27">
        <f t="shared" si="635"/>
        <v>43641.833333431918</v>
      </c>
      <c r="B40649" s="2">
        <v>15.11</v>
      </c>
      <c r="C40649" s="2">
        <v>15.11</v>
      </c>
    </row>
    <row r="40650" spans="1:3" x14ac:dyDescent="0.25">
      <c r="A40650" s="27">
        <f t="shared" si="635"/>
        <v>43641.854166765253</v>
      </c>
      <c r="B40650" s="2">
        <v>15.06</v>
      </c>
      <c r="C40650" s="2">
        <v>15.06</v>
      </c>
    </row>
    <row r="40651" spans="1:3" x14ac:dyDescent="0.25">
      <c r="A40651" s="27">
        <f t="shared" si="635"/>
        <v>43641.875000098589</v>
      </c>
      <c r="B40651" s="2">
        <v>14.23</v>
      </c>
      <c r="C40651" s="2">
        <v>14.22</v>
      </c>
    </row>
    <row r="40652" spans="1:3" x14ac:dyDescent="0.25">
      <c r="A40652" s="27">
        <f t="shared" si="635"/>
        <v>43641.895833431925</v>
      </c>
      <c r="B40652" s="2">
        <v>13.17</v>
      </c>
      <c r="C40652" s="2">
        <v>13.17</v>
      </c>
    </row>
    <row r="40653" spans="1:3" x14ac:dyDescent="0.25">
      <c r="A40653" s="27">
        <f t="shared" si="635"/>
        <v>43641.916666765261</v>
      </c>
      <c r="B40653" s="2">
        <v>11.81</v>
      </c>
      <c r="C40653" s="2">
        <v>11.8</v>
      </c>
    </row>
    <row r="40654" spans="1:3" x14ac:dyDescent="0.25">
      <c r="A40654" s="27">
        <f t="shared" si="635"/>
        <v>43641.937500098597</v>
      </c>
      <c r="B40654" s="2">
        <v>10.65</v>
      </c>
      <c r="C40654" s="2">
        <v>10.64</v>
      </c>
    </row>
    <row r="40655" spans="1:3" x14ac:dyDescent="0.25">
      <c r="A40655" s="27">
        <f t="shared" si="635"/>
        <v>43641.958333431932</v>
      </c>
      <c r="B40655" s="2">
        <v>9.9</v>
      </c>
      <c r="C40655" s="2">
        <v>9.8800000000000008</v>
      </c>
    </row>
    <row r="40656" spans="1:3" x14ac:dyDescent="0.25">
      <c r="A40656" s="27">
        <f t="shared" si="635"/>
        <v>43641.979166765268</v>
      </c>
      <c r="B40656" s="2">
        <v>8.7799999999999994</v>
      </c>
      <c r="C40656" s="2">
        <v>8.75</v>
      </c>
    </row>
    <row r="40657" spans="1:3" x14ac:dyDescent="0.25">
      <c r="A40657" s="27">
        <f t="shared" si="635"/>
        <v>43642.000000098604</v>
      </c>
      <c r="B40657" s="2">
        <v>7.59</v>
      </c>
      <c r="C40657" s="2">
        <v>7.55</v>
      </c>
    </row>
    <row r="40658" spans="1:3" x14ac:dyDescent="0.25">
      <c r="A40658" s="27">
        <f t="shared" si="635"/>
        <v>43642.02083343194</v>
      </c>
      <c r="B40658" s="2">
        <v>6.77</v>
      </c>
      <c r="C40658" s="2">
        <v>6.71</v>
      </c>
    </row>
    <row r="40659" spans="1:3" x14ac:dyDescent="0.25">
      <c r="A40659" s="27">
        <f t="shared" si="635"/>
        <v>43642.041666765275</v>
      </c>
      <c r="B40659" s="2">
        <v>6.25</v>
      </c>
      <c r="C40659" s="2">
        <v>6.18</v>
      </c>
    </row>
    <row r="40660" spans="1:3" x14ac:dyDescent="0.25">
      <c r="A40660" s="27">
        <f t="shared" si="635"/>
        <v>43642.062500098611</v>
      </c>
      <c r="B40660" s="2">
        <v>5.88</v>
      </c>
      <c r="C40660" s="2">
        <v>5.81</v>
      </c>
    </row>
    <row r="40661" spans="1:3" x14ac:dyDescent="0.25">
      <c r="A40661" s="27">
        <f t="shared" si="635"/>
        <v>43642.083333431947</v>
      </c>
      <c r="B40661" s="2">
        <v>5.54</v>
      </c>
      <c r="C40661" s="2">
        <v>5.45</v>
      </c>
    </row>
    <row r="40662" spans="1:3" x14ac:dyDescent="0.25">
      <c r="A40662" s="27">
        <f t="shared" si="635"/>
        <v>43642.104166765283</v>
      </c>
      <c r="B40662" s="2">
        <v>5.33</v>
      </c>
      <c r="C40662" s="2">
        <v>5.25</v>
      </c>
    </row>
    <row r="40663" spans="1:3" x14ac:dyDescent="0.25">
      <c r="A40663" s="27">
        <f t="shared" si="635"/>
        <v>43642.125000098618</v>
      </c>
      <c r="B40663" s="2">
        <v>5.31</v>
      </c>
      <c r="C40663" s="2">
        <v>5.22</v>
      </c>
    </row>
    <row r="40664" spans="1:3" x14ac:dyDescent="0.25">
      <c r="A40664" s="27">
        <f t="shared" si="635"/>
        <v>43642.145833431954</v>
      </c>
      <c r="B40664" s="2">
        <v>5.25</v>
      </c>
      <c r="C40664" s="2">
        <v>5.16</v>
      </c>
    </row>
    <row r="40665" spans="1:3" x14ac:dyDescent="0.25">
      <c r="A40665" s="27">
        <f t="shared" si="635"/>
        <v>43642.16666676529</v>
      </c>
      <c r="B40665" s="2">
        <v>5.29</v>
      </c>
      <c r="C40665" s="2">
        <v>5.2</v>
      </c>
    </row>
    <row r="40666" spans="1:3" x14ac:dyDescent="0.25">
      <c r="A40666" s="27">
        <f t="shared" si="635"/>
        <v>43642.187500098626</v>
      </c>
      <c r="B40666" s="2">
        <v>5.48</v>
      </c>
      <c r="C40666" s="2">
        <v>5.4</v>
      </c>
    </row>
    <row r="40667" spans="1:3" x14ac:dyDescent="0.25">
      <c r="A40667" s="27">
        <f t="shared" si="635"/>
        <v>43642.208333431961</v>
      </c>
      <c r="B40667" s="2">
        <v>6.06</v>
      </c>
      <c r="C40667" s="2">
        <v>5.99</v>
      </c>
    </row>
    <row r="40668" spans="1:3" x14ac:dyDescent="0.25">
      <c r="A40668" s="27">
        <f t="shared" si="635"/>
        <v>43642.229166765297</v>
      </c>
      <c r="B40668" s="2">
        <v>6.67</v>
      </c>
      <c r="C40668" s="2">
        <v>6.62</v>
      </c>
    </row>
    <row r="40669" spans="1:3" x14ac:dyDescent="0.25">
      <c r="A40669" s="27">
        <f t="shared" si="635"/>
        <v>43642.250000098633</v>
      </c>
      <c r="B40669" s="2">
        <v>7.55</v>
      </c>
      <c r="C40669" s="2">
        <v>7.52</v>
      </c>
    </row>
    <row r="40670" spans="1:3" x14ac:dyDescent="0.25">
      <c r="A40670" s="27">
        <f t="shared" si="635"/>
        <v>43642.270833431969</v>
      </c>
      <c r="B40670" s="2">
        <v>8.64</v>
      </c>
      <c r="C40670" s="2">
        <v>8.6199999999999992</v>
      </c>
    </row>
    <row r="40671" spans="1:3" x14ac:dyDescent="0.25">
      <c r="A40671" s="27">
        <f t="shared" si="635"/>
        <v>43642.291666765304</v>
      </c>
      <c r="B40671" s="2">
        <v>9.52</v>
      </c>
      <c r="C40671" s="2">
        <v>9.49</v>
      </c>
    </row>
    <row r="40672" spans="1:3" x14ac:dyDescent="0.25">
      <c r="A40672" s="27">
        <f t="shared" si="635"/>
        <v>43642.31250009864</v>
      </c>
      <c r="B40672" s="2">
        <v>10.029999999999999</v>
      </c>
      <c r="C40672" s="2">
        <v>10.01</v>
      </c>
    </row>
    <row r="40673" spans="1:3" x14ac:dyDescent="0.25">
      <c r="A40673" s="27">
        <f t="shared" si="635"/>
        <v>43642.333333431976</v>
      </c>
      <c r="B40673" s="2">
        <v>10.07</v>
      </c>
      <c r="C40673" s="2">
        <v>10.050000000000001</v>
      </c>
    </row>
    <row r="40674" spans="1:3" x14ac:dyDescent="0.25">
      <c r="A40674" s="27">
        <f t="shared" si="635"/>
        <v>43642.354166765312</v>
      </c>
      <c r="B40674" s="2">
        <v>9.4</v>
      </c>
      <c r="C40674" s="2">
        <v>9.3800000000000008</v>
      </c>
    </row>
    <row r="40675" spans="1:3" x14ac:dyDescent="0.25">
      <c r="A40675" s="27">
        <f t="shared" si="635"/>
        <v>43642.375000098647</v>
      </c>
      <c r="B40675" s="2">
        <v>9.07</v>
      </c>
      <c r="C40675" s="2">
        <v>9.0500000000000007</v>
      </c>
    </row>
    <row r="40676" spans="1:3" x14ac:dyDescent="0.25">
      <c r="A40676" s="27">
        <f t="shared" si="635"/>
        <v>43642.395833431983</v>
      </c>
      <c r="B40676" s="2">
        <v>8.1999999999999993</v>
      </c>
      <c r="C40676" s="2">
        <v>8.18</v>
      </c>
    </row>
    <row r="40677" spans="1:3" x14ac:dyDescent="0.25">
      <c r="A40677" s="27">
        <f t="shared" si="635"/>
        <v>43642.416666765319</v>
      </c>
      <c r="B40677" s="2">
        <v>7.03</v>
      </c>
      <c r="C40677" s="2">
        <v>7</v>
      </c>
    </row>
    <row r="40678" spans="1:3" x14ac:dyDescent="0.25">
      <c r="A40678" s="27">
        <f t="shared" si="635"/>
        <v>43642.437500098655</v>
      </c>
      <c r="B40678" s="2">
        <v>5.47</v>
      </c>
      <c r="C40678" s="2">
        <v>5.44</v>
      </c>
    </row>
    <row r="40679" spans="1:3" x14ac:dyDescent="0.25">
      <c r="A40679" s="27">
        <f t="shared" si="635"/>
        <v>43642.45833343199</v>
      </c>
      <c r="B40679" s="2">
        <v>6.83</v>
      </c>
      <c r="C40679" s="2">
        <v>6.81</v>
      </c>
    </row>
    <row r="40680" spans="1:3" x14ac:dyDescent="0.25">
      <c r="A40680" s="27">
        <f t="shared" si="635"/>
        <v>43642.479166765326</v>
      </c>
      <c r="B40680" s="2">
        <v>7.38</v>
      </c>
      <c r="C40680" s="2">
        <v>7.36</v>
      </c>
    </row>
    <row r="40681" spans="1:3" x14ac:dyDescent="0.25">
      <c r="A40681" s="27">
        <f t="shared" si="635"/>
        <v>43642.500000098662</v>
      </c>
      <c r="B40681" s="2">
        <v>7.65</v>
      </c>
      <c r="C40681" s="2">
        <v>7.63</v>
      </c>
    </row>
    <row r="40682" spans="1:3" x14ac:dyDescent="0.25">
      <c r="A40682" s="27">
        <f t="shared" si="635"/>
        <v>43642.520833431998</v>
      </c>
      <c r="B40682" s="2">
        <v>8.66</v>
      </c>
      <c r="C40682" s="2">
        <v>8.64</v>
      </c>
    </row>
    <row r="40683" spans="1:3" x14ac:dyDescent="0.25">
      <c r="A40683" s="27">
        <f t="shared" si="635"/>
        <v>43642.541666765334</v>
      </c>
      <c r="B40683" s="2">
        <v>8.4</v>
      </c>
      <c r="C40683" s="2">
        <v>8.3699999999999992</v>
      </c>
    </row>
    <row r="40684" spans="1:3" x14ac:dyDescent="0.25">
      <c r="A40684" s="27">
        <f t="shared" si="635"/>
        <v>43642.562500098669</v>
      </c>
      <c r="B40684" s="2">
        <v>8.15</v>
      </c>
      <c r="C40684" s="2">
        <v>8.1199999999999992</v>
      </c>
    </row>
    <row r="40685" spans="1:3" x14ac:dyDescent="0.25">
      <c r="A40685" s="27">
        <f t="shared" si="635"/>
        <v>43642.583333432005</v>
      </c>
      <c r="B40685" s="2">
        <v>8.3699999999999992</v>
      </c>
      <c r="C40685" s="2">
        <v>8.34</v>
      </c>
    </row>
    <row r="40686" spans="1:3" x14ac:dyDescent="0.25">
      <c r="A40686" s="27">
        <f t="shared" si="635"/>
        <v>43642.604166765341</v>
      </c>
      <c r="B40686" s="2">
        <v>7.68</v>
      </c>
      <c r="C40686" s="2">
        <v>7.64</v>
      </c>
    </row>
    <row r="40687" spans="1:3" x14ac:dyDescent="0.25">
      <c r="A40687" s="27">
        <f t="shared" si="635"/>
        <v>43642.625000098677</v>
      </c>
      <c r="B40687" s="2">
        <v>8.18</v>
      </c>
      <c r="C40687" s="2">
        <v>8.15</v>
      </c>
    </row>
    <row r="40688" spans="1:3" x14ac:dyDescent="0.25">
      <c r="A40688" s="27">
        <f t="shared" si="635"/>
        <v>43642.645833432012</v>
      </c>
      <c r="B40688" s="2">
        <v>9.0299999999999994</v>
      </c>
      <c r="C40688" s="2">
        <v>9</v>
      </c>
    </row>
    <row r="40689" spans="1:3" x14ac:dyDescent="0.25">
      <c r="A40689" s="27">
        <f t="shared" si="635"/>
        <v>43642.666666765348</v>
      </c>
      <c r="B40689" s="2">
        <v>9.99</v>
      </c>
      <c r="C40689" s="2">
        <v>9.9700000000000006</v>
      </c>
    </row>
    <row r="40690" spans="1:3" x14ac:dyDescent="0.25">
      <c r="A40690" s="27">
        <f t="shared" si="635"/>
        <v>43642.687500098684</v>
      </c>
      <c r="B40690" s="2">
        <v>11.07</v>
      </c>
      <c r="C40690" s="2">
        <v>11.06</v>
      </c>
    </row>
    <row r="40691" spans="1:3" x14ac:dyDescent="0.25">
      <c r="A40691" s="27">
        <f t="shared" si="635"/>
        <v>43642.70833343202</v>
      </c>
      <c r="B40691" s="2">
        <v>12.43</v>
      </c>
      <c r="C40691" s="2">
        <v>12.43</v>
      </c>
    </row>
    <row r="40692" spans="1:3" x14ac:dyDescent="0.25">
      <c r="A40692" s="27">
        <f t="shared" si="635"/>
        <v>43642.729166765355</v>
      </c>
      <c r="B40692" s="2">
        <v>13.95</v>
      </c>
      <c r="C40692" s="2">
        <v>13.95</v>
      </c>
    </row>
    <row r="40693" spans="1:3" x14ac:dyDescent="0.25">
      <c r="A40693" s="27">
        <f t="shared" si="635"/>
        <v>43642.750000098691</v>
      </c>
      <c r="B40693" s="2">
        <v>14.9</v>
      </c>
      <c r="C40693" s="2">
        <v>14.9</v>
      </c>
    </row>
    <row r="40694" spans="1:3" x14ac:dyDescent="0.25">
      <c r="A40694" s="27">
        <f t="shared" si="635"/>
        <v>43642.770833432027</v>
      </c>
      <c r="B40694" s="2">
        <v>15.1</v>
      </c>
      <c r="C40694" s="2">
        <v>15.1</v>
      </c>
    </row>
    <row r="40695" spans="1:3" x14ac:dyDescent="0.25">
      <c r="A40695" s="27">
        <f t="shared" si="635"/>
        <v>43642.791666765363</v>
      </c>
      <c r="B40695" s="2">
        <v>15.21</v>
      </c>
      <c r="C40695" s="2">
        <v>15.21</v>
      </c>
    </row>
    <row r="40696" spans="1:3" x14ac:dyDescent="0.25">
      <c r="A40696" s="27">
        <f t="shared" si="635"/>
        <v>43642.812500098698</v>
      </c>
      <c r="B40696" s="2">
        <v>14.81</v>
      </c>
      <c r="C40696" s="2">
        <v>14.8</v>
      </c>
    </row>
    <row r="40697" spans="1:3" x14ac:dyDescent="0.25">
      <c r="A40697" s="27">
        <f t="shared" si="635"/>
        <v>43642.833333432034</v>
      </c>
      <c r="B40697" s="2">
        <v>14.59</v>
      </c>
      <c r="C40697" s="2">
        <v>14.59</v>
      </c>
    </row>
    <row r="40698" spans="1:3" x14ac:dyDescent="0.25">
      <c r="A40698" s="27">
        <f t="shared" si="635"/>
        <v>43642.85416676537</v>
      </c>
      <c r="B40698" s="2">
        <v>14.47</v>
      </c>
      <c r="C40698" s="2">
        <v>14.47</v>
      </c>
    </row>
    <row r="40699" spans="1:3" x14ac:dyDescent="0.25">
      <c r="A40699" s="27">
        <f t="shared" si="635"/>
        <v>43642.875000098706</v>
      </c>
      <c r="B40699" s="2">
        <v>13.64</v>
      </c>
      <c r="C40699" s="2">
        <v>13.64</v>
      </c>
    </row>
    <row r="40700" spans="1:3" x14ac:dyDescent="0.25">
      <c r="A40700" s="27">
        <f t="shared" si="635"/>
        <v>43642.895833432041</v>
      </c>
      <c r="B40700" s="2">
        <v>12.56</v>
      </c>
      <c r="C40700" s="2">
        <v>12.56</v>
      </c>
    </row>
    <row r="40701" spans="1:3" x14ac:dyDescent="0.25">
      <c r="A40701" s="27">
        <f t="shared" si="635"/>
        <v>43642.916666765377</v>
      </c>
      <c r="B40701" s="2">
        <v>11.22</v>
      </c>
      <c r="C40701" s="2">
        <v>11.21</v>
      </c>
    </row>
    <row r="40702" spans="1:3" x14ac:dyDescent="0.25">
      <c r="A40702" s="27">
        <f t="shared" si="635"/>
        <v>43642.937500098713</v>
      </c>
      <c r="B40702" s="2">
        <v>10.28</v>
      </c>
      <c r="C40702" s="2">
        <v>10.27</v>
      </c>
    </row>
    <row r="40703" spans="1:3" x14ac:dyDescent="0.25">
      <c r="A40703" s="27">
        <f t="shared" si="635"/>
        <v>43642.958333432049</v>
      </c>
      <c r="B40703" s="2">
        <v>9.8000000000000007</v>
      </c>
      <c r="C40703" s="2">
        <v>9.77</v>
      </c>
    </row>
    <row r="40704" spans="1:3" x14ac:dyDescent="0.25">
      <c r="A40704" s="27">
        <f t="shared" si="635"/>
        <v>43642.979166765384</v>
      </c>
      <c r="B40704" s="2">
        <v>8.6</v>
      </c>
      <c r="C40704" s="2">
        <v>8.57</v>
      </c>
    </row>
    <row r="40705" spans="1:3" x14ac:dyDescent="0.25">
      <c r="A40705" s="27">
        <f t="shared" si="635"/>
        <v>43643.00000009872</v>
      </c>
      <c r="B40705" s="2">
        <v>7.5</v>
      </c>
      <c r="C40705" s="2">
        <v>7.46</v>
      </c>
    </row>
    <row r="40706" spans="1:3" x14ac:dyDescent="0.25">
      <c r="A40706" s="27">
        <f t="shared" si="635"/>
        <v>43643.020833432056</v>
      </c>
      <c r="B40706" s="2">
        <v>6.71</v>
      </c>
      <c r="C40706" s="2">
        <v>6.66</v>
      </c>
    </row>
    <row r="40707" spans="1:3" x14ac:dyDescent="0.25">
      <c r="A40707" s="27">
        <f t="shared" si="635"/>
        <v>43643.041666765392</v>
      </c>
      <c r="B40707" s="2">
        <v>6.14</v>
      </c>
      <c r="C40707" s="2">
        <v>6.08</v>
      </c>
    </row>
    <row r="40708" spans="1:3" x14ac:dyDescent="0.25">
      <c r="A40708" s="27">
        <f t="shared" ref="A40708:A40771" si="636">A40707+30/24/60</f>
        <v>43643.062500098727</v>
      </c>
      <c r="B40708" s="2">
        <v>5.68</v>
      </c>
      <c r="C40708" s="2">
        <v>5.61</v>
      </c>
    </row>
    <row r="40709" spans="1:3" x14ac:dyDescent="0.25">
      <c r="A40709" s="27">
        <f t="shared" si="636"/>
        <v>43643.083333432063</v>
      </c>
      <c r="B40709" s="2">
        <v>5.41</v>
      </c>
      <c r="C40709" s="2">
        <v>5.33</v>
      </c>
    </row>
    <row r="40710" spans="1:3" x14ac:dyDescent="0.25">
      <c r="A40710" s="27">
        <f t="shared" si="636"/>
        <v>43643.104166765399</v>
      </c>
      <c r="B40710" s="2">
        <v>5.32</v>
      </c>
      <c r="C40710" s="2">
        <v>5.24</v>
      </c>
    </row>
    <row r="40711" spans="1:3" x14ac:dyDescent="0.25">
      <c r="A40711" s="27">
        <f t="shared" si="636"/>
        <v>43643.125000098735</v>
      </c>
      <c r="B40711" s="2">
        <v>5.17</v>
      </c>
      <c r="C40711" s="2">
        <v>5.08</v>
      </c>
    </row>
    <row r="40712" spans="1:3" x14ac:dyDescent="0.25">
      <c r="A40712" s="27">
        <f t="shared" si="636"/>
        <v>43643.145833432071</v>
      </c>
      <c r="B40712" s="2">
        <v>5.13</v>
      </c>
      <c r="C40712" s="2">
        <v>5.04</v>
      </c>
    </row>
    <row r="40713" spans="1:3" x14ac:dyDescent="0.25">
      <c r="A40713" s="27">
        <f t="shared" si="636"/>
        <v>43643.166666765406</v>
      </c>
      <c r="B40713" s="2">
        <v>5.26</v>
      </c>
      <c r="C40713" s="2">
        <v>5.17</v>
      </c>
    </row>
    <row r="40714" spans="1:3" x14ac:dyDescent="0.25">
      <c r="A40714" s="27">
        <f t="shared" si="636"/>
        <v>43643.187500098742</v>
      </c>
      <c r="B40714" s="2">
        <v>5.49</v>
      </c>
      <c r="C40714" s="2">
        <v>5.41</v>
      </c>
    </row>
    <row r="40715" spans="1:3" x14ac:dyDescent="0.25">
      <c r="A40715" s="27">
        <f t="shared" si="636"/>
        <v>43643.208333432078</v>
      </c>
      <c r="B40715" s="2">
        <v>5.97</v>
      </c>
      <c r="C40715" s="2">
        <v>5.91</v>
      </c>
    </row>
    <row r="40716" spans="1:3" x14ac:dyDescent="0.25">
      <c r="A40716" s="27">
        <f t="shared" si="636"/>
        <v>43643.229166765414</v>
      </c>
      <c r="B40716" s="2">
        <v>6.64</v>
      </c>
      <c r="C40716" s="2">
        <v>6.59</v>
      </c>
    </row>
    <row r="40717" spans="1:3" x14ac:dyDescent="0.25">
      <c r="A40717" s="27">
        <f t="shared" si="636"/>
        <v>43643.250000098749</v>
      </c>
      <c r="B40717" s="2">
        <v>7.38</v>
      </c>
      <c r="C40717" s="2">
        <v>7.34</v>
      </c>
    </row>
    <row r="40718" spans="1:3" x14ac:dyDescent="0.25">
      <c r="A40718" s="27">
        <f t="shared" si="636"/>
        <v>43643.270833432085</v>
      </c>
      <c r="B40718" s="2">
        <v>8.61</v>
      </c>
      <c r="C40718" s="2">
        <v>8.58</v>
      </c>
    </row>
    <row r="40719" spans="1:3" x14ac:dyDescent="0.25">
      <c r="A40719" s="27">
        <f t="shared" si="636"/>
        <v>43643.291666765421</v>
      </c>
      <c r="B40719" s="2">
        <v>9.42</v>
      </c>
      <c r="C40719" s="2">
        <v>9.39</v>
      </c>
    </row>
    <row r="40720" spans="1:3" x14ac:dyDescent="0.25">
      <c r="A40720" s="27">
        <f t="shared" si="636"/>
        <v>43643.312500098757</v>
      </c>
      <c r="B40720" s="2">
        <v>9.77</v>
      </c>
      <c r="C40720" s="2">
        <v>9.74</v>
      </c>
    </row>
    <row r="40721" spans="1:3" x14ac:dyDescent="0.25">
      <c r="A40721" s="27">
        <f t="shared" si="636"/>
        <v>43643.333333432092</v>
      </c>
      <c r="B40721" s="2">
        <v>9.06</v>
      </c>
      <c r="C40721" s="2">
        <v>9.0299999999999994</v>
      </c>
    </row>
    <row r="40722" spans="1:3" x14ac:dyDescent="0.25">
      <c r="A40722" s="27">
        <f t="shared" si="636"/>
        <v>43643.354166765428</v>
      </c>
      <c r="B40722" s="2">
        <v>7.8</v>
      </c>
      <c r="C40722" s="2">
        <v>7.76</v>
      </c>
    </row>
    <row r="40723" spans="1:3" x14ac:dyDescent="0.25">
      <c r="A40723" s="27">
        <f t="shared" si="636"/>
        <v>43643.375000098764</v>
      </c>
      <c r="B40723" s="2">
        <v>6.51</v>
      </c>
      <c r="C40723" s="2">
        <v>6.46</v>
      </c>
    </row>
    <row r="40724" spans="1:3" x14ac:dyDescent="0.25">
      <c r="A40724" s="27">
        <f t="shared" si="636"/>
        <v>43643.3958334321</v>
      </c>
      <c r="B40724" s="2">
        <v>5.5</v>
      </c>
      <c r="C40724" s="2">
        <v>5.45</v>
      </c>
    </row>
    <row r="40725" spans="1:3" x14ac:dyDescent="0.25">
      <c r="A40725" s="27">
        <f t="shared" si="636"/>
        <v>43643.416666765435</v>
      </c>
      <c r="B40725" s="2">
        <v>5.15</v>
      </c>
      <c r="C40725" s="2">
        <v>5.1100000000000003</v>
      </c>
    </row>
    <row r="40726" spans="1:3" x14ac:dyDescent="0.25">
      <c r="A40726" s="27">
        <f t="shared" si="636"/>
        <v>43643.437500098771</v>
      </c>
      <c r="B40726" s="2">
        <v>5.13</v>
      </c>
      <c r="C40726" s="2">
        <v>5.08</v>
      </c>
    </row>
    <row r="40727" spans="1:3" x14ac:dyDescent="0.25">
      <c r="A40727" s="27">
        <f t="shared" si="636"/>
        <v>43643.458333432107</v>
      </c>
      <c r="B40727" s="2">
        <v>5.03</v>
      </c>
      <c r="C40727" s="2">
        <v>4.97</v>
      </c>
    </row>
    <row r="40728" spans="1:3" x14ac:dyDescent="0.25">
      <c r="A40728" s="27">
        <f t="shared" si="636"/>
        <v>43643.479166765443</v>
      </c>
      <c r="B40728" s="2">
        <v>4.33</v>
      </c>
      <c r="C40728" s="2">
        <v>4.2699999999999996</v>
      </c>
    </row>
    <row r="40729" spans="1:3" x14ac:dyDescent="0.25">
      <c r="A40729" s="27">
        <f t="shared" si="636"/>
        <v>43643.500000098778</v>
      </c>
      <c r="B40729" s="2">
        <v>4.78</v>
      </c>
      <c r="C40729" s="2">
        <v>4.7300000000000004</v>
      </c>
    </row>
    <row r="40730" spans="1:3" x14ac:dyDescent="0.25">
      <c r="A40730" s="27">
        <f t="shared" si="636"/>
        <v>43643.520833432114</v>
      </c>
      <c r="B40730" s="2">
        <v>3.65</v>
      </c>
      <c r="C40730" s="2">
        <v>3.59</v>
      </c>
    </row>
    <row r="40731" spans="1:3" x14ac:dyDescent="0.25">
      <c r="A40731" s="27">
        <f t="shared" si="636"/>
        <v>43643.54166676545</v>
      </c>
      <c r="B40731" s="2">
        <v>5.0599999999999996</v>
      </c>
      <c r="C40731" s="2">
        <v>5</v>
      </c>
    </row>
    <row r="40732" spans="1:3" x14ac:dyDescent="0.25">
      <c r="A40732" s="27">
        <f t="shared" si="636"/>
        <v>43643.562500098786</v>
      </c>
      <c r="B40732" s="2">
        <v>5.48</v>
      </c>
      <c r="C40732" s="2">
        <v>5.42</v>
      </c>
    </row>
    <row r="40733" spans="1:3" x14ac:dyDescent="0.25">
      <c r="A40733" s="27">
        <f t="shared" si="636"/>
        <v>43643.583333432121</v>
      </c>
      <c r="B40733" s="2">
        <v>4.07</v>
      </c>
      <c r="C40733" s="2">
        <v>4.01</v>
      </c>
    </row>
    <row r="40734" spans="1:3" x14ac:dyDescent="0.25">
      <c r="A40734" s="27">
        <f t="shared" si="636"/>
        <v>43643.604166765457</v>
      </c>
      <c r="B40734" s="2">
        <v>4.47</v>
      </c>
      <c r="C40734" s="2">
        <v>4.4000000000000004</v>
      </c>
    </row>
    <row r="40735" spans="1:3" x14ac:dyDescent="0.25">
      <c r="A40735" s="27">
        <f t="shared" si="636"/>
        <v>43643.625000098793</v>
      </c>
      <c r="B40735" s="2">
        <v>5.6</v>
      </c>
      <c r="C40735" s="2">
        <v>5.55</v>
      </c>
    </row>
    <row r="40736" spans="1:3" x14ac:dyDescent="0.25">
      <c r="A40736" s="27">
        <f t="shared" si="636"/>
        <v>43643.645833432129</v>
      </c>
      <c r="B40736" s="2">
        <v>6.33</v>
      </c>
      <c r="C40736" s="2">
        <v>6.29</v>
      </c>
    </row>
    <row r="40737" spans="1:3" x14ac:dyDescent="0.25">
      <c r="A40737" s="27">
        <f t="shared" si="636"/>
        <v>43643.666666765464</v>
      </c>
      <c r="B40737" s="2">
        <v>6.7</v>
      </c>
      <c r="C40737" s="2">
        <v>6.66</v>
      </c>
    </row>
    <row r="40738" spans="1:3" x14ac:dyDescent="0.25">
      <c r="A40738" s="27">
        <f t="shared" si="636"/>
        <v>43643.6875000988</v>
      </c>
      <c r="B40738" s="2">
        <v>8.86</v>
      </c>
      <c r="C40738" s="2">
        <v>8.83</v>
      </c>
    </row>
    <row r="40739" spans="1:3" x14ac:dyDescent="0.25">
      <c r="A40739" s="27">
        <f t="shared" si="636"/>
        <v>43643.708333432136</v>
      </c>
      <c r="B40739" s="2">
        <v>10.11</v>
      </c>
      <c r="C40739" s="2">
        <v>10.08</v>
      </c>
    </row>
    <row r="40740" spans="1:3" x14ac:dyDescent="0.25">
      <c r="A40740" s="27">
        <f t="shared" si="636"/>
        <v>43643.729166765472</v>
      </c>
      <c r="B40740" s="2">
        <v>11.46</v>
      </c>
      <c r="C40740" s="2">
        <v>11.46</v>
      </c>
    </row>
    <row r="40741" spans="1:3" x14ac:dyDescent="0.25">
      <c r="A40741" s="27">
        <f t="shared" si="636"/>
        <v>43643.750000098808</v>
      </c>
      <c r="B40741" s="2">
        <v>12.44</v>
      </c>
      <c r="C40741" s="2">
        <v>12.44</v>
      </c>
    </row>
    <row r="40742" spans="1:3" x14ac:dyDescent="0.25">
      <c r="A40742" s="27">
        <f t="shared" si="636"/>
        <v>43643.770833432143</v>
      </c>
      <c r="B40742" s="2">
        <v>12.96</v>
      </c>
      <c r="C40742" s="2">
        <v>12.96</v>
      </c>
    </row>
    <row r="40743" spans="1:3" x14ac:dyDescent="0.25">
      <c r="A40743" s="27">
        <f t="shared" si="636"/>
        <v>43643.791666765479</v>
      </c>
      <c r="B40743" s="2">
        <v>13.36</v>
      </c>
      <c r="C40743" s="2">
        <v>13.36</v>
      </c>
    </row>
    <row r="40744" spans="1:3" x14ac:dyDescent="0.25">
      <c r="A40744" s="27">
        <f t="shared" si="636"/>
        <v>43643.812500098815</v>
      </c>
      <c r="B40744" s="2">
        <v>12.93</v>
      </c>
      <c r="C40744" s="2">
        <v>12.93</v>
      </c>
    </row>
    <row r="40745" spans="1:3" x14ac:dyDescent="0.25">
      <c r="A40745" s="27">
        <f t="shared" si="636"/>
        <v>43643.833333432151</v>
      </c>
      <c r="B40745" s="2">
        <v>12.98</v>
      </c>
      <c r="C40745" s="2">
        <v>12.98</v>
      </c>
    </row>
    <row r="40746" spans="1:3" x14ac:dyDescent="0.25">
      <c r="A40746" s="27">
        <f t="shared" si="636"/>
        <v>43643.854166765486</v>
      </c>
      <c r="B40746" s="2">
        <v>12.94</v>
      </c>
      <c r="C40746" s="2">
        <v>12.94</v>
      </c>
    </row>
    <row r="40747" spans="1:3" x14ac:dyDescent="0.25">
      <c r="A40747" s="27">
        <f t="shared" si="636"/>
        <v>43643.875000098822</v>
      </c>
      <c r="B40747" s="2">
        <v>12.36</v>
      </c>
      <c r="C40747" s="2">
        <v>12.36</v>
      </c>
    </row>
    <row r="40748" spans="1:3" x14ac:dyDescent="0.25">
      <c r="A40748" s="27">
        <f t="shared" si="636"/>
        <v>43643.895833432158</v>
      </c>
      <c r="B40748" s="2">
        <v>11.35</v>
      </c>
      <c r="C40748" s="2">
        <v>11.35</v>
      </c>
    </row>
    <row r="40749" spans="1:3" x14ac:dyDescent="0.25">
      <c r="A40749" s="27">
        <f t="shared" si="636"/>
        <v>43643.916666765494</v>
      </c>
      <c r="B40749" s="2">
        <v>10.58</v>
      </c>
      <c r="C40749" s="2">
        <v>10.57</v>
      </c>
    </row>
    <row r="40750" spans="1:3" x14ac:dyDescent="0.25">
      <c r="A40750" s="27">
        <f t="shared" si="636"/>
        <v>43643.937500098829</v>
      </c>
      <c r="B40750" s="2">
        <v>9.9499999999999993</v>
      </c>
      <c r="C40750" s="2">
        <v>9.93</v>
      </c>
    </row>
    <row r="40751" spans="1:3" x14ac:dyDescent="0.25">
      <c r="A40751" s="27">
        <f t="shared" si="636"/>
        <v>43643.958333432165</v>
      </c>
      <c r="B40751" s="2">
        <v>9.49</v>
      </c>
      <c r="C40751" s="2">
        <v>9.4700000000000006</v>
      </c>
    </row>
    <row r="40752" spans="1:3" x14ac:dyDescent="0.25">
      <c r="A40752" s="27">
        <f t="shared" si="636"/>
        <v>43643.979166765501</v>
      </c>
      <c r="B40752" s="2">
        <v>8.4600000000000009</v>
      </c>
      <c r="C40752" s="2">
        <v>8.42</v>
      </c>
    </row>
    <row r="40753" spans="1:3" x14ac:dyDescent="0.25">
      <c r="A40753" s="27">
        <f t="shared" si="636"/>
        <v>43644.000000098837</v>
      </c>
      <c r="B40753" s="2">
        <v>7.43</v>
      </c>
      <c r="C40753" s="2">
        <v>7.39</v>
      </c>
    </row>
    <row r="40754" spans="1:3" x14ac:dyDescent="0.25">
      <c r="A40754" s="27">
        <f t="shared" si="636"/>
        <v>43644.020833432172</v>
      </c>
      <c r="B40754" s="2">
        <v>6.53</v>
      </c>
      <c r="C40754" s="2">
        <v>6.47</v>
      </c>
    </row>
    <row r="40755" spans="1:3" x14ac:dyDescent="0.25">
      <c r="A40755" s="27">
        <f t="shared" si="636"/>
        <v>43644.041666765508</v>
      </c>
      <c r="B40755" s="2">
        <v>6.07</v>
      </c>
      <c r="C40755" s="2">
        <v>6</v>
      </c>
    </row>
    <row r="40756" spans="1:3" x14ac:dyDescent="0.25">
      <c r="A40756" s="27">
        <f t="shared" si="636"/>
        <v>43644.062500098844</v>
      </c>
      <c r="B40756" s="2">
        <v>5.62</v>
      </c>
      <c r="C40756" s="2">
        <v>5.55</v>
      </c>
    </row>
    <row r="40757" spans="1:3" x14ac:dyDescent="0.25">
      <c r="A40757" s="27">
        <f t="shared" si="636"/>
        <v>43644.08333343218</v>
      </c>
      <c r="B40757" s="2">
        <v>5.35</v>
      </c>
      <c r="C40757" s="2">
        <v>5.27</v>
      </c>
    </row>
    <row r="40758" spans="1:3" x14ac:dyDescent="0.25">
      <c r="A40758" s="27">
        <f t="shared" si="636"/>
        <v>43644.104166765515</v>
      </c>
      <c r="B40758" s="2">
        <v>5.23</v>
      </c>
      <c r="C40758" s="2">
        <v>5.14</v>
      </c>
    </row>
    <row r="40759" spans="1:3" x14ac:dyDescent="0.25">
      <c r="A40759" s="27">
        <f t="shared" si="636"/>
        <v>43644.125000098851</v>
      </c>
      <c r="B40759" s="2">
        <v>5.13</v>
      </c>
      <c r="C40759" s="2">
        <v>5.03</v>
      </c>
    </row>
    <row r="40760" spans="1:3" x14ac:dyDescent="0.25">
      <c r="A40760" s="27">
        <f t="shared" si="636"/>
        <v>43644.145833432187</v>
      </c>
      <c r="B40760" s="2">
        <v>4.99</v>
      </c>
      <c r="C40760" s="2">
        <v>4.9000000000000004</v>
      </c>
    </row>
    <row r="40761" spans="1:3" x14ac:dyDescent="0.25">
      <c r="A40761" s="27">
        <f t="shared" si="636"/>
        <v>43644.166666765523</v>
      </c>
      <c r="B40761" s="2">
        <v>5.07</v>
      </c>
      <c r="C40761" s="2">
        <v>4.9800000000000004</v>
      </c>
    </row>
    <row r="40762" spans="1:3" x14ac:dyDescent="0.25">
      <c r="A40762" s="27">
        <f t="shared" si="636"/>
        <v>43644.187500098858</v>
      </c>
      <c r="B40762" s="2">
        <v>5.46</v>
      </c>
      <c r="C40762" s="2">
        <v>5.38</v>
      </c>
    </row>
    <row r="40763" spans="1:3" x14ac:dyDescent="0.25">
      <c r="A40763" s="27">
        <f t="shared" si="636"/>
        <v>43644.208333432194</v>
      </c>
      <c r="B40763" s="2">
        <v>5.63</v>
      </c>
      <c r="C40763" s="2">
        <v>5.55</v>
      </c>
    </row>
    <row r="40764" spans="1:3" x14ac:dyDescent="0.25">
      <c r="A40764" s="27">
        <f t="shared" si="636"/>
        <v>43644.22916676553</v>
      </c>
      <c r="B40764" s="2">
        <v>6.26</v>
      </c>
      <c r="C40764" s="2">
        <v>6.21</v>
      </c>
    </row>
    <row r="40765" spans="1:3" x14ac:dyDescent="0.25">
      <c r="A40765" s="27">
        <f t="shared" si="636"/>
        <v>43644.250000098866</v>
      </c>
      <c r="B40765" s="2">
        <v>6.84</v>
      </c>
      <c r="C40765" s="2">
        <v>6.8</v>
      </c>
    </row>
    <row r="40766" spans="1:3" x14ac:dyDescent="0.25">
      <c r="A40766" s="27">
        <f t="shared" si="636"/>
        <v>43644.270833432201</v>
      </c>
      <c r="B40766" s="2">
        <v>7.63</v>
      </c>
      <c r="C40766" s="2">
        <v>7.6</v>
      </c>
    </row>
    <row r="40767" spans="1:3" x14ac:dyDescent="0.25">
      <c r="A40767" s="27">
        <f t="shared" si="636"/>
        <v>43644.291666765537</v>
      </c>
      <c r="B40767" s="2">
        <v>8.31</v>
      </c>
      <c r="C40767" s="2">
        <v>8.27</v>
      </c>
    </row>
    <row r="40768" spans="1:3" x14ac:dyDescent="0.25">
      <c r="A40768" s="27">
        <f t="shared" si="636"/>
        <v>43644.312500098873</v>
      </c>
      <c r="B40768" s="2">
        <v>8.9700000000000006</v>
      </c>
      <c r="C40768" s="2">
        <v>8.93</v>
      </c>
    </row>
    <row r="40769" spans="1:3" x14ac:dyDescent="0.25">
      <c r="A40769" s="27">
        <f t="shared" si="636"/>
        <v>43644.333333432209</v>
      </c>
      <c r="B40769" s="2">
        <v>8.8000000000000007</v>
      </c>
      <c r="C40769" s="2">
        <v>8.76</v>
      </c>
    </row>
    <row r="40770" spans="1:3" x14ac:dyDescent="0.25">
      <c r="A40770" s="27">
        <f t="shared" si="636"/>
        <v>43644.354166765545</v>
      </c>
      <c r="B40770" s="2">
        <v>6.91</v>
      </c>
      <c r="C40770" s="2">
        <v>6.86</v>
      </c>
    </row>
    <row r="40771" spans="1:3" x14ac:dyDescent="0.25">
      <c r="A40771" s="27">
        <f t="shared" si="636"/>
        <v>43644.37500009888</v>
      </c>
      <c r="B40771" s="2">
        <v>5.92</v>
      </c>
      <c r="C40771" s="2">
        <v>5.87</v>
      </c>
    </row>
    <row r="40772" spans="1:3" x14ac:dyDescent="0.25">
      <c r="A40772" s="27">
        <f t="shared" ref="A40772:A40835" si="637">A40771+30/24/60</f>
        <v>43644.395833432216</v>
      </c>
      <c r="B40772" s="2">
        <v>6.93</v>
      </c>
      <c r="C40772" s="2">
        <v>6.89</v>
      </c>
    </row>
    <row r="40773" spans="1:3" x14ac:dyDescent="0.25">
      <c r="A40773" s="27">
        <f t="shared" si="637"/>
        <v>43644.416666765552</v>
      </c>
      <c r="B40773" s="2">
        <v>6.41</v>
      </c>
      <c r="C40773" s="2">
        <v>6.37</v>
      </c>
    </row>
    <row r="40774" spans="1:3" x14ac:dyDescent="0.25">
      <c r="A40774" s="27">
        <f t="shared" si="637"/>
        <v>43644.437500098888</v>
      </c>
      <c r="B40774" s="2">
        <v>3.86</v>
      </c>
      <c r="C40774" s="2">
        <v>3.8</v>
      </c>
    </row>
    <row r="40775" spans="1:3" x14ac:dyDescent="0.25">
      <c r="A40775" s="27">
        <f t="shared" si="637"/>
        <v>43644.458333432223</v>
      </c>
      <c r="B40775" s="2">
        <v>3.36</v>
      </c>
      <c r="C40775" s="2">
        <v>3.3</v>
      </c>
    </row>
    <row r="40776" spans="1:3" x14ac:dyDescent="0.25">
      <c r="A40776" s="27">
        <f t="shared" si="637"/>
        <v>43644.479166765559</v>
      </c>
      <c r="B40776" s="2">
        <v>4.03</v>
      </c>
      <c r="C40776" s="2">
        <v>3.97</v>
      </c>
    </row>
    <row r="40777" spans="1:3" x14ac:dyDescent="0.25">
      <c r="A40777" s="27">
        <f t="shared" si="637"/>
        <v>43644.500000098895</v>
      </c>
      <c r="B40777" s="2">
        <v>3.98</v>
      </c>
      <c r="C40777" s="2">
        <v>3.93</v>
      </c>
    </row>
    <row r="40778" spans="1:3" x14ac:dyDescent="0.25">
      <c r="A40778" s="27">
        <f t="shared" si="637"/>
        <v>43644.520833432231</v>
      </c>
      <c r="B40778" s="2">
        <v>3.13</v>
      </c>
      <c r="C40778" s="2">
        <v>3.07</v>
      </c>
    </row>
    <row r="40779" spans="1:3" x14ac:dyDescent="0.25">
      <c r="A40779" s="27">
        <f t="shared" si="637"/>
        <v>43644.541666765566</v>
      </c>
      <c r="B40779" s="2">
        <v>2.95</v>
      </c>
      <c r="C40779" s="2">
        <v>2.88</v>
      </c>
    </row>
    <row r="40780" spans="1:3" x14ac:dyDescent="0.25">
      <c r="A40780" s="27">
        <f t="shared" si="637"/>
        <v>43644.562500098902</v>
      </c>
      <c r="B40780" s="2">
        <v>3.51</v>
      </c>
      <c r="C40780" s="2">
        <v>3.45</v>
      </c>
    </row>
    <row r="40781" spans="1:3" x14ac:dyDescent="0.25">
      <c r="A40781" s="27">
        <f t="shared" si="637"/>
        <v>43644.583333432238</v>
      </c>
      <c r="B40781" s="2">
        <v>4.08</v>
      </c>
      <c r="C40781" s="2">
        <v>4.03</v>
      </c>
    </row>
    <row r="40782" spans="1:3" x14ac:dyDescent="0.25">
      <c r="A40782" s="27">
        <f t="shared" si="637"/>
        <v>43644.604166765574</v>
      </c>
      <c r="B40782" s="2">
        <v>5.19</v>
      </c>
      <c r="C40782" s="2">
        <v>5.13</v>
      </c>
    </row>
    <row r="40783" spans="1:3" x14ac:dyDescent="0.25">
      <c r="A40783" s="27">
        <f t="shared" si="637"/>
        <v>43644.625000098909</v>
      </c>
      <c r="B40783" s="2">
        <v>4.5</v>
      </c>
      <c r="C40783" s="2">
        <v>4.45</v>
      </c>
    </row>
    <row r="40784" spans="1:3" x14ac:dyDescent="0.25">
      <c r="A40784" s="27">
        <f t="shared" si="637"/>
        <v>43644.645833432245</v>
      </c>
      <c r="B40784" s="2">
        <v>7.21</v>
      </c>
      <c r="C40784" s="2">
        <v>7.17</v>
      </c>
    </row>
    <row r="40785" spans="1:3" x14ac:dyDescent="0.25">
      <c r="A40785" s="27">
        <f t="shared" si="637"/>
        <v>43644.666666765581</v>
      </c>
      <c r="B40785" s="2">
        <v>7.75</v>
      </c>
      <c r="C40785" s="2">
        <v>7.71</v>
      </c>
    </row>
    <row r="40786" spans="1:3" x14ac:dyDescent="0.25">
      <c r="A40786" s="27">
        <f t="shared" si="637"/>
        <v>43644.687500098917</v>
      </c>
      <c r="B40786" s="2">
        <v>7.86</v>
      </c>
      <c r="C40786" s="2">
        <v>7.83</v>
      </c>
    </row>
    <row r="40787" spans="1:3" x14ac:dyDescent="0.25">
      <c r="A40787" s="27">
        <f t="shared" si="637"/>
        <v>43644.708333432252</v>
      </c>
      <c r="B40787" s="2">
        <v>9.1300000000000008</v>
      </c>
      <c r="C40787" s="2">
        <v>9.11</v>
      </c>
    </row>
    <row r="40788" spans="1:3" x14ac:dyDescent="0.25">
      <c r="A40788" s="27">
        <f t="shared" si="637"/>
        <v>43644.729166765588</v>
      </c>
      <c r="B40788" s="2">
        <v>10.72</v>
      </c>
      <c r="C40788" s="2">
        <v>10.71</v>
      </c>
    </row>
    <row r="40789" spans="1:3" x14ac:dyDescent="0.25">
      <c r="A40789" s="27">
        <f t="shared" si="637"/>
        <v>43644.750000098924</v>
      </c>
      <c r="B40789" s="2">
        <v>11.95</v>
      </c>
      <c r="C40789" s="2">
        <v>11.94</v>
      </c>
    </row>
    <row r="40790" spans="1:3" x14ac:dyDescent="0.25">
      <c r="A40790" s="27">
        <f t="shared" si="637"/>
        <v>43644.77083343226</v>
      </c>
      <c r="B40790" s="2">
        <v>12.23</v>
      </c>
      <c r="C40790" s="2">
        <v>12.23</v>
      </c>
    </row>
    <row r="40791" spans="1:3" x14ac:dyDescent="0.25">
      <c r="A40791" s="27">
        <f t="shared" si="637"/>
        <v>43644.791666765595</v>
      </c>
      <c r="B40791" s="2">
        <v>12.48</v>
      </c>
      <c r="C40791" s="2">
        <v>12.48</v>
      </c>
    </row>
    <row r="40792" spans="1:3" x14ac:dyDescent="0.25">
      <c r="A40792" s="27">
        <f t="shared" si="637"/>
        <v>43644.812500098931</v>
      </c>
      <c r="B40792" s="2">
        <v>12.25</v>
      </c>
      <c r="C40792" s="2">
        <v>12.25</v>
      </c>
    </row>
    <row r="40793" spans="1:3" x14ac:dyDescent="0.25">
      <c r="A40793" s="27">
        <f t="shared" si="637"/>
        <v>43644.833333432267</v>
      </c>
      <c r="B40793" s="2">
        <v>12.01</v>
      </c>
      <c r="C40793" s="2">
        <v>12.01</v>
      </c>
    </row>
    <row r="40794" spans="1:3" x14ac:dyDescent="0.25">
      <c r="A40794" s="27">
        <f t="shared" si="637"/>
        <v>43644.854166765603</v>
      </c>
      <c r="B40794" s="2">
        <v>11.9</v>
      </c>
      <c r="C40794" s="2">
        <v>11.89</v>
      </c>
    </row>
    <row r="40795" spans="1:3" x14ac:dyDescent="0.25">
      <c r="A40795" s="27">
        <f t="shared" si="637"/>
        <v>43644.875000098938</v>
      </c>
      <c r="B40795" s="2">
        <v>11.61</v>
      </c>
      <c r="C40795" s="2">
        <v>11.61</v>
      </c>
    </row>
    <row r="40796" spans="1:3" x14ac:dyDescent="0.25">
      <c r="A40796" s="27">
        <f t="shared" si="637"/>
        <v>43644.895833432274</v>
      </c>
      <c r="B40796" s="2">
        <v>10.96</v>
      </c>
      <c r="C40796" s="2">
        <v>10.96</v>
      </c>
    </row>
    <row r="40797" spans="1:3" x14ac:dyDescent="0.25">
      <c r="A40797" s="27">
        <f t="shared" si="637"/>
        <v>43644.91666676561</v>
      </c>
      <c r="B40797" s="2">
        <v>10.29</v>
      </c>
      <c r="C40797" s="2">
        <v>10.27</v>
      </c>
    </row>
    <row r="40798" spans="1:3" x14ac:dyDescent="0.25">
      <c r="A40798" s="27">
        <f t="shared" si="637"/>
        <v>43644.937500098946</v>
      </c>
      <c r="B40798" s="2">
        <v>9.91</v>
      </c>
      <c r="C40798" s="2">
        <v>9.89</v>
      </c>
    </row>
    <row r="40799" spans="1:3" x14ac:dyDescent="0.25">
      <c r="A40799" s="27">
        <f t="shared" si="637"/>
        <v>43644.958333432282</v>
      </c>
      <c r="B40799" s="2">
        <v>9.49</v>
      </c>
      <c r="C40799" s="2">
        <v>9.4700000000000006</v>
      </c>
    </row>
    <row r="40800" spans="1:3" x14ac:dyDescent="0.25">
      <c r="A40800" s="27">
        <f t="shared" si="637"/>
        <v>43644.979166765617</v>
      </c>
      <c r="B40800" s="2">
        <v>8.69</v>
      </c>
      <c r="C40800" s="2">
        <v>8.66</v>
      </c>
    </row>
    <row r="40801" spans="1:3" x14ac:dyDescent="0.25">
      <c r="A40801" s="27">
        <f t="shared" si="637"/>
        <v>43645.000000098953</v>
      </c>
      <c r="B40801" s="2">
        <v>7.63</v>
      </c>
      <c r="C40801" s="2">
        <v>7.58</v>
      </c>
    </row>
    <row r="40802" spans="1:3" x14ac:dyDescent="0.25">
      <c r="A40802" s="27">
        <f t="shared" si="637"/>
        <v>43645.020833432289</v>
      </c>
      <c r="B40802" s="2">
        <v>6.84</v>
      </c>
      <c r="C40802" s="2">
        <v>6.78</v>
      </c>
    </row>
    <row r="40803" spans="1:3" x14ac:dyDescent="0.25">
      <c r="A40803" s="27">
        <f t="shared" si="637"/>
        <v>43645.041666765625</v>
      </c>
      <c r="B40803" s="2">
        <v>6.32</v>
      </c>
      <c r="C40803" s="2">
        <v>6.26</v>
      </c>
    </row>
    <row r="40804" spans="1:3" x14ac:dyDescent="0.25">
      <c r="A40804" s="27">
        <f t="shared" si="637"/>
        <v>43645.06250009896</v>
      </c>
      <c r="B40804" s="2">
        <v>5.87</v>
      </c>
      <c r="C40804" s="2">
        <v>5.8</v>
      </c>
    </row>
    <row r="40805" spans="1:3" x14ac:dyDescent="0.25">
      <c r="A40805" s="27">
        <f t="shared" si="637"/>
        <v>43645.083333432296</v>
      </c>
      <c r="B40805" s="2">
        <v>5.5</v>
      </c>
      <c r="C40805" s="2">
        <v>5.42</v>
      </c>
    </row>
    <row r="40806" spans="1:3" x14ac:dyDescent="0.25">
      <c r="A40806" s="27">
        <f t="shared" si="637"/>
        <v>43645.104166765632</v>
      </c>
      <c r="B40806" s="2">
        <v>5.49</v>
      </c>
      <c r="C40806" s="2">
        <v>5.4</v>
      </c>
    </row>
    <row r="40807" spans="1:3" x14ac:dyDescent="0.25">
      <c r="A40807" s="27">
        <f t="shared" si="637"/>
        <v>43645.125000098968</v>
      </c>
      <c r="B40807" s="2">
        <v>5.26</v>
      </c>
      <c r="C40807" s="2">
        <v>5.17</v>
      </c>
    </row>
    <row r="40808" spans="1:3" x14ac:dyDescent="0.25">
      <c r="A40808" s="27">
        <f t="shared" si="637"/>
        <v>43645.145833432303</v>
      </c>
      <c r="B40808" s="2">
        <v>5.22</v>
      </c>
      <c r="C40808" s="2">
        <v>5.14</v>
      </c>
    </row>
    <row r="40809" spans="1:3" x14ac:dyDescent="0.25">
      <c r="A40809" s="27">
        <f t="shared" si="637"/>
        <v>43645.166666765639</v>
      </c>
      <c r="B40809" s="2">
        <v>5.2</v>
      </c>
      <c r="C40809" s="2">
        <v>5.0999999999999996</v>
      </c>
    </row>
    <row r="40810" spans="1:3" x14ac:dyDescent="0.25">
      <c r="A40810" s="27">
        <f t="shared" si="637"/>
        <v>43645.187500098975</v>
      </c>
      <c r="B40810" s="2">
        <v>5.33</v>
      </c>
      <c r="C40810" s="2">
        <v>5.24</v>
      </c>
    </row>
    <row r="40811" spans="1:3" x14ac:dyDescent="0.25">
      <c r="A40811" s="27">
        <f t="shared" si="637"/>
        <v>43645.208333432311</v>
      </c>
      <c r="B40811" s="2">
        <v>5.23</v>
      </c>
      <c r="C40811" s="2">
        <v>5.14</v>
      </c>
    </row>
    <row r="40812" spans="1:3" x14ac:dyDescent="0.25">
      <c r="A40812" s="27">
        <f t="shared" si="637"/>
        <v>43645.229166765646</v>
      </c>
      <c r="B40812" s="2">
        <v>5.57</v>
      </c>
      <c r="C40812" s="2">
        <v>5.49</v>
      </c>
    </row>
    <row r="40813" spans="1:3" x14ac:dyDescent="0.25">
      <c r="A40813" s="27">
        <f t="shared" si="637"/>
        <v>43645.250000098982</v>
      </c>
      <c r="B40813" s="2">
        <v>5.72</v>
      </c>
      <c r="C40813" s="2">
        <v>5.64</v>
      </c>
    </row>
    <row r="40814" spans="1:3" x14ac:dyDescent="0.25">
      <c r="A40814" s="27">
        <f t="shared" si="637"/>
        <v>43645.270833432318</v>
      </c>
      <c r="B40814" s="2">
        <v>6.13</v>
      </c>
      <c r="C40814" s="2">
        <v>6.06</v>
      </c>
    </row>
    <row r="40815" spans="1:3" x14ac:dyDescent="0.25">
      <c r="A40815" s="27">
        <f t="shared" si="637"/>
        <v>43645.291666765654</v>
      </c>
      <c r="B40815" s="2">
        <v>6.62</v>
      </c>
      <c r="C40815" s="2">
        <v>6.53</v>
      </c>
    </row>
    <row r="40816" spans="1:3" x14ac:dyDescent="0.25">
      <c r="A40816" s="27">
        <f t="shared" si="637"/>
        <v>43645.312500098989</v>
      </c>
      <c r="B40816" s="2">
        <v>6.92</v>
      </c>
      <c r="C40816" s="2">
        <v>6.83</v>
      </c>
    </row>
    <row r="40817" spans="1:3" x14ac:dyDescent="0.25">
      <c r="A40817" s="27">
        <f t="shared" si="637"/>
        <v>43645.333333432325</v>
      </c>
      <c r="B40817" s="2">
        <v>7.66</v>
      </c>
      <c r="C40817" s="2">
        <v>7.59</v>
      </c>
    </row>
    <row r="40818" spans="1:3" x14ac:dyDescent="0.25">
      <c r="A40818" s="27">
        <f t="shared" si="637"/>
        <v>43645.354166765661</v>
      </c>
      <c r="B40818" s="2">
        <v>7.84</v>
      </c>
      <c r="C40818" s="2">
        <v>7.79</v>
      </c>
    </row>
    <row r="40819" spans="1:3" x14ac:dyDescent="0.25">
      <c r="A40819" s="27">
        <f t="shared" si="637"/>
        <v>43645.375000098997</v>
      </c>
      <c r="B40819" s="2">
        <v>6.81</v>
      </c>
      <c r="C40819" s="2">
        <v>6.77</v>
      </c>
    </row>
    <row r="40820" spans="1:3" x14ac:dyDescent="0.25">
      <c r="A40820" s="27">
        <f t="shared" si="637"/>
        <v>43645.395833432332</v>
      </c>
      <c r="B40820" s="2">
        <v>6.43</v>
      </c>
      <c r="C40820" s="2">
        <v>6.39</v>
      </c>
    </row>
    <row r="40821" spans="1:3" x14ac:dyDescent="0.25">
      <c r="A40821" s="27">
        <f t="shared" si="637"/>
        <v>43645.416666765668</v>
      </c>
      <c r="B40821" s="2">
        <v>6.5</v>
      </c>
      <c r="C40821" s="2">
        <v>6.46</v>
      </c>
    </row>
    <row r="40822" spans="1:3" x14ac:dyDescent="0.25">
      <c r="A40822" s="27">
        <f t="shared" si="637"/>
        <v>43645.437500099004</v>
      </c>
      <c r="B40822" s="2">
        <v>6.18</v>
      </c>
      <c r="C40822" s="2">
        <v>6.13</v>
      </c>
    </row>
    <row r="40823" spans="1:3" x14ac:dyDescent="0.25">
      <c r="A40823" s="27">
        <f t="shared" si="637"/>
        <v>43645.45833343234</v>
      </c>
      <c r="B40823" s="2">
        <v>5.47</v>
      </c>
      <c r="C40823" s="2">
        <v>5.43</v>
      </c>
    </row>
    <row r="40824" spans="1:3" x14ac:dyDescent="0.25">
      <c r="A40824" s="27">
        <f t="shared" si="637"/>
        <v>43645.479166765675</v>
      </c>
      <c r="B40824" s="2">
        <v>5.3</v>
      </c>
      <c r="C40824" s="2">
        <v>5.26</v>
      </c>
    </row>
    <row r="40825" spans="1:3" x14ac:dyDescent="0.25">
      <c r="A40825" s="27">
        <f t="shared" si="637"/>
        <v>43645.500000099011</v>
      </c>
      <c r="B40825" s="2">
        <v>5.18</v>
      </c>
      <c r="C40825" s="2">
        <v>5.14</v>
      </c>
    </row>
    <row r="40826" spans="1:3" x14ac:dyDescent="0.25">
      <c r="A40826" s="27">
        <f t="shared" si="637"/>
        <v>43645.520833432347</v>
      </c>
      <c r="B40826" s="2">
        <v>5.47</v>
      </c>
      <c r="C40826" s="2">
        <v>5.43</v>
      </c>
    </row>
    <row r="40827" spans="1:3" x14ac:dyDescent="0.25">
      <c r="A40827" s="27">
        <f t="shared" si="637"/>
        <v>43645.541666765683</v>
      </c>
      <c r="B40827" s="2">
        <v>5.13</v>
      </c>
      <c r="C40827" s="2">
        <v>5.09</v>
      </c>
    </row>
    <row r="40828" spans="1:3" x14ac:dyDescent="0.25">
      <c r="A40828" s="27">
        <f t="shared" si="637"/>
        <v>43645.562500099019</v>
      </c>
      <c r="B40828" s="2">
        <v>4.01</v>
      </c>
      <c r="C40828" s="2">
        <v>3.97</v>
      </c>
    </row>
    <row r="40829" spans="1:3" x14ac:dyDescent="0.25">
      <c r="A40829" s="27">
        <f t="shared" si="637"/>
        <v>43645.583333432354</v>
      </c>
      <c r="B40829" s="2">
        <v>4.5199999999999996</v>
      </c>
      <c r="C40829" s="2">
        <v>4.4800000000000004</v>
      </c>
    </row>
    <row r="40830" spans="1:3" x14ac:dyDescent="0.25">
      <c r="A40830" s="27">
        <f t="shared" si="637"/>
        <v>43645.60416676569</v>
      </c>
      <c r="B40830" s="2">
        <v>5.63</v>
      </c>
      <c r="C40830" s="2">
        <v>5.59</v>
      </c>
    </row>
    <row r="40831" spans="1:3" x14ac:dyDescent="0.25">
      <c r="A40831" s="27">
        <f t="shared" si="637"/>
        <v>43645.625000099026</v>
      </c>
      <c r="B40831" s="2">
        <v>7.08</v>
      </c>
      <c r="C40831" s="2">
        <v>7.04</v>
      </c>
    </row>
    <row r="40832" spans="1:3" x14ac:dyDescent="0.25">
      <c r="A40832" s="27">
        <f t="shared" si="637"/>
        <v>43645.645833432362</v>
      </c>
      <c r="B40832" s="2">
        <v>6.34</v>
      </c>
      <c r="C40832" s="2">
        <v>6.3</v>
      </c>
    </row>
    <row r="40833" spans="1:3" x14ac:dyDescent="0.25">
      <c r="A40833" s="27">
        <f t="shared" si="637"/>
        <v>43645.666666765697</v>
      </c>
      <c r="B40833" s="2">
        <v>7.14</v>
      </c>
      <c r="C40833" s="2">
        <v>7.1</v>
      </c>
    </row>
    <row r="40834" spans="1:3" x14ac:dyDescent="0.25">
      <c r="A40834" s="27">
        <f t="shared" si="637"/>
        <v>43645.687500099033</v>
      </c>
      <c r="B40834" s="2">
        <v>8.6999999999999993</v>
      </c>
      <c r="C40834" s="2">
        <v>8.67</v>
      </c>
    </row>
    <row r="40835" spans="1:3" x14ac:dyDescent="0.25">
      <c r="A40835" s="27">
        <f t="shared" si="637"/>
        <v>43645.708333432369</v>
      </c>
      <c r="B40835" s="2">
        <v>9.5299999999999994</v>
      </c>
      <c r="C40835" s="2">
        <v>9.5</v>
      </c>
    </row>
    <row r="40836" spans="1:3" x14ac:dyDescent="0.25">
      <c r="A40836" s="27">
        <f t="shared" ref="A40836:A40899" si="638">A40835+30/24/60</f>
        <v>43645.729166765705</v>
      </c>
      <c r="B40836" s="2">
        <v>10.6</v>
      </c>
      <c r="C40836" s="2">
        <v>10.59</v>
      </c>
    </row>
    <row r="40837" spans="1:3" x14ac:dyDescent="0.25">
      <c r="A40837" s="27">
        <f t="shared" si="638"/>
        <v>43645.75000009904</v>
      </c>
      <c r="B40837" s="2">
        <v>11.29</v>
      </c>
      <c r="C40837" s="2">
        <v>11.29</v>
      </c>
    </row>
    <row r="40838" spans="1:3" x14ac:dyDescent="0.25">
      <c r="A40838" s="27">
        <f t="shared" si="638"/>
        <v>43645.770833432376</v>
      </c>
      <c r="B40838" s="2">
        <v>11.31</v>
      </c>
      <c r="C40838" s="2">
        <v>11.3</v>
      </c>
    </row>
    <row r="40839" spans="1:3" x14ac:dyDescent="0.25">
      <c r="A40839" s="27">
        <f t="shared" si="638"/>
        <v>43645.791666765712</v>
      </c>
      <c r="B40839" s="2">
        <v>11.34</v>
      </c>
      <c r="C40839" s="2">
        <v>11.33</v>
      </c>
    </row>
    <row r="40840" spans="1:3" x14ac:dyDescent="0.25">
      <c r="A40840" s="27">
        <f t="shared" si="638"/>
        <v>43645.812500099048</v>
      </c>
      <c r="B40840" s="2">
        <v>11.05</v>
      </c>
      <c r="C40840" s="2">
        <v>11.04</v>
      </c>
    </row>
    <row r="40841" spans="1:3" x14ac:dyDescent="0.25">
      <c r="A40841" s="27">
        <f t="shared" si="638"/>
        <v>43645.833333432383</v>
      </c>
      <c r="B40841" s="2">
        <v>11.08</v>
      </c>
      <c r="C40841" s="2">
        <v>11.07</v>
      </c>
    </row>
    <row r="40842" spans="1:3" x14ac:dyDescent="0.25">
      <c r="A40842" s="27">
        <f t="shared" si="638"/>
        <v>43645.854166765719</v>
      </c>
      <c r="B40842" s="2">
        <v>11.23</v>
      </c>
      <c r="C40842" s="2">
        <v>11.22</v>
      </c>
    </row>
    <row r="40843" spans="1:3" x14ac:dyDescent="0.25">
      <c r="A40843" s="27">
        <f t="shared" si="638"/>
        <v>43645.875000099055</v>
      </c>
      <c r="B40843" s="2">
        <v>10.93</v>
      </c>
      <c r="C40843" s="2">
        <v>10.92</v>
      </c>
    </row>
    <row r="40844" spans="1:3" x14ac:dyDescent="0.25">
      <c r="A40844" s="27">
        <f t="shared" si="638"/>
        <v>43645.895833432391</v>
      </c>
      <c r="B40844" s="2">
        <v>10.52</v>
      </c>
      <c r="C40844" s="2">
        <v>10.51</v>
      </c>
    </row>
    <row r="40845" spans="1:3" x14ac:dyDescent="0.25">
      <c r="A40845" s="27">
        <f t="shared" si="638"/>
        <v>43645.916666765726</v>
      </c>
      <c r="B40845" s="2">
        <v>9.9</v>
      </c>
      <c r="C40845" s="2">
        <v>9.8800000000000008</v>
      </c>
    </row>
    <row r="40846" spans="1:3" x14ac:dyDescent="0.25">
      <c r="A40846" s="27">
        <f t="shared" si="638"/>
        <v>43645.937500099062</v>
      </c>
      <c r="B40846" s="2">
        <v>9.69</v>
      </c>
      <c r="C40846" s="2">
        <v>9.66</v>
      </c>
    </row>
    <row r="40847" spans="1:3" x14ac:dyDescent="0.25">
      <c r="A40847" s="27">
        <f t="shared" si="638"/>
        <v>43645.958333432398</v>
      </c>
      <c r="B40847" s="2">
        <v>9.4600000000000009</v>
      </c>
      <c r="C40847" s="2">
        <v>9.43</v>
      </c>
    </row>
    <row r="40848" spans="1:3" x14ac:dyDescent="0.25">
      <c r="A40848" s="27">
        <f t="shared" si="638"/>
        <v>43645.979166765734</v>
      </c>
      <c r="B40848" s="2">
        <v>8.57</v>
      </c>
      <c r="C40848" s="2">
        <v>8.5399999999999991</v>
      </c>
    </row>
    <row r="40849" spans="1:3" x14ac:dyDescent="0.25">
      <c r="A40849" s="27">
        <f t="shared" si="638"/>
        <v>43646.000000099069</v>
      </c>
      <c r="B40849" s="2">
        <v>7.66</v>
      </c>
      <c r="C40849" s="2">
        <v>7.62</v>
      </c>
    </row>
    <row r="40850" spans="1:3" x14ac:dyDescent="0.25">
      <c r="A40850" s="27">
        <f t="shared" si="638"/>
        <v>43646.020833432405</v>
      </c>
      <c r="B40850" s="2">
        <v>7.02</v>
      </c>
      <c r="C40850" s="2">
        <v>6.96</v>
      </c>
    </row>
    <row r="40851" spans="1:3" x14ac:dyDescent="0.25">
      <c r="A40851" s="27">
        <f t="shared" si="638"/>
        <v>43646.041666765741</v>
      </c>
      <c r="B40851" s="2">
        <v>6.58</v>
      </c>
      <c r="C40851" s="2">
        <v>6.52</v>
      </c>
    </row>
    <row r="40852" spans="1:3" x14ac:dyDescent="0.25">
      <c r="A40852" s="27">
        <f t="shared" si="638"/>
        <v>43646.062500099077</v>
      </c>
      <c r="B40852" s="2">
        <v>6.02</v>
      </c>
      <c r="C40852" s="2">
        <v>5.94</v>
      </c>
    </row>
    <row r="40853" spans="1:3" x14ac:dyDescent="0.25">
      <c r="A40853" s="27">
        <f t="shared" si="638"/>
        <v>43646.083333432412</v>
      </c>
      <c r="B40853" s="2">
        <v>5.69</v>
      </c>
      <c r="C40853" s="2">
        <v>5.61</v>
      </c>
    </row>
    <row r="40854" spans="1:3" x14ac:dyDescent="0.25">
      <c r="A40854" s="27">
        <f t="shared" si="638"/>
        <v>43646.104166765748</v>
      </c>
      <c r="B40854" s="2">
        <v>5.46</v>
      </c>
      <c r="C40854" s="2">
        <v>5.38</v>
      </c>
    </row>
    <row r="40855" spans="1:3" x14ac:dyDescent="0.25">
      <c r="A40855" s="27">
        <f t="shared" si="638"/>
        <v>43646.125000099084</v>
      </c>
      <c r="B40855" s="2">
        <v>5.17</v>
      </c>
      <c r="C40855" s="2">
        <v>5.08</v>
      </c>
    </row>
    <row r="40856" spans="1:3" x14ac:dyDescent="0.25">
      <c r="A40856" s="27">
        <f t="shared" si="638"/>
        <v>43646.14583343242</v>
      </c>
      <c r="B40856" s="2">
        <v>5.14</v>
      </c>
      <c r="C40856" s="2">
        <v>5.05</v>
      </c>
    </row>
    <row r="40857" spans="1:3" x14ac:dyDescent="0.25">
      <c r="A40857" s="27">
        <f t="shared" si="638"/>
        <v>43646.166666765756</v>
      </c>
      <c r="B40857" s="2">
        <v>5.05</v>
      </c>
      <c r="C40857" s="2">
        <v>4.95</v>
      </c>
    </row>
    <row r="40858" spans="1:3" x14ac:dyDescent="0.25">
      <c r="A40858" s="27">
        <f t="shared" si="638"/>
        <v>43646.187500099091</v>
      </c>
      <c r="B40858" s="2">
        <v>5.16</v>
      </c>
      <c r="C40858" s="2">
        <v>5.0599999999999996</v>
      </c>
    </row>
    <row r="40859" spans="1:3" x14ac:dyDescent="0.25">
      <c r="A40859" s="27">
        <f t="shared" si="638"/>
        <v>43646.208333432427</v>
      </c>
      <c r="B40859" s="2">
        <v>5.1100000000000003</v>
      </c>
      <c r="C40859" s="2">
        <v>5.01</v>
      </c>
    </row>
    <row r="40860" spans="1:3" x14ac:dyDescent="0.25">
      <c r="A40860" s="27">
        <f t="shared" si="638"/>
        <v>43646.229166765763</v>
      </c>
      <c r="B40860" s="2">
        <v>5.41</v>
      </c>
      <c r="C40860" s="2">
        <v>5.32</v>
      </c>
    </row>
    <row r="40861" spans="1:3" x14ac:dyDescent="0.25">
      <c r="A40861" s="27">
        <f t="shared" si="638"/>
        <v>43646.250000099099</v>
      </c>
      <c r="B40861" s="2">
        <v>5.66</v>
      </c>
      <c r="C40861" s="2">
        <v>5.58</v>
      </c>
    </row>
    <row r="40862" spans="1:3" x14ac:dyDescent="0.25">
      <c r="A40862" s="27">
        <f t="shared" si="638"/>
        <v>43646.270833432434</v>
      </c>
      <c r="B40862" s="2">
        <v>6.02</v>
      </c>
      <c r="C40862" s="2">
        <v>5.94</v>
      </c>
    </row>
    <row r="40863" spans="1:3" x14ac:dyDescent="0.25">
      <c r="A40863" s="27">
        <f t="shared" si="638"/>
        <v>43646.29166676577</v>
      </c>
      <c r="B40863" s="2">
        <v>6.26</v>
      </c>
      <c r="C40863" s="2">
        <v>6.15</v>
      </c>
    </row>
    <row r="40864" spans="1:3" x14ac:dyDescent="0.25">
      <c r="A40864" s="27">
        <f t="shared" si="638"/>
        <v>43646.312500099106</v>
      </c>
      <c r="B40864" s="2">
        <v>6.75</v>
      </c>
      <c r="C40864" s="2">
        <v>6.65</v>
      </c>
    </row>
    <row r="40865" spans="1:3" x14ac:dyDescent="0.25">
      <c r="A40865" s="27">
        <f t="shared" si="638"/>
        <v>43646.333333432442</v>
      </c>
      <c r="B40865" s="2">
        <v>7.21</v>
      </c>
      <c r="C40865" s="2">
        <v>7.13</v>
      </c>
    </row>
    <row r="40866" spans="1:3" x14ac:dyDescent="0.25">
      <c r="A40866" s="27">
        <f t="shared" si="638"/>
        <v>43646.354166765777</v>
      </c>
      <c r="B40866" s="2">
        <v>7.52</v>
      </c>
      <c r="C40866" s="2">
        <v>7.45</v>
      </c>
    </row>
    <row r="40867" spans="1:3" x14ac:dyDescent="0.25">
      <c r="A40867" s="27">
        <f t="shared" si="638"/>
        <v>43646.375000099113</v>
      </c>
      <c r="B40867" s="2">
        <v>7.59</v>
      </c>
      <c r="C40867" s="2">
        <v>7.54</v>
      </c>
    </row>
    <row r="40868" spans="1:3" x14ac:dyDescent="0.25">
      <c r="A40868" s="27">
        <f t="shared" si="638"/>
        <v>43646.395833432449</v>
      </c>
      <c r="B40868" s="2">
        <v>7.08</v>
      </c>
      <c r="C40868" s="2">
        <v>7.04</v>
      </c>
    </row>
    <row r="40869" spans="1:3" x14ac:dyDescent="0.25">
      <c r="A40869" s="27">
        <f t="shared" si="638"/>
        <v>43646.416666765785</v>
      </c>
      <c r="B40869" s="2">
        <v>6.04</v>
      </c>
      <c r="C40869" s="2">
        <v>5.99</v>
      </c>
    </row>
    <row r="40870" spans="1:3" x14ac:dyDescent="0.25">
      <c r="A40870" s="27">
        <f t="shared" si="638"/>
        <v>43646.43750009912</v>
      </c>
      <c r="B40870" s="2">
        <v>5.38</v>
      </c>
      <c r="C40870" s="2">
        <v>5.33</v>
      </c>
    </row>
    <row r="40871" spans="1:3" x14ac:dyDescent="0.25">
      <c r="A40871" s="27">
        <f t="shared" si="638"/>
        <v>43646.458333432456</v>
      </c>
      <c r="B40871" s="2">
        <v>4.99</v>
      </c>
      <c r="C40871" s="2">
        <v>4.9400000000000004</v>
      </c>
    </row>
    <row r="40872" spans="1:3" x14ac:dyDescent="0.25">
      <c r="A40872" s="27">
        <f t="shared" si="638"/>
        <v>43646.479166765792</v>
      </c>
      <c r="B40872" s="2">
        <v>4.59</v>
      </c>
      <c r="C40872" s="2">
        <v>4.55</v>
      </c>
    </row>
    <row r="40873" spans="1:3" x14ac:dyDescent="0.25">
      <c r="A40873" s="27">
        <f t="shared" si="638"/>
        <v>43646.500000099128</v>
      </c>
      <c r="B40873" s="2">
        <v>4.37</v>
      </c>
      <c r="C40873" s="2">
        <v>4.32</v>
      </c>
    </row>
    <row r="40874" spans="1:3" x14ac:dyDescent="0.25">
      <c r="A40874" s="27">
        <f t="shared" si="638"/>
        <v>43646.520833432463</v>
      </c>
      <c r="B40874" s="2">
        <v>4.29</v>
      </c>
      <c r="C40874" s="2">
        <v>4.25</v>
      </c>
    </row>
    <row r="40875" spans="1:3" x14ac:dyDescent="0.25">
      <c r="A40875" s="27">
        <f t="shared" si="638"/>
        <v>43646.541666765799</v>
      </c>
      <c r="B40875" s="2">
        <v>4.1100000000000003</v>
      </c>
      <c r="C40875" s="2">
        <v>4.0599999999999996</v>
      </c>
    </row>
    <row r="40876" spans="1:3" x14ac:dyDescent="0.25">
      <c r="A40876" s="27">
        <f t="shared" si="638"/>
        <v>43646.562500099135</v>
      </c>
      <c r="B40876" s="2">
        <v>4.21</v>
      </c>
      <c r="C40876" s="2">
        <v>4.16</v>
      </c>
    </row>
    <row r="40877" spans="1:3" x14ac:dyDescent="0.25">
      <c r="A40877" s="27">
        <f t="shared" si="638"/>
        <v>43646.583333432471</v>
      </c>
      <c r="B40877" s="2">
        <v>4.6900000000000004</v>
      </c>
      <c r="C40877" s="2">
        <v>4.6500000000000004</v>
      </c>
    </row>
    <row r="40878" spans="1:3" x14ac:dyDescent="0.25">
      <c r="A40878" s="27">
        <f t="shared" si="638"/>
        <v>43646.604166765806</v>
      </c>
      <c r="B40878" s="2">
        <v>5.13</v>
      </c>
      <c r="C40878" s="2">
        <v>5.08</v>
      </c>
    </row>
    <row r="40879" spans="1:3" x14ac:dyDescent="0.25">
      <c r="A40879" s="27">
        <f t="shared" si="638"/>
        <v>43646.625000099142</v>
      </c>
      <c r="B40879" s="2">
        <v>5.72</v>
      </c>
      <c r="C40879" s="2">
        <v>5.68</v>
      </c>
    </row>
    <row r="40880" spans="1:3" x14ac:dyDescent="0.25">
      <c r="A40880" s="27">
        <f t="shared" si="638"/>
        <v>43646.645833432478</v>
      </c>
      <c r="B40880" s="2">
        <v>6.52</v>
      </c>
      <c r="C40880" s="2">
        <v>6.47</v>
      </c>
    </row>
    <row r="40881" spans="1:3" x14ac:dyDescent="0.25">
      <c r="A40881" s="27">
        <f t="shared" si="638"/>
        <v>43646.666666765814</v>
      </c>
      <c r="B40881" s="2">
        <v>7.32</v>
      </c>
      <c r="C40881" s="2">
        <v>7.28</v>
      </c>
    </row>
    <row r="40882" spans="1:3" x14ac:dyDescent="0.25">
      <c r="A40882" s="27">
        <f t="shared" si="638"/>
        <v>43646.687500099149</v>
      </c>
      <c r="B40882" s="2">
        <v>8.49</v>
      </c>
      <c r="C40882" s="2">
        <v>8.4499999999999993</v>
      </c>
    </row>
    <row r="40883" spans="1:3" x14ac:dyDescent="0.25">
      <c r="A40883" s="27">
        <f t="shared" si="638"/>
        <v>43646.708333432485</v>
      </c>
      <c r="B40883" s="2">
        <v>9.77</v>
      </c>
      <c r="C40883" s="2">
        <v>9.75</v>
      </c>
    </row>
    <row r="40884" spans="1:3" x14ac:dyDescent="0.25">
      <c r="A40884" s="27">
        <f t="shared" si="638"/>
        <v>43646.729166765821</v>
      </c>
      <c r="B40884" s="2">
        <v>11.23</v>
      </c>
      <c r="C40884" s="2">
        <v>11.22</v>
      </c>
    </row>
    <row r="40885" spans="1:3" x14ac:dyDescent="0.25">
      <c r="A40885" s="27">
        <f t="shared" si="638"/>
        <v>43646.750000099157</v>
      </c>
      <c r="B40885" s="2">
        <v>12.34</v>
      </c>
      <c r="C40885" s="2">
        <v>12.33</v>
      </c>
    </row>
    <row r="40886" spans="1:3" x14ac:dyDescent="0.25">
      <c r="A40886" s="27">
        <f t="shared" si="638"/>
        <v>43646.770833432493</v>
      </c>
      <c r="B40886" s="2">
        <v>12.32</v>
      </c>
      <c r="C40886" s="2">
        <v>12.32</v>
      </c>
    </row>
    <row r="40887" spans="1:3" x14ac:dyDescent="0.25">
      <c r="A40887" s="27">
        <f t="shared" si="638"/>
        <v>43646.791666765828</v>
      </c>
      <c r="B40887" s="2">
        <v>12.22</v>
      </c>
      <c r="C40887" s="2">
        <v>12.22</v>
      </c>
    </row>
    <row r="40888" spans="1:3" x14ac:dyDescent="0.25">
      <c r="A40888" s="27">
        <f t="shared" si="638"/>
        <v>43646.812500099164</v>
      </c>
      <c r="B40888" s="2">
        <v>11.8</v>
      </c>
      <c r="C40888" s="2">
        <v>11.79</v>
      </c>
    </row>
    <row r="40889" spans="1:3" x14ac:dyDescent="0.25">
      <c r="A40889" s="27">
        <f t="shared" si="638"/>
        <v>43646.8333334325</v>
      </c>
      <c r="B40889" s="2">
        <v>11.62</v>
      </c>
      <c r="C40889" s="2">
        <v>11.62</v>
      </c>
    </row>
    <row r="40890" spans="1:3" x14ac:dyDescent="0.25">
      <c r="A40890" s="27">
        <f t="shared" si="638"/>
        <v>43646.854166765836</v>
      </c>
      <c r="B40890" s="2">
        <v>11.57</v>
      </c>
      <c r="C40890" s="2">
        <v>11.56</v>
      </c>
    </row>
    <row r="40891" spans="1:3" x14ac:dyDescent="0.25">
      <c r="A40891" s="27">
        <f t="shared" si="638"/>
        <v>43646.875000099171</v>
      </c>
      <c r="B40891" s="2">
        <v>10.91</v>
      </c>
      <c r="C40891" s="2">
        <v>10.89</v>
      </c>
    </row>
    <row r="40892" spans="1:3" x14ac:dyDescent="0.25">
      <c r="A40892" s="27">
        <f t="shared" si="638"/>
        <v>43646.895833432507</v>
      </c>
      <c r="B40892" s="2">
        <v>10.3</v>
      </c>
      <c r="C40892" s="2">
        <v>10.28</v>
      </c>
    </row>
    <row r="40893" spans="1:3" x14ac:dyDescent="0.25">
      <c r="A40893" s="27">
        <f t="shared" si="638"/>
        <v>43646.916666765843</v>
      </c>
      <c r="B40893" s="2">
        <v>9.77</v>
      </c>
      <c r="C40893" s="2">
        <v>9.74</v>
      </c>
    </row>
    <row r="40894" spans="1:3" x14ac:dyDescent="0.25">
      <c r="A40894" s="27">
        <f t="shared" si="638"/>
        <v>43646.937500099179</v>
      </c>
      <c r="B40894" s="2">
        <v>9.17</v>
      </c>
      <c r="C40894" s="2">
        <v>9.1300000000000008</v>
      </c>
    </row>
    <row r="40895" spans="1:3" x14ac:dyDescent="0.25">
      <c r="A40895" s="27">
        <f t="shared" si="638"/>
        <v>43646.958333432514</v>
      </c>
      <c r="B40895" s="2">
        <v>8.76</v>
      </c>
      <c r="C40895" s="2">
        <v>8.73</v>
      </c>
    </row>
    <row r="40896" spans="1:3" x14ac:dyDescent="0.25">
      <c r="A40896" s="27">
        <f t="shared" si="638"/>
        <v>43646.97916676585</v>
      </c>
      <c r="B40896" s="2">
        <v>7.86</v>
      </c>
      <c r="C40896" s="2">
        <v>7.81</v>
      </c>
    </row>
    <row r="40897" spans="1:3" x14ac:dyDescent="0.25">
      <c r="A40897" s="27">
        <f t="shared" si="638"/>
        <v>43647.000000099186</v>
      </c>
      <c r="B40897" s="2">
        <v>7.02</v>
      </c>
      <c r="C40897" s="2">
        <v>6.96</v>
      </c>
    </row>
    <row r="40898" spans="1:3" x14ac:dyDescent="0.25">
      <c r="A40898" s="27">
        <f t="shared" si="638"/>
        <v>43647.020833432522</v>
      </c>
      <c r="B40898" s="2">
        <v>6.32</v>
      </c>
      <c r="C40898" s="2">
        <v>6.25</v>
      </c>
    </row>
    <row r="40899" spans="1:3" x14ac:dyDescent="0.25">
      <c r="A40899" s="27">
        <f t="shared" si="638"/>
        <v>43647.041666765857</v>
      </c>
      <c r="B40899" s="2">
        <v>5.8</v>
      </c>
      <c r="C40899" s="2">
        <v>5.73</v>
      </c>
    </row>
    <row r="40900" spans="1:3" x14ac:dyDescent="0.25">
      <c r="A40900" s="27">
        <f t="shared" ref="A40900:A40963" si="639">A40899+30/24/60</f>
        <v>43647.062500099193</v>
      </c>
      <c r="B40900" s="2">
        <v>5.37</v>
      </c>
      <c r="C40900" s="2">
        <v>5.28</v>
      </c>
    </row>
    <row r="40901" spans="1:3" x14ac:dyDescent="0.25">
      <c r="A40901" s="27">
        <f t="shared" si="639"/>
        <v>43647.083333432529</v>
      </c>
      <c r="B40901" s="2">
        <v>4.9400000000000004</v>
      </c>
      <c r="C40901" s="2">
        <v>4.8499999999999996</v>
      </c>
    </row>
    <row r="40902" spans="1:3" x14ac:dyDescent="0.25">
      <c r="A40902" s="27">
        <f t="shared" si="639"/>
        <v>43647.104166765865</v>
      </c>
      <c r="B40902" s="2">
        <v>4.92</v>
      </c>
      <c r="C40902" s="2">
        <v>4.82</v>
      </c>
    </row>
    <row r="40903" spans="1:3" x14ac:dyDescent="0.25">
      <c r="A40903" s="27">
        <f t="shared" si="639"/>
        <v>43647.1250000992</v>
      </c>
      <c r="B40903" s="2">
        <v>4.8</v>
      </c>
      <c r="C40903" s="2">
        <v>4.7</v>
      </c>
    </row>
    <row r="40904" spans="1:3" x14ac:dyDescent="0.25">
      <c r="A40904" s="27">
        <f t="shared" si="639"/>
        <v>43647.145833432536</v>
      </c>
      <c r="B40904" s="2">
        <v>4.8099999999999996</v>
      </c>
      <c r="C40904" s="2">
        <v>4.71</v>
      </c>
    </row>
    <row r="40905" spans="1:3" x14ac:dyDescent="0.25">
      <c r="A40905" s="27">
        <f t="shared" si="639"/>
        <v>43647.166666765872</v>
      </c>
      <c r="B40905" s="2">
        <v>4.79</v>
      </c>
      <c r="C40905" s="2">
        <v>4.6900000000000004</v>
      </c>
    </row>
    <row r="40906" spans="1:3" x14ac:dyDescent="0.25">
      <c r="A40906" s="27">
        <f t="shared" si="639"/>
        <v>43647.187500099208</v>
      </c>
      <c r="B40906" s="2">
        <v>5.1100000000000003</v>
      </c>
      <c r="C40906" s="2">
        <v>5.01</v>
      </c>
    </row>
    <row r="40907" spans="1:3" x14ac:dyDescent="0.25">
      <c r="A40907" s="27">
        <f t="shared" si="639"/>
        <v>43647.208333432543</v>
      </c>
      <c r="B40907" s="2">
        <v>5.42</v>
      </c>
      <c r="C40907" s="2">
        <v>5.34</v>
      </c>
    </row>
    <row r="40908" spans="1:3" x14ac:dyDescent="0.25">
      <c r="A40908" s="27">
        <f t="shared" si="639"/>
        <v>43647.229166765879</v>
      </c>
      <c r="B40908" s="2">
        <v>5.87</v>
      </c>
      <c r="C40908" s="2">
        <v>5.8</v>
      </c>
    </row>
    <row r="40909" spans="1:3" x14ac:dyDescent="0.25">
      <c r="A40909" s="27">
        <f t="shared" si="639"/>
        <v>43647.250000099215</v>
      </c>
      <c r="B40909" s="2">
        <v>6.68</v>
      </c>
      <c r="C40909" s="2">
        <v>6.63</v>
      </c>
    </row>
    <row r="40910" spans="1:3" x14ac:dyDescent="0.25">
      <c r="A40910" s="27">
        <f t="shared" si="639"/>
        <v>43647.270833432551</v>
      </c>
      <c r="B40910" s="2">
        <v>7.44</v>
      </c>
      <c r="C40910" s="2">
        <v>7.41</v>
      </c>
    </row>
    <row r="40911" spans="1:3" x14ac:dyDescent="0.25">
      <c r="A40911" s="27">
        <f t="shared" si="639"/>
        <v>43647.291666765886</v>
      </c>
      <c r="B40911" s="2">
        <v>7.9</v>
      </c>
      <c r="C40911" s="2">
        <v>7.85</v>
      </c>
    </row>
    <row r="40912" spans="1:3" x14ac:dyDescent="0.25">
      <c r="A40912" s="27">
        <f t="shared" si="639"/>
        <v>43647.312500099222</v>
      </c>
      <c r="B40912" s="2">
        <v>7.98</v>
      </c>
      <c r="C40912" s="2">
        <v>7.93</v>
      </c>
    </row>
    <row r="40913" spans="1:3" x14ac:dyDescent="0.25">
      <c r="A40913" s="27">
        <f t="shared" si="639"/>
        <v>43647.333333432558</v>
      </c>
      <c r="B40913" s="2">
        <v>7.45</v>
      </c>
      <c r="C40913" s="2">
        <v>7.4</v>
      </c>
    </row>
    <row r="40914" spans="1:3" x14ac:dyDescent="0.25">
      <c r="A40914" s="27">
        <f t="shared" si="639"/>
        <v>43647.354166765894</v>
      </c>
      <c r="B40914" s="2">
        <v>6.84</v>
      </c>
      <c r="C40914" s="2">
        <v>6.79</v>
      </c>
    </row>
    <row r="40915" spans="1:3" x14ac:dyDescent="0.25">
      <c r="A40915" s="27">
        <f t="shared" si="639"/>
        <v>43647.37500009923</v>
      </c>
      <c r="B40915" s="2">
        <v>6</v>
      </c>
      <c r="C40915" s="2">
        <v>5.95</v>
      </c>
    </row>
    <row r="40916" spans="1:3" x14ac:dyDescent="0.25">
      <c r="A40916" s="27">
        <f t="shared" si="639"/>
        <v>43647.395833432565</v>
      </c>
      <c r="B40916" s="2">
        <v>5.31</v>
      </c>
      <c r="C40916" s="2">
        <v>5.25</v>
      </c>
    </row>
    <row r="40917" spans="1:3" x14ac:dyDescent="0.25">
      <c r="A40917" s="27">
        <f t="shared" si="639"/>
        <v>43647.416666765901</v>
      </c>
      <c r="B40917" s="2">
        <v>4.9000000000000004</v>
      </c>
      <c r="C40917" s="2">
        <v>4.8499999999999996</v>
      </c>
    </row>
    <row r="40918" spans="1:3" x14ac:dyDescent="0.25">
      <c r="A40918" s="27">
        <f t="shared" si="639"/>
        <v>43647.437500099237</v>
      </c>
      <c r="B40918" s="2">
        <v>4.12</v>
      </c>
      <c r="C40918" s="2">
        <v>4.05</v>
      </c>
    </row>
    <row r="40919" spans="1:3" x14ac:dyDescent="0.25">
      <c r="A40919" s="27">
        <f t="shared" si="639"/>
        <v>43647.458333432573</v>
      </c>
      <c r="B40919" s="2">
        <v>3.73</v>
      </c>
      <c r="C40919" s="2">
        <v>3.67</v>
      </c>
    </row>
    <row r="40920" spans="1:3" x14ac:dyDescent="0.25">
      <c r="A40920" s="27">
        <f t="shared" si="639"/>
        <v>43647.479166765908</v>
      </c>
      <c r="B40920" s="2">
        <v>3.8</v>
      </c>
      <c r="C40920" s="2">
        <v>3.73</v>
      </c>
    </row>
    <row r="40921" spans="1:3" x14ac:dyDescent="0.25">
      <c r="A40921" s="27">
        <f t="shared" si="639"/>
        <v>43647.500000099244</v>
      </c>
      <c r="B40921" s="2">
        <v>4.49</v>
      </c>
      <c r="C40921" s="2">
        <v>4.43</v>
      </c>
    </row>
    <row r="40922" spans="1:3" x14ac:dyDescent="0.25">
      <c r="A40922" s="27">
        <f t="shared" si="639"/>
        <v>43647.52083343258</v>
      </c>
      <c r="B40922" s="2">
        <v>4.91</v>
      </c>
      <c r="C40922" s="2">
        <v>4.8600000000000003</v>
      </c>
    </row>
    <row r="40923" spans="1:3" x14ac:dyDescent="0.25">
      <c r="A40923" s="27">
        <f t="shared" si="639"/>
        <v>43647.541666765916</v>
      </c>
      <c r="B40923" s="2">
        <v>6.66</v>
      </c>
      <c r="C40923" s="2">
        <v>6.63</v>
      </c>
    </row>
    <row r="40924" spans="1:3" x14ac:dyDescent="0.25">
      <c r="A40924" s="27">
        <f t="shared" si="639"/>
        <v>43647.562500099251</v>
      </c>
      <c r="B40924" s="2">
        <v>6.81</v>
      </c>
      <c r="C40924" s="2">
        <v>6.77</v>
      </c>
    </row>
    <row r="40925" spans="1:3" x14ac:dyDescent="0.25">
      <c r="A40925" s="27">
        <f t="shared" si="639"/>
        <v>43647.583333432587</v>
      </c>
      <c r="B40925" s="2">
        <v>7.29</v>
      </c>
      <c r="C40925" s="2">
        <v>7.25</v>
      </c>
    </row>
    <row r="40926" spans="1:3" x14ac:dyDescent="0.25">
      <c r="A40926" s="27">
        <f t="shared" si="639"/>
        <v>43647.604166765923</v>
      </c>
      <c r="B40926" s="2">
        <v>6.8</v>
      </c>
      <c r="C40926" s="2">
        <v>6.76</v>
      </c>
    </row>
    <row r="40927" spans="1:3" x14ac:dyDescent="0.25">
      <c r="A40927" s="27">
        <f t="shared" si="639"/>
        <v>43647.625000099259</v>
      </c>
      <c r="B40927" s="2">
        <v>5.68</v>
      </c>
      <c r="C40927" s="2">
        <v>5.63</v>
      </c>
    </row>
    <row r="40928" spans="1:3" x14ac:dyDescent="0.25">
      <c r="A40928" s="27">
        <f t="shared" si="639"/>
        <v>43647.645833432594</v>
      </c>
      <c r="B40928" s="2">
        <v>5.92</v>
      </c>
      <c r="C40928" s="2">
        <v>5.87</v>
      </c>
    </row>
    <row r="40929" spans="1:3" x14ac:dyDescent="0.25">
      <c r="A40929" s="27">
        <f t="shared" si="639"/>
        <v>43647.66666676593</v>
      </c>
      <c r="B40929" s="2">
        <v>7.99</v>
      </c>
      <c r="C40929" s="2">
        <v>7.96</v>
      </c>
    </row>
    <row r="40930" spans="1:3" x14ac:dyDescent="0.25">
      <c r="A40930" s="27">
        <f t="shared" si="639"/>
        <v>43647.687500099266</v>
      </c>
      <c r="B40930" s="2">
        <v>8.92</v>
      </c>
      <c r="C40930" s="2">
        <v>8.89</v>
      </c>
    </row>
    <row r="40931" spans="1:3" x14ac:dyDescent="0.25">
      <c r="A40931" s="27">
        <f t="shared" si="639"/>
        <v>43647.708333432602</v>
      </c>
      <c r="B40931" s="2">
        <v>10.95</v>
      </c>
      <c r="C40931" s="2">
        <v>10.94</v>
      </c>
    </row>
    <row r="40932" spans="1:3" x14ac:dyDescent="0.25">
      <c r="A40932" s="27">
        <f t="shared" si="639"/>
        <v>43647.729166765937</v>
      </c>
      <c r="B40932" s="2">
        <v>12.92</v>
      </c>
      <c r="C40932" s="2">
        <v>12.92</v>
      </c>
    </row>
    <row r="40933" spans="1:3" x14ac:dyDescent="0.25">
      <c r="A40933" s="27">
        <f t="shared" si="639"/>
        <v>43647.750000099273</v>
      </c>
      <c r="B40933" s="2">
        <v>13.96</v>
      </c>
      <c r="C40933" s="2">
        <v>13.96</v>
      </c>
    </row>
    <row r="40934" spans="1:3" x14ac:dyDescent="0.25">
      <c r="A40934" s="27">
        <f t="shared" si="639"/>
        <v>43647.770833432609</v>
      </c>
      <c r="B40934" s="2">
        <v>13.89</v>
      </c>
      <c r="C40934" s="2">
        <v>13.89</v>
      </c>
    </row>
    <row r="40935" spans="1:3" x14ac:dyDescent="0.25">
      <c r="A40935" s="27">
        <f t="shared" si="639"/>
        <v>43647.791666765945</v>
      </c>
      <c r="B40935" s="2">
        <v>13.49</v>
      </c>
      <c r="C40935" s="2">
        <v>13.49</v>
      </c>
    </row>
    <row r="40936" spans="1:3" x14ac:dyDescent="0.25">
      <c r="A40936" s="27">
        <f t="shared" si="639"/>
        <v>43647.81250009928</v>
      </c>
      <c r="B40936" s="2">
        <v>12.82</v>
      </c>
      <c r="C40936" s="2">
        <v>12.82</v>
      </c>
    </row>
    <row r="40937" spans="1:3" x14ac:dyDescent="0.25">
      <c r="A40937" s="27">
        <f t="shared" si="639"/>
        <v>43647.833333432616</v>
      </c>
      <c r="B40937" s="2">
        <v>12.2</v>
      </c>
      <c r="C40937" s="2">
        <v>12.2</v>
      </c>
    </row>
    <row r="40938" spans="1:3" x14ac:dyDescent="0.25">
      <c r="A40938" s="27">
        <f t="shared" si="639"/>
        <v>43647.854166765952</v>
      </c>
      <c r="B40938" s="2">
        <v>11.65</v>
      </c>
      <c r="C40938" s="2">
        <v>11.64</v>
      </c>
    </row>
    <row r="40939" spans="1:3" x14ac:dyDescent="0.25">
      <c r="A40939" s="27">
        <f t="shared" si="639"/>
        <v>43647.875000099288</v>
      </c>
      <c r="B40939" s="2">
        <v>11.29</v>
      </c>
      <c r="C40939" s="2">
        <v>11.29</v>
      </c>
    </row>
    <row r="40940" spans="1:3" x14ac:dyDescent="0.25">
      <c r="A40940" s="27">
        <f t="shared" si="639"/>
        <v>43647.895833432623</v>
      </c>
      <c r="B40940" s="2">
        <v>10.9</v>
      </c>
      <c r="C40940" s="2">
        <v>10.89</v>
      </c>
    </row>
    <row r="40941" spans="1:3" x14ac:dyDescent="0.25">
      <c r="A40941" s="27">
        <f t="shared" si="639"/>
        <v>43647.916666765959</v>
      </c>
      <c r="B40941" s="2">
        <v>9.82</v>
      </c>
      <c r="C40941" s="2">
        <v>9.8000000000000007</v>
      </c>
    </row>
    <row r="40942" spans="1:3" x14ac:dyDescent="0.25">
      <c r="A40942" s="27">
        <f t="shared" si="639"/>
        <v>43647.937500099295</v>
      </c>
      <c r="B40942" s="2">
        <v>8.84</v>
      </c>
      <c r="C40942" s="2">
        <v>8.82</v>
      </c>
    </row>
    <row r="40943" spans="1:3" x14ac:dyDescent="0.25">
      <c r="A40943" s="27">
        <f t="shared" si="639"/>
        <v>43647.958333432631</v>
      </c>
      <c r="B40943" s="2">
        <v>7.84</v>
      </c>
      <c r="C40943" s="2">
        <v>7.8</v>
      </c>
    </row>
    <row r="40944" spans="1:3" x14ac:dyDescent="0.25">
      <c r="A40944" s="27">
        <f t="shared" si="639"/>
        <v>43647.979166765967</v>
      </c>
      <c r="B40944" s="2">
        <v>7.43</v>
      </c>
      <c r="C40944" s="2">
        <v>7.39</v>
      </c>
    </row>
    <row r="40945" spans="1:3" x14ac:dyDescent="0.25">
      <c r="A40945" s="27">
        <f t="shared" si="639"/>
        <v>43648.000000099302</v>
      </c>
      <c r="B40945" s="2">
        <v>7.1</v>
      </c>
      <c r="C40945" s="2">
        <v>7.05</v>
      </c>
    </row>
    <row r="40946" spans="1:3" x14ac:dyDescent="0.25">
      <c r="A40946" s="27">
        <f t="shared" si="639"/>
        <v>43648.020833432638</v>
      </c>
      <c r="B40946" s="2">
        <v>6.31</v>
      </c>
      <c r="C40946" s="2">
        <v>6.24</v>
      </c>
    </row>
    <row r="40947" spans="1:3" x14ac:dyDescent="0.25">
      <c r="A40947" s="27">
        <f t="shared" si="639"/>
        <v>43648.041666765974</v>
      </c>
      <c r="B40947" s="2">
        <v>5.75</v>
      </c>
      <c r="C40947" s="2">
        <v>5.68</v>
      </c>
    </row>
    <row r="40948" spans="1:3" x14ac:dyDescent="0.25">
      <c r="A40948" s="27">
        <f t="shared" si="639"/>
        <v>43648.06250009931</v>
      </c>
      <c r="B40948" s="2">
        <v>5.34</v>
      </c>
      <c r="C40948" s="2">
        <v>5.25</v>
      </c>
    </row>
    <row r="40949" spans="1:3" x14ac:dyDescent="0.25">
      <c r="A40949" s="27">
        <f t="shared" si="639"/>
        <v>43648.083333432645</v>
      </c>
      <c r="B40949" s="2">
        <v>5</v>
      </c>
      <c r="C40949" s="2">
        <v>4.9000000000000004</v>
      </c>
    </row>
    <row r="40950" spans="1:3" x14ac:dyDescent="0.25">
      <c r="A40950" s="27">
        <f t="shared" si="639"/>
        <v>43648.104166765981</v>
      </c>
      <c r="B40950" s="2">
        <v>4.92</v>
      </c>
      <c r="C40950" s="2">
        <v>4.82</v>
      </c>
    </row>
    <row r="40951" spans="1:3" x14ac:dyDescent="0.25">
      <c r="A40951" s="27">
        <f t="shared" si="639"/>
        <v>43648.125000099317</v>
      </c>
      <c r="B40951" s="2">
        <v>4.78</v>
      </c>
      <c r="C40951" s="2">
        <v>4.68</v>
      </c>
    </row>
    <row r="40952" spans="1:3" x14ac:dyDescent="0.25">
      <c r="A40952" s="27">
        <f t="shared" si="639"/>
        <v>43648.145833432653</v>
      </c>
      <c r="B40952" s="2">
        <v>4.84</v>
      </c>
      <c r="C40952" s="2">
        <v>4.74</v>
      </c>
    </row>
    <row r="40953" spans="1:3" x14ac:dyDescent="0.25">
      <c r="A40953" s="27">
        <f t="shared" si="639"/>
        <v>43648.166666765988</v>
      </c>
      <c r="B40953" s="2">
        <v>4.8899999999999997</v>
      </c>
      <c r="C40953" s="2">
        <v>4.79</v>
      </c>
    </row>
    <row r="40954" spans="1:3" x14ac:dyDescent="0.25">
      <c r="A40954" s="27">
        <f t="shared" si="639"/>
        <v>43648.187500099324</v>
      </c>
      <c r="B40954" s="2">
        <v>5.08</v>
      </c>
      <c r="C40954" s="2">
        <v>4.99</v>
      </c>
    </row>
    <row r="40955" spans="1:3" x14ac:dyDescent="0.25">
      <c r="A40955" s="27">
        <f t="shared" si="639"/>
        <v>43648.20833343266</v>
      </c>
      <c r="B40955" s="2">
        <v>5.41</v>
      </c>
      <c r="C40955" s="2">
        <v>5.33</v>
      </c>
    </row>
    <row r="40956" spans="1:3" x14ac:dyDescent="0.25">
      <c r="A40956" s="27">
        <f t="shared" si="639"/>
        <v>43648.229166765996</v>
      </c>
      <c r="B40956" s="2">
        <v>5.91</v>
      </c>
      <c r="C40956" s="2">
        <v>5.84</v>
      </c>
    </row>
    <row r="40957" spans="1:3" x14ac:dyDescent="0.25">
      <c r="A40957" s="27">
        <f t="shared" si="639"/>
        <v>43648.250000099331</v>
      </c>
      <c r="B40957" s="2">
        <v>6.58</v>
      </c>
      <c r="C40957" s="2">
        <v>6.52</v>
      </c>
    </row>
    <row r="40958" spans="1:3" x14ac:dyDescent="0.25">
      <c r="A40958" s="27">
        <f t="shared" si="639"/>
        <v>43648.270833432667</v>
      </c>
      <c r="B40958" s="2">
        <v>7.27</v>
      </c>
      <c r="C40958" s="2">
        <v>7.23</v>
      </c>
    </row>
    <row r="40959" spans="1:3" x14ac:dyDescent="0.25">
      <c r="A40959" s="27">
        <f t="shared" si="639"/>
        <v>43648.291666766003</v>
      </c>
      <c r="B40959" s="2">
        <v>7.94</v>
      </c>
      <c r="C40959" s="2">
        <v>7.9</v>
      </c>
    </row>
    <row r="40960" spans="1:3" x14ac:dyDescent="0.25">
      <c r="A40960" s="27">
        <f t="shared" si="639"/>
        <v>43648.312500099339</v>
      </c>
      <c r="B40960" s="2">
        <v>7.94</v>
      </c>
      <c r="C40960" s="2">
        <v>7.88</v>
      </c>
    </row>
    <row r="40961" spans="1:3" x14ac:dyDescent="0.25">
      <c r="A40961" s="27">
        <f t="shared" si="639"/>
        <v>43648.333333432674</v>
      </c>
      <c r="B40961" s="2">
        <v>7.64</v>
      </c>
      <c r="C40961" s="2">
        <v>7.59</v>
      </c>
    </row>
    <row r="40962" spans="1:3" x14ac:dyDescent="0.25">
      <c r="A40962" s="27">
        <f t="shared" si="639"/>
        <v>43648.35416676601</v>
      </c>
      <c r="B40962" s="2">
        <v>6.11</v>
      </c>
      <c r="C40962" s="2">
        <v>6.04</v>
      </c>
    </row>
    <row r="40963" spans="1:3" x14ac:dyDescent="0.25">
      <c r="A40963" s="27">
        <f t="shared" si="639"/>
        <v>43648.375000099346</v>
      </c>
      <c r="B40963" s="2">
        <v>5.63</v>
      </c>
      <c r="C40963" s="2">
        <v>5.57</v>
      </c>
    </row>
    <row r="40964" spans="1:3" x14ac:dyDescent="0.25">
      <c r="A40964" s="27">
        <f t="shared" ref="A40964:A41027" si="640">A40963+30/24/60</f>
        <v>43648.395833432682</v>
      </c>
      <c r="B40964" s="2">
        <v>5.25</v>
      </c>
      <c r="C40964" s="2">
        <v>5.2</v>
      </c>
    </row>
    <row r="40965" spans="1:3" x14ac:dyDescent="0.25">
      <c r="A40965" s="27">
        <f t="shared" si="640"/>
        <v>43648.416666766017</v>
      </c>
      <c r="B40965" s="2">
        <v>4.5</v>
      </c>
      <c r="C40965" s="2">
        <v>4.4400000000000004</v>
      </c>
    </row>
    <row r="40966" spans="1:3" x14ac:dyDescent="0.25">
      <c r="A40966" s="27">
        <f t="shared" si="640"/>
        <v>43648.437500099353</v>
      </c>
      <c r="B40966" s="2">
        <v>4.3899999999999997</v>
      </c>
      <c r="C40966" s="2">
        <v>4.34</v>
      </c>
    </row>
    <row r="40967" spans="1:3" x14ac:dyDescent="0.25">
      <c r="A40967" s="27">
        <f t="shared" si="640"/>
        <v>43648.458333432689</v>
      </c>
      <c r="B40967" s="2">
        <v>3.89</v>
      </c>
      <c r="C40967" s="2">
        <v>3.84</v>
      </c>
    </row>
    <row r="40968" spans="1:3" x14ac:dyDescent="0.25">
      <c r="A40968" s="27">
        <f t="shared" si="640"/>
        <v>43648.479166766025</v>
      </c>
      <c r="B40968" s="2">
        <v>3.71</v>
      </c>
      <c r="C40968" s="2">
        <v>3.66</v>
      </c>
    </row>
    <row r="40969" spans="1:3" x14ac:dyDescent="0.25">
      <c r="A40969" s="27">
        <f t="shared" si="640"/>
        <v>43648.50000009936</v>
      </c>
      <c r="B40969" s="2">
        <v>3.5</v>
      </c>
      <c r="C40969" s="2">
        <v>3.44</v>
      </c>
    </row>
    <row r="40970" spans="1:3" x14ac:dyDescent="0.25">
      <c r="A40970" s="27">
        <f t="shared" si="640"/>
        <v>43648.520833432696</v>
      </c>
      <c r="B40970" s="2">
        <v>3.65</v>
      </c>
      <c r="C40970" s="2">
        <v>3.6</v>
      </c>
    </row>
    <row r="40971" spans="1:3" x14ac:dyDescent="0.25">
      <c r="A40971" s="27">
        <f t="shared" si="640"/>
        <v>43648.541666766032</v>
      </c>
      <c r="B40971" s="2">
        <v>3.97</v>
      </c>
      <c r="C40971" s="2">
        <v>3.93</v>
      </c>
    </row>
    <row r="40972" spans="1:3" x14ac:dyDescent="0.25">
      <c r="A40972" s="27">
        <f t="shared" si="640"/>
        <v>43648.562500099368</v>
      </c>
      <c r="B40972" s="2">
        <v>4.72</v>
      </c>
      <c r="C40972" s="2">
        <v>4.6900000000000004</v>
      </c>
    </row>
    <row r="40973" spans="1:3" x14ac:dyDescent="0.25">
      <c r="A40973" s="27">
        <f t="shared" si="640"/>
        <v>43648.583333432704</v>
      </c>
      <c r="B40973" s="2">
        <v>4.5</v>
      </c>
      <c r="C40973" s="2">
        <v>4.46</v>
      </c>
    </row>
    <row r="40974" spans="1:3" x14ac:dyDescent="0.25">
      <c r="A40974" s="27">
        <f t="shared" si="640"/>
        <v>43648.604166766039</v>
      </c>
      <c r="B40974" s="2">
        <v>5.34</v>
      </c>
      <c r="C40974" s="2">
        <v>5.31</v>
      </c>
    </row>
    <row r="40975" spans="1:3" x14ac:dyDescent="0.25">
      <c r="A40975" s="27">
        <f t="shared" si="640"/>
        <v>43648.625000099375</v>
      </c>
      <c r="B40975" s="2">
        <v>6.01</v>
      </c>
      <c r="C40975" s="2">
        <v>5.98</v>
      </c>
    </row>
    <row r="40976" spans="1:3" x14ac:dyDescent="0.25">
      <c r="A40976" s="27">
        <f t="shared" si="640"/>
        <v>43648.645833432711</v>
      </c>
      <c r="B40976" s="2">
        <v>6.71</v>
      </c>
      <c r="C40976" s="2">
        <v>6.68</v>
      </c>
    </row>
    <row r="40977" spans="1:3" x14ac:dyDescent="0.25">
      <c r="A40977" s="27">
        <f t="shared" si="640"/>
        <v>43648.666666766047</v>
      </c>
      <c r="B40977" s="2">
        <v>7.41</v>
      </c>
      <c r="C40977" s="2">
        <v>7.38</v>
      </c>
    </row>
    <row r="40978" spans="1:3" x14ac:dyDescent="0.25">
      <c r="A40978" s="27">
        <f t="shared" si="640"/>
        <v>43648.687500099382</v>
      </c>
      <c r="B40978" s="2">
        <v>8.59</v>
      </c>
      <c r="C40978" s="2">
        <v>8.57</v>
      </c>
    </row>
    <row r="40979" spans="1:3" x14ac:dyDescent="0.25">
      <c r="A40979" s="27">
        <f t="shared" si="640"/>
        <v>43648.708333432718</v>
      </c>
      <c r="B40979" s="2">
        <v>9.73</v>
      </c>
      <c r="C40979" s="2">
        <v>9.7100000000000009</v>
      </c>
    </row>
    <row r="40980" spans="1:3" x14ac:dyDescent="0.25">
      <c r="A40980" s="27">
        <f t="shared" si="640"/>
        <v>43648.729166766054</v>
      </c>
      <c r="B40980" s="2">
        <v>11.15</v>
      </c>
      <c r="C40980" s="2">
        <v>11.15</v>
      </c>
    </row>
    <row r="40981" spans="1:3" x14ac:dyDescent="0.25">
      <c r="A40981" s="27">
        <f t="shared" si="640"/>
        <v>43648.75000009939</v>
      </c>
      <c r="B40981" s="2">
        <v>12.56</v>
      </c>
      <c r="C40981" s="2">
        <v>12.56</v>
      </c>
    </row>
    <row r="40982" spans="1:3" x14ac:dyDescent="0.25">
      <c r="A40982" s="27">
        <f t="shared" si="640"/>
        <v>43648.770833432725</v>
      </c>
      <c r="B40982" s="2">
        <v>13.01</v>
      </c>
      <c r="C40982" s="2">
        <v>13.01</v>
      </c>
    </row>
    <row r="40983" spans="1:3" x14ac:dyDescent="0.25">
      <c r="A40983" s="27">
        <f t="shared" si="640"/>
        <v>43648.791666766061</v>
      </c>
      <c r="B40983" s="2">
        <v>12.94</v>
      </c>
      <c r="C40983" s="2">
        <v>12.94</v>
      </c>
    </row>
    <row r="40984" spans="1:3" x14ac:dyDescent="0.25">
      <c r="A40984" s="27">
        <f t="shared" si="640"/>
        <v>43648.812500099397</v>
      </c>
      <c r="B40984" s="2">
        <v>12.72</v>
      </c>
      <c r="C40984" s="2">
        <v>12.72</v>
      </c>
    </row>
    <row r="40985" spans="1:3" x14ac:dyDescent="0.25">
      <c r="A40985" s="27">
        <f t="shared" si="640"/>
        <v>43648.833333432733</v>
      </c>
      <c r="B40985" s="2">
        <v>12.46</v>
      </c>
      <c r="C40985" s="2">
        <v>12.46</v>
      </c>
    </row>
    <row r="40986" spans="1:3" x14ac:dyDescent="0.25">
      <c r="A40986" s="27">
        <f t="shared" si="640"/>
        <v>43648.854166766068</v>
      </c>
      <c r="B40986" s="2">
        <v>12.52</v>
      </c>
      <c r="C40986" s="2">
        <v>12.52</v>
      </c>
    </row>
    <row r="40987" spans="1:3" x14ac:dyDescent="0.25">
      <c r="A40987" s="27">
        <f t="shared" si="640"/>
        <v>43648.875000099404</v>
      </c>
      <c r="B40987" s="2">
        <v>12.18</v>
      </c>
      <c r="C40987" s="2">
        <v>12.18</v>
      </c>
    </row>
    <row r="40988" spans="1:3" x14ac:dyDescent="0.25">
      <c r="A40988" s="27">
        <f t="shared" si="640"/>
        <v>43648.89583343274</v>
      </c>
      <c r="B40988" s="2">
        <v>11.09</v>
      </c>
      <c r="C40988" s="2">
        <v>11.08</v>
      </c>
    </row>
    <row r="40989" spans="1:3" x14ac:dyDescent="0.25">
      <c r="A40989" s="27">
        <f t="shared" si="640"/>
        <v>43648.916666766076</v>
      </c>
      <c r="B40989" s="2">
        <v>10.08</v>
      </c>
      <c r="C40989" s="2">
        <v>10.07</v>
      </c>
    </row>
    <row r="40990" spans="1:3" x14ac:dyDescent="0.25">
      <c r="A40990" s="27">
        <f t="shared" si="640"/>
        <v>43648.937500099411</v>
      </c>
      <c r="B40990" s="2">
        <v>9.35</v>
      </c>
      <c r="C40990" s="2">
        <v>9.32</v>
      </c>
    </row>
    <row r="40991" spans="1:3" x14ac:dyDescent="0.25">
      <c r="A40991" s="27">
        <f t="shared" si="640"/>
        <v>43648.958333432747</v>
      </c>
      <c r="B40991" s="2">
        <v>8.99</v>
      </c>
      <c r="C40991" s="2">
        <v>8.9600000000000009</v>
      </c>
    </row>
    <row r="40992" spans="1:3" x14ac:dyDescent="0.25">
      <c r="A40992" s="27">
        <f t="shared" si="640"/>
        <v>43648.979166766083</v>
      </c>
      <c r="B40992" s="2">
        <v>8</v>
      </c>
      <c r="C40992" s="2">
        <v>7.96</v>
      </c>
    </row>
    <row r="40993" spans="1:3" x14ac:dyDescent="0.25">
      <c r="A40993" s="27">
        <f t="shared" si="640"/>
        <v>43649.000000099419</v>
      </c>
      <c r="B40993" s="2">
        <v>7.14</v>
      </c>
      <c r="C40993" s="2">
        <v>7.08</v>
      </c>
    </row>
    <row r="40994" spans="1:3" x14ac:dyDescent="0.25">
      <c r="A40994" s="27">
        <f t="shared" si="640"/>
        <v>43649.020833432754</v>
      </c>
      <c r="B40994" s="2">
        <v>6.35</v>
      </c>
      <c r="C40994" s="2">
        <v>6.28</v>
      </c>
    </row>
    <row r="40995" spans="1:3" x14ac:dyDescent="0.25">
      <c r="A40995" s="27">
        <f t="shared" si="640"/>
        <v>43649.04166676609</v>
      </c>
      <c r="B40995" s="2">
        <v>5.95</v>
      </c>
      <c r="C40995" s="2">
        <v>5.87</v>
      </c>
    </row>
    <row r="40996" spans="1:3" x14ac:dyDescent="0.25">
      <c r="A40996" s="27">
        <f t="shared" si="640"/>
        <v>43649.062500099426</v>
      </c>
      <c r="B40996" s="2">
        <v>5.63</v>
      </c>
      <c r="C40996" s="2">
        <v>5.53</v>
      </c>
    </row>
    <row r="40997" spans="1:3" x14ac:dyDescent="0.25">
      <c r="A40997" s="27">
        <f t="shared" si="640"/>
        <v>43649.083333432762</v>
      </c>
      <c r="B40997" s="2">
        <v>5.36</v>
      </c>
      <c r="C40997" s="2">
        <v>5.27</v>
      </c>
    </row>
    <row r="40998" spans="1:3" x14ac:dyDescent="0.25">
      <c r="A40998" s="27">
        <f t="shared" si="640"/>
        <v>43649.104166766097</v>
      </c>
      <c r="B40998" s="2">
        <v>5.13</v>
      </c>
      <c r="C40998" s="2">
        <v>5.03</v>
      </c>
    </row>
    <row r="40999" spans="1:3" x14ac:dyDescent="0.25">
      <c r="A40999" s="27">
        <f t="shared" si="640"/>
        <v>43649.125000099433</v>
      </c>
      <c r="B40999" s="2">
        <v>5.05</v>
      </c>
      <c r="C40999" s="2">
        <v>4.95</v>
      </c>
    </row>
    <row r="41000" spans="1:3" x14ac:dyDescent="0.25">
      <c r="A41000" s="27">
        <f t="shared" si="640"/>
        <v>43649.145833432769</v>
      </c>
      <c r="B41000" s="2">
        <v>4.97</v>
      </c>
      <c r="C41000" s="2">
        <v>4.87</v>
      </c>
    </row>
    <row r="41001" spans="1:3" x14ac:dyDescent="0.25">
      <c r="A41001" s="27">
        <f t="shared" si="640"/>
        <v>43649.166666766105</v>
      </c>
      <c r="B41001" s="2">
        <v>5.0599999999999996</v>
      </c>
      <c r="C41001" s="2">
        <v>4.95</v>
      </c>
    </row>
    <row r="41002" spans="1:3" x14ac:dyDescent="0.25">
      <c r="A41002" s="27">
        <f t="shared" si="640"/>
        <v>43649.187500099441</v>
      </c>
      <c r="B41002" s="2">
        <v>5.28</v>
      </c>
      <c r="C41002" s="2">
        <v>5.18</v>
      </c>
    </row>
    <row r="41003" spans="1:3" x14ac:dyDescent="0.25">
      <c r="A41003" s="27">
        <f t="shared" si="640"/>
        <v>43649.208333432776</v>
      </c>
      <c r="B41003" s="2">
        <v>5.78</v>
      </c>
      <c r="C41003" s="2">
        <v>5.7</v>
      </c>
    </row>
    <row r="41004" spans="1:3" x14ac:dyDescent="0.25">
      <c r="A41004" s="27">
        <f t="shared" si="640"/>
        <v>43649.229166766112</v>
      </c>
      <c r="B41004" s="2">
        <v>6.33</v>
      </c>
      <c r="C41004" s="2">
        <v>6.27</v>
      </c>
    </row>
    <row r="41005" spans="1:3" x14ac:dyDescent="0.25">
      <c r="A41005" s="27">
        <f t="shared" si="640"/>
        <v>43649.250000099448</v>
      </c>
      <c r="B41005" s="2">
        <v>6.85</v>
      </c>
      <c r="C41005" s="2">
        <v>6.8</v>
      </c>
    </row>
    <row r="41006" spans="1:3" x14ac:dyDescent="0.25">
      <c r="A41006" s="27">
        <f t="shared" si="640"/>
        <v>43649.270833432784</v>
      </c>
      <c r="B41006" s="2">
        <v>7.38</v>
      </c>
      <c r="C41006" s="2">
        <v>7.35</v>
      </c>
    </row>
    <row r="41007" spans="1:3" x14ac:dyDescent="0.25">
      <c r="A41007" s="27">
        <f t="shared" si="640"/>
        <v>43649.291666766119</v>
      </c>
      <c r="B41007" s="2">
        <v>8.1999999999999993</v>
      </c>
      <c r="C41007" s="2">
        <v>8.15</v>
      </c>
    </row>
    <row r="41008" spans="1:3" x14ac:dyDescent="0.25">
      <c r="A41008" s="27">
        <f t="shared" si="640"/>
        <v>43649.312500099455</v>
      </c>
      <c r="B41008" s="2">
        <v>8.32</v>
      </c>
      <c r="C41008" s="2">
        <v>8.27</v>
      </c>
    </row>
    <row r="41009" spans="1:3" x14ac:dyDescent="0.25">
      <c r="A41009" s="27">
        <f t="shared" si="640"/>
        <v>43649.333333432791</v>
      </c>
      <c r="B41009" s="2">
        <v>7.88</v>
      </c>
      <c r="C41009" s="2">
        <v>7.83</v>
      </c>
    </row>
    <row r="41010" spans="1:3" x14ac:dyDescent="0.25">
      <c r="A41010" s="27">
        <f t="shared" si="640"/>
        <v>43649.354166766127</v>
      </c>
      <c r="B41010" s="2">
        <v>6.96</v>
      </c>
      <c r="C41010" s="2">
        <v>6.91</v>
      </c>
    </row>
    <row r="41011" spans="1:3" x14ac:dyDescent="0.25">
      <c r="A41011" s="27">
        <f t="shared" si="640"/>
        <v>43649.375000099462</v>
      </c>
      <c r="B41011" s="2">
        <v>6.18</v>
      </c>
      <c r="C41011" s="2">
        <v>6.13</v>
      </c>
    </row>
    <row r="41012" spans="1:3" x14ac:dyDescent="0.25">
      <c r="A41012" s="27">
        <f t="shared" si="640"/>
        <v>43649.395833432798</v>
      </c>
      <c r="B41012" s="2">
        <v>6.25</v>
      </c>
      <c r="C41012" s="2">
        <v>6.19</v>
      </c>
    </row>
    <row r="41013" spans="1:3" x14ac:dyDescent="0.25">
      <c r="A41013" s="27">
        <f t="shared" si="640"/>
        <v>43649.416666766134</v>
      </c>
      <c r="B41013" s="2">
        <v>5.54</v>
      </c>
      <c r="C41013" s="2">
        <v>5.49</v>
      </c>
    </row>
    <row r="41014" spans="1:3" x14ac:dyDescent="0.25">
      <c r="A41014" s="27">
        <f t="shared" si="640"/>
        <v>43649.43750009947</v>
      </c>
      <c r="B41014" s="2">
        <v>4.17</v>
      </c>
      <c r="C41014" s="2">
        <v>4.1100000000000003</v>
      </c>
    </row>
    <row r="41015" spans="1:3" x14ac:dyDescent="0.25">
      <c r="A41015" s="27">
        <f t="shared" si="640"/>
        <v>43649.458333432805</v>
      </c>
      <c r="B41015" s="2">
        <v>4.0599999999999996</v>
      </c>
      <c r="C41015" s="2">
        <v>4</v>
      </c>
    </row>
    <row r="41016" spans="1:3" x14ac:dyDescent="0.25">
      <c r="A41016" s="27">
        <f t="shared" si="640"/>
        <v>43649.479166766141</v>
      </c>
      <c r="B41016" s="2">
        <v>5.14</v>
      </c>
      <c r="C41016" s="2">
        <v>5.0999999999999996</v>
      </c>
    </row>
    <row r="41017" spans="1:3" x14ac:dyDescent="0.25">
      <c r="A41017" s="27">
        <f t="shared" si="640"/>
        <v>43649.500000099477</v>
      </c>
      <c r="B41017" s="2">
        <v>5.39</v>
      </c>
      <c r="C41017" s="2">
        <v>5.34</v>
      </c>
    </row>
    <row r="41018" spans="1:3" x14ac:dyDescent="0.25">
      <c r="A41018" s="27">
        <f t="shared" si="640"/>
        <v>43649.520833432813</v>
      </c>
      <c r="B41018" s="2">
        <v>3.95</v>
      </c>
      <c r="C41018" s="2">
        <v>3.89</v>
      </c>
    </row>
    <row r="41019" spans="1:3" x14ac:dyDescent="0.25">
      <c r="A41019" s="27">
        <f t="shared" si="640"/>
        <v>43649.541666766148</v>
      </c>
      <c r="B41019" s="2">
        <v>4.01</v>
      </c>
      <c r="C41019" s="2">
        <v>3.96</v>
      </c>
    </row>
    <row r="41020" spans="1:3" x14ac:dyDescent="0.25">
      <c r="A41020" s="27">
        <f t="shared" si="640"/>
        <v>43649.562500099484</v>
      </c>
      <c r="B41020" s="2">
        <v>4.67</v>
      </c>
      <c r="C41020" s="2">
        <v>4.6100000000000003</v>
      </c>
    </row>
    <row r="41021" spans="1:3" x14ac:dyDescent="0.25">
      <c r="A41021" s="27">
        <f t="shared" si="640"/>
        <v>43649.58333343282</v>
      </c>
      <c r="B41021" s="2">
        <v>4.96</v>
      </c>
      <c r="C41021" s="2">
        <v>4.91</v>
      </c>
    </row>
    <row r="41022" spans="1:3" x14ac:dyDescent="0.25">
      <c r="A41022" s="27">
        <f t="shared" si="640"/>
        <v>43649.604166766156</v>
      </c>
      <c r="B41022" s="2">
        <v>4.88</v>
      </c>
      <c r="C41022" s="2">
        <v>4.84</v>
      </c>
    </row>
    <row r="41023" spans="1:3" x14ac:dyDescent="0.25">
      <c r="A41023" s="27">
        <f t="shared" si="640"/>
        <v>43649.625000099491</v>
      </c>
      <c r="B41023" s="2">
        <v>5.63</v>
      </c>
      <c r="C41023" s="2">
        <v>5.59</v>
      </c>
    </row>
    <row r="41024" spans="1:3" x14ac:dyDescent="0.25">
      <c r="A41024" s="27">
        <f t="shared" si="640"/>
        <v>43649.645833432827</v>
      </c>
      <c r="B41024" s="2">
        <v>6.31</v>
      </c>
      <c r="C41024" s="2">
        <v>6.28</v>
      </c>
    </row>
    <row r="41025" spans="1:3" x14ac:dyDescent="0.25">
      <c r="A41025" s="27">
        <f t="shared" si="640"/>
        <v>43649.666666766163</v>
      </c>
      <c r="B41025" s="2">
        <v>7.06</v>
      </c>
      <c r="C41025" s="2">
        <v>7.02</v>
      </c>
    </row>
    <row r="41026" spans="1:3" x14ac:dyDescent="0.25">
      <c r="A41026" s="27">
        <f t="shared" si="640"/>
        <v>43649.687500099499</v>
      </c>
      <c r="B41026" s="2">
        <v>8.16</v>
      </c>
      <c r="C41026" s="2">
        <v>8.14</v>
      </c>
    </row>
    <row r="41027" spans="1:3" x14ac:dyDescent="0.25">
      <c r="A41027" s="27">
        <f t="shared" si="640"/>
        <v>43649.708333432834</v>
      </c>
      <c r="B41027" s="2">
        <v>9.69</v>
      </c>
      <c r="C41027" s="2">
        <v>9.67</v>
      </c>
    </row>
    <row r="41028" spans="1:3" x14ac:dyDescent="0.25">
      <c r="A41028" s="27">
        <f t="shared" ref="A41028:A41091" si="641">A41027+30/24/60</f>
        <v>43649.72916676617</v>
      </c>
      <c r="B41028" s="2">
        <v>11.32</v>
      </c>
      <c r="C41028" s="2">
        <v>11.32</v>
      </c>
    </row>
    <row r="41029" spans="1:3" x14ac:dyDescent="0.25">
      <c r="A41029" s="27">
        <f t="shared" si="641"/>
        <v>43649.750000099506</v>
      </c>
      <c r="B41029" s="2">
        <v>12.47</v>
      </c>
      <c r="C41029" s="2">
        <v>12.47</v>
      </c>
    </row>
    <row r="41030" spans="1:3" x14ac:dyDescent="0.25">
      <c r="A41030" s="27">
        <f t="shared" si="641"/>
        <v>43649.770833432842</v>
      </c>
      <c r="B41030" s="2">
        <v>12.85</v>
      </c>
      <c r="C41030" s="2">
        <v>12.84</v>
      </c>
    </row>
    <row r="41031" spans="1:3" x14ac:dyDescent="0.25">
      <c r="A41031" s="27">
        <f t="shared" si="641"/>
        <v>43649.791666766178</v>
      </c>
      <c r="B41031" s="2">
        <v>12.98</v>
      </c>
      <c r="C41031" s="2">
        <v>12.98</v>
      </c>
    </row>
    <row r="41032" spans="1:3" x14ac:dyDescent="0.25">
      <c r="A41032" s="27">
        <f t="shared" si="641"/>
        <v>43649.812500099513</v>
      </c>
      <c r="B41032" s="2">
        <v>12.72</v>
      </c>
      <c r="C41032" s="2">
        <v>12.72</v>
      </c>
    </row>
    <row r="41033" spans="1:3" x14ac:dyDescent="0.25">
      <c r="A41033" s="27">
        <f t="shared" si="641"/>
        <v>43649.833333432849</v>
      </c>
      <c r="B41033" s="2">
        <v>12.71</v>
      </c>
      <c r="C41033" s="2">
        <v>12.71</v>
      </c>
    </row>
    <row r="41034" spans="1:3" x14ac:dyDescent="0.25">
      <c r="A41034" s="27">
        <f t="shared" si="641"/>
        <v>43649.854166766185</v>
      </c>
      <c r="B41034" s="2">
        <v>12.6</v>
      </c>
      <c r="C41034" s="2">
        <v>12.6</v>
      </c>
    </row>
    <row r="41035" spans="1:3" x14ac:dyDescent="0.25">
      <c r="A41035" s="27">
        <f t="shared" si="641"/>
        <v>43649.875000099521</v>
      </c>
      <c r="B41035" s="2">
        <v>12.22</v>
      </c>
      <c r="C41035" s="2">
        <v>12.22</v>
      </c>
    </row>
    <row r="41036" spans="1:3" x14ac:dyDescent="0.25">
      <c r="A41036" s="27">
        <f t="shared" si="641"/>
        <v>43649.895833432856</v>
      </c>
      <c r="B41036" s="2">
        <v>11.44</v>
      </c>
      <c r="C41036" s="2">
        <v>11.43</v>
      </c>
    </row>
    <row r="41037" spans="1:3" x14ac:dyDescent="0.25">
      <c r="A41037" s="27">
        <f t="shared" si="641"/>
        <v>43649.916666766192</v>
      </c>
      <c r="B41037" s="2">
        <v>10.49</v>
      </c>
      <c r="C41037" s="2">
        <v>10.48</v>
      </c>
    </row>
    <row r="41038" spans="1:3" x14ac:dyDescent="0.25">
      <c r="A41038" s="27">
        <f t="shared" si="641"/>
        <v>43649.937500099528</v>
      </c>
      <c r="B41038" s="2">
        <v>9.5</v>
      </c>
      <c r="C41038" s="2">
        <v>9.48</v>
      </c>
    </row>
    <row r="41039" spans="1:3" x14ac:dyDescent="0.25">
      <c r="A41039" s="27">
        <f t="shared" si="641"/>
        <v>43649.958333432864</v>
      </c>
      <c r="B41039" s="2">
        <v>8.9600000000000009</v>
      </c>
      <c r="C41039" s="2">
        <v>8.92</v>
      </c>
    </row>
    <row r="41040" spans="1:3" x14ac:dyDescent="0.25">
      <c r="A41040" s="27">
        <f t="shared" si="641"/>
        <v>43649.979166766199</v>
      </c>
      <c r="B41040" s="2">
        <v>7.96</v>
      </c>
      <c r="C41040" s="2">
        <v>7.92</v>
      </c>
    </row>
    <row r="41041" spans="1:3" x14ac:dyDescent="0.25">
      <c r="A41041" s="27">
        <f t="shared" si="641"/>
        <v>43650.000000099535</v>
      </c>
      <c r="B41041" s="2">
        <v>7.06</v>
      </c>
      <c r="C41041" s="2">
        <v>7</v>
      </c>
    </row>
    <row r="41042" spans="1:3" x14ac:dyDescent="0.25">
      <c r="A41042" s="27">
        <f t="shared" si="641"/>
        <v>43650.020833432871</v>
      </c>
      <c r="B41042" s="2">
        <v>6.28</v>
      </c>
      <c r="C41042" s="2">
        <v>6.21</v>
      </c>
    </row>
    <row r="41043" spans="1:3" x14ac:dyDescent="0.25">
      <c r="A41043" s="27">
        <f t="shared" si="641"/>
        <v>43650.041666766207</v>
      </c>
      <c r="B41043" s="2">
        <v>5.85</v>
      </c>
      <c r="C41043" s="2">
        <v>5.78</v>
      </c>
    </row>
    <row r="41044" spans="1:3" x14ac:dyDescent="0.25">
      <c r="A41044" s="27">
        <f t="shared" si="641"/>
        <v>43650.062500099542</v>
      </c>
      <c r="B41044" s="2">
        <v>5.49</v>
      </c>
      <c r="C41044" s="2">
        <v>5.41</v>
      </c>
    </row>
    <row r="41045" spans="1:3" x14ac:dyDescent="0.25">
      <c r="A41045" s="27">
        <f t="shared" si="641"/>
        <v>43650.083333432878</v>
      </c>
      <c r="B41045" s="2">
        <v>5.17</v>
      </c>
      <c r="C41045" s="2">
        <v>5.08</v>
      </c>
    </row>
    <row r="41046" spans="1:3" x14ac:dyDescent="0.25">
      <c r="A41046" s="27">
        <f t="shared" si="641"/>
        <v>43650.104166766214</v>
      </c>
      <c r="B41046" s="2">
        <v>5.0199999999999996</v>
      </c>
      <c r="C41046" s="2">
        <v>4.92</v>
      </c>
    </row>
    <row r="41047" spans="1:3" x14ac:dyDescent="0.25">
      <c r="A41047" s="27">
        <f t="shared" si="641"/>
        <v>43650.12500009955</v>
      </c>
      <c r="B41047" s="2">
        <v>4.88</v>
      </c>
      <c r="C41047" s="2">
        <v>4.78</v>
      </c>
    </row>
    <row r="41048" spans="1:3" x14ac:dyDescent="0.25">
      <c r="A41048" s="27">
        <f t="shared" si="641"/>
        <v>43650.145833432885</v>
      </c>
      <c r="B41048" s="2">
        <v>4.8099999999999996</v>
      </c>
      <c r="C41048" s="2">
        <v>4.71</v>
      </c>
    </row>
    <row r="41049" spans="1:3" x14ac:dyDescent="0.25">
      <c r="A41049" s="27">
        <f t="shared" si="641"/>
        <v>43650.166666766221</v>
      </c>
      <c r="B41049" s="2">
        <v>4.96</v>
      </c>
      <c r="C41049" s="2">
        <v>4.8600000000000003</v>
      </c>
    </row>
    <row r="41050" spans="1:3" x14ac:dyDescent="0.25">
      <c r="A41050" s="27">
        <f t="shared" si="641"/>
        <v>43650.187500099557</v>
      </c>
      <c r="B41050" s="2">
        <v>5.19</v>
      </c>
      <c r="C41050" s="2">
        <v>5.0999999999999996</v>
      </c>
    </row>
    <row r="41051" spans="1:3" x14ac:dyDescent="0.25">
      <c r="A41051" s="27">
        <f t="shared" si="641"/>
        <v>43650.208333432893</v>
      </c>
      <c r="B41051" s="2">
        <v>5.5</v>
      </c>
      <c r="C41051" s="2">
        <v>5.42</v>
      </c>
    </row>
    <row r="41052" spans="1:3" x14ac:dyDescent="0.25">
      <c r="A41052" s="27">
        <f t="shared" si="641"/>
        <v>43650.229166766228</v>
      </c>
      <c r="B41052" s="2">
        <v>6.02</v>
      </c>
      <c r="C41052" s="2">
        <v>5.95</v>
      </c>
    </row>
    <row r="41053" spans="1:3" x14ac:dyDescent="0.25">
      <c r="A41053" s="27">
        <f t="shared" si="641"/>
        <v>43650.250000099564</v>
      </c>
      <c r="B41053" s="2">
        <v>6.58</v>
      </c>
      <c r="C41053" s="2">
        <v>6.53</v>
      </c>
    </row>
    <row r="41054" spans="1:3" x14ac:dyDescent="0.25">
      <c r="A41054" s="27">
        <f t="shared" si="641"/>
        <v>43650.2708334329</v>
      </c>
      <c r="B41054" s="2">
        <v>7.55</v>
      </c>
      <c r="C41054" s="2">
        <v>7.52</v>
      </c>
    </row>
    <row r="41055" spans="1:3" x14ac:dyDescent="0.25">
      <c r="A41055" s="27">
        <f t="shared" si="641"/>
        <v>43650.291666766236</v>
      </c>
      <c r="B41055" s="2">
        <v>7.85</v>
      </c>
      <c r="C41055" s="2">
        <v>7.8</v>
      </c>
    </row>
    <row r="41056" spans="1:3" x14ac:dyDescent="0.25">
      <c r="A41056" s="27">
        <f t="shared" si="641"/>
        <v>43650.312500099571</v>
      </c>
      <c r="B41056" s="2">
        <v>7.88</v>
      </c>
      <c r="C41056" s="2">
        <v>7.83</v>
      </c>
    </row>
    <row r="41057" spans="1:3" x14ac:dyDescent="0.25">
      <c r="A41057" s="27">
        <f t="shared" si="641"/>
        <v>43650.333333432907</v>
      </c>
      <c r="B41057" s="2">
        <v>7.25</v>
      </c>
      <c r="C41057" s="2">
        <v>7.19</v>
      </c>
    </row>
    <row r="41058" spans="1:3" x14ac:dyDescent="0.25">
      <c r="A41058" s="27">
        <f t="shared" si="641"/>
        <v>43650.354166766243</v>
      </c>
      <c r="B41058" s="2">
        <v>6.45</v>
      </c>
      <c r="C41058" s="2">
        <v>6.39</v>
      </c>
    </row>
    <row r="41059" spans="1:3" x14ac:dyDescent="0.25">
      <c r="A41059" s="27">
        <f t="shared" si="641"/>
        <v>43650.375000099579</v>
      </c>
      <c r="B41059" s="2">
        <v>6.39</v>
      </c>
      <c r="C41059" s="2">
        <v>6.34</v>
      </c>
    </row>
    <row r="41060" spans="1:3" x14ac:dyDescent="0.25">
      <c r="A41060" s="27">
        <f t="shared" si="641"/>
        <v>43650.395833432915</v>
      </c>
      <c r="B41060" s="2">
        <v>6.6</v>
      </c>
      <c r="C41060" s="2">
        <v>6.56</v>
      </c>
    </row>
    <row r="41061" spans="1:3" x14ac:dyDescent="0.25">
      <c r="A41061" s="27">
        <f t="shared" si="641"/>
        <v>43650.41666676625</v>
      </c>
      <c r="B41061" s="2">
        <v>6.78</v>
      </c>
      <c r="C41061" s="2">
        <v>6.74</v>
      </c>
    </row>
    <row r="41062" spans="1:3" x14ac:dyDescent="0.25">
      <c r="A41062" s="27">
        <f t="shared" si="641"/>
        <v>43650.437500099586</v>
      </c>
      <c r="B41062" s="2">
        <v>4.1900000000000004</v>
      </c>
      <c r="C41062" s="2">
        <v>4.1399999999999997</v>
      </c>
    </row>
    <row r="41063" spans="1:3" x14ac:dyDescent="0.25">
      <c r="A41063" s="27">
        <f t="shared" si="641"/>
        <v>43650.458333432922</v>
      </c>
      <c r="B41063" s="2">
        <v>3.98</v>
      </c>
      <c r="C41063" s="2">
        <v>3.94</v>
      </c>
    </row>
    <row r="41064" spans="1:3" x14ac:dyDescent="0.25">
      <c r="A41064" s="27">
        <f t="shared" si="641"/>
        <v>43650.479166766258</v>
      </c>
      <c r="B41064" s="2">
        <v>6.68</v>
      </c>
      <c r="C41064" s="2">
        <v>6.64</v>
      </c>
    </row>
    <row r="41065" spans="1:3" x14ac:dyDescent="0.25">
      <c r="A41065" s="27">
        <f t="shared" si="641"/>
        <v>43650.500000099593</v>
      </c>
      <c r="B41065" s="2">
        <v>4.5</v>
      </c>
      <c r="C41065" s="2">
        <v>4.45</v>
      </c>
    </row>
    <row r="41066" spans="1:3" x14ac:dyDescent="0.25">
      <c r="A41066" s="27">
        <f t="shared" si="641"/>
        <v>43650.520833432929</v>
      </c>
      <c r="B41066" s="2">
        <v>3.68</v>
      </c>
      <c r="C41066" s="2">
        <v>3.64</v>
      </c>
    </row>
    <row r="41067" spans="1:3" x14ac:dyDescent="0.25">
      <c r="A41067" s="27">
        <f t="shared" si="641"/>
        <v>43650.541666766265</v>
      </c>
      <c r="B41067" s="2">
        <v>5.82</v>
      </c>
      <c r="C41067" s="2">
        <v>5.79</v>
      </c>
    </row>
    <row r="41068" spans="1:3" x14ac:dyDescent="0.25">
      <c r="A41068" s="27">
        <f t="shared" si="641"/>
        <v>43650.562500099601</v>
      </c>
      <c r="B41068" s="2">
        <v>4.6100000000000003</v>
      </c>
      <c r="C41068" s="2">
        <v>4.57</v>
      </c>
    </row>
    <row r="41069" spans="1:3" x14ac:dyDescent="0.25">
      <c r="A41069" s="27">
        <f t="shared" si="641"/>
        <v>43650.583333432936</v>
      </c>
      <c r="B41069" s="2">
        <v>6.59</v>
      </c>
      <c r="C41069" s="2">
        <v>6.54</v>
      </c>
    </row>
    <row r="41070" spans="1:3" x14ac:dyDescent="0.25">
      <c r="A41070" s="27">
        <f t="shared" si="641"/>
        <v>43650.604166766272</v>
      </c>
      <c r="B41070" s="2">
        <v>6.81</v>
      </c>
      <c r="C41070" s="2">
        <v>6.77</v>
      </c>
    </row>
    <row r="41071" spans="1:3" x14ac:dyDescent="0.25">
      <c r="A41071" s="27">
        <f t="shared" si="641"/>
        <v>43650.625000099608</v>
      </c>
      <c r="B41071" s="2">
        <v>7.64</v>
      </c>
      <c r="C41071" s="2">
        <v>7.6</v>
      </c>
    </row>
    <row r="41072" spans="1:3" x14ac:dyDescent="0.25">
      <c r="A41072" s="27">
        <f t="shared" si="641"/>
        <v>43650.645833432944</v>
      </c>
      <c r="B41072" s="2">
        <v>7.86</v>
      </c>
      <c r="C41072" s="2">
        <v>7.82</v>
      </c>
    </row>
    <row r="41073" spans="1:3" x14ac:dyDescent="0.25">
      <c r="A41073" s="27">
        <f t="shared" si="641"/>
        <v>43650.666666766279</v>
      </c>
      <c r="B41073" s="2">
        <v>8.56</v>
      </c>
      <c r="C41073" s="2">
        <v>8.52</v>
      </c>
    </row>
    <row r="41074" spans="1:3" x14ac:dyDescent="0.25">
      <c r="A41074" s="27">
        <f t="shared" si="641"/>
        <v>43650.687500099615</v>
      </c>
      <c r="B41074" s="2">
        <v>9.0500000000000007</v>
      </c>
      <c r="C41074" s="2">
        <v>9.02</v>
      </c>
    </row>
    <row r="41075" spans="1:3" x14ac:dyDescent="0.25">
      <c r="A41075" s="27">
        <f t="shared" si="641"/>
        <v>43650.708333432951</v>
      </c>
      <c r="B41075" s="2">
        <v>9.93</v>
      </c>
      <c r="C41075" s="2">
        <v>9.91</v>
      </c>
    </row>
    <row r="41076" spans="1:3" x14ac:dyDescent="0.25">
      <c r="A41076" s="27">
        <f t="shared" si="641"/>
        <v>43650.729166766287</v>
      </c>
      <c r="B41076" s="2">
        <v>11.28</v>
      </c>
      <c r="C41076" s="2">
        <v>11.27</v>
      </c>
    </row>
    <row r="41077" spans="1:3" x14ac:dyDescent="0.25">
      <c r="A41077" s="27">
        <f t="shared" si="641"/>
        <v>43650.750000099622</v>
      </c>
      <c r="B41077" s="2">
        <v>12.72</v>
      </c>
      <c r="C41077" s="2">
        <v>12.72</v>
      </c>
    </row>
    <row r="41078" spans="1:3" x14ac:dyDescent="0.25">
      <c r="A41078" s="27">
        <f t="shared" si="641"/>
        <v>43650.770833432958</v>
      </c>
      <c r="B41078" s="2">
        <v>13.1</v>
      </c>
      <c r="C41078" s="2">
        <v>13.09</v>
      </c>
    </row>
    <row r="41079" spans="1:3" x14ac:dyDescent="0.25">
      <c r="A41079" s="27">
        <f t="shared" si="641"/>
        <v>43650.791666766294</v>
      </c>
      <c r="B41079" s="2">
        <v>13.46</v>
      </c>
      <c r="C41079" s="2">
        <v>13.46</v>
      </c>
    </row>
    <row r="41080" spans="1:3" x14ac:dyDescent="0.25">
      <c r="A41080" s="27">
        <f t="shared" si="641"/>
        <v>43650.81250009963</v>
      </c>
      <c r="B41080" s="2">
        <v>13.1</v>
      </c>
      <c r="C41080" s="2">
        <v>13.1</v>
      </c>
    </row>
    <row r="41081" spans="1:3" x14ac:dyDescent="0.25">
      <c r="A41081" s="27">
        <f t="shared" si="641"/>
        <v>43650.833333432965</v>
      </c>
      <c r="B41081" s="2">
        <v>13.18</v>
      </c>
      <c r="C41081" s="2">
        <v>13.18</v>
      </c>
    </row>
    <row r="41082" spans="1:3" x14ac:dyDescent="0.25">
      <c r="A41082" s="27">
        <f t="shared" si="641"/>
        <v>43650.854166766301</v>
      </c>
      <c r="B41082" s="2">
        <v>13.13</v>
      </c>
      <c r="C41082" s="2">
        <v>13.13</v>
      </c>
    </row>
    <row r="41083" spans="1:3" x14ac:dyDescent="0.25">
      <c r="A41083" s="27">
        <f t="shared" si="641"/>
        <v>43650.875000099637</v>
      </c>
      <c r="B41083" s="2">
        <v>12.71</v>
      </c>
      <c r="C41083" s="2">
        <v>12.71</v>
      </c>
    </row>
    <row r="41084" spans="1:3" x14ac:dyDescent="0.25">
      <c r="A41084" s="27">
        <f t="shared" si="641"/>
        <v>43650.895833432973</v>
      </c>
      <c r="B41084" s="2">
        <v>12.19</v>
      </c>
      <c r="C41084" s="2">
        <v>12.18</v>
      </c>
    </row>
    <row r="41085" spans="1:3" x14ac:dyDescent="0.25">
      <c r="A41085" s="27">
        <f t="shared" si="641"/>
        <v>43650.916666766308</v>
      </c>
      <c r="B41085" s="2">
        <v>11.1</v>
      </c>
      <c r="C41085" s="2">
        <v>11.09</v>
      </c>
    </row>
    <row r="41086" spans="1:3" x14ac:dyDescent="0.25">
      <c r="A41086" s="27">
        <f t="shared" si="641"/>
        <v>43650.937500099644</v>
      </c>
      <c r="B41086" s="2">
        <v>10.11</v>
      </c>
      <c r="C41086" s="2">
        <v>10.09</v>
      </c>
    </row>
    <row r="41087" spans="1:3" x14ac:dyDescent="0.25">
      <c r="A41087" s="27">
        <f t="shared" si="641"/>
        <v>43650.95833343298</v>
      </c>
      <c r="B41087" s="2">
        <v>9.6</v>
      </c>
      <c r="C41087" s="2">
        <v>9.57</v>
      </c>
    </row>
    <row r="41088" spans="1:3" x14ac:dyDescent="0.25">
      <c r="A41088" s="27">
        <f t="shared" si="641"/>
        <v>43650.979166766316</v>
      </c>
      <c r="B41088" s="2">
        <v>8.56</v>
      </c>
      <c r="C41088" s="2">
        <v>8.52</v>
      </c>
    </row>
    <row r="41089" spans="1:3" x14ac:dyDescent="0.25">
      <c r="A41089" s="27">
        <f t="shared" si="641"/>
        <v>43651.000000099652</v>
      </c>
      <c r="B41089" s="2">
        <v>7.43</v>
      </c>
      <c r="C41089" s="2">
        <v>7.37</v>
      </c>
    </row>
    <row r="41090" spans="1:3" x14ac:dyDescent="0.25">
      <c r="A41090" s="27">
        <f t="shared" si="641"/>
        <v>43651.020833432987</v>
      </c>
      <c r="B41090" s="2">
        <v>6.63</v>
      </c>
      <c r="C41090" s="2">
        <v>6.56</v>
      </c>
    </row>
    <row r="41091" spans="1:3" x14ac:dyDescent="0.25">
      <c r="A41091" s="27">
        <f t="shared" si="641"/>
        <v>43651.041666766323</v>
      </c>
      <c r="B41091" s="2">
        <v>6.16</v>
      </c>
      <c r="C41091" s="2">
        <v>6.09</v>
      </c>
    </row>
    <row r="41092" spans="1:3" x14ac:dyDescent="0.25">
      <c r="A41092" s="27">
        <f t="shared" ref="A41092:A41155" si="642">A41091+30/24/60</f>
        <v>43651.062500099659</v>
      </c>
      <c r="B41092" s="2">
        <v>5.67</v>
      </c>
      <c r="C41092" s="2">
        <v>5.59</v>
      </c>
    </row>
    <row r="41093" spans="1:3" x14ac:dyDescent="0.25">
      <c r="A41093" s="27">
        <f t="shared" si="642"/>
        <v>43651.083333432995</v>
      </c>
      <c r="B41093" s="2">
        <v>5.47</v>
      </c>
      <c r="C41093" s="2">
        <v>5.38</v>
      </c>
    </row>
    <row r="41094" spans="1:3" x14ac:dyDescent="0.25">
      <c r="A41094" s="27">
        <f t="shared" si="642"/>
        <v>43651.10416676633</v>
      </c>
      <c r="B41094" s="2">
        <v>5.17</v>
      </c>
      <c r="C41094" s="2">
        <v>5.08</v>
      </c>
    </row>
    <row r="41095" spans="1:3" x14ac:dyDescent="0.25">
      <c r="A41095" s="27">
        <f t="shared" si="642"/>
        <v>43651.125000099666</v>
      </c>
      <c r="B41095" s="2">
        <v>5.07</v>
      </c>
      <c r="C41095" s="2">
        <v>4.9800000000000004</v>
      </c>
    </row>
    <row r="41096" spans="1:3" x14ac:dyDescent="0.25">
      <c r="A41096" s="27">
        <f t="shared" si="642"/>
        <v>43651.145833433002</v>
      </c>
      <c r="B41096" s="2">
        <v>5.0199999999999996</v>
      </c>
      <c r="C41096" s="2">
        <v>4.93</v>
      </c>
    </row>
    <row r="41097" spans="1:3" x14ac:dyDescent="0.25">
      <c r="A41097" s="27">
        <f t="shared" si="642"/>
        <v>43651.166666766338</v>
      </c>
      <c r="B41097" s="2">
        <v>5.0599999999999996</v>
      </c>
      <c r="C41097" s="2">
        <v>4.97</v>
      </c>
    </row>
    <row r="41098" spans="1:3" x14ac:dyDescent="0.25">
      <c r="A41098" s="27">
        <f t="shared" si="642"/>
        <v>43651.187500099673</v>
      </c>
      <c r="B41098" s="2">
        <v>5.2</v>
      </c>
      <c r="C41098" s="2">
        <v>5.0999999999999996</v>
      </c>
    </row>
    <row r="41099" spans="1:3" x14ac:dyDescent="0.25">
      <c r="A41099" s="27">
        <f t="shared" si="642"/>
        <v>43651.208333433009</v>
      </c>
      <c r="B41099" s="2">
        <v>5.64</v>
      </c>
      <c r="C41099" s="2">
        <v>5.56</v>
      </c>
    </row>
    <row r="41100" spans="1:3" x14ac:dyDescent="0.25">
      <c r="A41100" s="27">
        <f t="shared" si="642"/>
        <v>43651.229166766345</v>
      </c>
      <c r="B41100" s="2">
        <v>6.11</v>
      </c>
      <c r="C41100" s="2">
        <v>6.05</v>
      </c>
    </row>
    <row r="41101" spans="1:3" x14ac:dyDescent="0.25">
      <c r="A41101" s="27">
        <f t="shared" si="642"/>
        <v>43651.250000099681</v>
      </c>
      <c r="B41101" s="2">
        <v>7.01</v>
      </c>
      <c r="C41101" s="2">
        <v>6.97</v>
      </c>
    </row>
    <row r="41102" spans="1:3" x14ac:dyDescent="0.25">
      <c r="A41102" s="27">
        <f t="shared" si="642"/>
        <v>43651.270833433016</v>
      </c>
      <c r="B41102" s="2">
        <v>7.76</v>
      </c>
      <c r="C41102" s="2">
        <v>7.74</v>
      </c>
    </row>
    <row r="41103" spans="1:3" x14ac:dyDescent="0.25">
      <c r="A41103" s="27">
        <f t="shared" si="642"/>
        <v>43651.291666766352</v>
      </c>
      <c r="B41103" s="2">
        <v>7.83</v>
      </c>
      <c r="C41103" s="2">
        <v>7.79</v>
      </c>
    </row>
    <row r="41104" spans="1:3" x14ac:dyDescent="0.25">
      <c r="A41104" s="27">
        <f t="shared" si="642"/>
        <v>43651.312500099688</v>
      </c>
      <c r="B41104" s="2">
        <v>8.15</v>
      </c>
      <c r="C41104" s="2">
        <v>8.11</v>
      </c>
    </row>
    <row r="41105" spans="1:3" x14ac:dyDescent="0.25">
      <c r="A41105" s="27">
        <f t="shared" si="642"/>
        <v>43651.333333433024</v>
      </c>
      <c r="B41105" s="2">
        <v>7.42</v>
      </c>
      <c r="C41105" s="2">
        <v>7.37</v>
      </c>
    </row>
    <row r="41106" spans="1:3" x14ac:dyDescent="0.25">
      <c r="A41106" s="27">
        <f t="shared" si="642"/>
        <v>43651.354166766359</v>
      </c>
      <c r="B41106" s="2">
        <v>6.94</v>
      </c>
      <c r="C41106" s="2">
        <v>6.89</v>
      </c>
    </row>
    <row r="41107" spans="1:3" x14ac:dyDescent="0.25">
      <c r="A41107" s="27">
        <f t="shared" si="642"/>
        <v>43651.375000099695</v>
      </c>
      <c r="B41107" s="2">
        <v>6.23</v>
      </c>
      <c r="C41107" s="2">
        <v>6.18</v>
      </c>
    </row>
    <row r="41108" spans="1:3" x14ac:dyDescent="0.25">
      <c r="A41108" s="27">
        <f t="shared" si="642"/>
        <v>43651.395833433031</v>
      </c>
      <c r="B41108" s="2">
        <v>5.52</v>
      </c>
      <c r="C41108" s="2">
        <v>5.47</v>
      </c>
    </row>
    <row r="41109" spans="1:3" x14ac:dyDescent="0.25">
      <c r="A41109" s="27">
        <f t="shared" si="642"/>
        <v>43651.416666766367</v>
      </c>
      <c r="B41109" s="2">
        <v>4.63</v>
      </c>
      <c r="C41109" s="2">
        <v>4.59</v>
      </c>
    </row>
    <row r="41110" spans="1:3" x14ac:dyDescent="0.25">
      <c r="A41110" s="27">
        <f t="shared" si="642"/>
        <v>43651.437500099702</v>
      </c>
      <c r="B41110" s="2">
        <v>5.38</v>
      </c>
      <c r="C41110" s="2">
        <v>5.33</v>
      </c>
    </row>
    <row r="41111" spans="1:3" x14ac:dyDescent="0.25">
      <c r="A41111" s="27">
        <f t="shared" si="642"/>
        <v>43651.458333433038</v>
      </c>
      <c r="B41111" s="2">
        <v>4.84</v>
      </c>
      <c r="C41111" s="2">
        <v>4.78</v>
      </c>
    </row>
    <row r="41112" spans="1:3" x14ac:dyDescent="0.25">
      <c r="A41112" s="27">
        <f t="shared" si="642"/>
        <v>43651.479166766374</v>
      </c>
      <c r="B41112" s="2">
        <v>4.04</v>
      </c>
      <c r="C41112" s="2">
        <v>3.98</v>
      </c>
    </row>
    <row r="41113" spans="1:3" x14ac:dyDescent="0.25">
      <c r="A41113" s="27">
        <f t="shared" si="642"/>
        <v>43651.50000009971</v>
      </c>
      <c r="B41113" s="2">
        <v>5.9</v>
      </c>
      <c r="C41113" s="2">
        <v>5.85</v>
      </c>
    </row>
    <row r="41114" spans="1:3" x14ac:dyDescent="0.25">
      <c r="A41114" s="27">
        <f t="shared" si="642"/>
        <v>43651.520833433045</v>
      </c>
      <c r="B41114" s="2">
        <v>5.63</v>
      </c>
      <c r="C41114" s="2">
        <v>5.57</v>
      </c>
    </row>
    <row r="41115" spans="1:3" x14ac:dyDescent="0.25">
      <c r="A41115" s="27">
        <f t="shared" si="642"/>
        <v>43651.541666766381</v>
      </c>
      <c r="B41115" s="2">
        <v>5.19</v>
      </c>
      <c r="C41115" s="2">
        <v>5.13</v>
      </c>
    </row>
    <row r="41116" spans="1:3" x14ac:dyDescent="0.25">
      <c r="A41116" s="27">
        <f t="shared" si="642"/>
        <v>43651.562500099717</v>
      </c>
      <c r="B41116" s="2">
        <v>5.44</v>
      </c>
      <c r="C41116" s="2">
        <v>5.38</v>
      </c>
    </row>
    <row r="41117" spans="1:3" x14ac:dyDescent="0.25">
      <c r="A41117" s="27">
        <f t="shared" si="642"/>
        <v>43651.583333433053</v>
      </c>
      <c r="B41117" s="2">
        <v>6.56</v>
      </c>
      <c r="C41117" s="2">
        <v>6.5</v>
      </c>
    </row>
    <row r="41118" spans="1:3" x14ac:dyDescent="0.25">
      <c r="A41118" s="27">
        <f t="shared" si="642"/>
        <v>43651.604166766389</v>
      </c>
      <c r="B41118" s="2">
        <v>6.28</v>
      </c>
      <c r="C41118" s="2">
        <v>6.22</v>
      </c>
    </row>
    <row r="41119" spans="1:3" x14ac:dyDescent="0.25">
      <c r="A41119" s="27">
        <f t="shared" si="642"/>
        <v>43651.625000099724</v>
      </c>
      <c r="B41119" s="2">
        <v>6.5</v>
      </c>
      <c r="C41119" s="2">
        <v>6.45</v>
      </c>
    </row>
    <row r="41120" spans="1:3" x14ac:dyDescent="0.25">
      <c r="A41120" s="27">
        <f t="shared" si="642"/>
        <v>43651.64583343306</v>
      </c>
      <c r="B41120" s="2">
        <v>6.85</v>
      </c>
      <c r="C41120" s="2">
        <v>6.8</v>
      </c>
    </row>
    <row r="41121" spans="1:3" x14ac:dyDescent="0.25">
      <c r="A41121" s="27">
        <f t="shared" si="642"/>
        <v>43651.666666766396</v>
      </c>
      <c r="B41121" s="2">
        <v>7.26</v>
      </c>
      <c r="C41121" s="2">
        <v>7.22</v>
      </c>
    </row>
    <row r="41122" spans="1:3" x14ac:dyDescent="0.25">
      <c r="A41122" s="27">
        <f t="shared" si="642"/>
        <v>43651.687500099732</v>
      </c>
      <c r="B41122" s="2">
        <v>8.42</v>
      </c>
      <c r="C41122" s="2">
        <v>8.3800000000000008</v>
      </c>
    </row>
    <row r="41123" spans="1:3" x14ac:dyDescent="0.25">
      <c r="A41123" s="27">
        <f t="shared" si="642"/>
        <v>43651.708333433067</v>
      </c>
      <c r="B41123" s="2">
        <v>9.9</v>
      </c>
      <c r="C41123" s="2">
        <v>9.8699999999999992</v>
      </c>
    </row>
    <row r="41124" spans="1:3" x14ac:dyDescent="0.25">
      <c r="A41124" s="27">
        <f t="shared" si="642"/>
        <v>43651.729166766403</v>
      </c>
      <c r="B41124" s="2">
        <v>10.97</v>
      </c>
      <c r="C41124" s="2">
        <v>10.96</v>
      </c>
    </row>
    <row r="41125" spans="1:3" x14ac:dyDescent="0.25">
      <c r="A41125" s="27">
        <f t="shared" si="642"/>
        <v>43651.750000099739</v>
      </c>
      <c r="B41125" s="2">
        <v>12.06</v>
      </c>
      <c r="C41125" s="2">
        <v>12.06</v>
      </c>
    </row>
    <row r="41126" spans="1:3" x14ac:dyDescent="0.25">
      <c r="A41126" s="27">
        <f t="shared" si="642"/>
        <v>43651.770833433075</v>
      </c>
      <c r="B41126" s="2">
        <v>12.46</v>
      </c>
      <c r="C41126" s="2">
        <v>12.45</v>
      </c>
    </row>
    <row r="41127" spans="1:3" x14ac:dyDescent="0.25">
      <c r="A41127" s="27">
        <f t="shared" si="642"/>
        <v>43651.79166676641</v>
      </c>
      <c r="B41127" s="2">
        <v>12.6</v>
      </c>
      <c r="C41127" s="2">
        <v>12.6</v>
      </c>
    </row>
    <row r="41128" spans="1:3" x14ac:dyDescent="0.25">
      <c r="A41128" s="27">
        <f t="shared" si="642"/>
        <v>43651.812500099746</v>
      </c>
      <c r="B41128" s="2">
        <v>12.37</v>
      </c>
      <c r="C41128" s="2">
        <v>12.37</v>
      </c>
    </row>
    <row r="41129" spans="1:3" x14ac:dyDescent="0.25">
      <c r="A41129" s="27">
        <f t="shared" si="642"/>
        <v>43651.833333433082</v>
      </c>
      <c r="B41129" s="2">
        <v>12.3</v>
      </c>
      <c r="C41129" s="2">
        <v>12.3</v>
      </c>
    </row>
    <row r="41130" spans="1:3" x14ac:dyDescent="0.25">
      <c r="A41130" s="27">
        <f t="shared" si="642"/>
        <v>43651.854166766418</v>
      </c>
      <c r="B41130" s="2">
        <v>12.35</v>
      </c>
      <c r="C41130" s="2">
        <v>12.35</v>
      </c>
    </row>
    <row r="41131" spans="1:3" x14ac:dyDescent="0.25">
      <c r="A41131" s="27">
        <f t="shared" si="642"/>
        <v>43651.875000099753</v>
      </c>
      <c r="B41131" s="2">
        <v>11.84</v>
      </c>
      <c r="C41131" s="2">
        <v>11.83</v>
      </c>
    </row>
    <row r="41132" spans="1:3" x14ac:dyDescent="0.25">
      <c r="A41132" s="27">
        <f t="shared" si="642"/>
        <v>43651.895833433089</v>
      </c>
      <c r="B41132" s="2">
        <v>11.22</v>
      </c>
      <c r="C41132" s="2">
        <v>11.21</v>
      </c>
    </row>
    <row r="41133" spans="1:3" x14ac:dyDescent="0.25">
      <c r="A41133" s="27">
        <f t="shared" si="642"/>
        <v>43651.916666766425</v>
      </c>
      <c r="B41133" s="2">
        <v>10.43</v>
      </c>
      <c r="C41133" s="2">
        <v>10.41</v>
      </c>
    </row>
    <row r="41134" spans="1:3" x14ac:dyDescent="0.25">
      <c r="A41134" s="27">
        <f t="shared" si="642"/>
        <v>43651.937500099761</v>
      </c>
      <c r="B41134" s="2">
        <v>9.77</v>
      </c>
      <c r="C41134" s="2">
        <v>9.75</v>
      </c>
    </row>
    <row r="41135" spans="1:3" x14ac:dyDescent="0.25">
      <c r="A41135" s="27">
        <f t="shared" si="642"/>
        <v>43651.958333433096</v>
      </c>
      <c r="B41135" s="2">
        <v>9.65</v>
      </c>
      <c r="C41135" s="2">
        <v>9.6199999999999992</v>
      </c>
    </row>
    <row r="41136" spans="1:3" x14ac:dyDescent="0.25">
      <c r="A41136" s="27">
        <f t="shared" si="642"/>
        <v>43651.979166766432</v>
      </c>
      <c r="B41136" s="2">
        <v>8.74</v>
      </c>
      <c r="C41136" s="2">
        <v>8.7100000000000009</v>
      </c>
    </row>
    <row r="41137" spans="1:3" x14ac:dyDescent="0.25">
      <c r="A41137" s="27">
        <f t="shared" si="642"/>
        <v>43652.000000099768</v>
      </c>
      <c r="B41137" s="2">
        <v>7.75</v>
      </c>
      <c r="C41137" s="2">
        <v>7.71</v>
      </c>
    </row>
    <row r="41138" spans="1:3" x14ac:dyDescent="0.25">
      <c r="A41138" s="27">
        <f t="shared" si="642"/>
        <v>43652.020833433104</v>
      </c>
      <c r="B41138" s="2">
        <v>6.88</v>
      </c>
      <c r="C41138" s="2">
        <v>6.83</v>
      </c>
    </row>
    <row r="41139" spans="1:3" x14ac:dyDescent="0.25">
      <c r="A41139" s="27">
        <f t="shared" si="642"/>
        <v>43652.041666766439</v>
      </c>
      <c r="B41139" s="2">
        <v>6.31</v>
      </c>
      <c r="C41139" s="2">
        <v>6.25</v>
      </c>
    </row>
    <row r="41140" spans="1:3" x14ac:dyDescent="0.25">
      <c r="A41140" s="27">
        <f t="shared" si="642"/>
        <v>43652.062500099775</v>
      </c>
      <c r="B41140" s="2">
        <v>5.87</v>
      </c>
      <c r="C41140" s="2">
        <v>5.8</v>
      </c>
    </row>
    <row r="41141" spans="1:3" x14ac:dyDescent="0.25">
      <c r="A41141" s="27">
        <f t="shared" si="642"/>
        <v>43652.083333433111</v>
      </c>
      <c r="B41141" s="2">
        <v>5.58</v>
      </c>
      <c r="C41141" s="2">
        <v>5.51</v>
      </c>
    </row>
    <row r="41142" spans="1:3" x14ac:dyDescent="0.25">
      <c r="A41142" s="27">
        <f t="shared" si="642"/>
        <v>43652.104166766447</v>
      </c>
      <c r="B41142" s="2">
        <v>5.32</v>
      </c>
      <c r="C41142" s="2">
        <v>5.24</v>
      </c>
    </row>
    <row r="41143" spans="1:3" x14ac:dyDescent="0.25">
      <c r="A41143" s="27">
        <f t="shared" si="642"/>
        <v>43652.125000099782</v>
      </c>
      <c r="B41143" s="2">
        <v>5.08</v>
      </c>
      <c r="C41143" s="2">
        <v>4.99</v>
      </c>
    </row>
    <row r="41144" spans="1:3" x14ac:dyDescent="0.25">
      <c r="A41144" s="27">
        <f t="shared" si="642"/>
        <v>43652.145833433118</v>
      </c>
      <c r="B41144" s="2">
        <v>5.01</v>
      </c>
      <c r="C41144" s="2">
        <v>4.92</v>
      </c>
    </row>
    <row r="41145" spans="1:3" x14ac:dyDescent="0.25">
      <c r="A41145" s="27">
        <f t="shared" si="642"/>
        <v>43652.166666766454</v>
      </c>
      <c r="B41145" s="2">
        <v>4.9800000000000004</v>
      </c>
      <c r="C41145" s="2">
        <v>4.88</v>
      </c>
    </row>
    <row r="41146" spans="1:3" x14ac:dyDescent="0.25">
      <c r="A41146" s="27">
        <f t="shared" si="642"/>
        <v>43652.18750009979</v>
      </c>
      <c r="B41146" s="2">
        <v>5</v>
      </c>
      <c r="C41146" s="2">
        <v>4.9000000000000004</v>
      </c>
    </row>
    <row r="41147" spans="1:3" x14ac:dyDescent="0.25">
      <c r="A41147" s="27">
        <f t="shared" si="642"/>
        <v>43652.208333433126</v>
      </c>
      <c r="B41147" s="2">
        <v>5.05</v>
      </c>
      <c r="C41147" s="2">
        <v>4.96</v>
      </c>
    </row>
    <row r="41148" spans="1:3" x14ac:dyDescent="0.25">
      <c r="A41148" s="27">
        <f t="shared" si="642"/>
        <v>43652.229166766461</v>
      </c>
      <c r="B41148" s="2">
        <v>5.19</v>
      </c>
      <c r="C41148" s="2">
        <v>5.1100000000000003</v>
      </c>
    </row>
    <row r="41149" spans="1:3" x14ac:dyDescent="0.25">
      <c r="A41149" s="27">
        <f t="shared" si="642"/>
        <v>43652.250000099797</v>
      </c>
      <c r="B41149" s="2">
        <v>5.44</v>
      </c>
      <c r="C41149" s="2">
        <v>5.36</v>
      </c>
    </row>
    <row r="41150" spans="1:3" x14ac:dyDescent="0.25">
      <c r="A41150" s="27">
        <f t="shared" si="642"/>
        <v>43652.270833433133</v>
      </c>
      <c r="B41150" s="2">
        <v>5.95</v>
      </c>
      <c r="C41150" s="2">
        <v>5.89</v>
      </c>
    </row>
    <row r="41151" spans="1:3" x14ac:dyDescent="0.25">
      <c r="A41151" s="27">
        <f t="shared" si="642"/>
        <v>43652.291666766469</v>
      </c>
      <c r="B41151" s="2">
        <v>6.17</v>
      </c>
      <c r="C41151" s="2">
        <v>6.09</v>
      </c>
    </row>
    <row r="41152" spans="1:3" x14ac:dyDescent="0.25">
      <c r="A41152" s="27">
        <f t="shared" si="642"/>
        <v>43652.312500099804</v>
      </c>
      <c r="B41152" s="2">
        <v>6.7</v>
      </c>
      <c r="C41152" s="2">
        <v>6.6</v>
      </c>
    </row>
    <row r="41153" spans="1:3" x14ac:dyDescent="0.25">
      <c r="A41153" s="27">
        <f t="shared" si="642"/>
        <v>43652.33333343314</v>
      </c>
      <c r="B41153" s="2">
        <v>7.3</v>
      </c>
      <c r="C41153" s="2">
        <v>7.22</v>
      </c>
    </row>
    <row r="41154" spans="1:3" x14ac:dyDescent="0.25">
      <c r="A41154" s="27">
        <f t="shared" si="642"/>
        <v>43652.354166766476</v>
      </c>
      <c r="B41154" s="2">
        <v>7.92</v>
      </c>
      <c r="C41154" s="2">
        <v>7.86</v>
      </c>
    </row>
    <row r="41155" spans="1:3" x14ac:dyDescent="0.25">
      <c r="A41155" s="27">
        <f t="shared" si="642"/>
        <v>43652.375000099812</v>
      </c>
      <c r="B41155" s="2">
        <v>8.11</v>
      </c>
      <c r="C41155" s="2">
        <v>8.06</v>
      </c>
    </row>
    <row r="41156" spans="1:3" x14ac:dyDescent="0.25">
      <c r="A41156" s="27">
        <f t="shared" ref="A41156:A41219" si="643">A41155+30/24/60</f>
        <v>43652.395833433147</v>
      </c>
      <c r="B41156" s="2">
        <v>8.14</v>
      </c>
      <c r="C41156" s="2">
        <v>8.1</v>
      </c>
    </row>
    <row r="41157" spans="1:3" x14ac:dyDescent="0.25">
      <c r="A41157" s="27">
        <f t="shared" si="643"/>
        <v>43652.416666766483</v>
      </c>
      <c r="B41157" s="2">
        <v>8.44</v>
      </c>
      <c r="C41157" s="2">
        <v>8.41</v>
      </c>
    </row>
    <row r="41158" spans="1:3" x14ac:dyDescent="0.25">
      <c r="A41158" s="27">
        <f t="shared" si="643"/>
        <v>43652.437500099819</v>
      </c>
      <c r="B41158" s="2">
        <v>7.18</v>
      </c>
      <c r="C41158" s="2">
        <v>7.14</v>
      </c>
    </row>
    <row r="41159" spans="1:3" x14ac:dyDescent="0.25">
      <c r="A41159" s="27">
        <f t="shared" si="643"/>
        <v>43652.458333433155</v>
      </c>
      <c r="B41159" s="2">
        <v>6.46</v>
      </c>
      <c r="C41159" s="2">
        <v>6.42</v>
      </c>
    </row>
    <row r="41160" spans="1:3" x14ac:dyDescent="0.25">
      <c r="A41160" s="27">
        <f t="shared" si="643"/>
        <v>43652.47916676649</v>
      </c>
      <c r="B41160" s="2">
        <v>6.51</v>
      </c>
      <c r="C41160" s="2">
        <v>6.48</v>
      </c>
    </row>
    <row r="41161" spans="1:3" x14ac:dyDescent="0.25">
      <c r="A41161" s="27">
        <f t="shared" si="643"/>
        <v>43652.500000099826</v>
      </c>
      <c r="B41161" s="2">
        <v>6.07</v>
      </c>
      <c r="C41161" s="2">
        <v>6.03</v>
      </c>
    </row>
    <row r="41162" spans="1:3" x14ac:dyDescent="0.25">
      <c r="A41162" s="27">
        <f t="shared" si="643"/>
        <v>43652.520833433162</v>
      </c>
      <c r="B41162" s="2">
        <v>5.8</v>
      </c>
      <c r="C41162" s="2">
        <v>5.76</v>
      </c>
    </row>
    <row r="41163" spans="1:3" x14ac:dyDescent="0.25">
      <c r="A41163" s="27">
        <f t="shared" si="643"/>
        <v>43652.541666766498</v>
      </c>
      <c r="B41163" s="2">
        <v>6.8</v>
      </c>
      <c r="C41163" s="2">
        <v>6.76</v>
      </c>
    </row>
    <row r="41164" spans="1:3" x14ac:dyDescent="0.25">
      <c r="A41164" s="27">
        <f t="shared" si="643"/>
        <v>43652.562500099833</v>
      </c>
      <c r="B41164" s="2">
        <v>7.14</v>
      </c>
      <c r="C41164" s="2">
        <v>7.1</v>
      </c>
    </row>
    <row r="41165" spans="1:3" x14ac:dyDescent="0.25">
      <c r="A41165" s="27">
        <f t="shared" si="643"/>
        <v>43652.583333433169</v>
      </c>
      <c r="B41165" s="2">
        <v>7.23</v>
      </c>
      <c r="C41165" s="2">
        <v>7.19</v>
      </c>
    </row>
    <row r="41166" spans="1:3" x14ac:dyDescent="0.25">
      <c r="A41166" s="27">
        <f t="shared" si="643"/>
        <v>43652.604166766505</v>
      </c>
      <c r="B41166" s="2">
        <v>6.09</v>
      </c>
      <c r="C41166" s="2">
        <v>6.05</v>
      </c>
    </row>
    <row r="41167" spans="1:3" x14ac:dyDescent="0.25">
      <c r="A41167" s="27">
        <f t="shared" si="643"/>
        <v>43652.625000099841</v>
      </c>
      <c r="B41167" s="2">
        <v>6.6</v>
      </c>
      <c r="C41167" s="2">
        <v>6.55</v>
      </c>
    </row>
    <row r="41168" spans="1:3" x14ac:dyDescent="0.25">
      <c r="A41168" s="27">
        <f t="shared" si="643"/>
        <v>43652.645833433176</v>
      </c>
      <c r="B41168" s="2">
        <v>7.66</v>
      </c>
      <c r="C41168" s="2">
        <v>7.61</v>
      </c>
    </row>
    <row r="41169" spans="1:3" x14ac:dyDescent="0.25">
      <c r="A41169" s="27">
        <f t="shared" si="643"/>
        <v>43652.666666766512</v>
      </c>
      <c r="B41169" s="2">
        <v>8.83</v>
      </c>
      <c r="C41169" s="2">
        <v>8.7899999999999991</v>
      </c>
    </row>
    <row r="41170" spans="1:3" x14ac:dyDescent="0.25">
      <c r="A41170" s="27">
        <f t="shared" si="643"/>
        <v>43652.687500099848</v>
      </c>
      <c r="B41170" s="2">
        <v>9.93</v>
      </c>
      <c r="C41170" s="2">
        <v>9.9</v>
      </c>
    </row>
    <row r="41171" spans="1:3" x14ac:dyDescent="0.25">
      <c r="A41171" s="27">
        <f t="shared" si="643"/>
        <v>43652.708333433184</v>
      </c>
      <c r="B41171" s="2">
        <v>10.71</v>
      </c>
      <c r="C41171" s="2">
        <v>10.68</v>
      </c>
    </row>
    <row r="41172" spans="1:3" x14ac:dyDescent="0.25">
      <c r="A41172" s="27">
        <f t="shared" si="643"/>
        <v>43652.729166766519</v>
      </c>
      <c r="B41172" s="2">
        <v>11.55</v>
      </c>
      <c r="C41172" s="2">
        <v>11.54</v>
      </c>
    </row>
    <row r="41173" spans="1:3" x14ac:dyDescent="0.25">
      <c r="A41173" s="27">
        <f t="shared" si="643"/>
        <v>43652.750000099855</v>
      </c>
      <c r="B41173" s="2">
        <v>12.21</v>
      </c>
      <c r="C41173" s="2">
        <v>12.2</v>
      </c>
    </row>
    <row r="41174" spans="1:3" x14ac:dyDescent="0.25">
      <c r="A41174" s="27">
        <f t="shared" si="643"/>
        <v>43652.770833433191</v>
      </c>
      <c r="B41174" s="2">
        <v>12.09</v>
      </c>
      <c r="C41174" s="2">
        <v>12.08</v>
      </c>
    </row>
    <row r="41175" spans="1:3" x14ac:dyDescent="0.25">
      <c r="A41175" s="27">
        <f t="shared" si="643"/>
        <v>43652.791666766527</v>
      </c>
      <c r="B41175" s="2">
        <v>12.17</v>
      </c>
      <c r="C41175" s="2">
        <v>12.16</v>
      </c>
    </row>
    <row r="41176" spans="1:3" x14ac:dyDescent="0.25">
      <c r="A41176" s="27">
        <f t="shared" si="643"/>
        <v>43652.812500099863</v>
      </c>
      <c r="B41176" s="2">
        <v>11.75</v>
      </c>
      <c r="C41176" s="2">
        <v>11.74</v>
      </c>
    </row>
    <row r="41177" spans="1:3" x14ac:dyDescent="0.25">
      <c r="A41177" s="27">
        <f t="shared" si="643"/>
        <v>43652.833333433198</v>
      </c>
      <c r="B41177" s="2">
        <v>11.68</v>
      </c>
      <c r="C41177" s="2">
        <v>11.68</v>
      </c>
    </row>
    <row r="41178" spans="1:3" x14ac:dyDescent="0.25">
      <c r="A41178" s="27">
        <f t="shared" si="643"/>
        <v>43652.854166766534</v>
      </c>
      <c r="B41178" s="2">
        <v>11.53</v>
      </c>
      <c r="C41178" s="2">
        <v>11.53</v>
      </c>
    </row>
    <row r="41179" spans="1:3" x14ac:dyDescent="0.25">
      <c r="A41179" s="27">
        <f t="shared" si="643"/>
        <v>43652.87500009987</v>
      </c>
      <c r="B41179" s="2">
        <v>11.08</v>
      </c>
      <c r="C41179" s="2">
        <v>11.07</v>
      </c>
    </row>
    <row r="41180" spans="1:3" x14ac:dyDescent="0.25">
      <c r="A41180" s="27">
        <f t="shared" si="643"/>
        <v>43652.895833433206</v>
      </c>
      <c r="B41180" s="2">
        <v>10.45</v>
      </c>
      <c r="C41180" s="2">
        <v>10.43</v>
      </c>
    </row>
    <row r="41181" spans="1:3" x14ac:dyDescent="0.25">
      <c r="A41181" s="27">
        <f t="shared" si="643"/>
        <v>43652.916666766541</v>
      </c>
      <c r="B41181" s="2">
        <v>9.94</v>
      </c>
      <c r="C41181" s="2">
        <v>9.91</v>
      </c>
    </row>
    <row r="41182" spans="1:3" x14ac:dyDescent="0.25">
      <c r="A41182" s="27">
        <f t="shared" si="643"/>
        <v>43652.937500099877</v>
      </c>
      <c r="B41182" s="2">
        <v>9.66</v>
      </c>
      <c r="C41182" s="2">
        <v>9.64</v>
      </c>
    </row>
    <row r="41183" spans="1:3" x14ac:dyDescent="0.25">
      <c r="A41183" s="27">
        <f t="shared" si="643"/>
        <v>43652.958333433213</v>
      </c>
      <c r="B41183" s="2">
        <v>9.5500000000000007</v>
      </c>
      <c r="C41183" s="2">
        <v>9.52</v>
      </c>
    </row>
    <row r="41184" spans="1:3" x14ac:dyDescent="0.25">
      <c r="A41184" s="27">
        <f t="shared" si="643"/>
        <v>43652.979166766549</v>
      </c>
      <c r="B41184" s="2">
        <v>8.74</v>
      </c>
      <c r="C41184" s="2">
        <v>8.7100000000000009</v>
      </c>
    </row>
    <row r="41185" spans="1:3" x14ac:dyDescent="0.25">
      <c r="A41185" s="27">
        <f t="shared" si="643"/>
        <v>43653.000000099884</v>
      </c>
      <c r="B41185" s="2">
        <v>7.77</v>
      </c>
      <c r="C41185" s="2">
        <v>7.73</v>
      </c>
    </row>
    <row r="41186" spans="1:3" x14ac:dyDescent="0.25">
      <c r="A41186" s="27">
        <f t="shared" si="643"/>
        <v>43653.02083343322</v>
      </c>
      <c r="B41186" s="2">
        <v>7</v>
      </c>
      <c r="C41186" s="2">
        <v>6.94</v>
      </c>
    </row>
    <row r="41187" spans="1:3" x14ac:dyDescent="0.25">
      <c r="A41187" s="27">
        <f t="shared" si="643"/>
        <v>43653.041666766556</v>
      </c>
      <c r="B41187" s="2">
        <v>6.39</v>
      </c>
      <c r="C41187" s="2">
        <v>6.33</v>
      </c>
    </row>
    <row r="41188" spans="1:3" x14ac:dyDescent="0.25">
      <c r="A41188" s="27">
        <f t="shared" si="643"/>
        <v>43653.062500099892</v>
      </c>
      <c r="B41188" s="2">
        <v>6</v>
      </c>
      <c r="C41188" s="2">
        <v>5.93</v>
      </c>
    </row>
    <row r="41189" spans="1:3" x14ac:dyDescent="0.25">
      <c r="A41189" s="27">
        <f t="shared" si="643"/>
        <v>43653.083333433227</v>
      </c>
      <c r="B41189" s="2">
        <v>5.53</v>
      </c>
      <c r="C41189" s="2">
        <v>5.45</v>
      </c>
    </row>
    <row r="41190" spans="1:3" x14ac:dyDescent="0.25">
      <c r="A41190" s="27">
        <f t="shared" si="643"/>
        <v>43653.104166766563</v>
      </c>
      <c r="B41190" s="2">
        <v>5.28</v>
      </c>
      <c r="C41190" s="2">
        <v>5.19</v>
      </c>
    </row>
    <row r="41191" spans="1:3" x14ac:dyDescent="0.25">
      <c r="A41191" s="27">
        <f t="shared" si="643"/>
        <v>43653.125000099899</v>
      </c>
      <c r="B41191" s="2">
        <v>5.21</v>
      </c>
      <c r="C41191" s="2">
        <v>5.12</v>
      </c>
    </row>
    <row r="41192" spans="1:3" x14ac:dyDescent="0.25">
      <c r="A41192" s="27">
        <f t="shared" si="643"/>
        <v>43653.145833433235</v>
      </c>
      <c r="B41192" s="2">
        <v>5.03</v>
      </c>
      <c r="C41192" s="2">
        <v>4.93</v>
      </c>
    </row>
    <row r="41193" spans="1:3" x14ac:dyDescent="0.25">
      <c r="A41193" s="27">
        <f t="shared" si="643"/>
        <v>43653.16666676657</v>
      </c>
      <c r="B41193" s="2">
        <v>4.9000000000000004</v>
      </c>
      <c r="C41193" s="2">
        <v>4.8</v>
      </c>
    </row>
    <row r="41194" spans="1:3" x14ac:dyDescent="0.25">
      <c r="A41194" s="27">
        <f t="shared" si="643"/>
        <v>43653.187500099906</v>
      </c>
      <c r="B41194" s="2">
        <v>5.03</v>
      </c>
      <c r="C41194" s="2">
        <v>4.9400000000000004</v>
      </c>
    </row>
    <row r="41195" spans="1:3" x14ac:dyDescent="0.25">
      <c r="A41195" s="27">
        <f t="shared" si="643"/>
        <v>43653.208333433242</v>
      </c>
      <c r="B41195" s="2">
        <v>4.9000000000000004</v>
      </c>
      <c r="C41195" s="2">
        <v>4.8</v>
      </c>
    </row>
    <row r="41196" spans="1:3" x14ac:dyDescent="0.25">
      <c r="A41196" s="27">
        <f t="shared" si="643"/>
        <v>43653.229166766578</v>
      </c>
      <c r="B41196" s="2">
        <v>5.09</v>
      </c>
      <c r="C41196" s="2">
        <v>5</v>
      </c>
    </row>
    <row r="41197" spans="1:3" x14ac:dyDescent="0.25">
      <c r="A41197" s="27">
        <f t="shared" si="643"/>
        <v>43653.250000099913</v>
      </c>
      <c r="B41197" s="2">
        <v>5.22</v>
      </c>
      <c r="C41197" s="2">
        <v>5.13</v>
      </c>
    </row>
    <row r="41198" spans="1:3" x14ac:dyDescent="0.25">
      <c r="A41198" s="27">
        <f t="shared" si="643"/>
        <v>43653.270833433249</v>
      </c>
      <c r="B41198" s="2">
        <v>5.49</v>
      </c>
      <c r="C41198" s="2">
        <v>5.41</v>
      </c>
    </row>
    <row r="41199" spans="1:3" x14ac:dyDescent="0.25">
      <c r="A41199" s="27">
        <f t="shared" si="643"/>
        <v>43653.291666766585</v>
      </c>
      <c r="B41199" s="2">
        <v>5.67</v>
      </c>
      <c r="C41199" s="2">
        <v>5.55</v>
      </c>
    </row>
    <row r="41200" spans="1:3" x14ac:dyDescent="0.25">
      <c r="A41200" s="27">
        <f t="shared" si="643"/>
        <v>43653.312500099921</v>
      </c>
      <c r="B41200" s="2">
        <v>6.41</v>
      </c>
      <c r="C41200" s="2">
        <v>6.3</v>
      </c>
    </row>
    <row r="41201" spans="1:3" x14ac:dyDescent="0.25">
      <c r="A41201" s="27">
        <f t="shared" si="643"/>
        <v>43653.333333433256</v>
      </c>
      <c r="B41201" s="2">
        <v>6.93</v>
      </c>
      <c r="C41201" s="2">
        <v>6.84</v>
      </c>
    </row>
    <row r="41202" spans="1:3" x14ac:dyDescent="0.25">
      <c r="A41202" s="27">
        <f t="shared" si="643"/>
        <v>43653.354166766592</v>
      </c>
      <c r="B41202" s="2">
        <v>7.61</v>
      </c>
      <c r="C41202" s="2">
        <v>7.53</v>
      </c>
    </row>
    <row r="41203" spans="1:3" x14ac:dyDescent="0.25">
      <c r="A41203" s="27">
        <f t="shared" si="643"/>
        <v>43653.375000099928</v>
      </c>
      <c r="B41203" s="2">
        <v>8.18</v>
      </c>
      <c r="C41203" s="2">
        <v>8.1300000000000008</v>
      </c>
    </row>
    <row r="41204" spans="1:3" x14ac:dyDescent="0.25">
      <c r="A41204" s="27">
        <f t="shared" si="643"/>
        <v>43653.395833433264</v>
      </c>
      <c r="B41204" s="2">
        <v>7.35</v>
      </c>
      <c r="C41204" s="2">
        <v>7.3</v>
      </c>
    </row>
    <row r="41205" spans="1:3" x14ac:dyDescent="0.25">
      <c r="A41205" s="27">
        <f t="shared" si="643"/>
        <v>43653.4166667666</v>
      </c>
      <c r="B41205" s="2">
        <v>6.97</v>
      </c>
      <c r="C41205" s="2">
        <v>6.93</v>
      </c>
    </row>
    <row r="41206" spans="1:3" x14ac:dyDescent="0.25">
      <c r="A41206" s="27">
        <f t="shared" si="643"/>
        <v>43653.437500099935</v>
      </c>
      <c r="B41206" s="2">
        <v>6.87</v>
      </c>
      <c r="C41206" s="2">
        <v>6.83</v>
      </c>
    </row>
    <row r="41207" spans="1:3" x14ac:dyDescent="0.25">
      <c r="A41207" s="27">
        <f t="shared" si="643"/>
        <v>43653.458333433271</v>
      </c>
      <c r="B41207" s="2">
        <v>5.26</v>
      </c>
      <c r="C41207" s="2">
        <v>5.22</v>
      </c>
    </row>
    <row r="41208" spans="1:3" x14ac:dyDescent="0.25">
      <c r="A41208" s="27">
        <f t="shared" si="643"/>
        <v>43653.479166766607</v>
      </c>
      <c r="B41208" s="2">
        <v>5</v>
      </c>
      <c r="C41208" s="2">
        <v>4.96</v>
      </c>
    </row>
    <row r="41209" spans="1:3" x14ac:dyDescent="0.25">
      <c r="A41209" s="27">
        <f t="shared" si="643"/>
        <v>43653.500000099943</v>
      </c>
      <c r="B41209" s="2">
        <v>5.52</v>
      </c>
      <c r="C41209" s="2">
        <v>5.48</v>
      </c>
    </row>
    <row r="41210" spans="1:3" x14ac:dyDescent="0.25">
      <c r="A41210" s="27">
        <f t="shared" si="643"/>
        <v>43653.520833433278</v>
      </c>
      <c r="B41210" s="2">
        <v>6.33</v>
      </c>
      <c r="C41210" s="2">
        <v>6.29</v>
      </c>
    </row>
    <row r="41211" spans="1:3" x14ac:dyDescent="0.25">
      <c r="A41211" s="27">
        <f t="shared" si="643"/>
        <v>43653.541666766614</v>
      </c>
      <c r="B41211" s="2">
        <v>6.11</v>
      </c>
      <c r="C41211" s="2">
        <v>6.07</v>
      </c>
    </row>
    <row r="41212" spans="1:3" x14ac:dyDescent="0.25">
      <c r="A41212" s="27">
        <f t="shared" si="643"/>
        <v>43653.56250009995</v>
      </c>
      <c r="B41212" s="2">
        <v>6.89</v>
      </c>
      <c r="C41212" s="2">
        <v>6.85</v>
      </c>
    </row>
    <row r="41213" spans="1:3" x14ac:dyDescent="0.25">
      <c r="A41213" s="27">
        <f t="shared" si="643"/>
        <v>43653.583333433286</v>
      </c>
      <c r="B41213" s="2">
        <v>7.8</v>
      </c>
      <c r="C41213" s="2">
        <v>7.75</v>
      </c>
    </row>
    <row r="41214" spans="1:3" x14ac:dyDescent="0.25">
      <c r="A41214" s="27">
        <f t="shared" si="643"/>
        <v>43653.604166766621</v>
      </c>
      <c r="B41214" s="2">
        <v>7.73</v>
      </c>
      <c r="C41214" s="2">
        <v>7.68</v>
      </c>
    </row>
    <row r="41215" spans="1:3" x14ac:dyDescent="0.25">
      <c r="A41215" s="27">
        <f t="shared" si="643"/>
        <v>43653.625000099957</v>
      </c>
      <c r="B41215" s="2">
        <v>8.18</v>
      </c>
      <c r="C41215" s="2">
        <v>8.1300000000000008</v>
      </c>
    </row>
    <row r="41216" spans="1:3" x14ac:dyDescent="0.25">
      <c r="A41216" s="27">
        <f t="shared" si="643"/>
        <v>43653.645833433293</v>
      </c>
      <c r="B41216" s="2">
        <v>8.3000000000000007</v>
      </c>
      <c r="C41216" s="2">
        <v>8.25</v>
      </c>
    </row>
    <row r="41217" spans="1:3" x14ac:dyDescent="0.25">
      <c r="A41217" s="27">
        <f t="shared" si="643"/>
        <v>43653.666666766629</v>
      </c>
      <c r="B41217" s="2">
        <v>8.7899999999999991</v>
      </c>
      <c r="C41217" s="2">
        <v>8.74</v>
      </c>
    </row>
    <row r="41218" spans="1:3" x14ac:dyDescent="0.25">
      <c r="A41218" s="27">
        <f t="shared" si="643"/>
        <v>43653.687500099964</v>
      </c>
      <c r="B41218" s="2">
        <v>9.64</v>
      </c>
      <c r="C41218" s="2">
        <v>9.6</v>
      </c>
    </row>
    <row r="41219" spans="1:3" x14ac:dyDescent="0.25">
      <c r="A41219" s="27">
        <f t="shared" si="643"/>
        <v>43653.7083334333</v>
      </c>
      <c r="B41219" s="2">
        <v>10.64</v>
      </c>
      <c r="C41219" s="2">
        <v>10.61</v>
      </c>
    </row>
    <row r="41220" spans="1:3" x14ac:dyDescent="0.25">
      <c r="A41220" s="27">
        <f t="shared" ref="A41220:A41283" si="644">A41219+30/24/60</f>
        <v>43653.729166766636</v>
      </c>
      <c r="B41220" s="2">
        <v>12.07</v>
      </c>
      <c r="C41220" s="2">
        <v>12.06</v>
      </c>
    </row>
    <row r="41221" spans="1:3" x14ac:dyDescent="0.25">
      <c r="A41221" s="27">
        <f t="shared" si="644"/>
        <v>43653.750000099972</v>
      </c>
      <c r="B41221" s="2">
        <v>13.14</v>
      </c>
      <c r="C41221" s="2">
        <v>13.13</v>
      </c>
    </row>
    <row r="41222" spans="1:3" x14ac:dyDescent="0.25">
      <c r="A41222" s="27">
        <f t="shared" si="644"/>
        <v>43653.770833433307</v>
      </c>
      <c r="B41222" s="2">
        <v>13.17</v>
      </c>
      <c r="C41222" s="2">
        <v>13.17</v>
      </c>
    </row>
    <row r="41223" spans="1:3" x14ac:dyDescent="0.25">
      <c r="A41223" s="27">
        <f t="shared" si="644"/>
        <v>43653.791666766643</v>
      </c>
      <c r="B41223" s="2">
        <v>12.98</v>
      </c>
      <c r="C41223" s="2">
        <v>12.97</v>
      </c>
    </row>
    <row r="41224" spans="1:3" x14ac:dyDescent="0.25">
      <c r="A41224" s="27">
        <f t="shared" si="644"/>
        <v>43653.812500099979</v>
      </c>
      <c r="B41224" s="2">
        <v>12.33</v>
      </c>
      <c r="C41224" s="2">
        <v>12.33</v>
      </c>
    </row>
    <row r="41225" spans="1:3" x14ac:dyDescent="0.25">
      <c r="A41225" s="27">
        <f t="shared" si="644"/>
        <v>43653.833333433315</v>
      </c>
      <c r="B41225" s="2">
        <v>11.93</v>
      </c>
      <c r="C41225" s="2">
        <v>11.92</v>
      </c>
    </row>
    <row r="41226" spans="1:3" x14ac:dyDescent="0.25">
      <c r="A41226" s="27">
        <f t="shared" si="644"/>
        <v>43653.85416676665</v>
      </c>
      <c r="B41226" s="2">
        <v>11.76</v>
      </c>
      <c r="C41226" s="2">
        <v>11.75</v>
      </c>
    </row>
    <row r="41227" spans="1:3" x14ac:dyDescent="0.25">
      <c r="A41227" s="27">
        <f t="shared" si="644"/>
        <v>43653.875000099986</v>
      </c>
      <c r="B41227" s="2">
        <v>11.4</v>
      </c>
      <c r="C41227" s="2">
        <v>11.39</v>
      </c>
    </row>
    <row r="41228" spans="1:3" x14ac:dyDescent="0.25">
      <c r="A41228" s="27">
        <f t="shared" si="644"/>
        <v>43653.895833433322</v>
      </c>
      <c r="B41228" s="2">
        <v>10.84</v>
      </c>
      <c r="C41228" s="2">
        <v>10.83</v>
      </c>
    </row>
    <row r="41229" spans="1:3" x14ac:dyDescent="0.25">
      <c r="A41229" s="27">
        <f t="shared" si="644"/>
        <v>43653.916666766658</v>
      </c>
      <c r="B41229" s="2">
        <v>10.09</v>
      </c>
      <c r="C41229" s="2">
        <v>10.07</v>
      </c>
    </row>
    <row r="41230" spans="1:3" x14ac:dyDescent="0.25">
      <c r="A41230" s="27">
        <f t="shared" si="644"/>
        <v>43653.937500099993</v>
      </c>
      <c r="B41230" s="2">
        <v>9.58</v>
      </c>
      <c r="C41230" s="2">
        <v>9.5500000000000007</v>
      </c>
    </row>
    <row r="41231" spans="1:3" x14ac:dyDescent="0.25">
      <c r="A41231" s="27">
        <f t="shared" si="644"/>
        <v>43653.958333433329</v>
      </c>
      <c r="B41231" s="2">
        <v>9.17</v>
      </c>
      <c r="C41231" s="2">
        <v>9.14</v>
      </c>
    </row>
    <row r="41232" spans="1:3" x14ac:dyDescent="0.25">
      <c r="A41232" s="27">
        <f t="shared" si="644"/>
        <v>43653.979166766665</v>
      </c>
      <c r="B41232" s="2">
        <v>8.27</v>
      </c>
      <c r="C41232" s="2">
        <v>8.23</v>
      </c>
    </row>
    <row r="41233" spans="1:3" x14ac:dyDescent="0.25">
      <c r="A41233" s="27">
        <f t="shared" si="644"/>
        <v>43654.000000100001</v>
      </c>
      <c r="B41233" s="2">
        <v>7.24</v>
      </c>
      <c r="C41233" s="2">
        <v>7.19</v>
      </c>
    </row>
    <row r="41234" spans="1:3" x14ac:dyDescent="0.25">
      <c r="A41234" s="27">
        <f t="shared" si="644"/>
        <v>43654.020833433337</v>
      </c>
      <c r="B41234" s="2">
        <v>6.47</v>
      </c>
      <c r="C41234" s="2">
        <v>6.41</v>
      </c>
    </row>
    <row r="41235" spans="1:3" x14ac:dyDescent="0.25">
      <c r="A41235" s="27">
        <f t="shared" si="644"/>
        <v>43654.041666766672</v>
      </c>
      <c r="B41235" s="2">
        <v>5.97</v>
      </c>
      <c r="C41235" s="2">
        <v>5.9</v>
      </c>
    </row>
    <row r="41236" spans="1:3" x14ac:dyDescent="0.25">
      <c r="A41236" s="27">
        <f t="shared" si="644"/>
        <v>43654.062500100008</v>
      </c>
      <c r="B41236" s="2">
        <v>5.58</v>
      </c>
      <c r="C41236" s="2">
        <v>5.5</v>
      </c>
    </row>
    <row r="41237" spans="1:3" x14ac:dyDescent="0.25">
      <c r="A41237" s="27">
        <f t="shared" si="644"/>
        <v>43654.083333433344</v>
      </c>
      <c r="B41237" s="2">
        <v>5.27</v>
      </c>
      <c r="C41237" s="2">
        <v>5.17</v>
      </c>
    </row>
    <row r="41238" spans="1:3" x14ac:dyDescent="0.25">
      <c r="A41238" s="27">
        <f t="shared" si="644"/>
        <v>43654.10416676668</v>
      </c>
      <c r="B41238" s="2">
        <v>5.07</v>
      </c>
      <c r="C41238" s="2">
        <v>4.9800000000000004</v>
      </c>
    </row>
    <row r="41239" spans="1:3" x14ac:dyDescent="0.25">
      <c r="A41239" s="27">
        <f t="shared" si="644"/>
        <v>43654.125000100015</v>
      </c>
      <c r="B41239" s="2">
        <v>4.91</v>
      </c>
      <c r="C41239" s="2">
        <v>4.8</v>
      </c>
    </row>
    <row r="41240" spans="1:3" x14ac:dyDescent="0.25">
      <c r="A41240" s="27">
        <f t="shared" si="644"/>
        <v>43654.145833433351</v>
      </c>
      <c r="B41240" s="2">
        <v>4.9000000000000004</v>
      </c>
      <c r="C41240" s="2">
        <v>4.78</v>
      </c>
    </row>
    <row r="41241" spans="1:3" x14ac:dyDescent="0.25">
      <c r="A41241" s="27">
        <f t="shared" si="644"/>
        <v>43654.166666766687</v>
      </c>
      <c r="B41241" s="2">
        <v>5.01</v>
      </c>
      <c r="C41241" s="2">
        <v>4.91</v>
      </c>
    </row>
    <row r="41242" spans="1:3" x14ac:dyDescent="0.25">
      <c r="A41242" s="27">
        <f t="shared" si="644"/>
        <v>43654.187500100023</v>
      </c>
      <c r="B41242" s="2">
        <v>5.24</v>
      </c>
      <c r="C41242" s="2">
        <v>5.15</v>
      </c>
    </row>
    <row r="41243" spans="1:3" x14ac:dyDescent="0.25">
      <c r="A41243" s="27">
        <f t="shared" si="644"/>
        <v>43654.208333433358</v>
      </c>
      <c r="B41243" s="2">
        <v>5.57</v>
      </c>
      <c r="C41243" s="2">
        <v>5.49</v>
      </c>
    </row>
    <row r="41244" spans="1:3" x14ac:dyDescent="0.25">
      <c r="A41244" s="27">
        <f t="shared" si="644"/>
        <v>43654.229166766694</v>
      </c>
      <c r="B41244" s="2">
        <v>5.91</v>
      </c>
      <c r="C41244" s="2">
        <v>5.84</v>
      </c>
    </row>
    <row r="41245" spans="1:3" x14ac:dyDescent="0.25">
      <c r="A41245" s="27">
        <f t="shared" si="644"/>
        <v>43654.25000010003</v>
      </c>
      <c r="B41245" s="2">
        <v>6.48</v>
      </c>
      <c r="C41245" s="2">
        <v>6.41</v>
      </c>
    </row>
    <row r="41246" spans="1:3" x14ac:dyDescent="0.25">
      <c r="A41246" s="27">
        <f t="shared" si="644"/>
        <v>43654.270833433366</v>
      </c>
      <c r="B41246" s="2">
        <v>6.9</v>
      </c>
      <c r="C41246" s="2">
        <v>6.86</v>
      </c>
    </row>
    <row r="41247" spans="1:3" x14ac:dyDescent="0.25">
      <c r="A41247" s="27">
        <f t="shared" si="644"/>
        <v>43654.291666766701</v>
      </c>
      <c r="B41247" s="2">
        <v>7.04</v>
      </c>
      <c r="C41247" s="2">
        <v>6.96</v>
      </c>
    </row>
    <row r="41248" spans="1:3" x14ac:dyDescent="0.25">
      <c r="A41248" s="27">
        <f t="shared" si="644"/>
        <v>43654.312500100037</v>
      </c>
      <c r="B41248" s="2">
        <v>7.23</v>
      </c>
      <c r="C41248" s="2">
        <v>7.16</v>
      </c>
    </row>
    <row r="41249" spans="1:3" x14ac:dyDescent="0.25">
      <c r="A41249" s="27">
        <f t="shared" si="644"/>
        <v>43654.333333433373</v>
      </c>
      <c r="B41249" s="2">
        <v>6.98</v>
      </c>
      <c r="C41249" s="2">
        <v>6.9</v>
      </c>
    </row>
    <row r="41250" spans="1:3" x14ac:dyDescent="0.25">
      <c r="A41250" s="27">
        <f t="shared" si="644"/>
        <v>43654.354166766709</v>
      </c>
      <c r="B41250" s="2">
        <v>7</v>
      </c>
      <c r="C41250" s="2">
        <v>6.93</v>
      </c>
    </row>
    <row r="41251" spans="1:3" x14ac:dyDescent="0.25">
      <c r="A41251" s="27">
        <f t="shared" si="644"/>
        <v>43654.375000100044</v>
      </c>
      <c r="B41251" s="2">
        <v>7.05</v>
      </c>
      <c r="C41251" s="2">
        <v>6.99</v>
      </c>
    </row>
    <row r="41252" spans="1:3" x14ac:dyDescent="0.25">
      <c r="A41252" s="27">
        <f t="shared" si="644"/>
        <v>43654.39583343338</v>
      </c>
      <c r="B41252" s="2">
        <v>7.37</v>
      </c>
      <c r="C41252" s="2">
        <v>7.31</v>
      </c>
    </row>
    <row r="41253" spans="1:3" x14ac:dyDescent="0.25">
      <c r="A41253" s="27">
        <f t="shared" si="644"/>
        <v>43654.416666766716</v>
      </c>
      <c r="B41253" s="2">
        <v>7.06</v>
      </c>
      <c r="C41253" s="2">
        <v>7.02</v>
      </c>
    </row>
    <row r="41254" spans="1:3" x14ac:dyDescent="0.25">
      <c r="A41254" s="27">
        <f t="shared" si="644"/>
        <v>43654.437500100052</v>
      </c>
      <c r="B41254" s="2">
        <v>5.67</v>
      </c>
      <c r="C41254" s="2">
        <v>5.63</v>
      </c>
    </row>
    <row r="41255" spans="1:3" x14ac:dyDescent="0.25">
      <c r="A41255" s="27">
        <f t="shared" si="644"/>
        <v>43654.458333433387</v>
      </c>
      <c r="B41255" s="2">
        <v>6.96</v>
      </c>
      <c r="C41255" s="2">
        <v>6.92</v>
      </c>
    </row>
    <row r="41256" spans="1:3" x14ac:dyDescent="0.25">
      <c r="A41256" s="27">
        <f t="shared" si="644"/>
        <v>43654.479166766723</v>
      </c>
      <c r="B41256" s="2">
        <v>6.23</v>
      </c>
      <c r="C41256" s="2">
        <v>6.19</v>
      </c>
    </row>
    <row r="41257" spans="1:3" x14ac:dyDescent="0.25">
      <c r="A41257" s="27">
        <f t="shared" si="644"/>
        <v>43654.500000100059</v>
      </c>
      <c r="B41257" s="2">
        <v>6.05</v>
      </c>
      <c r="C41257" s="2">
        <v>6.01</v>
      </c>
    </row>
    <row r="41258" spans="1:3" x14ac:dyDescent="0.25">
      <c r="A41258" s="27">
        <f t="shared" si="644"/>
        <v>43654.520833433395</v>
      </c>
      <c r="B41258" s="2">
        <v>8.59</v>
      </c>
      <c r="C41258" s="2">
        <v>8.56</v>
      </c>
    </row>
    <row r="41259" spans="1:3" x14ac:dyDescent="0.25">
      <c r="A41259" s="27">
        <f t="shared" si="644"/>
        <v>43654.54166676673</v>
      </c>
      <c r="B41259" s="2">
        <v>8.2200000000000006</v>
      </c>
      <c r="C41259" s="2">
        <v>8.18</v>
      </c>
    </row>
    <row r="41260" spans="1:3" x14ac:dyDescent="0.25">
      <c r="A41260" s="27">
        <f t="shared" si="644"/>
        <v>43654.562500100066</v>
      </c>
      <c r="B41260" s="2">
        <v>7.4</v>
      </c>
      <c r="C41260" s="2">
        <v>7.37</v>
      </c>
    </row>
    <row r="41261" spans="1:3" x14ac:dyDescent="0.25">
      <c r="A41261" s="27">
        <f t="shared" si="644"/>
        <v>43654.583333433402</v>
      </c>
      <c r="B41261" s="2">
        <v>6.75</v>
      </c>
      <c r="C41261" s="2">
        <v>6.71</v>
      </c>
    </row>
    <row r="41262" spans="1:3" x14ac:dyDescent="0.25">
      <c r="A41262" s="27">
        <f t="shared" si="644"/>
        <v>43654.604166766738</v>
      </c>
      <c r="B41262" s="2">
        <v>7.86</v>
      </c>
      <c r="C41262" s="2">
        <v>7.82</v>
      </c>
    </row>
    <row r="41263" spans="1:3" x14ac:dyDescent="0.25">
      <c r="A41263" s="27">
        <f t="shared" si="644"/>
        <v>43654.625000100074</v>
      </c>
      <c r="B41263" s="2">
        <v>7.38</v>
      </c>
      <c r="C41263" s="2">
        <v>7.34</v>
      </c>
    </row>
    <row r="41264" spans="1:3" x14ac:dyDescent="0.25">
      <c r="A41264" s="27">
        <f t="shared" si="644"/>
        <v>43654.645833433409</v>
      </c>
      <c r="B41264" s="2">
        <v>7.54</v>
      </c>
      <c r="C41264" s="2">
        <v>7.5</v>
      </c>
    </row>
    <row r="41265" spans="1:3" x14ac:dyDescent="0.25">
      <c r="A41265" s="27">
        <f t="shared" si="644"/>
        <v>43654.666666766745</v>
      </c>
      <c r="B41265" s="2">
        <v>7.45</v>
      </c>
      <c r="C41265" s="2">
        <v>7.42</v>
      </c>
    </row>
    <row r="41266" spans="1:3" x14ac:dyDescent="0.25">
      <c r="A41266" s="27">
        <f t="shared" si="644"/>
        <v>43654.687500100081</v>
      </c>
      <c r="B41266" s="2">
        <v>9.06</v>
      </c>
      <c r="C41266" s="2">
        <v>9.0299999999999994</v>
      </c>
    </row>
    <row r="41267" spans="1:3" x14ac:dyDescent="0.25">
      <c r="A41267" s="27">
        <f t="shared" si="644"/>
        <v>43654.708333433417</v>
      </c>
      <c r="B41267" s="2">
        <v>10.49</v>
      </c>
      <c r="C41267" s="2">
        <v>10.48</v>
      </c>
    </row>
    <row r="41268" spans="1:3" x14ac:dyDescent="0.25">
      <c r="A41268" s="27">
        <f t="shared" si="644"/>
        <v>43654.729166766752</v>
      </c>
      <c r="B41268" s="2">
        <v>12.46</v>
      </c>
      <c r="C41268" s="2">
        <v>12.46</v>
      </c>
    </row>
    <row r="41269" spans="1:3" x14ac:dyDescent="0.25">
      <c r="A41269" s="27">
        <f t="shared" si="644"/>
        <v>43654.750000100088</v>
      </c>
      <c r="B41269" s="2">
        <v>13.94</v>
      </c>
      <c r="C41269" s="2">
        <v>13.94</v>
      </c>
    </row>
    <row r="41270" spans="1:3" x14ac:dyDescent="0.25">
      <c r="A41270" s="27">
        <f t="shared" si="644"/>
        <v>43654.770833433424</v>
      </c>
      <c r="B41270" s="2">
        <v>14.2</v>
      </c>
      <c r="C41270" s="2">
        <v>14.2</v>
      </c>
    </row>
    <row r="41271" spans="1:3" x14ac:dyDescent="0.25">
      <c r="A41271" s="27">
        <f t="shared" si="644"/>
        <v>43654.79166676676</v>
      </c>
      <c r="B41271" s="2">
        <v>14.05</v>
      </c>
      <c r="C41271" s="2">
        <v>14.05</v>
      </c>
    </row>
    <row r="41272" spans="1:3" x14ac:dyDescent="0.25">
      <c r="A41272" s="27">
        <f t="shared" si="644"/>
        <v>43654.812500100095</v>
      </c>
      <c r="B41272" s="2">
        <v>13.46</v>
      </c>
      <c r="C41272" s="2">
        <v>13.46</v>
      </c>
    </row>
    <row r="41273" spans="1:3" x14ac:dyDescent="0.25">
      <c r="A41273" s="27">
        <f t="shared" si="644"/>
        <v>43654.833333433431</v>
      </c>
      <c r="B41273" s="2">
        <v>12.95</v>
      </c>
      <c r="C41273" s="2">
        <v>12.95</v>
      </c>
    </row>
    <row r="41274" spans="1:3" x14ac:dyDescent="0.25">
      <c r="A41274" s="27">
        <f t="shared" si="644"/>
        <v>43654.854166766767</v>
      </c>
      <c r="B41274" s="2">
        <v>13.01</v>
      </c>
      <c r="C41274" s="2">
        <v>13.01</v>
      </c>
    </row>
    <row r="41275" spans="1:3" x14ac:dyDescent="0.25">
      <c r="A41275" s="27">
        <f t="shared" si="644"/>
        <v>43654.875000100103</v>
      </c>
      <c r="B41275" s="2">
        <v>12.41</v>
      </c>
      <c r="C41275" s="2">
        <v>12.41</v>
      </c>
    </row>
    <row r="41276" spans="1:3" x14ac:dyDescent="0.25">
      <c r="A41276" s="27">
        <f t="shared" si="644"/>
        <v>43654.895833433438</v>
      </c>
      <c r="B41276" s="2">
        <v>11.41</v>
      </c>
      <c r="C41276" s="2">
        <v>11.4</v>
      </c>
    </row>
    <row r="41277" spans="1:3" x14ac:dyDescent="0.25">
      <c r="A41277" s="27">
        <f t="shared" si="644"/>
        <v>43654.916666766774</v>
      </c>
      <c r="B41277" s="2">
        <v>10.58</v>
      </c>
      <c r="C41277" s="2">
        <v>10.56</v>
      </c>
    </row>
    <row r="41278" spans="1:3" x14ac:dyDescent="0.25">
      <c r="A41278" s="27">
        <f t="shared" si="644"/>
        <v>43654.93750010011</v>
      </c>
      <c r="B41278" s="2">
        <v>9.74</v>
      </c>
      <c r="C41278" s="2">
        <v>9.7100000000000009</v>
      </c>
    </row>
    <row r="41279" spans="1:3" x14ac:dyDescent="0.25">
      <c r="A41279" s="27">
        <f t="shared" si="644"/>
        <v>43654.958333433446</v>
      </c>
      <c r="B41279" s="2">
        <v>9.18</v>
      </c>
      <c r="C41279" s="2">
        <v>9.14</v>
      </c>
    </row>
    <row r="41280" spans="1:3" x14ac:dyDescent="0.25">
      <c r="A41280" s="27">
        <f t="shared" si="644"/>
        <v>43654.979166766781</v>
      </c>
      <c r="B41280" s="2">
        <v>8.25</v>
      </c>
      <c r="C41280" s="2">
        <v>8.2100000000000009</v>
      </c>
    </row>
    <row r="41281" spans="1:3" x14ac:dyDescent="0.25">
      <c r="A41281" s="27">
        <f t="shared" si="644"/>
        <v>43655.000000100117</v>
      </c>
      <c r="B41281" s="2">
        <v>7.31</v>
      </c>
      <c r="C41281" s="2">
        <v>7.26</v>
      </c>
    </row>
    <row r="41282" spans="1:3" x14ac:dyDescent="0.25">
      <c r="A41282" s="27">
        <f t="shared" si="644"/>
        <v>43655.020833433453</v>
      </c>
      <c r="B41282" s="2">
        <v>6.54</v>
      </c>
      <c r="C41282" s="2">
        <v>6.47</v>
      </c>
    </row>
    <row r="41283" spans="1:3" x14ac:dyDescent="0.25">
      <c r="A41283" s="27">
        <f t="shared" si="644"/>
        <v>43655.041666766789</v>
      </c>
      <c r="B41283" s="2">
        <v>6.14</v>
      </c>
      <c r="C41283" s="2">
        <v>6.07</v>
      </c>
    </row>
    <row r="41284" spans="1:3" x14ac:dyDescent="0.25">
      <c r="A41284" s="27">
        <f t="shared" ref="A41284:A41347" si="645">A41283+30/24/60</f>
        <v>43655.062500100124</v>
      </c>
      <c r="B41284" s="2">
        <v>5.69</v>
      </c>
      <c r="C41284" s="2">
        <v>5.61</v>
      </c>
    </row>
    <row r="41285" spans="1:3" x14ac:dyDescent="0.25">
      <c r="A41285" s="27">
        <f t="shared" si="645"/>
        <v>43655.08333343346</v>
      </c>
      <c r="B41285" s="2">
        <v>5.41</v>
      </c>
      <c r="C41285" s="2">
        <v>5.33</v>
      </c>
    </row>
    <row r="41286" spans="1:3" x14ac:dyDescent="0.25">
      <c r="A41286" s="27">
        <f t="shared" si="645"/>
        <v>43655.104166766796</v>
      </c>
      <c r="B41286" s="2">
        <v>5.27</v>
      </c>
      <c r="C41286" s="2">
        <v>5.18</v>
      </c>
    </row>
    <row r="41287" spans="1:3" x14ac:dyDescent="0.25">
      <c r="A41287" s="27">
        <f t="shared" si="645"/>
        <v>43655.125000100132</v>
      </c>
      <c r="B41287" s="2">
        <v>5.13</v>
      </c>
      <c r="C41287" s="2">
        <v>5.04</v>
      </c>
    </row>
    <row r="41288" spans="1:3" x14ac:dyDescent="0.25">
      <c r="A41288" s="27">
        <f t="shared" si="645"/>
        <v>43655.145833433467</v>
      </c>
      <c r="B41288" s="2">
        <v>5.0999999999999996</v>
      </c>
      <c r="C41288" s="2">
        <v>5</v>
      </c>
    </row>
    <row r="41289" spans="1:3" x14ac:dyDescent="0.25">
      <c r="A41289" s="27">
        <f t="shared" si="645"/>
        <v>43655.166666766803</v>
      </c>
      <c r="B41289" s="2">
        <v>5.0999999999999996</v>
      </c>
      <c r="C41289" s="2">
        <v>5</v>
      </c>
    </row>
    <row r="41290" spans="1:3" x14ac:dyDescent="0.25">
      <c r="A41290" s="27">
        <f t="shared" si="645"/>
        <v>43655.187500100139</v>
      </c>
      <c r="B41290" s="2">
        <v>5.36</v>
      </c>
      <c r="C41290" s="2">
        <v>5.27</v>
      </c>
    </row>
    <row r="41291" spans="1:3" x14ac:dyDescent="0.25">
      <c r="A41291" s="27">
        <f t="shared" si="645"/>
        <v>43655.208333433475</v>
      </c>
      <c r="B41291" s="2">
        <v>5.76</v>
      </c>
      <c r="C41291" s="2">
        <v>5.68</v>
      </c>
    </row>
    <row r="41292" spans="1:3" x14ac:dyDescent="0.25">
      <c r="A41292" s="27">
        <f t="shared" si="645"/>
        <v>43655.229166766811</v>
      </c>
      <c r="B41292" s="2">
        <v>6.23</v>
      </c>
      <c r="C41292" s="2">
        <v>6.16</v>
      </c>
    </row>
    <row r="41293" spans="1:3" x14ac:dyDescent="0.25">
      <c r="A41293" s="27">
        <f t="shared" si="645"/>
        <v>43655.250000100146</v>
      </c>
      <c r="B41293" s="2">
        <v>7.1</v>
      </c>
      <c r="C41293" s="2">
        <v>7.06</v>
      </c>
    </row>
    <row r="41294" spans="1:3" x14ac:dyDescent="0.25">
      <c r="A41294" s="27">
        <f t="shared" si="645"/>
        <v>43655.270833433482</v>
      </c>
      <c r="B41294" s="2">
        <v>7.89</v>
      </c>
      <c r="C41294" s="2">
        <v>7.86</v>
      </c>
    </row>
    <row r="41295" spans="1:3" x14ac:dyDescent="0.25">
      <c r="A41295" s="27">
        <f t="shared" si="645"/>
        <v>43655.291666766818</v>
      </c>
      <c r="B41295" s="2">
        <v>8.3000000000000007</v>
      </c>
      <c r="C41295" s="2">
        <v>8.26</v>
      </c>
    </row>
    <row r="41296" spans="1:3" x14ac:dyDescent="0.25">
      <c r="A41296" s="27">
        <f t="shared" si="645"/>
        <v>43655.312500100154</v>
      </c>
      <c r="B41296" s="2">
        <v>8.42</v>
      </c>
      <c r="C41296" s="2">
        <v>8.3699999999999992</v>
      </c>
    </row>
    <row r="41297" spans="1:3" x14ac:dyDescent="0.25">
      <c r="A41297" s="27">
        <f t="shared" si="645"/>
        <v>43655.333333433489</v>
      </c>
      <c r="B41297" s="2">
        <v>7.6</v>
      </c>
      <c r="C41297" s="2">
        <v>7.55</v>
      </c>
    </row>
    <row r="41298" spans="1:3" x14ac:dyDescent="0.25">
      <c r="A41298" s="27">
        <f t="shared" si="645"/>
        <v>43655.354166766825</v>
      </c>
      <c r="B41298" s="2">
        <v>7.05</v>
      </c>
      <c r="C41298" s="2">
        <v>7.01</v>
      </c>
    </row>
    <row r="41299" spans="1:3" x14ac:dyDescent="0.25">
      <c r="A41299" s="27">
        <f t="shared" si="645"/>
        <v>43655.375000100161</v>
      </c>
      <c r="B41299" s="2">
        <v>6.51</v>
      </c>
      <c r="C41299" s="2">
        <v>6.47</v>
      </c>
    </row>
    <row r="41300" spans="1:3" x14ac:dyDescent="0.25">
      <c r="A41300" s="27">
        <f t="shared" si="645"/>
        <v>43655.395833433497</v>
      </c>
      <c r="B41300" s="2">
        <v>6.54</v>
      </c>
      <c r="C41300" s="2">
        <v>6.49</v>
      </c>
    </row>
    <row r="41301" spans="1:3" x14ac:dyDescent="0.25">
      <c r="A41301" s="27">
        <f t="shared" si="645"/>
        <v>43655.416666766832</v>
      </c>
      <c r="B41301" s="2">
        <v>5.97</v>
      </c>
      <c r="C41301" s="2">
        <v>5.93</v>
      </c>
    </row>
    <row r="41302" spans="1:3" x14ac:dyDescent="0.25">
      <c r="A41302" s="27">
        <f t="shared" si="645"/>
        <v>43655.437500100168</v>
      </c>
      <c r="B41302" s="2">
        <v>5.28</v>
      </c>
      <c r="C41302" s="2">
        <v>5.23</v>
      </c>
    </row>
    <row r="41303" spans="1:3" x14ac:dyDescent="0.25">
      <c r="A41303" s="27">
        <f t="shared" si="645"/>
        <v>43655.458333433504</v>
      </c>
      <c r="B41303" s="2">
        <v>4.7699999999999996</v>
      </c>
      <c r="C41303" s="2">
        <v>4.72</v>
      </c>
    </row>
    <row r="41304" spans="1:3" x14ac:dyDescent="0.25">
      <c r="A41304" s="27">
        <f t="shared" si="645"/>
        <v>43655.47916676684</v>
      </c>
      <c r="B41304" s="2">
        <v>4.5199999999999996</v>
      </c>
      <c r="C41304" s="2">
        <v>4.47</v>
      </c>
    </row>
    <row r="41305" spans="1:3" x14ac:dyDescent="0.25">
      <c r="A41305" s="27">
        <f t="shared" si="645"/>
        <v>43655.500000100175</v>
      </c>
      <c r="B41305" s="2">
        <v>4.37</v>
      </c>
      <c r="C41305" s="2">
        <v>4.3099999999999996</v>
      </c>
    </row>
    <row r="41306" spans="1:3" x14ac:dyDescent="0.25">
      <c r="A41306" s="27">
        <f t="shared" si="645"/>
        <v>43655.520833433511</v>
      </c>
      <c r="B41306" s="2">
        <v>4.3099999999999996</v>
      </c>
      <c r="C41306" s="2">
        <v>4.24</v>
      </c>
    </row>
    <row r="41307" spans="1:3" x14ac:dyDescent="0.25">
      <c r="A41307" s="27">
        <f t="shared" si="645"/>
        <v>43655.541666766847</v>
      </c>
      <c r="B41307" s="2">
        <v>4.22</v>
      </c>
      <c r="C41307" s="2">
        <v>4.1500000000000004</v>
      </c>
    </row>
    <row r="41308" spans="1:3" x14ac:dyDescent="0.25">
      <c r="A41308" s="27">
        <f t="shared" si="645"/>
        <v>43655.562500100183</v>
      </c>
      <c r="B41308" s="2">
        <v>4.29</v>
      </c>
      <c r="C41308" s="2">
        <v>4.22</v>
      </c>
    </row>
    <row r="41309" spans="1:3" x14ac:dyDescent="0.25">
      <c r="A41309" s="27">
        <f t="shared" si="645"/>
        <v>43655.583333433518</v>
      </c>
      <c r="B41309" s="2">
        <v>4.9000000000000004</v>
      </c>
      <c r="C41309" s="2">
        <v>4.84</v>
      </c>
    </row>
    <row r="41310" spans="1:3" x14ac:dyDescent="0.25">
      <c r="A41310" s="27">
        <f t="shared" si="645"/>
        <v>43655.604166766854</v>
      </c>
      <c r="B41310" s="2">
        <v>5.46</v>
      </c>
      <c r="C41310" s="2">
        <v>5.41</v>
      </c>
    </row>
    <row r="41311" spans="1:3" x14ac:dyDescent="0.25">
      <c r="A41311" s="27">
        <f t="shared" si="645"/>
        <v>43655.62500010019</v>
      </c>
      <c r="B41311" s="2">
        <v>5.6</v>
      </c>
      <c r="C41311" s="2">
        <v>5.56</v>
      </c>
    </row>
    <row r="41312" spans="1:3" x14ac:dyDescent="0.25">
      <c r="A41312" s="27">
        <f t="shared" si="645"/>
        <v>43655.645833433526</v>
      </c>
      <c r="B41312" s="2">
        <v>5.83</v>
      </c>
      <c r="C41312" s="2">
        <v>5.8</v>
      </c>
    </row>
    <row r="41313" spans="1:3" x14ac:dyDescent="0.25">
      <c r="A41313" s="27">
        <f t="shared" si="645"/>
        <v>43655.666666766861</v>
      </c>
      <c r="B41313" s="2">
        <v>6.79</v>
      </c>
      <c r="C41313" s="2">
        <v>6.76</v>
      </c>
    </row>
    <row r="41314" spans="1:3" x14ac:dyDescent="0.25">
      <c r="A41314" s="27">
        <f t="shared" si="645"/>
        <v>43655.687500100197</v>
      </c>
      <c r="B41314" s="2">
        <v>8.2100000000000009</v>
      </c>
      <c r="C41314" s="2">
        <v>8.19</v>
      </c>
    </row>
    <row r="41315" spans="1:3" x14ac:dyDescent="0.25">
      <c r="A41315" s="27">
        <f t="shared" si="645"/>
        <v>43655.708333433533</v>
      </c>
      <c r="B41315" s="2">
        <v>9.6</v>
      </c>
      <c r="C41315" s="2">
        <v>9.58</v>
      </c>
    </row>
    <row r="41316" spans="1:3" x14ac:dyDescent="0.25">
      <c r="A41316" s="27">
        <f t="shared" si="645"/>
        <v>43655.729166766869</v>
      </c>
      <c r="B41316" s="2">
        <v>11.11</v>
      </c>
      <c r="C41316" s="2">
        <v>11.1</v>
      </c>
    </row>
    <row r="41317" spans="1:3" x14ac:dyDescent="0.25">
      <c r="A41317" s="27">
        <f t="shared" si="645"/>
        <v>43655.750000100204</v>
      </c>
      <c r="B41317" s="2">
        <v>12.41</v>
      </c>
      <c r="C41317" s="2">
        <v>12.41</v>
      </c>
    </row>
    <row r="41318" spans="1:3" x14ac:dyDescent="0.25">
      <c r="A41318" s="27">
        <f t="shared" si="645"/>
        <v>43655.77083343354</v>
      </c>
      <c r="B41318" s="2">
        <v>13.05</v>
      </c>
      <c r="C41318" s="2">
        <v>13.05</v>
      </c>
    </row>
    <row r="41319" spans="1:3" x14ac:dyDescent="0.25">
      <c r="A41319" s="27">
        <f t="shared" si="645"/>
        <v>43655.791666766876</v>
      </c>
      <c r="B41319" s="2">
        <v>13.44</v>
      </c>
      <c r="C41319" s="2">
        <v>13.44</v>
      </c>
    </row>
    <row r="41320" spans="1:3" x14ac:dyDescent="0.25">
      <c r="A41320" s="27">
        <f t="shared" si="645"/>
        <v>43655.812500100212</v>
      </c>
      <c r="B41320" s="2">
        <v>12.91</v>
      </c>
      <c r="C41320" s="2">
        <v>12.91</v>
      </c>
    </row>
    <row r="41321" spans="1:3" x14ac:dyDescent="0.25">
      <c r="A41321" s="27">
        <f t="shared" si="645"/>
        <v>43655.833333433548</v>
      </c>
      <c r="B41321" s="2">
        <v>12.92</v>
      </c>
      <c r="C41321" s="2">
        <v>12.92</v>
      </c>
    </row>
    <row r="41322" spans="1:3" x14ac:dyDescent="0.25">
      <c r="A41322" s="27">
        <f t="shared" si="645"/>
        <v>43655.854166766883</v>
      </c>
      <c r="B41322" s="2">
        <v>13.06</v>
      </c>
      <c r="C41322" s="2">
        <v>13.06</v>
      </c>
    </row>
    <row r="41323" spans="1:3" x14ac:dyDescent="0.25">
      <c r="A41323" s="27">
        <f t="shared" si="645"/>
        <v>43655.875000100219</v>
      </c>
      <c r="B41323" s="2">
        <v>12.51</v>
      </c>
      <c r="C41323" s="2">
        <v>12.51</v>
      </c>
    </row>
    <row r="41324" spans="1:3" x14ac:dyDescent="0.25">
      <c r="A41324" s="27">
        <f t="shared" si="645"/>
        <v>43655.895833433555</v>
      </c>
      <c r="B41324" s="2">
        <v>11.76</v>
      </c>
      <c r="C41324" s="2">
        <v>11.76</v>
      </c>
    </row>
    <row r="41325" spans="1:3" x14ac:dyDescent="0.25">
      <c r="A41325" s="27">
        <f t="shared" si="645"/>
        <v>43655.916666766891</v>
      </c>
      <c r="B41325" s="2">
        <v>10.74</v>
      </c>
      <c r="C41325" s="2">
        <v>10.73</v>
      </c>
    </row>
    <row r="41326" spans="1:3" x14ac:dyDescent="0.25">
      <c r="A41326" s="27">
        <f t="shared" si="645"/>
        <v>43655.937500100226</v>
      </c>
      <c r="B41326" s="2">
        <v>9.7899999999999991</v>
      </c>
      <c r="C41326" s="2">
        <v>9.7799999999999994</v>
      </c>
    </row>
    <row r="41327" spans="1:3" x14ac:dyDescent="0.25">
      <c r="A41327" s="27">
        <f t="shared" si="645"/>
        <v>43655.958333433562</v>
      </c>
      <c r="B41327" s="2">
        <v>9.1300000000000008</v>
      </c>
      <c r="C41327" s="2">
        <v>9.1</v>
      </c>
    </row>
    <row r="41328" spans="1:3" x14ac:dyDescent="0.25">
      <c r="A41328" s="27">
        <f t="shared" si="645"/>
        <v>43655.979166766898</v>
      </c>
      <c r="B41328" s="2">
        <v>8.27</v>
      </c>
      <c r="C41328" s="2">
        <v>8.23</v>
      </c>
    </row>
    <row r="41329" spans="1:3" x14ac:dyDescent="0.25">
      <c r="A41329" s="27">
        <f t="shared" si="645"/>
        <v>43656.000000100234</v>
      </c>
      <c r="B41329" s="2">
        <v>7.45</v>
      </c>
      <c r="C41329" s="2">
        <v>7.4</v>
      </c>
    </row>
    <row r="41330" spans="1:3" x14ac:dyDescent="0.25">
      <c r="A41330" s="27">
        <f t="shared" si="645"/>
        <v>43656.020833433569</v>
      </c>
      <c r="B41330" s="2">
        <v>6.62</v>
      </c>
      <c r="C41330" s="2">
        <v>6.55</v>
      </c>
    </row>
    <row r="41331" spans="1:3" x14ac:dyDescent="0.25">
      <c r="A41331" s="27">
        <f t="shared" si="645"/>
        <v>43656.041666766905</v>
      </c>
      <c r="B41331" s="2">
        <v>6.2</v>
      </c>
      <c r="C41331" s="2">
        <v>6.13</v>
      </c>
    </row>
    <row r="41332" spans="1:3" x14ac:dyDescent="0.25">
      <c r="A41332" s="27">
        <f t="shared" si="645"/>
        <v>43656.062500100241</v>
      </c>
      <c r="B41332" s="2">
        <v>5.92</v>
      </c>
      <c r="C41332" s="2">
        <v>5.85</v>
      </c>
    </row>
    <row r="41333" spans="1:3" x14ac:dyDescent="0.25">
      <c r="A41333" s="27">
        <f t="shared" si="645"/>
        <v>43656.083333433577</v>
      </c>
      <c r="B41333" s="2">
        <v>5.6</v>
      </c>
      <c r="C41333" s="2">
        <v>5.51</v>
      </c>
    </row>
    <row r="41334" spans="1:3" x14ac:dyDescent="0.25">
      <c r="A41334" s="27">
        <f t="shared" si="645"/>
        <v>43656.104166766912</v>
      </c>
      <c r="B41334" s="2">
        <v>5.37</v>
      </c>
      <c r="C41334" s="2">
        <v>5.28</v>
      </c>
    </row>
    <row r="41335" spans="1:3" x14ac:dyDescent="0.25">
      <c r="A41335" s="27">
        <f t="shared" si="645"/>
        <v>43656.125000100248</v>
      </c>
      <c r="B41335" s="2">
        <v>5.19</v>
      </c>
      <c r="C41335" s="2">
        <v>5.0999999999999996</v>
      </c>
    </row>
    <row r="41336" spans="1:3" x14ac:dyDescent="0.25">
      <c r="A41336" s="27">
        <f t="shared" si="645"/>
        <v>43656.145833433584</v>
      </c>
      <c r="B41336" s="2">
        <v>5.25</v>
      </c>
      <c r="C41336" s="2">
        <v>5.15</v>
      </c>
    </row>
    <row r="41337" spans="1:3" x14ac:dyDescent="0.25">
      <c r="A41337" s="27">
        <f t="shared" si="645"/>
        <v>43656.16666676692</v>
      </c>
      <c r="B41337" s="2">
        <v>5.28</v>
      </c>
      <c r="C41337" s="2">
        <v>5.19</v>
      </c>
    </row>
    <row r="41338" spans="1:3" x14ac:dyDescent="0.25">
      <c r="A41338" s="27">
        <f t="shared" si="645"/>
        <v>43656.187500100255</v>
      </c>
      <c r="B41338" s="2">
        <v>5.57</v>
      </c>
      <c r="C41338" s="2">
        <v>5.48</v>
      </c>
    </row>
    <row r="41339" spans="1:3" x14ac:dyDescent="0.25">
      <c r="A41339" s="27">
        <f t="shared" si="645"/>
        <v>43656.208333433591</v>
      </c>
      <c r="B41339" s="2">
        <v>5.92</v>
      </c>
      <c r="C41339" s="2">
        <v>5.84</v>
      </c>
    </row>
    <row r="41340" spans="1:3" x14ac:dyDescent="0.25">
      <c r="A41340" s="27">
        <f t="shared" si="645"/>
        <v>43656.229166766927</v>
      </c>
      <c r="B41340" s="2">
        <v>6.56</v>
      </c>
      <c r="C41340" s="2">
        <v>6.51</v>
      </c>
    </row>
    <row r="41341" spans="1:3" x14ac:dyDescent="0.25">
      <c r="A41341" s="27">
        <f t="shared" si="645"/>
        <v>43656.250000100263</v>
      </c>
      <c r="B41341" s="2">
        <v>7</v>
      </c>
      <c r="C41341" s="2">
        <v>6.95</v>
      </c>
    </row>
    <row r="41342" spans="1:3" x14ac:dyDescent="0.25">
      <c r="A41342" s="27">
        <f t="shared" si="645"/>
        <v>43656.270833433598</v>
      </c>
      <c r="B41342" s="2">
        <v>7.72</v>
      </c>
      <c r="C41342" s="2">
        <v>7.68</v>
      </c>
    </row>
    <row r="41343" spans="1:3" x14ac:dyDescent="0.25">
      <c r="A41343" s="27">
        <f t="shared" si="645"/>
        <v>43656.291666766934</v>
      </c>
      <c r="B41343" s="2">
        <v>8.61</v>
      </c>
      <c r="C41343" s="2">
        <v>8.57</v>
      </c>
    </row>
    <row r="41344" spans="1:3" x14ac:dyDescent="0.25">
      <c r="A41344" s="27">
        <f t="shared" si="645"/>
        <v>43656.31250010027</v>
      </c>
      <c r="B41344" s="2">
        <v>8.7799999999999994</v>
      </c>
      <c r="C41344" s="2">
        <v>8.74</v>
      </c>
    </row>
    <row r="41345" spans="1:3" x14ac:dyDescent="0.25">
      <c r="A41345" s="27">
        <f t="shared" si="645"/>
        <v>43656.333333433606</v>
      </c>
      <c r="B41345" s="2">
        <v>8.5</v>
      </c>
      <c r="C41345" s="2">
        <v>8.4600000000000009</v>
      </c>
    </row>
    <row r="41346" spans="1:3" x14ac:dyDescent="0.25">
      <c r="A41346" s="27">
        <f t="shared" si="645"/>
        <v>43656.354166766941</v>
      </c>
      <c r="B41346" s="2">
        <v>7.43</v>
      </c>
      <c r="C41346" s="2">
        <v>7.39</v>
      </c>
    </row>
    <row r="41347" spans="1:3" x14ac:dyDescent="0.25">
      <c r="A41347" s="27">
        <f t="shared" si="645"/>
        <v>43656.375000100277</v>
      </c>
      <c r="B41347" s="2">
        <v>6.47</v>
      </c>
      <c r="C41347" s="2">
        <v>6.43</v>
      </c>
    </row>
    <row r="41348" spans="1:3" x14ac:dyDescent="0.25">
      <c r="A41348" s="27">
        <f t="shared" ref="A41348:A41411" si="646">A41347+30/24/60</f>
        <v>43656.395833433613</v>
      </c>
      <c r="B41348" s="2">
        <v>5.56</v>
      </c>
      <c r="C41348" s="2">
        <v>5.51</v>
      </c>
    </row>
    <row r="41349" spans="1:3" x14ac:dyDescent="0.25">
      <c r="A41349" s="27">
        <f t="shared" si="646"/>
        <v>43656.416666766949</v>
      </c>
      <c r="B41349" s="2">
        <v>5.35</v>
      </c>
      <c r="C41349" s="2">
        <v>5.3</v>
      </c>
    </row>
    <row r="41350" spans="1:3" x14ac:dyDescent="0.25">
      <c r="A41350" s="27">
        <f t="shared" si="646"/>
        <v>43656.437500100285</v>
      </c>
      <c r="B41350" s="2">
        <v>4.29</v>
      </c>
      <c r="C41350" s="2">
        <v>4.2300000000000004</v>
      </c>
    </row>
    <row r="41351" spans="1:3" x14ac:dyDescent="0.25">
      <c r="A41351" s="27">
        <f t="shared" si="646"/>
        <v>43656.45833343362</v>
      </c>
      <c r="B41351" s="2">
        <v>3.72</v>
      </c>
      <c r="C41351" s="2">
        <v>3.66</v>
      </c>
    </row>
    <row r="41352" spans="1:3" x14ac:dyDescent="0.25">
      <c r="A41352" s="27">
        <f t="shared" si="646"/>
        <v>43656.479166766956</v>
      </c>
      <c r="B41352" s="2">
        <v>3.53</v>
      </c>
      <c r="C41352" s="2">
        <v>3.48</v>
      </c>
    </row>
    <row r="41353" spans="1:3" x14ac:dyDescent="0.25">
      <c r="A41353" s="27">
        <f t="shared" si="646"/>
        <v>43656.500000100292</v>
      </c>
      <c r="B41353" s="2">
        <v>3.31</v>
      </c>
      <c r="C41353" s="2">
        <v>3.26</v>
      </c>
    </row>
    <row r="41354" spans="1:3" x14ac:dyDescent="0.25">
      <c r="A41354" s="27">
        <f t="shared" si="646"/>
        <v>43656.520833433628</v>
      </c>
      <c r="B41354" s="2">
        <v>3.29</v>
      </c>
      <c r="C41354" s="2">
        <v>3.23</v>
      </c>
    </row>
    <row r="41355" spans="1:3" x14ac:dyDescent="0.25">
      <c r="A41355" s="27">
        <f t="shared" si="646"/>
        <v>43656.541666766963</v>
      </c>
      <c r="B41355" s="2">
        <v>3.35</v>
      </c>
      <c r="C41355" s="2">
        <v>3.3</v>
      </c>
    </row>
    <row r="41356" spans="1:3" x14ac:dyDescent="0.25">
      <c r="A41356" s="27">
        <f t="shared" si="646"/>
        <v>43656.562500100299</v>
      </c>
      <c r="B41356" s="2">
        <v>3.42</v>
      </c>
      <c r="C41356" s="2">
        <v>3.38</v>
      </c>
    </row>
    <row r="41357" spans="1:3" x14ac:dyDescent="0.25">
      <c r="A41357" s="27">
        <f t="shared" si="646"/>
        <v>43656.583333433635</v>
      </c>
      <c r="B41357" s="2">
        <v>3.67</v>
      </c>
      <c r="C41357" s="2">
        <v>3.62</v>
      </c>
    </row>
    <row r="41358" spans="1:3" x14ac:dyDescent="0.25">
      <c r="A41358" s="27">
        <f t="shared" si="646"/>
        <v>43656.604166766971</v>
      </c>
      <c r="B41358" s="2">
        <v>4.09</v>
      </c>
      <c r="C41358" s="2">
        <v>4.03</v>
      </c>
    </row>
    <row r="41359" spans="1:3" x14ac:dyDescent="0.25">
      <c r="A41359" s="27">
        <f t="shared" si="646"/>
        <v>43656.625000100306</v>
      </c>
      <c r="B41359" s="2">
        <v>4.6900000000000004</v>
      </c>
      <c r="C41359" s="2">
        <v>4.6399999999999997</v>
      </c>
    </row>
    <row r="41360" spans="1:3" x14ac:dyDescent="0.25">
      <c r="A41360" s="27">
        <f t="shared" si="646"/>
        <v>43656.645833433642</v>
      </c>
      <c r="B41360" s="2">
        <v>5.51</v>
      </c>
      <c r="C41360" s="2">
        <v>5.46</v>
      </c>
    </row>
    <row r="41361" spans="1:3" x14ac:dyDescent="0.25">
      <c r="A41361" s="27">
        <f t="shared" si="646"/>
        <v>43656.666666766978</v>
      </c>
      <c r="B41361" s="2">
        <v>6.58</v>
      </c>
      <c r="C41361" s="2">
        <v>6.54</v>
      </c>
    </row>
    <row r="41362" spans="1:3" x14ac:dyDescent="0.25">
      <c r="A41362" s="27">
        <f t="shared" si="646"/>
        <v>43656.687500100314</v>
      </c>
      <c r="B41362" s="2">
        <v>7.91</v>
      </c>
      <c r="C41362" s="2">
        <v>7.88</v>
      </c>
    </row>
    <row r="41363" spans="1:3" x14ac:dyDescent="0.25">
      <c r="A41363" s="27">
        <f t="shared" si="646"/>
        <v>43656.708333433649</v>
      </c>
      <c r="B41363" s="2">
        <v>9.41</v>
      </c>
      <c r="C41363" s="2">
        <v>9.3800000000000008</v>
      </c>
    </row>
    <row r="41364" spans="1:3" x14ac:dyDescent="0.25">
      <c r="A41364" s="27">
        <f t="shared" si="646"/>
        <v>43656.729166766985</v>
      </c>
      <c r="B41364" s="2">
        <v>10.93</v>
      </c>
      <c r="C41364" s="2">
        <v>10.92</v>
      </c>
    </row>
    <row r="41365" spans="1:3" x14ac:dyDescent="0.25">
      <c r="A41365" s="27">
        <f t="shared" si="646"/>
        <v>43656.750000100321</v>
      </c>
      <c r="B41365" s="2">
        <v>12.35</v>
      </c>
      <c r="C41365" s="2">
        <v>12.34</v>
      </c>
    </row>
    <row r="41366" spans="1:3" x14ac:dyDescent="0.25">
      <c r="A41366" s="27">
        <f t="shared" si="646"/>
        <v>43656.770833433657</v>
      </c>
      <c r="B41366" s="2">
        <v>12.91</v>
      </c>
      <c r="C41366" s="2">
        <v>12.91</v>
      </c>
    </row>
    <row r="41367" spans="1:3" x14ac:dyDescent="0.25">
      <c r="A41367" s="27">
        <f t="shared" si="646"/>
        <v>43656.791666766992</v>
      </c>
      <c r="B41367" s="2">
        <v>13.02</v>
      </c>
      <c r="C41367" s="2">
        <v>13.02</v>
      </c>
    </row>
    <row r="41368" spans="1:3" x14ac:dyDescent="0.25">
      <c r="A41368" s="27">
        <f t="shared" si="646"/>
        <v>43656.812500100328</v>
      </c>
      <c r="B41368" s="2">
        <v>12.97</v>
      </c>
      <c r="C41368" s="2">
        <v>12.96</v>
      </c>
    </row>
    <row r="41369" spans="1:3" x14ac:dyDescent="0.25">
      <c r="A41369" s="27">
        <f t="shared" si="646"/>
        <v>43656.833333433664</v>
      </c>
      <c r="B41369" s="2">
        <v>13.1</v>
      </c>
      <c r="C41369" s="2">
        <v>13.09</v>
      </c>
    </row>
    <row r="41370" spans="1:3" x14ac:dyDescent="0.25">
      <c r="A41370" s="27">
        <f t="shared" si="646"/>
        <v>43656.854166767</v>
      </c>
      <c r="B41370" s="2">
        <v>13.24</v>
      </c>
      <c r="C41370" s="2">
        <v>13.23</v>
      </c>
    </row>
    <row r="41371" spans="1:3" x14ac:dyDescent="0.25">
      <c r="A41371" s="27">
        <f t="shared" si="646"/>
        <v>43656.875000100335</v>
      </c>
      <c r="B41371" s="2">
        <v>12.79</v>
      </c>
      <c r="C41371" s="2">
        <v>12.78</v>
      </c>
    </row>
    <row r="41372" spans="1:3" x14ac:dyDescent="0.25">
      <c r="A41372" s="27">
        <f t="shared" si="646"/>
        <v>43656.895833433671</v>
      </c>
      <c r="B41372" s="2">
        <v>12.08</v>
      </c>
      <c r="C41372" s="2">
        <v>12.08</v>
      </c>
    </row>
    <row r="41373" spans="1:3" x14ac:dyDescent="0.25">
      <c r="A41373" s="27">
        <f t="shared" si="646"/>
        <v>43656.916666767007</v>
      </c>
      <c r="B41373" s="2">
        <v>11.38</v>
      </c>
      <c r="C41373" s="2">
        <v>11.37</v>
      </c>
    </row>
    <row r="41374" spans="1:3" x14ac:dyDescent="0.25">
      <c r="A41374" s="27">
        <f t="shared" si="646"/>
        <v>43656.937500100343</v>
      </c>
      <c r="B41374" s="2">
        <v>10.72</v>
      </c>
      <c r="C41374" s="2">
        <v>10.71</v>
      </c>
    </row>
    <row r="41375" spans="1:3" x14ac:dyDescent="0.25">
      <c r="A41375" s="27">
        <f t="shared" si="646"/>
        <v>43656.958333433678</v>
      </c>
      <c r="B41375" s="2">
        <v>10.42</v>
      </c>
      <c r="C41375" s="2">
        <v>10.4</v>
      </c>
    </row>
    <row r="41376" spans="1:3" x14ac:dyDescent="0.25">
      <c r="A41376" s="27">
        <f t="shared" si="646"/>
        <v>43656.979166767014</v>
      </c>
      <c r="B41376" s="2">
        <v>9.39</v>
      </c>
      <c r="C41376" s="2">
        <v>9.3699999999999992</v>
      </c>
    </row>
    <row r="41377" spans="1:3" x14ac:dyDescent="0.25">
      <c r="A41377" s="27">
        <f t="shared" si="646"/>
        <v>43657.00000010035</v>
      </c>
      <c r="B41377" s="2">
        <v>8.41</v>
      </c>
      <c r="C41377" s="2">
        <v>8.3699999999999992</v>
      </c>
    </row>
    <row r="41378" spans="1:3" x14ac:dyDescent="0.25">
      <c r="A41378" s="27">
        <f t="shared" si="646"/>
        <v>43657.020833433686</v>
      </c>
      <c r="B41378" s="2">
        <v>7.49</v>
      </c>
      <c r="C41378" s="2">
        <v>7.44</v>
      </c>
    </row>
    <row r="41379" spans="1:3" x14ac:dyDescent="0.25">
      <c r="A41379" s="27">
        <f t="shared" si="646"/>
        <v>43657.041666767022</v>
      </c>
      <c r="B41379" s="2">
        <v>6.96</v>
      </c>
      <c r="C41379" s="2">
        <v>6.91</v>
      </c>
    </row>
    <row r="41380" spans="1:3" x14ac:dyDescent="0.25">
      <c r="A41380" s="27">
        <f t="shared" si="646"/>
        <v>43657.062500100357</v>
      </c>
      <c r="B41380" s="2">
        <v>6.51</v>
      </c>
      <c r="C41380" s="2">
        <v>6.45</v>
      </c>
    </row>
    <row r="41381" spans="1:3" x14ac:dyDescent="0.25">
      <c r="A41381" s="27">
        <f t="shared" si="646"/>
        <v>43657.083333433693</v>
      </c>
      <c r="B41381" s="2">
        <v>6.14</v>
      </c>
      <c r="C41381" s="2">
        <v>6.07</v>
      </c>
    </row>
    <row r="41382" spans="1:3" x14ac:dyDescent="0.25">
      <c r="A41382" s="27">
        <f t="shared" si="646"/>
        <v>43657.104166767029</v>
      </c>
      <c r="B41382" s="2">
        <v>5.92</v>
      </c>
      <c r="C41382" s="2">
        <v>5.84</v>
      </c>
    </row>
    <row r="41383" spans="1:3" x14ac:dyDescent="0.25">
      <c r="A41383" s="27">
        <f t="shared" si="646"/>
        <v>43657.125000100365</v>
      </c>
      <c r="B41383" s="2">
        <v>5.81</v>
      </c>
      <c r="C41383" s="2">
        <v>5.74</v>
      </c>
    </row>
    <row r="41384" spans="1:3" x14ac:dyDescent="0.25">
      <c r="A41384" s="27">
        <f t="shared" si="646"/>
        <v>43657.1458334337</v>
      </c>
      <c r="B41384" s="2">
        <v>5.78</v>
      </c>
      <c r="C41384" s="2">
        <v>5.7</v>
      </c>
    </row>
    <row r="41385" spans="1:3" x14ac:dyDescent="0.25">
      <c r="A41385" s="27">
        <f t="shared" si="646"/>
        <v>43657.166666767036</v>
      </c>
      <c r="B41385" s="2">
        <v>5.78</v>
      </c>
      <c r="C41385" s="2">
        <v>5.7</v>
      </c>
    </row>
    <row r="41386" spans="1:3" x14ac:dyDescent="0.25">
      <c r="A41386" s="27">
        <f t="shared" si="646"/>
        <v>43657.187500100372</v>
      </c>
      <c r="B41386" s="2">
        <v>5.98</v>
      </c>
      <c r="C41386" s="2">
        <v>5.9</v>
      </c>
    </row>
    <row r="41387" spans="1:3" x14ac:dyDescent="0.25">
      <c r="A41387" s="27">
        <f t="shared" si="646"/>
        <v>43657.208333433708</v>
      </c>
      <c r="B41387" s="2">
        <v>6.44</v>
      </c>
      <c r="C41387" s="2">
        <v>6.37</v>
      </c>
    </row>
    <row r="41388" spans="1:3" x14ac:dyDescent="0.25">
      <c r="A41388" s="27">
        <f t="shared" si="646"/>
        <v>43657.229166767043</v>
      </c>
      <c r="B41388" s="2">
        <v>7.13</v>
      </c>
      <c r="C41388" s="2">
        <v>7.08</v>
      </c>
    </row>
    <row r="41389" spans="1:3" x14ac:dyDescent="0.25">
      <c r="A41389" s="27">
        <f t="shared" si="646"/>
        <v>43657.250000100379</v>
      </c>
      <c r="B41389" s="2">
        <v>8.16</v>
      </c>
      <c r="C41389" s="2">
        <v>8.1300000000000008</v>
      </c>
    </row>
    <row r="41390" spans="1:3" x14ac:dyDescent="0.25">
      <c r="A41390" s="27">
        <f t="shared" si="646"/>
        <v>43657.270833433715</v>
      </c>
      <c r="B41390" s="2">
        <v>8.94</v>
      </c>
      <c r="C41390" s="2">
        <v>8.92</v>
      </c>
    </row>
    <row r="41391" spans="1:3" x14ac:dyDescent="0.25">
      <c r="A41391" s="27">
        <f t="shared" si="646"/>
        <v>43657.291666767051</v>
      </c>
      <c r="B41391" s="2">
        <v>9.5399999999999991</v>
      </c>
      <c r="C41391" s="2">
        <v>9.51</v>
      </c>
    </row>
    <row r="41392" spans="1:3" x14ac:dyDescent="0.25">
      <c r="A41392" s="27">
        <f t="shared" si="646"/>
        <v>43657.312500100386</v>
      </c>
      <c r="B41392" s="2">
        <v>9.4600000000000009</v>
      </c>
      <c r="C41392" s="2">
        <v>9.43</v>
      </c>
    </row>
    <row r="41393" spans="1:3" x14ac:dyDescent="0.25">
      <c r="A41393" s="27">
        <f t="shared" si="646"/>
        <v>43657.333333433722</v>
      </c>
      <c r="B41393" s="2">
        <v>8.81</v>
      </c>
      <c r="C41393" s="2">
        <v>8.7799999999999994</v>
      </c>
    </row>
    <row r="41394" spans="1:3" x14ac:dyDescent="0.25">
      <c r="A41394" s="27">
        <f t="shared" si="646"/>
        <v>43657.354166767058</v>
      </c>
      <c r="B41394" s="2">
        <v>7.78</v>
      </c>
      <c r="C41394" s="2">
        <v>7.74</v>
      </c>
    </row>
    <row r="41395" spans="1:3" x14ac:dyDescent="0.25">
      <c r="A41395" s="27">
        <f t="shared" si="646"/>
        <v>43657.375000100394</v>
      </c>
      <c r="B41395" s="2">
        <v>7.26</v>
      </c>
      <c r="C41395" s="2">
        <v>7.22</v>
      </c>
    </row>
    <row r="41396" spans="1:3" x14ac:dyDescent="0.25">
      <c r="A41396" s="27">
        <f t="shared" si="646"/>
        <v>43657.395833433729</v>
      </c>
      <c r="B41396" s="2">
        <v>6.16</v>
      </c>
      <c r="C41396" s="2">
        <v>6.11</v>
      </c>
    </row>
    <row r="41397" spans="1:3" x14ac:dyDescent="0.25">
      <c r="A41397" s="27">
        <f t="shared" si="646"/>
        <v>43657.416666767065</v>
      </c>
      <c r="B41397" s="2">
        <v>5.17</v>
      </c>
      <c r="C41397" s="2">
        <v>5.13</v>
      </c>
    </row>
    <row r="41398" spans="1:3" x14ac:dyDescent="0.25">
      <c r="A41398" s="27">
        <f t="shared" si="646"/>
        <v>43657.437500100401</v>
      </c>
      <c r="B41398" s="2">
        <v>4.46</v>
      </c>
      <c r="C41398" s="2">
        <v>4.41</v>
      </c>
    </row>
    <row r="41399" spans="1:3" x14ac:dyDescent="0.25">
      <c r="A41399" s="27">
        <f t="shared" si="646"/>
        <v>43657.458333433737</v>
      </c>
      <c r="B41399" s="2">
        <v>3.93</v>
      </c>
      <c r="C41399" s="2">
        <v>3.88</v>
      </c>
    </row>
    <row r="41400" spans="1:3" x14ac:dyDescent="0.25">
      <c r="A41400" s="27">
        <f t="shared" si="646"/>
        <v>43657.479166767072</v>
      </c>
      <c r="B41400" s="2">
        <v>3.58</v>
      </c>
      <c r="C41400" s="2">
        <v>3.53</v>
      </c>
    </row>
    <row r="41401" spans="1:3" x14ac:dyDescent="0.25">
      <c r="A41401" s="27">
        <f t="shared" si="646"/>
        <v>43657.500000100408</v>
      </c>
      <c r="B41401" s="2">
        <v>3.41</v>
      </c>
      <c r="C41401" s="2">
        <v>3.35</v>
      </c>
    </row>
    <row r="41402" spans="1:3" x14ac:dyDescent="0.25">
      <c r="A41402" s="27">
        <f t="shared" si="646"/>
        <v>43657.520833433744</v>
      </c>
      <c r="B41402" s="2">
        <v>3.39</v>
      </c>
      <c r="C41402" s="2">
        <v>3.33</v>
      </c>
    </row>
    <row r="41403" spans="1:3" x14ac:dyDescent="0.25">
      <c r="A41403" s="27">
        <f t="shared" si="646"/>
        <v>43657.54166676708</v>
      </c>
      <c r="B41403" s="2">
        <v>3.4</v>
      </c>
      <c r="C41403" s="2">
        <v>3.34</v>
      </c>
    </row>
    <row r="41404" spans="1:3" x14ac:dyDescent="0.25">
      <c r="A41404" s="27">
        <f t="shared" si="646"/>
        <v>43657.562500100415</v>
      </c>
      <c r="B41404" s="2">
        <v>3.56</v>
      </c>
      <c r="C41404" s="2">
        <v>3.5</v>
      </c>
    </row>
    <row r="41405" spans="1:3" x14ac:dyDescent="0.25">
      <c r="A41405" s="27">
        <f t="shared" si="646"/>
        <v>43657.583333433751</v>
      </c>
      <c r="B41405" s="2">
        <v>3.81</v>
      </c>
      <c r="C41405" s="2">
        <v>3.76</v>
      </c>
    </row>
    <row r="41406" spans="1:3" x14ac:dyDescent="0.25">
      <c r="A41406" s="27">
        <f t="shared" si="646"/>
        <v>43657.604166767087</v>
      </c>
      <c r="B41406" s="2">
        <v>4.18</v>
      </c>
      <c r="C41406" s="2">
        <v>4.13</v>
      </c>
    </row>
    <row r="41407" spans="1:3" x14ac:dyDescent="0.25">
      <c r="A41407" s="27">
        <f t="shared" si="646"/>
        <v>43657.625000100423</v>
      </c>
      <c r="B41407" s="2">
        <v>4.92</v>
      </c>
      <c r="C41407" s="2">
        <v>4.88</v>
      </c>
    </row>
    <row r="41408" spans="1:3" x14ac:dyDescent="0.25">
      <c r="A41408" s="27">
        <f t="shared" si="646"/>
        <v>43657.645833433759</v>
      </c>
      <c r="B41408" s="2">
        <v>5.67</v>
      </c>
      <c r="C41408" s="2">
        <v>5.63</v>
      </c>
    </row>
    <row r="41409" spans="1:3" x14ac:dyDescent="0.25">
      <c r="A41409" s="27">
        <f t="shared" si="646"/>
        <v>43657.666666767094</v>
      </c>
      <c r="B41409" s="2">
        <v>6.54</v>
      </c>
      <c r="C41409" s="2">
        <v>6.5</v>
      </c>
    </row>
    <row r="41410" spans="1:3" x14ac:dyDescent="0.25">
      <c r="A41410" s="27">
        <f t="shared" si="646"/>
        <v>43657.68750010043</v>
      </c>
      <c r="B41410" s="2">
        <v>7.86</v>
      </c>
      <c r="C41410" s="2">
        <v>7.83</v>
      </c>
    </row>
    <row r="41411" spans="1:3" x14ac:dyDescent="0.25">
      <c r="A41411" s="27">
        <f t="shared" si="646"/>
        <v>43657.708333433766</v>
      </c>
      <c r="B41411" s="2">
        <v>9.16</v>
      </c>
      <c r="C41411" s="2">
        <v>9.14</v>
      </c>
    </row>
    <row r="41412" spans="1:3" x14ac:dyDescent="0.25">
      <c r="A41412" s="27">
        <f t="shared" ref="A41412:A41475" si="647">A41411+30/24/60</f>
        <v>43657.729166767102</v>
      </c>
      <c r="B41412" s="2">
        <v>10.63</v>
      </c>
      <c r="C41412" s="2">
        <v>10.62</v>
      </c>
    </row>
    <row r="41413" spans="1:3" x14ac:dyDescent="0.25">
      <c r="A41413" s="27">
        <f t="shared" si="647"/>
        <v>43657.750000100437</v>
      </c>
      <c r="B41413" s="2">
        <v>12.2</v>
      </c>
      <c r="C41413" s="2">
        <v>12.2</v>
      </c>
    </row>
    <row r="41414" spans="1:3" x14ac:dyDescent="0.25">
      <c r="A41414" s="27">
        <f t="shared" si="647"/>
        <v>43657.770833433773</v>
      </c>
      <c r="B41414" s="2">
        <v>12.99</v>
      </c>
      <c r="C41414" s="2">
        <v>12.98</v>
      </c>
    </row>
    <row r="41415" spans="1:3" x14ac:dyDescent="0.25">
      <c r="A41415" s="27">
        <f t="shared" si="647"/>
        <v>43657.791666767109</v>
      </c>
      <c r="B41415" s="2">
        <v>13.2</v>
      </c>
      <c r="C41415" s="2">
        <v>13.2</v>
      </c>
    </row>
    <row r="41416" spans="1:3" x14ac:dyDescent="0.25">
      <c r="A41416" s="27">
        <f t="shared" si="647"/>
        <v>43657.812500100445</v>
      </c>
      <c r="B41416" s="2">
        <v>13.01</v>
      </c>
      <c r="C41416" s="2">
        <v>13.01</v>
      </c>
    </row>
    <row r="41417" spans="1:3" x14ac:dyDescent="0.25">
      <c r="A41417" s="27">
        <f t="shared" si="647"/>
        <v>43657.83333343378</v>
      </c>
      <c r="B41417" s="2">
        <v>13.1</v>
      </c>
      <c r="C41417" s="2">
        <v>13.1</v>
      </c>
    </row>
    <row r="41418" spans="1:3" x14ac:dyDescent="0.25">
      <c r="A41418" s="27">
        <f t="shared" si="647"/>
        <v>43657.854166767116</v>
      </c>
      <c r="B41418" s="2">
        <v>13.3</v>
      </c>
      <c r="C41418" s="2">
        <v>13.3</v>
      </c>
    </row>
    <row r="41419" spans="1:3" x14ac:dyDescent="0.25">
      <c r="A41419" s="27">
        <f t="shared" si="647"/>
        <v>43657.875000100452</v>
      </c>
      <c r="B41419" s="2">
        <v>13</v>
      </c>
      <c r="C41419" s="2">
        <v>13</v>
      </c>
    </row>
    <row r="41420" spans="1:3" x14ac:dyDescent="0.25">
      <c r="A41420" s="27">
        <f t="shared" si="647"/>
        <v>43657.895833433788</v>
      </c>
      <c r="B41420" s="2">
        <v>12.27</v>
      </c>
      <c r="C41420" s="2">
        <v>12.27</v>
      </c>
    </row>
    <row r="41421" spans="1:3" x14ac:dyDescent="0.25">
      <c r="A41421" s="27">
        <f t="shared" si="647"/>
        <v>43657.916666767123</v>
      </c>
      <c r="B41421" s="2">
        <v>11.41</v>
      </c>
      <c r="C41421" s="2">
        <v>11.4</v>
      </c>
    </row>
    <row r="41422" spans="1:3" x14ac:dyDescent="0.25">
      <c r="A41422" s="27">
        <f t="shared" si="647"/>
        <v>43657.937500100459</v>
      </c>
      <c r="B41422" s="2">
        <v>10.69</v>
      </c>
      <c r="C41422" s="2">
        <v>10.68</v>
      </c>
    </row>
    <row r="41423" spans="1:3" x14ac:dyDescent="0.25">
      <c r="A41423" s="27">
        <f t="shared" si="647"/>
        <v>43657.958333433795</v>
      </c>
      <c r="B41423" s="2">
        <v>10.07</v>
      </c>
      <c r="C41423" s="2">
        <v>10.050000000000001</v>
      </c>
    </row>
    <row r="41424" spans="1:3" x14ac:dyDescent="0.25">
      <c r="A41424" s="27">
        <f t="shared" si="647"/>
        <v>43657.979166767131</v>
      </c>
      <c r="B41424" s="2">
        <v>9.1300000000000008</v>
      </c>
      <c r="C41424" s="2">
        <v>9.1</v>
      </c>
    </row>
    <row r="41425" spans="1:3" x14ac:dyDescent="0.25">
      <c r="A41425" s="27">
        <f t="shared" si="647"/>
        <v>43658.000000100466</v>
      </c>
      <c r="B41425" s="2">
        <v>8.0399999999999991</v>
      </c>
      <c r="C41425" s="2">
        <v>8</v>
      </c>
    </row>
    <row r="41426" spans="1:3" x14ac:dyDescent="0.25">
      <c r="A41426" s="27">
        <f t="shared" si="647"/>
        <v>43658.020833433802</v>
      </c>
      <c r="B41426" s="2">
        <v>7.25</v>
      </c>
      <c r="C41426" s="2">
        <v>7.2</v>
      </c>
    </row>
    <row r="41427" spans="1:3" x14ac:dyDescent="0.25">
      <c r="A41427" s="27">
        <f t="shared" si="647"/>
        <v>43658.041666767138</v>
      </c>
      <c r="B41427" s="2">
        <v>6.68</v>
      </c>
      <c r="C41427" s="2">
        <v>6.62</v>
      </c>
    </row>
    <row r="41428" spans="1:3" x14ac:dyDescent="0.25">
      <c r="A41428" s="27">
        <f t="shared" si="647"/>
        <v>43658.062500100474</v>
      </c>
      <c r="B41428" s="2">
        <v>6.24</v>
      </c>
      <c r="C41428" s="2">
        <v>6.17</v>
      </c>
    </row>
    <row r="41429" spans="1:3" x14ac:dyDescent="0.25">
      <c r="A41429" s="27">
        <f t="shared" si="647"/>
        <v>43658.083333433809</v>
      </c>
      <c r="B41429" s="2">
        <v>5.87</v>
      </c>
      <c r="C41429" s="2">
        <v>5.79</v>
      </c>
    </row>
    <row r="41430" spans="1:3" x14ac:dyDescent="0.25">
      <c r="A41430" s="27">
        <f t="shared" si="647"/>
        <v>43658.104166767145</v>
      </c>
      <c r="B41430" s="2">
        <v>5.58</v>
      </c>
      <c r="C41430" s="2">
        <v>5.5</v>
      </c>
    </row>
    <row r="41431" spans="1:3" x14ac:dyDescent="0.25">
      <c r="A41431" s="27">
        <f t="shared" si="647"/>
        <v>43658.125000100481</v>
      </c>
      <c r="B41431" s="2">
        <v>5.46</v>
      </c>
      <c r="C41431" s="2">
        <v>5.37</v>
      </c>
    </row>
    <row r="41432" spans="1:3" x14ac:dyDescent="0.25">
      <c r="A41432" s="27">
        <f t="shared" si="647"/>
        <v>43658.145833433817</v>
      </c>
      <c r="B41432" s="2">
        <v>5.52</v>
      </c>
      <c r="C41432" s="2">
        <v>5.43</v>
      </c>
    </row>
    <row r="41433" spans="1:3" x14ac:dyDescent="0.25">
      <c r="A41433" s="27">
        <f t="shared" si="647"/>
        <v>43658.166666767152</v>
      </c>
      <c r="B41433" s="2">
        <v>5.49</v>
      </c>
      <c r="C41433" s="2">
        <v>5.4</v>
      </c>
    </row>
    <row r="41434" spans="1:3" x14ac:dyDescent="0.25">
      <c r="A41434" s="27">
        <f t="shared" si="647"/>
        <v>43658.187500100488</v>
      </c>
      <c r="B41434" s="2">
        <v>5.87</v>
      </c>
      <c r="C41434" s="2">
        <v>5.79</v>
      </c>
    </row>
    <row r="41435" spans="1:3" x14ac:dyDescent="0.25">
      <c r="A41435" s="27">
        <f t="shared" si="647"/>
        <v>43658.208333433824</v>
      </c>
      <c r="B41435" s="2">
        <v>6.24</v>
      </c>
      <c r="C41435" s="2">
        <v>6.17</v>
      </c>
    </row>
    <row r="41436" spans="1:3" x14ac:dyDescent="0.25">
      <c r="A41436" s="27">
        <f t="shared" si="647"/>
        <v>43658.22916676716</v>
      </c>
      <c r="B41436" s="2">
        <v>6.91</v>
      </c>
      <c r="C41436" s="2">
        <v>6.85</v>
      </c>
    </row>
    <row r="41437" spans="1:3" x14ac:dyDescent="0.25">
      <c r="A41437" s="27">
        <f t="shared" si="647"/>
        <v>43658.250000100496</v>
      </c>
      <c r="B41437" s="2">
        <v>7.52</v>
      </c>
      <c r="C41437" s="2">
        <v>7.47</v>
      </c>
    </row>
    <row r="41438" spans="1:3" x14ac:dyDescent="0.25">
      <c r="A41438" s="27">
        <f t="shared" si="647"/>
        <v>43658.270833433831</v>
      </c>
      <c r="B41438" s="2">
        <v>8.34</v>
      </c>
      <c r="C41438" s="2">
        <v>8.31</v>
      </c>
    </row>
    <row r="41439" spans="1:3" x14ac:dyDescent="0.25">
      <c r="A41439" s="27">
        <f t="shared" si="647"/>
        <v>43658.291666767167</v>
      </c>
      <c r="B41439" s="2">
        <v>8.8000000000000007</v>
      </c>
      <c r="C41439" s="2">
        <v>8.75</v>
      </c>
    </row>
    <row r="41440" spans="1:3" x14ac:dyDescent="0.25">
      <c r="A41440" s="27">
        <f t="shared" si="647"/>
        <v>43658.312500100503</v>
      </c>
      <c r="B41440" s="2">
        <v>9.06</v>
      </c>
      <c r="C41440" s="2">
        <v>9.02</v>
      </c>
    </row>
    <row r="41441" spans="1:3" x14ac:dyDescent="0.25">
      <c r="A41441" s="27">
        <f t="shared" si="647"/>
        <v>43658.333333433839</v>
      </c>
      <c r="B41441" s="2">
        <v>8.5</v>
      </c>
      <c r="C41441" s="2">
        <v>8.4700000000000006</v>
      </c>
    </row>
    <row r="41442" spans="1:3" x14ac:dyDescent="0.25">
      <c r="A41442" s="27">
        <f t="shared" si="647"/>
        <v>43658.354166767174</v>
      </c>
      <c r="B41442" s="2">
        <v>7.37</v>
      </c>
      <c r="C41442" s="2">
        <v>7.33</v>
      </c>
    </row>
    <row r="41443" spans="1:3" x14ac:dyDescent="0.25">
      <c r="A41443" s="27">
        <f t="shared" si="647"/>
        <v>43658.37500010051</v>
      </c>
      <c r="B41443" s="2">
        <v>6.51</v>
      </c>
      <c r="C41443" s="2">
        <v>6.46</v>
      </c>
    </row>
    <row r="41444" spans="1:3" x14ac:dyDescent="0.25">
      <c r="A41444" s="27">
        <f t="shared" si="647"/>
        <v>43658.395833433846</v>
      </c>
      <c r="B41444" s="2">
        <v>5.6</v>
      </c>
      <c r="C41444" s="2">
        <v>5.54</v>
      </c>
    </row>
    <row r="41445" spans="1:3" x14ac:dyDescent="0.25">
      <c r="A41445" s="27">
        <f t="shared" si="647"/>
        <v>43658.416666767182</v>
      </c>
      <c r="B41445" s="2">
        <v>4.7300000000000004</v>
      </c>
      <c r="C41445" s="2">
        <v>4.67</v>
      </c>
    </row>
    <row r="41446" spans="1:3" x14ac:dyDescent="0.25">
      <c r="A41446" s="27">
        <f t="shared" si="647"/>
        <v>43658.437500100517</v>
      </c>
      <c r="B41446" s="2">
        <v>4.01</v>
      </c>
      <c r="C41446" s="2">
        <v>3.94</v>
      </c>
    </row>
    <row r="41447" spans="1:3" x14ac:dyDescent="0.25">
      <c r="A41447" s="27">
        <f t="shared" si="647"/>
        <v>43658.458333433853</v>
      </c>
      <c r="B41447" s="2">
        <v>3.39</v>
      </c>
      <c r="C41447" s="2">
        <v>3.31</v>
      </c>
    </row>
    <row r="41448" spans="1:3" x14ac:dyDescent="0.25">
      <c r="A41448" s="27">
        <f t="shared" si="647"/>
        <v>43658.479166767189</v>
      </c>
      <c r="B41448" s="2">
        <v>2.82</v>
      </c>
      <c r="C41448" s="2">
        <v>2.71</v>
      </c>
    </row>
    <row r="41449" spans="1:3" x14ac:dyDescent="0.25">
      <c r="A41449" s="27">
        <f t="shared" si="647"/>
        <v>43658.500000100525</v>
      </c>
      <c r="B41449" s="2">
        <v>2.81</v>
      </c>
      <c r="C41449" s="2">
        <v>2.72</v>
      </c>
    </row>
    <row r="41450" spans="1:3" x14ac:dyDescent="0.25">
      <c r="A41450" s="27">
        <f t="shared" si="647"/>
        <v>43658.52083343386</v>
      </c>
      <c r="B41450" s="2">
        <v>2.83</v>
      </c>
      <c r="C41450" s="2">
        <v>2.75</v>
      </c>
    </row>
    <row r="41451" spans="1:3" x14ac:dyDescent="0.25">
      <c r="A41451" s="27">
        <f t="shared" si="647"/>
        <v>43658.541666767196</v>
      </c>
      <c r="B41451" s="2">
        <v>2.71</v>
      </c>
      <c r="C41451" s="2">
        <v>2.61</v>
      </c>
    </row>
    <row r="41452" spans="1:3" x14ac:dyDescent="0.25">
      <c r="A41452" s="27">
        <f t="shared" si="647"/>
        <v>43658.562500100532</v>
      </c>
      <c r="B41452" s="2">
        <v>2.92</v>
      </c>
      <c r="C41452" s="2">
        <v>2.84</v>
      </c>
    </row>
    <row r="41453" spans="1:3" x14ac:dyDescent="0.25">
      <c r="A41453" s="27">
        <f t="shared" si="647"/>
        <v>43658.583333433868</v>
      </c>
      <c r="B41453" s="2">
        <v>3.29</v>
      </c>
      <c r="C41453" s="2">
        <v>3.22</v>
      </c>
    </row>
    <row r="41454" spans="1:3" x14ac:dyDescent="0.25">
      <c r="A41454" s="27">
        <f t="shared" si="647"/>
        <v>43658.604166767203</v>
      </c>
      <c r="B41454" s="2">
        <v>3.78</v>
      </c>
      <c r="C41454" s="2">
        <v>3.71</v>
      </c>
    </row>
    <row r="41455" spans="1:3" x14ac:dyDescent="0.25">
      <c r="A41455" s="27">
        <f t="shared" si="647"/>
        <v>43658.625000100539</v>
      </c>
      <c r="B41455" s="2">
        <v>4.3499999999999996</v>
      </c>
      <c r="C41455" s="2">
        <v>4.29</v>
      </c>
    </row>
    <row r="41456" spans="1:3" x14ac:dyDescent="0.25">
      <c r="A41456" s="27">
        <f t="shared" si="647"/>
        <v>43658.645833433875</v>
      </c>
      <c r="B41456" s="2">
        <v>5.1100000000000003</v>
      </c>
      <c r="C41456" s="2">
        <v>5.05</v>
      </c>
    </row>
    <row r="41457" spans="1:3" x14ac:dyDescent="0.25">
      <c r="A41457" s="27">
        <f t="shared" si="647"/>
        <v>43658.666666767211</v>
      </c>
      <c r="B41457" s="2">
        <v>6.03</v>
      </c>
      <c r="C41457" s="2">
        <v>5.99</v>
      </c>
    </row>
    <row r="41458" spans="1:3" x14ac:dyDescent="0.25">
      <c r="A41458" s="27">
        <f t="shared" si="647"/>
        <v>43658.687500100546</v>
      </c>
      <c r="B41458" s="2">
        <v>7.23</v>
      </c>
      <c r="C41458" s="2">
        <v>7.2</v>
      </c>
    </row>
    <row r="41459" spans="1:3" x14ac:dyDescent="0.25">
      <c r="A41459" s="27">
        <f t="shared" si="647"/>
        <v>43658.708333433882</v>
      </c>
      <c r="B41459" s="2">
        <v>8.43</v>
      </c>
      <c r="C41459" s="2">
        <v>8.4</v>
      </c>
    </row>
    <row r="41460" spans="1:3" x14ac:dyDescent="0.25">
      <c r="A41460" s="27">
        <f t="shared" si="647"/>
        <v>43658.729166767218</v>
      </c>
      <c r="B41460" s="2">
        <v>9.61</v>
      </c>
      <c r="C41460" s="2">
        <v>9.6</v>
      </c>
    </row>
    <row r="41461" spans="1:3" x14ac:dyDescent="0.25">
      <c r="A41461" s="27">
        <f t="shared" si="647"/>
        <v>43658.750000100554</v>
      </c>
      <c r="B41461" s="2">
        <v>10.78</v>
      </c>
      <c r="C41461" s="2">
        <v>10.78</v>
      </c>
    </row>
    <row r="41462" spans="1:3" x14ac:dyDescent="0.25">
      <c r="A41462" s="27">
        <f t="shared" si="647"/>
        <v>43658.770833433889</v>
      </c>
      <c r="B41462" s="2">
        <v>11.36</v>
      </c>
      <c r="C41462" s="2">
        <v>11.35</v>
      </c>
    </row>
    <row r="41463" spans="1:3" x14ac:dyDescent="0.25">
      <c r="A41463" s="27">
        <f t="shared" si="647"/>
        <v>43658.791666767225</v>
      </c>
      <c r="B41463" s="2">
        <v>11.74</v>
      </c>
      <c r="C41463" s="2">
        <v>11.74</v>
      </c>
    </row>
    <row r="41464" spans="1:3" x14ac:dyDescent="0.25">
      <c r="A41464" s="27">
        <f t="shared" si="647"/>
        <v>43658.812500100561</v>
      </c>
      <c r="B41464" s="2">
        <v>11.84</v>
      </c>
      <c r="C41464" s="2">
        <v>11.83</v>
      </c>
    </row>
    <row r="41465" spans="1:3" x14ac:dyDescent="0.25">
      <c r="A41465" s="27">
        <f t="shared" si="647"/>
        <v>43658.833333433897</v>
      </c>
      <c r="B41465" s="2">
        <v>12.1</v>
      </c>
      <c r="C41465" s="2">
        <v>12.1</v>
      </c>
    </row>
    <row r="41466" spans="1:3" x14ac:dyDescent="0.25">
      <c r="A41466" s="27">
        <f t="shared" si="647"/>
        <v>43658.854166767233</v>
      </c>
      <c r="B41466" s="2">
        <v>12.36</v>
      </c>
      <c r="C41466" s="2">
        <v>12.35</v>
      </c>
    </row>
    <row r="41467" spans="1:3" x14ac:dyDescent="0.25">
      <c r="A41467" s="27">
        <f t="shared" si="647"/>
        <v>43658.875000100568</v>
      </c>
      <c r="B41467" s="2">
        <v>11.94</v>
      </c>
      <c r="C41467" s="2">
        <v>11.94</v>
      </c>
    </row>
    <row r="41468" spans="1:3" x14ac:dyDescent="0.25">
      <c r="A41468" s="27">
        <f t="shared" si="647"/>
        <v>43658.895833433904</v>
      </c>
      <c r="B41468" s="2">
        <v>11.32</v>
      </c>
      <c r="C41468" s="2">
        <v>11.31</v>
      </c>
    </row>
    <row r="41469" spans="1:3" x14ac:dyDescent="0.25">
      <c r="A41469" s="27">
        <f t="shared" si="647"/>
        <v>43658.91666676724</v>
      </c>
      <c r="B41469" s="2">
        <v>10.76</v>
      </c>
      <c r="C41469" s="2">
        <v>10.75</v>
      </c>
    </row>
    <row r="41470" spans="1:3" x14ac:dyDescent="0.25">
      <c r="A41470" s="27">
        <f t="shared" si="647"/>
        <v>43658.937500100576</v>
      </c>
      <c r="B41470" s="2">
        <v>10.36</v>
      </c>
      <c r="C41470" s="2">
        <v>10.34</v>
      </c>
    </row>
    <row r="41471" spans="1:3" x14ac:dyDescent="0.25">
      <c r="A41471" s="27">
        <f t="shared" si="647"/>
        <v>43658.958333433911</v>
      </c>
      <c r="B41471" s="2">
        <v>10.050000000000001</v>
      </c>
      <c r="C41471" s="2">
        <v>10.029999999999999</v>
      </c>
    </row>
    <row r="41472" spans="1:3" x14ac:dyDescent="0.25">
      <c r="A41472" s="27">
        <f t="shared" si="647"/>
        <v>43658.979166767247</v>
      </c>
      <c r="B41472" s="2">
        <v>9.0299999999999994</v>
      </c>
      <c r="C41472" s="2">
        <v>9</v>
      </c>
    </row>
    <row r="41473" spans="1:3" x14ac:dyDescent="0.25">
      <c r="A41473" s="27">
        <f t="shared" si="647"/>
        <v>43659.000000100583</v>
      </c>
      <c r="B41473" s="2">
        <v>8.27</v>
      </c>
      <c r="C41473" s="2">
        <v>8.23</v>
      </c>
    </row>
    <row r="41474" spans="1:3" x14ac:dyDescent="0.25">
      <c r="A41474" s="27">
        <f t="shared" si="647"/>
        <v>43659.020833433919</v>
      </c>
      <c r="B41474" s="2">
        <v>7.43</v>
      </c>
      <c r="C41474" s="2">
        <v>7.38</v>
      </c>
    </row>
    <row r="41475" spans="1:3" x14ac:dyDescent="0.25">
      <c r="A41475" s="27">
        <f t="shared" si="647"/>
        <v>43659.041666767254</v>
      </c>
      <c r="B41475" s="2">
        <v>6.95</v>
      </c>
      <c r="C41475" s="2">
        <v>6.89</v>
      </c>
    </row>
    <row r="41476" spans="1:3" x14ac:dyDescent="0.25">
      <c r="A41476" s="27">
        <f t="shared" ref="A41476:A41539" si="648">A41475+30/24/60</f>
        <v>43659.06250010059</v>
      </c>
      <c r="B41476" s="2">
        <v>6.5</v>
      </c>
      <c r="C41476" s="2">
        <v>6.43</v>
      </c>
    </row>
    <row r="41477" spans="1:3" x14ac:dyDescent="0.25">
      <c r="A41477" s="27">
        <f t="shared" si="648"/>
        <v>43659.083333433926</v>
      </c>
      <c r="B41477" s="2">
        <v>5.98</v>
      </c>
      <c r="C41477" s="2">
        <v>5.9</v>
      </c>
    </row>
    <row r="41478" spans="1:3" x14ac:dyDescent="0.25">
      <c r="A41478" s="27">
        <f t="shared" si="648"/>
        <v>43659.104166767262</v>
      </c>
      <c r="B41478" s="2">
        <v>5.84</v>
      </c>
      <c r="C41478" s="2">
        <v>5.77</v>
      </c>
    </row>
    <row r="41479" spans="1:3" x14ac:dyDescent="0.25">
      <c r="A41479" s="27">
        <f t="shared" si="648"/>
        <v>43659.125000100597</v>
      </c>
      <c r="B41479" s="2">
        <v>5.65</v>
      </c>
      <c r="C41479" s="2">
        <v>5.57</v>
      </c>
    </row>
    <row r="41480" spans="1:3" x14ac:dyDescent="0.25">
      <c r="A41480" s="27">
        <f t="shared" si="648"/>
        <v>43659.145833433933</v>
      </c>
      <c r="B41480" s="2">
        <v>5.6</v>
      </c>
      <c r="C41480" s="2">
        <v>5.51</v>
      </c>
    </row>
    <row r="41481" spans="1:3" x14ac:dyDescent="0.25">
      <c r="A41481" s="27">
        <f t="shared" si="648"/>
        <v>43659.166666767269</v>
      </c>
      <c r="B41481" s="2">
        <v>5.67</v>
      </c>
      <c r="C41481" s="2">
        <v>5.59</v>
      </c>
    </row>
    <row r="41482" spans="1:3" x14ac:dyDescent="0.25">
      <c r="A41482" s="27">
        <f t="shared" si="648"/>
        <v>43659.187500100605</v>
      </c>
      <c r="B41482" s="2">
        <v>5.79</v>
      </c>
      <c r="C41482" s="2">
        <v>5.71</v>
      </c>
    </row>
    <row r="41483" spans="1:3" x14ac:dyDescent="0.25">
      <c r="A41483" s="27">
        <f t="shared" si="648"/>
        <v>43659.20833343394</v>
      </c>
      <c r="B41483" s="2">
        <v>5.81</v>
      </c>
      <c r="C41483" s="2">
        <v>5.73</v>
      </c>
    </row>
    <row r="41484" spans="1:3" x14ac:dyDescent="0.25">
      <c r="A41484" s="27">
        <f t="shared" si="648"/>
        <v>43659.229166767276</v>
      </c>
      <c r="B41484" s="2">
        <v>6.17</v>
      </c>
      <c r="C41484" s="2">
        <v>6.1</v>
      </c>
    </row>
    <row r="41485" spans="1:3" x14ac:dyDescent="0.25">
      <c r="A41485" s="27">
        <f t="shared" si="648"/>
        <v>43659.250000100612</v>
      </c>
      <c r="B41485" s="2">
        <v>6.39</v>
      </c>
      <c r="C41485" s="2">
        <v>6.33</v>
      </c>
    </row>
    <row r="41486" spans="1:3" x14ac:dyDescent="0.25">
      <c r="A41486" s="27">
        <f t="shared" si="648"/>
        <v>43659.270833433948</v>
      </c>
      <c r="B41486" s="2">
        <v>6.79</v>
      </c>
      <c r="C41486" s="2">
        <v>6.72</v>
      </c>
    </row>
    <row r="41487" spans="1:3" x14ac:dyDescent="0.25">
      <c r="A41487" s="27">
        <f t="shared" si="648"/>
        <v>43659.291666767283</v>
      </c>
      <c r="B41487" s="2">
        <v>7.24</v>
      </c>
      <c r="C41487" s="2">
        <v>7.16</v>
      </c>
    </row>
    <row r="41488" spans="1:3" x14ac:dyDescent="0.25">
      <c r="A41488" s="27">
        <f t="shared" si="648"/>
        <v>43659.312500100619</v>
      </c>
      <c r="B41488" s="2">
        <v>7.72</v>
      </c>
      <c r="C41488" s="2">
        <v>7.66</v>
      </c>
    </row>
    <row r="41489" spans="1:3" x14ac:dyDescent="0.25">
      <c r="A41489" s="27">
        <f t="shared" si="648"/>
        <v>43659.333333433955</v>
      </c>
      <c r="B41489" s="2">
        <v>7.76</v>
      </c>
      <c r="C41489" s="2">
        <v>7.7</v>
      </c>
    </row>
    <row r="41490" spans="1:3" x14ac:dyDescent="0.25">
      <c r="A41490" s="27">
        <f t="shared" si="648"/>
        <v>43659.354166767291</v>
      </c>
      <c r="B41490" s="2">
        <v>7.56</v>
      </c>
      <c r="C41490" s="2">
        <v>7.51</v>
      </c>
    </row>
    <row r="41491" spans="1:3" x14ac:dyDescent="0.25">
      <c r="A41491" s="27">
        <f t="shared" si="648"/>
        <v>43659.375000100626</v>
      </c>
      <c r="B41491" s="2">
        <v>7.13</v>
      </c>
      <c r="C41491" s="2">
        <v>7.09</v>
      </c>
    </row>
    <row r="41492" spans="1:3" x14ac:dyDescent="0.25">
      <c r="A41492" s="27">
        <f t="shared" si="648"/>
        <v>43659.395833433962</v>
      </c>
      <c r="B41492" s="2">
        <v>6.74</v>
      </c>
      <c r="C41492" s="2">
        <v>6.71</v>
      </c>
    </row>
    <row r="41493" spans="1:3" x14ac:dyDescent="0.25">
      <c r="A41493" s="27">
        <f t="shared" si="648"/>
        <v>43659.416666767298</v>
      </c>
      <c r="B41493" s="2">
        <v>6.25</v>
      </c>
      <c r="C41493" s="2">
        <v>6.21</v>
      </c>
    </row>
    <row r="41494" spans="1:3" x14ac:dyDescent="0.25">
      <c r="A41494" s="27">
        <f t="shared" si="648"/>
        <v>43659.437500100634</v>
      </c>
      <c r="B41494" s="2">
        <v>5.25</v>
      </c>
      <c r="C41494" s="2">
        <v>5.21</v>
      </c>
    </row>
    <row r="41495" spans="1:3" x14ac:dyDescent="0.25">
      <c r="A41495" s="27">
        <f t="shared" si="648"/>
        <v>43659.45833343397</v>
      </c>
      <c r="B41495" s="2">
        <v>4.4000000000000004</v>
      </c>
      <c r="C41495" s="2">
        <v>4.34</v>
      </c>
    </row>
    <row r="41496" spans="1:3" x14ac:dyDescent="0.25">
      <c r="A41496" s="27">
        <f t="shared" si="648"/>
        <v>43659.479166767305</v>
      </c>
      <c r="B41496" s="2">
        <v>3.82</v>
      </c>
      <c r="C41496" s="2">
        <v>3.76</v>
      </c>
    </row>
    <row r="41497" spans="1:3" x14ac:dyDescent="0.25">
      <c r="A41497" s="27">
        <f t="shared" si="648"/>
        <v>43659.500000100641</v>
      </c>
      <c r="B41497" s="2">
        <v>3.79</v>
      </c>
      <c r="C41497" s="2">
        <v>3.73</v>
      </c>
    </row>
    <row r="41498" spans="1:3" x14ac:dyDescent="0.25">
      <c r="A41498" s="27">
        <f t="shared" si="648"/>
        <v>43659.520833433977</v>
      </c>
      <c r="B41498" s="2">
        <v>3.91</v>
      </c>
      <c r="C41498" s="2">
        <v>3.85</v>
      </c>
    </row>
    <row r="41499" spans="1:3" x14ac:dyDescent="0.25">
      <c r="A41499" s="27">
        <f t="shared" si="648"/>
        <v>43659.541666767313</v>
      </c>
      <c r="B41499" s="2">
        <v>3.56</v>
      </c>
      <c r="C41499" s="2">
        <v>3.5</v>
      </c>
    </row>
    <row r="41500" spans="1:3" x14ac:dyDescent="0.25">
      <c r="A41500" s="27">
        <f t="shared" si="648"/>
        <v>43659.562500100648</v>
      </c>
      <c r="B41500" s="2">
        <v>3.56</v>
      </c>
      <c r="C41500" s="2">
        <v>3.5</v>
      </c>
    </row>
    <row r="41501" spans="1:3" x14ac:dyDescent="0.25">
      <c r="A41501" s="27">
        <f t="shared" si="648"/>
        <v>43659.583333433984</v>
      </c>
      <c r="B41501" s="2">
        <v>3.94</v>
      </c>
      <c r="C41501" s="2">
        <v>3.88</v>
      </c>
    </row>
    <row r="41502" spans="1:3" x14ac:dyDescent="0.25">
      <c r="A41502" s="27">
        <f t="shared" si="648"/>
        <v>43659.60416676732</v>
      </c>
      <c r="B41502" s="2">
        <v>4.3899999999999997</v>
      </c>
      <c r="C41502" s="2">
        <v>4.32</v>
      </c>
    </row>
    <row r="41503" spans="1:3" x14ac:dyDescent="0.25">
      <c r="A41503" s="27">
        <f t="shared" si="648"/>
        <v>43659.625000100656</v>
      </c>
      <c r="B41503" s="2">
        <v>4.8099999999999996</v>
      </c>
      <c r="C41503" s="2">
        <v>4.75</v>
      </c>
    </row>
    <row r="41504" spans="1:3" x14ac:dyDescent="0.25">
      <c r="A41504" s="27">
        <f t="shared" si="648"/>
        <v>43659.645833433991</v>
      </c>
      <c r="B41504" s="2">
        <v>5.63</v>
      </c>
      <c r="C41504" s="2">
        <v>5.57</v>
      </c>
    </row>
    <row r="41505" spans="1:3" x14ac:dyDescent="0.25">
      <c r="A41505" s="27">
        <f t="shared" si="648"/>
        <v>43659.666666767327</v>
      </c>
      <c r="B41505" s="2">
        <v>6.48</v>
      </c>
      <c r="C41505" s="2">
        <v>6.42</v>
      </c>
    </row>
    <row r="41506" spans="1:3" x14ac:dyDescent="0.25">
      <c r="A41506" s="27">
        <f t="shared" si="648"/>
        <v>43659.687500100663</v>
      </c>
      <c r="B41506" s="2">
        <v>7.7</v>
      </c>
      <c r="C41506" s="2">
        <v>7.65</v>
      </c>
    </row>
    <row r="41507" spans="1:3" x14ac:dyDescent="0.25">
      <c r="A41507" s="27">
        <f t="shared" si="648"/>
        <v>43659.708333433999</v>
      </c>
      <c r="B41507" s="2">
        <v>8.9600000000000009</v>
      </c>
      <c r="C41507" s="2">
        <v>8.92</v>
      </c>
    </row>
    <row r="41508" spans="1:3" x14ac:dyDescent="0.25">
      <c r="A41508" s="27">
        <f t="shared" si="648"/>
        <v>43659.729166767334</v>
      </c>
      <c r="B41508" s="2">
        <v>10.31</v>
      </c>
      <c r="C41508" s="2">
        <v>10.3</v>
      </c>
    </row>
    <row r="41509" spans="1:3" x14ac:dyDescent="0.25">
      <c r="A41509" s="27">
        <f t="shared" si="648"/>
        <v>43659.75000010067</v>
      </c>
      <c r="B41509" s="2">
        <v>11.34</v>
      </c>
      <c r="C41509" s="2">
        <v>11.33</v>
      </c>
    </row>
    <row r="41510" spans="1:3" x14ac:dyDescent="0.25">
      <c r="A41510" s="27">
        <f t="shared" si="648"/>
        <v>43659.770833434006</v>
      </c>
      <c r="B41510" s="2">
        <v>11.44</v>
      </c>
      <c r="C41510" s="2">
        <v>11.43</v>
      </c>
    </row>
    <row r="41511" spans="1:3" x14ac:dyDescent="0.25">
      <c r="A41511" s="27">
        <f t="shared" si="648"/>
        <v>43659.791666767342</v>
      </c>
      <c r="B41511" s="2">
        <v>11.53</v>
      </c>
      <c r="C41511" s="2">
        <v>11.52</v>
      </c>
    </row>
    <row r="41512" spans="1:3" x14ac:dyDescent="0.25">
      <c r="A41512" s="27">
        <f t="shared" si="648"/>
        <v>43659.812500100677</v>
      </c>
      <c r="B41512" s="2">
        <v>11.4</v>
      </c>
      <c r="C41512" s="2">
        <v>11.4</v>
      </c>
    </row>
    <row r="41513" spans="1:3" x14ac:dyDescent="0.25">
      <c r="A41513" s="27">
        <f t="shared" si="648"/>
        <v>43659.833333434013</v>
      </c>
      <c r="B41513" s="2">
        <v>11.61</v>
      </c>
      <c r="C41513" s="2">
        <v>11.61</v>
      </c>
    </row>
    <row r="41514" spans="1:3" x14ac:dyDescent="0.25">
      <c r="A41514" s="27">
        <f t="shared" si="648"/>
        <v>43659.854166767349</v>
      </c>
      <c r="B41514" s="2">
        <v>11.7</v>
      </c>
      <c r="C41514" s="2">
        <v>11.69</v>
      </c>
    </row>
    <row r="41515" spans="1:3" x14ac:dyDescent="0.25">
      <c r="A41515" s="27">
        <f t="shared" si="648"/>
        <v>43659.875000100685</v>
      </c>
      <c r="B41515" s="2">
        <v>11.42</v>
      </c>
      <c r="C41515" s="2">
        <v>11.41</v>
      </c>
    </row>
    <row r="41516" spans="1:3" x14ac:dyDescent="0.25">
      <c r="A41516" s="27">
        <f t="shared" si="648"/>
        <v>43659.89583343402</v>
      </c>
      <c r="B41516" s="2">
        <v>10.85</v>
      </c>
      <c r="C41516" s="2">
        <v>10.84</v>
      </c>
    </row>
    <row r="41517" spans="1:3" x14ac:dyDescent="0.25">
      <c r="A41517" s="27">
        <f t="shared" si="648"/>
        <v>43659.916666767356</v>
      </c>
      <c r="B41517" s="2">
        <v>10.31</v>
      </c>
      <c r="C41517" s="2">
        <v>10.29</v>
      </c>
    </row>
    <row r="41518" spans="1:3" x14ac:dyDescent="0.25">
      <c r="A41518" s="27">
        <f t="shared" si="648"/>
        <v>43659.937500100692</v>
      </c>
      <c r="B41518" s="2">
        <v>9.9700000000000006</v>
      </c>
      <c r="C41518" s="2">
        <v>9.9499999999999993</v>
      </c>
    </row>
    <row r="41519" spans="1:3" x14ac:dyDescent="0.25">
      <c r="A41519" s="27">
        <f t="shared" si="648"/>
        <v>43659.958333434028</v>
      </c>
      <c r="B41519" s="2">
        <v>9.7899999999999991</v>
      </c>
      <c r="C41519" s="2">
        <v>9.76</v>
      </c>
    </row>
    <row r="41520" spans="1:3" x14ac:dyDescent="0.25">
      <c r="A41520" s="27">
        <f t="shared" si="648"/>
        <v>43659.979166767363</v>
      </c>
      <c r="B41520" s="2">
        <v>9</v>
      </c>
      <c r="C41520" s="2">
        <v>8.9700000000000006</v>
      </c>
    </row>
    <row r="41521" spans="1:3" x14ac:dyDescent="0.25">
      <c r="A41521" s="27">
        <f t="shared" si="648"/>
        <v>43660.000000100699</v>
      </c>
      <c r="B41521" s="2">
        <v>8.33</v>
      </c>
      <c r="C41521" s="2">
        <v>8.2899999999999991</v>
      </c>
    </row>
    <row r="41522" spans="1:3" x14ac:dyDescent="0.25">
      <c r="A41522" s="27">
        <f t="shared" si="648"/>
        <v>43660.020833434035</v>
      </c>
      <c r="B41522" s="2">
        <v>7.47</v>
      </c>
      <c r="C41522" s="2">
        <v>7.42</v>
      </c>
    </row>
    <row r="41523" spans="1:3" x14ac:dyDescent="0.25">
      <c r="A41523" s="27">
        <f t="shared" si="648"/>
        <v>43660.041666767371</v>
      </c>
      <c r="B41523" s="2">
        <v>7.08</v>
      </c>
      <c r="C41523" s="2">
        <v>7.02</v>
      </c>
    </row>
    <row r="41524" spans="1:3" x14ac:dyDescent="0.25">
      <c r="A41524" s="27">
        <f t="shared" si="648"/>
        <v>43660.062500100707</v>
      </c>
      <c r="B41524" s="2">
        <v>6.47</v>
      </c>
      <c r="C41524" s="2">
        <v>6.41</v>
      </c>
    </row>
    <row r="41525" spans="1:3" x14ac:dyDescent="0.25">
      <c r="A41525" s="27">
        <f t="shared" si="648"/>
        <v>43660.083333434042</v>
      </c>
      <c r="B41525" s="2">
        <v>6.16</v>
      </c>
      <c r="C41525" s="2">
        <v>6.09</v>
      </c>
    </row>
    <row r="41526" spans="1:3" x14ac:dyDescent="0.25">
      <c r="A41526" s="27">
        <f t="shared" si="648"/>
        <v>43660.104166767378</v>
      </c>
      <c r="B41526" s="2">
        <v>5.97</v>
      </c>
      <c r="C41526" s="2">
        <v>5.9</v>
      </c>
    </row>
    <row r="41527" spans="1:3" x14ac:dyDescent="0.25">
      <c r="A41527" s="27">
        <f t="shared" si="648"/>
        <v>43660.125000100714</v>
      </c>
      <c r="B41527" s="2">
        <v>5.9</v>
      </c>
      <c r="C41527" s="2">
        <v>5.82</v>
      </c>
    </row>
    <row r="41528" spans="1:3" x14ac:dyDescent="0.25">
      <c r="A41528" s="27">
        <f t="shared" si="648"/>
        <v>43660.14583343405</v>
      </c>
      <c r="B41528" s="2">
        <v>5.66</v>
      </c>
      <c r="C41528" s="2">
        <v>5.58</v>
      </c>
    </row>
    <row r="41529" spans="1:3" x14ac:dyDescent="0.25">
      <c r="A41529" s="27">
        <f t="shared" si="648"/>
        <v>43660.166666767385</v>
      </c>
      <c r="B41529" s="2">
        <v>5.72</v>
      </c>
      <c r="C41529" s="2">
        <v>5.63</v>
      </c>
    </row>
    <row r="41530" spans="1:3" x14ac:dyDescent="0.25">
      <c r="A41530" s="27">
        <f t="shared" si="648"/>
        <v>43660.187500100721</v>
      </c>
      <c r="B41530" s="2">
        <v>5.81</v>
      </c>
      <c r="C41530" s="2">
        <v>5.72</v>
      </c>
    </row>
    <row r="41531" spans="1:3" x14ac:dyDescent="0.25">
      <c r="A41531" s="27">
        <f t="shared" si="648"/>
        <v>43660.208333434057</v>
      </c>
      <c r="B41531" s="2">
        <v>5.81</v>
      </c>
      <c r="C41531" s="2">
        <v>5.72</v>
      </c>
    </row>
    <row r="41532" spans="1:3" x14ac:dyDescent="0.25">
      <c r="A41532" s="27">
        <f t="shared" si="648"/>
        <v>43660.229166767393</v>
      </c>
      <c r="B41532" s="2">
        <v>6.12</v>
      </c>
      <c r="C41532" s="2">
        <v>6.05</v>
      </c>
    </row>
    <row r="41533" spans="1:3" x14ac:dyDescent="0.25">
      <c r="A41533" s="27">
        <f t="shared" si="648"/>
        <v>43660.250000100728</v>
      </c>
      <c r="B41533" s="2">
        <v>6.55</v>
      </c>
      <c r="C41533" s="2">
        <v>6.48</v>
      </c>
    </row>
    <row r="41534" spans="1:3" x14ac:dyDescent="0.25">
      <c r="A41534" s="27">
        <f t="shared" si="648"/>
        <v>43660.270833434064</v>
      </c>
      <c r="B41534" s="2">
        <v>6.95</v>
      </c>
      <c r="C41534" s="2">
        <v>6.89</v>
      </c>
    </row>
    <row r="41535" spans="1:3" x14ac:dyDescent="0.25">
      <c r="A41535" s="27">
        <f t="shared" si="648"/>
        <v>43660.2916667674</v>
      </c>
      <c r="B41535" s="2">
        <v>7.45</v>
      </c>
      <c r="C41535" s="2">
        <v>7.37</v>
      </c>
    </row>
    <row r="41536" spans="1:3" x14ac:dyDescent="0.25">
      <c r="A41536" s="27">
        <f t="shared" si="648"/>
        <v>43660.312500100736</v>
      </c>
      <c r="B41536" s="2">
        <v>8.11</v>
      </c>
      <c r="C41536" s="2">
        <v>8.0500000000000007</v>
      </c>
    </row>
    <row r="41537" spans="1:3" x14ac:dyDescent="0.25">
      <c r="A41537" s="27">
        <f t="shared" si="648"/>
        <v>43660.333333434071</v>
      </c>
      <c r="B41537" s="2">
        <v>8.23</v>
      </c>
      <c r="C41537" s="2">
        <v>8.18</v>
      </c>
    </row>
    <row r="41538" spans="1:3" x14ac:dyDescent="0.25">
      <c r="A41538" s="27">
        <f t="shared" si="648"/>
        <v>43660.354166767407</v>
      </c>
      <c r="B41538" s="2">
        <v>8.24</v>
      </c>
      <c r="C41538" s="2">
        <v>8.1999999999999993</v>
      </c>
    </row>
    <row r="41539" spans="1:3" x14ac:dyDescent="0.25">
      <c r="A41539" s="27">
        <f t="shared" si="648"/>
        <v>43660.375000100743</v>
      </c>
      <c r="B41539" s="2">
        <v>8.01</v>
      </c>
      <c r="C41539" s="2">
        <v>7.98</v>
      </c>
    </row>
    <row r="41540" spans="1:3" x14ac:dyDescent="0.25">
      <c r="A41540" s="27">
        <f t="shared" ref="A41540:A41603" si="649">A41539+30/24/60</f>
        <v>43660.395833434079</v>
      </c>
      <c r="B41540" s="2">
        <v>7.34</v>
      </c>
      <c r="C41540" s="2">
        <v>7.3</v>
      </c>
    </row>
    <row r="41541" spans="1:3" x14ac:dyDescent="0.25">
      <c r="A41541" s="27">
        <f t="shared" si="649"/>
        <v>43660.416666767414</v>
      </c>
      <c r="B41541" s="2">
        <v>6.62</v>
      </c>
      <c r="C41541" s="2">
        <v>6.59</v>
      </c>
    </row>
    <row r="41542" spans="1:3" x14ac:dyDescent="0.25">
      <c r="A41542" s="27">
        <f t="shared" si="649"/>
        <v>43660.43750010075</v>
      </c>
      <c r="B41542" s="2">
        <v>5.75</v>
      </c>
      <c r="C41542" s="2">
        <v>5.72</v>
      </c>
    </row>
    <row r="41543" spans="1:3" x14ac:dyDescent="0.25">
      <c r="A41543" s="27">
        <f t="shared" si="649"/>
        <v>43660.458333434086</v>
      </c>
      <c r="B41543" s="2">
        <v>5.16</v>
      </c>
      <c r="C41543" s="2">
        <v>5.13</v>
      </c>
    </row>
    <row r="41544" spans="1:3" x14ac:dyDescent="0.25">
      <c r="A41544" s="27">
        <f t="shared" si="649"/>
        <v>43660.479166767422</v>
      </c>
      <c r="B41544" s="2">
        <v>4.6900000000000004</v>
      </c>
      <c r="C41544" s="2">
        <v>4.6500000000000004</v>
      </c>
    </row>
    <row r="41545" spans="1:3" x14ac:dyDescent="0.25">
      <c r="A41545" s="27">
        <f t="shared" si="649"/>
        <v>43660.500000100757</v>
      </c>
      <c r="B41545" s="2">
        <v>4.3499999999999996</v>
      </c>
      <c r="C41545" s="2">
        <v>4.3</v>
      </c>
    </row>
    <row r="41546" spans="1:3" x14ac:dyDescent="0.25">
      <c r="A41546" s="27">
        <f t="shared" si="649"/>
        <v>43660.520833434093</v>
      </c>
      <c r="B41546" s="2">
        <v>4.22</v>
      </c>
      <c r="C41546" s="2">
        <v>4.16</v>
      </c>
    </row>
    <row r="41547" spans="1:3" x14ac:dyDescent="0.25">
      <c r="A41547" s="27">
        <f t="shared" si="649"/>
        <v>43660.541666767429</v>
      </c>
      <c r="B41547" s="2">
        <v>4.13</v>
      </c>
      <c r="C41547" s="2">
        <v>4.07</v>
      </c>
    </row>
    <row r="41548" spans="1:3" x14ac:dyDescent="0.25">
      <c r="A41548" s="27">
        <f t="shared" si="649"/>
        <v>43660.562500100765</v>
      </c>
      <c r="B41548" s="2">
        <v>4.0199999999999996</v>
      </c>
      <c r="C41548" s="2">
        <v>3.94</v>
      </c>
    </row>
    <row r="41549" spans="1:3" x14ac:dyDescent="0.25">
      <c r="A41549" s="27">
        <f t="shared" si="649"/>
        <v>43660.5833334341</v>
      </c>
      <c r="B41549" s="2">
        <v>4.42</v>
      </c>
      <c r="C41549" s="2">
        <v>4.3499999999999996</v>
      </c>
    </row>
    <row r="41550" spans="1:3" x14ac:dyDescent="0.25">
      <c r="A41550" s="27">
        <f t="shared" si="649"/>
        <v>43660.604166767436</v>
      </c>
      <c r="B41550" s="2">
        <v>4.96</v>
      </c>
      <c r="C41550" s="2">
        <v>4.8899999999999997</v>
      </c>
    </row>
    <row r="41551" spans="1:3" x14ac:dyDescent="0.25">
      <c r="A41551" s="27">
        <f t="shared" si="649"/>
        <v>43660.625000100772</v>
      </c>
      <c r="B41551" s="2">
        <v>5.44</v>
      </c>
      <c r="C41551" s="2">
        <v>5.37</v>
      </c>
    </row>
    <row r="41552" spans="1:3" x14ac:dyDescent="0.25">
      <c r="A41552" s="27">
        <f t="shared" si="649"/>
        <v>43660.645833434108</v>
      </c>
      <c r="B41552" s="2">
        <v>6.27</v>
      </c>
      <c r="C41552" s="2">
        <v>6.21</v>
      </c>
    </row>
    <row r="41553" spans="1:3" x14ac:dyDescent="0.25">
      <c r="A41553" s="27">
        <f t="shared" si="649"/>
        <v>43660.666666767444</v>
      </c>
      <c r="B41553" s="2">
        <v>7.33</v>
      </c>
      <c r="C41553" s="2">
        <v>7.27</v>
      </c>
    </row>
    <row r="41554" spans="1:3" x14ac:dyDescent="0.25">
      <c r="A41554" s="27">
        <f t="shared" si="649"/>
        <v>43660.687500100779</v>
      </c>
      <c r="B41554" s="2">
        <v>8.84</v>
      </c>
      <c r="C41554" s="2">
        <v>8.8000000000000007</v>
      </c>
    </row>
    <row r="41555" spans="1:3" x14ac:dyDescent="0.25">
      <c r="A41555" s="27">
        <f t="shared" si="649"/>
        <v>43660.708333434115</v>
      </c>
      <c r="B41555" s="2">
        <v>10.86</v>
      </c>
      <c r="C41555" s="2">
        <v>10.84</v>
      </c>
    </row>
    <row r="41556" spans="1:3" x14ac:dyDescent="0.25">
      <c r="A41556" s="27">
        <f t="shared" si="649"/>
        <v>43660.729166767451</v>
      </c>
      <c r="B41556" s="2">
        <v>12.91</v>
      </c>
      <c r="C41556" s="2">
        <v>12.9</v>
      </c>
    </row>
    <row r="41557" spans="1:3" x14ac:dyDescent="0.25">
      <c r="A41557" s="27">
        <f t="shared" si="649"/>
        <v>43660.750000100787</v>
      </c>
      <c r="B41557" s="2">
        <v>14.58</v>
      </c>
      <c r="C41557" s="2">
        <v>14.58</v>
      </c>
    </row>
    <row r="41558" spans="1:3" x14ac:dyDescent="0.25">
      <c r="A41558" s="27">
        <f t="shared" si="649"/>
        <v>43660.770833434122</v>
      </c>
      <c r="B41558" s="2">
        <v>15.32</v>
      </c>
      <c r="C41558" s="2">
        <v>15.31</v>
      </c>
    </row>
    <row r="41559" spans="1:3" x14ac:dyDescent="0.25">
      <c r="A41559" s="27">
        <f t="shared" si="649"/>
        <v>43660.791666767458</v>
      </c>
      <c r="B41559" s="2">
        <v>15.67</v>
      </c>
      <c r="C41559" s="2">
        <v>15.67</v>
      </c>
    </row>
    <row r="41560" spans="1:3" x14ac:dyDescent="0.25">
      <c r="A41560" s="27">
        <f t="shared" si="649"/>
        <v>43660.812500100794</v>
      </c>
      <c r="B41560" s="2">
        <v>15.48</v>
      </c>
      <c r="C41560" s="2">
        <v>15.47</v>
      </c>
    </row>
    <row r="41561" spans="1:3" x14ac:dyDescent="0.25">
      <c r="A41561" s="27">
        <f t="shared" si="649"/>
        <v>43660.83333343413</v>
      </c>
      <c r="B41561" s="2">
        <v>15.69</v>
      </c>
      <c r="C41561" s="2">
        <v>15.69</v>
      </c>
    </row>
    <row r="41562" spans="1:3" x14ac:dyDescent="0.25">
      <c r="A41562" s="27">
        <f t="shared" si="649"/>
        <v>43660.854166767465</v>
      </c>
      <c r="B41562" s="2">
        <v>15.77</v>
      </c>
      <c r="C41562" s="2">
        <v>15.77</v>
      </c>
    </row>
    <row r="41563" spans="1:3" x14ac:dyDescent="0.25">
      <c r="A41563" s="27">
        <f t="shared" si="649"/>
        <v>43660.875000100801</v>
      </c>
      <c r="B41563" s="2">
        <v>15.26</v>
      </c>
      <c r="C41563" s="2">
        <v>15.26</v>
      </c>
    </row>
    <row r="41564" spans="1:3" x14ac:dyDescent="0.25">
      <c r="A41564" s="27">
        <f t="shared" si="649"/>
        <v>43660.895833434137</v>
      </c>
      <c r="B41564" s="2">
        <v>14.47</v>
      </c>
      <c r="C41564" s="2">
        <v>14.47</v>
      </c>
    </row>
    <row r="41565" spans="1:3" x14ac:dyDescent="0.25">
      <c r="A41565" s="27">
        <f t="shared" si="649"/>
        <v>43660.916666767473</v>
      </c>
      <c r="B41565" s="2">
        <v>13.45</v>
      </c>
      <c r="C41565" s="2">
        <v>13.45</v>
      </c>
    </row>
    <row r="41566" spans="1:3" x14ac:dyDescent="0.25">
      <c r="A41566" s="27">
        <f t="shared" si="649"/>
        <v>43660.937500100808</v>
      </c>
      <c r="B41566" s="2">
        <v>12.53</v>
      </c>
      <c r="C41566" s="2">
        <v>12.52</v>
      </c>
    </row>
    <row r="41567" spans="1:3" x14ac:dyDescent="0.25">
      <c r="A41567" s="27">
        <f t="shared" si="649"/>
        <v>43660.958333434144</v>
      </c>
      <c r="B41567" s="2">
        <v>11.72</v>
      </c>
      <c r="C41567" s="2">
        <v>11.71</v>
      </c>
    </row>
    <row r="41568" spans="1:3" x14ac:dyDescent="0.25">
      <c r="A41568" s="27">
        <f t="shared" si="649"/>
        <v>43660.97916676748</v>
      </c>
      <c r="B41568" s="2">
        <v>10.6</v>
      </c>
      <c r="C41568" s="2">
        <v>10.59</v>
      </c>
    </row>
    <row r="41569" spans="1:3" x14ac:dyDescent="0.25">
      <c r="A41569" s="27">
        <f t="shared" si="649"/>
        <v>43661.000000100816</v>
      </c>
      <c r="B41569" s="2">
        <v>9.44</v>
      </c>
      <c r="C41569" s="2">
        <v>9.41</v>
      </c>
    </row>
    <row r="41570" spans="1:3" x14ac:dyDescent="0.25">
      <c r="A41570" s="27">
        <f t="shared" si="649"/>
        <v>43661.020833434151</v>
      </c>
      <c r="B41570" s="2">
        <v>8.56</v>
      </c>
      <c r="C41570" s="2">
        <v>8.5299999999999994</v>
      </c>
    </row>
    <row r="41571" spans="1:3" x14ac:dyDescent="0.25">
      <c r="A41571" s="27">
        <f t="shared" si="649"/>
        <v>43661.041666767487</v>
      </c>
      <c r="B41571" s="2">
        <v>7.97</v>
      </c>
      <c r="C41571" s="2">
        <v>7.93</v>
      </c>
    </row>
    <row r="41572" spans="1:3" x14ac:dyDescent="0.25">
      <c r="A41572" s="27">
        <f t="shared" si="649"/>
        <v>43661.062500100823</v>
      </c>
      <c r="B41572" s="2">
        <v>7.44</v>
      </c>
      <c r="C41572" s="2">
        <v>7.39</v>
      </c>
    </row>
    <row r="41573" spans="1:3" x14ac:dyDescent="0.25">
      <c r="A41573" s="27">
        <f t="shared" si="649"/>
        <v>43661.083333434159</v>
      </c>
      <c r="B41573" s="2">
        <v>7.04</v>
      </c>
      <c r="C41573" s="2">
        <v>6.98</v>
      </c>
    </row>
    <row r="41574" spans="1:3" x14ac:dyDescent="0.25">
      <c r="A41574" s="27">
        <f t="shared" si="649"/>
        <v>43661.104166767494</v>
      </c>
      <c r="B41574" s="2">
        <v>6.83</v>
      </c>
      <c r="C41574" s="2">
        <v>6.77</v>
      </c>
    </row>
    <row r="41575" spans="1:3" x14ac:dyDescent="0.25">
      <c r="A41575" s="27">
        <f t="shared" si="649"/>
        <v>43661.12500010083</v>
      </c>
      <c r="B41575" s="2">
        <v>6.71</v>
      </c>
      <c r="C41575" s="2">
        <v>6.65</v>
      </c>
    </row>
    <row r="41576" spans="1:3" x14ac:dyDescent="0.25">
      <c r="A41576" s="27">
        <f t="shared" si="649"/>
        <v>43661.145833434166</v>
      </c>
      <c r="B41576" s="2">
        <v>6.72</v>
      </c>
      <c r="C41576" s="2">
        <v>6.67</v>
      </c>
    </row>
    <row r="41577" spans="1:3" x14ac:dyDescent="0.25">
      <c r="A41577" s="27">
        <f t="shared" si="649"/>
        <v>43661.166666767502</v>
      </c>
      <c r="B41577" s="2">
        <v>6.78</v>
      </c>
      <c r="C41577" s="2">
        <v>6.72</v>
      </c>
    </row>
    <row r="41578" spans="1:3" x14ac:dyDescent="0.25">
      <c r="A41578" s="27">
        <f t="shared" si="649"/>
        <v>43661.187500100837</v>
      </c>
      <c r="B41578" s="2">
        <v>7.2</v>
      </c>
      <c r="C41578" s="2">
        <v>7.15</v>
      </c>
    </row>
    <row r="41579" spans="1:3" x14ac:dyDescent="0.25">
      <c r="A41579" s="27">
        <f t="shared" si="649"/>
        <v>43661.208333434173</v>
      </c>
      <c r="B41579" s="2">
        <v>7.79</v>
      </c>
      <c r="C41579" s="2">
        <v>7.75</v>
      </c>
    </row>
    <row r="41580" spans="1:3" x14ac:dyDescent="0.25">
      <c r="A41580" s="27">
        <f t="shared" si="649"/>
        <v>43661.229166767509</v>
      </c>
      <c r="B41580" s="2">
        <v>8.77</v>
      </c>
      <c r="C41580" s="2">
        <v>8.74</v>
      </c>
    </row>
    <row r="41581" spans="1:3" x14ac:dyDescent="0.25">
      <c r="A41581" s="27">
        <f t="shared" si="649"/>
        <v>43661.250000100845</v>
      </c>
      <c r="B41581" s="2">
        <v>10.08</v>
      </c>
      <c r="C41581" s="2">
        <v>10.07</v>
      </c>
    </row>
    <row r="41582" spans="1:3" x14ac:dyDescent="0.25">
      <c r="A41582" s="27">
        <f t="shared" si="649"/>
        <v>43661.270833434181</v>
      </c>
      <c r="B41582" s="2">
        <v>11.41</v>
      </c>
      <c r="C41582" s="2">
        <v>11.4</v>
      </c>
    </row>
    <row r="41583" spans="1:3" x14ac:dyDescent="0.25">
      <c r="A41583" s="27">
        <f t="shared" si="649"/>
        <v>43661.291666767516</v>
      </c>
      <c r="B41583" s="2">
        <v>13.1</v>
      </c>
      <c r="C41583" s="2">
        <v>13.09</v>
      </c>
    </row>
    <row r="41584" spans="1:3" x14ac:dyDescent="0.25">
      <c r="A41584" s="27">
        <f t="shared" si="649"/>
        <v>43661.312500100852</v>
      </c>
      <c r="B41584" s="2">
        <v>14.25</v>
      </c>
      <c r="C41584" s="2">
        <v>14.25</v>
      </c>
    </row>
    <row r="41585" spans="1:3" x14ac:dyDescent="0.25">
      <c r="A41585" s="27">
        <f t="shared" si="649"/>
        <v>43661.333333434188</v>
      </c>
      <c r="B41585" s="2">
        <v>13.11</v>
      </c>
      <c r="C41585" s="2">
        <v>13.11</v>
      </c>
    </row>
    <row r="41586" spans="1:3" x14ac:dyDescent="0.25">
      <c r="A41586" s="27">
        <f t="shared" si="649"/>
        <v>43661.354166767524</v>
      </c>
      <c r="B41586" s="2">
        <v>10.96</v>
      </c>
      <c r="C41586" s="2">
        <v>10.95</v>
      </c>
    </row>
    <row r="41587" spans="1:3" x14ac:dyDescent="0.25">
      <c r="A41587" s="27">
        <f t="shared" si="649"/>
        <v>43661.375000100859</v>
      </c>
      <c r="B41587" s="2">
        <v>9.16</v>
      </c>
      <c r="C41587" s="2">
        <v>9.15</v>
      </c>
    </row>
    <row r="41588" spans="1:3" x14ac:dyDescent="0.25">
      <c r="A41588" s="27">
        <f t="shared" si="649"/>
        <v>43661.395833434195</v>
      </c>
      <c r="B41588" s="2">
        <v>8</v>
      </c>
      <c r="C41588" s="2">
        <v>7.99</v>
      </c>
    </row>
    <row r="41589" spans="1:3" x14ac:dyDescent="0.25">
      <c r="A41589" s="27">
        <f t="shared" si="649"/>
        <v>43661.416666767531</v>
      </c>
      <c r="B41589" s="2">
        <v>6.93</v>
      </c>
      <c r="C41589" s="2">
        <v>6.92</v>
      </c>
    </row>
    <row r="41590" spans="1:3" x14ac:dyDescent="0.25">
      <c r="A41590" s="27">
        <f t="shared" si="649"/>
        <v>43661.437500100867</v>
      </c>
      <c r="B41590" s="2">
        <v>5.9</v>
      </c>
      <c r="C41590" s="2">
        <v>5.88</v>
      </c>
    </row>
    <row r="41591" spans="1:3" x14ac:dyDescent="0.25">
      <c r="A41591" s="27">
        <f t="shared" si="649"/>
        <v>43661.458333434202</v>
      </c>
      <c r="B41591" s="2">
        <v>5.17</v>
      </c>
      <c r="C41591" s="2">
        <v>5.15</v>
      </c>
    </row>
    <row r="41592" spans="1:3" x14ac:dyDescent="0.25">
      <c r="A41592" s="27">
        <f t="shared" si="649"/>
        <v>43661.479166767538</v>
      </c>
      <c r="B41592" s="2">
        <v>4.76</v>
      </c>
      <c r="C41592" s="2">
        <v>4.74</v>
      </c>
    </row>
    <row r="41593" spans="1:3" x14ac:dyDescent="0.25">
      <c r="A41593" s="27">
        <f t="shared" si="649"/>
        <v>43661.500000100874</v>
      </c>
      <c r="B41593" s="2">
        <v>4.28</v>
      </c>
      <c r="C41593" s="2">
        <v>4.25</v>
      </c>
    </row>
    <row r="41594" spans="1:3" x14ac:dyDescent="0.25">
      <c r="A41594" s="27">
        <f t="shared" si="649"/>
        <v>43661.52083343421</v>
      </c>
      <c r="B41594" s="2">
        <v>4.18</v>
      </c>
      <c r="C41594" s="2">
        <v>4.1399999999999997</v>
      </c>
    </row>
    <row r="41595" spans="1:3" x14ac:dyDescent="0.25">
      <c r="A41595" s="27">
        <f t="shared" si="649"/>
        <v>43661.541666767545</v>
      </c>
      <c r="B41595" s="2">
        <v>4.07</v>
      </c>
      <c r="C41595" s="2">
        <v>4.03</v>
      </c>
    </row>
    <row r="41596" spans="1:3" x14ac:dyDescent="0.25">
      <c r="A41596" s="27">
        <f t="shared" si="649"/>
        <v>43661.562500100881</v>
      </c>
      <c r="B41596" s="2">
        <v>4.08</v>
      </c>
      <c r="C41596" s="2">
        <v>4.03</v>
      </c>
    </row>
    <row r="41597" spans="1:3" x14ac:dyDescent="0.25">
      <c r="A41597" s="27">
        <f t="shared" si="649"/>
        <v>43661.583333434217</v>
      </c>
      <c r="B41597" s="2">
        <v>4.3099999999999996</v>
      </c>
      <c r="C41597" s="2">
        <v>4.26</v>
      </c>
    </row>
    <row r="41598" spans="1:3" x14ac:dyDescent="0.25">
      <c r="A41598" s="27">
        <f t="shared" si="649"/>
        <v>43661.604166767553</v>
      </c>
      <c r="B41598" s="2">
        <v>4.6900000000000004</v>
      </c>
      <c r="C41598" s="2">
        <v>4.6399999999999997</v>
      </c>
    </row>
    <row r="41599" spans="1:3" x14ac:dyDescent="0.25">
      <c r="A41599" s="27">
        <f t="shared" si="649"/>
        <v>43661.625000100888</v>
      </c>
      <c r="B41599" s="2">
        <v>5.17</v>
      </c>
      <c r="C41599" s="2">
        <v>5.12</v>
      </c>
    </row>
    <row r="41600" spans="1:3" x14ac:dyDescent="0.25">
      <c r="A41600" s="27">
        <f t="shared" si="649"/>
        <v>43661.645833434224</v>
      </c>
      <c r="B41600" s="2">
        <v>6.05</v>
      </c>
      <c r="C41600" s="2">
        <v>6</v>
      </c>
    </row>
    <row r="41601" spans="1:3" x14ac:dyDescent="0.25">
      <c r="A41601" s="27">
        <f t="shared" si="649"/>
        <v>43661.66666676756</v>
      </c>
      <c r="B41601" s="2">
        <v>7.46</v>
      </c>
      <c r="C41601" s="2">
        <v>7.42</v>
      </c>
    </row>
    <row r="41602" spans="1:3" x14ac:dyDescent="0.25">
      <c r="A41602" s="27">
        <f t="shared" si="649"/>
        <v>43661.687500100896</v>
      </c>
      <c r="B41602" s="2">
        <v>9.18</v>
      </c>
      <c r="C41602" s="2">
        <v>9.16</v>
      </c>
    </row>
    <row r="41603" spans="1:3" x14ac:dyDescent="0.25">
      <c r="A41603" s="27">
        <f t="shared" si="649"/>
        <v>43661.708333434231</v>
      </c>
      <c r="B41603" s="2">
        <v>11.09</v>
      </c>
      <c r="C41603" s="2">
        <v>11.07</v>
      </c>
    </row>
    <row r="41604" spans="1:3" x14ac:dyDescent="0.25">
      <c r="A41604" s="27">
        <f t="shared" ref="A41604:A41667" si="650">A41603+30/24/60</f>
        <v>43661.729166767567</v>
      </c>
      <c r="B41604" s="2">
        <v>13.56</v>
      </c>
      <c r="C41604" s="2">
        <v>13.56</v>
      </c>
    </row>
    <row r="41605" spans="1:3" x14ac:dyDescent="0.25">
      <c r="A41605" s="27">
        <f t="shared" si="650"/>
        <v>43661.750000100903</v>
      </c>
      <c r="B41605" s="2">
        <v>15.82</v>
      </c>
      <c r="C41605" s="2">
        <v>15.82</v>
      </c>
    </row>
    <row r="41606" spans="1:3" x14ac:dyDescent="0.25">
      <c r="A41606" s="27">
        <f t="shared" si="650"/>
        <v>43661.770833434239</v>
      </c>
      <c r="B41606" s="2">
        <v>16.78</v>
      </c>
      <c r="C41606" s="2">
        <v>16.78</v>
      </c>
    </row>
    <row r="41607" spans="1:3" x14ac:dyDescent="0.25">
      <c r="A41607" s="27">
        <f t="shared" si="650"/>
        <v>43661.791666767574</v>
      </c>
      <c r="B41607" s="2">
        <v>17.25</v>
      </c>
      <c r="C41607" s="2">
        <v>17.239999999999998</v>
      </c>
    </row>
    <row r="41608" spans="1:3" x14ac:dyDescent="0.25">
      <c r="A41608" s="27">
        <f t="shared" si="650"/>
        <v>43661.81250010091</v>
      </c>
      <c r="B41608" s="2">
        <v>17.37</v>
      </c>
      <c r="C41608" s="2">
        <v>17.36</v>
      </c>
    </row>
    <row r="41609" spans="1:3" x14ac:dyDescent="0.25">
      <c r="A41609" s="27">
        <f t="shared" si="650"/>
        <v>43661.833333434246</v>
      </c>
      <c r="B41609" s="2">
        <v>17.28</v>
      </c>
      <c r="C41609" s="2">
        <v>17.28</v>
      </c>
    </row>
    <row r="41610" spans="1:3" x14ac:dyDescent="0.25">
      <c r="A41610" s="27">
        <f t="shared" si="650"/>
        <v>43661.854166767582</v>
      </c>
      <c r="B41610" s="2">
        <v>17.13</v>
      </c>
      <c r="C41610" s="2">
        <v>17.13</v>
      </c>
    </row>
    <row r="41611" spans="1:3" x14ac:dyDescent="0.25">
      <c r="A41611" s="27">
        <f t="shared" si="650"/>
        <v>43661.875000100918</v>
      </c>
      <c r="B41611" s="2">
        <v>16.63</v>
      </c>
      <c r="C41611" s="2">
        <v>16.63</v>
      </c>
    </row>
    <row r="41612" spans="1:3" x14ac:dyDescent="0.25">
      <c r="A41612" s="27">
        <f t="shared" si="650"/>
        <v>43661.895833434253</v>
      </c>
      <c r="B41612" s="2">
        <v>15.47</v>
      </c>
      <c r="C41612" s="2">
        <v>15.47</v>
      </c>
    </row>
    <row r="41613" spans="1:3" x14ac:dyDescent="0.25">
      <c r="A41613" s="27">
        <f t="shared" si="650"/>
        <v>43661.916666767589</v>
      </c>
      <c r="B41613" s="2">
        <v>13.98</v>
      </c>
      <c r="C41613" s="2">
        <v>13.98</v>
      </c>
    </row>
    <row r="41614" spans="1:3" x14ac:dyDescent="0.25">
      <c r="A41614" s="27">
        <f t="shared" si="650"/>
        <v>43661.937500100925</v>
      </c>
      <c r="B41614" s="2">
        <v>12.67</v>
      </c>
      <c r="C41614" s="2">
        <v>12.66</v>
      </c>
    </row>
    <row r="41615" spans="1:3" x14ac:dyDescent="0.25">
      <c r="A41615" s="27">
        <f t="shared" si="650"/>
        <v>43661.958333434261</v>
      </c>
      <c r="B41615" s="2">
        <v>11.76</v>
      </c>
      <c r="C41615" s="2">
        <v>11.75</v>
      </c>
    </row>
    <row r="41616" spans="1:3" x14ac:dyDescent="0.25">
      <c r="A41616" s="27">
        <f t="shared" si="650"/>
        <v>43661.979166767596</v>
      </c>
      <c r="B41616" s="2">
        <v>10.5</v>
      </c>
      <c r="C41616" s="2">
        <v>10.48</v>
      </c>
    </row>
    <row r="41617" spans="1:3" x14ac:dyDescent="0.25">
      <c r="A41617" s="27">
        <f t="shared" si="650"/>
        <v>43662.000000100932</v>
      </c>
      <c r="B41617" s="2">
        <v>9.25</v>
      </c>
      <c r="C41617" s="2">
        <v>9.23</v>
      </c>
    </row>
    <row r="41618" spans="1:3" x14ac:dyDescent="0.25">
      <c r="A41618" s="27">
        <f t="shared" si="650"/>
        <v>43662.020833434268</v>
      </c>
      <c r="B41618" s="2">
        <v>8.3800000000000008</v>
      </c>
      <c r="C41618" s="2">
        <v>8.34</v>
      </c>
    </row>
    <row r="41619" spans="1:3" x14ac:dyDescent="0.25">
      <c r="A41619" s="27">
        <f t="shared" si="650"/>
        <v>43662.041666767604</v>
      </c>
      <c r="B41619" s="2">
        <v>7.93</v>
      </c>
      <c r="C41619" s="2">
        <v>7.89</v>
      </c>
    </row>
    <row r="41620" spans="1:3" x14ac:dyDescent="0.25">
      <c r="A41620" s="27">
        <f t="shared" si="650"/>
        <v>43662.062500100939</v>
      </c>
      <c r="B41620" s="2">
        <v>7.44</v>
      </c>
      <c r="C41620" s="2">
        <v>7.39</v>
      </c>
    </row>
    <row r="41621" spans="1:3" x14ac:dyDescent="0.25">
      <c r="A41621" s="27">
        <f t="shared" si="650"/>
        <v>43662.083333434275</v>
      </c>
      <c r="B41621" s="2">
        <v>7.13</v>
      </c>
      <c r="C41621" s="2">
        <v>7.08</v>
      </c>
    </row>
    <row r="41622" spans="1:3" x14ac:dyDescent="0.25">
      <c r="A41622" s="27">
        <f t="shared" si="650"/>
        <v>43662.104166767611</v>
      </c>
      <c r="B41622" s="2">
        <v>6.96</v>
      </c>
      <c r="C41622" s="2">
        <v>6.9</v>
      </c>
    </row>
    <row r="41623" spans="1:3" x14ac:dyDescent="0.25">
      <c r="A41623" s="27">
        <f t="shared" si="650"/>
        <v>43662.125000100947</v>
      </c>
      <c r="B41623" s="2">
        <v>6.78</v>
      </c>
      <c r="C41623" s="2">
        <v>6.72</v>
      </c>
    </row>
    <row r="41624" spans="1:3" x14ac:dyDescent="0.25">
      <c r="A41624" s="27">
        <f t="shared" si="650"/>
        <v>43662.145833434282</v>
      </c>
      <c r="B41624" s="2">
        <v>6.86</v>
      </c>
      <c r="C41624" s="2">
        <v>6.8</v>
      </c>
    </row>
    <row r="41625" spans="1:3" x14ac:dyDescent="0.25">
      <c r="A41625" s="27">
        <f t="shared" si="650"/>
        <v>43662.166666767618</v>
      </c>
      <c r="B41625" s="2">
        <v>6.9</v>
      </c>
      <c r="C41625" s="2">
        <v>6.84</v>
      </c>
    </row>
    <row r="41626" spans="1:3" x14ac:dyDescent="0.25">
      <c r="A41626" s="27">
        <f t="shared" si="650"/>
        <v>43662.187500100954</v>
      </c>
      <c r="B41626" s="2">
        <v>7.37</v>
      </c>
      <c r="C41626" s="2">
        <v>7.32</v>
      </c>
    </row>
    <row r="41627" spans="1:3" x14ac:dyDescent="0.25">
      <c r="A41627" s="27">
        <f t="shared" si="650"/>
        <v>43662.20833343429</v>
      </c>
      <c r="B41627" s="2">
        <v>8.08</v>
      </c>
      <c r="C41627" s="2">
        <v>8.0399999999999991</v>
      </c>
    </row>
    <row r="41628" spans="1:3" x14ac:dyDescent="0.25">
      <c r="A41628" s="27">
        <f t="shared" si="650"/>
        <v>43662.229166767625</v>
      </c>
      <c r="B41628" s="2">
        <v>9.23</v>
      </c>
      <c r="C41628" s="2">
        <v>9.2100000000000009</v>
      </c>
    </row>
    <row r="41629" spans="1:3" x14ac:dyDescent="0.25">
      <c r="A41629" s="27">
        <f t="shared" si="650"/>
        <v>43662.250000100961</v>
      </c>
      <c r="B41629" s="2">
        <v>10.87</v>
      </c>
      <c r="C41629" s="2">
        <v>10.86</v>
      </c>
    </row>
    <row r="41630" spans="1:3" x14ac:dyDescent="0.25">
      <c r="A41630" s="27">
        <f t="shared" si="650"/>
        <v>43662.270833434297</v>
      </c>
      <c r="B41630" s="2">
        <v>12.44</v>
      </c>
      <c r="C41630" s="2">
        <v>12.44</v>
      </c>
    </row>
    <row r="41631" spans="1:3" x14ac:dyDescent="0.25">
      <c r="A41631" s="27">
        <f t="shared" si="650"/>
        <v>43662.291666767633</v>
      </c>
      <c r="B41631" s="2">
        <v>13.5</v>
      </c>
      <c r="C41631" s="2">
        <v>13.5</v>
      </c>
    </row>
    <row r="41632" spans="1:3" x14ac:dyDescent="0.25">
      <c r="A41632" s="27">
        <f t="shared" si="650"/>
        <v>43662.312500100968</v>
      </c>
      <c r="B41632" s="2">
        <v>13.92</v>
      </c>
      <c r="C41632" s="2">
        <v>13.91</v>
      </c>
    </row>
    <row r="41633" spans="1:3" x14ac:dyDescent="0.25">
      <c r="A41633" s="27">
        <f t="shared" si="650"/>
        <v>43662.333333434304</v>
      </c>
      <c r="B41633" s="2">
        <v>12.57</v>
      </c>
      <c r="C41633" s="2">
        <v>12.56</v>
      </c>
    </row>
    <row r="41634" spans="1:3" x14ac:dyDescent="0.25">
      <c r="A41634" s="27">
        <f t="shared" si="650"/>
        <v>43662.35416676764</v>
      </c>
      <c r="B41634" s="2">
        <v>10.24</v>
      </c>
      <c r="C41634" s="2">
        <v>10.23</v>
      </c>
    </row>
    <row r="41635" spans="1:3" x14ac:dyDescent="0.25">
      <c r="A41635" s="27">
        <f t="shared" si="650"/>
        <v>43662.375000100976</v>
      </c>
      <c r="B41635" s="2">
        <v>8.48</v>
      </c>
      <c r="C41635" s="2">
        <v>8.4700000000000006</v>
      </c>
    </row>
    <row r="41636" spans="1:3" x14ac:dyDescent="0.25">
      <c r="A41636" s="27">
        <f t="shared" si="650"/>
        <v>43662.395833434311</v>
      </c>
      <c r="B41636" s="2">
        <v>7.26</v>
      </c>
      <c r="C41636" s="2">
        <v>7.25</v>
      </c>
    </row>
    <row r="41637" spans="1:3" x14ac:dyDescent="0.25">
      <c r="A41637" s="27">
        <f t="shared" si="650"/>
        <v>43662.416666767647</v>
      </c>
      <c r="B41637" s="2">
        <v>6.1</v>
      </c>
      <c r="C41637" s="2">
        <v>6.09</v>
      </c>
    </row>
    <row r="41638" spans="1:3" x14ac:dyDescent="0.25">
      <c r="A41638" s="27">
        <f t="shared" si="650"/>
        <v>43662.437500100983</v>
      </c>
      <c r="B41638" s="2">
        <v>4.91</v>
      </c>
      <c r="C41638" s="2">
        <v>4.88</v>
      </c>
    </row>
    <row r="41639" spans="1:3" x14ac:dyDescent="0.25">
      <c r="A41639" s="27">
        <f t="shared" si="650"/>
        <v>43662.458333434319</v>
      </c>
      <c r="B41639" s="2">
        <v>4.1100000000000003</v>
      </c>
      <c r="C41639" s="2">
        <v>4.07</v>
      </c>
    </row>
    <row r="41640" spans="1:3" x14ac:dyDescent="0.25">
      <c r="A41640" s="27">
        <f t="shared" si="650"/>
        <v>43662.479166767655</v>
      </c>
      <c r="B41640" s="2">
        <v>3.91</v>
      </c>
      <c r="C41640" s="2">
        <v>3.87</v>
      </c>
    </row>
    <row r="41641" spans="1:3" x14ac:dyDescent="0.25">
      <c r="A41641" s="27">
        <f t="shared" si="650"/>
        <v>43662.50000010099</v>
      </c>
      <c r="B41641" s="2">
        <v>3.49</v>
      </c>
      <c r="C41641" s="2">
        <v>3.44</v>
      </c>
    </row>
    <row r="41642" spans="1:3" x14ac:dyDescent="0.25">
      <c r="A41642" s="27">
        <f t="shared" si="650"/>
        <v>43662.520833434326</v>
      </c>
      <c r="B41642" s="2">
        <v>3.46</v>
      </c>
      <c r="C41642" s="2">
        <v>3.41</v>
      </c>
    </row>
    <row r="41643" spans="1:3" x14ac:dyDescent="0.25">
      <c r="A41643" s="27">
        <f t="shared" si="650"/>
        <v>43662.541666767662</v>
      </c>
      <c r="B41643" s="2">
        <v>3.47</v>
      </c>
      <c r="C41643" s="2">
        <v>3.42</v>
      </c>
    </row>
    <row r="41644" spans="1:3" x14ac:dyDescent="0.25">
      <c r="A41644" s="27">
        <f t="shared" si="650"/>
        <v>43662.562500100998</v>
      </c>
      <c r="B41644" s="2">
        <v>3.3</v>
      </c>
      <c r="C41644" s="2">
        <v>3.23</v>
      </c>
    </row>
    <row r="41645" spans="1:3" x14ac:dyDescent="0.25">
      <c r="A41645" s="27">
        <f t="shared" si="650"/>
        <v>43662.583333434333</v>
      </c>
      <c r="B41645" s="2">
        <v>3.7</v>
      </c>
      <c r="C41645" s="2">
        <v>3.64</v>
      </c>
    </row>
    <row r="41646" spans="1:3" x14ac:dyDescent="0.25">
      <c r="A41646" s="27">
        <f t="shared" si="650"/>
        <v>43662.604166767669</v>
      </c>
      <c r="B41646" s="2">
        <v>4.0199999999999996</v>
      </c>
      <c r="C41646" s="2">
        <v>3.96</v>
      </c>
    </row>
    <row r="41647" spans="1:3" x14ac:dyDescent="0.25">
      <c r="A41647" s="27">
        <f t="shared" si="650"/>
        <v>43662.625000101005</v>
      </c>
      <c r="B41647" s="2">
        <v>4.63</v>
      </c>
      <c r="C41647" s="2">
        <v>4.58</v>
      </c>
    </row>
    <row r="41648" spans="1:3" x14ac:dyDescent="0.25">
      <c r="A41648" s="27">
        <f t="shared" si="650"/>
        <v>43662.645833434341</v>
      </c>
      <c r="B41648" s="2">
        <v>5.6</v>
      </c>
      <c r="C41648" s="2">
        <v>5.56</v>
      </c>
    </row>
    <row r="41649" spans="1:3" x14ac:dyDescent="0.25">
      <c r="A41649" s="27">
        <f t="shared" si="650"/>
        <v>43662.666666767676</v>
      </c>
      <c r="B41649" s="2">
        <v>7.05</v>
      </c>
      <c r="C41649" s="2">
        <v>7.02</v>
      </c>
    </row>
    <row r="41650" spans="1:3" x14ac:dyDescent="0.25">
      <c r="A41650" s="27">
        <f t="shared" si="650"/>
        <v>43662.687500101012</v>
      </c>
      <c r="B41650" s="2">
        <v>8.52</v>
      </c>
      <c r="C41650" s="2">
        <v>8.5</v>
      </c>
    </row>
    <row r="41651" spans="1:3" x14ac:dyDescent="0.25">
      <c r="A41651" s="27">
        <f t="shared" si="650"/>
        <v>43662.708333434348</v>
      </c>
      <c r="B41651" s="2">
        <v>10.36</v>
      </c>
      <c r="C41651" s="2">
        <v>10.35</v>
      </c>
    </row>
    <row r="41652" spans="1:3" x14ac:dyDescent="0.25">
      <c r="A41652" s="27">
        <f t="shared" si="650"/>
        <v>43662.729166767684</v>
      </c>
      <c r="B41652" s="2">
        <v>12.48</v>
      </c>
      <c r="C41652" s="2">
        <v>12.48</v>
      </c>
    </row>
    <row r="41653" spans="1:3" x14ac:dyDescent="0.25">
      <c r="A41653" s="27">
        <f t="shared" si="650"/>
        <v>43662.750000101019</v>
      </c>
      <c r="B41653" s="2">
        <v>14.58</v>
      </c>
      <c r="C41653" s="2">
        <v>14.58</v>
      </c>
    </row>
    <row r="41654" spans="1:3" x14ac:dyDescent="0.25">
      <c r="A41654" s="27">
        <f t="shared" si="650"/>
        <v>43662.770833434355</v>
      </c>
      <c r="B41654" s="2">
        <v>15.59</v>
      </c>
      <c r="C41654" s="2">
        <v>15.59</v>
      </c>
    </row>
    <row r="41655" spans="1:3" x14ac:dyDescent="0.25">
      <c r="A41655" s="27">
        <f t="shared" si="650"/>
        <v>43662.791666767691</v>
      </c>
      <c r="B41655" s="2">
        <v>16.21</v>
      </c>
      <c r="C41655" s="2">
        <v>16.21</v>
      </c>
    </row>
    <row r="41656" spans="1:3" x14ac:dyDescent="0.25">
      <c r="A41656" s="27">
        <f t="shared" si="650"/>
        <v>43662.812500101027</v>
      </c>
      <c r="B41656" s="2">
        <v>16.22</v>
      </c>
      <c r="C41656" s="2">
        <v>16.22</v>
      </c>
    </row>
    <row r="41657" spans="1:3" x14ac:dyDescent="0.25">
      <c r="A41657" s="27">
        <f t="shared" si="650"/>
        <v>43662.833333434362</v>
      </c>
      <c r="B41657" s="2">
        <v>16.57</v>
      </c>
      <c r="C41657" s="2">
        <v>16.559999999999999</v>
      </c>
    </row>
    <row r="41658" spans="1:3" x14ac:dyDescent="0.25">
      <c r="A41658" s="27">
        <f t="shared" si="650"/>
        <v>43662.854166767698</v>
      </c>
      <c r="B41658" s="2">
        <v>17.07</v>
      </c>
      <c r="C41658" s="2">
        <v>17.07</v>
      </c>
    </row>
    <row r="41659" spans="1:3" x14ac:dyDescent="0.25">
      <c r="A41659" s="27">
        <f t="shared" si="650"/>
        <v>43662.875000101034</v>
      </c>
      <c r="B41659" s="2">
        <v>16.37</v>
      </c>
      <c r="C41659" s="2">
        <v>16.36</v>
      </c>
    </row>
    <row r="41660" spans="1:3" x14ac:dyDescent="0.25">
      <c r="A41660" s="27">
        <f t="shared" si="650"/>
        <v>43662.89583343437</v>
      </c>
      <c r="B41660" s="2">
        <v>15.3</v>
      </c>
      <c r="C41660" s="2">
        <v>15.3</v>
      </c>
    </row>
    <row r="41661" spans="1:3" x14ac:dyDescent="0.25">
      <c r="A41661" s="27">
        <f t="shared" si="650"/>
        <v>43662.916666767705</v>
      </c>
      <c r="B41661" s="2">
        <v>13.94</v>
      </c>
      <c r="C41661" s="2">
        <v>13.94</v>
      </c>
    </row>
    <row r="41662" spans="1:3" x14ac:dyDescent="0.25">
      <c r="A41662" s="27">
        <f t="shared" si="650"/>
        <v>43662.937500101041</v>
      </c>
      <c r="B41662" s="2">
        <v>12.98</v>
      </c>
      <c r="C41662" s="2">
        <v>12.98</v>
      </c>
    </row>
    <row r="41663" spans="1:3" x14ac:dyDescent="0.25">
      <c r="A41663" s="27">
        <f t="shared" si="650"/>
        <v>43662.958333434377</v>
      </c>
      <c r="B41663" s="2">
        <v>11.88</v>
      </c>
      <c r="C41663" s="2">
        <v>11.87</v>
      </c>
    </row>
    <row r="41664" spans="1:3" x14ac:dyDescent="0.25">
      <c r="A41664" s="27">
        <f t="shared" si="650"/>
        <v>43662.979166767713</v>
      </c>
      <c r="B41664" s="2">
        <v>10.46</v>
      </c>
      <c r="C41664" s="2">
        <v>10.45</v>
      </c>
    </row>
    <row r="41665" spans="1:3" x14ac:dyDescent="0.25">
      <c r="A41665" s="27">
        <f t="shared" si="650"/>
        <v>43663.000000101048</v>
      </c>
      <c r="B41665" s="2">
        <v>9.24</v>
      </c>
      <c r="C41665" s="2">
        <v>9.2100000000000009</v>
      </c>
    </row>
    <row r="41666" spans="1:3" x14ac:dyDescent="0.25">
      <c r="A41666" s="27">
        <f t="shared" si="650"/>
        <v>43663.020833434384</v>
      </c>
      <c r="B41666" s="2">
        <v>8.25</v>
      </c>
      <c r="C41666" s="2">
        <v>8.2200000000000006</v>
      </c>
    </row>
    <row r="41667" spans="1:3" x14ac:dyDescent="0.25">
      <c r="A41667" s="27">
        <f t="shared" si="650"/>
        <v>43663.04166676772</v>
      </c>
      <c r="B41667" s="2">
        <v>7.85</v>
      </c>
      <c r="C41667" s="2">
        <v>7.81</v>
      </c>
    </row>
    <row r="41668" spans="1:3" x14ac:dyDescent="0.25">
      <c r="A41668" s="27">
        <f t="shared" ref="A41668:A41731" si="651">A41667+30/24/60</f>
        <v>43663.062500101056</v>
      </c>
      <c r="B41668" s="2">
        <v>7.4</v>
      </c>
      <c r="C41668" s="2">
        <v>7.36</v>
      </c>
    </row>
    <row r="41669" spans="1:3" x14ac:dyDescent="0.25">
      <c r="A41669" s="27">
        <f t="shared" si="651"/>
        <v>43663.083333434392</v>
      </c>
      <c r="B41669" s="2">
        <v>7.07</v>
      </c>
      <c r="C41669" s="2">
        <v>7.03</v>
      </c>
    </row>
    <row r="41670" spans="1:3" x14ac:dyDescent="0.25">
      <c r="A41670" s="27">
        <f t="shared" si="651"/>
        <v>43663.104166767727</v>
      </c>
      <c r="B41670" s="2">
        <v>6.8</v>
      </c>
      <c r="C41670" s="2">
        <v>6.75</v>
      </c>
    </row>
    <row r="41671" spans="1:3" x14ac:dyDescent="0.25">
      <c r="A41671" s="27">
        <f t="shared" si="651"/>
        <v>43663.125000101063</v>
      </c>
      <c r="B41671" s="2">
        <v>6.65</v>
      </c>
      <c r="C41671" s="2">
        <v>6.59</v>
      </c>
    </row>
    <row r="41672" spans="1:3" x14ac:dyDescent="0.25">
      <c r="A41672" s="27">
        <f t="shared" si="651"/>
        <v>43663.145833434399</v>
      </c>
      <c r="B41672" s="2">
        <v>6.68</v>
      </c>
      <c r="C41672" s="2">
        <v>6.62</v>
      </c>
    </row>
    <row r="41673" spans="1:3" x14ac:dyDescent="0.25">
      <c r="A41673" s="27">
        <f t="shared" si="651"/>
        <v>43663.166666767735</v>
      </c>
      <c r="B41673" s="2">
        <v>6.82</v>
      </c>
      <c r="C41673" s="2">
        <v>6.76</v>
      </c>
    </row>
    <row r="41674" spans="1:3" x14ac:dyDescent="0.25">
      <c r="A41674" s="27">
        <f t="shared" si="651"/>
        <v>43663.18750010107</v>
      </c>
      <c r="B41674" s="2">
        <v>7.21</v>
      </c>
      <c r="C41674" s="2">
        <v>7.16</v>
      </c>
    </row>
    <row r="41675" spans="1:3" x14ac:dyDescent="0.25">
      <c r="A41675" s="27">
        <f t="shared" si="651"/>
        <v>43663.208333434406</v>
      </c>
      <c r="B41675" s="2">
        <v>7.83</v>
      </c>
      <c r="C41675" s="2">
        <v>7.79</v>
      </c>
    </row>
    <row r="41676" spans="1:3" x14ac:dyDescent="0.25">
      <c r="A41676" s="27">
        <f t="shared" si="651"/>
        <v>43663.229166767742</v>
      </c>
      <c r="B41676" s="2">
        <v>8.9600000000000009</v>
      </c>
      <c r="C41676" s="2">
        <v>8.94</v>
      </c>
    </row>
    <row r="41677" spans="1:3" x14ac:dyDescent="0.25">
      <c r="A41677" s="27">
        <f t="shared" si="651"/>
        <v>43663.250000101078</v>
      </c>
      <c r="B41677" s="2">
        <v>10.56</v>
      </c>
      <c r="C41677" s="2">
        <v>10.55</v>
      </c>
    </row>
    <row r="41678" spans="1:3" x14ac:dyDescent="0.25">
      <c r="A41678" s="27">
        <f t="shared" si="651"/>
        <v>43663.270833434413</v>
      </c>
      <c r="B41678" s="2">
        <v>11.95</v>
      </c>
      <c r="C41678" s="2">
        <v>11.94</v>
      </c>
    </row>
    <row r="41679" spans="1:3" x14ac:dyDescent="0.25">
      <c r="A41679" s="27">
        <f t="shared" si="651"/>
        <v>43663.291666767749</v>
      </c>
      <c r="B41679" s="2">
        <v>13.16</v>
      </c>
      <c r="C41679" s="2">
        <v>13.15</v>
      </c>
    </row>
    <row r="41680" spans="1:3" x14ac:dyDescent="0.25">
      <c r="A41680" s="27">
        <f t="shared" si="651"/>
        <v>43663.312500101085</v>
      </c>
      <c r="B41680" s="2">
        <v>13.78</v>
      </c>
      <c r="C41680" s="2">
        <v>13.78</v>
      </c>
    </row>
    <row r="41681" spans="1:3" x14ac:dyDescent="0.25">
      <c r="A41681" s="27">
        <f t="shared" si="651"/>
        <v>43663.333333434421</v>
      </c>
      <c r="B41681" s="2">
        <v>13.08</v>
      </c>
      <c r="C41681" s="2">
        <v>13.08</v>
      </c>
    </row>
    <row r="41682" spans="1:3" x14ac:dyDescent="0.25">
      <c r="A41682" s="27">
        <f t="shared" si="651"/>
        <v>43663.354166767756</v>
      </c>
      <c r="B41682" s="2">
        <v>11.33</v>
      </c>
      <c r="C41682" s="2">
        <v>11.32</v>
      </c>
    </row>
    <row r="41683" spans="1:3" x14ac:dyDescent="0.25">
      <c r="A41683" s="27">
        <f t="shared" si="651"/>
        <v>43663.375000101092</v>
      </c>
      <c r="B41683" s="2">
        <v>9.82</v>
      </c>
      <c r="C41683" s="2">
        <v>9.8000000000000007</v>
      </c>
    </row>
    <row r="41684" spans="1:3" x14ac:dyDescent="0.25">
      <c r="A41684" s="27">
        <f t="shared" si="651"/>
        <v>43663.395833434428</v>
      </c>
      <c r="B41684" s="2">
        <v>8.51</v>
      </c>
      <c r="C41684" s="2">
        <v>8.5</v>
      </c>
    </row>
    <row r="41685" spans="1:3" x14ac:dyDescent="0.25">
      <c r="A41685" s="27">
        <f t="shared" si="651"/>
        <v>43663.416666767764</v>
      </c>
      <c r="B41685" s="2">
        <v>7.38</v>
      </c>
      <c r="C41685" s="2">
        <v>7.36</v>
      </c>
    </row>
    <row r="41686" spans="1:3" x14ac:dyDescent="0.25">
      <c r="A41686" s="27">
        <f t="shared" si="651"/>
        <v>43663.437500101099</v>
      </c>
      <c r="B41686" s="2">
        <v>6.23</v>
      </c>
      <c r="C41686" s="2">
        <v>6.2</v>
      </c>
    </row>
    <row r="41687" spans="1:3" x14ac:dyDescent="0.25">
      <c r="A41687" s="27">
        <f t="shared" si="651"/>
        <v>43663.458333434435</v>
      </c>
      <c r="B41687" s="2">
        <v>5.55</v>
      </c>
      <c r="C41687" s="2">
        <v>5.5</v>
      </c>
    </row>
    <row r="41688" spans="1:3" x14ac:dyDescent="0.25">
      <c r="A41688" s="27">
        <f t="shared" si="651"/>
        <v>43663.479166767771</v>
      </c>
      <c r="B41688" s="2">
        <v>4.9000000000000004</v>
      </c>
      <c r="C41688" s="2">
        <v>4.8499999999999996</v>
      </c>
    </row>
    <row r="41689" spans="1:3" x14ac:dyDescent="0.25">
      <c r="A41689" s="27">
        <f t="shared" si="651"/>
        <v>43663.500000101107</v>
      </c>
      <c r="B41689" s="2">
        <v>4.6900000000000004</v>
      </c>
      <c r="C41689" s="2">
        <v>4.63</v>
      </c>
    </row>
    <row r="41690" spans="1:3" x14ac:dyDescent="0.25">
      <c r="A41690" s="27">
        <f t="shared" si="651"/>
        <v>43663.520833434442</v>
      </c>
      <c r="B41690" s="2">
        <v>4.47</v>
      </c>
      <c r="C41690" s="2">
        <v>4.42</v>
      </c>
    </row>
    <row r="41691" spans="1:3" x14ac:dyDescent="0.25">
      <c r="A41691" s="27">
        <f t="shared" si="651"/>
        <v>43663.541666767778</v>
      </c>
      <c r="B41691" s="2">
        <v>4.54</v>
      </c>
      <c r="C41691" s="2">
        <v>4.5</v>
      </c>
    </row>
    <row r="41692" spans="1:3" x14ac:dyDescent="0.25">
      <c r="A41692" s="27">
        <f t="shared" si="651"/>
        <v>43663.562500101114</v>
      </c>
      <c r="B41692" s="2">
        <v>4.4000000000000004</v>
      </c>
      <c r="C41692" s="2">
        <v>4.34</v>
      </c>
    </row>
    <row r="41693" spans="1:3" x14ac:dyDescent="0.25">
      <c r="A41693" s="27">
        <f t="shared" si="651"/>
        <v>43663.58333343445</v>
      </c>
      <c r="B41693" s="2">
        <v>4.6900000000000004</v>
      </c>
      <c r="C41693" s="2">
        <v>4.63</v>
      </c>
    </row>
    <row r="41694" spans="1:3" x14ac:dyDescent="0.25">
      <c r="A41694" s="27">
        <f t="shared" si="651"/>
        <v>43663.604166767786</v>
      </c>
      <c r="B41694" s="2">
        <v>4.7699999999999996</v>
      </c>
      <c r="C41694" s="2">
        <v>4.72</v>
      </c>
    </row>
    <row r="41695" spans="1:3" x14ac:dyDescent="0.25">
      <c r="A41695" s="27">
        <f t="shared" si="651"/>
        <v>43663.625000101121</v>
      </c>
      <c r="B41695" s="2">
        <v>4.49</v>
      </c>
      <c r="C41695" s="2">
        <v>4.4400000000000004</v>
      </c>
    </row>
    <row r="41696" spans="1:3" x14ac:dyDescent="0.25">
      <c r="A41696" s="27">
        <f t="shared" si="651"/>
        <v>43663.645833434457</v>
      </c>
      <c r="B41696" s="2">
        <v>5.45</v>
      </c>
      <c r="C41696" s="2">
        <v>5.41</v>
      </c>
    </row>
    <row r="41697" spans="1:3" x14ac:dyDescent="0.25">
      <c r="A41697" s="27">
        <f t="shared" si="651"/>
        <v>43663.666666767793</v>
      </c>
      <c r="B41697" s="2">
        <v>6.73</v>
      </c>
      <c r="C41697" s="2">
        <v>6.7</v>
      </c>
    </row>
    <row r="41698" spans="1:3" x14ac:dyDescent="0.25">
      <c r="A41698" s="27">
        <f t="shared" si="651"/>
        <v>43663.687500101129</v>
      </c>
      <c r="B41698" s="2">
        <v>8.3000000000000007</v>
      </c>
      <c r="C41698" s="2">
        <v>8.27</v>
      </c>
    </row>
    <row r="41699" spans="1:3" x14ac:dyDescent="0.25">
      <c r="A41699" s="27">
        <f t="shared" si="651"/>
        <v>43663.708333434464</v>
      </c>
      <c r="B41699" s="2">
        <v>10.06</v>
      </c>
      <c r="C41699" s="2">
        <v>10.039999999999999</v>
      </c>
    </row>
    <row r="41700" spans="1:3" x14ac:dyDescent="0.25">
      <c r="A41700" s="27">
        <f t="shared" si="651"/>
        <v>43663.7291667678</v>
      </c>
      <c r="B41700" s="2">
        <v>11.83</v>
      </c>
      <c r="C41700" s="2">
        <v>11.82</v>
      </c>
    </row>
    <row r="41701" spans="1:3" x14ac:dyDescent="0.25">
      <c r="A41701" s="27">
        <f t="shared" si="651"/>
        <v>43663.750000101136</v>
      </c>
      <c r="B41701" s="2">
        <v>13.3</v>
      </c>
      <c r="C41701" s="2">
        <v>13.3</v>
      </c>
    </row>
    <row r="41702" spans="1:3" x14ac:dyDescent="0.25">
      <c r="A41702" s="27">
        <f t="shared" si="651"/>
        <v>43663.770833434472</v>
      </c>
      <c r="B41702" s="2">
        <v>14.19</v>
      </c>
      <c r="C41702" s="2">
        <v>14.19</v>
      </c>
    </row>
    <row r="41703" spans="1:3" x14ac:dyDescent="0.25">
      <c r="A41703" s="27">
        <f t="shared" si="651"/>
        <v>43663.791666767807</v>
      </c>
      <c r="B41703" s="2">
        <v>14.56</v>
      </c>
      <c r="C41703" s="2">
        <v>14.56</v>
      </c>
    </row>
    <row r="41704" spans="1:3" x14ac:dyDescent="0.25">
      <c r="A41704" s="27">
        <f t="shared" si="651"/>
        <v>43663.812500101143</v>
      </c>
      <c r="B41704" s="2">
        <v>14.78</v>
      </c>
      <c r="C41704" s="2">
        <v>14.78</v>
      </c>
    </row>
    <row r="41705" spans="1:3" x14ac:dyDescent="0.25">
      <c r="A41705" s="27">
        <f t="shared" si="651"/>
        <v>43663.833333434479</v>
      </c>
      <c r="B41705" s="2">
        <v>14.76</v>
      </c>
      <c r="C41705" s="2">
        <v>14.76</v>
      </c>
    </row>
    <row r="41706" spans="1:3" x14ac:dyDescent="0.25">
      <c r="A41706" s="27">
        <f t="shared" si="651"/>
        <v>43663.854166767815</v>
      </c>
      <c r="B41706" s="2">
        <v>15.07</v>
      </c>
      <c r="C41706" s="2">
        <v>15.07</v>
      </c>
    </row>
    <row r="41707" spans="1:3" x14ac:dyDescent="0.25">
      <c r="A41707" s="27">
        <f t="shared" si="651"/>
        <v>43663.87500010115</v>
      </c>
      <c r="B41707" s="2">
        <v>14.8</v>
      </c>
      <c r="C41707" s="2">
        <v>14.8</v>
      </c>
    </row>
    <row r="41708" spans="1:3" x14ac:dyDescent="0.25">
      <c r="A41708" s="27">
        <f t="shared" si="651"/>
        <v>43663.895833434486</v>
      </c>
      <c r="B41708" s="2">
        <v>13.89</v>
      </c>
      <c r="C41708" s="2">
        <v>13.89</v>
      </c>
    </row>
    <row r="41709" spans="1:3" x14ac:dyDescent="0.25">
      <c r="A41709" s="27">
        <f t="shared" si="651"/>
        <v>43663.916666767822</v>
      </c>
      <c r="B41709" s="2">
        <v>12.81</v>
      </c>
      <c r="C41709" s="2">
        <v>12.8</v>
      </c>
    </row>
    <row r="41710" spans="1:3" x14ac:dyDescent="0.25">
      <c r="A41710" s="27">
        <f t="shared" si="651"/>
        <v>43663.937500101158</v>
      </c>
      <c r="B41710" s="2">
        <v>11.9</v>
      </c>
      <c r="C41710" s="2">
        <v>11.89</v>
      </c>
    </row>
    <row r="41711" spans="1:3" x14ac:dyDescent="0.25">
      <c r="A41711" s="27">
        <f t="shared" si="651"/>
        <v>43663.958333434493</v>
      </c>
      <c r="B41711" s="2">
        <v>10.97</v>
      </c>
      <c r="C41711" s="2">
        <v>10.95</v>
      </c>
    </row>
    <row r="41712" spans="1:3" x14ac:dyDescent="0.25">
      <c r="A41712" s="27">
        <f t="shared" si="651"/>
        <v>43663.979166767829</v>
      </c>
      <c r="B41712" s="2">
        <v>9.85</v>
      </c>
      <c r="C41712" s="2">
        <v>9.83</v>
      </c>
    </row>
    <row r="41713" spans="1:3" x14ac:dyDescent="0.25">
      <c r="A41713" s="27">
        <f t="shared" si="651"/>
        <v>43664.000000101165</v>
      </c>
      <c r="B41713" s="2">
        <v>8.76</v>
      </c>
      <c r="C41713" s="2">
        <v>8.73</v>
      </c>
    </row>
    <row r="41714" spans="1:3" x14ac:dyDescent="0.25">
      <c r="A41714" s="27">
        <f t="shared" si="651"/>
        <v>43664.020833434501</v>
      </c>
      <c r="B41714" s="2">
        <v>7.92</v>
      </c>
      <c r="C41714" s="2">
        <v>7.88</v>
      </c>
    </row>
    <row r="41715" spans="1:3" x14ac:dyDescent="0.25">
      <c r="A41715" s="27">
        <f t="shared" si="651"/>
        <v>43664.041666767836</v>
      </c>
      <c r="B41715" s="2">
        <v>7.4</v>
      </c>
      <c r="C41715" s="2">
        <v>7.35</v>
      </c>
    </row>
    <row r="41716" spans="1:3" x14ac:dyDescent="0.25">
      <c r="A41716" s="27">
        <f t="shared" si="651"/>
        <v>43664.062500101172</v>
      </c>
      <c r="B41716" s="2">
        <v>6.98</v>
      </c>
      <c r="C41716" s="2">
        <v>6.92</v>
      </c>
    </row>
    <row r="41717" spans="1:3" x14ac:dyDescent="0.25">
      <c r="A41717" s="27">
        <f t="shared" si="651"/>
        <v>43664.083333434508</v>
      </c>
      <c r="B41717" s="2">
        <v>6.71</v>
      </c>
      <c r="C41717" s="2">
        <v>6.65</v>
      </c>
    </row>
    <row r="41718" spans="1:3" x14ac:dyDescent="0.25">
      <c r="A41718" s="27">
        <f t="shared" si="651"/>
        <v>43664.104166767844</v>
      </c>
      <c r="B41718" s="2">
        <v>6.43</v>
      </c>
      <c r="C41718" s="2">
        <v>6.37</v>
      </c>
    </row>
    <row r="41719" spans="1:3" x14ac:dyDescent="0.25">
      <c r="A41719" s="27">
        <f t="shared" si="651"/>
        <v>43664.125000101179</v>
      </c>
      <c r="B41719" s="2">
        <v>6.42</v>
      </c>
      <c r="C41719" s="2">
        <v>6.36</v>
      </c>
    </row>
    <row r="41720" spans="1:3" x14ac:dyDescent="0.25">
      <c r="A41720" s="27">
        <f t="shared" si="651"/>
        <v>43664.145833434515</v>
      </c>
      <c r="B41720" s="2">
        <v>6.44</v>
      </c>
      <c r="C41720" s="2">
        <v>6.37</v>
      </c>
    </row>
    <row r="41721" spans="1:3" x14ac:dyDescent="0.25">
      <c r="A41721" s="27">
        <f t="shared" si="651"/>
        <v>43664.166666767851</v>
      </c>
      <c r="B41721" s="2">
        <v>6.46</v>
      </c>
      <c r="C41721" s="2">
        <v>6.4</v>
      </c>
    </row>
    <row r="41722" spans="1:3" x14ac:dyDescent="0.25">
      <c r="A41722" s="27">
        <f t="shared" si="651"/>
        <v>43664.187500101187</v>
      </c>
      <c r="B41722" s="2">
        <v>6.91</v>
      </c>
      <c r="C41722" s="2">
        <v>6.85</v>
      </c>
    </row>
    <row r="41723" spans="1:3" x14ac:dyDescent="0.25">
      <c r="A41723" s="27">
        <f t="shared" si="651"/>
        <v>43664.208333434523</v>
      </c>
      <c r="B41723" s="2">
        <v>7.6</v>
      </c>
      <c r="C41723" s="2">
        <v>7.56</v>
      </c>
    </row>
    <row r="41724" spans="1:3" x14ac:dyDescent="0.25">
      <c r="A41724" s="27">
        <f t="shared" si="651"/>
        <v>43664.229166767858</v>
      </c>
      <c r="B41724" s="2">
        <v>8.68</v>
      </c>
      <c r="C41724" s="2">
        <v>8.66</v>
      </c>
    </row>
    <row r="41725" spans="1:3" x14ac:dyDescent="0.25">
      <c r="A41725" s="27">
        <f t="shared" si="651"/>
        <v>43664.250000101194</v>
      </c>
      <c r="B41725" s="2">
        <v>9.94</v>
      </c>
      <c r="C41725" s="2">
        <v>9.92</v>
      </c>
    </row>
    <row r="41726" spans="1:3" x14ac:dyDescent="0.25">
      <c r="A41726" s="27">
        <f t="shared" si="651"/>
        <v>43664.27083343453</v>
      </c>
      <c r="B41726" s="2">
        <v>11.5</v>
      </c>
      <c r="C41726" s="2">
        <v>11.49</v>
      </c>
    </row>
    <row r="41727" spans="1:3" x14ac:dyDescent="0.25">
      <c r="A41727" s="27">
        <f t="shared" si="651"/>
        <v>43664.291666767866</v>
      </c>
      <c r="B41727" s="2">
        <v>12.88</v>
      </c>
      <c r="C41727" s="2">
        <v>12.87</v>
      </c>
    </row>
    <row r="41728" spans="1:3" x14ac:dyDescent="0.25">
      <c r="A41728" s="27">
        <f t="shared" si="651"/>
        <v>43664.312500101201</v>
      </c>
      <c r="B41728" s="2">
        <v>13.46</v>
      </c>
      <c r="C41728" s="2">
        <v>13.46</v>
      </c>
    </row>
    <row r="41729" spans="1:3" x14ac:dyDescent="0.25">
      <c r="A41729" s="27">
        <f t="shared" si="651"/>
        <v>43664.333333434537</v>
      </c>
      <c r="B41729" s="2">
        <v>12.35</v>
      </c>
      <c r="C41729" s="2">
        <v>12.35</v>
      </c>
    </row>
    <row r="41730" spans="1:3" x14ac:dyDescent="0.25">
      <c r="A41730" s="27">
        <f t="shared" si="651"/>
        <v>43664.354166767873</v>
      </c>
      <c r="B41730" s="2">
        <v>10.27</v>
      </c>
      <c r="C41730" s="2">
        <v>10.26</v>
      </c>
    </row>
    <row r="41731" spans="1:3" x14ac:dyDescent="0.25">
      <c r="A41731" s="27">
        <f t="shared" si="651"/>
        <v>43664.375000101209</v>
      </c>
      <c r="B41731" s="2">
        <v>8.24</v>
      </c>
      <c r="C41731" s="2">
        <v>8.23</v>
      </c>
    </row>
    <row r="41732" spans="1:3" x14ac:dyDescent="0.25">
      <c r="A41732" s="27">
        <f t="shared" ref="A41732:A41795" si="652">A41731+30/24/60</f>
        <v>43664.395833434544</v>
      </c>
      <c r="B41732" s="2">
        <v>6.84</v>
      </c>
      <c r="C41732" s="2">
        <v>6.82</v>
      </c>
    </row>
    <row r="41733" spans="1:3" x14ac:dyDescent="0.25">
      <c r="A41733" s="27">
        <f t="shared" si="652"/>
        <v>43664.41666676788</v>
      </c>
      <c r="B41733" s="2">
        <v>5.68</v>
      </c>
      <c r="C41733" s="2">
        <v>5.66</v>
      </c>
    </row>
    <row r="41734" spans="1:3" x14ac:dyDescent="0.25">
      <c r="A41734" s="27">
        <f t="shared" si="652"/>
        <v>43664.437500101216</v>
      </c>
      <c r="B41734" s="2">
        <v>4.57</v>
      </c>
      <c r="C41734" s="2">
        <v>4.53</v>
      </c>
    </row>
    <row r="41735" spans="1:3" x14ac:dyDescent="0.25">
      <c r="A41735" s="27">
        <f t="shared" si="652"/>
        <v>43664.458333434552</v>
      </c>
      <c r="B41735" s="2">
        <v>3.74</v>
      </c>
      <c r="C41735" s="2">
        <v>3.68</v>
      </c>
    </row>
    <row r="41736" spans="1:3" x14ac:dyDescent="0.25">
      <c r="A41736" s="27">
        <f t="shared" si="652"/>
        <v>43664.479166767887</v>
      </c>
      <c r="B41736" s="2">
        <v>3.2</v>
      </c>
      <c r="C41736" s="2">
        <v>3.14</v>
      </c>
    </row>
    <row r="41737" spans="1:3" x14ac:dyDescent="0.25">
      <c r="A41737" s="27">
        <f t="shared" si="652"/>
        <v>43664.500000101223</v>
      </c>
      <c r="B41737" s="2">
        <v>2.99</v>
      </c>
      <c r="C41737" s="2">
        <v>2.93</v>
      </c>
    </row>
    <row r="41738" spans="1:3" x14ac:dyDescent="0.25">
      <c r="A41738" s="27">
        <f t="shared" si="652"/>
        <v>43664.520833434559</v>
      </c>
      <c r="B41738" s="2">
        <v>2.86</v>
      </c>
      <c r="C41738" s="2">
        <v>2.8</v>
      </c>
    </row>
    <row r="41739" spans="1:3" x14ac:dyDescent="0.25">
      <c r="A41739" s="27">
        <f t="shared" si="652"/>
        <v>43664.541666767895</v>
      </c>
      <c r="B41739" s="2">
        <v>2.88</v>
      </c>
      <c r="C41739" s="2">
        <v>2.83</v>
      </c>
    </row>
    <row r="41740" spans="1:3" x14ac:dyDescent="0.25">
      <c r="A41740" s="27">
        <f t="shared" si="652"/>
        <v>43664.56250010123</v>
      </c>
      <c r="B41740" s="2">
        <v>2.91</v>
      </c>
      <c r="C41740" s="2">
        <v>2.85</v>
      </c>
    </row>
    <row r="41741" spans="1:3" x14ac:dyDescent="0.25">
      <c r="A41741" s="27">
        <f t="shared" si="652"/>
        <v>43664.583333434566</v>
      </c>
      <c r="B41741" s="2">
        <v>3.13</v>
      </c>
      <c r="C41741" s="2">
        <v>3.06</v>
      </c>
    </row>
    <row r="41742" spans="1:3" x14ac:dyDescent="0.25">
      <c r="A41742" s="27">
        <f t="shared" si="652"/>
        <v>43664.604166767902</v>
      </c>
      <c r="B41742" s="2">
        <v>3.68</v>
      </c>
      <c r="C41742" s="2">
        <v>3.63</v>
      </c>
    </row>
    <row r="41743" spans="1:3" x14ac:dyDescent="0.25">
      <c r="A41743" s="27">
        <f t="shared" si="652"/>
        <v>43664.625000101238</v>
      </c>
      <c r="B41743" s="2">
        <v>4.32</v>
      </c>
      <c r="C41743" s="2">
        <v>4.28</v>
      </c>
    </row>
    <row r="41744" spans="1:3" x14ac:dyDescent="0.25">
      <c r="A41744" s="27">
        <f t="shared" si="652"/>
        <v>43664.645833434573</v>
      </c>
      <c r="B41744" s="2">
        <v>5.14</v>
      </c>
      <c r="C41744" s="2">
        <v>5.09</v>
      </c>
    </row>
    <row r="41745" spans="1:3" x14ac:dyDescent="0.25">
      <c r="A41745" s="27">
        <f t="shared" si="652"/>
        <v>43664.666666767909</v>
      </c>
      <c r="B41745" s="2">
        <v>6.32</v>
      </c>
      <c r="C41745" s="2">
        <v>6.28</v>
      </c>
    </row>
    <row r="41746" spans="1:3" x14ac:dyDescent="0.25">
      <c r="A41746" s="27">
        <f t="shared" si="652"/>
        <v>43664.687500101245</v>
      </c>
      <c r="B41746" s="2">
        <v>7.79</v>
      </c>
      <c r="C41746" s="2">
        <v>7.77</v>
      </c>
    </row>
    <row r="41747" spans="1:3" x14ac:dyDescent="0.25">
      <c r="A41747" s="27">
        <f t="shared" si="652"/>
        <v>43664.708333434581</v>
      </c>
      <c r="B41747" s="2">
        <v>9.42</v>
      </c>
      <c r="C41747" s="2">
        <v>9.4</v>
      </c>
    </row>
    <row r="41748" spans="1:3" x14ac:dyDescent="0.25">
      <c r="A41748" s="27">
        <f t="shared" si="652"/>
        <v>43664.729166767916</v>
      </c>
      <c r="B41748" s="2">
        <v>11.31</v>
      </c>
      <c r="C41748" s="2">
        <v>11.3</v>
      </c>
    </row>
    <row r="41749" spans="1:3" x14ac:dyDescent="0.25">
      <c r="A41749" s="27">
        <f t="shared" si="652"/>
        <v>43664.750000101252</v>
      </c>
      <c r="B41749" s="2">
        <v>13.05</v>
      </c>
      <c r="C41749" s="2">
        <v>13.05</v>
      </c>
    </row>
    <row r="41750" spans="1:3" x14ac:dyDescent="0.25">
      <c r="A41750" s="27">
        <f t="shared" si="652"/>
        <v>43664.770833434588</v>
      </c>
      <c r="B41750" s="2">
        <v>13.85</v>
      </c>
      <c r="C41750" s="2">
        <v>13.85</v>
      </c>
    </row>
    <row r="41751" spans="1:3" x14ac:dyDescent="0.25">
      <c r="A41751" s="27">
        <f t="shared" si="652"/>
        <v>43664.791666767924</v>
      </c>
      <c r="B41751" s="2">
        <v>14.57</v>
      </c>
      <c r="C41751" s="2">
        <v>14.57</v>
      </c>
    </row>
    <row r="41752" spans="1:3" x14ac:dyDescent="0.25">
      <c r="A41752" s="27">
        <f t="shared" si="652"/>
        <v>43664.81250010126</v>
      </c>
      <c r="B41752" s="2">
        <v>14.62</v>
      </c>
      <c r="C41752" s="2">
        <v>14.62</v>
      </c>
    </row>
    <row r="41753" spans="1:3" x14ac:dyDescent="0.25">
      <c r="A41753" s="27">
        <f t="shared" si="652"/>
        <v>43664.833333434595</v>
      </c>
      <c r="B41753" s="2">
        <v>14.78</v>
      </c>
      <c r="C41753" s="2">
        <v>14.78</v>
      </c>
    </row>
    <row r="41754" spans="1:3" x14ac:dyDescent="0.25">
      <c r="A41754" s="27">
        <f t="shared" si="652"/>
        <v>43664.854166767931</v>
      </c>
      <c r="B41754" s="2">
        <v>15.01</v>
      </c>
      <c r="C41754" s="2">
        <v>15.01</v>
      </c>
    </row>
    <row r="41755" spans="1:3" x14ac:dyDescent="0.25">
      <c r="A41755" s="27">
        <f t="shared" si="652"/>
        <v>43664.875000101267</v>
      </c>
      <c r="B41755" s="2">
        <v>14.66</v>
      </c>
      <c r="C41755" s="2">
        <v>14.66</v>
      </c>
    </row>
    <row r="41756" spans="1:3" x14ac:dyDescent="0.25">
      <c r="A41756" s="27">
        <f t="shared" si="652"/>
        <v>43664.895833434603</v>
      </c>
      <c r="B41756" s="2">
        <v>13.92</v>
      </c>
      <c r="C41756" s="2">
        <v>13.92</v>
      </c>
    </row>
    <row r="41757" spans="1:3" x14ac:dyDescent="0.25">
      <c r="A41757" s="27">
        <f t="shared" si="652"/>
        <v>43664.916666767938</v>
      </c>
      <c r="B41757" s="2">
        <v>13.11</v>
      </c>
      <c r="C41757" s="2">
        <v>13.11</v>
      </c>
    </row>
    <row r="41758" spans="1:3" x14ac:dyDescent="0.25">
      <c r="A41758" s="27">
        <f t="shared" si="652"/>
        <v>43664.937500101274</v>
      </c>
      <c r="B41758" s="2">
        <v>12.07</v>
      </c>
      <c r="C41758" s="2">
        <v>12.06</v>
      </c>
    </row>
    <row r="41759" spans="1:3" x14ac:dyDescent="0.25">
      <c r="A41759" s="27">
        <f t="shared" si="652"/>
        <v>43664.95833343461</v>
      </c>
      <c r="B41759" s="2">
        <v>11.36</v>
      </c>
      <c r="C41759" s="2">
        <v>11.35</v>
      </c>
    </row>
    <row r="41760" spans="1:3" x14ac:dyDescent="0.25">
      <c r="A41760" s="27">
        <f t="shared" si="652"/>
        <v>43664.979166767946</v>
      </c>
      <c r="B41760" s="2">
        <v>10.210000000000001</v>
      </c>
      <c r="C41760" s="2">
        <v>10.19</v>
      </c>
    </row>
    <row r="41761" spans="1:3" x14ac:dyDescent="0.25">
      <c r="A41761" s="27">
        <f t="shared" si="652"/>
        <v>43665.000000101281</v>
      </c>
      <c r="B41761" s="2">
        <v>9.0500000000000007</v>
      </c>
      <c r="C41761" s="2">
        <v>9.02</v>
      </c>
    </row>
    <row r="41762" spans="1:3" x14ac:dyDescent="0.25">
      <c r="A41762" s="27">
        <f t="shared" si="652"/>
        <v>43665.020833434617</v>
      </c>
      <c r="B41762" s="2">
        <v>8.1300000000000008</v>
      </c>
      <c r="C41762" s="2">
        <v>8.1</v>
      </c>
    </row>
    <row r="41763" spans="1:3" x14ac:dyDescent="0.25">
      <c r="A41763" s="27">
        <f t="shared" si="652"/>
        <v>43665.041666767953</v>
      </c>
      <c r="B41763" s="2">
        <v>7.66</v>
      </c>
      <c r="C41763" s="2">
        <v>7.62</v>
      </c>
    </row>
    <row r="41764" spans="1:3" x14ac:dyDescent="0.25">
      <c r="A41764" s="27">
        <f t="shared" si="652"/>
        <v>43665.062500101289</v>
      </c>
      <c r="B41764" s="2">
        <v>7.12</v>
      </c>
      <c r="C41764" s="2">
        <v>7.07</v>
      </c>
    </row>
    <row r="41765" spans="1:3" x14ac:dyDescent="0.25">
      <c r="A41765" s="27">
        <f t="shared" si="652"/>
        <v>43665.083333434624</v>
      </c>
      <c r="B41765" s="2">
        <v>6.7</v>
      </c>
      <c r="C41765" s="2">
        <v>6.64</v>
      </c>
    </row>
    <row r="41766" spans="1:3" x14ac:dyDescent="0.25">
      <c r="A41766" s="27">
        <f t="shared" si="652"/>
        <v>43665.10416676796</v>
      </c>
      <c r="B41766" s="2">
        <v>6.49</v>
      </c>
      <c r="C41766" s="2">
        <v>6.44</v>
      </c>
    </row>
    <row r="41767" spans="1:3" x14ac:dyDescent="0.25">
      <c r="A41767" s="27">
        <f t="shared" si="652"/>
        <v>43665.125000101296</v>
      </c>
      <c r="B41767" s="2">
        <v>6.37</v>
      </c>
      <c r="C41767" s="2">
        <v>6.32</v>
      </c>
    </row>
    <row r="41768" spans="1:3" x14ac:dyDescent="0.25">
      <c r="A41768" s="27">
        <f t="shared" si="652"/>
        <v>43665.145833434632</v>
      </c>
      <c r="B41768" s="2">
        <v>6.52</v>
      </c>
      <c r="C41768" s="2">
        <v>6.46</v>
      </c>
    </row>
    <row r="41769" spans="1:3" x14ac:dyDescent="0.25">
      <c r="A41769" s="27">
        <f t="shared" si="652"/>
        <v>43665.166666767967</v>
      </c>
      <c r="B41769" s="2">
        <v>6.64</v>
      </c>
      <c r="C41769" s="2">
        <v>6.58</v>
      </c>
    </row>
    <row r="41770" spans="1:3" x14ac:dyDescent="0.25">
      <c r="A41770" s="27">
        <f t="shared" si="652"/>
        <v>43665.187500101303</v>
      </c>
      <c r="B41770" s="2">
        <v>7.06</v>
      </c>
      <c r="C41770" s="2">
        <v>7.01</v>
      </c>
    </row>
    <row r="41771" spans="1:3" x14ac:dyDescent="0.25">
      <c r="A41771" s="27">
        <f t="shared" si="652"/>
        <v>43665.208333434639</v>
      </c>
      <c r="B41771" s="2">
        <v>7.67</v>
      </c>
      <c r="C41771" s="2">
        <v>7.64</v>
      </c>
    </row>
    <row r="41772" spans="1:3" x14ac:dyDescent="0.25">
      <c r="A41772" s="27">
        <f t="shared" si="652"/>
        <v>43665.229166767975</v>
      </c>
      <c r="B41772" s="2">
        <v>8.66</v>
      </c>
      <c r="C41772" s="2">
        <v>8.64</v>
      </c>
    </row>
    <row r="41773" spans="1:3" x14ac:dyDescent="0.25">
      <c r="A41773" s="27">
        <f t="shared" si="652"/>
        <v>43665.25000010131</v>
      </c>
      <c r="B41773" s="2">
        <v>9.66</v>
      </c>
      <c r="C41773" s="2">
        <v>9.65</v>
      </c>
    </row>
    <row r="41774" spans="1:3" x14ac:dyDescent="0.25">
      <c r="A41774" s="27">
        <f t="shared" si="652"/>
        <v>43665.270833434646</v>
      </c>
      <c r="B41774" s="2">
        <v>10.95</v>
      </c>
      <c r="C41774" s="2">
        <v>10.94</v>
      </c>
    </row>
    <row r="41775" spans="1:3" x14ac:dyDescent="0.25">
      <c r="A41775" s="27">
        <f t="shared" si="652"/>
        <v>43665.291666767982</v>
      </c>
      <c r="B41775" s="2">
        <v>12.17</v>
      </c>
      <c r="C41775" s="2">
        <v>12.16</v>
      </c>
    </row>
    <row r="41776" spans="1:3" x14ac:dyDescent="0.25">
      <c r="A41776" s="27">
        <f t="shared" si="652"/>
        <v>43665.312500101318</v>
      </c>
      <c r="B41776" s="2">
        <v>12.9</v>
      </c>
      <c r="C41776" s="2">
        <v>12.89</v>
      </c>
    </row>
    <row r="41777" spans="1:3" x14ac:dyDescent="0.25">
      <c r="A41777" s="27">
        <f t="shared" si="652"/>
        <v>43665.333333434653</v>
      </c>
      <c r="B41777" s="2">
        <v>12.4</v>
      </c>
      <c r="C41777" s="2">
        <v>12.39</v>
      </c>
    </row>
    <row r="41778" spans="1:3" x14ac:dyDescent="0.25">
      <c r="A41778" s="27">
        <f t="shared" si="652"/>
        <v>43665.354166767989</v>
      </c>
      <c r="B41778" s="2">
        <v>10.08</v>
      </c>
      <c r="C41778" s="2">
        <v>10.07</v>
      </c>
    </row>
    <row r="41779" spans="1:3" x14ac:dyDescent="0.25">
      <c r="A41779" s="27">
        <f t="shared" si="652"/>
        <v>43665.375000101325</v>
      </c>
      <c r="B41779" s="2">
        <v>7.97</v>
      </c>
      <c r="C41779" s="2">
        <v>7.95</v>
      </c>
    </row>
    <row r="41780" spans="1:3" x14ac:dyDescent="0.25">
      <c r="A41780" s="27">
        <f t="shared" si="652"/>
        <v>43665.395833434661</v>
      </c>
      <c r="B41780" s="2">
        <v>6.54</v>
      </c>
      <c r="C41780" s="2">
        <v>6.52</v>
      </c>
    </row>
    <row r="41781" spans="1:3" x14ac:dyDescent="0.25">
      <c r="A41781" s="27">
        <f t="shared" si="652"/>
        <v>43665.416666767997</v>
      </c>
      <c r="B41781" s="2">
        <v>5.41</v>
      </c>
      <c r="C41781" s="2">
        <v>5.38</v>
      </c>
    </row>
    <row r="41782" spans="1:3" x14ac:dyDescent="0.25">
      <c r="A41782" s="27">
        <f t="shared" si="652"/>
        <v>43665.437500101332</v>
      </c>
      <c r="B41782" s="2">
        <v>4.4400000000000004</v>
      </c>
      <c r="C41782" s="2">
        <v>4.38</v>
      </c>
    </row>
    <row r="41783" spans="1:3" x14ac:dyDescent="0.25">
      <c r="A41783" s="27">
        <f t="shared" si="652"/>
        <v>43665.458333434668</v>
      </c>
      <c r="B41783" s="2">
        <v>3.76</v>
      </c>
      <c r="C41783" s="2">
        <v>3.7</v>
      </c>
    </row>
    <row r="41784" spans="1:3" x14ac:dyDescent="0.25">
      <c r="A41784" s="27">
        <f t="shared" si="652"/>
        <v>43665.479166768004</v>
      </c>
      <c r="B41784" s="2">
        <v>3.19</v>
      </c>
      <c r="C41784" s="2">
        <v>3.12</v>
      </c>
    </row>
    <row r="41785" spans="1:3" x14ac:dyDescent="0.25">
      <c r="A41785" s="27">
        <f t="shared" si="652"/>
        <v>43665.50000010134</v>
      </c>
      <c r="B41785" s="2">
        <v>2.91</v>
      </c>
      <c r="C41785" s="2">
        <v>2.83</v>
      </c>
    </row>
    <row r="41786" spans="1:3" x14ac:dyDescent="0.25">
      <c r="A41786" s="27">
        <f t="shared" si="652"/>
        <v>43665.520833434675</v>
      </c>
      <c r="B41786" s="2">
        <v>2.68</v>
      </c>
      <c r="C41786" s="2">
        <v>2.59</v>
      </c>
    </row>
    <row r="41787" spans="1:3" x14ac:dyDescent="0.25">
      <c r="A41787" s="27">
        <f t="shared" si="652"/>
        <v>43665.541666768011</v>
      </c>
      <c r="B41787" s="2">
        <v>2.66</v>
      </c>
      <c r="C41787" s="2">
        <v>2.57</v>
      </c>
    </row>
    <row r="41788" spans="1:3" x14ac:dyDescent="0.25">
      <c r="A41788" s="27">
        <f t="shared" si="652"/>
        <v>43665.562500101347</v>
      </c>
      <c r="B41788" s="2">
        <v>2.7</v>
      </c>
      <c r="C41788" s="2">
        <v>2.61</v>
      </c>
    </row>
    <row r="41789" spans="1:3" x14ac:dyDescent="0.25">
      <c r="A41789" s="27">
        <f t="shared" si="652"/>
        <v>43665.583333434683</v>
      </c>
      <c r="B41789" s="2">
        <v>3.07</v>
      </c>
      <c r="C41789" s="2">
        <v>2.97</v>
      </c>
    </row>
    <row r="41790" spans="1:3" x14ac:dyDescent="0.25">
      <c r="A41790" s="27">
        <f t="shared" si="652"/>
        <v>43665.604166768018</v>
      </c>
      <c r="B41790" s="2">
        <v>3.44</v>
      </c>
      <c r="C41790" s="2">
        <v>3.35</v>
      </c>
    </row>
    <row r="41791" spans="1:3" x14ac:dyDescent="0.25">
      <c r="A41791" s="27">
        <f t="shared" si="652"/>
        <v>43665.625000101354</v>
      </c>
      <c r="B41791" s="2">
        <v>4.08</v>
      </c>
      <c r="C41791" s="2">
        <v>4</v>
      </c>
    </row>
    <row r="41792" spans="1:3" x14ac:dyDescent="0.25">
      <c r="A41792" s="27">
        <f t="shared" si="652"/>
        <v>43665.64583343469</v>
      </c>
      <c r="B41792" s="2">
        <v>5.08</v>
      </c>
      <c r="C41792" s="2">
        <v>5.0199999999999996</v>
      </c>
    </row>
    <row r="41793" spans="1:3" x14ac:dyDescent="0.25">
      <c r="A41793" s="27">
        <f t="shared" si="652"/>
        <v>43665.666666768026</v>
      </c>
      <c r="B41793" s="2">
        <v>6.32</v>
      </c>
      <c r="C41793" s="2">
        <v>6.26</v>
      </c>
    </row>
    <row r="41794" spans="1:3" x14ac:dyDescent="0.25">
      <c r="A41794" s="27">
        <f t="shared" si="652"/>
        <v>43665.687500101361</v>
      </c>
      <c r="B41794" s="2">
        <v>7.6</v>
      </c>
      <c r="C41794" s="2">
        <v>7.56</v>
      </c>
    </row>
    <row r="41795" spans="1:3" x14ac:dyDescent="0.25">
      <c r="A41795" s="27">
        <f t="shared" si="652"/>
        <v>43665.708333434697</v>
      </c>
      <c r="B41795" s="2">
        <v>9.2100000000000009</v>
      </c>
      <c r="C41795" s="2">
        <v>9.18</v>
      </c>
    </row>
    <row r="41796" spans="1:3" x14ac:dyDescent="0.25">
      <c r="A41796" s="27">
        <f t="shared" ref="A41796:A41859" si="653">A41795+30/24/60</f>
        <v>43665.729166768033</v>
      </c>
      <c r="B41796" s="2">
        <v>10.83</v>
      </c>
      <c r="C41796" s="2">
        <v>10.81</v>
      </c>
    </row>
    <row r="41797" spans="1:3" x14ac:dyDescent="0.25">
      <c r="A41797" s="27">
        <f t="shared" si="653"/>
        <v>43665.750000101369</v>
      </c>
      <c r="B41797" s="2">
        <v>12.22</v>
      </c>
      <c r="C41797" s="2">
        <v>12.21</v>
      </c>
    </row>
    <row r="41798" spans="1:3" x14ac:dyDescent="0.25">
      <c r="A41798" s="27">
        <f t="shared" si="653"/>
        <v>43665.770833434704</v>
      </c>
      <c r="B41798" s="2">
        <v>13</v>
      </c>
      <c r="C41798" s="2">
        <v>12.99</v>
      </c>
    </row>
    <row r="41799" spans="1:3" x14ac:dyDescent="0.25">
      <c r="A41799" s="27">
        <f t="shared" si="653"/>
        <v>43665.79166676804</v>
      </c>
      <c r="B41799" s="2">
        <v>13.4</v>
      </c>
      <c r="C41799" s="2">
        <v>13.39</v>
      </c>
    </row>
    <row r="41800" spans="1:3" x14ac:dyDescent="0.25">
      <c r="A41800" s="27">
        <f t="shared" si="653"/>
        <v>43665.812500101376</v>
      </c>
      <c r="B41800" s="2">
        <v>13.57</v>
      </c>
      <c r="C41800" s="2">
        <v>13.57</v>
      </c>
    </row>
    <row r="41801" spans="1:3" x14ac:dyDescent="0.25">
      <c r="A41801" s="27">
        <f t="shared" si="653"/>
        <v>43665.833333434712</v>
      </c>
      <c r="B41801" s="2">
        <v>13.66</v>
      </c>
      <c r="C41801" s="2">
        <v>13.66</v>
      </c>
    </row>
    <row r="41802" spans="1:3" x14ac:dyDescent="0.25">
      <c r="A41802" s="27">
        <f t="shared" si="653"/>
        <v>43665.854166768047</v>
      </c>
      <c r="B41802" s="2">
        <v>13.92</v>
      </c>
      <c r="C41802" s="2">
        <v>13.92</v>
      </c>
    </row>
    <row r="41803" spans="1:3" x14ac:dyDescent="0.25">
      <c r="A41803" s="27">
        <f t="shared" si="653"/>
        <v>43665.875000101383</v>
      </c>
      <c r="B41803" s="2">
        <v>13.61</v>
      </c>
      <c r="C41803" s="2">
        <v>13.6</v>
      </c>
    </row>
    <row r="41804" spans="1:3" x14ac:dyDescent="0.25">
      <c r="A41804" s="27">
        <f t="shared" si="653"/>
        <v>43665.895833434719</v>
      </c>
      <c r="B41804" s="2">
        <v>13.17</v>
      </c>
      <c r="C41804" s="2">
        <v>13.16</v>
      </c>
    </row>
    <row r="41805" spans="1:3" x14ac:dyDescent="0.25">
      <c r="A41805" s="27">
        <f t="shared" si="653"/>
        <v>43665.916666768055</v>
      </c>
      <c r="B41805" s="2">
        <v>12.49</v>
      </c>
      <c r="C41805" s="2">
        <v>12.48</v>
      </c>
    </row>
    <row r="41806" spans="1:3" x14ac:dyDescent="0.25">
      <c r="A41806" s="27">
        <f t="shared" si="653"/>
        <v>43665.93750010139</v>
      </c>
      <c r="B41806" s="2">
        <v>12.1</v>
      </c>
      <c r="C41806" s="2">
        <v>12.09</v>
      </c>
    </row>
    <row r="41807" spans="1:3" x14ac:dyDescent="0.25">
      <c r="A41807" s="27">
        <f t="shared" si="653"/>
        <v>43665.958333434726</v>
      </c>
      <c r="B41807" s="2">
        <v>11.67</v>
      </c>
      <c r="C41807" s="2">
        <v>11.66</v>
      </c>
    </row>
    <row r="41808" spans="1:3" x14ac:dyDescent="0.25">
      <c r="A41808" s="27">
        <f t="shared" si="653"/>
        <v>43665.979166768062</v>
      </c>
      <c r="B41808" s="2">
        <v>10.6</v>
      </c>
      <c r="C41808" s="2">
        <v>10.59</v>
      </c>
    </row>
    <row r="41809" spans="1:3" x14ac:dyDescent="0.25">
      <c r="A41809" s="27">
        <f t="shared" si="653"/>
        <v>43666.000000101398</v>
      </c>
      <c r="B41809" s="2">
        <v>9.59</v>
      </c>
      <c r="C41809" s="2">
        <v>9.57</v>
      </c>
    </row>
    <row r="41810" spans="1:3" x14ac:dyDescent="0.25">
      <c r="A41810" s="27">
        <f t="shared" si="653"/>
        <v>43666.020833434734</v>
      </c>
      <c r="B41810" s="2">
        <v>8.69</v>
      </c>
      <c r="C41810" s="2">
        <v>8.66</v>
      </c>
    </row>
    <row r="41811" spans="1:3" x14ac:dyDescent="0.25">
      <c r="A41811" s="27">
        <f t="shared" si="653"/>
        <v>43666.041666768069</v>
      </c>
      <c r="B41811" s="2">
        <v>8.1300000000000008</v>
      </c>
      <c r="C41811" s="2">
        <v>8.09</v>
      </c>
    </row>
    <row r="41812" spans="1:3" x14ac:dyDescent="0.25">
      <c r="A41812" s="27">
        <f t="shared" si="653"/>
        <v>43666.062500101405</v>
      </c>
      <c r="B41812" s="2">
        <v>7.6</v>
      </c>
      <c r="C41812" s="2">
        <v>7.56</v>
      </c>
    </row>
    <row r="41813" spans="1:3" x14ac:dyDescent="0.25">
      <c r="A41813" s="27">
        <f t="shared" si="653"/>
        <v>43666.083333434741</v>
      </c>
      <c r="B41813" s="2">
        <v>7.08</v>
      </c>
      <c r="C41813" s="2">
        <v>7.03</v>
      </c>
    </row>
    <row r="41814" spans="1:3" x14ac:dyDescent="0.25">
      <c r="A41814" s="27">
        <f t="shared" si="653"/>
        <v>43666.104166768077</v>
      </c>
      <c r="B41814" s="2">
        <v>6.9</v>
      </c>
      <c r="C41814" s="2">
        <v>6.85</v>
      </c>
    </row>
    <row r="41815" spans="1:3" x14ac:dyDescent="0.25">
      <c r="A41815" s="27">
        <f t="shared" si="653"/>
        <v>43666.125000101412</v>
      </c>
      <c r="B41815" s="2">
        <v>6.73</v>
      </c>
      <c r="C41815" s="2">
        <v>6.67</v>
      </c>
    </row>
    <row r="41816" spans="1:3" x14ac:dyDescent="0.25">
      <c r="A41816" s="27">
        <f t="shared" si="653"/>
        <v>43666.145833434748</v>
      </c>
      <c r="B41816" s="2">
        <v>6.67</v>
      </c>
      <c r="C41816" s="2">
        <v>6.61</v>
      </c>
    </row>
    <row r="41817" spans="1:3" x14ac:dyDescent="0.25">
      <c r="A41817" s="27">
        <f t="shared" si="653"/>
        <v>43666.166666768084</v>
      </c>
      <c r="B41817" s="2">
        <v>6.66</v>
      </c>
      <c r="C41817" s="2">
        <v>6.61</v>
      </c>
    </row>
    <row r="41818" spans="1:3" x14ac:dyDescent="0.25">
      <c r="A41818" s="27">
        <f t="shared" si="653"/>
        <v>43666.18750010142</v>
      </c>
      <c r="B41818" s="2">
        <v>6.81</v>
      </c>
      <c r="C41818" s="2">
        <v>6.76</v>
      </c>
    </row>
    <row r="41819" spans="1:3" x14ac:dyDescent="0.25">
      <c r="A41819" s="27">
        <f t="shared" si="653"/>
        <v>43666.208333434755</v>
      </c>
      <c r="B41819" s="2">
        <v>7.05</v>
      </c>
      <c r="C41819" s="2">
        <v>7</v>
      </c>
    </row>
    <row r="41820" spans="1:3" x14ac:dyDescent="0.25">
      <c r="A41820" s="27">
        <f t="shared" si="653"/>
        <v>43666.229166768091</v>
      </c>
      <c r="B41820" s="2">
        <v>7.48</v>
      </c>
      <c r="C41820" s="2">
        <v>7.43</v>
      </c>
    </row>
    <row r="41821" spans="1:3" x14ac:dyDescent="0.25">
      <c r="A41821" s="27">
        <f t="shared" si="653"/>
        <v>43666.250000101427</v>
      </c>
      <c r="B41821" s="2">
        <v>7.85</v>
      </c>
      <c r="C41821" s="2">
        <v>7.81</v>
      </c>
    </row>
    <row r="41822" spans="1:3" x14ac:dyDescent="0.25">
      <c r="A41822" s="27">
        <f t="shared" si="653"/>
        <v>43666.270833434763</v>
      </c>
      <c r="B41822" s="2">
        <v>8.4499999999999993</v>
      </c>
      <c r="C41822" s="2">
        <v>8.42</v>
      </c>
    </row>
    <row r="41823" spans="1:3" x14ac:dyDescent="0.25">
      <c r="A41823" s="27">
        <f t="shared" si="653"/>
        <v>43666.291666768098</v>
      </c>
      <c r="B41823" s="2">
        <v>9.35</v>
      </c>
      <c r="C41823" s="2">
        <v>9.32</v>
      </c>
    </row>
    <row r="41824" spans="1:3" x14ac:dyDescent="0.25">
      <c r="A41824" s="27">
        <f t="shared" si="653"/>
        <v>43666.312500101434</v>
      </c>
      <c r="B41824" s="2">
        <v>10.3</v>
      </c>
      <c r="C41824" s="2">
        <v>10.28</v>
      </c>
    </row>
    <row r="41825" spans="1:3" x14ac:dyDescent="0.25">
      <c r="A41825" s="27">
        <f t="shared" si="653"/>
        <v>43666.33333343477</v>
      </c>
      <c r="B41825" s="2">
        <v>10.46</v>
      </c>
      <c r="C41825" s="2">
        <v>10.44</v>
      </c>
    </row>
    <row r="41826" spans="1:3" x14ac:dyDescent="0.25">
      <c r="A41826" s="27">
        <f t="shared" si="653"/>
        <v>43666.354166768106</v>
      </c>
      <c r="B41826" s="2">
        <v>10.19</v>
      </c>
      <c r="C41826" s="2">
        <v>10.18</v>
      </c>
    </row>
    <row r="41827" spans="1:3" x14ac:dyDescent="0.25">
      <c r="A41827" s="27">
        <f t="shared" si="653"/>
        <v>43666.375000101441</v>
      </c>
      <c r="B41827" s="2">
        <v>9.5399999999999991</v>
      </c>
      <c r="C41827" s="2">
        <v>9.5299999999999994</v>
      </c>
    </row>
    <row r="41828" spans="1:3" x14ac:dyDescent="0.25">
      <c r="A41828" s="27">
        <f t="shared" si="653"/>
        <v>43666.395833434777</v>
      </c>
      <c r="B41828" s="2">
        <v>8.49</v>
      </c>
      <c r="C41828" s="2">
        <v>8.4700000000000006</v>
      </c>
    </row>
    <row r="41829" spans="1:3" x14ac:dyDescent="0.25">
      <c r="A41829" s="27">
        <f t="shared" si="653"/>
        <v>43666.416666768113</v>
      </c>
      <c r="B41829" s="2">
        <v>7.3</v>
      </c>
      <c r="C41829" s="2">
        <v>7.28</v>
      </c>
    </row>
    <row r="41830" spans="1:3" x14ac:dyDescent="0.25">
      <c r="A41830" s="27">
        <f t="shared" si="653"/>
        <v>43666.437500101449</v>
      </c>
      <c r="B41830" s="2">
        <v>6.23</v>
      </c>
      <c r="C41830" s="2">
        <v>6.21</v>
      </c>
    </row>
    <row r="41831" spans="1:3" x14ac:dyDescent="0.25">
      <c r="A41831" s="27">
        <f t="shared" si="653"/>
        <v>43666.458333434784</v>
      </c>
      <c r="B41831" s="2">
        <v>5.33</v>
      </c>
      <c r="C41831" s="2">
        <v>5.3</v>
      </c>
    </row>
    <row r="41832" spans="1:3" x14ac:dyDescent="0.25">
      <c r="A41832" s="27">
        <f t="shared" si="653"/>
        <v>43666.47916676812</v>
      </c>
      <c r="B41832" s="2">
        <v>4.76</v>
      </c>
      <c r="C41832" s="2">
        <v>4.72</v>
      </c>
    </row>
    <row r="41833" spans="1:3" x14ac:dyDescent="0.25">
      <c r="A41833" s="27">
        <f t="shared" si="653"/>
        <v>43666.500000101456</v>
      </c>
      <c r="B41833" s="2">
        <v>4.3099999999999996</v>
      </c>
      <c r="C41833" s="2">
        <v>4.26</v>
      </c>
    </row>
    <row r="41834" spans="1:3" x14ac:dyDescent="0.25">
      <c r="A41834" s="27">
        <f t="shared" si="653"/>
        <v>43666.520833434792</v>
      </c>
      <c r="B41834" s="2">
        <v>4.0199999999999996</v>
      </c>
      <c r="C41834" s="2">
        <v>3.97</v>
      </c>
    </row>
    <row r="41835" spans="1:3" x14ac:dyDescent="0.25">
      <c r="A41835" s="27">
        <f t="shared" si="653"/>
        <v>43666.541666768127</v>
      </c>
      <c r="B41835" s="2">
        <v>3.96</v>
      </c>
      <c r="C41835" s="2">
        <v>3.91</v>
      </c>
    </row>
    <row r="41836" spans="1:3" x14ac:dyDescent="0.25">
      <c r="A41836" s="27">
        <f t="shared" si="653"/>
        <v>43666.562500101463</v>
      </c>
      <c r="B41836" s="2">
        <v>4.04</v>
      </c>
      <c r="C41836" s="2">
        <v>3.98</v>
      </c>
    </row>
    <row r="41837" spans="1:3" x14ac:dyDescent="0.25">
      <c r="A41837" s="27">
        <f t="shared" si="653"/>
        <v>43666.583333434799</v>
      </c>
      <c r="B41837" s="2">
        <v>4.28</v>
      </c>
      <c r="C41837" s="2">
        <v>4.2300000000000004</v>
      </c>
    </row>
    <row r="41838" spans="1:3" x14ac:dyDescent="0.25">
      <c r="A41838" s="27">
        <f t="shared" si="653"/>
        <v>43666.604166768135</v>
      </c>
      <c r="B41838" s="2">
        <v>4.53</v>
      </c>
      <c r="C41838" s="2">
        <v>4.47</v>
      </c>
    </row>
    <row r="41839" spans="1:3" x14ac:dyDescent="0.25">
      <c r="A41839" s="27">
        <f t="shared" si="653"/>
        <v>43666.625000101471</v>
      </c>
      <c r="B41839" s="2">
        <v>4.9800000000000004</v>
      </c>
      <c r="C41839" s="2">
        <v>4.93</v>
      </c>
    </row>
    <row r="41840" spans="1:3" x14ac:dyDescent="0.25">
      <c r="A41840" s="27">
        <f t="shared" si="653"/>
        <v>43666.645833434806</v>
      </c>
      <c r="B41840" s="2">
        <v>5.83</v>
      </c>
      <c r="C41840" s="2">
        <v>5.78</v>
      </c>
    </row>
    <row r="41841" spans="1:3" x14ac:dyDescent="0.25">
      <c r="A41841" s="27">
        <f t="shared" si="653"/>
        <v>43666.666666768142</v>
      </c>
      <c r="B41841" s="2">
        <v>7.15</v>
      </c>
      <c r="C41841" s="2">
        <v>7.11</v>
      </c>
    </row>
    <row r="41842" spans="1:3" x14ac:dyDescent="0.25">
      <c r="A41842" s="27">
        <f t="shared" si="653"/>
        <v>43666.687500101478</v>
      </c>
      <c r="B41842" s="2">
        <v>8.44</v>
      </c>
      <c r="C41842" s="2">
        <v>8.41</v>
      </c>
    </row>
    <row r="41843" spans="1:3" x14ac:dyDescent="0.25">
      <c r="A41843" s="27">
        <f t="shared" si="653"/>
        <v>43666.708333434814</v>
      </c>
      <c r="B41843" s="2">
        <v>9.51</v>
      </c>
      <c r="C41843" s="2">
        <v>9.48</v>
      </c>
    </row>
    <row r="41844" spans="1:3" x14ac:dyDescent="0.25">
      <c r="A41844" s="27">
        <f t="shared" si="653"/>
        <v>43666.729166768149</v>
      </c>
      <c r="B41844" s="2">
        <v>10.84</v>
      </c>
      <c r="C41844" s="2">
        <v>10.82</v>
      </c>
    </row>
    <row r="41845" spans="1:3" x14ac:dyDescent="0.25">
      <c r="A41845" s="27">
        <f t="shared" si="653"/>
        <v>43666.750000101485</v>
      </c>
      <c r="B41845" s="2">
        <v>11.94</v>
      </c>
      <c r="C41845" s="2">
        <v>11.93</v>
      </c>
    </row>
    <row r="41846" spans="1:3" x14ac:dyDescent="0.25">
      <c r="A41846" s="27">
        <f t="shared" si="653"/>
        <v>43666.770833434821</v>
      </c>
      <c r="B41846" s="2">
        <v>12.46</v>
      </c>
      <c r="C41846" s="2">
        <v>12.46</v>
      </c>
    </row>
    <row r="41847" spans="1:3" x14ac:dyDescent="0.25">
      <c r="A41847" s="27">
        <f t="shared" si="653"/>
        <v>43666.791666768157</v>
      </c>
      <c r="B41847" s="2">
        <v>12.62</v>
      </c>
      <c r="C41847" s="2">
        <v>12.61</v>
      </c>
    </row>
    <row r="41848" spans="1:3" x14ac:dyDescent="0.25">
      <c r="A41848" s="27">
        <f t="shared" si="653"/>
        <v>43666.812500101492</v>
      </c>
      <c r="B41848" s="2">
        <v>12.61</v>
      </c>
      <c r="C41848" s="2">
        <v>12.6</v>
      </c>
    </row>
    <row r="41849" spans="1:3" x14ac:dyDescent="0.25">
      <c r="A41849" s="27">
        <f t="shared" si="653"/>
        <v>43666.833333434828</v>
      </c>
      <c r="B41849" s="2">
        <v>12.84</v>
      </c>
      <c r="C41849" s="2">
        <v>12.83</v>
      </c>
    </row>
    <row r="41850" spans="1:3" x14ac:dyDescent="0.25">
      <c r="A41850" s="27">
        <f t="shared" si="653"/>
        <v>43666.854166768164</v>
      </c>
      <c r="B41850" s="2">
        <v>12.84</v>
      </c>
      <c r="C41850" s="2">
        <v>12.83</v>
      </c>
    </row>
    <row r="41851" spans="1:3" x14ac:dyDescent="0.25">
      <c r="A41851" s="27">
        <f t="shared" si="653"/>
        <v>43666.8750001015</v>
      </c>
      <c r="B41851" s="2">
        <v>12.56</v>
      </c>
      <c r="C41851" s="2">
        <v>12.56</v>
      </c>
    </row>
    <row r="41852" spans="1:3" x14ac:dyDescent="0.25">
      <c r="A41852" s="27">
        <f t="shared" si="653"/>
        <v>43666.895833434835</v>
      </c>
      <c r="B41852" s="2">
        <v>11.99</v>
      </c>
      <c r="C41852" s="2">
        <v>11.98</v>
      </c>
    </row>
    <row r="41853" spans="1:3" x14ac:dyDescent="0.25">
      <c r="A41853" s="27">
        <f t="shared" si="653"/>
        <v>43666.916666768171</v>
      </c>
      <c r="B41853" s="2">
        <v>11.5</v>
      </c>
      <c r="C41853" s="2">
        <v>11.49</v>
      </c>
    </row>
    <row r="41854" spans="1:3" x14ac:dyDescent="0.25">
      <c r="A41854" s="27">
        <f t="shared" si="653"/>
        <v>43666.937500101507</v>
      </c>
      <c r="B41854" s="2">
        <v>11.22</v>
      </c>
      <c r="C41854" s="2">
        <v>11.2</v>
      </c>
    </row>
    <row r="41855" spans="1:3" x14ac:dyDescent="0.25">
      <c r="A41855" s="27">
        <f t="shared" si="653"/>
        <v>43666.958333434843</v>
      </c>
      <c r="B41855" s="2">
        <v>10.87</v>
      </c>
      <c r="C41855" s="2">
        <v>10.86</v>
      </c>
    </row>
    <row r="41856" spans="1:3" x14ac:dyDescent="0.25">
      <c r="A41856" s="27">
        <f t="shared" si="653"/>
        <v>43666.979166768178</v>
      </c>
      <c r="B41856" s="2">
        <v>10.01</v>
      </c>
      <c r="C41856" s="2">
        <v>9.99</v>
      </c>
    </row>
    <row r="41857" spans="1:3" x14ac:dyDescent="0.25">
      <c r="A41857" s="27">
        <f t="shared" si="653"/>
        <v>43667.000000101514</v>
      </c>
      <c r="B41857" s="2">
        <v>9.08</v>
      </c>
      <c r="C41857" s="2">
        <v>9.0500000000000007</v>
      </c>
    </row>
    <row r="41858" spans="1:3" x14ac:dyDescent="0.25">
      <c r="A41858" s="27">
        <f t="shared" si="653"/>
        <v>43667.02083343485</v>
      </c>
      <c r="B41858" s="2">
        <v>8.2200000000000006</v>
      </c>
      <c r="C41858" s="2">
        <v>8.19</v>
      </c>
    </row>
    <row r="41859" spans="1:3" x14ac:dyDescent="0.25">
      <c r="A41859" s="27">
        <f t="shared" si="653"/>
        <v>43667.041666768186</v>
      </c>
      <c r="B41859" s="2">
        <v>7.69</v>
      </c>
      <c r="C41859" s="2">
        <v>7.65</v>
      </c>
    </row>
    <row r="41860" spans="1:3" x14ac:dyDescent="0.25">
      <c r="A41860" s="27">
        <f t="shared" ref="A41860:A41923" si="654">A41859+30/24/60</f>
        <v>43667.062500101521</v>
      </c>
      <c r="B41860" s="2">
        <v>7.19</v>
      </c>
      <c r="C41860" s="2">
        <v>7.14</v>
      </c>
    </row>
    <row r="41861" spans="1:3" x14ac:dyDescent="0.25">
      <c r="A41861" s="27">
        <f t="shared" si="654"/>
        <v>43667.083333434857</v>
      </c>
      <c r="B41861" s="2">
        <v>6.75</v>
      </c>
      <c r="C41861" s="2">
        <v>6.69</v>
      </c>
    </row>
    <row r="41862" spans="1:3" x14ac:dyDescent="0.25">
      <c r="A41862" s="27">
        <f t="shared" si="654"/>
        <v>43667.104166768193</v>
      </c>
      <c r="B41862" s="2">
        <v>6.49</v>
      </c>
      <c r="C41862" s="2">
        <v>6.43</v>
      </c>
    </row>
    <row r="41863" spans="1:3" x14ac:dyDescent="0.25">
      <c r="A41863" s="27">
        <f t="shared" si="654"/>
        <v>43667.125000101529</v>
      </c>
      <c r="B41863" s="2">
        <v>6.25</v>
      </c>
      <c r="C41863" s="2">
        <v>6.18</v>
      </c>
    </row>
    <row r="41864" spans="1:3" x14ac:dyDescent="0.25">
      <c r="A41864" s="27">
        <f t="shared" si="654"/>
        <v>43667.145833434864</v>
      </c>
      <c r="B41864" s="2">
        <v>6.35</v>
      </c>
      <c r="C41864" s="2">
        <v>6.28</v>
      </c>
    </row>
    <row r="41865" spans="1:3" x14ac:dyDescent="0.25">
      <c r="A41865" s="27">
        <f t="shared" si="654"/>
        <v>43667.1666667682</v>
      </c>
      <c r="B41865" s="2">
        <v>6.24</v>
      </c>
      <c r="C41865" s="2">
        <v>6.16</v>
      </c>
    </row>
    <row r="41866" spans="1:3" x14ac:dyDescent="0.25">
      <c r="A41866" s="27">
        <f t="shared" si="654"/>
        <v>43667.187500101536</v>
      </c>
      <c r="B41866" s="2">
        <v>6.19</v>
      </c>
      <c r="C41866" s="2">
        <v>6.11</v>
      </c>
    </row>
    <row r="41867" spans="1:3" x14ac:dyDescent="0.25">
      <c r="A41867" s="27">
        <f t="shared" si="654"/>
        <v>43667.208333434872</v>
      </c>
      <c r="B41867" s="2">
        <v>6.3</v>
      </c>
      <c r="C41867" s="2">
        <v>6.23</v>
      </c>
    </row>
    <row r="41868" spans="1:3" x14ac:dyDescent="0.25">
      <c r="A41868" s="27">
        <f t="shared" si="654"/>
        <v>43667.229166768208</v>
      </c>
      <c r="B41868" s="2">
        <v>6.56</v>
      </c>
      <c r="C41868" s="2">
        <v>6.5</v>
      </c>
    </row>
    <row r="41869" spans="1:3" x14ac:dyDescent="0.25">
      <c r="A41869" s="27">
        <f t="shared" si="654"/>
        <v>43667.250000101543</v>
      </c>
      <c r="B41869" s="2">
        <v>6.91</v>
      </c>
      <c r="C41869" s="2">
        <v>6.85</v>
      </c>
    </row>
    <row r="41870" spans="1:3" x14ac:dyDescent="0.25">
      <c r="A41870" s="27">
        <f t="shared" si="654"/>
        <v>43667.270833434879</v>
      </c>
      <c r="B41870" s="2">
        <v>7.27</v>
      </c>
      <c r="C41870" s="2">
        <v>7.21</v>
      </c>
    </row>
    <row r="41871" spans="1:3" x14ac:dyDescent="0.25">
      <c r="A41871" s="27">
        <f t="shared" si="654"/>
        <v>43667.291666768215</v>
      </c>
      <c r="B41871" s="2">
        <v>7.79</v>
      </c>
      <c r="C41871" s="2">
        <v>7.7</v>
      </c>
    </row>
    <row r="41872" spans="1:3" x14ac:dyDescent="0.25">
      <c r="A41872" s="27">
        <f t="shared" si="654"/>
        <v>43667.312500101551</v>
      </c>
      <c r="B41872" s="2">
        <v>8.5</v>
      </c>
      <c r="C41872" s="2">
        <v>8.44</v>
      </c>
    </row>
    <row r="41873" spans="1:3" x14ac:dyDescent="0.25">
      <c r="A41873" s="27">
        <f t="shared" si="654"/>
        <v>43667.333333434886</v>
      </c>
      <c r="B41873" s="2">
        <v>8.77</v>
      </c>
      <c r="C41873" s="2">
        <v>8.73</v>
      </c>
    </row>
    <row r="41874" spans="1:3" x14ac:dyDescent="0.25">
      <c r="A41874" s="27">
        <f t="shared" si="654"/>
        <v>43667.354166768222</v>
      </c>
      <c r="B41874" s="2">
        <v>8.94</v>
      </c>
      <c r="C41874" s="2">
        <v>8.91</v>
      </c>
    </row>
    <row r="41875" spans="1:3" x14ac:dyDescent="0.25">
      <c r="A41875" s="27">
        <f t="shared" si="654"/>
        <v>43667.375000101558</v>
      </c>
      <c r="B41875" s="2">
        <v>8.51</v>
      </c>
      <c r="C41875" s="2">
        <v>8.48</v>
      </c>
    </row>
    <row r="41876" spans="1:3" x14ac:dyDescent="0.25">
      <c r="A41876" s="27">
        <f t="shared" si="654"/>
        <v>43667.395833434894</v>
      </c>
      <c r="B41876" s="2">
        <v>7.76</v>
      </c>
      <c r="C41876" s="2">
        <v>7.73</v>
      </c>
    </row>
    <row r="41877" spans="1:3" x14ac:dyDescent="0.25">
      <c r="A41877" s="27">
        <f t="shared" si="654"/>
        <v>43667.416666768229</v>
      </c>
      <c r="B41877" s="2">
        <v>6.8</v>
      </c>
      <c r="C41877" s="2">
        <v>6.77</v>
      </c>
    </row>
    <row r="41878" spans="1:3" x14ac:dyDescent="0.25">
      <c r="A41878" s="27">
        <f t="shared" si="654"/>
        <v>43667.437500101565</v>
      </c>
      <c r="B41878" s="2">
        <v>5.85</v>
      </c>
      <c r="C41878" s="2">
        <v>5.8</v>
      </c>
    </row>
    <row r="41879" spans="1:3" x14ac:dyDescent="0.25">
      <c r="A41879" s="27">
        <f t="shared" si="654"/>
        <v>43667.458333434901</v>
      </c>
      <c r="B41879" s="2">
        <v>5.33</v>
      </c>
      <c r="C41879" s="2">
        <v>5.29</v>
      </c>
    </row>
    <row r="41880" spans="1:3" x14ac:dyDescent="0.25">
      <c r="A41880" s="27">
        <f t="shared" si="654"/>
        <v>43667.479166768237</v>
      </c>
      <c r="B41880" s="2">
        <v>4.8</v>
      </c>
      <c r="C41880" s="2">
        <v>4.76</v>
      </c>
    </row>
    <row r="41881" spans="1:3" x14ac:dyDescent="0.25">
      <c r="A41881" s="27">
        <f t="shared" si="654"/>
        <v>43667.500000101572</v>
      </c>
      <c r="B41881" s="2">
        <v>4.42</v>
      </c>
      <c r="C41881" s="2">
        <v>4.37</v>
      </c>
    </row>
    <row r="41882" spans="1:3" x14ac:dyDescent="0.25">
      <c r="A41882" s="27">
        <f t="shared" si="654"/>
        <v>43667.520833434908</v>
      </c>
      <c r="B41882" s="2">
        <v>4.0999999999999996</v>
      </c>
      <c r="C41882" s="2">
        <v>4.04</v>
      </c>
    </row>
    <row r="41883" spans="1:3" x14ac:dyDescent="0.25">
      <c r="A41883" s="27">
        <f t="shared" si="654"/>
        <v>43667.541666768244</v>
      </c>
      <c r="B41883" s="2">
        <v>4.3</v>
      </c>
      <c r="C41883" s="2">
        <v>4.24</v>
      </c>
    </row>
    <row r="41884" spans="1:3" x14ac:dyDescent="0.25">
      <c r="A41884" s="27">
        <f t="shared" si="654"/>
        <v>43667.56250010158</v>
      </c>
      <c r="B41884" s="2">
        <v>4.87</v>
      </c>
      <c r="C41884" s="2">
        <v>4.82</v>
      </c>
    </row>
    <row r="41885" spans="1:3" x14ac:dyDescent="0.25">
      <c r="A41885" s="27">
        <f t="shared" si="654"/>
        <v>43667.583333434915</v>
      </c>
      <c r="B41885" s="2">
        <v>5.39</v>
      </c>
      <c r="C41885" s="2">
        <v>5.34</v>
      </c>
    </row>
    <row r="41886" spans="1:3" x14ac:dyDescent="0.25">
      <c r="A41886" s="27">
        <f t="shared" si="654"/>
        <v>43667.604166768251</v>
      </c>
      <c r="B41886" s="2">
        <v>5.46</v>
      </c>
      <c r="C41886" s="2">
        <v>5.4</v>
      </c>
    </row>
    <row r="41887" spans="1:3" x14ac:dyDescent="0.25">
      <c r="A41887" s="27">
        <f t="shared" si="654"/>
        <v>43667.625000101587</v>
      </c>
      <c r="B41887" s="2">
        <v>5.67</v>
      </c>
      <c r="C41887" s="2">
        <v>5.62</v>
      </c>
    </row>
    <row r="41888" spans="1:3" x14ac:dyDescent="0.25">
      <c r="A41888" s="27">
        <f t="shared" si="654"/>
        <v>43667.645833434923</v>
      </c>
      <c r="B41888" s="2">
        <v>6.54</v>
      </c>
      <c r="C41888" s="2">
        <v>6.49</v>
      </c>
    </row>
    <row r="41889" spans="1:3" x14ac:dyDescent="0.25">
      <c r="A41889" s="27">
        <f t="shared" si="654"/>
        <v>43667.666666768258</v>
      </c>
      <c r="B41889" s="2">
        <v>7.56</v>
      </c>
      <c r="C41889" s="2">
        <v>7.51</v>
      </c>
    </row>
    <row r="41890" spans="1:3" x14ac:dyDescent="0.25">
      <c r="A41890" s="27">
        <f t="shared" si="654"/>
        <v>43667.687500101594</v>
      </c>
      <c r="B41890" s="2">
        <v>8.8000000000000007</v>
      </c>
      <c r="C41890" s="2">
        <v>8.76</v>
      </c>
    </row>
    <row r="41891" spans="1:3" x14ac:dyDescent="0.25">
      <c r="A41891" s="27">
        <f t="shared" si="654"/>
        <v>43667.70833343493</v>
      </c>
      <c r="B41891" s="2">
        <v>10.220000000000001</v>
      </c>
      <c r="C41891" s="2">
        <v>10.19</v>
      </c>
    </row>
    <row r="41892" spans="1:3" x14ac:dyDescent="0.25">
      <c r="A41892" s="27">
        <f t="shared" si="654"/>
        <v>43667.729166768266</v>
      </c>
      <c r="B41892" s="2">
        <v>11.96</v>
      </c>
      <c r="C41892" s="2">
        <v>11.95</v>
      </c>
    </row>
    <row r="41893" spans="1:3" x14ac:dyDescent="0.25">
      <c r="A41893" s="27">
        <f t="shared" si="654"/>
        <v>43667.750000101601</v>
      </c>
      <c r="B41893" s="2">
        <v>13.39</v>
      </c>
      <c r="C41893" s="2">
        <v>13.38</v>
      </c>
    </row>
    <row r="41894" spans="1:3" x14ac:dyDescent="0.25">
      <c r="A41894" s="27">
        <f t="shared" si="654"/>
        <v>43667.770833434937</v>
      </c>
      <c r="B41894" s="2">
        <v>13.81</v>
      </c>
      <c r="C41894" s="2">
        <v>13.81</v>
      </c>
    </row>
    <row r="41895" spans="1:3" x14ac:dyDescent="0.25">
      <c r="A41895" s="27">
        <f t="shared" si="654"/>
        <v>43667.791666768273</v>
      </c>
      <c r="B41895" s="2">
        <v>13.77</v>
      </c>
      <c r="C41895" s="2">
        <v>13.76</v>
      </c>
    </row>
    <row r="41896" spans="1:3" x14ac:dyDescent="0.25">
      <c r="A41896" s="27">
        <f t="shared" si="654"/>
        <v>43667.812500101609</v>
      </c>
      <c r="B41896" s="2">
        <v>13.47</v>
      </c>
      <c r="C41896" s="2">
        <v>13.46</v>
      </c>
    </row>
    <row r="41897" spans="1:3" x14ac:dyDescent="0.25">
      <c r="A41897" s="27">
        <f t="shared" si="654"/>
        <v>43667.833333434945</v>
      </c>
      <c r="B41897" s="2">
        <v>13.42</v>
      </c>
      <c r="C41897" s="2">
        <v>13.41</v>
      </c>
    </row>
    <row r="41898" spans="1:3" x14ac:dyDescent="0.25">
      <c r="A41898" s="27">
        <f t="shared" si="654"/>
        <v>43667.85416676828</v>
      </c>
      <c r="B41898" s="2">
        <v>13.55</v>
      </c>
      <c r="C41898" s="2">
        <v>13.55</v>
      </c>
    </row>
    <row r="41899" spans="1:3" x14ac:dyDescent="0.25">
      <c r="A41899" s="27">
        <f t="shared" si="654"/>
        <v>43667.875000101616</v>
      </c>
      <c r="B41899" s="2">
        <v>13.01</v>
      </c>
      <c r="C41899" s="2">
        <v>13</v>
      </c>
    </row>
    <row r="41900" spans="1:3" x14ac:dyDescent="0.25">
      <c r="A41900" s="27">
        <f t="shared" si="654"/>
        <v>43667.895833434952</v>
      </c>
      <c r="B41900" s="2">
        <v>12.18</v>
      </c>
      <c r="C41900" s="2">
        <v>12.17</v>
      </c>
    </row>
    <row r="41901" spans="1:3" x14ac:dyDescent="0.25">
      <c r="A41901" s="27">
        <f t="shared" si="654"/>
        <v>43667.916666768288</v>
      </c>
      <c r="B41901" s="2">
        <v>11.34</v>
      </c>
      <c r="C41901" s="2">
        <v>11.33</v>
      </c>
    </row>
    <row r="41902" spans="1:3" x14ac:dyDescent="0.25">
      <c r="A41902" s="27">
        <f t="shared" si="654"/>
        <v>43667.937500101623</v>
      </c>
      <c r="B41902" s="2">
        <v>10.55</v>
      </c>
      <c r="C41902" s="2">
        <v>10.54</v>
      </c>
    </row>
    <row r="41903" spans="1:3" x14ac:dyDescent="0.25">
      <c r="A41903" s="27">
        <f t="shared" si="654"/>
        <v>43667.958333434959</v>
      </c>
      <c r="B41903" s="2">
        <v>10.06</v>
      </c>
      <c r="C41903" s="2">
        <v>10.029999999999999</v>
      </c>
    </row>
    <row r="41904" spans="1:3" x14ac:dyDescent="0.25">
      <c r="A41904" s="27">
        <f t="shared" si="654"/>
        <v>43667.979166768295</v>
      </c>
      <c r="B41904" s="2">
        <v>8.99</v>
      </c>
      <c r="C41904" s="2">
        <v>8.9600000000000009</v>
      </c>
    </row>
    <row r="41905" spans="1:3" x14ac:dyDescent="0.25">
      <c r="A41905" s="27">
        <f t="shared" si="654"/>
        <v>43668.000000101631</v>
      </c>
      <c r="B41905" s="2">
        <v>7.94</v>
      </c>
      <c r="C41905" s="2">
        <v>7.9</v>
      </c>
    </row>
    <row r="41906" spans="1:3" x14ac:dyDescent="0.25">
      <c r="A41906" s="27">
        <f t="shared" si="654"/>
        <v>43668.020833434966</v>
      </c>
      <c r="B41906" s="2">
        <v>7.22</v>
      </c>
      <c r="C41906" s="2">
        <v>7.16</v>
      </c>
    </row>
    <row r="41907" spans="1:3" x14ac:dyDescent="0.25">
      <c r="A41907" s="27">
        <f t="shared" si="654"/>
        <v>43668.041666768302</v>
      </c>
      <c r="B41907" s="2">
        <v>6.77</v>
      </c>
      <c r="C41907" s="2">
        <v>6.7</v>
      </c>
    </row>
    <row r="41908" spans="1:3" x14ac:dyDescent="0.25">
      <c r="A41908" s="27">
        <f t="shared" si="654"/>
        <v>43668.062500101638</v>
      </c>
      <c r="B41908" s="2">
        <v>6.37</v>
      </c>
      <c r="C41908" s="2">
        <v>6.3</v>
      </c>
    </row>
    <row r="41909" spans="1:3" x14ac:dyDescent="0.25">
      <c r="A41909" s="27">
        <f t="shared" si="654"/>
        <v>43668.083333434974</v>
      </c>
      <c r="B41909" s="2">
        <v>5.95</v>
      </c>
      <c r="C41909" s="2">
        <v>5.87</v>
      </c>
    </row>
    <row r="41910" spans="1:3" x14ac:dyDescent="0.25">
      <c r="A41910" s="27">
        <f t="shared" si="654"/>
        <v>43668.104166768309</v>
      </c>
      <c r="B41910" s="2">
        <v>5.88</v>
      </c>
      <c r="C41910" s="2">
        <v>5.79</v>
      </c>
    </row>
    <row r="41911" spans="1:3" x14ac:dyDescent="0.25">
      <c r="A41911" s="27">
        <f t="shared" si="654"/>
        <v>43668.125000101645</v>
      </c>
      <c r="B41911" s="2">
        <v>5.82</v>
      </c>
      <c r="C41911" s="2">
        <v>5.73</v>
      </c>
    </row>
    <row r="41912" spans="1:3" x14ac:dyDescent="0.25">
      <c r="A41912" s="27">
        <f t="shared" si="654"/>
        <v>43668.145833434981</v>
      </c>
      <c r="B41912" s="2">
        <v>5.88</v>
      </c>
      <c r="C41912" s="2">
        <v>5.8</v>
      </c>
    </row>
    <row r="41913" spans="1:3" x14ac:dyDescent="0.25">
      <c r="A41913" s="27">
        <f t="shared" si="654"/>
        <v>43668.166666768317</v>
      </c>
      <c r="B41913" s="2">
        <v>5.94</v>
      </c>
      <c r="C41913" s="2">
        <v>5.86</v>
      </c>
    </row>
    <row r="41914" spans="1:3" x14ac:dyDescent="0.25">
      <c r="A41914" s="27">
        <f t="shared" si="654"/>
        <v>43668.187500101652</v>
      </c>
      <c r="B41914" s="2">
        <v>6.26</v>
      </c>
      <c r="C41914" s="2">
        <v>6.18</v>
      </c>
    </row>
    <row r="41915" spans="1:3" x14ac:dyDescent="0.25">
      <c r="A41915" s="27">
        <f t="shared" si="654"/>
        <v>43668.208333434988</v>
      </c>
      <c r="B41915" s="2">
        <v>6.89</v>
      </c>
      <c r="C41915" s="2">
        <v>6.83</v>
      </c>
    </row>
    <row r="41916" spans="1:3" x14ac:dyDescent="0.25">
      <c r="A41916" s="27">
        <f t="shared" si="654"/>
        <v>43668.229166768324</v>
      </c>
      <c r="B41916" s="2">
        <v>7.7</v>
      </c>
      <c r="C41916" s="2">
        <v>7.66</v>
      </c>
    </row>
    <row r="41917" spans="1:3" x14ac:dyDescent="0.25">
      <c r="A41917" s="27">
        <f t="shared" si="654"/>
        <v>43668.25000010166</v>
      </c>
      <c r="B41917" s="2">
        <v>8.81</v>
      </c>
      <c r="C41917" s="2">
        <v>8.7799999999999994</v>
      </c>
    </row>
    <row r="41918" spans="1:3" x14ac:dyDescent="0.25">
      <c r="A41918" s="27">
        <f t="shared" si="654"/>
        <v>43668.270833434995</v>
      </c>
      <c r="B41918" s="2">
        <v>10.29</v>
      </c>
      <c r="C41918" s="2">
        <v>10.28</v>
      </c>
    </row>
    <row r="41919" spans="1:3" x14ac:dyDescent="0.25">
      <c r="A41919" s="27">
        <f t="shared" si="654"/>
        <v>43668.291666768331</v>
      </c>
      <c r="B41919" s="2">
        <v>11.75</v>
      </c>
      <c r="C41919" s="2">
        <v>11.74</v>
      </c>
    </row>
    <row r="41920" spans="1:3" x14ac:dyDescent="0.25">
      <c r="A41920" s="27">
        <f t="shared" si="654"/>
        <v>43668.312500101667</v>
      </c>
      <c r="B41920" s="2">
        <v>12.78</v>
      </c>
      <c r="C41920" s="2">
        <v>12.77</v>
      </c>
    </row>
    <row r="41921" spans="1:3" x14ac:dyDescent="0.25">
      <c r="A41921" s="27">
        <f t="shared" si="654"/>
        <v>43668.333333435003</v>
      </c>
      <c r="B41921" s="2">
        <v>12.1</v>
      </c>
      <c r="C41921" s="2">
        <v>12.09</v>
      </c>
    </row>
    <row r="41922" spans="1:3" x14ac:dyDescent="0.25">
      <c r="A41922" s="27">
        <f t="shared" si="654"/>
        <v>43668.354166768338</v>
      </c>
      <c r="B41922" s="2">
        <v>10.26</v>
      </c>
      <c r="C41922" s="2">
        <v>10.25</v>
      </c>
    </row>
    <row r="41923" spans="1:3" x14ac:dyDescent="0.25">
      <c r="A41923" s="27">
        <f t="shared" si="654"/>
        <v>43668.375000101674</v>
      </c>
      <c r="B41923" s="2">
        <v>7.84</v>
      </c>
      <c r="C41923" s="2">
        <v>7.82</v>
      </c>
    </row>
    <row r="41924" spans="1:3" x14ac:dyDescent="0.25">
      <c r="A41924" s="27">
        <f t="shared" ref="A41924:A41987" si="655">A41923+30/24/60</f>
        <v>43668.39583343501</v>
      </c>
      <c r="B41924" s="2">
        <v>6.61</v>
      </c>
      <c r="C41924" s="2">
        <v>6.59</v>
      </c>
    </row>
    <row r="41925" spans="1:3" x14ac:dyDescent="0.25">
      <c r="A41925" s="27">
        <f t="shared" si="655"/>
        <v>43668.416666768346</v>
      </c>
      <c r="B41925" s="2">
        <v>5.61</v>
      </c>
      <c r="C41925" s="2">
        <v>5.58</v>
      </c>
    </row>
    <row r="41926" spans="1:3" x14ac:dyDescent="0.25">
      <c r="A41926" s="27">
        <f t="shared" si="655"/>
        <v>43668.437500101682</v>
      </c>
      <c r="B41926" s="2">
        <v>4.74</v>
      </c>
      <c r="C41926" s="2">
        <v>4.7</v>
      </c>
    </row>
    <row r="41927" spans="1:3" x14ac:dyDescent="0.25">
      <c r="A41927" s="27">
        <f t="shared" si="655"/>
        <v>43668.458333435017</v>
      </c>
      <c r="B41927" s="2">
        <v>4.08</v>
      </c>
      <c r="C41927" s="2">
        <v>4.04</v>
      </c>
    </row>
    <row r="41928" spans="1:3" x14ac:dyDescent="0.25">
      <c r="A41928" s="27">
        <f t="shared" si="655"/>
        <v>43668.479166768353</v>
      </c>
      <c r="B41928" s="2">
        <v>3.63</v>
      </c>
      <c r="C41928" s="2">
        <v>3.58</v>
      </c>
    </row>
    <row r="41929" spans="1:3" x14ac:dyDescent="0.25">
      <c r="A41929" s="27">
        <f t="shared" si="655"/>
        <v>43668.500000101689</v>
      </c>
      <c r="B41929" s="2">
        <v>3.33</v>
      </c>
      <c r="C41929" s="2">
        <v>3.28</v>
      </c>
    </row>
    <row r="41930" spans="1:3" x14ac:dyDescent="0.25">
      <c r="A41930" s="27">
        <f t="shared" si="655"/>
        <v>43668.520833435025</v>
      </c>
      <c r="B41930" s="2">
        <v>3.23</v>
      </c>
      <c r="C41930" s="2">
        <v>3.18</v>
      </c>
    </row>
    <row r="41931" spans="1:3" x14ac:dyDescent="0.25">
      <c r="A41931" s="27">
        <f t="shared" si="655"/>
        <v>43668.54166676836</v>
      </c>
      <c r="B41931" s="2">
        <v>3.45</v>
      </c>
      <c r="C41931" s="2">
        <v>3.42</v>
      </c>
    </row>
    <row r="41932" spans="1:3" x14ac:dyDescent="0.25">
      <c r="A41932" s="27">
        <f t="shared" si="655"/>
        <v>43668.562500101696</v>
      </c>
      <c r="B41932" s="2">
        <v>3.35</v>
      </c>
      <c r="C41932" s="2">
        <v>3.31</v>
      </c>
    </row>
    <row r="41933" spans="1:3" x14ac:dyDescent="0.25">
      <c r="A41933" s="27">
        <f t="shared" si="655"/>
        <v>43668.583333435032</v>
      </c>
      <c r="B41933" s="2">
        <v>3.73</v>
      </c>
      <c r="C41933" s="2">
        <v>3.68</v>
      </c>
    </row>
    <row r="41934" spans="1:3" x14ac:dyDescent="0.25">
      <c r="A41934" s="27">
        <f t="shared" si="655"/>
        <v>43668.604166768368</v>
      </c>
      <c r="B41934" s="2">
        <v>4.12</v>
      </c>
      <c r="C41934" s="2">
        <v>4.08</v>
      </c>
    </row>
    <row r="41935" spans="1:3" x14ac:dyDescent="0.25">
      <c r="A41935" s="27">
        <f t="shared" si="655"/>
        <v>43668.625000101703</v>
      </c>
      <c r="B41935" s="2">
        <v>4.7699999999999996</v>
      </c>
      <c r="C41935" s="2">
        <v>4.74</v>
      </c>
    </row>
    <row r="41936" spans="1:3" x14ac:dyDescent="0.25">
      <c r="A41936" s="27">
        <f t="shared" si="655"/>
        <v>43668.645833435039</v>
      </c>
      <c r="B41936" s="2">
        <v>5.81</v>
      </c>
      <c r="C41936" s="2">
        <v>5.77</v>
      </c>
    </row>
    <row r="41937" spans="1:3" x14ac:dyDescent="0.25">
      <c r="A41937" s="27">
        <f t="shared" si="655"/>
        <v>43668.666666768375</v>
      </c>
      <c r="B41937" s="2">
        <v>7.23</v>
      </c>
      <c r="C41937" s="2">
        <v>7.2</v>
      </c>
    </row>
    <row r="41938" spans="1:3" x14ac:dyDescent="0.25">
      <c r="A41938" s="27">
        <f t="shared" si="655"/>
        <v>43668.687500101711</v>
      </c>
      <c r="B41938" s="2">
        <v>8.64</v>
      </c>
      <c r="C41938" s="2">
        <v>8.61</v>
      </c>
    </row>
    <row r="41939" spans="1:3" x14ac:dyDescent="0.25">
      <c r="A41939" s="27">
        <f t="shared" si="655"/>
        <v>43668.708333435046</v>
      </c>
      <c r="B41939" s="2">
        <v>10.5</v>
      </c>
      <c r="C41939" s="2">
        <v>10.48</v>
      </c>
    </row>
    <row r="41940" spans="1:3" x14ac:dyDescent="0.25">
      <c r="A41940" s="27">
        <f t="shared" si="655"/>
        <v>43668.729166768382</v>
      </c>
      <c r="B41940" s="2">
        <v>12.08</v>
      </c>
      <c r="C41940" s="2">
        <v>12.07</v>
      </c>
    </row>
    <row r="41941" spans="1:3" x14ac:dyDescent="0.25">
      <c r="A41941" s="27">
        <f t="shared" si="655"/>
        <v>43668.750000101718</v>
      </c>
      <c r="B41941" s="2">
        <v>13.4</v>
      </c>
      <c r="C41941" s="2">
        <v>13.39</v>
      </c>
    </row>
    <row r="41942" spans="1:3" x14ac:dyDescent="0.25">
      <c r="A41942" s="27">
        <f t="shared" si="655"/>
        <v>43668.770833435054</v>
      </c>
      <c r="B41942" s="2">
        <v>13.85</v>
      </c>
      <c r="C41942" s="2">
        <v>13.85</v>
      </c>
    </row>
    <row r="41943" spans="1:3" x14ac:dyDescent="0.25">
      <c r="A41943" s="27">
        <f t="shared" si="655"/>
        <v>43668.791666768389</v>
      </c>
      <c r="B41943" s="2">
        <v>13.98</v>
      </c>
      <c r="C41943" s="2">
        <v>13.98</v>
      </c>
    </row>
    <row r="41944" spans="1:3" x14ac:dyDescent="0.25">
      <c r="A41944" s="27">
        <f t="shared" si="655"/>
        <v>43668.812500101725</v>
      </c>
      <c r="B41944" s="2">
        <v>13.66</v>
      </c>
      <c r="C41944" s="2">
        <v>13.66</v>
      </c>
    </row>
    <row r="41945" spans="1:3" x14ac:dyDescent="0.25">
      <c r="A41945" s="27">
        <f t="shared" si="655"/>
        <v>43668.833333435061</v>
      </c>
      <c r="B41945" s="2">
        <v>13.29</v>
      </c>
      <c r="C41945" s="2">
        <v>13.29</v>
      </c>
    </row>
    <row r="41946" spans="1:3" x14ac:dyDescent="0.25">
      <c r="A41946" s="27">
        <f t="shared" si="655"/>
        <v>43668.854166768397</v>
      </c>
      <c r="B41946" s="2">
        <v>13.32</v>
      </c>
      <c r="C41946" s="2">
        <v>13.32</v>
      </c>
    </row>
    <row r="41947" spans="1:3" x14ac:dyDescent="0.25">
      <c r="A41947" s="27">
        <f t="shared" si="655"/>
        <v>43668.875000101732</v>
      </c>
      <c r="B41947" s="2">
        <v>12.71</v>
      </c>
      <c r="C41947" s="2">
        <v>12.71</v>
      </c>
    </row>
    <row r="41948" spans="1:3" x14ac:dyDescent="0.25">
      <c r="A41948" s="27">
        <f t="shared" si="655"/>
        <v>43668.895833435068</v>
      </c>
      <c r="B41948" s="2">
        <v>11.94</v>
      </c>
      <c r="C41948" s="2">
        <v>11.93</v>
      </c>
    </row>
    <row r="41949" spans="1:3" x14ac:dyDescent="0.25">
      <c r="A41949" s="27">
        <f t="shared" si="655"/>
        <v>43668.916666768404</v>
      </c>
      <c r="B41949" s="2">
        <v>10.94</v>
      </c>
      <c r="C41949" s="2">
        <v>10.93</v>
      </c>
    </row>
    <row r="41950" spans="1:3" x14ac:dyDescent="0.25">
      <c r="A41950" s="27">
        <f t="shared" si="655"/>
        <v>43668.93750010174</v>
      </c>
      <c r="B41950" s="2">
        <v>9.9700000000000006</v>
      </c>
      <c r="C41950" s="2">
        <v>9.94</v>
      </c>
    </row>
    <row r="41951" spans="1:3" x14ac:dyDescent="0.25">
      <c r="A41951" s="27">
        <f t="shared" si="655"/>
        <v>43668.958333435075</v>
      </c>
      <c r="B41951" s="2">
        <v>9.27</v>
      </c>
      <c r="C41951" s="2">
        <v>9.24</v>
      </c>
    </row>
    <row r="41952" spans="1:3" x14ac:dyDescent="0.25">
      <c r="A41952" s="27">
        <f t="shared" si="655"/>
        <v>43668.979166768411</v>
      </c>
      <c r="B41952" s="2">
        <v>8.31</v>
      </c>
      <c r="C41952" s="2">
        <v>8.27</v>
      </c>
    </row>
    <row r="41953" spans="1:3" x14ac:dyDescent="0.25">
      <c r="A41953" s="27">
        <f t="shared" si="655"/>
        <v>43669.000000101747</v>
      </c>
      <c r="B41953" s="2">
        <v>7.39</v>
      </c>
      <c r="C41953" s="2">
        <v>7.34</v>
      </c>
    </row>
    <row r="41954" spans="1:3" x14ac:dyDescent="0.25">
      <c r="A41954" s="27">
        <f t="shared" si="655"/>
        <v>43669.020833435083</v>
      </c>
      <c r="B41954" s="2">
        <v>6.6</v>
      </c>
      <c r="C41954" s="2">
        <v>6.54</v>
      </c>
    </row>
    <row r="41955" spans="1:3" x14ac:dyDescent="0.25">
      <c r="A41955" s="27">
        <f t="shared" si="655"/>
        <v>43669.041666768419</v>
      </c>
      <c r="B41955" s="2">
        <v>6.14</v>
      </c>
      <c r="C41955" s="2">
        <v>6.07</v>
      </c>
    </row>
    <row r="41956" spans="1:3" x14ac:dyDescent="0.25">
      <c r="A41956" s="27">
        <f t="shared" si="655"/>
        <v>43669.062500101754</v>
      </c>
      <c r="B41956" s="2">
        <v>5.78</v>
      </c>
      <c r="C41956" s="2">
        <v>5.7</v>
      </c>
    </row>
    <row r="41957" spans="1:3" x14ac:dyDescent="0.25">
      <c r="A41957" s="27">
        <f t="shared" si="655"/>
        <v>43669.08333343509</v>
      </c>
      <c r="B41957" s="2">
        <v>5.51</v>
      </c>
      <c r="C41957" s="2">
        <v>5.43</v>
      </c>
    </row>
    <row r="41958" spans="1:3" x14ac:dyDescent="0.25">
      <c r="A41958" s="27">
        <f t="shared" si="655"/>
        <v>43669.104166768426</v>
      </c>
      <c r="B41958" s="2">
        <v>5.32</v>
      </c>
      <c r="C41958" s="2">
        <v>5.23</v>
      </c>
    </row>
    <row r="41959" spans="1:3" x14ac:dyDescent="0.25">
      <c r="A41959" s="27">
        <f t="shared" si="655"/>
        <v>43669.125000101762</v>
      </c>
      <c r="B41959" s="2">
        <v>5.27</v>
      </c>
      <c r="C41959" s="2">
        <v>5.18</v>
      </c>
    </row>
    <row r="41960" spans="1:3" x14ac:dyDescent="0.25">
      <c r="A41960" s="27">
        <f t="shared" si="655"/>
        <v>43669.145833435097</v>
      </c>
      <c r="B41960" s="2">
        <v>5.35</v>
      </c>
      <c r="C41960" s="2">
        <v>5.25</v>
      </c>
    </row>
    <row r="41961" spans="1:3" x14ac:dyDescent="0.25">
      <c r="A41961" s="27">
        <f t="shared" si="655"/>
        <v>43669.166666768433</v>
      </c>
      <c r="B41961" s="2">
        <v>5.44</v>
      </c>
      <c r="C41961" s="2">
        <v>5.35</v>
      </c>
    </row>
    <row r="41962" spans="1:3" x14ac:dyDescent="0.25">
      <c r="A41962" s="27">
        <f t="shared" si="655"/>
        <v>43669.187500101769</v>
      </c>
      <c r="B41962" s="2">
        <v>5.75</v>
      </c>
      <c r="C41962" s="2">
        <v>5.66</v>
      </c>
    </row>
    <row r="41963" spans="1:3" x14ac:dyDescent="0.25">
      <c r="A41963" s="27">
        <f t="shared" si="655"/>
        <v>43669.208333435105</v>
      </c>
      <c r="B41963" s="2">
        <v>6.26</v>
      </c>
      <c r="C41963" s="2">
        <v>6.19</v>
      </c>
    </row>
    <row r="41964" spans="1:3" x14ac:dyDescent="0.25">
      <c r="A41964" s="27">
        <f t="shared" si="655"/>
        <v>43669.22916676844</v>
      </c>
      <c r="B41964" s="2">
        <v>7.09</v>
      </c>
      <c r="C41964" s="2">
        <v>7.04</v>
      </c>
    </row>
    <row r="41965" spans="1:3" x14ac:dyDescent="0.25">
      <c r="A41965" s="27">
        <f t="shared" si="655"/>
        <v>43669.250000101776</v>
      </c>
      <c r="B41965" s="2">
        <v>7.85</v>
      </c>
      <c r="C41965" s="2">
        <v>7.81</v>
      </c>
    </row>
    <row r="41966" spans="1:3" x14ac:dyDescent="0.25">
      <c r="A41966" s="27">
        <f t="shared" si="655"/>
        <v>43669.270833435112</v>
      </c>
      <c r="B41966" s="2">
        <v>8.7899999999999991</v>
      </c>
      <c r="C41966" s="2">
        <v>8.76</v>
      </c>
    </row>
    <row r="41967" spans="1:3" x14ac:dyDescent="0.25">
      <c r="A41967" s="27">
        <f t="shared" si="655"/>
        <v>43669.291666768448</v>
      </c>
      <c r="B41967" s="2">
        <v>10.199999999999999</v>
      </c>
      <c r="C41967" s="2">
        <v>10.18</v>
      </c>
    </row>
    <row r="41968" spans="1:3" x14ac:dyDescent="0.25">
      <c r="A41968" s="27">
        <f t="shared" si="655"/>
        <v>43669.312500101783</v>
      </c>
      <c r="B41968" s="2">
        <v>10.52</v>
      </c>
      <c r="C41968" s="2">
        <v>10.5</v>
      </c>
    </row>
    <row r="41969" spans="1:3" x14ac:dyDescent="0.25">
      <c r="A41969" s="27">
        <f t="shared" si="655"/>
        <v>43669.333333435119</v>
      </c>
      <c r="B41969" s="2">
        <v>9.81</v>
      </c>
      <c r="C41969" s="2">
        <v>9.7899999999999991</v>
      </c>
    </row>
    <row r="41970" spans="1:3" x14ac:dyDescent="0.25">
      <c r="A41970" s="27">
        <f t="shared" si="655"/>
        <v>43669.354166768455</v>
      </c>
      <c r="B41970" s="2">
        <v>8.2200000000000006</v>
      </c>
      <c r="C41970" s="2">
        <v>8.1999999999999993</v>
      </c>
    </row>
    <row r="41971" spans="1:3" x14ac:dyDescent="0.25">
      <c r="A41971" s="27">
        <f t="shared" si="655"/>
        <v>43669.375000101791</v>
      </c>
      <c r="B41971" s="2">
        <v>6.65</v>
      </c>
      <c r="C41971" s="2">
        <v>6.62</v>
      </c>
    </row>
    <row r="41972" spans="1:3" x14ac:dyDescent="0.25">
      <c r="A41972" s="27">
        <f t="shared" si="655"/>
        <v>43669.395833435126</v>
      </c>
      <c r="B41972" s="2">
        <v>5.55</v>
      </c>
      <c r="C41972" s="2">
        <v>5.51</v>
      </c>
    </row>
    <row r="41973" spans="1:3" x14ac:dyDescent="0.25">
      <c r="A41973" s="27">
        <f t="shared" si="655"/>
        <v>43669.416666768462</v>
      </c>
      <c r="B41973" s="2">
        <v>4.6900000000000004</v>
      </c>
      <c r="C41973" s="2">
        <v>4.6399999999999997</v>
      </c>
    </row>
    <row r="41974" spans="1:3" x14ac:dyDescent="0.25">
      <c r="A41974" s="27">
        <f t="shared" si="655"/>
        <v>43669.437500101798</v>
      </c>
      <c r="B41974" s="2">
        <v>3.95</v>
      </c>
      <c r="C41974" s="2">
        <v>3.9</v>
      </c>
    </row>
    <row r="41975" spans="1:3" x14ac:dyDescent="0.25">
      <c r="A41975" s="27">
        <f t="shared" si="655"/>
        <v>43669.458333435134</v>
      </c>
      <c r="B41975" s="2">
        <v>3.32</v>
      </c>
      <c r="C41975" s="2">
        <v>3.26</v>
      </c>
    </row>
    <row r="41976" spans="1:3" x14ac:dyDescent="0.25">
      <c r="A41976" s="27">
        <f t="shared" si="655"/>
        <v>43669.479166768469</v>
      </c>
      <c r="B41976" s="2">
        <v>2.95</v>
      </c>
      <c r="C41976" s="2">
        <v>2.9</v>
      </c>
    </row>
    <row r="41977" spans="1:3" x14ac:dyDescent="0.25">
      <c r="A41977" s="27">
        <f t="shared" si="655"/>
        <v>43669.500000101805</v>
      </c>
      <c r="B41977" s="2">
        <v>2.84</v>
      </c>
      <c r="C41977" s="2">
        <v>2.78</v>
      </c>
    </row>
    <row r="41978" spans="1:3" x14ac:dyDescent="0.25">
      <c r="A41978" s="27">
        <f t="shared" si="655"/>
        <v>43669.520833435141</v>
      </c>
      <c r="B41978" s="2">
        <v>2.91</v>
      </c>
      <c r="C41978" s="2">
        <v>2.86</v>
      </c>
    </row>
    <row r="41979" spans="1:3" x14ac:dyDescent="0.25">
      <c r="A41979" s="27">
        <f t="shared" si="655"/>
        <v>43669.541666768477</v>
      </c>
      <c r="B41979" s="2">
        <v>2.86</v>
      </c>
      <c r="C41979" s="2">
        <v>2.81</v>
      </c>
    </row>
    <row r="41980" spans="1:3" x14ac:dyDescent="0.25">
      <c r="A41980" s="27">
        <f t="shared" si="655"/>
        <v>43669.562500101812</v>
      </c>
      <c r="B41980" s="2">
        <v>2.94</v>
      </c>
      <c r="C41980" s="2">
        <v>2.89</v>
      </c>
    </row>
    <row r="41981" spans="1:3" x14ac:dyDescent="0.25">
      <c r="A41981" s="27">
        <f t="shared" si="655"/>
        <v>43669.583333435148</v>
      </c>
      <c r="B41981" s="2">
        <v>3.33</v>
      </c>
      <c r="C41981" s="2">
        <v>3.28</v>
      </c>
    </row>
    <row r="41982" spans="1:3" x14ac:dyDescent="0.25">
      <c r="A41982" s="27">
        <f t="shared" si="655"/>
        <v>43669.604166768484</v>
      </c>
      <c r="B41982" s="2">
        <v>3.95</v>
      </c>
      <c r="C41982" s="2">
        <v>3.91</v>
      </c>
    </row>
    <row r="41983" spans="1:3" x14ac:dyDescent="0.25">
      <c r="A41983" s="27">
        <f t="shared" si="655"/>
        <v>43669.62500010182</v>
      </c>
      <c r="B41983" s="2">
        <v>4.47</v>
      </c>
      <c r="C41983" s="2">
        <v>4.4400000000000004</v>
      </c>
    </row>
    <row r="41984" spans="1:3" x14ac:dyDescent="0.25">
      <c r="A41984" s="27">
        <f t="shared" si="655"/>
        <v>43669.645833435156</v>
      </c>
      <c r="B41984" s="2">
        <v>5.36</v>
      </c>
      <c r="C41984" s="2">
        <v>5.33</v>
      </c>
    </row>
    <row r="41985" spans="1:3" x14ac:dyDescent="0.25">
      <c r="A41985" s="27">
        <f t="shared" si="655"/>
        <v>43669.666666768491</v>
      </c>
      <c r="B41985" s="2">
        <v>6.75</v>
      </c>
      <c r="C41985" s="2">
        <v>6.73</v>
      </c>
    </row>
    <row r="41986" spans="1:3" x14ac:dyDescent="0.25">
      <c r="A41986" s="27">
        <f t="shared" si="655"/>
        <v>43669.687500101827</v>
      </c>
      <c r="B41986" s="2">
        <v>7.87</v>
      </c>
      <c r="C41986" s="2">
        <v>7.85</v>
      </c>
    </row>
    <row r="41987" spans="1:3" x14ac:dyDescent="0.25">
      <c r="A41987" s="27">
        <f t="shared" si="655"/>
        <v>43669.708333435163</v>
      </c>
      <c r="B41987" s="2">
        <v>9.3800000000000008</v>
      </c>
      <c r="C41987" s="2">
        <v>9.36</v>
      </c>
    </row>
    <row r="41988" spans="1:3" x14ac:dyDescent="0.25">
      <c r="A41988" s="27">
        <f t="shared" ref="A41988:A42051" si="656">A41987+30/24/60</f>
        <v>43669.729166768499</v>
      </c>
      <c r="B41988" s="2">
        <v>10.93</v>
      </c>
      <c r="C41988" s="2">
        <v>10.92</v>
      </c>
    </row>
    <row r="41989" spans="1:3" x14ac:dyDescent="0.25">
      <c r="A41989" s="27">
        <f t="shared" si="656"/>
        <v>43669.750000101834</v>
      </c>
      <c r="B41989" s="2">
        <v>12.29</v>
      </c>
      <c r="C41989" s="2">
        <v>12.29</v>
      </c>
    </row>
    <row r="41990" spans="1:3" x14ac:dyDescent="0.25">
      <c r="A41990" s="27">
        <f t="shared" si="656"/>
        <v>43669.77083343517</v>
      </c>
      <c r="B41990" s="2">
        <v>12.97</v>
      </c>
      <c r="C41990" s="2">
        <v>12.97</v>
      </c>
    </row>
    <row r="41991" spans="1:3" x14ac:dyDescent="0.25">
      <c r="A41991" s="27">
        <f t="shared" si="656"/>
        <v>43669.791666768506</v>
      </c>
      <c r="B41991" s="2">
        <v>13.29</v>
      </c>
      <c r="C41991" s="2">
        <v>13.29</v>
      </c>
    </row>
    <row r="41992" spans="1:3" x14ac:dyDescent="0.25">
      <c r="A41992" s="27">
        <f t="shared" si="656"/>
        <v>43669.812500101842</v>
      </c>
      <c r="B41992" s="2">
        <v>12.98</v>
      </c>
      <c r="C41992" s="2">
        <v>12.98</v>
      </c>
    </row>
    <row r="41993" spans="1:3" x14ac:dyDescent="0.25">
      <c r="A41993" s="27">
        <f t="shared" si="656"/>
        <v>43669.833333435177</v>
      </c>
      <c r="B41993" s="2">
        <v>12.83</v>
      </c>
      <c r="C41993" s="2">
        <v>12.83</v>
      </c>
    </row>
    <row r="41994" spans="1:3" x14ac:dyDescent="0.25">
      <c r="A41994" s="27">
        <f t="shared" si="656"/>
        <v>43669.854166768513</v>
      </c>
      <c r="B41994" s="2">
        <v>12.87</v>
      </c>
      <c r="C41994" s="2">
        <v>12.87</v>
      </c>
    </row>
    <row r="41995" spans="1:3" x14ac:dyDescent="0.25">
      <c r="A41995" s="27">
        <f t="shared" si="656"/>
        <v>43669.875000101849</v>
      </c>
      <c r="B41995" s="2">
        <v>12.22</v>
      </c>
      <c r="C41995" s="2">
        <v>12.21</v>
      </c>
    </row>
    <row r="41996" spans="1:3" x14ac:dyDescent="0.25">
      <c r="A41996" s="27">
        <f t="shared" si="656"/>
        <v>43669.895833435185</v>
      </c>
      <c r="B41996" s="2">
        <v>11.44</v>
      </c>
      <c r="C41996" s="2">
        <v>11.43</v>
      </c>
    </row>
    <row r="41997" spans="1:3" x14ac:dyDescent="0.25">
      <c r="A41997" s="27">
        <f t="shared" si="656"/>
        <v>43669.91666676852</v>
      </c>
      <c r="B41997" s="2">
        <v>10.64</v>
      </c>
      <c r="C41997" s="2">
        <v>10.62</v>
      </c>
    </row>
    <row r="41998" spans="1:3" x14ac:dyDescent="0.25">
      <c r="A41998" s="27">
        <f t="shared" si="656"/>
        <v>43669.937500101856</v>
      </c>
      <c r="B41998" s="2">
        <v>9.7100000000000009</v>
      </c>
      <c r="C41998" s="2">
        <v>9.68</v>
      </c>
    </row>
    <row r="41999" spans="1:3" x14ac:dyDescent="0.25">
      <c r="A41999" s="27">
        <f t="shared" si="656"/>
        <v>43669.958333435192</v>
      </c>
      <c r="B41999" s="2">
        <v>9.15</v>
      </c>
      <c r="C41999" s="2">
        <v>9.1199999999999992</v>
      </c>
    </row>
    <row r="42000" spans="1:3" x14ac:dyDescent="0.25">
      <c r="A42000" s="27">
        <f t="shared" si="656"/>
        <v>43669.979166768528</v>
      </c>
      <c r="B42000" s="2">
        <v>8.27</v>
      </c>
      <c r="C42000" s="2">
        <v>8.23</v>
      </c>
    </row>
    <row r="42001" spans="1:3" x14ac:dyDescent="0.25">
      <c r="A42001" s="27">
        <f t="shared" si="656"/>
        <v>43670.000000101863</v>
      </c>
      <c r="B42001" s="2">
        <v>7.24</v>
      </c>
      <c r="C42001" s="2">
        <v>7.19</v>
      </c>
    </row>
    <row r="42002" spans="1:3" x14ac:dyDescent="0.25">
      <c r="A42002" s="27">
        <f t="shared" si="656"/>
        <v>43670.020833435199</v>
      </c>
      <c r="B42002" s="2">
        <v>6.5</v>
      </c>
      <c r="C42002" s="2">
        <v>6.43</v>
      </c>
    </row>
    <row r="42003" spans="1:3" x14ac:dyDescent="0.25">
      <c r="A42003" s="27">
        <f t="shared" si="656"/>
        <v>43670.041666768535</v>
      </c>
      <c r="B42003" s="2">
        <v>6.18</v>
      </c>
      <c r="C42003" s="2">
        <v>6.09</v>
      </c>
    </row>
    <row r="42004" spans="1:3" x14ac:dyDescent="0.25">
      <c r="A42004" s="27">
        <f t="shared" si="656"/>
        <v>43670.062500101871</v>
      </c>
      <c r="B42004" s="2">
        <v>5.89</v>
      </c>
      <c r="C42004" s="2">
        <v>5.8</v>
      </c>
    </row>
    <row r="42005" spans="1:3" x14ac:dyDescent="0.25">
      <c r="A42005" s="27">
        <f t="shared" si="656"/>
        <v>43670.083333435206</v>
      </c>
      <c r="B42005" s="2">
        <v>5.56</v>
      </c>
      <c r="C42005" s="2">
        <v>5.47</v>
      </c>
    </row>
    <row r="42006" spans="1:3" x14ac:dyDescent="0.25">
      <c r="A42006" s="27">
        <f t="shared" si="656"/>
        <v>43670.104166768542</v>
      </c>
      <c r="B42006" s="2">
        <v>5.44</v>
      </c>
      <c r="C42006" s="2">
        <v>5.34</v>
      </c>
    </row>
    <row r="42007" spans="1:3" x14ac:dyDescent="0.25">
      <c r="A42007" s="27">
        <f t="shared" si="656"/>
        <v>43670.125000101878</v>
      </c>
      <c r="B42007" s="2">
        <v>5.32</v>
      </c>
      <c r="C42007" s="2">
        <v>5.22</v>
      </c>
    </row>
    <row r="42008" spans="1:3" x14ac:dyDescent="0.25">
      <c r="A42008" s="27">
        <f t="shared" si="656"/>
        <v>43670.145833435214</v>
      </c>
      <c r="B42008" s="2">
        <v>5.33</v>
      </c>
      <c r="C42008" s="2">
        <v>5.22</v>
      </c>
    </row>
    <row r="42009" spans="1:3" x14ac:dyDescent="0.25">
      <c r="A42009" s="27">
        <f t="shared" si="656"/>
        <v>43670.166666768549</v>
      </c>
      <c r="B42009" s="2">
        <v>5.46</v>
      </c>
      <c r="C42009" s="2">
        <v>5.36</v>
      </c>
    </row>
    <row r="42010" spans="1:3" x14ac:dyDescent="0.25">
      <c r="A42010" s="27">
        <f t="shared" si="656"/>
        <v>43670.187500101885</v>
      </c>
      <c r="B42010" s="2">
        <v>5.8</v>
      </c>
      <c r="C42010" s="2">
        <v>5.71</v>
      </c>
    </row>
    <row r="42011" spans="1:3" x14ac:dyDescent="0.25">
      <c r="A42011" s="27">
        <f t="shared" si="656"/>
        <v>43670.208333435221</v>
      </c>
      <c r="B42011" s="2">
        <v>6.32</v>
      </c>
      <c r="C42011" s="2">
        <v>6.24</v>
      </c>
    </row>
    <row r="42012" spans="1:3" x14ac:dyDescent="0.25">
      <c r="A42012" s="27">
        <f t="shared" si="656"/>
        <v>43670.229166768557</v>
      </c>
      <c r="B42012" s="2">
        <v>7.18</v>
      </c>
      <c r="C42012" s="2">
        <v>7.13</v>
      </c>
    </row>
    <row r="42013" spans="1:3" x14ac:dyDescent="0.25">
      <c r="A42013" s="27">
        <f t="shared" si="656"/>
        <v>43670.250000101893</v>
      </c>
      <c r="B42013" s="2">
        <v>8.1</v>
      </c>
      <c r="C42013" s="2">
        <v>8.06</v>
      </c>
    </row>
    <row r="42014" spans="1:3" x14ac:dyDescent="0.25">
      <c r="A42014" s="27">
        <f t="shared" si="656"/>
        <v>43670.270833435228</v>
      </c>
      <c r="B42014" s="2">
        <v>9.49</v>
      </c>
      <c r="C42014" s="2">
        <v>9.4700000000000006</v>
      </c>
    </row>
    <row r="42015" spans="1:3" x14ac:dyDescent="0.25">
      <c r="A42015" s="27">
        <f t="shared" si="656"/>
        <v>43670.291666768564</v>
      </c>
      <c r="B42015" s="2">
        <v>10.73</v>
      </c>
      <c r="C42015" s="2">
        <v>10.71</v>
      </c>
    </row>
    <row r="42016" spans="1:3" x14ac:dyDescent="0.25">
      <c r="A42016" s="27">
        <f t="shared" si="656"/>
        <v>43670.3125001019</v>
      </c>
      <c r="B42016" s="2">
        <v>11.26</v>
      </c>
      <c r="C42016" s="2">
        <v>11.24</v>
      </c>
    </row>
    <row r="42017" spans="1:3" x14ac:dyDescent="0.25">
      <c r="A42017" s="27">
        <f t="shared" si="656"/>
        <v>43670.333333435236</v>
      </c>
      <c r="B42017" s="2">
        <v>10.31</v>
      </c>
      <c r="C42017" s="2">
        <v>10.29</v>
      </c>
    </row>
    <row r="42018" spans="1:3" x14ac:dyDescent="0.25">
      <c r="A42018" s="27">
        <f t="shared" si="656"/>
        <v>43670.354166768571</v>
      </c>
      <c r="B42018" s="2">
        <v>8.34</v>
      </c>
      <c r="C42018" s="2">
        <v>8.32</v>
      </c>
    </row>
    <row r="42019" spans="1:3" x14ac:dyDescent="0.25">
      <c r="A42019" s="27">
        <f t="shared" si="656"/>
        <v>43670.375000101907</v>
      </c>
      <c r="B42019" s="2">
        <v>6.65</v>
      </c>
      <c r="C42019" s="2">
        <v>6.61</v>
      </c>
    </row>
    <row r="42020" spans="1:3" x14ac:dyDescent="0.25">
      <c r="A42020" s="27">
        <f t="shared" si="656"/>
        <v>43670.395833435243</v>
      </c>
      <c r="B42020" s="2">
        <v>5.66</v>
      </c>
      <c r="C42020" s="2">
        <v>5.62</v>
      </c>
    </row>
    <row r="42021" spans="1:3" x14ac:dyDescent="0.25">
      <c r="A42021" s="27">
        <f t="shared" si="656"/>
        <v>43670.416666768579</v>
      </c>
      <c r="B42021" s="2">
        <v>4.6100000000000003</v>
      </c>
      <c r="C42021" s="2">
        <v>4.57</v>
      </c>
    </row>
    <row r="42022" spans="1:3" x14ac:dyDescent="0.25">
      <c r="A42022" s="27">
        <f t="shared" si="656"/>
        <v>43670.437500101914</v>
      </c>
      <c r="B42022" s="2">
        <v>3.8</v>
      </c>
      <c r="C42022" s="2">
        <v>3.75</v>
      </c>
    </row>
    <row r="42023" spans="1:3" x14ac:dyDescent="0.25">
      <c r="A42023" s="27">
        <f t="shared" si="656"/>
        <v>43670.45833343525</v>
      </c>
      <c r="B42023" s="2">
        <v>3.21</v>
      </c>
      <c r="C42023" s="2">
        <v>3.15</v>
      </c>
    </row>
    <row r="42024" spans="1:3" x14ac:dyDescent="0.25">
      <c r="A42024" s="27">
        <f t="shared" si="656"/>
        <v>43670.479166768586</v>
      </c>
      <c r="B42024" s="2">
        <v>2.8</v>
      </c>
      <c r="C42024" s="2">
        <v>2.73</v>
      </c>
    </row>
    <row r="42025" spans="1:3" x14ac:dyDescent="0.25">
      <c r="A42025" s="27">
        <f t="shared" si="656"/>
        <v>43670.500000101922</v>
      </c>
      <c r="B42025" s="2">
        <v>2.61</v>
      </c>
      <c r="C42025" s="2">
        <v>2.5499999999999998</v>
      </c>
    </row>
    <row r="42026" spans="1:3" x14ac:dyDescent="0.25">
      <c r="A42026" s="27">
        <f t="shared" si="656"/>
        <v>43670.520833435257</v>
      </c>
      <c r="B42026" s="2">
        <v>2.59</v>
      </c>
      <c r="C42026" s="2">
        <v>2.5299999999999998</v>
      </c>
    </row>
    <row r="42027" spans="1:3" x14ac:dyDescent="0.25">
      <c r="A42027" s="27">
        <f t="shared" si="656"/>
        <v>43670.541666768593</v>
      </c>
      <c r="B42027" s="2">
        <v>2.52</v>
      </c>
      <c r="C42027" s="2">
        <v>2.4700000000000002</v>
      </c>
    </row>
    <row r="42028" spans="1:3" x14ac:dyDescent="0.25">
      <c r="A42028" s="27">
        <f t="shared" si="656"/>
        <v>43670.562500101929</v>
      </c>
      <c r="B42028" s="2">
        <v>2.73</v>
      </c>
      <c r="C42028" s="2">
        <v>2.67</v>
      </c>
    </row>
    <row r="42029" spans="1:3" x14ac:dyDescent="0.25">
      <c r="A42029" s="27">
        <f t="shared" si="656"/>
        <v>43670.583333435265</v>
      </c>
      <c r="B42029" s="2">
        <v>3.06</v>
      </c>
      <c r="C42029" s="2">
        <v>3.02</v>
      </c>
    </row>
    <row r="42030" spans="1:3" x14ac:dyDescent="0.25">
      <c r="A42030" s="27">
        <f t="shared" si="656"/>
        <v>43670.6041667686</v>
      </c>
      <c r="B42030" s="2">
        <v>3.55</v>
      </c>
      <c r="C42030" s="2">
        <v>3.51</v>
      </c>
    </row>
    <row r="42031" spans="1:3" x14ac:dyDescent="0.25">
      <c r="A42031" s="27">
        <f t="shared" si="656"/>
        <v>43670.625000101936</v>
      </c>
      <c r="B42031" s="2">
        <v>4.18</v>
      </c>
      <c r="C42031" s="2">
        <v>4.1500000000000004</v>
      </c>
    </row>
    <row r="42032" spans="1:3" x14ac:dyDescent="0.25">
      <c r="A42032" s="27">
        <f t="shared" si="656"/>
        <v>43670.645833435272</v>
      </c>
      <c r="B42032" s="2">
        <v>4.96</v>
      </c>
      <c r="C42032" s="2">
        <v>4.93</v>
      </c>
    </row>
    <row r="42033" spans="1:3" x14ac:dyDescent="0.25">
      <c r="A42033" s="27">
        <f t="shared" si="656"/>
        <v>43670.666666768608</v>
      </c>
      <c r="B42033" s="2">
        <v>6.21</v>
      </c>
      <c r="C42033" s="2">
        <v>6.18</v>
      </c>
    </row>
    <row r="42034" spans="1:3" x14ac:dyDescent="0.25">
      <c r="A42034" s="27">
        <f t="shared" si="656"/>
        <v>43670.687500101943</v>
      </c>
      <c r="B42034" s="2">
        <v>7.68</v>
      </c>
      <c r="C42034" s="2">
        <v>7.66</v>
      </c>
    </row>
    <row r="42035" spans="1:3" x14ac:dyDescent="0.25">
      <c r="A42035" s="27">
        <f t="shared" si="656"/>
        <v>43670.708333435279</v>
      </c>
      <c r="B42035" s="2">
        <v>9.2200000000000006</v>
      </c>
      <c r="C42035" s="2">
        <v>9.1999999999999993</v>
      </c>
    </row>
    <row r="42036" spans="1:3" x14ac:dyDescent="0.25">
      <c r="A42036" s="27">
        <f t="shared" si="656"/>
        <v>43670.729166768615</v>
      </c>
      <c r="B42036" s="2">
        <v>10.56</v>
      </c>
      <c r="C42036" s="2">
        <v>10.54</v>
      </c>
    </row>
    <row r="42037" spans="1:3" x14ac:dyDescent="0.25">
      <c r="A42037" s="27">
        <f t="shared" si="656"/>
        <v>43670.750000101951</v>
      </c>
      <c r="B42037" s="2">
        <v>12.05</v>
      </c>
      <c r="C42037" s="2">
        <v>12.05</v>
      </c>
    </row>
    <row r="42038" spans="1:3" x14ac:dyDescent="0.25">
      <c r="A42038" s="27">
        <f t="shared" si="656"/>
        <v>43670.770833435286</v>
      </c>
      <c r="B42038" s="2">
        <v>12.91</v>
      </c>
      <c r="C42038" s="2">
        <v>12.91</v>
      </c>
    </row>
    <row r="42039" spans="1:3" x14ac:dyDescent="0.25">
      <c r="A42039" s="27">
        <f t="shared" si="656"/>
        <v>43670.791666768622</v>
      </c>
      <c r="B42039" s="2">
        <v>13.19</v>
      </c>
      <c r="C42039" s="2">
        <v>13.19</v>
      </c>
    </row>
    <row r="42040" spans="1:3" x14ac:dyDescent="0.25">
      <c r="A42040" s="27">
        <f t="shared" si="656"/>
        <v>43670.812500101958</v>
      </c>
      <c r="B42040" s="2">
        <v>13.14</v>
      </c>
      <c r="C42040" s="2">
        <v>13.14</v>
      </c>
    </row>
    <row r="42041" spans="1:3" x14ac:dyDescent="0.25">
      <c r="A42041" s="27">
        <f t="shared" si="656"/>
        <v>43670.833333435294</v>
      </c>
      <c r="B42041" s="2">
        <v>12.97</v>
      </c>
      <c r="C42041" s="2">
        <v>12.97</v>
      </c>
    </row>
    <row r="42042" spans="1:3" x14ac:dyDescent="0.25">
      <c r="A42042" s="27">
        <f t="shared" si="656"/>
        <v>43670.85416676863</v>
      </c>
      <c r="B42042" s="2">
        <v>13.34</v>
      </c>
      <c r="C42042" s="2">
        <v>13.34</v>
      </c>
    </row>
    <row r="42043" spans="1:3" x14ac:dyDescent="0.25">
      <c r="A42043" s="27">
        <f t="shared" si="656"/>
        <v>43670.875000101965</v>
      </c>
      <c r="B42043" s="2">
        <v>12.77</v>
      </c>
      <c r="C42043" s="2">
        <v>12.77</v>
      </c>
    </row>
    <row r="42044" spans="1:3" x14ac:dyDescent="0.25">
      <c r="A42044" s="27">
        <f t="shared" si="656"/>
        <v>43670.895833435301</v>
      </c>
      <c r="B42044" s="2">
        <v>11.83</v>
      </c>
      <c r="C42044" s="2">
        <v>11.82</v>
      </c>
    </row>
    <row r="42045" spans="1:3" x14ac:dyDescent="0.25">
      <c r="A42045" s="27">
        <f t="shared" si="656"/>
        <v>43670.916666768637</v>
      </c>
      <c r="B42045" s="2">
        <v>10.93</v>
      </c>
      <c r="C42045" s="2">
        <v>10.91</v>
      </c>
    </row>
    <row r="42046" spans="1:3" x14ac:dyDescent="0.25">
      <c r="A42046" s="27">
        <f t="shared" si="656"/>
        <v>43670.937500101973</v>
      </c>
      <c r="B42046" s="2">
        <v>9.99</v>
      </c>
      <c r="C42046" s="2">
        <v>9.9700000000000006</v>
      </c>
    </row>
    <row r="42047" spans="1:3" x14ac:dyDescent="0.25">
      <c r="A42047" s="27">
        <f t="shared" si="656"/>
        <v>43670.958333435308</v>
      </c>
      <c r="B42047" s="2">
        <v>9.48</v>
      </c>
      <c r="C42047" s="2">
        <v>9.44</v>
      </c>
    </row>
    <row r="42048" spans="1:3" x14ac:dyDescent="0.25">
      <c r="A42048" s="27">
        <f t="shared" si="656"/>
        <v>43670.979166768644</v>
      </c>
      <c r="B42048" s="2">
        <v>8.49</v>
      </c>
      <c r="C42048" s="2">
        <v>8.4499999999999993</v>
      </c>
    </row>
    <row r="42049" spans="1:3" x14ac:dyDescent="0.25">
      <c r="A42049" s="27">
        <f t="shared" si="656"/>
        <v>43671.00000010198</v>
      </c>
      <c r="B42049" s="2">
        <v>7.52</v>
      </c>
      <c r="C42049" s="2">
        <v>7.47</v>
      </c>
    </row>
    <row r="42050" spans="1:3" x14ac:dyDescent="0.25">
      <c r="A42050" s="27">
        <f t="shared" si="656"/>
        <v>43671.020833435316</v>
      </c>
      <c r="B42050" s="2">
        <v>6.7</v>
      </c>
      <c r="C42050" s="2">
        <v>6.64</v>
      </c>
    </row>
    <row r="42051" spans="1:3" x14ac:dyDescent="0.25">
      <c r="A42051" s="27">
        <f t="shared" si="656"/>
        <v>43671.041666768651</v>
      </c>
      <c r="B42051" s="2">
        <v>6.31</v>
      </c>
      <c r="C42051" s="2">
        <v>6.24</v>
      </c>
    </row>
    <row r="42052" spans="1:3" x14ac:dyDescent="0.25">
      <c r="A42052" s="27">
        <f t="shared" ref="A42052:A42115" si="657">A42051+30/24/60</f>
        <v>43671.062500101987</v>
      </c>
      <c r="B42052" s="2">
        <v>5.9</v>
      </c>
      <c r="C42052" s="2">
        <v>5.82</v>
      </c>
    </row>
    <row r="42053" spans="1:3" x14ac:dyDescent="0.25">
      <c r="A42053" s="27">
        <f t="shared" si="657"/>
        <v>43671.083333435323</v>
      </c>
      <c r="B42053" s="2">
        <v>5.68</v>
      </c>
      <c r="C42053" s="2">
        <v>5.59</v>
      </c>
    </row>
    <row r="42054" spans="1:3" x14ac:dyDescent="0.25">
      <c r="A42054" s="27">
        <f t="shared" si="657"/>
        <v>43671.104166768659</v>
      </c>
      <c r="B42054" s="2">
        <v>5.58</v>
      </c>
      <c r="C42054" s="2">
        <v>5.49</v>
      </c>
    </row>
    <row r="42055" spans="1:3" x14ac:dyDescent="0.25">
      <c r="A42055" s="27">
        <f t="shared" si="657"/>
        <v>43671.125000101994</v>
      </c>
      <c r="B42055" s="2">
        <v>5.49</v>
      </c>
      <c r="C42055" s="2">
        <v>5.41</v>
      </c>
    </row>
    <row r="42056" spans="1:3" x14ac:dyDescent="0.25">
      <c r="A42056" s="27">
        <f t="shared" si="657"/>
        <v>43671.14583343533</v>
      </c>
      <c r="B42056" s="2">
        <v>5.55</v>
      </c>
      <c r="C42056" s="2">
        <v>5.45</v>
      </c>
    </row>
    <row r="42057" spans="1:3" x14ac:dyDescent="0.25">
      <c r="A42057" s="27">
        <f t="shared" si="657"/>
        <v>43671.166666768666</v>
      </c>
      <c r="B42057" s="2">
        <v>5.71</v>
      </c>
      <c r="C42057" s="2">
        <v>5.63</v>
      </c>
    </row>
    <row r="42058" spans="1:3" x14ac:dyDescent="0.25">
      <c r="A42058" s="27">
        <f t="shared" si="657"/>
        <v>43671.187500102002</v>
      </c>
      <c r="B42058" s="2">
        <v>6.04</v>
      </c>
      <c r="C42058" s="2">
        <v>5.96</v>
      </c>
    </row>
    <row r="42059" spans="1:3" x14ac:dyDescent="0.25">
      <c r="A42059" s="27">
        <f t="shared" si="657"/>
        <v>43671.208333435337</v>
      </c>
      <c r="B42059" s="2">
        <v>6.55</v>
      </c>
      <c r="C42059" s="2">
        <v>6.49</v>
      </c>
    </row>
    <row r="42060" spans="1:3" x14ac:dyDescent="0.25">
      <c r="A42060" s="27">
        <f t="shared" si="657"/>
        <v>43671.229166768673</v>
      </c>
      <c r="B42060" s="2">
        <v>7.47</v>
      </c>
      <c r="C42060" s="2">
        <v>7.43</v>
      </c>
    </row>
    <row r="42061" spans="1:3" x14ac:dyDescent="0.25">
      <c r="A42061" s="27">
        <f t="shared" si="657"/>
        <v>43671.250000102009</v>
      </c>
      <c r="B42061" s="2">
        <v>8.34</v>
      </c>
      <c r="C42061" s="2">
        <v>8.31</v>
      </c>
    </row>
    <row r="42062" spans="1:3" x14ac:dyDescent="0.25">
      <c r="A42062" s="27">
        <f t="shared" si="657"/>
        <v>43671.270833435345</v>
      </c>
      <c r="B42062" s="2">
        <v>9.32</v>
      </c>
      <c r="C42062" s="2">
        <v>9.3000000000000007</v>
      </c>
    </row>
    <row r="42063" spans="1:3" x14ac:dyDescent="0.25">
      <c r="A42063" s="27">
        <f t="shared" si="657"/>
        <v>43671.29166676868</v>
      </c>
      <c r="B42063" s="2">
        <v>10.74</v>
      </c>
      <c r="C42063" s="2">
        <v>10.72</v>
      </c>
    </row>
    <row r="42064" spans="1:3" x14ac:dyDescent="0.25">
      <c r="A42064" s="27">
        <f t="shared" si="657"/>
        <v>43671.312500102016</v>
      </c>
      <c r="B42064" s="2">
        <v>11.46</v>
      </c>
      <c r="C42064" s="2">
        <v>11.45</v>
      </c>
    </row>
    <row r="42065" spans="1:3" x14ac:dyDescent="0.25">
      <c r="A42065" s="27">
        <f t="shared" si="657"/>
        <v>43671.333333435352</v>
      </c>
      <c r="B42065" s="2">
        <v>10.48</v>
      </c>
      <c r="C42065" s="2">
        <v>10.47</v>
      </c>
    </row>
    <row r="42066" spans="1:3" x14ac:dyDescent="0.25">
      <c r="A42066" s="27">
        <f t="shared" si="657"/>
        <v>43671.354166768688</v>
      </c>
      <c r="B42066" s="2">
        <v>8.5500000000000007</v>
      </c>
      <c r="C42066" s="2">
        <v>8.52</v>
      </c>
    </row>
    <row r="42067" spans="1:3" x14ac:dyDescent="0.25">
      <c r="A42067" s="27">
        <f t="shared" si="657"/>
        <v>43671.375000102023</v>
      </c>
      <c r="B42067" s="2">
        <v>6.84</v>
      </c>
      <c r="C42067" s="2">
        <v>6.8</v>
      </c>
    </row>
    <row r="42068" spans="1:3" x14ac:dyDescent="0.25">
      <c r="A42068" s="27">
        <f t="shared" si="657"/>
        <v>43671.395833435359</v>
      </c>
      <c r="B42068" s="2">
        <v>5.83</v>
      </c>
      <c r="C42068" s="2">
        <v>5.79</v>
      </c>
    </row>
    <row r="42069" spans="1:3" x14ac:dyDescent="0.25">
      <c r="A42069" s="27">
        <f t="shared" si="657"/>
        <v>43671.416666768695</v>
      </c>
      <c r="B42069" s="2">
        <v>4.88</v>
      </c>
      <c r="C42069" s="2">
        <v>4.83</v>
      </c>
    </row>
    <row r="42070" spans="1:3" x14ac:dyDescent="0.25">
      <c r="A42070" s="27">
        <f t="shared" si="657"/>
        <v>43671.437500102031</v>
      </c>
      <c r="B42070" s="2">
        <v>3.9</v>
      </c>
      <c r="C42070" s="2">
        <v>3.84</v>
      </c>
    </row>
    <row r="42071" spans="1:3" x14ac:dyDescent="0.25">
      <c r="A42071" s="27">
        <f t="shared" si="657"/>
        <v>43671.458333435367</v>
      </c>
      <c r="B42071" s="2">
        <v>3.54</v>
      </c>
      <c r="C42071" s="2">
        <v>3.48</v>
      </c>
    </row>
    <row r="42072" spans="1:3" x14ac:dyDescent="0.25">
      <c r="A42072" s="27">
        <f t="shared" si="657"/>
        <v>43671.479166768702</v>
      </c>
      <c r="B42072" s="2">
        <v>3.36</v>
      </c>
      <c r="C42072" s="2">
        <v>3.32</v>
      </c>
    </row>
    <row r="42073" spans="1:3" x14ac:dyDescent="0.25">
      <c r="A42073" s="27">
        <f t="shared" si="657"/>
        <v>43671.500000102038</v>
      </c>
      <c r="B42073" s="2">
        <v>3.99</v>
      </c>
      <c r="C42073" s="2">
        <v>3.96</v>
      </c>
    </row>
    <row r="42074" spans="1:3" x14ac:dyDescent="0.25">
      <c r="A42074" s="27">
        <f t="shared" si="657"/>
        <v>43671.520833435374</v>
      </c>
      <c r="B42074" s="2">
        <v>5.01</v>
      </c>
      <c r="C42074" s="2">
        <v>4.97</v>
      </c>
    </row>
    <row r="42075" spans="1:3" x14ac:dyDescent="0.25">
      <c r="A42075" s="27">
        <f t="shared" si="657"/>
        <v>43671.54166676871</v>
      </c>
      <c r="B42075" s="2">
        <v>4.13</v>
      </c>
      <c r="C42075" s="2">
        <v>4.0999999999999996</v>
      </c>
    </row>
    <row r="42076" spans="1:3" x14ac:dyDescent="0.25">
      <c r="A42076" s="27">
        <f t="shared" si="657"/>
        <v>43671.562500102045</v>
      </c>
      <c r="B42076" s="2">
        <v>3.87</v>
      </c>
      <c r="C42076" s="2">
        <v>3.83</v>
      </c>
    </row>
    <row r="42077" spans="1:3" x14ac:dyDescent="0.25">
      <c r="A42077" s="27">
        <f t="shared" si="657"/>
        <v>43671.583333435381</v>
      </c>
      <c r="B42077" s="2">
        <v>6.18</v>
      </c>
      <c r="C42077" s="2">
        <v>6.15</v>
      </c>
    </row>
    <row r="42078" spans="1:3" x14ac:dyDescent="0.25">
      <c r="A42078" s="27">
        <f t="shared" si="657"/>
        <v>43671.604166768717</v>
      </c>
      <c r="B42078" s="2">
        <v>5.59</v>
      </c>
      <c r="C42078" s="2">
        <v>5.55</v>
      </c>
    </row>
    <row r="42079" spans="1:3" x14ac:dyDescent="0.25">
      <c r="A42079" s="27">
        <f t="shared" si="657"/>
        <v>43671.625000102053</v>
      </c>
      <c r="B42079" s="2">
        <v>4.7</v>
      </c>
      <c r="C42079" s="2">
        <v>4.66</v>
      </c>
    </row>
    <row r="42080" spans="1:3" x14ac:dyDescent="0.25">
      <c r="A42080" s="27">
        <f t="shared" si="657"/>
        <v>43671.645833435388</v>
      </c>
      <c r="B42080" s="2">
        <v>6.85</v>
      </c>
      <c r="C42080" s="2">
        <v>6.82</v>
      </c>
    </row>
    <row r="42081" spans="1:3" x14ac:dyDescent="0.25">
      <c r="A42081" s="27">
        <f t="shared" si="657"/>
        <v>43671.666666768724</v>
      </c>
      <c r="B42081" s="2">
        <v>6.73</v>
      </c>
      <c r="C42081" s="2">
        <v>6.69</v>
      </c>
    </row>
    <row r="42082" spans="1:3" x14ac:dyDescent="0.25">
      <c r="A42082" s="27">
        <f t="shared" si="657"/>
        <v>43671.68750010206</v>
      </c>
      <c r="B42082" s="2">
        <v>7.53</v>
      </c>
      <c r="C42082" s="2">
        <v>7.5</v>
      </c>
    </row>
    <row r="42083" spans="1:3" x14ac:dyDescent="0.25">
      <c r="A42083" s="27">
        <f t="shared" si="657"/>
        <v>43671.708333435396</v>
      </c>
      <c r="B42083" s="2">
        <v>9.36</v>
      </c>
      <c r="C42083" s="2">
        <v>9.34</v>
      </c>
    </row>
    <row r="42084" spans="1:3" x14ac:dyDescent="0.25">
      <c r="A42084" s="27">
        <f t="shared" si="657"/>
        <v>43671.729166768731</v>
      </c>
      <c r="B42084" s="2">
        <v>11.07</v>
      </c>
      <c r="C42084" s="2">
        <v>11.06</v>
      </c>
    </row>
    <row r="42085" spans="1:3" x14ac:dyDescent="0.25">
      <c r="A42085" s="27">
        <f t="shared" si="657"/>
        <v>43671.750000102067</v>
      </c>
      <c r="B42085" s="2">
        <v>12.58</v>
      </c>
      <c r="C42085" s="2">
        <v>12.58</v>
      </c>
    </row>
    <row r="42086" spans="1:3" x14ac:dyDescent="0.25">
      <c r="A42086" s="27">
        <f t="shared" si="657"/>
        <v>43671.770833435403</v>
      </c>
      <c r="B42086" s="2">
        <v>13.25</v>
      </c>
      <c r="C42086" s="2">
        <v>13.25</v>
      </c>
    </row>
    <row r="42087" spans="1:3" x14ac:dyDescent="0.25">
      <c r="A42087" s="27">
        <f t="shared" si="657"/>
        <v>43671.791666768739</v>
      </c>
      <c r="B42087" s="2">
        <v>13.6</v>
      </c>
      <c r="C42087" s="2">
        <v>13.6</v>
      </c>
    </row>
    <row r="42088" spans="1:3" x14ac:dyDescent="0.25">
      <c r="A42088" s="27">
        <f t="shared" si="657"/>
        <v>43671.812500102074</v>
      </c>
      <c r="B42088" s="2">
        <v>13.07</v>
      </c>
      <c r="C42088" s="2">
        <v>13.07</v>
      </c>
    </row>
    <row r="42089" spans="1:3" x14ac:dyDescent="0.25">
      <c r="A42089" s="27">
        <f t="shared" si="657"/>
        <v>43671.83333343541</v>
      </c>
      <c r="B42089" s="2">
        <v>13.09</v>
      </c>
      <c r="C42089" s="2">
        <v>13.09</v>
      </c>
    </row>
    <row r="42090" spans="1:3" x14ac:dyDescent="0.25">
      <c r="A42090" s="27">
        <f t="shared" si="657"/>
        <v>43671.854166768746</v>
      </c>
      <c r="B42090" s="2">
        <v>13.33</v>
      </c>
      <c r="C42090" s="2">
        <v>13.33</v>
      </c>
    </row>
    <row r="42091" spans="1:3" x14ac:dyDescent="0.25">
      <c r="A42091" s="27">
        <f t="shared" si="657"/>
        <v>43671.875000102082</v>
      </c>
      <c r="B42091" s="2">
        <v>12.57</v>
      </c>
      <c r="C42091" s="2">
        <v>12.56</v>
      </c>
    </row>
    <row r="42092" spans="1:3" x14ac:dyDescent="0.25">
      <c r="A42092" s="27">
        <f t="shared" si="657"/>
        <v>43671.895833435417</v>
      </c>
      <c r="B42092" s="2">
        <v>11.71</v>
      </c>
      <c r="C42092" s="2">
        <v>11.71</v>
      </c>
    </row>
    <row r="42093" spans="1:3" x14ac:dyDescent="0.25">
      <c r="A42093" s="27">
        <f t="shared" si="657"/>
        <v>43671.916666768753</v>
      </c>
      <c r="B42093" s="2">
        <v>10.7</v>
      </c>
      <c r="C42093" s="2">
        <v>10.68</v>
      </c>
    </row>
    <row r="42094" spans="1:3" x14ac:dyDescent="0.25">
      <c r="A42094" s="27">
        <f t="shared" si="657"/>
        <v>43671.937500102089</v>
      </c>
      <c r="B42094" s="2">
        <v>10.029999999999999</v>
      </c>
      <c r="C42094" s="2">
        <v>10.01</v>
      </c>
    </row>
    <row r="42095" spans="1:3" x14ac:dyDescent="0.25">
      <c r="A42095" s="27">
        <f t="shared" si="657"/>
        <v>43671.958333435425</v>
      </c>
      <c r="B42095" s="2">
        <v>9.61</v>
      </c>
      <c r="C42095" s="2">
        <v>9.59</v>
      </c>
    </row>
    <row r="42096" spans="1:3" x14ac:dyDescent="0.25">
      <c r="A42096" s="27">
        <f t="shared" si="657"/>
        <v>43671.97916676876</v>
      </c>
      <c r="B42096" s="2">
        <v>8.52</v>
      </c>
      <c r="C42096" s="2">
        <v>8.49</v>
      </c>
    </row>
    <row r="42097" spans="1:3" x14ac:dyDescent="0.25">
      <c r="A42097" s="27">
        <f t="shared" si="657"/>
        <v>43672.000000102096</v>
      </c>
      <c r="B42097" s="2">
        <v>7.49</v>
      </c>
      <c r="C42097" s="2">
        <v>7.44</v>
      </c>
    </row>
    <row r="42098" spans="1:3" x14ac:dyDescent="0.25">
      <c r="A42098" s="27">
        <f t="shared" si="657"/>
        <v>43672.020833435432</v>
      </c>
      <c r="B42098" s="2">
        <v>6.72</v>
      </c>
      <c r="C42098" s="2">
        <v>6.66</v>
      </c>
    </row>
    <row r="42099" spans="1:3" x14ac:dyDescent="0.25">
      <c r="A42099" s="27">
        <f t="shared" si="657"/>
        <v>43672.041666768768</v>
      </c>
      <c r="B42099" s="2">
        <v>6.32</v>
      </c>
      <c r="C42099" s="2">
        <v>6.25</v>
      </c>
    </row>
    <row r="42100" spans="1:3" x14ac:dyDescent="0.25">
      <c r="A42100" s="27">
        <f t="shared" si="657"/>
        <v>43672.062500102104</v>
      </c>
      <c r="B42100" s="2">
        <v>5.9</v>
      </c>
      <c r="C42100" s="2">
        <v>5.82</v>
      </c>
    </row>
    <row r="42101" spans="1:3" x14ac:dyDescent="0.25">
      <c r="A42101" s="27">
        <f t="shared" si="657"/>
        <v>43672.083333435439</v>
      </c>
      <c r="B42101" s="2">
        <v>5.58</v>
      </c>
      <c r="C42101" s="2">
        <v>5.49</v>
      </c>
    </row>
    <row r="42102" spans="1:3" x14ac:dyDescent="0.25">
      <c r="A42102" s="27">
        <f t="shared" si="657"/>
        <v>43672.104166768775</v>
      </c>
      <c r="B42102" s="2">
        <v>5.46</v>
      </c>
      <c r="C42102" s="2">
        <v>5.37</v>
      </c>
    </row>
    <row r="42103" spans="1:3" x14ac:dyDescent="0.25">
      <c r="A42103" s="27">
        <f t="shared" si="657"/>
        <v>43672.125000102111</v>
      </c>
      <c r="B42103" s="2">
        <v>5.26</v>
      </c>
      <c r="C42103" s="2">
        <v>5.16</v>
      </c>
    </row>
    <row r="42104" spans="1:3" x14ac:dyDescent="0.25">
      <c r="A42104" s="27">
        <f t="shared" si="657"/>
        <v>43672.145833435447</v>
      </c>
      <c r="B42104" s="2">
        <v>5.37</v>
      </c>
      <c r="C42104" s="2">
        <v>5.26</v>
      </c>
    </row>
    <row r="42105" spans="1:3" x14ac:dyDescent="0.25">
      <c r="A42105" s="27">
        <f t="shared" si="657"/>
        <v>43672.166666768782</v>
      </c>
      <c r="B42105" s="2">
        <v>5.43</v>
      </c>
      <c r="C42105" s="2">
        <v>5.33</v>
      </c>
    </row>
    <row r="42106" spans="1:3" x14ac:dyDescent="0.25">
      <c r="A42106" s="27">
        <f t="shared" si="657"/>
        <v>43672.187500102118</v>
      </c>
      <c r="B42106" s="2">
        <v>5.74</v>
      </c>
      <c r="C42106" s="2">
        <v>5.65</v>
      </c>
    </row>
    <row r="42107" spans="1:3" x14ac:dyDescent="0.25">
      <c r="A42107" s="27">
        <f t="shared" si="657"/>
        <v>43672.208333435454</v>
      </c>
      <c r="B42107" s="2">
        <v>6.19</v>
      </c>
      <c r="C42107" s="2">
        <v>6.12</v>
      </c>
    </row>
    <row r="42108" spans="1:3" x14ac:dyDescent="0.25">
      <c r="A42108" s="27">
        <f t="shared" si="657"/>
        <v>43672.22916676879</v>
      </c>
      <c r="B42108" s="2">
        <v>6.97</v>
      </c>
      <c r="C42108" s="2">
        <v>6.92</v>
      </c>
    </row>
    <row r="42109" spans="1:3" x14ac:dyDescent="0.25">
      <c r="A42109" s="27">
        <f t="shared" si="657"/>
        <v>43672.250000102125</v>
      </c>
      <c r="B42109" s="2">
        <v>7.84</v>
      </c>
      <c r="C42109" s="2">
        <v>7.8</v>
      </c>
    </row>
    <row r="42110" spans="1:3" x14ac:dyDescent="0.25">
      <c r="A42110" s="27">
        <f t="shared" si="657"/>
        <v>43672.270833435461</v>
      </c>
      <c r="B42110" s="2">
        <v>8.6999999999999993</v>
      </c>
      <c r="C42110" s="2">
        <v>8.67</v>
      </c>
    </row>
    <row r="42111" spans="1:3" x14ac:dyDescent="0.25">
      <c r="A42111" s="27">
        <f t="shared" si="657"/>
        <v>43672.291666768797</v>
      </c>
      <c r="B42111" s="2">
        <v>9.7799999999999994</v>
      </c>
      <c r="C42111" s="2">
        <v>9.75</v>
      </c>
    </row>
    <row r="42112" spans="1:3" x14ac:dyDescent="0.25">
      <c r="A42112" s="27">
        <f t="shared" si="657"/>
        <v>43672.312500102133</v>
      </c>
      <c r="B42112" s="2">
        <v>10.3</v>
      </c>
      <c r="C42112" s="2">
        <v>10.28</v>
      </c>
    </row>
    <row r="42113" spans="1:3" x14ac:dyDescent="0.25">
      <c r="A42113" s="27">
        <f t="shared" si="657"/>
        <v>43672.333333435468</v>
      </c>
      <c r="B42113" s="2">
        <v>9.24</v>
      </c>
      <c r="C42113" s="2">
        <v>9.2200000000000006</v>
      </c>
    </row>
    <row r="42114" spans="1:3" x14ac:dyDescent="0.25">
      <c r="A42114" s="27">
        <f t="shared" si="657"/>
        <v>43672.354166768804</v>
      </c>
      <c r="B42114" s="2">
        <v>8.14</v>
      </c>
      <c r="C42114" s="2">
        <v>8.11</v>
      </c>
    </row>
    <row r="42115" spans="1:3" x14ac:dyDescent="0.25">
      <c r="A42115" s="27">
        <f t="shared" si="657"/>
        <v>43672.37500010214</v>
      </c>
      <c r="B42115" s="2">
        <v>6.87</v>
      </c>
      <c r="C42115" s="2">
        <v>6.83</v>
      </c>
    </row>
    <row r="42116" spans="1:3" x14ac:dyDescent="0.25">
      <c r="A42116" s="27">
        <f t="shared" ref="A42116:A42179" si="658">A42115+30/24/60</f>
        <v>43672.395833435476</v>
      </c>
      <c r="B42116" s="2">
        <v>5.92</v>
      </c>
      <c r="C42116" s="2">
        <v>5.87</v>
      </c>
    </row>
    <row r="42117" spans="1:3" x14ac:dyDescent="0.25">
      <c r="A42117" s="27">
        <f t="shared" si="658"/>
        <v>43672.416666768811</v>
      </c>
      <c r="B42117" s="2">
        <v>4.53</v>
      </c>
      <c r="C42117" s="2">
        <v>4.4800000000000004</v>
      </c>
    </row>
    <row r="42118" spans="1:3" x14ac:dyDescent="0.25">
      <c r="A42118" s="27">
        <f t="shared" si="658"/>
        <v>43672.437500102147</v>
      </c>
      <c r="B42118" s="2">
        <v>3.62</v>
      </c>
      <c r="C42118" s="2">
        <v>3.55</v>
      </c>
    </row>
    <row r="42119" spans="1:3" x14ac:dyDescent="0.25">
      <c r="A42119" s="27">
        <f t="shared" si="658"/>
        <v>43672.458333435483</v>
      </c>
      <c r="B42119" s="2">
        <v>3.78</v>
      </c>
      <c r="C42119" s="2">
        <v>3.71</v>
      </c>
    </row>
    <row r="42120" spans="1:3" x14ac:dyDescent="0.25">
      <c r="A42120" s="27">
        <f t="shared" si="658"/>
        <v>43672.479166768819</v>
      </c>
      <c r="B42120" s="2">
        <v>3.52</v>
      </c>
      <c r="C42120" s="2">
        <v>3.45</v>
      </c>
    </row>
    <row r="42121" spans="1:3" x14ac:dyDescent="0.25">
      <c r="A42121" s="27">
        <f t="shared" si="658"/>
        <v>43672.500000102154</v>
      </c>
      <c r="B42121" s="2">
        <v>3.78</v>
      </c>
      <c r="C42121" s="2">
        <v>3.71</v>
      </c>
    </row>
    <row r="42122" spans="1:3" x14ac:dyDescent="0.25">
      <c r="A42122" s="27">
        <f t="shared" si="658"/>
        <v>43672.52083343549</v>
      </c>
      <c r="B42122" s="2">
        <v>3.82</v>
      </c>
      <c r="C42122" s="2">
        <v>3.75</v>
      </c>
    </row>
    <row r="42123" spans="1:3" x14ac:dyDescent="0.25">
      <c r="A42123" s="27">
        <f t="shared" si="658"/>
        <v>43672.541666768826</v>
      </c>
      <c r="B42123" s="2">
        <v>3.35</v>
      </c>
      <c r="C42123" s="2">
        <v>3.27</v>
      </c>
    </row>
    <row r="42124" spans="1:3" x14ac:dyDescent="0.25">
      <c r="A42124" s="27">
        <f t="shared" si="658"/>
        <v>43672.562500102162</v>
      </c>
      <c r="B42124" s="2">
        <v>3.11</v>
      </c>
      <c r="C42124" s="2">
        <v>3.03</v>
      </c>
    </row>
    <row r="42125" spans="1:3" x14ac:dyDescent="0.25">
      <c r="A42125" s="27">
        <f t="shared" si="658"/>
        <v>43672.583333435497</v>
      </c>
      <c r="B42125" s="2">
        <v>3.22</v>
      </c>
      <c r="C42125" s="2">
        <v>3.14</v>
      </c>
    </row>
    <row r="42126" spans="1:3" x14ac:dyDescent="0.25">
      <c r="A42126" s="27">
        <f t="shared" si="658"/>
        <v>43672.604166768833</v>
      </c>
      <c r="B42126" s="2">
        <v>3.67</v>
      </c>
      <c r="C42126" s="2">
        <v>3.62</v>
      </c>
    </row>
    <row r="42127" spans="1:3" x14ac:dyDescent="0.25">
      <c r="A42127" s="27">
        <f t="shared" si="658"/>
        <v>43672.625000102169</v>
      </c>
      <c r="B42127" s="2">
        <v>5.69</v>
      </c>
      <c r="C42127" s="2">
        <v>5.64</v>
      </c>
    </row>
    <row r="42128" spans="1:3" x14ac:dyDescent="0.25">
      <c r="A42128" s="27">
        <f t="shared" si="658"/>
        <v>43672.645833435505</v>
      </c>
      <c r="B42128" s="2">
        <v>5.31</v>
      </c>
      <c r="C42128" s="2">
        <v>5.26</v>
      </c>
    </row>
    <row r="42129" spans="1:3" x14ac:dyDescent="0.25">
      <c r="A42129" s="27">
        <f t="shared" si="658"/>
        <v>43672.666666768841</v>
      </c>
      <c r="B42129" s="2">
        <v>5.88</v>
      </c>
      <c r="C42129" s="2">
        <v>5.83</v>
      </c>
    </row>
    <row r="42130" spans="1:3" x14ac:dyDescent="0.25">
      <c r="A42130" s="27">
        <f t="shared" si="658"/>
        <v>43672.687500102176</v>
      </c>
      <c r="B42130" s="2">
        <v>7.23</v>
      </c>
      <c r="C42130" s="2">
        <v>7.19</v>
      </c>
    </row>
    <row r="42131" spans="1:3" x14ac:dyDescent="0.25">
      <c r="A42131" s="27">
        <f t="shared" si="658"/>
        <v>43672.708333435512</v>
      </c>
      <c r="B42131" s="2">
        <v>8.74</v>
      </c>
      <c r="C42131" s="2">
        <v>8.7100000000000009</v>
      </c>
    </row>
    <row r="42132" spans="1:3" x14ac:dyDescent="0.25">
      <c r="A42132" s="27">
        <f t="shared" si="658"/>
        <v>43672.729166768848</v>
      </c>
      <c r="B42132" s="2">
        <v>9.8800000000000008</v>
      </c>
      <c r="C42132" s="2">
        <v>9.86</v>
      </c>
    </row>
    <row r="42133" spans="1:3" x14ac:dyDescent="0.25">
      <c r="A42133" s="27">
        <f t="shared" si="658"/>
        <v>43672.750000102184</v>
      </c>
      <c r="B42133" s="2">
        <v>11.04</v>
      </c>
      <c r="C42133" s="2">
        <v>11.03</v>
      </c>
    </row>
    <row r="42134" spans="1:3" x14ac:dyDescent="0.25">
      <c r="A42134" s="27">
        <f t="shared" si="658"/>
        <v>43672.770833435519</v>
      </c>
      <c r="B42134" s="2">
        <v>11.57</v>
      </c>
      <c r="C42134" s="2">
        <v>11.56</v>
      </c>
    </row>
    <row r="42135" spans="1:3" x14ac:dyDescent="0.25">
      <c r="A42135" s="27">
        <f t="shared" si="658"/>
        <v>43672.791666768855</v>
      </c>
      <c r="B42135" s="2">
        <v>11.93</v>
      </c>
      <c r="C42135" s="2">
        <v>11.93</v>
      </c>
    </row>
    <row r="42136" spans="1:3" x14ac:dyDescent="0.25">
      <c r="A42136" s="27">
        <f t="shared" si="658"/>
        <v>43672.812500102191</v>
      </c>
      <c r="B42136" s="2">
        <v>11.65</v>
      </c>
      <c r="C42136" s="2">
        <v>11.65</v>
      </c>
    </row>
    <row r="42137" spans="1:3" x14ac:dyDescent="0.25">
      <c r="A42137" s="27">
        <f t="shared" si="658"/>
        <v>43672.833333435527</v>
      </c>
      <c r="B42137" s="2">
        <v>11.74</v>
      </c>
      <c r="C42137" s="2">
        <v>11.74</v>
      </c>
    </row>
    <row r="42138" spans="1:3" x14ac:dyDescent="0.25">
      <c r="A42138" s="27">
        <f t="shared" si="658"/>
        <v>43672.854166768862</v>
      </c>
      <c r="B42138" s="2">
        <v>11.71</v>
      </c>
      <c r="C42138" s="2">
        <v>11.71</v>
      </c>
    </row>
    <row r="42139" spans="1:3" x14ac:dyDescent="0.25">
      <c r="A42139" s="27">
        <f t="shared" si="658"/>
        <v>43672.875000102198</v>
      </c>
      <c r="B42139" s="2">
        <v>11.37</v>
      </c>
      <c r="C42139" s="2">
        <v>11.36</v>
      </c>
    </row>
    <row r="42140" spans="1:3" x14ac:dyDescent="0.25">
      <c r="A42140" s="27">
        <f t="shared" si="658"/>
        <v>43672.895833435534</v>
      </c>
      <c r="B42140" s="2">
        <v>10.68</v>
      </c>
      <c r="C42140" s="2">
        <v>10.67</v>
      </c>
    </row>
    <row r="42141" spans="1:3" x14ac:dyDescent="0.25">
      <c r="A42141" s="27">
        <f t="shared" si="658"/>
        <v>43672.91666676887</v>
      </c>
      <c r="B42141" s="2">
        <v>10.130000000000001</v>
      </c>
      <c r="C42141" s="2">
        <v>10.119999999999999</v>
      </c>
    </row>
    <row r="42142" spans="1:3" x14ac:dyDescent="0.25">
      <c r="A42142" s="27">
        <f t="shared" si="658"/>
        <v>43672.937500102205</v>
      </c>
      <c r="B42142" s="2">
        <v>9.82</v>
      </c>
      <c r="C42142" s="2">
        <v>9.8000000000000007</v>
      </c>
    </row>
    <row r="42143" spans="1:3" x14ac:dyDescent="0.25">
      <c r="A42143" s="27">
        <f t="shared" si="658"/>
        <v>43672.958333435541</v>
      </c>
      <c r="B42143" s="2">
        <v>9.5399999999999991</v>
      </c>
      <c r="C42143" s="2">
        <v>9.52</v>
      </c>
    </row>
    <row r="42144" spans="1:3" x14ac:dyDescent="0.25">
      <c r="A42144" s="27">
        <f t="shared" si="658"/>
        <v>43672.979166768877</v>
      </c>
      <c r="B42144" s="2">
        <v>8.65</v>
      </c>
      <c r="C42144" s="2">
        <v>8.61</v>
      </c>
    </row>
    <row r="42145" spans="1:3" x14ac:dyDescent="0.25">
      <c r="A42145" s="27">
        <f t="shared" si="658"/>
        <v>43673.000000102213</v>
      </c>
      <c r="B42145" s="2">
        <v>7.75</v>
      </c>
      <c r="C42145" s="2">
        <v>7.7</v>
      </c>
    </row>
    <row r="42146" spans="1:3" x14ac:dyDescent="0.25">
      <c r="A42146" s="27">
        <f t="shared" si="658"/>
        <v>43673.020833435548</v>
      </c>
      <c r="B42146" s="2">
        <v>7.04</v>
      </c>
      <c r="C42146" s="2">
        <v>6.98</v>
      </c>
    </row>
    <row r="42147" spans="1:3" x14ac:dyDescent="0.25">
      <c r="A42147" s="27">
        <f t="shared" si="658"/>
        <v>43673.041666768884</v>
      </c>
      <c r="B42147" s="2">
        <v>6.48</v>
      </c>
      <c r="C42147" s="2">
        <v>6.41</v>
      </c>
    </row>
    <row r="42148" spans="1:3" x14ac:dyDescent="0.25">
      <c r="A42148" s="27">
        <f t="shared" si="658"/>
        <v>43673.06250010222</v>
      </c>
      <c r="B42148" s="2">
        <v>6.03</v>
      </c>
      <c r="C42148" s="2">
        <v>5.95</v>
      </c>
    </row>
    <row r="42149" spans="1:3" x14ac:dyDescent="0.25">
      <c r="A42149" s="27">
        <f t="shared" si="658"/>
        <v>43673.083333435556</v>
      </c>
      <c r="B42149" s="2">
        <v>5.72</v>
      </c>
      <c r="C42149" s="2">
        <v>5.63</v>
      </c>
    </row>
    <row r="42150" spans="1:3" x14ac:dyDescent="0.25">
      <c r="A42150" s="27">
        <f t="shared" si="658"/>
        <v>43673.104166768891</v>
      </c>
      <c r="B42150" s="2">
        <v>5.44</v>
      </c>
      <c r="C42150" s="2">
        <v>5.34</v>
      </c>
    </row>
    <row r="42151" spans="1:3" x14ac:dyDescent="0.25">
      <c r="A42151" s="27">
        <f t="shared" si="658"/>
        <v>43673.125000102227</v>
      </c>
      <c r="B42151" s="2">
        <v>5.25</v>
      </c>
      <c r="C42151" s="2">
        <v>5.14</v>
      </c>
    </row>
    <row r="42152" spans="1:3" x14ac:dyDescent="0.25">
      <c r="A42152" s="27">
        <f t="shared" si="658"/>
        <v>43673.145833435563</v>
      </c>
      <c r="B42152" s="2">
        <v>5.2</v>
      </c>
      <c r="C42152" s="2">
        <v>5.0999999999999996</v>
      </c>
    </row>
    <row r="42153" spans="1:3" x14ac:dyDescent="0.25">
      <c r="A42153" s="27">
        <f t="shared" si="658"/>
        <v>43673.166666768899</v>
      </c>
      <c r="B42153" s="2">
        <v>5.14</v>
      </c>
      <c r="C42153" s="2">
        <v>5.03</v>
      </c>
    </row>
    <row r="42154" spans="1:3" x14ac:dyDescent="0.25">
      <c r="A42154" s="27">
        <f t="shared" si="658"/>
        <v>43673.187500102234</v>
      </c>
      <c r="B42154" s="2">
        <v>5.29</v>
      </c>
      <c r="C42154" s="2">
        <v>5.19</v>
      </c>
    </row>
    <row r="42155" spans="1:3" x14ac:dyDescent="0.25">
      <c r="A42155" s="27">
        <f t="shared" si="658"/>
        <v>43673.20833343557</v>
      </c>
      <c r="B42155" s="2">
        <v>5.4</v>
      </c>
      <c r="C42155" s="2">
        <v>5.3</v>
      </c>
    </row>
    <row r="42156" spans="1:3" x14ac:dyDescent="0.25">
      <c r="A42156" s="27">
        <f t="shared" si="658"/>
        <v>43673.229166768906</v>
      </c>
      <c r="B42156" s="2">
        <v>5.61</v>
      </c>
      <c r="C42156" s="2">
        <v>5.51</v>
      </c>
    </row>
    <row r="42157" spans="1:3" x14ac:dyDescent="0.25">
      <c r="A42157" s="27">
        <f t="shared" si="658"/>
        <v>43673.250000102242</v>
      </c>
      <c r="B42157" s="2">
        <v>5.91</v>
      </c>
      <c r="C42157" s="2">
        <v>5.82</v>
      </c>
    </row>
    <row r="42158" spans="1:3" x14ac:dyDescent="0.25">
      <c r="A42158" s="27">
        <f t="shared" si="658"/>
        <v>43673.270833435578</v>
      </c>
      <c r="B42158" s="2">
        <v>6.36</v>
      </c>
      <c r="C42158" s="2">
        <v>6.27</v>
      </c>
    </row>
    <row r="42159" spans="1:3" x14ac:dyDescent="0.25">
      <c r="A42159" s="27">
        <f t="shared" si="658"/>
        <v>43673.291666768913</v>
      </c>
      <c r="B42159" s="2">
        <v>6.93</v>
      </c>
      <c r="C42159" s="2">
        <v>6.83</v>
      </c>
    </row>
    <row r="42160" spans="1:3" x14ac:dyDescent="0.25">
      <c r="A42160" s="27">
        <f t="shared" si="658"/>
        <v>43673.312500102249</v>
      </c>
      <c r="B42160" s="2">
        <v>7.09</v>
      </c>
      <c r="C42160" s="2">
        <v>7</v>
      </c>
    </row>
    <row r="42161" spans="1:3" x14ac:dyDescent="0.25">
      <c r="A42161" s="27">
        <f t="shared" si="658"/>
        <v>43673.333333435585</v>
      </c>
      <c r="B42161" s="2">
        <v>7.06</v>
      </c>
      <c r="C42161" s="2">
        <v>6.98</v>
      </c>
    </row>
    <row r="42162" spans="1:3" x14ac:dyDescent="0.25">
      <c r="A42162" s="27">
        <f t="shared" si="658"/>
        <v>43673.354166768921</v>
      </c>
      <c r="B42162" s="2">
        <v>6.94</v>
      </c>
      <c r="C42162" s="2">
        <v>6.87</v>
      </c>
    </row>
    <row r="42163" spans="1:3" x14ac:dyDescent="0.25">
      <c r="A42163" s="27">
        <f t="shared" si="658"/>
        <v>43673.375000102256</v>
      </c>
      <c r="B42163" s="2">
        <v>6.59</v>
      </c>
      <c r="C42163" s="2">
        <v>6.53</v>
      </c>
    </row>
    <row r="42164" spans="1:3" x14ac:dyDescent="0.25">
      <c r="A42164" s="27">
        <f t="shared" si="658"/>
        <v>43673.395833435592</v>
      </c>
      <c r="B42164" s="2">
        <v>5.89</v>
      </c>
      <c r="C42164" s="2">
        <v>5.84</v>
      </c>
    </row>
    <row r="42165" spans="1:3" x14ac:dyDescent="0.25">
      <c r="A42165" s="27">
        <f t="shared" si="658"/>
        <v>43673.416666768928</v>
      </c>
      <c r="B42165" s="2">
        <v>5.17</v>
      </c>
      <c r="C42165" s="2">
        <v>5.1100000000000003</v>
      </c>
    </row>
    <row r="42166" spans="1:3" x14ac:dyDescent="0.25">
      <c r="A42166" s="27">
        <f t="shared" si="658"/>
        <v>43673.437500102264</v>
      </c>
      <c r="B42166" s="2">
        <v>4.5999999999999996</v>
      </c>
      <c r="C42166" s="2">
        <v>4.54</v>
      </c>
    </row>
    <row r="42167" spans="1:3" x14ac:dyDescent="0.25">
      <c r="A42167" s="27">
        <f t="shared" si="658"/>
        <v>43673.458333435599</v>
      </c>
      <c r="B42167" s="2">
        <v>4.09</v>
      </c>
      <c r="C42167" s="2">
        <v>4.03</v>
      </c>
    </row>
    <row r="42168" spans="1:3" x14ac:dyDescent="0.25">
      <c r="A42168" s="27">
        <f t="shared" si="658"/>
        <v>43673.479166768935</v>
      </c>
      <c r="B42168" s="2">
        <v>3.54</v>
      </c>
      <c r="C42168" s="2">
        <v>3.47</v>
      </c>
    </row>
    <row r="42169" spans="1:3" x14ac:dyDescent="0.25">
      <c r="A42169" s="27">
        <f t="shared" si="658"/>
        <v>43673.500000102271</v>
      </c>
      <c r="B42169" s="2">
        <v>3.43</v>
      </c>
      <c r="C42169" s="2">
        <v>3.36</v>
      </c>
    </row>
    <row r="42170" spans="1:3" x14ac:dyDescent="0.25">
      <c r="A42170" s="27">
        <f t="shared" si="658"/>
        <v>43673.520833435607</v>
      </c>
      <c r="B42170" s="2">
        <v>3.37</v>
      </c>
      <c r="C42170" s="2">
        <v>3.3</v>
      </c>
    </row>
    <row r="42171" spans="1:3" x14ac:dyDescent="0.25">
      <c r="A42171" s="27">
        <f t="shared" si="658"/>
        <v>43673.541666768942</v>
      </c>
      <c r="B42171" s="2">
        <v>3.77</v>
      </c>
      <c r="C42171" s="2">
        <v>3.73</v>
      </c>
    </row>
    <row r="42172" spans="1:3" x14ac:dyDescent="0.25">
      <c r="A42172" s="27">
        <f t="shared" si="658"/>
        <v>43673.562500102278</v>
      </c>
      <c r="B42172" s="2">
        <v>4.5999999999999996</v>
      </c>
      <c r="C42172" s="2">
        <v>4.5599999999999996</v>
      </c>
    </row>
    <row r="42173" spans="1:3" x14ac:dyDescent="0.25">
      <c r="A42173" s="27">
        <f t="shared" si="658"/>
        <v>43673.583333435614</v>
      </c>
      <c r="B42173" s="2">
        <v>4.46</v>
      </c>
      <c r="C42173" s="2">
        <v>4.42</v>
      </c>
    </row>
    <row r="42174" spans="1:3" x14ac:dyDescent="0.25">
      <c r="A42174" s="27">
        <f t="shared" si="658"/>
        <v>43673.60416676895</v>
      </c>
      <c r="B42174" s="2">
        <v>4.92</v>
      </c>
      <c r="C42174" s="2">
        <v>4.88</v>
      </c>
    </row>
    <row r="42175" spans="1:3" x14ac:dyDescent="0.25">
      <c r="A42175" s="27">
        <f t="shared" si="658"/>
        <v>43673.625000102285</v>
      </c>
      <c r="B42175" s="2">
        <v>5.85</v>
      </c>
      <c r="C42175" s="2">
        <v>5.81</v>
      </c>
    </row>
    <row r="42176" spans="1:3" x14ac:dyDescent="0.25">
      <c r="A42176" s="27">
        <f t="shared" si="658"/>
        <v>43673.645833435621</v>
      </c>
      <c r="B42176" s="2">
        <v>5.55</v>
      </c>
      <c r="C42176" s="2">
        <v>5.51</v>
      </c>
    </row>
    <row r="42177" spans="1:3" x14ac:dyDescent="0.25">
      <c r="A42177" s="27">
        <f t="shared" si="658"/>
        <v>43673.666666768957</v>
      </c>
      <c r="B42177" s="2">
        <v>6.42</v>
      </c>
      <c r="C42177" s="2">
        <v>6.38</v>
      </c>
    </row>
    <row r="42178" spans="1:3" x14ac:dyDescent="0.25">
      <c r="A42178" s="27">
        <f t="shared" si="658"/>
        <v>43673.687500102293</v>
      </c>
      <c r="B42178" s="2">
        <v>7.37</v>
      </c>
      <c r="C42178" s="2">
        <v>7.33</v>
      </c>
    </row>
    <row r="42179" spans="1:3" x14ac:dyDescent="0.25">
      <c r="A42179" s="27">
        <f t="shared" si="658"/>
        <v>43673.708333435628</v>
      </c>
      <c r="B42179" s="2">
        <v>8.49</v>
      </c>
      <c r="C42179" s="2">
        <v>8.4499999999999993</v>
      </c>
    </row>
    <row r="42180" spans="1:3" x14ac:dyDescent="0.25">
      <c r="A42180" s="27">
        <f t="shared" ref="A42180:A42243" si="659">A42179+30/24/60</f>
        <v>43673.729166768964</v>
      </c>
      <c r="B42180" s="2">
        <v>9.52</v>
      </c>
      <c r="C42180" s="2">
        <v>9.49</v>
      </c>
    </row>
    <row r="42181" spans="1:3" x14ac:dyDescent="0.25">
      <c r="A42181" s="27">
        <f t="shared" si="659"/>
        <v>43673.7500001023</v>
      </c>
      <c r="B42181" s="2">
        <v>10.55</v>
      </c>
      <c r="C42181" s="2">
        <v>10.55</v>
      </c>
    </row>
    <row r="42182" spans="1:3" x14ac:dyDescent="0.25">
      <c r="A42182" s="27">
        <f t="shared" si="659"/>
        <v>43673.770833435636</v>
      </c>
      <c r="B42182" s="2">
        <v>10.96</v>
      </c>
      <c r="C42182" s="2">
        <v>10.96</v>
      </c>
    </row>
    <row r="42183" spans="1:3" x14ac:dyDescent="0.25">
      <c r="A42183" s="27">
        <f t="shared" si="659"/>
        <v>43673.791666768971</v>
      </c>
      <c r="B42183" s="2">
        <v>11.08</v>
      </c>
      <c r="C42183" s="2">
        <v>11.07</v>
      </c>
    </row>
    <row r="42184" spans="1:3" x14ac:dyDescent="0.25">
      <c r="A42184" s="27">
        <f t="shared" si="659"/>
        <v>43673.812500102307</v>
      </c>
      <c r="B42184" s="2">
        <v>10.81</v>
      </c>
      <c r="C42184" s="2">
        <v>10.81</v>
      </c>
    </row>
    <row r="42185" spans="1:3" x14ac:dyDescent="0.25">
      <c r="A42185" s="27">
        <f t="shared" si="659"/>
        <v>43673.833333435643</v>
      </c>
      <c r="B42185" s="2">
        <v>10.8</v>
      </c>
      <c r="C42185" s="2">
        <v>10.79</v>
      </c>
    </row>
    <row r="42186" spans="1:3" x14ac:dyDescent="0.25">
      <c r="A42186" s="27">
        <f t="shared" si="659"/>
        <v>43673.854166768979</v>
      </c>
      <c r="B42186" s="2">
        <v>10.92</v>
      </c>
      <c r="C42186" s="2">
        <v>10.91</v>
      </c>
    </row>
    <row r="42187" spans="1:3" x14ac:dyDescent="0.25">
      <c r="A42187" s="27">
        <f t="shared" si="659"/>
        <v>43673.875000102315</v>
      </c>
      <c r="B42187" s="2">
        <v>10.44</v>
      </c>
      <c r="C42187" s="2">
        <v>10.43</v>
      </c>
    </row>
    <row r="42188" spans="1:3" x14ac:dyDescent="0.25">
      <c r="A42188" s="27">
        <f t="shared" si="659"/>
        <v>43673.89583343565</v>
      </c>
      <c r="B42188" s="2">
        <v>9.83</v>
      </c>
      <c r="C42188" s="2">
        <v>9.81</v>
      </c>
    </row>
    <row r="42189" spans="1:3" x14ac:dyDescent="0.25">
      <c r="A42189" s="27">
        <f t="shared" si="659"/>
        <v>43673.916666768986</v>
      </c>
      <c r="B42189" s="2">
        <v>9.34</v>
      </c>
      <c r="C42189" s="2">
        <v>9.31</v>
      </c>
    </row>
    <row r="42190" spans="1:3" x14ac:dyDescent="0.25">
      <c r="A42190" s="27">
        <f t="shared" si="659"/>
        <v>43673.937500102322</v>
      </c>
      <c r="B42190" s="2">
        <v>9.18</v>
      </c>
      <c r="C42190" s="2">
        <v>9.15</v>
      </c>
    </row>
    <row r="42191" spans="1:3" x14ac:dyDescent="0.25">
      <c r="A42191" s="27">
        <f t="shared" si="659"/>
        <v>43673.958333435658</v>
      </c>
      <c r="B42191" s="2">
        <v>9.01</v>
      </c>
      <c r="C42191" s="2">
        <v>8.9700000000000006</v>
      </c>
    </row>
    <row r="42192" spans="1:3" x14ac:dyDescent="0.25">
      <c r="A42192" s="27">
        <f t="shared" si="659"/>
        <v>43673.979166768993</v>
      </c>
      <c r="B42192" s="2">
        <v>8.39</v>
      </c>
      <c r="C42192" s="2">
        <v>8.34</v>
      </c>
    </row>
    <row r="42193" spans="1:3" x14ac:dyDescent="0.25">
      <c r="A42193" s="27">
        <f t="shared" si="659"/>
        <v>43674.000000102329</v>
      </c>
      <c r="B42193" s="2">
        <v>7.43</v>
      </c>
      <c r="C42193" s="2">
        <v>7.37</v>
      </c>
    </row>
    <row r="42194" spans="1:3" x14ac:dyDescent="0.25">
      <c r="A42194" s="27">
        <f t="shared" si="659"/>
        <v>43674.020833435665</v>
      </c>
      <c r="B42194" s="2">
        <v>6.56</v>
      </c>
      <c r="C42194" s="2">
        <v>6.48</v>
      </c>
    </row>
    <row r="42195" spans="1:3" x14ac:dyDescent="0.25">
      <c r="A42195" s="27">
        <f t="shared" si="659"/>
        <v>43674.041666769001</v>
      </c>
      <c r="B42195" s="2">
        <v>6.17</v>
      </c>
      <c r="C42195" s="2">
        <v>6.09</v>
      </c>
    </row>
    <row r="42196" spans="1:3" x14ac:dyDescent="0.25">
      <c r="A42196" s="27">
        <f t="shared" si="659"/>
        <v>43674.062500102336</v>
      </c>
      <c r="B42196" s="2">
        <v>5.67</v>
      </c>
      <c r="C42196" s="2">
        <v>5.58</v>
      </c>
    </row>
    <row r="42197" spans="1:3" x14ac:dyDescent="0.25">
      <c r="A42197" s="27">
        <f t="shared" si="659"/>
        <v>43674.083333435672</v>
      </c>
      <c r="B42197" s="2">
        <v>5.38</v>
      </c>
      <c r="C42197" s="2">
        <v>5.28</v>
      </c>
    </row>
    <row r="42198" spans="1:3" x14ac:dyDescent="0.25">
      <c r="A42198" s="27">
        <f t="shared" si="659"/>
        <v>43674.104166769008</v>
      </c>
      <c r="B42198" s="2">
        <v>5.32</v>
      </c>
      <c r="C42198" s="2">
        <v>5.22</v>
      </c>
    </row>
    <row r="42199" spans="1:3" x14ac:dyDescent="0.25">
      <c r="A42199" s="27">
        <f t="shared" si="659"/>
        <v>43674.125000102344</v>
      </c>
      <c r="B42199" s="2">
        <v>5.14</v>
      </c>
      <c r="C42199" s="2">
        <v>5.03</v>
      </c>
    </row>
    <row r="42200" spans="1:3" x14ac:dyDescent="0.25">
      <c r="A42200" s="27">
        <f t="shared" si="659"/>
        <v>43674.145833435679</v>
      </c>
      <c r="B42200" s="2">
        <v>5.13</v>
      </c>
      <c r="C42200" s="2">
        <v>5.0199999999999996</v>
      </c>
    </row>
    <row r="42201" spans="1:3" x14ac:dyDescent="0.25">
      <c r="A42201" s="27">
        <f t="shared" si="659"/>
        <v>43674.166666769015</v>
      </c>
      <c r="B42201" s="2">
        <v>5.03</v>
      </c>
      <c r="C42201" s="2">
        <v>4.91</v>
      </c>
    </row>
    <row r="42202" spans="1:3" x14ac:dyDescent="0.25">
      <c r="A42202" s="27">
        <f t="shared" si="659"/>
        <v>43674.187500102351</v>
      </c>
      <c r="B42202" s="2">
        <v>5.07</v>
      </c>
      <c r="C42202" s="2">
        <v>4.95</v>
      </c>
    </row>
    <row r="42203" spans="1:3" x14ac:dyDescent="0.25">
      <c r="A42203" s="27">
        <f t="shared" si="659"/>
        <v>43674.208333435687</v>
      </c>
      <c r="B42203" s="2">
        <v>5.0199999999999996</v>
      </c>
      <c r="C42203" s="2">
        <v>4.91</v>
      </c>
    </row>
    <row r="42204" spans="1:3" x14ac:dyDescent="0.25">
      <c r="A42204" s="27">
        <f t="shared" si="659"/>
        <v>43674.229166769022</v>
      </c>
      <c r="B42204" s="2">
        <v>5.22</v>
      </c>
      <c r="C42204" s="2">
        <v>5.1100000000000003</v>
      </c>
    </row>
    <row r="42205" spans="1:3" x14ac:dyDescent="0.25">
      <c r="A42205" s="27">
        <f t="shared" si="659"/>
        <v>43674.250000102358</v>
      </c>
      <c r="B42205" s="2">
        <v>5.56</v>
      </c>
      <c r="C42205" s="2">
        <v>5.47</v>
      </c>
    </row>
    <row r="42206" spans="1:3" x14ac:dyDescent="0.25">
      <c r="A42206" s="27">
        <f t="shared" si="659"/>
        <v>43674.270833435694</v>
      </c>
      <c r="B42206" s="2">
        <v>5.83</v>
      </c>
      <c r="C42206" s="2">
        <v>5.72</v>
      </c>
    </row>
    <row r="42207" spans="1:3" x14ac:dyDescent="0.25">
      <c r="A42207" s="27">
        <f t="shared" si="659"/>
        <v>43674.29166676903</v>
      </c>
      <c r="B42207" s="2">
        <v>6.21</v>
      </c>
      <c r="C42207" s="2">
        <v>6.07</v>
      </c>
    </row>
    <row r="42208" spans="1:3" x14ac:dyDescent="0.25">
      <c r="A42208" s="27">
        <f t="shared" si="659"/>
        <v>43674.312500102365</v>
      </c>
      <c r="B42208" s="2">
        <v>6.81</v>
      </c>
      <c r="C42208" s="2">
        <v>6.69</v>
      </c>
    </row>
    <row r="42209" spans="1:3" x14ac:dyDescent="0.25">
      <c r="A42209" s="27">
        <f t="shared" si="659"/>
        <v>43674.333333435701</v>
      </c>
      <c r="B42209" s="2">
        <v>7.36</v>
      </c>
      <c r="C42209" s="2">
        <v>7.26</v>
      </c>
    </row>
    <row r="42210" spans="1:3" x14ac:dyDescent="0.25">
      <c r="A42210" s="27">
        <f t="shared" si="659"/>
        <v>43674.354166769037</v>
      </c>
      <c r="B42210" s="2">
        <v>6.93</v>
      </c>
      <c r="C42210" s="2">
        <v>6.85</v>
      </c>
    </row>
    <row r="42211" spans="1:3" x14ac:dyDescent="0.25">
      <c r="A42211" s="27">
        <f t="shared" si="659"/>
        <v>43674.375000102373</v>
      </c>
      <c r="B42211" s="2">
        <v>6.91</v>
      </c>
      <c r="C42211" s="2">
        <v>6.84</v>
      </c>
    </row>
    <row r="42212" spans="1:3" x14ac:dyDescent="0.25">
      <c r="A42212" s="27">
        <f t="shared" si="659"/>
        <v>43674.395833435708</v>
      </c>
      <c r="B42212" s="2">
        <v>5.95</v>
      </c>
      <c r="C42212" s="2">
        <v>5.87</v>
      </c>
    </row>
    <row r="42213" spans="1:3" x14ac:dyDescent="0.25">
      <c r="A42213" s="27">
        <f t="shared" si="659"/>
        <v>43674.416666769044</v>
      </c>
      <c r="B42213" s="2">
        <v>5.55</v>
      </c>
      <c r="C42213" s="2">
        <v>5.49</v>
      </c>
    </row>
    <row r="42214" spans="1:3" x14ac:dyDescent="0.25">
      <c r="A42214" s="27">
        <f t="shared" si="659"/>
        <v>43674.43750010238</v>
      </c>
      <c r="B42214" s="2">
        <v>4.58</v>
      </c>
      <c r="C42214" s="2">
        <v>4.51</v>
      </c>
    </row>
    <row r="42215" spans="1:3" x14ac:dyDescent="0.25">
      <c r="A42215" s="27">
        <f t="shared" si="659"/>
        <v>43674.458333435716</v>
      </c>
      <c r="B42215" s="2">
        <v>4.25</v>
      </c>
      <c r="C42215" s="2">
        <v>4.18</v>
      </c>
    </row>
    <row r="42216" spans="1:3" x14ac:dyDescent="0.25">
      <c r="A42216" s="27">
        <f t="shared" si="659"/>
        <v>43674.479166769052</v>
      </c>
      <c r="B42216" s="2">
        <v>4.45</v>
      </c>
      <c r="C42216" s="2">
        <v>4.3899999999999997</v>
      </c>
    </row>
    <row r="42217" spans="1:3" x14ac:dyDescent="0.25">
      <c r="A42217" s="27">
        <f t="shared" si="659"/>
        <v>43674.500000102387</v>
      </c>
      <c r="B42217" s="2">
        <v>5.35</v>
      </c>
      <c r="C42217" s="2">
        <v>5.3</v>
      </c>
    </row>
    <row r="42218" spans="1:3" x14ac:dyDescent="0.25">
      <c r="A42218" s="27">
        <f t="shared" si="659"/>
        <v>43674.520833435723</v>
      </c>
      <c r="B42218" s="2">
        <v>4.99</v>
      </c>
      <c r="C42218" s="2">
        <v>4.93</v>
      </c>
    </row>
    <row r="42219" spans="1:3" x14ac:dyDescent="0.25">
      <c r="A42219" s="27">
        <f t="shared" si="659"/>
        <v>43674.541666769059</v>
      </c>
      <c r="B42219" s="2">
        <v>5.61</v>
      </c>
      <c r="C42219" s="2">
        <v>5.56</v>
      </c>
    </row>
    <row r="42220" spans="1:3" x14ac:dyDescent="0.25">
      <c r="A42220" s="27">
        <f t="shared" si="659"/>
        <v>43674.562500102395</v>
      </c>
      <c r="B42220" s="2">
        <v>6.45</v>
      </c>
      <c r="C42220" s="2">
        <v>6.4</v>
      </c>
    </row>
    <row r="42221" spans="1:3" x14ac:dyDescent="0.25">
      <c r="A42221" s="27">
        <f t="shared" si="659"/>
        <v>43674.58333343573</v>
      </c>
      <c r="B42221" s="2">
        <v>6.1</v>
      </c>
      <c r="C42221" s="2">
        <v>6.05</v>
      </c>
    </row>
    <row r="42222" spans="1:3" x14ac:dyDescent="0.25">
      <c r="A42222" s="27">
        <f t="shared" si="659"/>
        <v>43674.604166769066</v>
      </c>
      <c r="B42222" s="2">
        <v>4.1900000000000004</v>
      </c>
      <c r="C42222" s="2">
        <v>4.13</v>
      </c>
    </row>
    <row r="42223" spans="1:3" x14ac:dyDescent="0.25">
      <c r="A42223" s="27">
        <f t="shared" si="659"/>
        <v>43674.625000102402</v>
      </c>
      <c r="B42223" s="2">
        <v>5.0599999999999996</v>
      </c>
      <c r="C42223" s="2">
        <v>5.01</v>
      </c>
    </row>
    <row r="42224" spans="1:3" x14ac:dyDescent="0.25">
      <c r="A42224" s="27">
        <f t="shared" si="659"/>
        <v>43674.645833435738</v>
      </c>
      <c r="B42224" s="2">
        <v>6.28</v>
      </c>
      <c r="C42224" s="2">
        <v>6.22</v>
      </c>
    </row>
    <row r="42225" spans="1:3" x14ac:dyDescent="0.25">
      <c r="A42225" s="27">
        <f t="shared" si="659"/>
        <v>43674.666666769073</v>
      </c>
      <c r="B42225" s="2">
        <v>7.55</v>
      </c>
      <c r="C42225" s="2">
        <v>7.5</v>
      </c>
    </row>
    <row r="42226" spans="1:3" x14ac:dyDescent="0.25">
      <c r="A42226" s="27">
        <f t="shared" si="659"/>
        <v>43674.687500102409</v>
      </c>
      <c r="B42226" s="2">
        <v>8.74</v>
      </c>
      <c r="C42226" s="2">
        <v>8.6999999999999993</v>
      </c>
    </row>
    <row r="42227" spans="1:3" x14ac:dyDescent="0.25">
      <c r="A42227" s="27">
        <f t="shared" si="659"/>
        <v>43674.708333435745</v>
      </c>
      <c r="B42227" s="2">
        <v>9.7200000000000006</v>
      </c>
      <c r="C42227" s="2">
        <v>9.68</v>
      </c>
    </row>
    <row r="42228" spans="1:3" x14ac:dyDescent="0.25">
      <c r="A42228" s="27">
        <f t="shared" si="659"/>
        <v>43674.729166769081</v>
      </c>
      <c r="B42228" s="2">
        <v>11.07</v>
      </c>
      <c r="C42228" s="2">
        <v>11.05</v>
      </c>
    </row>
    <row r="42229" spans="1:3" x14ac:dyDescent="0.25">
      <c r="A42229" s="27">
        <f t="shared" si="659"/>
        <v>43674.750000102416</v>
      </c>
      <c r="B42229" s="2">
        <v>12.41</v>
      </c>
      <c r="C42229" s="2">
        <v>12.41</v>
      </c>
    </row>
    <row r="42230" spans="1:3" x14ac:dyDescent="0.25">
      <c r="A42230" s="27">
        <f t="shared" si="659"/>
        <v>43674.770833435752</v>
      </c>
      <c r="B42230" s="2">
        <v>12.7</v>
      </c>
      <c r="C42230" s="2">
        <v>12.7</v>
      </c>
    </row>
    <row r="42231" spans="1:3" x14ac:dyDescent="0.25">
      <c r="A42231" s="27">
        <f t="shared" si="659"/>
        <v>43674.791666769088</v>
      </c>
      <c r="B42231" s="2">
        <v>12.54</v>
      </c>
      <c r="C42231" s="2">
        <v>12.53</v>
      </c>
    </row>
    <row r="42232" spans="1:3" x14ac:dyDescent="0.25">
      <c r="A42232" s="27">
        <f t="shared" si="659"/>
        <v>43674.812500102424</v>
      </c>
      <c r="B42232" s="2">
        <v>12.28</v>
      </c>
      <c r="C42232" s="2">
        <v>12.27</v>
      </c>
    </row>
    <row r="42233" spans="1:3" x14ac:dyDescent="0.25">
      <c r="A42233" s="27">
        <f t="shared" si="659"/>
        <v>43674.833333435759</v>
      </c>
      <c r="B42233" s="2">
        <v>12.14</v>
      </c>
      <c r="C42233" s="2">
        <v>12.13</v>
      </c>
    </row>
    <row r="42234" spans="1:3" x14ac:dyDescent="0.25">
      <c r="A42234" s="27">
        <f t="shared" si="659"/>
        <v>43674.854166769095</v>
      </c>
      <c r="B42234" s="2">
        <v>12.11</v>
      </c>
      <c r="C42234" s="2">
        <v>12.1</v>
      </c>
    </row>
    <row r="42235" spans="1:3" x14ac:dyDescent="0.25">
      <c r="A42235" s="27">
        <f t="shared" si="659"/>
        <v>43674.875000102431</v>
      </c>
      <c r="B42235" s="2">
        <v>11.47</v>
      </c>
      <c r="C42235" s="2">
        <v>11.46</v>
      </c>
    </row>
    <row r="42236" spans="1:3" x14ac:dyDescent="0.25">
      <c r="A42236" s="27">
        <f t="shared" si="659"/>
        <v>43674.895833435767</v>
      </c>
      <c r="B42236" s="2">
        <v>10.81</v>
      </c>
      <c r="C42236" s="2">
        <v>10.79</v>
      </c>
    </row>
    <row r="42237" spans="1:3" x14ac:dyDescent="0.25">
      <c r="A42237" s="27">
        <f t="shared" si="659"/>
        <v>43674.916666769102</v>
      </c>
      <c r="B42237" s="2">
        <v>10.18</v>
      </c>
      <c r="C42237" s="2">
        <v>10.16</v>
      </c>
    </row>
    <row r="42238" spans="1:3" x14ac:dyDescent="0.25">
      <c r="A42238" s="27">
        <f t="shared" si="659"/>
        <v>43674.937500102438</v>
      </c>
      <c r="B42238" s="2">
        <v>9.56</v>
      </c>
      <c r="C42238" s="2">
        <v>9.5399999999999991</v>
      </c>
    </row>
    <row r="42239" spans="1:3" x14ac:dyDescent="0.25">
      <c r="A42239" s="27">
        <f t="shared" si="659"/>
        <v>43674.958333435774</v>
      </c>
      <c r="B42239" s="2">
        <v>8.99</v>
      </c>
      <c r="C42239" s="2">
        <v>8.9499999999999993</v>
      </c>
    </row>
    <row r="42240" spans="1:3" x14ac:dyDescent="0.25">
      <c r="A42240" s="27">
        <f t="shared" si="659"/>
        <v>43674.97916676911</v>
      </c>
      <c r="B42240" s="2">
        <v>7.91</v>
      </c>
      <c r="C42240" s="2">
        <v>7.86</v>
      </c>
    </row>
    <row r="42241" spans="1:3" x14ac:dyDescent="0.25">
      <c r="A42241" s="27">
        <f t="shared" si="659"/>
        <v>43675.000000102445</v>
      </c>
      <c r="B42241" s="2">
        <v>7.36</v>
      </c>
      <c r="C42241" s="2">
        <v>7.29</v>
      </c>
    </row>
    <row r="42242" spans="1:3" x14ac:dyDescent="0.25">
      <c r="A42242" s="27">
        <f t="shared" si="659"/>
        <v>43675.020833435781</v>
      </c>
      <c r="B42242" s="2">
        <v>6.62</v>
      </c>
      <c r="C42242" s="2">
        <v>6.55</v>
      </c>
    </row>
    <row r="42243" spans="1:3" x14ac:dyDescent="0.25">
      <c r="A42243" s="27">
        <f t="shared" si="659"/>
        <v>43675.041666769117</v>
      </c>
      <c r="B42243" s="2">
        <v>5.98</v>
      </c>
      <c r="C42243" s="2">
        <v>5.9</v>
      </c>
    </row>
    <row r="42244" spans="1:3" x14ac:dyDescent="0.25">
      <c r="A42244" s="27">
        <f t="shared" ref="A42244:A42307" si="660">A42243+30/24/60</f>
        <v>43675.062500102453</v>
      </c>
      <c r="B42244" s="2">
        <v>5.4</v>
      </c>
      <c r="C42244" s="2">
        <v>5.3</v>
      </c>
    </row>
    <row r="42245" spans="1:3" x14ac:dyDescent="0.25">
      <c r="A42245" s="27">
        <f t="shared" si="660"/>
        <v>43675.083333435789</v>
      </c>
      <c r="B42245" s="2">
        <v>5.1100000000000003</v>
      </c>
      <c r="C42245" s="2">
        <v>5.01</v>
      </c>
    </row>
    <row r="42246" spans="1:3" x14ac:dyDescent="0.25">
      <c r="A42246" s="27">
        <f t="shared" si="660"/>
        <v>43675.104166769124</v>
      </c>
      <c r="B42246" s="2">
        <v>4.99</v>
      </c>
      <c r="C42246" s="2">
        <v>4.88</v>
      </c>
    </row>
    <row r="42247" spans="1:3" x14ac:dyDescent="0.25">
      <c r="A42247" s="27">
        <f t="shared" si="660"/>
        <v>43675.12500010246</v>
      </c>
      <c r="B42247" s="2">
        <v>4.9400000000000004</v>
      </c>
      <c r="C42247" s="2">
        <v>4.83</v>
      </c>
    </row>
    <row r="42248" spans="1:3" x14ac:dyDescent="0.25">
      <c r="A42248" s="27">
        <f t="shared" si="660"/>
        <v>43675.145833435796</v>
      </c>
      <c r="B42248" s="2">
        <v>4.99</v>
      </c>
      <c r="C42248" s="2">
        <v>4.87</v>
      </c>
    </row>
    <row r="42249" spans="1:3" x14ac:dyDescent="0.25">
      <c r="A42249" s="27">
        <f t="shared" si="660"/>
        <v>43675.166666769132</v>
      </c>
      <c r="B42249" s="2">
        <v>5.04</v>
      </c>
      <c r="C42249" s="2">
        <v>4.93</v>
      </c>
    </row>
    <row r="42250" spans="1:3" x14ac:dyDescent="0.25">
      <c r="A42250" s="27">
        <f t="shared" si="660"/>
        <v>43675.187500102467</v>
      </c>
      <c r="B42250" s="2">
        <v>5.23</v>
      </c>
      <c r="C42250" s="2">
        <v>5.12</v>
      </c>
    </row>
    <row r="42251" spans="1:3" x14ac:dyDescent="0.25">
      <c r="A42251" s="27">
        <f t="shared" si="660"/>
        <v>43675.208333435803</v>
      </c>
      <c r="B42251" s="2">
        <v>5.62</v>
      </c>
      <c r="C42251" s="2">
        <v>5.52</v>
      </c>
    </row>
    <row r="42252" spans="1:3" x14ac:dyDescent="0.25">
      <c r="A42252" s="27">
        <f t="shared" si="660"/>
        <v>43675.229166769139</v>
      </c>
      <c r="B42252" s="2">
        <v>6.08</v>
      </c>
      <c r="C42252" s="2">
        <v>6</v>
      </c>
    </row>
    <row r="42253" spans="1:3" x14ac:dyDescent="0.25">
      <c r="A42253" s="27">
        <f t="shared" si="660"/>
        <v>43675.250000102475</v>
      </c>
      <c r="B42253" s="2">
        <v>6.78</v>
      </c>
      <c r="C42253" s="2">
        <v>6.72</v>
      </c>
    </row>
    <row r="42254" spans="1:3" x14ac:dyDescent="0.25">
      <c r="A42254" s="27">
        <f t="shared" si="660"/>
        <v>43675.27083343581</v>
      </c>
      <c r="B42254" s="2">
        <v>7.91</v>
      </c>
      <c r="C42254" s="2">
        <v>7.88</v>
      </c>
    </row>
    <row r="42255" spans="1:3" x14ac:dyDescent="0.25">
      <c r="A42255" s="27">
        <f t="shared" si="660"/>
        <v>43675.291666769146</v>
      </c>
      <c r="B42255" s="2">
        <v>8.93</v>
      </c>
      <c r="C42255" s="2">
        <v>8.89</v>
      </c>
    </row>
    <row r="42256" spans="1:3" x14ac:dyDescent="0.25">
      <c r="A42256" s="27">
        <f t="shared" si="660"/>
        <v>43675.312500102482</v>
      </c>
      <c r="B42256" s="2">
        <v>9.25</v>
      </c>
      <c r="C42256" s="2">
        <v>9.2200000000000006</v>
      </c>
    </row>
    <row r="42257" spans="1:3" x14ac:dyDescent="0.25">
      <c r="A42257" s="27">
        <f t="shared" si="660"/>
        <v>43675.333333435818</v>
      </c>
      <c r="B42257" s="2">
        <v>8.33</v>
      </c>
      <c r="C42257" s="2">
        <v>8.2799999999999994</v>
      </c>
    </row>
    <row r="42258" spans="1:3" x14ac:dyDescent="0.25">
      <c r="A42258" s="27">
        <f t="shared" si="660"/>
        <v>43675.354166769153</v>
      </c>
      <c r="B42258" s="2">
        <v>6.75</v>
      </c>
      <c r="C42258" s="2">
        <v>6.69</v>
      </c>
    </row>
    <row r="42259" spans="1:3" x14ac:dyDescent="0.25">
      <c r="A42259" s="27">
        <f t="shared" si="660"/>
        <v>43675.375000102489</v>
      </c>
      <c r="B42259" s="2">
        <v>5.63</v>
      </c>
      <c r="C42259" s="2">
        <v>5.56</v>
      </c>
    </row>
    <row r="42260" spans="1:3" x14ac:dyDescent="0.25">
      <c r="A42260" s="27">
        <f t="shared" si="660"/>
        <v>43675.395833435825</v>
      </c>
      <c r="B42260" s="2">
        <v>4.83</v>
      </c>
      <c r="C42260" s="2">
        <v>4.76</v>
      </c>
    </row>
    <row r="42261" spans="1:3" x14ac:dyDescent="0.25">
      <c r="A42261" s="27">
        <f t="shared" si="660"/>
        <v>43675.416666769161</v>
      </c>
      <c r="B42261" s="2">
        <v>4.1900000000000004</v>
      </c>
      <c r="C42261" s="2">
        <v>4.12</v>
      </c>
    </row>
    <row r="42262" spans="1:3" x14ac:dyDescent="0.25">
      <c r="A42262" s="27">
        <f t="shared" si="660"/>
        <v>43675.437500102496</v>
      </c>
      <c r="B42262" s="2">
        <v>3.49</v>
      </c>
      <c r="C42262" s="2">
        <v>3.41</v>
      </c>
    </row>
    <row r="42263" spans="1:3" x14ac:dyDescent="0.25">
      <c r="A42263" s="27">
        <f t="shared" si="660"/>
        <v>43675.458333435832</v>
      </c>
      <c r="B42263" s="2">
        <v>3.35</v>
      </c>
      <c r="C42263" s="2">
        <v>3.28</v>
      </c>
    </row>
    <row r="42264" spans="1:3" x14ac:dyDescent="0.25">
      <c r="A42264" s="27">
        <f t="shared" si="660"/>
        <v>43675.479166769168</v>
      </c>
      <c r="B42264" s="2">
        <v>3.23</v>
      </c>
      <c r="C42264" s="2">
        <v>3.16</v>
      </c>
    </row>
    <row r="42265" spans="1:3" x14ac:dyDescent="0.25">
      <c r="A42265" s="27">
        <f t="shared" si="660"/>
        <v>43675.500000102504</v>
      </c>
      <c r="B42265" s="2">
        <v>2.94</v>
      </c>
      <c r="C42265" s="2">
        <v>2.86</v>
      </c>
    </row>
    <row r="42266" spans="1:3" x14ac:dyDescent="0.25">
      <c r="A42266" s="27">
        <f t="shared" si="660"/>
        <v>43675.520833435839</v>
      </c>
      <c r="B42266" s="2">
        <v>2.84</v>
      </c>
      <c r="C42266" s="2">
        <v>2.77</v>
      </c>
    </row>
    <row r="42267" spans="1:3" x14ac:dyDescent="0.25">
      <c r="A42267" s="27">
        <f t="shared" si="660"/>
        <v>43675.541666769175</v>
      </c>
      <c r="B42267" s="2">
        <v>3.1</v>
      </c>
      <c r="C42267" s="2">
        <v>3.06</v>
      </c>
    </row>
    <row r="42268" spans="1:3" x14ac:dyDescent="0.25">
      <c r="A42268" s="27">
        <f t="shared" si="660"/>
        <v>43675.562500102511</v>
      </c>
      <c r="B42268" s="2">
        <v>3.21</v>
      </c>
      <c r="C42268" s="2">
        <v>3.16</v>
      </c>
    </row>
    <row r="42269" spans="1:3" x14ac:dyDescent="0.25">
      <c r="A42269" s="27">
        <f t="shared" si="660"/>
        <v>43675.583333435847</v>
      </c>
      <c r="B42269" s="2">
        <v>3.4</v>
      </c>
      <c r="C42269" s="2">
        <v>3.35</v>
      </c>
    </row>
    <row r="42270" spans="1:3" x14ac:dyDescent="0.25">
      <c r="A42270" s="27">
        <f t="shared" si="660"/>
        <v>43675.604166769182</v>
      </c>
      <c r="B42270" s="2">
        <v>4.78</v>
      </c>
      <c r="C42270" s="2">
        <v>4.7300000000000004</v>
      </c>
    </row>
    <row r="42271" spans="1:3" x14ac:dyDescent="0.25">
      <c r="A42271" s="27">
        <f t="shared" si="660"/>
        <v>43675.625000102518</v>
      </c>
      <c r="B42271" s="2">
        <v>6.15</v>
      </c>
      <c r="C42271" s="2">
        <v>6.11</v>
      </c>
    </row>
    <row r="42272" spans="1:3" x14ac:dyDescent="0.25">
      <c r="A42272" s="27">
        <f t="shared" si="660"/>
        <v>43675.645833435854</v>
      </c>
      <c r="B42272" s="2">
        <v>7.08</v>
      </c>
      <c r="C42272" s="2">
        <v>7.04</v>
      </c>
    </row>
    <row r="42273" spans="1:3" x14ac:dyDescent="0.25">
      <c r="A42273" s="27">
        <f t="shared" si="660"/>
        <v>43675.66666676919</v>
      </c>
      <c r="B42273" s="2">
        <v>7.22</v>
      </c>
      <c r="C42273" s="2">
        <v>7.17</v>
      </c>
    </row>
    <row r="42274" spans="1:3" x14ac:dyDescent="0.25">
      <c r="A42274" s="27">
        <f t="shared" si="660"/>
        <v>43675.687500102526</v>
      </c>
      <c r="B42274" s="2">
        <v>7.73</v>
      </c>
      <c r="C42274" s="2">
        <v>7.68</v>
      </c>
    </row>
    <row r="42275" spans="1:3" x14ac:dyDescent="0.25">
      <c r="A42275" s="27">
        <f t="shared" si="660"/>
        <v>43675.708333435861</v>
      </c>
      <c r="B42275" s="2">
        <v>9.26</v>
      </c>
      <c r="C42275" s="2">
        <v>9.23</v>
      </c>
    </row>
    <row r="42276" spans="1:3" x14ac:dyDescent="0.25">
      <c r="A42276" s="27">
        <f t="shared" si="660"/>
        <v>43675.729166769197</v>
      </c>
      <c r="B42276" s="2">
        <v>10.86</v>
      </c>
      <c r="C42276" s="2">
        <v>10.84</v>
      </c>
    </row>
    <row r="42277" spans="1:3" x14ac:dyDescent="0.25">
      <c r="A42277" s="27">
        <f t="shared" si="660"/>
        <v>43675.750000102533</v>
      </c>
      <c r="B42277" s="2">
        <v>12.29</v>
      </c>
      <c r="C42277" s="2">
        <v>12.28</v>
      </c>
    </row>
    <row r="42278" spans="1:3" x14ac:dyDescent="0.25">
      <c r="A42278" s="27">
        <f t="shared" si="660"/>
        <v>43675.770833435869</v>
      </c>
      <c r="B42278" s="2">
        <v>12.87</v>
      </c>
      <c r="C42278" s="2">
        <v>12.87</v>
      </c>
    </row>
    <row r="42279" spans="1:3" x14ac:dyDescent="0.25">
      <c r="A42279" s="27">
        <f t="shared" si="660"/>
        <v>43675.791666769204</v>
      </c>
      <c r="B42279" s="2">
        <v>13.23</v>
      </c>
      <c r="C42279" s="2">
        <v>13.23</v>
      </c>
    </row>
    <row r="42280" spans="1:3" x14ac:dyDescent="0.25">
      <c r="A42280" s="27">
        <f t="shared" si="660"/>
        <v>43675.81250010254</v>
      </c>
      <c r="B42280" s="2">
        <v>12.76</v>
      </c>
      <c r="C42280" s="2">
        <v>12.76</v>
      </c>
    </row>
    <row r="42281" spans="1:3" x14ac:dyDescent="0.25">
      <c r="A42281" s="27">
        <f t="shared" si="660"/>
        <v>43675.833333435876</v>
      </c>
      <c r="B42281" s="2">
        <v>12.52</v>
      </c>
      <c r="C42281" s="2">
        <v>12.52</v>
      </c>
    </row>
    <row r="42282" spans="1:3" x14ac:dyDescent="0.25">
      <c r="A42282" s="27">
        <f t="shared" si="660"/>
        <v>43675.854166769212</v>
      </c>
      <c r="B42282" s="2">
        <v>12.29</v>
      </c>
      <c r="C42282" s="2">
        <v>12.29</v>
      </c>
    </row>
    <row r="42283" spans="1:3" x14ac:dyDescent="0.25">
      <c r="A42283" s="27">
        <f t="shared" si="660"/>
        <v>43675.875000102547</v>
      </c>
      <c r="B42283" s="2">
        <v>11.9</v>
      </c>
      <c r="C42283" s="2">
        <v>11.9</v>
      </c>
    </row>
    <row r="42284" spans="1:3" x14ac:dyDescent="0.25">
      <c r="A42284" s="27">
        <f t="shared" si="660"/>
        <v>43675.895833435883</v>
      </c>
      <c r="B42284" s="2">
        <v>11.15</v>
      </c>
      <c r="C42284" s="2">
        <v>11.14</v>
      </c>
    </row>
    <row r="42285" spans="1:3" x14ac:dyDescent="0.25">
      <c r="A42285" s="27">
        <f t="shared" si="660"/>
        <v>43675.916666769219</v>
      </c>
      <c r="B42285" s="2">
        <v>10.09</v>
      </c>
      <c r="C42285" s="2">
        <v>10.07</v>
      </c>
    </row>
    <row r="42286" spans="1:3" x14ac:dyDescent="0.25">
      <c r="A42286" s="27">
        <f t="shared" si="660"/>
        <v>43675.937500102555</v>
      </c>
      <c r="B42286" s="2">
        <v>9.24</v>
      </c>
      <c r="C42286" s="2">
        <v>9.2100000000000009</v>
      </c>
    </row>
    <row r="42287" spans="1:3" x14ac:dyDescent="0.25">
      <c r="A42287" s="27">
        <f t="shared" si="660"/>
        <v>43675.95833343589</v>
      </c>
      <c r="B42287" s="2">
        <v>8.67</v>
      </c>
      <c r="C42287" s="2">
        <v>8.6300000000000008</v>
      </c>
    </row>
    <row r="42288" spans="1:3" x14ac:dyDescent="0.25">
      <c r="A42288" s="27">
        <f t="shared" si="660"/>
        <v>43675.979166769226</v>
      </c>
      <c r="B42288" s="2">
        <v>7.77</v>
      </c>
      <c r="C42288" s="2">
        <v>7.71</v>
      </c>
    </row>
    <row r="42289" spans="1:3" x14ac:dyDescent="0.25">
      <c r="A42289" s="27">
        <f t="shared" si="660"/>
        <v>43676.000000102562</v>
      </c>
      <c r="B42289" s="2">
        <v>6.96</v>
      </c>
      <c r="C42289" s="2">
        <v>6.9</v>
      </c>
    </row>
    <row r="42290" spans="1:3" x14ac:dyDescent="0.25">
      <c r="A42290" s="27">
        <f t="shared" si="660"/>
        <v>43676.020833435898</v>
      </c>
      <c r="B42290" s="2">
        <v>6.23</v>
      </c>
      <c r="C42290" s="2">
        <v>6.15</v>
      </c>
    </row>
    <row r="42291" spans="1:3" x14ac:dyDescent="0.25">
      <c r="A42291" s="27">
        <f t="shared" si="660"/>
        <v>43676.041666769233</v>
      </c>
      <c r="B42291" s="2">
        <v>5.73</v>
      </c>
      <c r="C42291" s="2">
        <v>5.63</v>
      </c>
    </row>
    <row r="42292" spans="1:3" x14ac:dyDescent="0.25">
      <c r="A42292" s="27">
        <f t="shared" si="660"/>
        <v>43676.062500102569</v>
      </c>
      <c r="B42292" s="2">
        <v>5.51</v>
      </c>
      <c r="C42292" s="2">
        <v>5.42</v>
      </c>
    </row>
    <row r="42293" spans="1:3" x14ac:dyDescent="0.25">
      <c r="A42293" s="27">
        <f t="shared" si="660"/>
        <v>43676.083333435905</v>
      </c>
      <c r="B42293" s="2">
        <v>5.17</v>
      </c>
      <c r="C42293" s="2">
        <v>5.0599999999999996</v>
      </c>
    </row>
    <row r="42294" spans="1:3" x14ac:dyDescent="0.25">
      <c r="A42294" s="27">
        <f t="shared" si="660"/>
        <v>43676.104166769241</v>
      </c>
      <c r="B42294" s="2">
        <v>5.03</v>
      </c>
      <c r="C42294" s="2">
        <v>4.93</v>
      </c>
    </row>
    <row r="42295" spans="1:3" x14ac:dyDescent="0.25">
      <c r="A42295" s="27">
        <f t="shared" si="660"/>
        <v>43676.125000102576</v>
      </c>
      <c r="B42295" s="2">
        <v>4.92</v>
      </c>
      <c r="C42295" s="2">
        <v>4.8</v>
      </c>
    </row>
    <row r="42296" spans="1:3" x14ac:dyDescent="0.25">
      <c r="A42296" s="27">
        <f t="shared" si="660"/>
        <v>43676.145833435912</v>
      </c>
      <c r="B42296" s="2">
        <v>4.99</v>
      </c>
      <c r="C42296" s="2">
        <v>4.88</v>
      </c>
    </row>
    <row r="42297" spans="1:3" x14ac:dyDescent="0.25">
      <c r="A42297" s="27">
        <f t="shared" si="660"/>
        <v>43676.166666769248</v>
      </c>
      <c r="B42297" s="2">
        <v>5.16</v>
      </c>
      <c r="C42297" s="2">
        <v>5.05</v>
      </c>
    </row>
    <row r="42298" spans="1:3" x14ac:dyDescent="0.25">
      <c r="A42298" s="27">
        <f t="shared" si="660"/>
        <v>43676.187500102584</v>
      </c>
      <c r="B42298" s="2">
        <v>5.48</v>
      </c>
      <c r="C42298" s="2">
        <v>5.37</v>
      </c>
    </row>
    <row r="42299" spans="1:3" x14ac:dyDescent="0.25">
      <c r="A42299" s="27">
        <f t="shared" si="660"/>
        <v>43676.208333435919</v>
      </c>
      <c r="B42299" s="2">
        <v>5.86</v>
      </c>
      <c r="C42299" s="2">
        <v>5.77</v>
      </c>
    </row>
    <row r="42300" spans="1:3" x14ac:dyDescent="0.25">
      <c r="A42300" s="27">
        <f t="shared" si="660"/>
        <v>43676.229166769255</v>
      </c>
      <c r="B42300" s="2">
        <v>6.67</v>
      </c>
      <c r="C42300" s="2">
        <v>6.6</v>
      </c>
    </row>
    <row r="42301" spans="1:3" x14ac:dyDescent="0.25">
      <c r="A42301" s="27">
        <f t="shared" si="660"/>
        <v>43676.250000102591</v>
      </c>
      <c r="B42301" s="2">
        <v>7.3</v>
      </c>
      <c r="C42301" s="2">
        <v>7.24</v>
      </c>
    </row>
    <row r="42302" spans="1:3" x14ac:dyDescent="0.25">
      <c r="A42302" s="27">
        <f t="shared" si="660"/>
        <v>43676.270833435927</v>
      </c>
      <c r="B42302" s="2">
        <v>8.31</v>
      </c>
      <c r="C42302" s="2">
        <v>8.27</v>
      </c>
    </row>
    <row r="42303" spans="1:3" x14ac:dyDescent="0.25">
      <c r="A42303" s="27">
        <f t="shared" si="660"/>
        <v>43676.291666769263</v>
      </c>
      <c r="B42303" s="2">
        <v>9.4</v>
      </c>
      <c r="C42303" s="2">
        <v>9.36</v>
      </c>
    </row>
    <row r="42304" spans="1:3" x14ac:dyDescent="0.25">
      <c r="A42304" s="27">
        <f t="shared" si="660"/>
        <v>43676.312500102598</v>
      </c>
      <c r="B42304" s="2">
        <v>9.67</v>
      </c>
      <c r="C42304" s="2">
        <v>9.6300000000000008</v>
      </c>
    </row>
    <row r="42305" spans="1:3" x14ac:dyDescent="0.25">
      <c r="A42305" s="27">
        <f t="shared" si="660"/>
        <v>43676.333333435934</v>
      </c>
      <c r="B42305" s="2">
        <v>8.83</v>
      </c>
      <c r="C42305" s="2">
        <v>8.7899999999999991</v>
      </c>
    </row>
    <row r="42306" spans="1:3" x14ac:dyDescent="0.25">
      <c r="A42306" s="27">
        <f t="shared" si="660"/>
        <v>43676.35416676927</v>
      </c>
      <c r="B42306" s="2">
        <v>7.66</v>
      </c>
      <c r="C42306" s="2">
        <v>7.6</v>
      </c>
    </row>
    <row r="42307" spans="1:3" x14ac:dyDescent="0.25">
      <c r="A42307" s="27">
        <f t="shared" si="660"/>
        <v>43676.375000102606</v>
      </c>
      <c r="B42307" s="2">
        <v>6.35</v>
      </c>
      <c r="C42307" s="2">
        <v>6.29</v>
      </c>
    </row>
    <row r="42308" spans="1:3" x14ac:dyDescent="0.25">
      <c r="A42308" s="27">
        <f t="shared" ref="A42308:A42371" si="661">A42307+30/24/60</f>
        <v>43676.395833435941</v>
      </c>
      <c r="B42308" s="2">
        <v>5.21</v>
      </c>
      <c r="C42308" s="2">
        <v>5.14</v>
      </c>
    </row>
    <row r="42309" spans="1:3" x14ac:dyDescent="0.25">
      <c r="A42309" s="27">
        <f t="shared" si="661"/>
        <v>43676.416666769277</v>
      </c>
      <c r="B42309" s="2">
        <v>4.21</v>
      </c>
      <c r="C42309" s="2">
        <v>4.12</v>
      </c>
    </row>
    <row r="42310" spans="1:3" x14ac:dyDescent="0.25">
      <c r="A42310" s="27">
        <f t="shared" si="661"/>
        <v>43676.437500102613</v>
      </c>
      <c r="B42310" s="2">
        <v>3.6</v>
      </c>
      <c r="C42310" s="2">
        <v>3.5</v>
      </c>
    </row>
    <row r="42311" spans="1:3" x14ac:dyDescent="0.25">
      <c r="A42311" s="27">
        <f t="shared" si="661"/>
        <v>43676.458333435949</v>
      </c>
      <c r="B42311" s="2">
        <v>2.92</v>
      </c>
      <c r="C42311" s="2">
        <v>2.81</v>
      </c>
    </row>
    <row r="42312" spans="1:3" x14ac:dyDescent="0.25">
      <c r="A42312" s="27">
        <f t="shared" si="661"/>
        <v>43676.479166769284</v>
      </c>
      <c r="B42312" s="2">
        <v>2.23</v>
      </c>
      <c r="C42312" s="2">
        <v>2.11</v>
      </c>
    </row>
    <row r="42313" spans="1:3" x14ac:dyDescent="0.25">
      <c r="A42313" s="27">
        <f t="shared" si="661"/>
        <v>43676.50000010262</v>
      </c>
      <c r="B42313" s="2">
        <v>2.13</v>
      </c>
      <c r="C42313" s="2">
        <v>2.0099999999999998</v>
      </c>
    </row>
    <row r="42314" spans="1:3" x14ac:dyDescent="0.25">
      <c r="A42314" s="27">
        <f t="shared" si="661"/>
        <v>43676.520833435956</v>
      </c>
      <c r="B42314" s="2">
        <v>2.15</v>
      </c>
      <c r="C42314" s="2">
        <v>2.04</v>
      </c>
    </row>
    <row r="42315" spans="1:3" x14ac:dyDescent="0.25">
      <c r="A42315" s="27">
        <f t="shared" si="661"/>
        <v>43676.541666769292</v>
      </c>
      <c r="B42315" s="2">
        <v>2.3199999999999998</v>
      </c>
      <c r="C42315" s="2">
        <v>2.2400000000000002</v>
      </c>
    </row>
    <row r="42316" spans="1:3" x14ac:dyDescent="0.25">
      <c r="A42316" s="27">
        <f t="shared" si="661"/>
        <v>43676.562500102627</v>
      </c>
      <c r="B42316" s="2">
        <v>2.5099999999999998</v>
      </c>
      <c r="C42316" s="2">
        <v>2.4500000000000002</v>
      </c>
    </row>
    <row r="42317" spans="1:3" x14ac:dyDescent="0.25">
      <c r="A42317" s="27">
        <f t="shared" si="661"/>
        <v>43676.583333435963</v>
      </c>
      <c r="B42317" s="2">
        <v>3.21</v>
      </c>
      <c r="C42317" s="2">
        <v>3.16</v>
      </c>
    </row>
    <row r="42318" spans="1:3" x14ac:dyDescent="0.25">
      <c r="A42318" s="27">
        <f t="shared" si="661"/>
        <v>43676.604166769299</v>
      </c>
      <c r="B42318" s="2">
        <v>3.52</v>
      </c>
      <c r="C42318" s="2">
        <v>3.48</v>
      </c>
    </row>
    <row r="42319" spans="1:3" x14ac:dyDescent="0.25">
      <c r="A42319" s="27">
        <f t="shared" si="661"/>
        <v>43676.625000102635</v>
      </c>
      <c r="B42319" s="2">
        <v>4.2300000000000004</v>
      </c>
      <c r="C42319" s="2">
        <v>4.2</v>
      </c>
    </row>
    <row r="42320" spans="1:3" x14ac:dyDescent="0.25">
      <c r="A42320" s="27">
        <f t="shared" si="661"/>
        <v>43676.64583343597</v>
      </c>
      <c r="B42320" s="2">
        <v>5.07</v>
      </c>
      <c r="C42320" s="2">
        <v>5.04</v>
      </c>
    </row>
    <row r="42321" spans="1:3" x14ac:dyDescent="0.25">
      <c r="A42321" s="27">
        <f t="shared" si="661"/>
        <v>43676.666666769306</v>
      </c>
      <c r="B42321" s="2">
        <v>7.36</v>
      </c>
      <c r="C42321" s="2">
        <v>7.34</v>
      </c>
    </row>
    <row r="42322" spans="1:3" x14ac:dyDescent="0.25">
      <c r="A42322" s="27">
        <f t="shared" si="661"/>
        <v>43676.687500102642</v>
      </c>
      <c r="B42322" s="2">
        <v>8.77</v>
      </c>
      <c r="C42322" s="2">
        <v>8.75</v>
      </c>
    </row>
    <row r="42323" spans="1:3" x14ac:dyDescent="0.25">
      <c r="A42323" s="27">
        <f t="shared" si="661"/>
        <v>43676.708333435978</v>
      </c>
      <c r="B42323" s="2">
        <v>10.199999999999999</v>
      </c>
      <c r="C42323" s="2">
        <v>10.19</v>
      </c>
    </row>
    <row r="42324" spans="1:3" x14ac:dyDescent="0.25">
      <c r="A42324" s="27">
        <f t="shared" si="661"/>
        <v>43676.729166769313</v>
      </c>
      <c r="B42324" s="2">
        <v>11.45</v>
      </c>
      <c r="C42324" s="2">
        <v>11.45</v>
      </c>
    </row>
    <row r="42325" spans="1:3" x14ac:dyDescent="0.25">
      <c r="A42325" s="27">
        <f t="shared" si="661"/>
        <v>43676.750000102649</v>
      </c>
      <c r="B42325" s="2">
        <v>12.69</v>
      </c>
      <c r="C42325" s="2">
        <v>12.69</v>
      </c>
    </row>
    <row r="42326" spans="1:3" x14ac:dyDescent="0.25">
      <c r="A42326" s="27">
        <f t="shared" si="661"/>
        <v>43676.770833435985</v>
      </c>
      <c r="B42326" s="2">
        <v>12.99</v>
      </c>
      <c r="C42326" s="2">
        <v>12.99</v>
      </c>
    </row>
    <row r="42327" spans="1:3" x14ac:dyDescent="0.25">
      <c r="A42327" s="27">
        <f t="shared" si="661"/>
        <v>43676.791666769321</v>
      </c>
      <c r="B42327" s="2">
        <v>13.22</v>
      </c>
      <c r="C42327" s="2">
        <v>13.22</v>
      </c>
    </row>
    <row r="42328" spans="1:3" x14ac:dyDescent="0.25">
      <c r="A42328" s="27">
        <f t="shared" si="661"/>
        <v>43676.812500102656</v>
      </c>
      <c r="B42328" s="2">
        <v>12.8</v>
      </c>
      <c r="C42328" s="2">
        <v>12.8</v>
      </c>
    </row>
    <row r="42329" spans="1:3" x14ac:dyDescent="0.25">
      <c r="A42329" s="27">
        <f t="shared" si="661"/>
        <v>43676.833333435992</v>
      </c>
      <c r="B42329" s="2">
        <v>12.85</v>
      </c>
      <c r="C42329" s="2">
        <v>12.85</v>
      </c>
    </row>
    <row r="42330" spans="1:3" x14ac:dyDescent="0.25">
      <c r="A42330" s="27">
        <f t="shared" si="661"/>
        <v>43676.854166769328</v>
      </c>
      <c r="B42330" s="2">
        <v>12.75</v>
      </c>
      <c r="C42330" s="2">
        <v>12.74</v>
      </c>
    </row>
    <row r="42331" spans="1:3" x14ac:dyDescent="0.25">
      <c r="A42331" s="27">
        <f t="shared" si="661"/>
        <v>43676.875000102664</v>
      </c>
      <c r="B42331" s="2">
        <v>12.12</v>
      </c>
      <c r="C42331" s="2">
        <v>12.12</v>
      </c>
    </row>
    <row r="42332" spans="1:3" x14ac:dyDescent="0.25">
      <c r="A42332" s="27">
        <f t="shared" si="661"/>
        <v>43676.895833436</v>
      </c>
      <c r="B42332" s="2">
        <v>11.22</v>
      </c>
      <c r="C42332" s="2">
        <v>11.22</v>
      </c>
    </row>
    <row r="42333" spans="1:3" x14ac:dyDescent="0.25">
      <c r="A42333" s="27">
        <f t="shared" si="661"/>
        <v>43676.916666769335</v>
      </c>
      <c r="B42333" s="2">
        <v>10.199999999999999</v>
      </c>
      <c r="C42333" s="2">
        <v>10.18</v>
      </c>
    </row>
    <row r="42334" spans="1:3" x14ac:dyDescent="0.25">
      <c r="A42334" s="27">
        <f t="shared" si="661"/>
        <v>43676.937500102671</v>
      </c>
      <c r="B42334" s="2">
        <v>9.33</v>
      </c>
      <c r="C42334" s="2">
        <v>9.3000000000000007</v>
      </c>
    </row>
    <row r="42335" spans="1:3" x14ac:dyDescent="0.25">
      <c r="A42335" s="27">
        <f t="shared" si="661"/>
        <v>43676.958333436007</v>
      </c>
      <c r="B42335" s="2">
        <v>8.74</v>
      </c>
      <c r="C42335" s="2">
        <v>8.6999999999999993</v>
      </c>
    </row>
    <row r="42336" spans="1:3" x14ac:dyDescent="0.25">
      <c r="A42336" s="27">
        <f t="shared" si="661"/>
        <v>43676.979166769343</v>
      </c>
      <c r="B42336" s="2">
        <v>7.83</v>
      </c>
      <c r="C42336" s="2">
        <v>7.78</v>
      </c>
    </row>
    <row r="42337" spans="1:3" x14ac:dyDescent="0.25">
      <c r="A42337" s="27">
        <f t="shared" si="661"/>
        <v>43677.000000102678</v>
      </c>
      <c r="B42337" s="2">
        <v>6.91</v>
      </c>
      <c r="C42337" s="2">
        <v>6.84</v>
      </c>
    </row>
    <row r="42338" spans="1:3" x14ac:dyDescent="0.25">
      <c r="A42338" s="27">
        <f t="shared" si="661"/>
        <v>43677.020833436014</v>
      </c>
      <c r="B42338" s="2">
        <v>6.11</v>
      </c>
      <c r="C42338" s="2">
        <v>6.04</v>
      </c>
    </row>
    <row r="42339" spans="1:3" x14ac:dyDescent="0.25">
      <c r="A42339" s="27">
        <f t="shared" si="661"/>
        <v>43677.04166676935</v>
      </c>
      <c r="B42339" s="2">
        <v>5.76</v>
      </c>
      <c r="C42339" s="2">
        <v>5.67</v>
      </c>
    </row>
    <row r="42340" spans="1:3" x14ac:dyDescent="0.25">
      <c r="A42340" s="27">
        <f t="shared" si="661"/>
        <v>43677.062500102686</v>
      </c>
      <c r="B42340" s="2">
        <v>5.46</v>
      </c>
      <c r="C42340" s="2">
        <v>5.37</v>
      </c>
    </row>
    <row r="42341" spans="1:3" x14ac:dyDescent="0.25">
      <c r="A42341" s="27">
        <f t="shared" si="661"/>
        <v>43677.083333436021</v>
      </c>
      <c r="B42341" s="2">
        <v>5.26</v>
      </c>
      <c r="C42341" s="2">
        <v>5.16</v>
      </c>
    </row>
    <row r="42342" spans="1:3" x14ac:dyDescent="0.25">
      <c r="A42342" s="27">
        <f t="shared" si="661"/>
        <v>43677.104166769357</v>
      </c>
      <c r="B42342" s="2">
        <v>5.12</v>
      </c>
      <c r="C42342" s="2">
        <v>5.0199999999999996</v>
      </c>
    </row>
    <row r="42343" spans="1:3" x14ac:dyDescent="0.25">
      <c r="A42343" s="27">
        <f t="shared" si="661"/>
        <v>43677.125000102693</v>
      </c>
      <c r="B42343" s="2">
        <v>5.0199999999999996</v>
      </c>
      <c r="C42343" s="2">
        <v>4.91</v>
      </c>
    </row>
    <row r="42344" spans="1:3" x14ac:dyDescent="0.25">
      <c r="A42344" s="27">
        <f t="shared" si="661"/>
        <v>43677.145833436029</v>
      </c>
      <c r="B42344" s="2">
        <v>5.0599999999999996</v>
      </c>
      <c r="C42344" s="2">
        <v>4.96</v>
      </c>
    </row>
    <row r="42345" spans="1:3" x14ac:dyDescent="0.25">
      <c r="A42345" s="27">
        <f t="shared" si="661"/>
        <v>43677.166666769364</v>
      </c>
      <c r="B42345" s="2">
        <v>5.15</v>
      </c>
      <c r="C42345" s="2">
        <v>5.04</v>
      </c>
    </row>
    <row r="42346" spans="1:3" x14ac:dyDescent="0.25">
      <c r="A42346" s="27">
        <f t="shared" si="661"/>
        <v>43677.1875001027</v>
      </c>
      <c r="B42346" s="2">
        <v>5.42</v>
      </c>
      <c r="C42346" s="2">
        <v>5.32</v>
      </c>
    </row>
    <row r="42347" spans="1:3" x14ac:dyDescent="0.25">
      <c r="A42347" s="27">
        <f t="shared" si="661"/>
        <v>43677.208333436036</v>
      </c>
      <c r="B42347" s="2">
        <v>5.93</v>
      </c>
      <c r="C42347" s="2">
        <v>5.84</v>
      </c>
    </row>
    <row r="42348" spans="1:3" x14ac:dyDescent="0.25">
      <c r="A42348" s="27">
        <f t="shared" si="661"/>
        <v>43677.229166769372</v>
      </c>
      <c r="B42348" s="2">
        <v>6.62</v>
      </c>
      <c r="C42348" s="2">
        <v>6.56</v>
      </c>
    </row>
    <row r="42349" spans="1:3" x14ac:dyDescent="0.25">
      <c r="A42349" s="27">
        <f t="shared" si="661"/>
        <v>43677.250000102707</v>
      </c>
      <c r="B42349" s="2">
        <v>7.39</v>
      </c>
      <c r="C42349" s="2">
        <v>7.34</v>
      </c>
    </row>
    <row r="42350" spans="1:3" x14ac:dyDescent="0.25">
      <c r="A42350" s="27">
        <f t="shared" si="661"/>
        <v>43677.270833436043</v>
      </c>
      <c r="B42350" s="2">
        <v>8.5299999999999994</v>
      </c>
      <c r="C42350" s="2">
        <v>8.5</v>
      </c>
    </row>
    <row r="42351" spans="1:3" x14ac:dyDescent="0.25">
      <c r="A42351" s="27">
        <f t="shared" si="661"/>
        <v>43677.291666769379</v>
      </c>
      <c r="B42351" s="2">
        <v>9.51</v>
      </c>
      <c r="C42351" s="2">
        <v>9.48</v>
      </c>
    </row>
    <row r="42352" spans="1:3" x14ac:dyDescent="0.25">
      <c r="A42352" s="27">
        <f t="shared" si="661"/>
        <v>43677.312500102715</v>
      </c>
      <c r="B42352" s="2">
        <v>9.82</v>
      </c>
      <c r="C42352" s="2">
        <v>9.7899999999999991</v>
      </c>
    </row>
    <row r="42353" spans="1:3" x14ac:dyDescent="0.25">
      <c r="A42353" s="27">
        <f t="shared" si="661"/>
        <v>43677.33333343605</v>
      </c>
      <c r="B42353" s="2">
        <v>8.76</v>
      </c>
      <c r="C42353" s="2">
        <v>8.7200000000000006</v>
      </c>
    </row>
    <row r="42354" spans="1:3" x14ac:dyDescent="0.25">
      <c r="A42354" s="27">
        <f t="shared" si="661"/>
        <v>43677.354166769386</v>
      </c>
      <c r="B42354" s="2">
        <v>7.11</v>
      </c>
      <c r="C42354" s="2">
        <v>7.06</v>
      </c>
    </row>
    <row r="42355" spans="1:3" x14ac:dyDescent="0.25">
      <c r="A42355" s="27">
        <f t="shared" si="661"/>
        <v>43677.375000102722</v>
      </c>
      <c r="B42355" s="2">
        <v>5.59</v>
      </c>
      <c r="C42355" s="2">
        <v>5.52</v>
      </c>
    </row>
    <row r="42356" spans="1:3" x14ac:dyDescent="0.25">
      <c r="A42356" s="27">
        <f t="shared" si="661"/>
        <v>43677.395833436058</v>
      </c>
      <c r="B42356" s="2">
        <v>4.5999999999999996</v>
      </c>
      <c r="C42356" s="2">
        <v>4.53</v>
      </c>
    </row>
    <row r="42357" spans="1:3" x14ac:dyDescent="0.25">
      <c r="A42357" s="27">
        <f t="shared" si="661"/>
        <v>43677.416666769393</v>
      </c>
      <c r="B42357" s="2">
        <v>3.73</v>
      </c>
      <c r="C42357" s="2">
        <v>3.65</v>
      </c>
    </row>
    <row r="42358" spans="1:3" x14ac:dyDescent="0.25">
      <c r="A42358" s="27">
        <f t="shared" si="661"/>
        <v>43677.437500102729</v>
      </c>
      <c r="B42358" s="2">
        <v>3.12</v>
      </c>
      <c r="C42358" s="2">
        <v>3.03</v>
      </c>
    </row>
    <row r="42359" spans="1:3" x14ac:dyDescent="0.25">
      <c r="A42359" s="27">
        <f t="shared" si="661"/>
        <v>43677.458333436065</v>
      </c>
      <c r="B42359" s="2">
        <v>2.66</v>
      </c>
      <c r="C42359" s="2">
        <v>2.57</v>
      </c>
    </row>
    <row r="42360" spans="1:3" x14ac:dyDescent="0.25">
      <c r="A42360" s="27">
        <f t="shared" si="661"/>
        <v>43677.479166769401</v>
      </c>
      <c r="B42360" s="2">
        <v>2.35</v>
      </c>
      <c r="C42360" s="2">
        <v>2.2400000000000002</v>
      </c>
    </row>
    <row r="42361" spans="1:3" x14ac:dyDescent="0.25">
      <c r="A42361" s="27">
        <f t="shared" si="661"/>
        <v>43677.500000102737</v>
      </c>
      <c r="B42361" s="2">
        <v>2.23</v>
      </c>
      <c r="C42361" s="2">
        <v>2.14</v>
      </c>
    </row>
    <row r="42362" spans="1:3" x14ac:dyDescent="0.25">
      <c r="A42362" s="27">
        <f t="shared" si="661"/>
        <v>43677.520833436072</v>
      </c>
      <c r="B42362" s="2">
        <v>2.54</v>
      </c>
      <c r="C42362" s="2">
        <v>2.4500000000000002</v>
      </c>
    </row>
    <row r="42363" spans="1:3" x14ac:dyDescent="0.25">
      <c r="A42363" s="27">
        <f t="shared" si="661"/>
        <v>43677.541666769408</v>
      </c>
      <c r="B42363" s="2">
        <v>3.61</v>
      </c>
      <c r="C42363" s="2">
        <v>3.55</v>
      </c>
    </row>
    <row r="42364" spans="1:3" x14ac:dyDescent="0.25">
      <c r="A42364" s="27">
        <f t="shared" si="661"/>
        <v>43677.562500102744</v>
      </c>
      <c r="B42364" s="2">
        <v>3.68</v>
      </c>
      <c r="C42364" s="2">
        <v>3.62</v>
      </c>
    </row>
    <row r="42365" spans="1:3" x14ac:dyDescent="0.25">
      <c r="A42365" s="27">
        <f t="shared" si="661"/>
        <v>43677.58333343608</v>
      </c>
      <c r="B42365" s="2">
        <v>4.0999999999999996</v>
      </c>
      <c r="C42365" s="2">
        <v>4.03</v>
      </c>
    </row>
    <row r="42366" spans="1:3" x14ac:dyDescent="0.25">
      <c r="A42366" s="27">
        <f t="shared" si="661"/>
        <v>43677.604166769415</v>
      </c>
      <c r="B42366" s="2">
        <v>3.5</v>
      </c>
      <c r="C42366" s="2">
        <v>3.44</v>
      </c>
    </row>
    <row r="42367" spans="1:3" x14ac:dyDescent="0.25">
      <c r="A42367" s="27">
        <f t="shared" si="661"/>
        <v>43677.625000102751</v>
      </c>
      <c r="B42367" s="2">
        <v>5.37</v>
      </c>
      <c r="C42367" s="2">
        <v>5.31</v>
      </c>
    </row>
    <row r="42368" spans="1:3" x14ac:dyDescent="0.25">
      <c r="A42368" s="27">
        <f t="shared" si="661"/>
        <v>43677.645833436087</v>
      </c>
      <c r="B42368" s="2">
        <v>4.96</v>
      </c>
      <c r="C42368" s="2">
        <v>4.8899999999999997</v>
      </c>
    </row>
    <row r="42369" spans="1:3" x14ac:dyDescent="0.25">
      <c r="A42369" s="27">
        <f t="shared" si="661"/>
        <v>43677.666666769423</v>
      </c>
      <c r="B42369" s="2">
        <v>6.56</v>
      </c>
      <c r="C42369" s="2">
        <v>6.5</v>
      </c>
    </row>
    <row r="42370" spans="1:3" x14ac:dyDescent="0.25">
      <c r="A42370" s="27">
        <f t="shared" si="661"/>
        <v>43677.687500102758</v>
      </c>
      <c r="B42370" s="2">
        <v>8.1</v>
      </c>
      <c r="C42370" s="2">
        <v>8.0500000000000007</v>
      </c>
    </row>
    <row r="42371" spans="1:3" x14ac:dyDescent="0.25">
      <c r="A42371" s="27">
        <f t="shared" si="661"/>
        <v>43677.708333436094</v>
      </c>
      <c r="B42371" s="2">
        <v>9.5399999999999991</v>
      </c>
      <c r="C42371" s="2">
        <v>9.5</v>
      </c>
    </row>
    <row r="42372" spans="1:3" x14ac:dyDescent="0.25">
      <c r="A42372" s="27">
        <f t="shared" ref="A42372:A42435" si="662">A42371+30/24/60</f>
        <v>43677.72916676943</v>
      </c>
      <c r="B42372" s="2">
        <v>10.79</v>
      </c>
      <c r="C42372" s="2">
        <v>10.76</v>
      </c>
    </row>
    <row r="42373" spans="1:3" x14ac:dyDescent="0.25">
      <c r="A42373" s="27">
        <f t="shared" si="662"/>
        <v>43677.750000102766</v>
      </c>
      <c r="B42373" s="2">
        <v>12.13</v>
      </c>
      <c r="C42373" s="2">
        <v>12.13</v>
      </c>
    </row>
    <row r="42374" spans="1:3" x14ac:dyDescent="0.25">
      <c r="A42374" s="27">
        <f t="shared" si="662"/>
        <v>43677.770833436101</v>
      </c>
      <c r="B42374" s="2">
        <v>12.94</v>
      </c>
      <c r="C42374" s="2">
        <v>12.94</v>
      </c>
    </row>
    <row r="42375" spans="1:3" x14ac:dyDescent="0.25">
      <c r="A42375" s="27">
        <f t="shared" si="662"/>
        <v>43677.791666769437</v>
      </c>
      <c r="B42375" s="2">
        <v>13.37</v>
      </c>
      <c r="C42375" s="2">
        <v>13.37</v>
      </c>
    </row>
    <row r="42376" spans="1:3" x14ac:dyDescent="0.25">
      <c r="A42376" s="27">
        <f t="shared" si="662"/>
        <v>43677.812500102773</v>
      </c>
      <c r="B42376" s="2">
        <v>13.05</v>
      </c>
      <c r="C42376" s="2">
        <v>13.05</v>
      </c>
    </row>
    <row r="42377" spans="1:3" x14ac:dyDescent="0.25">
      <c r="A42377" s="27">
        <f t="shared" si="662"/>
        <v>43677.833333436109</v>
      </c>
      <c r="B42377" s="2">
        <v>13.14</v>
      </c>
      <c r="C42377" s="2">
        <v>13.14</v>
      </c>
    </row>
    <row r="42378" spans="1:3" x14ac:dyDescent="0.25">
      <c r="A42378" s="27">
        <f t="shared" si="662"/>
        <v>43677.854166769444</v>
      </c>
      <c r="B42378" s="2">
        <v>13.1</v>
      </c>
      <c r="C42378" s="2">
        <v>13.1</v>
      </c>
    </row>
    <row r="42379" spans="1:3" x14ac:dyDescent="0.25">
      <c r="A42379" s="27">
        <f t="shared" si="662"/>
        <v>43677.87500010278</v>
      </c>
      <c r="B42379" s="2">
        <v>12.59</v>
      </c>
      <c r="C42379" s="2">
        <v>12.59</v>
      </c>
    </row>
    <row r="42380" spans="1:3" x14ac:dyDescent="0.25">
      <c r="A42380" s="27">
        <f t="shared" si="662"/>
        <v>43677.895833436116</v>
      </c>
      <c r="B42380" s="2">
        <v>11.65</v>
      </c>
      <c r="C42380" s="2">
        <v>11.64</v>
      </c>
    </row>
    <row r="42381" spans="1:3" x14ac:dyDescent="0.25">
      <c r="A42381" s="27">
        <f t="shared" si="662"/>
        <v>43677.916666769452</v>
      </c>
      <c r="B42381" s="2">
        <v>10.62</v>
      </c>
      <c r="C42381" s="2">
        <v>10.6</v>
      </c>
    </row>
    <row r="42382" spans="1:3" x14ac:dyDescent="0.25">
      <c r="A42382" s="27">
        <f t="shared" si="662"/>
        <v>43677.937500102787</v>
      </c>
      <c r="B42382" s="2">
        <v>9.84</v>
      </c>
      <c r="C42382" s="2">
        <v>9.82</v>
      </c>
    </row>
    <row r="42383" spans="1:3" x14ac:dyDescent="0.25">
      <c r="A42383" s="27">
        <f t="shared" si="662"/>
        <v>43677.958333436123</v>
      </c>
      <c r="B42383" s="2">
        <v>9.34</v>
      </c>
      <c r="C42383" s="2">
        <v>9.32</v>
      </c>
    </row>
    <row r="42384" spans="1:3" x14ac:dyDescent="0.25">
      <c r="A42384" s="27">
        <f t="shared" si="662"/>
        <v>43677.979166769459</v>
      </c>
      <c r="B42384" s="2">
        <v>8.41</v>
      </c>
      <c r="C42384" s="2">
        <v>8.3699999999999992</v>
      </c>
    </row>
    <row r="42385" spans="1:3" x14ac:dyDescent="0.25">
      <c r="A42385" s="27">
        <f t="shared" si="662"/>
        <v>43678.000000102795</v>
      </c>
      <c r="B42385" s="2">
        <v>7.37</v>
      </c>
      <c r="C42385" s="2">
        <v>7.32</v>
      </c>
    </row>
    <row r="42386" spans="1:3" x14ac:dyDescent="0.25">
      <c r="A42386" s="27">
        <f t="shared" si="662"/>
        <v>43678.02083343613</v>
      </c>
      <c r="B42386" s="2">
        <v>6.66</v>
      </c>
      <c r="C42386" s="2">
        <v>6.59</v>
      </c>
    </row>
    <row r="42387" spans="1:3" x14ac:dyDescent="0.25">
      <c r="A42387" s="27">
        <f t="shared" si="662"/>
        <v>43678.041666769466</v>
      </c>
      <c r="B42387" s="2">
        <v>6.28</v>
      </c>
      <c r="C42387" s="2">
        <v>6.21</v>
      </c>
    </row>
    <row r="42388" spans="1:3" x14ac:dyDescent="0.25">
      <c r="A42388" s="27">
        <f t="shared" si="662"/>
        <v>43678.062500102802</v>
      </c>
      <c r="B42388" s="2">
        <v>5.91</v>
      </c>
      <c r="C42388" s="2">
        <v>5.82</v>
      </c>
    </row>
    <row r="42389" spans="1:3" x14ac:dyDescent="0.25">
      <c r="A42389" s="27">
        <f t="shared" si="662"/>
        <v>43678.083333436138</v>
      </c>
      <c r="B42389" s="2">
        <v>5.54</v>
      </c>
      <c r="C42389" s="2">
        <v>5.45</v>
      </c>
    </row>
    <row r="42390" spans="1:3" x14ac:dyDescent="0.25">
      <c r="A42390" s="27">
        <f t="shared" si="662"/>
        <v>43678.104166769474</v>
      </c>
      <c r="B42390" s="2">
        <v>5.39</v>
      </c>
      <c r="C42390" s="2">
        <v>5.29</v>
      </c>
    </row>
    <row r="42391" spans="1:3" x14ac:dyDescent="0.25">
      <c r="A42391" s="27">
        <f t="shared" si="662"/>
        <v>43678.125000102809</v>
      </c>
      <c r="B42391" s="2">
        <v>5.32</v>
      </c>
      <c r="C42391" s="2">
        <v>5.22</v>
      </c>
    </row>
    <row r="42392" spans="1:3" x14ac:dyDescent="0.25">
      <c r="A42392" s="27">
        <f t="shared" si="662"/>
        <v>43678.145833436145</v>
      </c>
      <c r="B42392" s="2">
        <v>5.25</v>
      </c>
      <c r="C42392" s="2">
        <v>5.15</v>
      </c>
    </row>
    <row r="42393" spans="1:3" x14ac:dyDescent="0.25">
      <c r="A42393" s="27">
        <f t="shared" si="662"/>
        <v>43678.166666769481</v>
      </c>
      <c r="B42393" s="2">
        <v>5.35</v>
      </c>
      <c r="C42393" s="2">
        <v>5.25</v>
      </c>
    </row>
    <row r="42394" spans="1:3" x14ac:dyDescent="0.25">
      <c r="A42394" s="27">
        <f t="shared" si="662"/>
        <v>43678.187500102817</v>
      </c>
      <c r="B42394" s="2">
        <v>5.56</v>
      </c>
      <c r="C42394" s="2">
        <v>5.47</v>
      </c>
    </row>
    <row r="42395" spans="1:3" x14ac:dyDescent="0.25">
      <c r="A42395" s="27">
        <f t="shared" si="662"/>
        <v>43678.208333436152</v>
      </c>
      <c r="B42395" s="2">
        <v>6.06</v>
      </c>
      <c r="C42395" s="2">
        <v>5.98</v>
      </c>
    </row>
    <row r="42396" spans="1:3" x14ac:dyDescent="0.25">
      <c r="A42396" s="27">
        <f t="shared" si="662"/>
        <v>43678.229166769488</v>
      </c>
      <c r="B42396" s="2">
        <v>6.74</v>
      </c>
      <c r="C42396" s="2">
        <v>6.67</v>
      </c>
    </row>
    <row r="42397" spans="1:3" x14ac:dyDescent="0.25">
      <c r="A42397" s="27">
        <f t="shared" si="662"/>
        <v>43678.250000102824</v>
      </c>
      <c r="B42397" s="2">
        <v>7.9</v>
      </c>
      <c r="C42397" s="2">
        <v>7.86</v>
      </c>
    </row>
    <row r="42398" spans="1:3" x14ac:dyDescent="0.25">
      <c r="A42398" s="27">
        <f t="shared" si="662"/>
        <v>43678.27083343616</v>
      </c>
      <c r="B42398" s="2">
        <v>9.02</v>
      </c>
      <c r="C42398" s="2">
        <v>8.99</v>
      </c>
    </row>
    <row r="42399" spans="1:3" x14ac:dyDescent="0.25">
      <c r="A42399" s="27">
        <f t="shared" si="662"/>
        <v>43678.291666769495</v>
      </c>
      <c r="B42399" s="2">
        <v>9.8000000000000007</v>
      </c>
      <c r="C42399" s="2">
        <v>9.77</v>
      </c>
    </row>
    <row r="42400" spans="1:3" x14ac:dyDescent="0.25">
      <c r="A42400" s="27">
        <f t="shared" si="662"/>
        <v>43678.312500102831</v>
      </c>
      <c r="B42400" s="2">
        <v>10.24</v>
      </c>
      <c r="C42400" s="2">
        <v>10.210000000000001</v>
      </c>
    </row>
    <row r="42401" spans="1:3" x14ac:dyDescent="0.25">
      <c r="A42401" s="27">
        <f t="shared" si="662"/>
        <v>43678.333333436167</v>
      </c>
      <c r="B42401" s="2">
        <v>9.59</v>
      </c>
      <c r="C42401" s="2">
        <v>9.56</v>
      </c>
    </row>
    <row r="42402" spans="1:3" x14ac:dyDescent="0.25">
      <c r="A42402" s="27">
        <f t="shared" si="662"/>
        <v>43678.354166769503</v>
      </c>
      <c r="B42402" s="2">
        <v>8</v>
      </c>
      <c r="C42402" s="2">
        <v>7.95</v>
      </c>
    </row>
    <row r="42403" spans="1:3" x14ac:dyDescent="0.25">
      <c r="A42403" s="27">
        <f t="shared" si="662"/>
        <v>43678.375000102838</v>
      </c>
      <c r="B42403" s="2">
        <v>6.45</v>
      </c>
      <c r="C42403" s="2">
        <v>6.41</v>
      </c>
    </row>
    <row r="42404" spans="1:3" x14ac:dyDescent="0.25">
      <c r="A42404" s="27">
        <f t="shared" si="662"/>
        <v>43678.395833436174</v>
      </c>
      <c r="B42404" s="2">
        <v>5.78</v>
      </c>
      <c r="C42404" s="2">
        <v>5.73</v>
      </c>
    </row>
    <row r="42405" spans="1:3" x14ac:dyDescent="0.25">
      <c r="A42405" s="27">
        <f t="shared" si="662"/>
        <v>43678.41666676951</v>
      </c>
      <c r="B42405" s="2">
        <v>5.51</v>
      </c>
      <c r="C42405" s="2">
        <v>5.46</v>
      </c>
    </row>
    <row r="42406" spans="1:3" x14ac:dyDescent="0.25">
      <c r="A42406" s="27">
        <f t="shared" si="662"/>
        <v>43678.437500102846</v>
      </c>
      <c r="B42406" s="2">
        <v>5.79</v>
      </c>
      <c r="C42406" s="2">
        <v>5.74</v>
      </c>
    </row>
    <row r="42407" spans="1:3" x14ac:dyDescent="0.25">
      <c r="A42407" s="27">
        <f t="shared" si="662"/>
        <v>43678.458333436181</v>
      </c>
      <c r="B42407" s="2">
        <v>4.03</v>
      </c>
      <c r="C42407" s="2">
        <v>3.97</v>
      </c>
    </row>
    <row r="42408" spans="1:3" x14ac:dyDescent="0.25">
      <c r="A42408" s="27">
        <f t="shared" si="662"/>
        <v>43678.479166769517</v>
      </c>
      <c r="B42408" s="2">
        <v>4.3</v>
      </c>
      <c r="C42408" s="2">
        <v>4.24</v>
      </c>
    </row>
    <row r="42409" spans="1:3" x14ac:dyDescent="0.25">
      <c r="A42409" s="27">
        <f t="shared" si="662"/>
        <v>43678.500000102853</v>
      </c>
      <c r="B42409" s="2">
        <v>5.99</v>
      </c>
      <c r="C42409" s="2">
        <v>5.94</v>
      </c>
    </row>
    <row r="42410" spans="1:3" x14ac:dyDescent="0.25">
      <c r="A42410" s="27">
        <f t="shared" si="662"/>
        <v>43678.520833436189</v>
      </c>
      <c r="B42410" s="2">
        <v>5.15</v>
      </c>
      <c r="C42410" s="2">
        <v>5.0999999999999996</v>
      </c>
    </row>
    <row r="42411" spans="1:3" x14ac:dyDescent="0.25">
      <c r="A42411" s="27">
        <f t="shared" si="662"/>
        <v>43678.541666769524</v>
      </c>
      <c r="B42411" s="2">
        <v>4.67</v>
      </c>
      <c r="C42411" s="2">
        <v>4.6100000000000003</v>
      </c>
    </row>
    <row r="42412" spans="1:3" x14ac:dyDescent="0.25">
      <c r="A42412" s="27">
        <f t="shared" si="662"/>
        <v>43678.56250010286</v>
      </c>
      <c r="B42412" s="2">
        <v>4.54</v>
      </c>
      <c r="C42412" s="2">
        <v>4.46</v>
      </c>
    </row>
    <row r="42413" spans="1:3" x14ac:dyDescent="0.25">
      <c r="A42413" s="27">
        <f t="shared" si="662"/>
        <v>43678.583333436196</v>
      </c>
      <c r="B42413" s="2">
        <v>4.55</v>
      </c>
      <c r="C42413" s="2">
        <v>4.46</v>
      </c>
    </row>
    <row r="42414" spans="1:3" x14ac:dyDescent="0.25">
      <c r="A42414" s="27">
        <f t="shared" si="662"/>
        <v>43678.604166769532</v>
      </c>
      <c r="B42414" s="2">
        <v>5.01</v>
      </c>
      <c r="C42414" s="2">
        <v>4.93</v>
      </c>
    </row>
    <row r="42415" spans="1:3" x14ac:dyDescent="0.25">
      <c r="A42415" s="27">
        <f t="shared" si="662"/>
        <v>43678.625000102867</v>
      </c>
      <c r="B42415" s="2">
        <v>4.09</v>
      </c>
      <c r="C42415" s="2">
        <v>4</v>
      </c>
    </row>
    <row r="42416" spans="1:3" x14ac:dyDescent="0.25">
      <c r="A42416" s="27">
        <f t="shared" si="662"/>
        <v>43678.645833436203</v>
      </c>
      <c r="B42416" s="2">
        <v>6.68</v>
      </c>
      <c r="C42416" s="2">
        <v>6.61</v>
      </c>
    </row>
    <row r="42417" spans="1:3" x14ac:dyDescent="0.25">
      <c r="A42417" s="27">
        <f t="shared" si="662"/>
        <v>43678.666666769539</v>
      </c>
      <c r="B42417" s="2">
        <v>7.37</v>
      </c>
      <c r="C42417" s="2">
        <v>7.31</v>
      </c>
    </row>
    <row r="42418" spans="1:3" x14ac:dyDescent="0.25">
      <c r="A42418" s="27">
        <f t="shared" si="662"/>
        <v>43678.687500102875</v>
      </c>
      <c r="B42418" s="2">
        <v>8.5</v>
      </c>
      <c r="C42418" s="2">
        <v>8.4499999999999993</v>
      </c>
    </row>
    <row r="42419" spans="1:3" x14ac:dyDescent="0.25">
      <c r="A42419" s="27">
        <f t="shared" si="662"/>
        <v>43678.708333436211</v>
      </c>
      <c r="B42419" s="2">
        <v>9.7899999999999991</v>
      </c>
      <c r="C42419" s="2">
        <v>9.76</v>
      </c>
    </row>
    <row r="42420" spans="1:3" x14ac:dyDescent="0.25">
      <c r="A42420" s="27">
        <f t="shared" si="662"/>
        <v>43678.729166769546</v>
      </c>
      <c r="B42420" s="2">
        <v>10.94</v>
      </c>
      <c r="C42420" s="2">
        <v>10.92</v>
      </c>
    </row>
    <row r="42421" spans="1:3" x14ac:dyDescent="0.25">
      <c r="A42421" s="27">
        <f t="shared" si="662"/>
        <v>43678.750000102882</v>
      </c>
      <c r="B42421" s="2">
        <v>12.11</v>
      </c>
      <c r="C42421" s="2">
        <v>12.11</v>
      </c>
    </row>
    <row r="42422" spans="1:3" x14ac:dyDescent="0.25">
      <c r="A42422" s="27">
        <f t="shared" si="662"/>
        <v>43678.770833436218</v>
      </c>
      <c r="B42422" s="2">
        <v>12.77</v>
      </c>
      <c r="C42422" s="2">
        <v>12.76</v>
      </c>
    </row>
    <row r="42423" spans="1:3" x14ac:dyDescent="0.25">
      <c r="A42423" s="27">
        <f t="shared" si="662"/>
        <v>43678.791666769554</v>
      </c>
      <c r="B42423" s="2">
        <v>13.28</v>
      </c>
      <c r="C42423" s="2">
        <v>13.28</v>
      </c>
    </row>
    <row r="42424" spans="1:3" x14ac:dyDescent="0.25">
      <c r="A42424" s="27">
        <f t="shared" si="662"/>
        <v>43678.812500102889</v>
      </c>
      <c r="B42424" s="2">
        <v>13.07</v>
      </c>
      <c r="C42424" s="2">
        <v>13.07</v>
      </c>
    </row>
    <row r="42425" spans="1:3" x14ac:dyDescent="0.25">
      <c r="A42425" s="27">
        <f t="shared" si="662"/>
        <v>43678.833333436225</v>
      </c>
      <c r="B42425" s="2">
        <v>13.07</v>
      </c>
      <c r="C42425" s="2">
        <v>13.07</v>
      </c>
    </row>
    <row r="42426" spans="1:3" x14ac:dyDescent="0.25">
      <c r="A42426" s="27">
        <f t="shared" si="662"/>
        <v>43678.854166769561</v>
      </c>
      <c r="B42426" s="2">
        <v>13.21</v>
      </c>
      <c r="C42426" s="2">
        <v>13.21</v>
      </c>
    </row>
    <row r="42427" spans="1:3" x14ac:dyDescent="0.25">
      <c r="A42427" s="27">
        <f t="shared" si="662"/>
        <v>43678.875000102897</v>
      </c>
      <c r="B42427" s="2">
        <v>12.76</v>
      </c>
      <c r="C42427" s="2">
        <v>12.75</v>
      </c>
    </row>
    <row r="42428" spans="1:3" x14ac:dyDescent="0.25">
      <c r="A42428" s="27">
        <f t="shared" si="662"/>
        <v>43678.895833436232</v>
      </c>
      <c r="B42428" s="2">
        <v>12.06</v>
      </c>
      <c r="C42428" s="2">
        <v>12.06</v>
      </c>
    </row>
    <row r="42429" spans="1:3" x14ac:dyDescent="0.25">
      <c r="A42429" s="27">
        <f t="shared" si="662"/>
        <v>43678.916666769568</v>
      </c>
      <c r="B42429" s="2">
        <v>11.03</v>
      </c>
      <c r="C42429" s="2">
        <v>11.01</v>
      </c>
    </row>
    <row r="42430" spans="1:3" x14ac:dyDescent="0.25">
      <c r="A42430" s="27">
        <f t="shared" si="662"/>
        <v>43678.937500102904</v>
      </c>
      <c r="B42430" s="2">
        <v>10.35</v>
      </c>
      <c r="C42430" s="2">
        <v>10.33</v>
      </c>
    </row>
    <row r="42431" spans="1:3" x14ac:dyDescent="0.25">
      <c r="A42431" s="27">
        <f t="shared" si="662"/>
        <v>43678.95833343624</v>
      </c>
      <c r="B42431" s="2">
        <v>9.75</v>
      </c>
      <c r="C42431" s="2">
        <v>9.7200000000000006</v>
      </c>
    </row>
    <row r="42432" spans="1:3" x14ac:dyDescent="0.25">
      <c r="A42432" s="27">
        <f t="shared" si="662"/>
        <v>43678.979166769575</v>
      </c>
      <c r="B42432" s="2">
        <v>8.69</v>
      </c>
      <c r="C42432" s="2">
        <v>8.65</v>
      </c>
    </row>
    <row r="42433" spans="1:3" x14ac:dyDescent="0.25">
      <c r="A42433" s="27">
        <f t="shared" si="662"/>
        <v>43679.000000102911</v>
      </c>
      <c r="B42433" s="2">
        <v>7.64</v>
      </c>
      <c r="C42433" s="2">
        <v>7.59</v>
      </c>
    </row>
    <row r="42434" spans="1:3" x14ac:dyDescent="0.25">
      <c r="A42434" s="27">
        <f t="shared" si="662"/>
        <v>43679.020833436247</v>
      </c>
      <c r="B42434" s="2">
        <v>6.76</v>
      </c>
      <c r="C42434" s="2">
        <v>6.69</v>
      </c>
    </row>
    <row r="42435" spans="1:3" x14ac:dyDescent="0.25">
      <c r="A42435" s="27">
        <f t="shared" si="662"/>
        <v>43679.041666769583</v>
      </c>
      <c r="B42435" s="2">
        <v>6.4</v>
      </c>
      <c r="C42435" s="2">
        <v>6.33</v>
      </c>
    </row>
    <row r="42436" spans="1:3" x14ac:dyDescent="0.25">
      <c r="A42436" s="27">
        <f t="shared" ref="A42436:A42499" si="663">A42435+30/24/60</f>
        <v>43679.062500102918</v>
      </c>
      <c r="B42436" s="2">
        <v>6.06</v>
      </c>
      <c r="C42436" s="2">
        <v>5.98</v>
      </c>
    </row>
    <row r="42437" spans="1:3" x14ac:dyDescent="0.25">
      <c r="A42437" s="27">
        <f t="shared" si="663"/>
        <v>43679.083333436254</v>
      </c>
      <c r="B42437" s="2">
        <v>5.74</v>
      </c>
      <c r="C42437" s="2">
        <v>5.66</v>
      </c>
    </row>
    <row r="42438" spans="1:3" x14ac:dyDescent="0.25">
      <c r="A42438" s="27">
        <f t="shared" si="663"/>
        <v>43679.10416676959</v>
      </c>
      <c r="B42438" s="2">
        <v>5.58</v>
      </c>
      <c r="C42438" s="2">
        <v>5.49</v>
      </c>
    </row>
    <row r="42439" spans="1:3" x14ac:dyDescent="0.25">
      <c r="A42439" s="27">
        <f t="shared" si="663"/>
        <v>43679.125000102926</v>
      </c>
      <c r="B42439" s="2">
        <v>5.57</v>
      </c>
      <c r="C42439" s="2">
        <v>5.48</v>
      </c>
    </row>
    <row r="42440" spans="1:3" x14ac:dyDescent="0.25">
      <c r="A42440" s="27">
        <f t="shared" si="663"/>
        <v>43679.145833436261</v>
      </c>
      <c r="B42440" s="2">
        <v>5.59</v>
      </c>
      <c r="C42440" s="2">
        <v>5.5</v>
      </c>
    </row>
    <row r="42441" spans="1:3" x14ac:dyDescent="0.25">
      <c r="A42441" s="27">
        <f t="shared" si="663"/>
        <v>43679.166666769597</v>
      </c>
      <c r="B42441" s="2">
        <v>5.65</v>
      </c>
      <c r="C42441" s="2">
        <v>5.56</v>
      </c>
    </row>
    <row r="42442" spans="1:3" x14ac:dyDescent="0.25">
      <c r="A42442" s="27">
        <f t="shared" si="663"/>
        <v>43679.187500102933</v>
      </c>
      <c r="B42442" s="2">
        <v>5.94</v>
      </c>
      <c r="C42442" s="2">
        <v>5.86</v>
      </c>
    </row>
    <row r="42443" spans="1:3" x14ac:dyDescent="0.25">
      <c r="A42443" s="27">
        <f t="shared" si="663"/>
        <v>43679.208333436269</v>
      </c>
      <c r="B42443" s="2">
        <v>6.54</v>
      </c>
      <c r="C42443" s="2">
        <v>6.47</v>
      </c>
    </row>
    <row r="42444" spans="1:3" x14ac:dyDescent="0.25">
      <c r="A42444" s="27">
        <f t="shared" si="663"/>
        <v>43679.229166769604</v>
      </c>
      <c r="B42444" s="2">
        <v>7.32</v>
      </c>
      <c r="C42444" s="2">
        <v>7.27</v>
      </c>
    </row>
    <row r="42445" spans="1:3" x14ac:dyDescent="0.25">
      <c r="A42445" s="27">
        <f t="shared" si="663"/>
        <v>43679.25000010294</v>
      </c>
      <c r="B42445" s="2">
        <v>8.23</v>
      </c>
      <c r="C42445" s="2">
        <v>8.1999999999999993</v>
      </c>
    </row>
    <row r="42446" spans="1:3" x14ac:dyDescent="0.25">
      <c r="A42446" s="27">
        <f t="shared" si="663"/>
        <v>43679.270833436276</v>
      </c>
      <c r="B42446" s="2">
        <v>9.49</v>
      </c>
      <c r="C42446" s="2">
        <v>9.4700000000000006</v>
      </c>
    </row>
    <row r="42447" spans="1:3" x14ac:dyDescent="0.25">
      <c r="A42447" s="27">
        <f t="shared" si="663"/>
        <v>43679.291666769612</v>
      </c>
      <c r="B42447" s="2">
        <v>10.37</v>
      </c>
      <c r="C42447" s="2">
        <v>10.35</v>
      </c>
    </row>
    <row r="42448" spans="1:3" x14ac:dyDescent="0.25">
      <c r="A42448" s="27">
        <f t="shared" si="663"/>
        <v>43679.312500102948</v>
      </c>
      <c r="B42448" s="2">
        <v>10.85</v>
      </c>
      <c r="C42448" s="2">
        <v>10.83</v>
      </c>
    </row>
    <row r="42449" spans="1:3" x14ac:dyDescent="0.25">
      <c r="A42449" s="27">
        <f t="shared" si="663"/>
        <v>43679.333333436283</v>
      </c>
      <c r="B42449" s="2">
        <v>9.75</v>
      </c>
      <c r="C42449" s="2">
        <v>9.73</v>
      </c>
    </row>
    <row r="42450" spans="1:3" x14ac:dyDescent="0.25">
      <c r="A42450" s="27">
        <f t="shared" si="663"/>
        <v>43679.354166769619</v>
      </c>
      <c r="B42450" s="2">
        <v>8.08</v>
      </c>
      <c r="C42450" s="2">
        <v>8.0500000000000007</v>
      </c>
    </row>
    <row r="42451" spans="1:3" x14ac:dyDescent="0.25">
      <c r="A42451" s="27">
        <f t="shared" si="663"/>
        <v>43679.375000102955</v>
      </c>
      <c r="B42451" s="2">
        <v>6.48</v>
      </c>
      <c r="C42451" s="2">
        <v>6.44</v>
      </c>
    </row>
    <row r="42452" spans="1:3" x14ac:dyDescent="0.25">
      <c r="A42452" s="27">
        <f t="shared" si="663"/>
        <v>43679.395833436291</v>
      </c>
      <c r="B42452" s="2">
        <v>5.29</v>
      </c>
      <c r="C42452" s="2">
        <v>5.24</v>
      </c>
    </row>
    <row r="42453" spans="1:3" x14ac:dyDescent="0.25">
      <c r="A42453" s="27">
        <f t="shared" si="663"/>
        <v>43679.416666769626</v>
      </c>
      <c r="B42453" s="2">
        <v>4.41</v>
      </c>
      <c r="C42453" s="2">
        <v>4.3499999999999996</v>
      </c>
    </row>
    <row r="42454" spans="1:3" x14ac:dyDescent="0.25">
      <c r="A42454" s="27">
        <f t="shared" si="663"/>
        <v>43679.437500102962</v>
      </c>
      <c r="B42454" s="2">
        <v>3.54</v>
      </c>
      <c r="C42454" s="2">
        <v>3.47</v>
      </c>
    </row>
    <row r="42455" spans="1:3" x14ac:dyDescent="0.25">
      <c r="A42455" s="27">
        <f t="shared" si="663"/>
        <v>43679.458333436298</v>
      </c>
      <c r="B42455" s="2">
        <v>2.72</v>
      </c>
      <c r="C42455" s="2">
        <v>2.6</v>
      </c>
    </row>
    <row r="42456" spans="1:3" x14ac:dyDescent="0.25">
      <c r="A42456" s="27">
        <f t="shared" si="663"/>
        <v>43679.479166769634</v>
      </c>
      <c r="B42456" s="2">
        <v>2.41</v>
      </c>
      <c r="C42456" s="2">
        <v>2.2799999999999998</v>
      </c>
    </row>
    <row r="42457" spans="1:3" x14ac:dyDescent="0.25">
      <c r="A42457" s="27">
        <f t="shared" si="663"/>
        <v>43679.500000102969</v>
      </c>
      <c r="B42457" s="2">
        <v>3.17</v>
      </c>
      <c r="C42457" s="2">
        <v>3.09</v>
      </c>
    </row>
    <row r="42458" spans="1:3" x14ac:dyDescent="0.25">
      <c r="A42458" s="27">
        <f t="shared" si="663"/>
        <v>43679.520833436305</v>
      </c>
      <c r="B42458" s="2">
        <v>4.4000000000000004</v>
      </c>
      <c r="C42458" s="2">
        <v>4.34</v>
      </c>
    </row>
    <row r="42459" spans="1:3" x14ac:dyDescent="0.25">
      <c r="A42459" s="27">
        <f t="shared" si="663"/>
        <v>43679.541666769641</v>
      </c>
      <c r="B42459" s="2">
        <v>5.82</v>
      </c>
      <c r="C42459" s="2">
        <v>5.76</v>
      </c>
    </row>
    <row r="42460" spans="1:3" x14ac:dyDescent="0.25">
      <c r="A42460" s="27">
        <f t="shared" si="663"/>
        <v>43679.562500102977</v>
      </c>
      <c r="B42460" s="2">
        <v>4.8600000000000003</v>
      </c>
      <c r="C42460" s="2">
        <v>4.8</v>
      </c>
    </row>
    <row r="42461" spans="1:3" x14ac:dyDescent="0.25">
      <c r="A42461" s="27">
        <f t="shared" si="663"/>
        <v>43679.583333436312</v>
      </c>
      <c r="B42461" s="2">
        <v>3.09</v>
      </c>
      <c r="C42461" s="2">
        <v>3</v>
      </c>
    </row>
    <row r="42462" spans="1:3" x14ac:dyDescent="0.25">
      <c r="A42462" s="27">
        <f t="shared" si="663"/>
        <v>43679.604166769648</v>
      </c>
      <c r="B42462" s="2">
        <v>3.77</v>
      </c>
      <c r="C42462" s="2">
        <v>3.7</v>
      </c>
    </row>
    <row r="42463" spans="1:3" x14ac:dyDescent="0.25">
      <c r="A42463" s="27">
        <f t="shared" si="663"/>
        <v>43679.625000102984</v>
      </c>
      <c r="B42463" s="2">
        <v>4.37</v>
      </c>
      <c r="C42463" s="2">
        <v>4.3</v>
      </c>
    </row>
    <row r="42464" spans="1:3" x14ac:dyDescent="0.25">
      <c r="A42464" s="27">
        <f t="shared" si="663"/>
        <v>43679.64583343632</v>
      </c>
      <c r="B42464" s="2">
        <v>6.48</v>
      </c>
      <c r="C42464" s="2">
        <v>6.43</v>
      </c>
    </row>
    <row r="42465" spans="1:3" x14ac:dyDescent="0.25">
      <c r="A42465" s="27">
        <f t="shared" si="663"/>
        <v>43679.666666769655</v>
      </c>
      <c r="B42465" s="2">
        <v>5.95</v>
      </c>
      <c r="C42465" s="2">
        <v>5.89</v>
      </c>
    </row>
    <row r="42466" spans="1:3" x14ac:dyDescent="0.25">
      <c r="A42466" s="27">
        <f t="shared" si="663"/>
        <v>43679.687500102991</v>
      </c>
      <c r="B42466" s="2">
        <v>8.0399999999999991</v>
      </c>
      <c r="C42466" s="2">
        <v>7.99</v>
      </c>
    </row>
    <row r="42467" spans="1:3" x14ac:dyDescent="0.25">
      <c r="A42467" s="27">
        <f t="shared" si="663"/>
        <v>43679.708333436327</v>
      </c>
      <c r="B42467" s="2">
        <v>9.4</v>
      </c>
      <c r="C42467" s="2">
        <v>9.3699999999999992</v>
      </c>
    </row>
    <row r="42468" spans="1:3" x14ac:dyDescent="0.25">
      <c r="A42468" s="27">
        <f t="shared" si="663"/>
        <v>43679.729166769663</v>
      </c>
      <c r="B42468" s="2">
        <v>10.31</v>
      </c>
      <c r="C42468" s="2">
        <v>10.29</v>
      </c>
    </row>
    <row r="42469" spans="1:3" x14ac:dyDescent="0.25">
      <c r="A42469" s="27">
        <f t="shared" si="663"/>
        <v>43679.750000102998</v>
      </c>
      <c r="B42469" s="2">
        <v>11.48</v>
      </c>
      <c r="C42469" s="2">
        <v>11.48</v>
      </c>
    </row>
    <row r="42470" spans="1:3" x14ac:dyDescent="0.25">
      <c r="A42470" s="27">
        <f t="shared" si="663"/>
        <v>43679.770833436334</v>
      </c>
      <c r="B42470" s="2">
        <v>12.15</v>
      </c>
      <c r="C42470" s="2">
        <v>12.15</v>
      </c>
    </row>
    <row r="42471" spans="1:3" x14ac:dyDescent="0.25">
      <c r="A42471" s="27">
        <f t="shared" si="663"/>
        <v>43679.79166676967</v>
      </c>
      <c r="B42471" s="2">
        <v>12.5</v>
      </c>
      <c r="C42471" s="2">
        <v>12.5</v>
      </c>
    </row>
    <row r="42472" spans="1:3" x14ac:dyDescent="0.25">
      <c r="A42472" s="27">
        <f t="shared" si="663"/>
        <v>43679.812500103006</v>
      </c>
      <c r="B42472" s="2">
        <v>12.21</v>
      </c>
      <c r="C42472" s="2">
        <v>12.21</v>
      </c>
    </row>
    <row r="42473" spans="1:3" x14ac:dyDescent="0.25">
      <c r="A42473" s="27">
        <f t="shared" si="663"/>
        <v>43679.833333436341</v>
      </c>
      <c r="B42473" s="2">
        <v>12.33</v>
      </c>
      <c r="C42473" s="2">
        <v>12.33</v>
      </c>
    </row>
    <row r="42474" spans="1:3" x14ac:dyDescent="0.25">
      <c r="A42474" s="27">
        <f t="shared" si="663"/>
        <v>43679.854166769677</v>
      </c>
      <c r="B42474" s="2">
        <v>12.4</v>
      </c>
      <c r="C42474" s="2">
        <v>12.39</v>
      </c>
    </row>
    <row r="42475" spans="1:3" x14ac:dyDescent="0.25">
      <c r="A42475" s="27">
        <f t="shared" si="663"/>
        <v>43679.875000103013</v>
      </c>
      <c r="B42475" s="2">
        <v>11.93</v>
      </c>
      <c r="C42475" s="2">
        <v>11.93</v>
      </c>
    </row>
    <row r="42476" spans="1:3" x14ac:dyDescent="0.25">
      <c r="A42476" s="27">
        <f t="shared" si="663"/>
        <v>43679.895833436349</v>
      </c>
      <c r="B42476" s="2">
        <v>11.48</v>
      </c>
      <c r="C42476" s="2">
        <v>11.48</v>
      </c>
    </row>
    <row r="42477" spans="1:3" x14ac:dyDescent="0.25">
      <c r="A42477" s="27">
        <f t="shared" si="663"/>
        <v>43679.916666769685</v>
      </c>
      <c r="B42477" s="2">
        <v>10.87</v>
      </c>
      <c r="C42477" s="2">
        <v>10.86</v>
      </c>
    </row>
    <row r="42478" spans="1:3" x14ac:dyDescent="0.25">
      <c r="A42478" s="27">
        <f t="shared" si="663"/>
        <v>43679.93750010302</v>
      </c>
      <c r="B42478" s="2">
        <v>10.59</v>
      </c>
      <c r="C42478" s="2">
        <v>10.58</v>
      </c>
    </row>
    <row r="42479" spans="1:3" x14ac:dyDescent="0.25">
      <c r="A42479" s="27">
        <f t="shared" si="663"/>
        <v>43679.958333436356</v>
      </c>
      <c r="B42479" s="2">
        <v>10.4</v>
      </c>
      <c r="C42479" s="2">
        <v>10.38</v>
      </c>
    </row>
    <row r="42480" spans="1:3" x14ac:dyDescent="0.25">
      <c r="A42480" s="27">
        <f t="shared" si="663"/>
        <v>43679.979166769692</v>
      </c>
      <c r="B42480" s="2">
        <v>9.41</v>
      </c>
      <c r="C42480" s="2">
        <v>9.3800000000000008</v>
      </c>
    </row>
    <row r="42481" spans="1:3" x14ac:dyDescent="0.25">
      <c r="A42481" s="27">
        <f t="shared" si="663"/>
        <v>43680.000000103028</v>
      </c>
      <c r="B42481" s="2">
        <v>8.3699999999999992</v>
      </c>
      <c r="C42481" s="2">
        <v>8.32</v>
      </c>
    </row>
    <row r="42482" spans="1:3" x14ac:dyDescent="0.25">
      <c r="A42482" s="27">
        <f t="shared" si="663"/>
        <v>43680.020833436363</v>
      </c>
      <c r="B42482" s="2">
        <v>7.58</v>
      </c>
      <c r="C42482" s="2">
        <v>7.53</v>
      </c>
    </row>
    <row r="42483" spans="1:3" x14ac:dyDescent="0.25">
      <c r="A42483" s="27">
        <f t="shared" si="663"/>
        <v>43680.041666769699</v>
      </c>
      <c r="B42483" s="2">
        <v>7.09</v>
      </c>
      <c r="C42483" s="2">
        <v>7.03</v>
      </c>
    </row>
    <row r="42484" spans="1:3" x14ac:dyDescent="0.25">
      <c r="A42484" s="27">
        <f t="shared" si="663"/>
        <v>43680.062500103035</v>
      </c>
      <c r="B42484" s="2">
        <v>6.68</v>
      </c>
      <c r="C42484" s="2">
        <v>6.61</v>
      </c>
    </row>
    <row r="42485" spans="1:3" x14ac:dyDescent="0.25">
      <c r="A42485" s="27">
        <f t="shared" si="663"/>
        <v>43680.083333436371</v>
      </c>
      <c r="B42485" s="2">
        <v>6.22</v>
      </c>
      <c r="C42485" s="2">
        <v>6.14</v>
      </c>
    </row>
    <row r="42486" spans="1:3" x14ac:dyDescent="0.25">
      <c r="A42486" s="27">
        <f t="shared" si="663"/>
        <v>43680.104166769706</v>
      </c>
      <c r="B42486" s="2">
        <v>6.01</v>
      </c>
      <c r="C42486" s="2">
        <v>5.93</v>
      </c>
    </row>
    <row r="42487" spans="1:3" x14ac:dyDescent="0.25">
      <c r="A42487" s="27">
        <f t="shared" si="663"/>
        <v>43680.125000103042</v>
      </c>
      <c r="B42487" s="2">
        <v>5.78</v>
      </c>
      <c r="C42487" s="2">
        <v>5.69</v>
      </c>
    </row>
    <row r="42488" spans="1:3" x14ac:dyDescent="0.25">
      <c r="A42488" s="27">
        <f t="shared" si="663"/>
        <v>43680.145833436378</v>
      </c>
      <c r="B42488" s="2">
        <v>5.77</v>
      </c>
      <c r="C42488" s="2">
        <v>5.68</v>
      </c>
    </row>
    <row r="42489" spans="1:3" x14ac:dyDescent="0.25">
      <c r="A42489" s="27">
        <f t="shared" si="663"/>
        <v>43680.166666769714</v>
      </c>
      <c r="B42489" s="2">
        <v>5.71</v>
      </c>
      <c r="C42489" s="2">
        <v>5.62</v>
      </c>
    </row>
    <row r="42490" spans="1:3" x14ac:dyDescent="0.25">
      <c r="A42490" s="27">
        <f t="shared" si="663"/>
        <v>43680.187500103049</v>
      </c>
      <c r="B42490" s="2">
        <v>5.8</v>
      </c>
      <c r="C42490" s="2">
        <v>5.71</v>
      </c>
    </row>
    <row r="42491" spans="1:3" x14ac:dyDescent="0.25">
      <c r="A42491" s="27">
        <f t="shared" si="663"/>
        <v>43680.208333436385</v>
      </c>
      <c r="B42491" s="2">
        <v>5.97</v>
      </c>
      <c r="C42491" s="2">
        <v>5.88</v>
      </c>
    </row>
    <row r="42492" spans="1:3" x14ac:dyDescent="0.25">
      <c r="A42492" s="27">
        <f t="shared" si="663"/>
        <v>43680.229166769721</v>
      </c>
      <c r="B42492" s="2">
        <v>6.29</v>
      </c>
      <c r="C42492" s="2">
        <v>6.22</v>
      </c>
    </row>
    <row r="42493" spans="1:3" x14ac:dyDescent="0.25">
      <c r="A42493" s="27">
        <f t="shared" si="663"/>
        <v>43680.250000103057</v>
      </c>
      <c r="B42493" s="2">
        <v>6.67</v>
      </c>
      <c r="C42493" s="2">
        <v>6.61</v>
      </c>
    </row>
    <row r="42494" spans="1:3" x14ac:dyDescent="0.25">
      <c r="A42494" s="27">
        <f t="shared" si="663"/>
        <v>43680.270833436392</v>
      </c>
      <c r="B42494" s="2">
        <v>7.11</v>
      </c>
      <c r="C42494" s="2">
        <v>7.04</v>
      </c>
    </row>
    <row r="42495" spans="1:3" x14ac:dyDescent="0.25">
      <c r="A42495" s="27">
        <f t="shared" si="663"/>
        <v>43680.291666769728</v>
      </c>
      <c r="B42495" s="2">
        <v>7.74</v>
      </c>
      <c r="C42495" s="2">
        <v>7.66</v>
      </c>
    </row>
    <row r="42496" spans="1:3" x14ac:dyDescent="0.25">
      <c r="A42496" s="27">
        <f t="shared" si="663"/>
        <v>43680.312500103064</v>
      </c>
      <c r="B42496" s="2">
        <v>8.2100000000000009</v>
      </c>
      <c r="C42496" s="2">
        <v>8.15</v>
      </c>
    </row>
    <row r="42497" spans="1:3" x14ac:dyDescent="0.25">
      <c r="A42497" s="27">
        <f t="shared" si="663"/>
        <v>43680.3333334364</v>
      </c>
      <c r="B42497" s="2">
        <v>8.27</v>
      </c>
      <c r="C42497" s="2">
        <v>8.2200000000000006</v>
      </c>
    </row>
    <row r="42498" spans="1:3" x14ac:dyDescent="0.25">
      <c r="A42498" s="27">
        <f t="shared" si="663"/>
        <v>43680.354166769735</v>
      </c>
      <c r="B42498" s="2">
        <v>7.9</v>
      </c>
      <c r="C42498" s="2">
        <v>7.86</v>
      </c>
    </row>
    <row r="42499" spans="1:3" x14ac:dyDescent="0.25">
      <c r="A42499" s="27">
        <f t="shared" si="663"/>
        <v>43680.375000103071</v>
      </c>
      <c r="B42499" s="2">
        <v>7.28</v>
      </c>
      <c r="C42499" s="2">
        <v>7.24</v>
      </c>
    </row>
    <row r="42500" spans="1:3" x14ac:dyDescent="0.25">
      <c r="A42500" s="27">
        <f t="shared" ref="A42500:A42563" si="664">A42499+30/24/60</f>
        <v>43680.395833436407</v>
      </c>
      <c r="B42500" s="2">
        <v>6.44</v>
      </c>
      <c r="C42500" s="2">
        <v>6.4</v>
      </c>
    </row>
    <row r="42501" spans="1:3" x14ac:dyDescent="0.25">
      <c r="A42501" s="27">
        <f t="shared" si="664"/>
        <v>43680.416666769743</v>
      </c>
      <c r="B42501" s="2">
        <v>5.56</v>
      </c>
      <c r="C42501" s="2">
        <v>5.51</v>
      </c>
    </row>
    <row r="42502" spans="1:3" x14ac:dyDescent="0.25">
      <c r="A42502" s="27">
        <f t="shared" si="664"/>
        <v>43680.437500103078</v>
      </c>
      <c r="B42502" s="2">
        <v>4.5999999999999996</v>
      </c>
      <c r="C42502" s="2">
        <v>4.54</v>
      </c>
    </row>
    <row r="42503" spans="1:3" x14ac:dyDescent="0.25">
      <c r="A42503" s="27">
        <f t="shared" si="664"/>
        <v>43680.458333436414</v>
      </c>
      <c r="B42503" s="2">
        <v>4.09</v>
      </c>
      <c r="C42503" s="2">
        <v>4.0199999999999996</v>
      </c>
    </row>
    <row r="42504" spans="1:3" x14ac:dyDescent="0.25">
      <c r="A42504" s="27">
        <f t="shared" si="664"/>
        <v>43680.47916676975</v>
      </c>
      <c r="B42504" s="2">
        <v>3.63</v>
      </c>
      <c r="C42504" s="2">
        <v>3.55</v>
      </c>
    </row>
    <row r="42505" spans="1:3" x14ac:dyDescent="0.25">
      <c r="A42505" s="27">
        <f t="shared" si="664"/>
        <v>43680.500000103086</v>
      </c>
      <c r="B42505" s="2">
        <v>3.57</v>
      </c>
      <c r="C42505" s="2">
        <v>3.51</v>
      </c>
    </row>
    <row r="42506" spans="1:3" x14ac:dyDescent="0.25">
      <c r="A42506" s="27">
        <f t="shared" si="664"/>
        <v>43680.520833436422</v>
      </c>
      <c r="B42506" s="2">
        <v>4.41</v>
      </c>
      <c r="C42506" s="2">
        <v>4.3600000000000003</v>
      </c>
    </row>
    <row r="42507" spans="1:3" x14ac:dyDescent="0.25">
      <c r="A42507" s="27">
        <f t="shared" si="664"/>
        <v>43680.541666769757</v>
      </c>
      <c r="B42507" s="2">
        <v>5.26</v>
      </c>
      <c r="C42507" s="2">
        <v>5.21</v>
      </c>
    </row>
    <row r="42508" spans="1:3" x14ac:dyDescent="0.25">
      <c r="A42508" s="27">
        <f t="shared" si="664"/>
        <v>43680.562500103093</v>
      </c>
      <c r="B42508" s="2">
        <v>4</v>
      </c>
      <c r="C42508" s="2">
        <v>3.95</v>
      </c>
    </row>
    <row r="42509" spans="1:3" x14ac:dyDescent="0.25">
      <c r="A42509" s="27">
        <f t="shared" si="664"/>
        <v>43680.583333436429</v>
      </c>
      <c r="B42509" s="2">
        <v>4.25</v>
      </c>
      <c r="C42509" s="2">
        <v>4.2</v>
      </c>
    </row>
    <row r="42510" spans="1:3" x14ac:dyDescent="0.25">
      <c r="A42510" s="27">
        <f t="shared" si="664"/>
        <v>43680.604166769765</v>
      </c>
      <c r="B42510" s="2">
        <v>5.08</v>
      </c>
      <c r="C42510" s="2">
        <v>5.03</v>
      </c>
    </row>
    <row r="42511" spans="1:3" x14ac:dyDescent="0.25">
      <c r="A42511" s="27">
        <f t="shared" si="664"/>
        <v>43680.6250001031</v>
      </c>
      <c r="B42511" s="2">
        <v>5.6</v>
      </c>
      <c r="C42511" s="2">
        <v>5.54</v>
      </c>
    </row>
    <row r="42512" spans="1:3" x14ac:dyDescent="0.25">
      <c r="A42512" s="27">
        <f t="shared" si="664"/>
        <v>43680.645833436436</v>
      </c>
      <c r="B42512" s="2">
        <v>5.49</v>
      </c>
      <c r="C42512" s="2">
        <v>5.43</v>
      </c>
    </row>
    <row r="42513" spans="1:3" x14ac:dyDescent="0.25">
      <c r="A42513" s="27">
        <f t="shared" si="664"/>
        <v>43680.666666769772</v>
      </c>
      <c r="B42513" s="2">
        <v>6.72</v>
      </c>
      <c r="C42513" s="2">
        <v>6.67</v>
      </c>
    </row>
    <row r="42514" spans="1:3" x14ac:dyDescent="0.25">
      <c r="A42514" s="27">
        <f t="shared" si="664"/>
        <v>43680.687500103108</v>
      </c>
      <c r="B42514" s="2">
        <v>7.38</v>
      </c>
      <c r="C42514" s="2">
        <v>7.33</v>
      </c>
    </row>
    <row r="42515" spans="1:3" x14ac:dyDescent="0.25">
      <c r="A42515" s="27">
        <f t="shared" si="664"/>
        <v>43680.708333436443</v>
      </c>
      <c r="B42515" s="2">
        <v>8.52</v>
      </c>
      <c r="C42515" s="2">
        <v>8.4700000000000006</v>
      </c>
    </row>
    <row r="42516" spans="1:3" x14ac:dyDescent="0.25">
      <c r="A42516" s="27">
        <f t="shared" si="664"/>
        <v>43680.729166769779</v>
      </c>
      <c r="B42516" s="2">
        <v>9.7200000000000006</v>
      </c>
      <c r="C42516" s="2">
        <v>9.68</v>
      </c>
    </row>
    <row r="42517" spans="1:3" x14ac:dyDescent="0.25">
      <c r="A42517" s="27">
        <f t="shared" si="664"/>
        <v>43680.750000103115</v>
      </c>
      <c r="B42517" s="2">
        <v>10.94</v>
      </c>
      <c r="C42517" s="2">
        <v>10.93</v>
      </c>
    </row>
    <row r="42518" spans="1:3" x14ac:dyDescent="0.25">
      <c r="A42518" s="27">
        <f t="shared" si="664"/>
        <v>43680.770833436451</v>
      </c>
      <c r="B42518" s="2">
        <v>11.38</v>
      </c>
      <c r="C42518" s="2">
        <v>11.37</v>
      </c>
    </row>
    <row r="42519" spans="1:3" x14ac:dyDescent="0.25">
      <c r="A42519" s="27">
        <f t="shared" si="664"/>
        <v>43680.791666769786</v>
      </c>
      <c r="B42519" s="2">
        <v>11.57</v>
      </c>
      <c r="C42519" s="2">
        <v>11.56</v>
      </c>
    </row>
    <row r="42520" spans="1:3" x14ac:dyDescent="0.25">
      <c r="A42520" s="27">
        <f t="shared" si="664"/>
        <v>43680.812500103122</v>
      </c>
      <c r="B42520" s="2">
        <v>11.36</v>
      </c>
      <c r="C42520" s="2">
        <v>11.35</v>
      </c>
    </row>
    <row r="42521" spans="1:3" x14ac:dyDescent="0.25">
      <c r="A42521" s="27">
        <f t="shared" si="664"/>
        <v>43680.833333436458</v>
      </c>
      <c r="B42521" s="2">
        <v>11.41</v>
      </c>
      <c r="C42521" s="2">
        <v>11.4</v>
      </c>
    </row>
    <row r="42522" spans="1:3" x14ac:dyDescent="0.25">
      <c r="A42522" s="27">
        <f t="shared" si="664"/>
        <v>43680.854166769794</v>
      </c>
      <c r="B42522" s="2">
        <v>11.38</v>
      </c>
      <c r="C42522" s="2">
        <v>11.37</v>
      </c>
    </row>
    <row r="42523" spans="1:3" x14ac:dyDescent="0.25">
      <c r="A42523" s="27">
        <f t="shared" si="664"/>
        <v>43680.875000103129</v>
      </c>
      <c r="B42523" s="2">
        <v>10.93</v>
      </c>
      <c r="C42523" s="2">
        <v>10.92</v>
      </c>
    </row>
    <row r="42524" spans="1:3" x14ac:dyDescent="0.25">
      <c r="A42524" s="27">
        <f t="shared" si="664"/>
        <v>43680.895833436465</v>
      </c>
      <c r="B42524" s="2">
        <v>10.43</v>
      </c>
      <c r="C42524" s="2">
        <v>10.41</v>
      </c>
    </row>
    <row r="42525" spans="1:3" x14ac:dyDescent="0.25">
      <c r="A42525" s="27">
        <f t="shared" si="664"/>
        <v>43680.916666769801</v>
      </c>
      <c r="B42525" s="2">
        <v>10.01</v>
      </c>
      <c r="C42525" s="2">
        <v>9.99</v>
      </c>
    </row>
    <row r="42526" spans="1:3" x14ac:dyDescent="0.25">
      <c r="A42526" s="27">
        <f t="shared" si="664"/>
        <v>43680.937500103137</v>
      </c>
      <c r="B42526" s="2">
        <v>9.8699999999999992</v>
      </c>
      <c r="C42526" s="2">
        <v>9.84</v>
      </c>
    </row>
    <row r="42527" spans="1:3" x14ac:dyDescent="0.25">
      <c r="A42527" s="27">
        <f t="shared" si="664"/>
        <v>43680.958333436472</v>
      </c>
      <c r="B42527" s="2">
        <v>9.74</v>
      </c>
      <c r="C42527" s="2">
        <v>9.7100000000000009</v>
      </c>
    </row>
    <row r="42528" spans="1:3" x14ac:dyDescent="0.25">
      <c r="A42528" s="27">
        <f t="shared" si="664"/>
        <v>43680.979166769808</v>
      </c>
      <c r="B42528" s="2">
        <v>8.83</v>
      </c>
      <c r="C42528" s="2">
        <v>8.8000000000000007</v>
      </c>
    </row>
    <row r="42529" spans="1:3" x14ac:dyDescent="0.25">
      <c r="A42529" s="27">
        <f t="shared" si="664"/>
        <v>43681.000000103144</v>
      </c>
      <c r="B42529" s="2">
        <v>7.94</v>
      </c>
      <c r="C42529" s="2">
        <v>7.89</v>
      </c>
    </row>
    <row r="42530" spans="1:3" x14ac:dyDescent="0.25">
      <c r="A42530" s="27">
        <f t="shared" si="664"/>
        <v>43681.02083343648</v>
      </c>
      <c r="B42530" s="2">
        <v>7.13</v>
      </c>
      <c r="C42530" s="2">
        <v>7.07</v>
      </c>
    </row>
    <row r="42531" spans="1:3" x14ac:dyDescent="0.25">
      <c r="A42531" s="27">
        <f t="shared" si="664"/>
        <v>43681.041666769815</v>
      </c>
      <c r="B42531" s="2">
        <v>6.72</v>
      </c>
      <c r="C42531" s="2">
        <v>6.66</v>
      </c>
    </row>
    <row r="42532" spans="1:3" x14ac:dyDescent="0.25">
      <c r="A42532" s="27">
        <f t="shared" si="664"/>
        <v>43681.062500103151</v>
      </c>
      <c r="B42532" s="2">
        <v>6.29</v>
      </c>
      <c r="C42532" s="2">
        <v>6.22</v>
      </c>
    </row>
    <row r="42533" spans="1:3" x14ac:dyDescent="0.25">
      <c r="A42533" s="27">
        <f t="shared" si="664"/>
        <v>43681.083333436487</v>
      </c>
      <c r="B42533" s="2">
        <v>5.93</v>
      </c>
      <c r="C42533" s="2">
        <v>5.84</v>
      </c>
    </row>
    <row r="42534" spans="1:3" x14ac:dyDescent="0.25">
      <c r="A42534" s="27">
        <f t="shared" si="664"/>
        <v>43681.104166769823</v>
      </c>
      <c r="B42534" s="2">
        <v>5.72</v>
      </c>
      <c r="C42534" s="2">
        <v>5.63</v>
      </c>
    </row>
    <row r="42535" spans="1:3" x14ac:dyDescent="0.25">
      <c r="A42535" s="27">
        <f t="shared" si="664"/>
        <v>43681.125000103159</v>
      </c>
      <c r="B42535" s="2">
        <v>5.59</v>
      </c>
      <c r="C42535" s="2">
        <v>5.5</v>
      </c>
    </row>
    <row r="42536" spans="1:3" x14ac:dyDescent="0.25">
      <c r="A42536" s="27">
        <f t="shared" si="664"/>
        <v>43681.145833436494</v>
      </c>
      <c r="B42536" s="2">
        <v>5.58</v>
      </c>
      <c r="C42536" s="2">
        <v>5.48</v>
      </c>
    </row>
    <row r="42537" spans="1:3" x14ac:dyDescent="0.25">
      <c r="A42537" s="27">
        <f t="shared" si="664"/>
        <v>43681.16666676983</v>
      </c>
      <c r="B42537" s="2">
        <v>5.49</v>
      </c>
      <c r="C42537" s="2">
        <v>5.39</v>
      </c>
    </row>
    <row r="42538" spans="1:3" x14ac:dyDescent="0.25">
      <c r="A42538" s="27">
        <f t="shared" si="664"/>
        <v>43681.187500103166</v>
      </c>
      <c r="B42538" s="2">
        <v>5.55</v>
      </c>
      <c r="C42538" s="2">
        <v>5.44</v>
      </c>
    </row>
    <row r="42539" spans="1:3" x14ac:dyDescent="0.25">
      <c r="A42539" s="27">
        <f t="shared" si="664"/>
        <v>43681.208333436502</v>
      </c>
      <c r="B42539" s="2">
        <v>5.69</v>
      </c>
      <c r="C42539" s="2">
        <v>5.59</v>
      </c>
    </row>
    <row r="42540" spans="1:3" x14ac:dyDescent="0.25">
      <c r="A42540" s="27">
        <f t="shared" si="664"/>
        <v>43681.229166769837</v>
      </c>
      <c r="B42540" s="2">
        <v>5.9</v>
      </c>
      <c r="C42540" s="2">
        <v>5.81</v>
      </c>
    </row>
    <row r="42541" spans="1:3" x14ac:dyDescent="0.25">
      <c r="A42541" s="27">
        <f t="shared" si="664"/>
        <v>43681.250000103173</v>
      </c>
      <c r="B42541" s="2">
        <v>6.22</v>
      </c>
      <c r="C42541" s="2">
        <v>6.14</v>
      </c>
    </row>
    <row r="42542" spans="1:3" x14ac:dyDescent="0.25">
      <c r="A42542" s="27">
        <f t="shared" si="664"/>
        <v>43681.270833436509</v>
      </c>
      <c r="B42542" s="2">
        <v>6.56</v>
      </c>
      <c r="C42542" s="2">
        <v>6.47</v>
      </c>
    </row>
    <row r="42543" spans="1:3" x14ac:dyDescent="0.25">
      <c r="A42543" s="27">
        <f t="shared" si="664"/>
        <v>43681.291666769845</v>
      </c>
      <c r="B42543" s="2">
        <v>7.08</v>
      </c>
      <c r="C42543" s="2">
        <v>6.97</v>
      </c>
    </row>
    <row r="42544" spans="1:3" x14ac:dyDescent="0.25">
      <c r="A42544" s="27">
        <f t="shared" si="664"/>
        <v>43681.31250010318</v>
      </c>
      <c r="B42544" s="2">
        <v>7.52</v>
      </c>
      <c r="C42544" s="2">
        <v>7.43</v>
      </c>
    </row>
    <row r="42545" spans="1:3" x14ac:dyDescent="0.25">
      <c r="A42545" s="27">
        <f t="shared" si="664"/>
        <v>43681.333333436516</v>
      </c>
      <c r="B42545" s="2">
        <v>7.58</v>
      </c>
      <c r="C42545" s="2">
        <v>7.51</v>
      </c>
    </row>
    <row r="42546" spans="1:3" x14ac:dyDescent="0.25">
      <c r="A42546" s="27">
        <f t="shared" si="664"/>
        <v>43681.354166769852</v>
      </c>
      <c r="B42546" s="2">
        <v>7.51</v>
      </c>
      <c r="C42546" s="2">
        <v>7.46</v>
      </c>
    </row>
    <row r="42547" spans="1:3" x14ac:dyDescent="0.25">
      <c r="A42547" s="27">
        <f t="shared" si="664"/>
        <v>43681.375000103188</v>
      </c>
      <c r="B42547" s="2">
        <v>7</v>
      </c>
      <c r="C42547" s="2">
        <v>6.94</v>
      </c>
    </row>
    <row r="42548" spans="1:3" x14ac:dyDescent="0.25">
      <c r="A42548" s="27">
        <f t="shared" si="664"/>
        <v>43681.395833436523</v>
      </c>
      <c r="B42548" s="2">
        <v>6.38</v>
      </c>
      <c r="C42548" s="2">
        <v>6.32</v>
      </c>
    </row>
    <row r="42549" spans="1:3" x14ac:dyDescent="0.25">
      <c r="A42549" s="27">
        <f t="shared" si="664"/>
        <v>43681.416666769859</v>
      </c>
      <c r="B42549" s="2">
        <v>5.57</v>
      </c>
      <c r="C42549" s="2">
        <v>5.52</v>
      </c>
    </row>
    <row r="42550" spans="1:3" x14ac:dyDescent="0.25">
      <c r="A42550" s="27">
        <f t="shared" si="664"/>
        <v>43681.437500103195</v>
      </c>
      <c r="B42550" s="2">
        <v>5.0599999999999996</v>
      </c>
      <c r="C42550" s="2">
        <v>5</v>
      </c>
    </row>
    <row r="42551" spans="1:3" x14ac:dyDescent="0.25">
      <c r="A42551" s="27">
        <f t="shared" si="664"/>
        <v>43681.458333436531</v>
      </c>
      <c r="B42551" s="2">
        <v>4.3600000000000003</v>
      </c>
      <c r="C42551" s="2">
        <v>4.29</v>
      </c>
    </row>
    <row r="42552" spans="1:3" x14ac:dyDescent="0.25">
      <c r="A42552" s="27">
        <f t="shared" si="664"/>
        <v>43681.479166769866</v>
      </c>
      <c r="B42552" s="2">
        <v>3.88</v>
      </c>
      <c r="C42552" s="2">
        <v>3.81</v>
      </c>
    </row>
    <row r="42553" spans="1:3" x14ac:dyDescent="0.25">
      <c r="A42553" s="27">
        <f t="shared" si="664"/>
        <v>43681.500000103202</v>
      </c>
      <c r="B42553" s="2">
        <v>3.53</v>
      </c>
      <c r="C42553" s="2">
        <v>3.45</v>
      </c>
    </row>
    <row r="42554" spans="1:3" x14ac:dyDescent="0.25">
      <c r="A42554" s="27">
        <f t="shared" si="664"/>
        <v>43681.520833436538</v>
      </c>
      <c r="B42554" s="2">
        <v>3.31</v>
      </c>
      <c r="C42554" s="2">
        <v>3.24</v>
      </c>
    </row>
    <row r="42555" spans="1:3" x14ac:dyDescent="0.25">
      <c r="A42555" s="27">
        <f t="shared" si="664"/>
        <v>43681.541666769874</v>
      </c>
      <c r="B42555" s="2">
        <v>3.31</v>
      </c>
      <c r="C42555" s="2">
        <v>3.24</v>
      </c>
    </row>
    <row r="42556" spans="1:3" x14ac:dyDescent="0.25">
      <c r="A42556" s="27">
        <f t="shared" si="664"/>
        <v>43681.562500103209</v>
      </c>
      <c r="B42556" s="2">
        <v>3.52</v>
      </c>
      <c r="C42556" s="2">
        <v>3.45</v>
      </c>
    </row>
    <row r="42557" spans="1:3" x14ac:dyDescent="0.25">
      <c r="A42557" s="27">
        <f t="shared" si="664"/>
        <v>43681.583333436545</v>
      </c>
      <c r="B42557" s="2">
        <v>3.86</v>
      </c>
      <c r="C42557" s="2">
        <v>3.78</v>
      </c>
    </row>
    <row r="42558" spans="1:3" x14ac:dyDescent="0.25">
      <c r="A42558" s="27">
        <f t="shared" si="664"/>
        <v>43681.604166769881</v>
      </c>
      <c r="B42558" s="2">
        <v>4.2</v>
      </c>
      <c r="C42558" s="2">
        <v>4.12</v>
      </c>
    </row>
    <row r="42559" spans="1:3" x14ac:dyDescent="0.25">
      <c r="A42559" s="27">
        <f t="shared" si="664"/>
        <v>43681.625000103217</v>
      </c>
      <c r="B42559" s="2">
        <v>4.8499999999999996</v>
      </c>
      <c r="C42559" s="2">
        <v>4.78</v>
      </c>
    </row>
    <row r="42560" spans="1:3" x14ac:dyDescent="0.25">
      <c r="A42560" s="27">
        <f t="shared" si="664"/>
        <v>43681.645833436552</v>
      </c>
      <c r="B42560" s="2">
        <v>5.73</v>
      </c>
      <c r="C42560" s="2">
        <v>5.67</v>
      </c>
    </row>
    <row r="42561" spans="1:3" x14ac:dyDescent="0.25">
      <c r="A42561" s="27">
        <f t="shared" si="664"/>
        <v>43681.666666769888</v>
      </c>
      <c r="B42561" s="2">
        <v>6.56</v>
      </c>
      <c r="C42561" s="2">
        <v>6.51</v>
      </c>
    </row>
    <row r="42562" spans="1:3" x14ac:dyDescent="0.25">
      <c r="A42562" s="27">
        <f t="shared" si="664"/>
        <v>43681.687500103224</v>
      </c>
      <c r="B42562" s="2">
        <v>7.86</v>
      </c>
      <c r="C42562" s="2">
        <v>7.81</v>
      </c>
    </row>
    <row r="42563" spans="1:3" x14ac:dyDescent="0.25">
      <c r="A42563" s="27">
        <f t="shared" si="664"/>
        <v>43681.70833343656</v>
      </c>
      <c r="B42563" s="2">
        <v>9.44</v>
      </c>
      <c r="C42563" s="2">
        <v>9.4</v>
      </c>
    </row>
    <row r="42564" spans="1:3" x14ac:dyDescent="0.25">
      <c r="A42564" s="27">
        <f t="shared" ref="A42564:A42627" si="665">A42563+30/24/60</f>
        <v>43681.729166769896</v>
      </c>
      <c r="B42564" s="2">
        <v>10.75</v>
      </c>
      <c r="C42564" s="2">
        <v>10.72</v>
      </c>
    </row>
    <row r="42565" spans="1:3" x14ac:dyDescent="0.25">
      <c r="A42565" s="27">
        <f t="shared" si="665"/>
        <v>43681.750000103231</v>
      </c>
      <c r="B42565" s="2">
        <v>12.08</v>
      </c>
      <c r="C42565" s="2">
        <v>12.07</v>
      </c>
    </row>
    <row r="42566" spans="1:3" x14ac:dyDescent="0.25">
      <c r="A42566" s="27">
        <f t="shared" si="665"/>
        <v>43681.770833436567</v>
      </c>
      <c r="B42566" s="2">
        <v>12.63</v>
      </c>
      <c r="C42566" s="2">
        <v>12.63</v>
      </c>
    </row>
    <row r="42567" spans="1:3" x14ac:dyDescent="0.25">
      <c r="A42567" s="27">
        <f t="shared" si="665"/>
        <v>43681.791666769903</v>
      </c>
      <c r="B42567" s="2">
        <v>12.57</v>
      </c>
      <c r="C42567" s="2">
        <v>12.57</v>
      </c>
    </row>
    <row r="42568" spans="1:3" x14ac:dyDescent="0.25">
      <c r="A42568" s="27">
        <f t="shared" si="665"/>
        <v>43681.812500103239</v>
      </c>
      <c r="B42568" s="2">
        <v>12.23</v>
      </c>
      <c r="C42568" s="2">
        <v>12.23</v>
      </c>
    </row>
    <row r="42569" spans="1:3" x14ac:dyDescent="0.25">
      <c r="A42569" s="27">
        <f t="shared" si="665"/>
        <v>43681.833333436574</v>
      </c>
      <c r="B42569" s="2">
        <v>12.11</v>
      </c>
      <c r="C42569" s="2">
        <v>12.1</v>
      </c>
    </row>
    <row r="42570" spans="1:3" x14ac:dyDescent="0.25">
      <c r="A42570" s="27">
        <f t="shared" si="665"/>
        <v>43681.85416676991</v>
      </c>
      <c r="B42570" s="2">
        <v>12.23</v>
      </c>
      <c r="C42570" s="2">
        <v>12.22</v>
      </c>
    </row>
    <row r="42571" spans="1:3" x14ac:dyDescent="0.25">
      <c r="A42571" s="27">
        <f t="shared" si="665"/>
        <v>43681.875000103246</v>
      </c>
      <c r="B42571" s="2">
        <v>11.68</v>
      </c>
      <c r="C42571" s="2">
        <v>11.67</v>
      </c>
    </row>
    <row r="42572" spans="1:3" x14ac:dyDescent="0.25">
      <c r="A42572" s="27">
        <f t="shared" si="665"/>
        <v>43681.895833436582</v>
      </c>
      <c r="B42572" s="2">
        <v>10.89</v>
      </c>
      <c r="C42572" s="2">
        <v>10.87</v>
      </c>
    </row>
    <row r="42573" spans="1:3" x14ac:dyDescent="0.25">
      <c r="A42573" s="27">
        <f t="shared" si="665"/>
        <v>43681.916666769917</v>
      </c>
      <c r="B42573" s="2">
        <v>10.08</v>
      </c>
      <c r="C42573" s="2">
        <v>10.06</v>
      </c>
    </row>
    <row r="42574" spans="1:3" x14ac:dyDescent="0.25">
      <c r="A42574" s="27">
        <f t="shared" si="665"/>
        <v>43681.937500103253</v>
      </c>
      <c r="B42574" s="2">
        <v>9.6</v>
      </c>
      <c r="C42574" s="2">
        <v>9.57</v>
      </c>
    </row>
    <row r="42575" spans="1:3" x14ac:dyDescent="0.25">
      <c r="A42575" s="27">
        <f t="shared" si="665"/>
        <v>43681.958333436589</v>
      </c>
      <c r="B42575" s="2">
        <v>9.17</v>
      </c>
      <c r="C42575" s="2">
        <v>9.14</v>
      </c>
    </row>
    <row r="42576" spans="1:3" x14ac:dyDescent="0.25">
      <c r="A42576" s="27">
        <f t="shared" si="665"/>
        <v>43681.979166769925</v>
      </c>
      <c r="B42576" s="2">
        <v>8.24</v>
      </c>
      <c r="C42576" s="2">
        <v>8.1999999999999993</v>
      </c>
    </row>
    <row r="42577" spans="1:3" x14ac:dyDescent="0.25">
      <c r="A42577" s="27">
        <f t="shared" si="665"/>
        <v>43682.00000010326</v>
      </c>
      <c r="B42577" s="2">
        <v>7.28</v>
      </c>
      <c r="C42577" s="2">
        <v>7.22</v>
      </c>
    </row>
    <row r="42578" spans="1:3" x14ac:dyDescent="0.25">
      <c r="A42578" s="27">
        <f t="shared" si="665"/>
        <v>43682.020833436596</v>
      </c>
      <c r="B42578" s="2">
        <v>6.52</v>
      </c>
      <c r="C42578" s="2">
        <v>6.44</v>
      </c>
    </row>
    <row r="42579" spans="1:3" x14ac:dyDescent="0.25">
      <c r="A42579" s="27">
        <f t="shared" si="665"/>
        <v>43682.041666769932</v>
      </c>
      <c r="B42579" s="2">
        <v>6.02</v>
      </c>
      <c r="C42579" s="2">
        <v>5.93</v>
      </c>
    </row>
    <row r="42580" spans="1:3" x14ac:dyDescent="0.25">
      <c r="A42580" s="27">
        <f t="shared" si="665"/>
        <v>43682.062500103268</v>
      </c>
      <c r="B42580" s="2">
        <v>5.65</v>
      </c>
      <c r="C42580" s="2">
        <v>5.55</v>
      </c>
    </row>
    <row r="42581" spans="1:3" x14ac:dyDescent="0.25">
      <c r="A42581" s="27">
        <f t="shared" si="665"/>
        <v>43682.083333436603</v>
      </c>
      <c r="B42581" s="2">
        <v>5.43</v>
      </c>
      <c r="C42581" s="2">
        <v>5.34</v>
      </c>
    </row>
    <row r="42582" spans="1:3" x14ac:dyDescent="0.25">
      <c r="A42582" s="27">
        <f t="shared" si="665"/>
        <v>43682.104166769939</v>
      </c>
      <c r="B42582" s="2">
        <v>5.25</v>
      </c>
      <c r="C42582" s="2">
        <v>5.14</v>
      </c>
    </row>
    <row r="42583" spans="1:3" x14ac:dyDescent="0.25">
      <c r="A42583" s="27">
        <f t="shared" si="665"/>
        <v>43682.125000103275</v>
      </c>
      <c r="B42583" s="2">
        <v>5.14</v>
      </c>
      <c r="C42583" s="2">
        <v>5.03</v>
      </c>
    </row>
    <row r="42584" spans="1:3" x14ac:dyDescent="0.25">
      <c r="A42584" s="27">
        <f t="shared" si="665"/>
        <v>43682.145833436611</v>
      </c>
      <c r="B42584" s="2">
        <v>5.17</v>
      </c>
      <c r="C42584" s="2">
        <v>5.05</v>
      </c>
    </row>
    <row r="42585" spans="1:3" x14ac:dyDescent="0.25">
      <c r="A42585" s="27">
        <f t="shared" si="665"/>
        <v>43682.166666769946</v>
      </c>
      <c r="B42585" s="2">
        <v>5.34</v>
      </c>
      <c r="C42585" s="2">
        <v>5.23</v>
      </c>
    </row>
    <row r="42586" spans="1:3" x14ac:dyDescent="0.25">
      <c r="A42586" s="27">
        <f t="shared" si="665"/>
        <v>43682.187500103282</v>
      </c>
      <c r="B42586" s="2">
        <v>5.72</v>
      </c>
      <c r="C42586" s="2">
        <v>5.62</v>
      </c>
    </row>
    <row r="42587" spans="1:3" x14ac:dyDescent="0.25">
      <c r="A42587" s="27">
        <f t="shared" si="665"/>
        <v>43682.208333436618</v>
      </c>
      <c r="B42587" s="2">
        <v>6.14</v>
      </c>
      <c r="C42587" s="2">
        <v>6.06</v>
      </c>
    </row>
    <row r="42588" spans="1:3" x14ac:dyDescent="0.25">
      <c r="A42588" s="27">
        <f t="shared" si="665"/>
        <v>43682.229166769954</v>
      </c>
      <c r="B42588" s="2">
        <v>6.91</v>
      </c>
      <c r="C42588" s="2">
        <v>6.85</v>
      </c>
    </row>
    <row r="42589" spans="1:3" x14ac:dyDescent="0.25">
      <c r="A42589" s="27">
        <f t="shared" si="665"/>
        <v>43682.250000103289</v>
      </c>
      <c r="B42589" s="2">
        <v>7.73</v>
      </c>
      <c r="C42589" s="2">
        <v>7.69</v>
      </c>
    </row>
    <row r="42590" spans="1:3" x14ac:dyDescent="0.25">
      <c r="A42590" s="27">
        <f t="shared" si="665"/>
        <v>43682.270833436625</v>
      </c>
      <c r="B42590" s="2">
        <v>8.7200000000000006</v>
      </c>
      <c r="C42590" s="2">
        <v>8.69</v>
      </c>
    </row>
    <row r="42591" spans="1:3" x14ac:dyDescent="0.25">
      <c r="A42591" s="27">
        <f t="shared" si="665"/>
        <v>43682.291666769961</v>
      </c>
      <c r="B42591" s="2">
        <v>10.210000000000001</v>
      </c>
      <c r="C42591" s="2">
        <v>10.18</v>
      </c>
    </row>
    <row r="42592" spans="1:3" x14ac:dyDescent="0.25">
      <c r="A42592" s="27">
        <f t="shared" si="665"/>
        <v>43682.312500103297</v>
      </c>
      <c r="B42592" s="2">
        <v>10.36</v>
      </c>
      <c r="C42592" s="2">
        <v>10.34</v>
      </c>
    </row>
    <row r="42593" spans="1:3" x14ac:dyDescent="0.25">
      <c r="A42593" s="27">
        <f t="shared" si="665"/>
        <v>43682.333333436633</v>
      </c>
      <c r="B42593" s="2">
        <v>9.6999999999999993</v>
      </c>
      <c r="C42593" s="2">
        <v>9.68</v>
      </c>
    </row>
    <row r="42594" spans="1:3" x14ac:dyDescent="0.25">
      <c r="A42594" s="27">
        <f t="shared" si="665"/>
        <v>43682.354166769968</v>
      </c>
      <c r="B42594" s="2">
        <v>9.2200000000000006</v>
      </c>
      <c r="C42594" s="2">
        <v>9.19</v>
      </c>
    </row>
    <row r="42595" spans="1:3" x14ac:dyDescent="0.25">
      <c r="A42595" s="27">
        <f t="shared" si="665"/>
        <v>43682.375000103304</v>
      </c>
      <c r="B42595" s="2">
        <v>7.31</v>
      </c>
      <c r="C42595" s="2">
        <v>7.25</v>
      </c>
    </row>
    <row r="42596" spans="1:3" x14ac:dyDescent="0.25">
      <c r="A42596" s="27">
        <f t="shared" si="665"/>
        <v>43682.39583343664</v>
      </c>
      <c r="B42596" s="2">
        <v>5.76</v>
      </c>
      <c r="C42596" s="2">
        <v>5.7</v>
      </c>
    </row>
    <row r="42597" spans="1:3" x14ac:dyDescent="0.25">
      <c r="A42597" s="27">
        <f t="shared" si="665"/>
        <v>43682.416666769976</v>
      </c>
      <c r="B42597" s="2">
        <v>4.6100000000000003</v>
      </c>
      <c r="C42597" s="2">
        <v>4.5599999999999996</v>
      </c>
    </row>
    <row r="42598" spans="1:3" x14ac:dyDescent="0.25">
      <c r="A42598" s="27">
        <f t="shared" si="665"/>
        <v>43682.437500103311</v>
      </c>
      <c r="B42598" s="2">
        <v>3.79</v>
      </c>
      <c r="C42598" s="2">
        <v>3.73</v>
      </c>
    </row>
    <row r="42599" spans="1:3" x14ac:dyDescent="0.25">
      <c r="A42599" s="27">
        <f t="shared" si="665"/>
        <v>43682.458333436647</v>
      </c>
      <c r="B42599" s="2">
        <v>3.43</v>
      </c>
      <c r="C42599" s="2">
        <v>3.37</v>
      </c>
    </row>
    <row r="42600" spans="1:3" x14ac:dyDescent="0.25">
      <c r="A42600" s="27">
        <f t="shared" si="665"/>
        <v>43682.479166769983</v>
      </c>
      <c r="B42600" s="2">
        <v>3.45</v>
      </c>
      <c r="C42600" s="2">
        <v>3.39</v>
      </c>
    </row>
    <row r="42601" spans="1:3" x14ac:dyDescent="0.25">
      <c r="A42601" s="27">
        <f t="shared" si="665"/>
        <v>43682.500000103319</v>
      </c>
      <c r="B42601" s="2">
        <v>3.23</v>
      </c>
      <c r="C42601" s="2">
        <v>3.17</v>
      </c>
    </row>
    <row r="42602" spans="1:3" x14ac:dyDescent="0.25">
      <c r="A42602" s="27">
        <f t="shared" si="665"/>
        <v>43682.520833436654</v>
      </c>
      <c r="B42602" s="2">
        <v>3.52</v>
      </c>
      <c r="C42602" s="2">
        <v>3.46</v>
      </c>
    </row>
    <row r="42603" spans="1:3" x14ac:dyDescent="0.25">
      <c r="A42603" s="27">
        <f t="shared" si="665"/>
        <v>43682.54166676999</v>
      </c>
      <c r="B42603" s="2">
        <v>3.13</v>
      </c>
      <c r="C42603" s="2">
        <v>3.07</v>
      </c>
    </row>
    <row r="42604" spans="1:3" x14ac:dyDescent="0.25">
      <c r="A42604" s="27">
        <f t="shared" si="665"/>
        <v>43682.562500103326</v>
      </c>
      <c r="B42604" s="2">
        <v>3.27</v>
      </c>
      <c r="C42604" s="2">
        <v>3.2</v>
      </c>
    </row>
    <row r="42605" spans="1:3" x14ac:dyDescent="0.25">
      <c r="A42605" s="27">
        <f t="shared" si="665"/>
        <v>43682.583333436662</v>
      </c>
      <c r="B42605" s="2">
        <v>3.57</v>
      </c>
      <c r="C42605" s="2">
        <v>3.5</v>
      </c>
    </row>
    <row r="42606" spans="1:3" x14ac:dyDescent="0.25">
      <c r="A42606" s="27">
        <f t="shared" si="665"/>
        <v>43682.604166769997</v>
      </c>
      <c r="B42606" s="2">
        <v>4.6399999999999997</v>
      </c>
      <c r="C42606" s="2">
        <v>4.5999999999999996</v>
      </c>
    </row>
    <row r="42607" spans="1:3" x14ac:dyDescent="0.25">
      <c r="A42607" s="27">
        <f t="shared" si="665"/>
        <v>43682.625000103333</v>
      </c>
      <c r="B42607" s="2">
        <v>4.28</v>
      </c>
      <c r="C42607" s="2">
        <v>4.24</v>
      </c>
    </row>
    <row r="42608" spans="1:3" x14ac:dyDescent="0.25">
      <c r="A42608" s="27">
        <f t="shared" si="665"/>
        <v>43682.645833436669</v>
      </c>
      <c r="B42608" s="2">
        <v>5.33</v>
      </c>
      <c r="C42608" s="2">
        <v>5.29</v>
      </c>
    </row>
    <row r="42609" spans="1:3" x14ac:dyDescent="0.25">
      <c r="A42609" s="27">
        <f t="shared" si="665"/>
        <v>43682.666666770005</v>
      </c>
      <c r="B42609" s="2">
        <v>6.35</v>
      </c>
      <c r="C42609" s="2">
        <v>6.31</v>
      </c>
    </row>
    <row r="42610" spans="1:3" x14ac:dyDescent="0.25">
      <c r="A42610" s="27">
        <f t="shared" si="665"/>
        <v>43682.68750010334</v>
      </c>
      <c r="B42610" s="2">
        <v>7.76</v>
      </c>
      <c r="C42610" s="2">
        <v>7.73</v>
      </c>
    </row>
    <row r="42611" spans="1:3" x14ac:dyDescent="0.25">
      <c r="A42611" s="27">
        <f t="shared" si="665"/>
        <v>43682.708333436676</v>
      </c>
      <c r="B42611" s="2">
        <v>9.58</v>
      </c>
      <c r="C42611" s="2">
        <v>9.56</v>
      </c>
    </row>
    <row r="42612" spans="1:3" x14ac:dyDescent="0.25">
      <c r="A42612" s="27">
        <f t="shared" si="665"/>
        <v>43682.729166770012</v>
      </c>
      <c r="B42612" s="2">
        <v>11.15</v>
      </c>
      <c r="C42612" s="2">
        <v>11.13</v>
      </c>
    </row>
    <row r="42613" spans="1:3" x14ac:dyDescent="0.25">
      <c r="A42613" s="27">
        <f t="shared" si="665"/>
        <v>43682.750000103348</v>
      </c>
      <c r="B42613" s="2">
        <v>12.99</v>
      </c>
      <c r="C42613" s="2">
        <v>12.98</v>
      </c>
    </row>
    <row r="42614" spans="1:3" x14ac:dyDescent="0.25">
      <c r="A42614" s="27">
        <f t="shared" si="665"/>
        <v>43682.770833436683</v>
      </c>
      <c r="B42614" s="2">
        <v>13.71</v>
      </c>
      <c r="C42614" s="2">
        <v>13.71</v>
      </c>
    </row>
    <row r="42615" spans="1:3" x14ac:dyDescent="0.25">
      <c r="A42615" s="27">
        <f t="shared" si="665"/>
        <v>43682.791666770019</v>
      </c>
      <c r="B42615" s="2">
        <v>13.97</v>
      </c>
      <c r="C42615" s="2">
        <v>13.97</v>
      </c>
    </row>
    <row r="42616" spans="1:3" x14ac:dyDescent="0.25">
      <c r="A42616" s="27">
        <f t="shared" si="665"/>
        <v>43682.812500103355</v>
      </c>
      <c r="B42616" s="2">
        <v>13.53</v>
      </c>
      <c r="C42616" s="2">
        <v>13.53</v>
      </c>
    </row>
    <row r="42617" spans="1:3" x14ac:dyDescent="0.25">
      <c r="A42617" s="27">
        <f t="shared" si="665"/>
        <v>43682.833333436691</v>
      </c>
      <c r="B42617" s="2">
        <v>13.42</v>
      </c>
      <c r="C42617" s="2">
        <v>13.42</v>
      </c>
    </row>
    <row r="42618" spans="1:3" x14ac:dyDescent="0.25">
      <c r="A42618" s="27">
        <f t="shared" si="665"/>
        <v>43682.854166770026</v>
      </c>
      <c r="B42618" s="2">
        <v>13.6</v>
      </c>
      <c r="C42618" s="2">
        <v>13.6</v>
      </c>
    </row>
    <row r="42619" spans="1:3" x14ac:dyDescent="0.25">
      <c r="A42619" s="27">
        <f t="shared" si="665"/>
        <v>43682.875000103362</v>
      </c>
      <c r="B42619" s="2">
        <v>13.15</v>
      </c>
      <c r="C42619" s="2">
        <v>13.15</v>
      </c>
    </row>
    <row r="42620" spans="1:3" x14ac:dyDescent="0.25">
      <c r="A42620" s="27">
        <f t="shared" si="665"/>
        <v>43682.895833436698</v>
      </c>
      <c r="B42620" s="2">
        <v>12.08</v>
      </c>
      <c r="C42620" s="2">
        <v>12.07</v>
      </c>
    </row>
    <row r="42621" spans="1:3" x14ac:dyDescent="0.25">
      <c r="A42621" s="27">
        <f t="shared" si="665"/>
        <v>43682.916666770034</v>
      </c>
      <c r="B42621" s="2">
        <v>11.01</v>
      </c>
      <c r="C42621" s="2">
        <v>11</v>
      </c>
    </row>
    <row r="42622" spans="1:3" x14ac:dyDescent="0.25">
      <c r="A42622" s="27">
        <f t="shared" si="665"/>
        <v>43682.93750010337</v>
      </c>
      <c r="B42622" s="2">
        <v>10.19</v>
      </c>
      <c r="C42622" s="2">
        <v>10.17</v>
      </c>
    </row>
    <row r="42623" spans="1:3" x14ac:dyDescent="0.25">
      <c r="A42623" s="27">
        <f t="shared" si="665"/>
        <v>43682.958333436705</v>
      </c>
      <c r="B42623" s="2">
        <v>9.4499999999999993</v>
      </c>
      <c r="C42623" s="2">
        <v>9.42</v>
      </c>
    </row>
    <row r="42624" spans="1:3" x14ac:dyDescent="0.25">
      <c r="A42624" s="27">
        <f t="shared" si="665"/>
        <v>43682.979166770041</v>
      </c>
      <c r="B42624" s="2">
        <v>8.44</v>
      </c>
      <c r="C42624" s="2">
        <v>8.4</v>
      </c>
    </row>
    <row r="42625" spans="1:3" x14ac:dyDescent="0.25">
      <c r="A42625" s="27">
        <f t="shared" si="665"/>
        <v>43683.000000103377</v>
      </c>
      <c r="B42625" s="2">
        <v>7.52</v>
      </c>
      <c r="C42625" s="2">
        <v>7.46</v>
      </c>
    </row>
    <row r="42626" spans="1:3" x14ac:dyDescent="0.25">
      <c r="A42626" s="27">
        <f t="shared" si="665"/>
        <v>43683.020833436713</v>
      </c>
      <c r="B42626" s="2">
        <v>6.76</v>
      </c>
      <c r="C42626" s="2">
        <v>6.69</v>
      </c>
    </row>
    <row r="42627" spans="1:3" x14ac:dyDescent="0.25">
      <c r="A42627" s="27">
        <f t="shared" si="665"/>
        <v>43683.041666770048</v>
      </c>
      <c r="B42627" s="2">
        <v>6.33</v>
      </c>
      <c r="C42627" s="2">
        <v>6.25</v>
      </c>
    </row>
    <row r="42628" spans="1:3" x14ac:dyDescent="0.25">
      <c r="A42628" s="27">
        <f t="shared" ref="A42628:A42691" si="666">A42627+30/24/60</f>
        <v>43683.062500103384</v>
      </c>
      <c r="B42628" s="2">
        <v>5.94</v>
      </c>
      <c r="C42628" s="2">
        <v>5.85</v>
      </c>
    </row>
    <row r="42629" spans="1:3" x14ac:dyDescent="0.25">
      <c r="A42629" s="27">
        <f t="shared" si="666"/>
        <v>43683.08333343672</v>
      </c>
      <c r="B42629" s="2">
        <v>5.69</v>
      </c>
      <c r="C42629" s="2">
        <v>5.6</v>
      </c>
    </row>
    <row r="42630" spans="1:3" x14ac:dyDescent="0.25">
      <c r="A42630" s="27">
        <f t="shared" si="666"/>
        <v>43683.104166770056</v>
      </c>
      <c r="B42630" s="2">
        <v>5.6</v>
      </c>
      <c r="C42630" s="2">
        <v>5.51</v>
      </c>
    </row>
    <row r="42631" spans="1:3" x14ac:dyDescent="0.25">
      <c r="A42631" s="27">
        <f t="shared" si="666"/>
        <v>43683.125000103391</v>
      </c>
      <c r="B42631" s="2">
        <v>5.45</v>
      </c>
      <c r="C42631" s="2">
        <v>5.34</v>
      </c>
    </row>
    <row r="42632" spans="1:3" x14ac:dyDescent="0.25">
      <c r="A42632" s="27">
        <f t="shared" si="666"/>
        <v>43683.145833436727</v>
      </c>
      <c r="B42632" s="2">
        <v>5.48</v>
      </c>
      <c r="C42632" s="2">
        <v>5.38</v>
      </c>
    </row>
    <row r="42633" spans="1:3" x14ac:dyDescent="0.25">
      <c r="A42633" s="27">
        <f t="shared" si="666"/>
        <v>43683.166666770063</v>
      </c>
      <c r="B42633" s="2">
        <v>5.59</v>
      </c>
      <c r="C42633" s="2">
        <v>5.5</v>
      </c>
    </row>
    <row r="42634" spans="1:3" x14ac:dyDescent="0.25">
      <c r="A42634" s="27">
        <f t="shared" si="666"/>
        <v>43683.187500103399</v>
      </c>
      <c r="B42634" s="2">
        <v>5.95</v>
      </c>
      <c r="C42634" s="2">
        <v>5.86</v>
      </c>
    </row>
    <row r="42635" spans="1:3" x14ac:dyDescent="0.25">
      <c r="A42635" s="27">
        <f t="shared" si="666"/>
        <v>43683.208333436734</v>
      </c>
      <c r="B42635" s="2">
        <v>6.54</v>
      </c>
      <c r="C42635" s="2">
        <v>6.46</v>
      </c>
    </row>
    <row r="42636" spans="1:3" x14ac:dyDescent="0.25">
      <c r="A42636" s="27">
        <f t="shared" si="666"/>
        <v>43683.22916677007</v>
      </c>
      <c r="B42636" s="2">
        <v>7.28</v>
      </c>
      <c r="C42636" s="2">
        <v>7.23</v>
      </c>
    </row>
    <row r="42637" spans="1:3" x14ac:dyDescent="0.25">
      <c r="A42637" s="27">
        <f t="shared" si="666"/>
        <v>43683.250000103406</v>
      </c>
      <c r="B42637" s="2">
        <v>8.26</v>
      </c>
      <c r="C42637" s="2">
        <v>8.23</v>
      </c>
    </row>
    <row r="42638" spans="1:3" x14ac:dyDescent="0.25">
      <c r="A42638" s="27">
        <f t="shared" si="666"/>
        <v>43683.270833436742</v>
      </c>
      <c r="B42638" s="2">
        <v>9.67</v>
      </c>
      <c r="C42638" s="2">
        <v>9.65</v>
      </c>
    </row>
    <row r="42639" spans="1:3" x14ac:dyDescent="0.25">
      <c r="A42639" s="27">
        <f t="shared" si="666"/>
        <v>43683.291666770077</v>
      </c>
      <c r="B42639" s="2">
        <v>10.72</v>
      </c>
      <c r="C42639" s="2">
        <v>10.7</v>
      </c>
    </row>
    <row r="42640" spans="1:3" x14ac:dyDescent="0.25">
      <c r="A42640" s="27">
        <f t="shared" si="666"/>
        <v>43683.312500103413</v>
      </c>
      <c r="B42640" s="2">
        <v>10.82</v>
      </c>
      <c r="C42640" s="2">
        <v>10.81</v>
      </c>
    </row>
    <row r="42641" spans="1:3" x14ac:dyDescent="0.25">
      <c r="A42641" s="27">
        <f t="shared" si="666"/>
        <v>43683.333333436749</v>
      </c>
      <c r="B42641" s="2">
        <v>9.77</v>
      </c>
      <c r="C42641" s="2">
        <v>9.75</v>
      </c>
    </row>
    <row r="42642" spans="1:3" x14ac:dyDescent="0.25">
      <c r="A42642" s="27">
        <f t="shared" si="666"/>
        <v>43683.354166770085</v>
      </c>
      <c r="B42642" s="2">
        <v>8.0500000000000007</v>
      </c>
      <c r="C42642" s="2">
        <v>8.02</v>
      </c>
    </row>
    <row r="42643" spans="1:3" x14ac:dyDescent="0.25">
      <c r="A42643" s="27">
        <f t="shared" si="666"/>
        <v>43683.37500010342</v>
      </c>
      <c r="B42643" s="2">
        <v>6.25</v>
      </c>
      <c r="C42643" s="2">
        <v>6.2</v>
      </c>
    </row>
    <row r="42644" spans="1:3" x14ac:dyDescent="0.25">
      <c r="A42644" s="27">
        <f t="shared" si="666"/>
        <v>43683.395833436756</v>
      </c>
      <c r="B42644" s="2">
        <v>5.0199999999999996</v>
      </c>
      <c r="C42644" s="2">
        <v>4.97</v>
      </c>
    </row>
    <row r="42645" spans="1:3" x14ac:dyDescent="0.25">
      <c r="A42645" s="27">
        <f t="shared" si="666"/>
        <v>43683.416666770092</v>
      </c>
      <c r="B42645" s="2">
        <v>4.1399999999999997</v>
      </c>
      <c r="C42645" s="2">
        <v>4.08</v>
      </c>
    </row>
    <row r="42646" spans="1:3" x14ac:dyDescent="0.25">
      <c r="A42646" s="27">
        <f t="shared" si="666"/>
        <v>43683.437500103428</v>
      </c>
      <c r="B42646" s="2">
        <v>3.44</v>
      </c>
      <c r="C42646" s="2">
        <v>3.37</v>
      </c>
    </row>
    <row r="42647" spans="1:3" x14ac:dyDescent="0.25">
      <c r="A42647" s="27">
        <f t="shared" si="666"/>
        <v>43683.458333436763</v>
      </c>
      <c r="B42647" s="2">
        <v>2.97</v>
      </c>
      <c r="C42647" s="2">
        <v>2.89</v>
      </c>
    </row>
    <row r="42648" spans="1:3" x14ac:dyDescent="0.25">
      <c r="A42648" s="27">
        <f t="shared" si="666"/>
        <v>43683.479166770099</v>
      </c>
      <c r="B42648" s="2">
        <v>2.69</v>
      </c>
      <c r="C42648" s="2">
        <v>2.61</v>
      </c>
    </row>
    <row r="42649" spans="1:3" x14ac:dyDescent="0.25">
      <c r="A42649" s="27">
        <f t="shared" si="666"/>
        <v>43683.500000103435</v>
      </c>
      <c r="B42649" s="2">
        <v>2.6</v>
      </c>
      <c r="C42649" s="2">
        <v>2.52</v>
      </c>
    </row>
    <row r="42650" spans="1:3" x14ac:dyDescent="0.25">
      <c r="A42650" s="27">
        <f t="shared" si="666"/>
        <v>43683.520833436771</v>
      </c>
      <c r="B42650" s="2">
        <v>2.39</v>
      </c>
      <c r="C42650" s="2">
        <v>2.2999999999999998</v>
      </c>
    </row>
    <row r="42651" spans="1:3" x14ac:dyDescent="0.25">
      <c r="A42651" s="27">
        <f t="shared" si="666"/>
        <v>43683.541666770107</v>
      </c>
      <c r="B42651" s="2">
        <v>2.5499999999999998</v>
      </c>
      <c r="C42651" s="2">
        <v>2.4700000000000002</v>
      </c>
    </row>
    <row r="42652" spans="1:3" x14ac:dyDescent="0.25">
      <c r="A42652" s="27">
        <f t="shared" si="666"/>
        <v>43683.562500103442</v>
      </c>
      <c r="B42652" s="2">
        <v>2.72</v>
      </c>
      <c r="C42652" s="2">
        <v>2.67</v>
      </c>
    </row>
    <row r="42653" spans="1:3" x14ac:dyDescent="0.25">
      <c r="A42653" s="27">
        <f t="shared" si="666"/>
        <v>43683.583333436778</v>
      </c>
      <c r="B42653" s="2">
        <v>3.13</v>
      </c>
      <c r="C42653" s="2">
        <v>3.09</v>
      </c>
    </row>
    <row r="42654" spans="1:3" x14ac:dyDescent="0.25">
      <c r="A42654" s="27">
        <f t="shared" si="666"/>
        <v>43683.604166770114</v>
      </c>
      <c r="B42654" s="2">
        <v>3.92</v>
      </c>
      <c r="C42654" s="2">
        <v>3.89</v>
      </c>
    </row>
    <row r="42655" spans="1:3" x14ac:dyDescent="0.25">
      <c r="A42655" s="27">
        <f t="shared" si="666"/>
        <v>43683.62500010345</v>
      </c>
      <c r="B42655" s="2">
        <v>4.26</v>
      </c>
      <c r="C42655" s="2">
        <v>4.22</v>
      </c>
    </row>
    <row r="42656" spans="1:3" x14ac:dyDescent="0.25">
      <c r="A42656" s="27">
        <f t="shared" si="666"/>
        <v>43683.645833436785</v>
      </c>
      <c r="B42656" s="2">
        <v>5.38</v>
      </c>
      <c r="C42656" s="2">
        <v>5.34</v>
      </c>
    </row>
    <row r="42657" spans="1:3" x14ac:dyDescent="0.25">
      <c r="A42657" s="27">
        <f t="shared" si="666"/>
        <v>43683.666666770121</v>
      </c>
      <c r="B42657" s="2">
        <v>6.57</v>
      </c>
      <c r="C42657" s="2">
        <v>6.54</v>
      </c>
    </row>
    <row r="42658" spans="1:3" x14ac:dyDescent="0.25">
      <c r="A42658" s="27">
        <f t="shared" si="666"/>
        <v>43683.687500103457</v>
      </c>
      <c r="B42658" s="2">
        <v>7.74</v>
      </c>
      <c r="C42658" s="2">
        <v>7.71</v>
      </c>
    </row>
    <row r="42659" spans="1:3" x14ac:dyDescent="0.25">
      <c r="A42659" s="27">
        <f t="shared" si="666"/>
        <v>43683.708333436793</v>
      </c>
      <c r="B42659" s="2">
        <v>9.39</v>
      </c>
      <c r="C42659" s="2">
        <v>9.3699999999999992</v>
      </c>
    </row>
    <row r="42660" spans="1:3" x14ac:dyDescent="0.25">
      <c r="A42660" s="27">
        <f t="shared" si="666"/>
        <v>43683.729166770128</v>
      </c>
      <c r="B42660" s="2">
        <v>11.06</v>
      </c>
      <c r="C42660" s="2">
        <v>11.05</v>
      </c>
    </row>
    <row r="42661" spans="1:3" x14ac:dyDescent="0.25">
      <c r="A42661" s="27">
        <f t="shared" si="666"/>
        <v>43683.750000103464</v>
      </c>
      <c r="B42661" s="2">
        <v>12.51</v>
      </c>
      <c r="C42661" s="2">
        <v>12.51</v>
      </c>
    </row>
    <row r="42662" spans="1:3" x14ac:dyDescent="0.25">
      <c r="A42662" s="27">
        <f t="shared" si="666"/>
        <v>43683.7708334368</v>
      </c>
      <c r="B42662" s="2">
        <v>13.54</v>
      </c>
      <c r="C42662" s="2">
        <v>13.54</v>
      </c>
    </row>
    <row r="42663" spans="1:3" x14ac:dyDescent="0.25">
      <c r="A42663" s="27">
        <f t="shared" si="666"/>
        <v>43683.791666770136</v>
      </c>
      <c r="B42663" s="2">
        <v>13.81</v>
      </c>
      <c r="C42663" s="2">
        <v>13.81</v>
      </c>
    </row>
    <row r="42664" spans="1:3" x14ac:dyDescent="0.25">
      <c r="A42664" s="27">
        <f t="shared" si="666"/>
        <v>43683.812500103471</v>
      </c>
      <c r="B42664" s="2">
        <v>13.36</v>
      </c>
      <c r="C42664" s="2">
        <v>13.36</v>
      </c>
    </row>
    <row r="42665" spans="1:3" x14ac:dyDescent="0.25">
      <c r="A42665" s="27">
        <f t="shared" si="666"/>
        <v>43683.833333436807</v>
      </c>
      <c r="B42665" s="2">
        <v>13.51</v>
      </c>
      <c r="C42665" s="2">
        <v>13.51</v>
      </c>
    </row>
    <row r="42666" spans="1:3" x14ac:dyDescent="0.25">
      <c r="A42666" s="27">
        <f t="shared" si="666"/>
        <v>43683.854166770143</v>
      </c>
      <c r="B42666" s="2">
        <v>13.4</v>
      </c>
      <c r="C42666" s="2">
        <v>13.4</v>
      </c>
    </row>
    <row r="42667" spans="1:3" x14ac:dyDescent="0.25">
      <c r="A42667" s="27">
        <f t="shared" si="666"/>
        <v>43683.875000103479</v>
      </c>
      <c r="B42667" s="2">
        <v>12.63</v>
      </c>
      <c r="C42667" s="2">
        <v>12.63</v>
      </c>
    </row>
    <row r="42668" spans="1:3" x14ac:dyDescent="0.25">
      <c r="A42668" s="27">
        <f t="shared" si="666"/>
        <v>43683.895833436814</v>
      </c>
      <c r="B42668" s="2">
        <v>11.58</v>
      </c>
      <c r="C42668" s="2">
        <v>11.57</v>
      </c>
    </row>
    <row r="42669" spans="1:3" x14ac:dyDescent="0.25">
      <c r="A42669" s="27">
        <f t="shared" si="666"/>
        <v>43683.91666677015</v>
      </c>
      <c r="B42669" s="2">
        <v>10.42</v>
      </c>
      <c r="C42669" s="2">
        <v>10.4</v>
      </c>
    </row>
    <row r="42670" spans="1:3" x14ac:dyDescent="0.25">
      <c r="A42670" s="27">
        <f t="shared" si="666"/>
        <v>43683.937500103486</v>
      </c>
      <c r="B42670" s="2">
        <v>9.73</v>
      </c>
      <c r="C42670" s="2">
        <v>9.7100000000000009</v>
      </c>
    </row>
    <row r="42671" spans="1:3" x14ac:dyDescent="0.25">
      <c r="A42671" s="27">
        <f t="shared" si="666"/>
        <v>43683.958333436822</v>
      </c>
      <c r="B42671" s="2">
        <v>9.49</v>
      </c>
      <c r="C42671" s="2">
        <v>9.4700000000000006</v>
      </c>
    </row>
    <row r="42672" spans="1:3" x14ac:dyDescent="0.25">
      <c r="A42672" s="27">
        <f t="shared" si="666"/>
        <v>43683.979166770157</v>
      </c>
      <c r="B42672" s="2">
        <v>8.4</v>
      </c>
      <c r="C42672" s="2">
        <v>8.36</v>
      </c>
    </row>
    <row r="42673" spans="1:3" x14ac:dyDescent="0.25">
      <c r="A42673" s="27">
        <f t="shared" si="666"/>
        <v>43684.000000103493</v>
      </c>
      <c r="B42673" s="2">
        <v>7.38</v>
      </c>
      <c r="C42673" s="2">
        <v>7.32</v>
      </c>
    </row>
    <row r="42674" spans="1:3" x14ac:dyDescent="0.25">
      <c r="A42674" s="27">
        <f t="shared" si="666"/>
        <v>43684.020833436829</v>
      </c>
      <c r="B42674" s="2">
        <v>6.6</v>
      </c>
      <c r="C42674" s="2">
        <v>6.53</v>
      </c>
    </row>
    <row r="42675" spans="1:3" x14ac:dyDescent="0.25">
      <c r="A42675" s="27">
        <f t="shared" si="666"/>
        <v>43684.041666770165</v>
      </c>
      <c r="B42675" s="2">
        <v>6.13</v>
      </c>
      <c r="C42675" s="2">
        <v>6.05</v>
      </c>
    </row>
    <row r="42676" spans="1:3" x14ac:dyDescent="0.25">
      <c r="A42676" s="27">
        <f t="shared" si="666"/>
        <v>43684.0625001035</v>
      </c>
      <c r="B42676" s="2">
        <v>5.81</v>
      </c>
      <c r="C42676" s="2">
        <v>5.72</v>
      </c>
    </row>
    <row r="42677" spans="1:3" x14ac:dyDescent="0.25">
      <c r="A42677" s="27">
        <f t="shared" si="666"/>
        <v>43684.083333436836</v>
      </c>
      <c r="B42677" s="2">
        <v>5.42</v>
      </c>
      <c r="C42677" s="2">
        <v>5.33</v>
      </c>
    </row>
    <row r="42678" spans="1:3" x14ac:dyDescent="0.25">
      <c r="A42678" s="27">
        <f t="shared" si="666"/>
        <v>43684.104166770172</v>
      </c>
      <c r="B42678" s="2">
        <v>5.4</v>
      </c>
      <c r="C42678" s="2">
        <v>5.3</v>
      </c>
    </row>
    <row r="42679" spans="1:3" x14ac:dyDescent="0.25">
      <c r="A42679" s="27">
        <f t="shared" si="666"/>
        <v>43684.125000103508</v>
      </c>
      <c r="B42679" s="2">
        <v>5.19</v>
      </c>
      <c r="C42679" s="2">
        <v>5.0999999999999996</v>
      </c>
    </row>
    <row r="42680" spans="1:3" x14ac:dyDescent="0.25">
      <c r="A42680" s="27">
        <f t="shared" si="666"/>
        <v>43684.145833436844</v>
      </c>
      <c r="B42680" s="2">
        <v>5.21</v>
      </c>
      <c r="C42680" s="2">
        <v>5.1100000000000003</v>
      </c>
    </row>
    <row r="42681" spans="1:3" x14ac:dyDescent="0.25">
      <c r="A42681" s="27">
        <f t="shared" si="666"/>
        <v>43684.166666770179</v>
      </c>
      <c r="B42681" s="2">
        <v>5.29</v>
      </c>
      <c r="C42681" s="2">
        <v>5.19</v>
      </c>
    </row>
    <row r="42682" spans="1:3" x14ac:dyDescent="0.25">
      <c r="A42682" s="27">
        <f t="shared" si="666"/>
        <v>43684.187500103515</v>
      </c>
      <c r="B42682" s="2">
        <v>5.65</v>
      </c>
      <c r="C42682" s="2">
        <v>5.56</v>
      </c>
    </row>
    <row r="42683" spans="1:3" x14ac:dyDescent="0.25">
      <c r="A42683" s="27">
        <f t="shared" si="666"/>
        <v>43684.208333436851</v>
      </c>
      <c r="B42683" s="2">
        <v>5.97</v>
      </c>
      <c r="C42683" s="2">
        <v>5.89</v>
      </c>
    </row>
    <row r="42684" spans="1:3" x14ac:dyDescent="0.25">
      <c r="A42684" s="27">
        <f t="shared" si="666"/>
        <v>43684.229166770187</v>
      </c>
      <c r="B42684" s="2">
        <v>6.71</v>
      </c>
      <c r="C42684" s="2">
        <v>6.65</v>
      </c>
    </row>
    <row r="42685" spans="1:3" x14ac:dyDescent="0.25">
      <c r="A42685" s="27">
        <f t="shared" si="666"/>
        <v>43684.250000103522</v>
      </c>
      <c r="B42685" s="2">
        <v>7.38</v>
      </c>
      <c r="C42685" s="2">
        <v>7.34</v>
      </c>
    </row>
    <row r="42686" spans="1:3" x14ac:dyDescent="0.25">
      <c r="A42686" s="27">
        <f t="shared" si="666"/>
        <v>43684.270833436858</v>
      </c>
      <c r="B42686" s="2">
        <v>8.3000000000000007</v>
      </c>
      <c r="C42686" s="2">
        <v>8.27</v>
      </c>
    </row>
    <row r="42687" spans="1:3" x14ac:dyDescent="0.25">
      <c r="A42687" s="27">
        <f t="shared" si="666"/>
        <v>43684.291666770194</v>
      </c>
      <c r="B42687" s="2">
        <v>9.24</v>
      </c>
      <c r="C42687" s="2">
        <v>9.2100000000000009</v>
      </c>
    </row>
    <row r="42688" spans="1:3" x14ac:dyDescent="0.25">
      <c r="A42688" s="27">
        <f t="shared" si="666"/>
        <v>43684.31250010353</v>
      </c>
      <c r="B42688" s="2">
        <v>10</v>
      </c>
      <c r="C42688" s="2">
        <v>9.9700000000000006</v>
      </c>
    </row>
    <row r="42689" spans="1:3" x14ac:dyDescent="0.25">
      <c r="A42689" s="27">
        <f t="shared" si="666"/>
        <v>43684.333333436865</v>
      </c>
      <c r="B42689" s="2">
        <v>9.91</v>
      </c>
      <c r="C42689" s="2">
        <v>9.89</v>
      </c>
    </row>
    <row r="42690" spans="1:3" x14ac:dyDescent="0.25">
      <c r="A42690" s="27">
        <f t="shared" si="666"/>
        <v>43684.354166770201</v>
      </c>
      <c r="B42690" s="2">
        <v>9.11</v>
      </c>
      <c r="C42690" s="2">
        <v>9.08</v>
      </c>
    </row>
    <row r="42691" spans="1:3" x14ac:dyDescent="0.25">
      <c r="A42691" s="27">
        <f t="shared" si="666"/>
        <v>43684.375000103537</v>
      </c>
      <c r="B42691" s="2">
        <v>8.41</v>
      </c>
      <c r="C42691" s="2">
        <v>8.3800000000000008</v>
      </c>
    </row>
    <row r="42692" spans="1:3" x14ac:dyDescent="0.25">
      <c r="A42692" s="27">
        <f t="shared" ref="A42692:A42755" si="667">A42691+30/24/60</f>
        <v>43684.395833436873</v>
      </c>
      <c r="B42692" s="2">
        <v>8.0500000000000007</v>
      </c>
      <c r="C42692" s="2">
        <v>8.02</v>
      </c>
    </row>
    <row r="42693" spans="1:3" x14ac:dyDescent="0.25">
      <c r="A42693" s="27">
        <f t="shared" si="667"/>
        <v>43684.416666770208</v>
      </c>
      <c r="B42693" s="2">
        <v>7.41</v>
      </c>
      <c r="C42693" s="2">
        <v>7.37</v>
      </c>
    </row>
    <row r="42694" spans="1:3" x14ac:dyDescent="0.25">
      <c r="A42694" s="27">
        <f t="shared" si="667"/>
        <v>43684.437500103544</v>
      </c>
      <c r="B42694" s="2">
        <v>6.07</v>
      </c>
      <c r="C42694" s="2">
        <v>6.01</v>
      </c>
    </row>
    <row r="42695" spans="1:3" x14ac:dyDescent="0.25">
      <c r="A42695" s="27">
        <f t="shared" si="667"/>
        <v>43684.45833343688</v>
      </c>
      <c r="B42695" s="2">
        <v>5.01</v>
      </c>
      <c r="C42695" s="2">
        <v>4.95</v>
      </c>
    </row>
    <row r="42696" spans="1:3" x14ac:dyDescent="0.25">
      <c r="A42696" s="27">
        <f t="shared" si="667"/>
        <v>43684.479166770216</v>
      </c>
      <c r="B42696" s="2">
        <v>4.3099999999999996</v>
      </c>
      <c r="C42696" s="2">
        <v>4.24</v>
      </c>
    </row>
    <row r="42697" spans="1:3" x14ac:dyDescent="0.25">
      <c r="A42697" s="27">
        <f t="shared" si="667"/>
        <v>43684.500000103551</v>
      </c>
      <c r="B42697" s="2">
        <v>4.03</v>
      </c>
      <c r="C42697" s="2">
        <v>3.96</v>
      </c>
    </row>
    <row r="42698" spans="1:3" x14ac:dyDescent="0.25">
      <c r="A42698" s="27">
        <f t="shared" si="667"/>
        <v>43684.520833436887</v>
      </c>
      <c r="B42698" s="2">
        <v>3.93</v>
      </c>
      <c r="C42698" s="2">
        <v>3.86</v>
      </c>
    </row>
    <row r="42699" spans="1:3" x14ac:dyDescent="0.25">
      <c r="A42699" s="27">
        <f t="shared" si="667"/>
        <v>43684.541666770223</v>
      </c>
      <c r="B42699" s="2">
        <v>4.1399999999999997</v>
      </c>
      <c r="C42699" s="2">
        <v>4.07</v>
      </c>
    </row>
    <row r="42700" spans="1:3" x14ac:dyDescent="0.25">
      <c r="A42700" s="27">
        <f t="shared" si="667"/>
        <v>43684.562500103559</v>
      </c>
      <c r="B42700" s="2">
        <v>5.57</v>
      </c>
      <c r="C42700" s="2">
        <v>5.51</v>
      </c>
    </row>
    <row r="42701" spans="1:3" x14ac:dyDescent="0.25">
      <c r="A42701" s="27">
        <f t="shared" si="667"/>
        <v>43684.583333436894</v>
      </c>
      <c r="B42701" s="2">
        <v>6.36</v>
      </c>
      <c r="C42701" s="2">
        <v>6.31</v>
      </c>
    </row>
    <row r="42702" spans="1:3" x14ac:dyDescent="0.25">
      <c r="A42702" s="27">
        <f t="shared" si="667"/>
        <v>43684.60416677023</v>
      </c>
      <c r="B42702" s="2">
        <v>6.87</v>
      </c>
      <c r="C42702" s="2">
        <v>6.83</v>
      </c>
    </row>
    <row r="42703" spans="1:3" x14ac:dyDescent="0.25">
      <c r="A42703" s="27">
        <f t="shared" si="667"/>
        <v>43684.625000103566</v>
      </c>
      <c r="B42703" s="2">
        <v>7.17</v>
      </c>
      <c r="C42703" s="2">
        <v>7.13</v>
      </c>
    </row>
    <row r="42704" spans="1:3" x14ac:dyDescent="0.25">
      <c r="A42704" s="27">
        <f t="shared" si="667"/>
        <v>43684.645833436902</v>
      </c>
      <c r="B42704" s="2">
        <v>8.02</v>
      </c>
      <c r="C42704" s="2">
        <v>7.98</v>
      </c>
    </row>
    <row r="42705" spans="1:3" x14ac:dyDescent="0.25">
      <c r="A42705" s="27">
        <f t="shared" si="667"/>
        <v>43684.666666770237</v>
      </c>
      <c r="B42705" s="2">
        <v>8.58</v>
      </c>
      <c r="C42705" s="2">
        <v>8.5399999999999991</v>
      </c>
    </row>
    <row r="42706" spans="1:3" x14ac:dyDescent="0.25">
      <c r="A42706" s="27">
        <f t="shared" si="667"/>
        <v>43684.687500103573</v>
      </c>
      <c r="B42706" s="2">
        <v>9.36</v>
      </c>
      <c r="C42706" s="2">
        <v>9.33</v>
      </c>
    </row>
    <row r="42707" spans="1:3" x14ac:dyDescent="0.25">
      <c r="A42707" s="27">
        <f t="shared" si="667"/>
        <v>43684.708333436909</v>
      </c>
      <c r="B42707" s="2">
        <v>10.61</v>
      </c>
      <c r="C42707" s="2">
        <v>10.59</v>
      </c>
    </row>
    <row r="42708" spans="1:3" x14ac:dyDescent="0.25">
      <c r="A42708" s="27">
        <f t="shared" si="667"/>
        <v>43684.729166770245</v>
      </c>
      <c r="B42708" s="2">
        <v>11.61</v>
      </c>
      <c r="C42708" s="2">
        <v>11.6</v>
      </c>
    </row>
    <row r="42709" spans="1:3" x14ac:dyDescent="0.25">
      <c r="A42709" s="27">
        <f t="shared" si="667"/>
        <v>43684.750000103581</v>
      </c>
      <c r="B42709" s="2">
        <v>12.6</v>
      </c>
      <c r="C42709" s="2">
        <v>12.6</v>
      </c>
    </row>
    <row r="42710" spans="1:3" x14ac:dyDescent="0.25">
      <c r="A42710" s="27">
        <f t="shared" si="667"/>
        <v>43684.770833436916</v>
      </c>
      <c r="B42710" s="2">
        <v>13.22</v>
      </c>
      <c r="C42710" s="2">
        <v>13.22</v>
      </c>
    </row>
    <row r="42711" spans="1:3" x14ac:dyDescent="0.25">
      <c r="A42711" s="27">
        <f t="shared" si="667"/>
        <v>43684.791666770252</v>
      </c>
      <c r="B42711" s="2">
        <v>13.49</v>
      </c>
      <c r="C42711" s="2">
        <v>13.49</v>
      </c>
    </row>
    <row r="42712" spans="1:3" x14ac:dyDescent="0.25">
      <c r="A42712" s="27">
        <f t="shared" si="667"/>
        <v>43684.812500103588</v>
      </c>
      <c r="B42712" s="2">
        <v>13.21</v>
      </c>
      <c r="C42712" s="2">
        <v>13.21</v>
      </c>
    </row>
    <row r="42713" spans="1:3" x14ac:dyDescent="0.25">
      <c r="A42713" s="27">
        <f t="shared" si="667"/>
        <v>43684.833333436924</v>
      </c>
      <c r="B42713" s="2">
        <v>13.09</v>
      </c>
      <c r="C42713" s="2">
        <v>13.08</v>
      </c>
    </row>
    <row r="42714" spans="1:3" x14ac:dyDescent="0.25">
      <c r="A42714" s="27">
        <f t="shared" si="667"/>
        <v>43684.854166770259</v>
      </c>
      <c r="B42714" s="2">
        <v>13.14</v>
      </c>
      <c r="C42714" s="2">
        <v>13.14</v>
      </c>
    </row>
    <row r="42715" spans="1:3" x14ac:dyDescent="0.25">
      <c r="A42715" s="27">
        <f t="shared" si="667"/>
        <v>43684.875000103595</v>
      </c>
      <c r="B42715" s="2">
        <v>12.69</v>
      </c>
      <c r="C42715" s="2">
        <v>12.69</v>
      </c>
    </row>
    <row r="42716" spans="1:3" x14ac:dyDescent="0.25">
      <c r="A42716" s="27">
        <f t="shared" si="667"/>
        <v>43684.895833436931</v>
      </c>
      <c r="B42716" s="2">
        <v>11.53</v>
      </c>
      <c r="C42716" s="2">
        <v>11.52</v>
      </c>
    </row>
    <row r="42717" spans="1:3" x14ac:dyDescent="0.25">
      <c r="A42717" s="27">
        <f t="shared" si="667"/>
        <v>43684.916666770267</v>
      </c>
      <c r="B42717" s="2">
        <v>10.45</v>
      </c>
      <c r="C42717" s="2">
        <v>10.43</v>
      </c>
    </row>
    <row r="42718" spans="1:3" x14ac:dyDescent="0.25">
      <c r="A42718" s="27">
        <f t="shared" si="667"/>
        <v>43684.937500103602</v>
      </c>
      <c r="B42718" s="2">
        <v>9.74</v>
      </c>
      <c r="C42718" s="2">
        <v>9.7100000000000009</v>
      </c>
    </row>
    <row r="42719" spans="1:3" x14ac:dyDescent="0.25">
      <c r="A42719" s="27">
        <f t="shared" si="667"/>
        <v>43684.958333436938</v>
      </c>
      <c r="B42719" s="2">
        <v>9.16</v>
      </c>
      <c r="C42719" s="2">
        <v>9.1300000000000008</v>
      </c>
    </row>
    <row r="42720" spans="1:3" x14ac:dyDescent="0.25">
      <c r="A42720" s="27">
        <f t="shared" si="667"/>
        <v>43684.979166770274</v>
      </c>
      <c r="B42720" s="2">
        <v>8.15</v>
      </c>
      <c r="C42720" s="2">
        <v>8.11</v>
      </c>
    </row>
    <row r="42721" spans="1:3" x14ac:dyDescent="0.25">
      <c r="A42721" s="27">
        <f t="shared" si="667"/>
        <v>43685.00000010361</v>
      </c>
      <c r="B42721" s="2">
        <v>7.25</v>
      </c>
      <c r="C42721" s="2">
        <v>7.19</v>
      </c>
    </row>
    <row r="42722" spans="1:3" x14ac:dyDescent="0.25">
      <c r="A42722" s="27">
        <f t="shared" si="667"/>
        <v>43685.020833436945</v>
      </c>
      <c r="B42722" s="2">
        <v>6.45</v>
      </c>
      <c r="C42722" s="2">
        <v>6.38</v>
      </c>
    </row>
    <row r="42723" spans="1:3" x14ac:dyDescent="0.25">
      <c r="A42723" s="27">
        <f t="shared" si="667"/>
        <v>43685.041666770281</v>
      </c>
      <c r="B42723" s="2">
        <v>6.06</v>
      </c>
      <c r="C42723" s="2">
        <v>5.98</v>
      </c>
    </row>
    <row r="42724" spans="1:3" x14ac:dyDescent="0.25">
      <c r="A42724" s="27">
        <f t="shared" si="667"/>
        <v>43685.062500103617</v>
      </c>
      <c r="B42724" s="2">
        <v>5.58</v>
      </c>
      <c r="C42724" s="2">
        <v>5.5</v>
      </c>
    </row>
    <row r="42725" spans="1:3" x14ac:dyDescent="0.25">
      <c r="A42725" s="27">
        <f t="shared" si="667"/>
        <v>43685.083333436953</v>
      </c>
      <c r="B42725" s="2">
        <v>5.32</v>
      </c>
      <c r="C42725" s="2">
        <v>5.23</v>
      </c>
    </row>
    <row r="42726" spans="1:3" x14ac:dyDescent="0.25">
      <c r="A42726" s="27">
        <f t="shared" si="667"/>
        <v>43685.104166770288</v>
      </c>
      <c r="B42726" s="2">
        <v>5.23</v>
      </c>
      <c r="C42726" s="2">
        <v>5.14</v>
      </c>
    </row>
    <row r="42727" spans="1:3" x14ac:dyDescent="0.25">
      <c r="A42727" s="27">
        <f t="shared" si="667"/>
        <v>43685.125000103624</v>
      </c>
      <c r="B42727" s="2">
        <v>5.0199999999999996</v>
      </c>
      <c r="C42727" s="2">
        <v>4.92</v>
      </c>
    </row>
    <row r="42728" spans="1:3" x14ac:dyDescent="0.25">
      <c r="A42728" s="27">
        <f t="shared" si="667"/>
        <v>43685.14583343696</v>
      </c>
      <c r="B42728" s="2">
        <v>5</v>
      </c>
      <c r="C42728" s="2">
        <v>4.91</v>
      </c>
    </row>
    <row r="42729" spans="1:3" x14ac:dyDescent="0.25">
      <c r="A42729" s="27">
        <f t="shared" si="667"/>
        <v>43685.166666770296</v>
      </c>
      <c r="B42729" s="2">
        <v>5.1100000000000003</v>
      </c>
      <c r="C42729" s="2">
        <v>5.01</v>
      </c>
    </row>
    <row r="42730" spans="1:3" x14ac:dyDescent="0.25">
      <c r="A42730" s="27">
        <f t="shared" si="667"/>
        <v>43685.187500103631</v>
      </c>
      <c r="B42730" s="2">
        <v>5.37</v>
      </c>
      <c r="C42730" s="2">
        <v>5.28</v>
      </c>
    </row>
    <row r="42731" spans="1:3" x14ac:dyDescent="0.25">
      <c r="A42731" s="27">
        <f t="shared" si="667"/>
        <v>43685.208333436967</v>
      </c>
      <c r="B42731" s="2">
        <v>5.74</v>
      </c>
      <c r="C42731" s="2">
        <v>5.65</v>
      </c>
    </row>
    <row r="42732" spans="1:3" x14ac:dyDescent="0.25">
      <c r="A42732" s="27">
        <f t="shared" si="667"/>
        <v>43685.229166770303</v>
      </c>
      <c r="B42732" s="2">
        <v>6.42</v>
      </c>
      <c r="C42732" s="2">
        <v>6.35</v>
      </c>
    </row>
    <row r="42733" spans="1:3" x14ac:dyDescent="0.25">
      <c r="A42733" s="27">
        <f t="shared" si="667"/>
        <v>43685.250000103639</v>
      </c>
      <c r="B42733" s="2">
        <v>7.14</v>
      </c>
      <c r="C42733" s="2">
        <v>7.1</v>
      </c>
    </row>
    <row r="42734" spans="1:3" x14ac:dyDescent="0.25">
      <c r="A42734" s="27">
        <f t="shared" si="667"/>
        <v>43685.270833436974</v>
      </c>
      <c r="B42734" s="2">
        <v>7.88</v>
      </c>
      <c r="C42734" s="2">
        <v>7.83</v>
      </c>
    </row>
    <row r="42735" spans="1:3" x14ac:dyDescent="0.25">
      <c r="A42735" s="27">
        <f t="shared" si="667"/>
        <v>43685.29166677031</v>
      </c>
      <c r="B42735" s="2">
        <v>8.83</v>
      </c>
      <c r="C42735" s="2">
        <v>8.7799999999999994</v>
      </c>
    </row>
    <row r="42736" spans="1:3" x14ac:dyDescent="0.25">
      <c r="A42736" s="27">
        <f t="shared" si="667"/>
        <v>43685.312500103646</v>
      </c>
      <c r="B42736" s="2">
        <v>9.41</v>
      </c>
      <c r="C42736" s="2">
        <v>9.3699999999999992</v>
      </c>
    </row>
    <row r="42737" spans="1:3" x14ac:dyDescent="0.25">
      <c r="A42737" s="27">
        <f t="shared" si="667"/>
        <v>43685.333333436982</v>
      </c>
      <c r="B42737" s="2">
        <v>8.75</v>
      </c>
      <c r="C42737" s="2">
        <v>8.7100000000000009</v>
      </c>
    </row>
    <row r="42738" spans="1:3" x14ac:dyDescent="0.25">
      <c r="A42738" s="27">
        <f t="shared" si="667"/>
        <v>43685.354166770318</v>
      </c>
      <c r="B42738" s="2">
        <v>8.36</v>
      </c>
      <c r="C42738" s="2">
        <v>8.31</v>
      </c>
    </row>
    <row r="42739" spans="1:3" x14ac:dyDescent="0.25">
      <c r="A42739" s="27">
        <f t="shared" si="667"/>
        <v>43685.375000103653</v>
      </c>
      <c r="B42739" s="2">
        <v>8.17</v>
      </c>
      <c r="C42739" s="2">
        <v>8.1300000000000008</v>
      </c>
    </row>
    <row r="42740" spans="1:3" x14ac:dyDescent="0.25">
      <c r="A42740" s="27">
        <f t="shared" si="667"/>
        <v>43685.395833436989</v>
      </c>
      <c r="B42740" s="2">
        <v>7.5</v>
      </c>
      <c r="C42740" s="2">
        <v>7.46</v>
      </c>
    </row>
    <row r="42741" spans="1:3" x14ac:dyDescent="0.25">
      <c r="A42741" s="27">
        <f t="shared" si="667"/>
        <v>43685.416666770325</v>
      </c>
      <c r="B42741" s="2">
        <v>5.87</v>
      </c>
      <c r="C42741" s="2">
        <v>5.82</v>
      </c>
    </row>
    <row r="42742" spans="1:3" x14ac:dyDescent="0.25">
      <c r="A42742" s="27">
        <f t="shared" si="667"/>
        <v>43685.437500103661</v>
      </c>
      <c r="B42742" s="2">
        <v>3.67</v>
      </c>
      <c r="C42742" s="2">
        <v>3.62</v>
      </c>
    </row>
    <row r="42743" spans="1:3" x14ac:dyDescent="0.25">
      <c r="A42743" s="27">
        <f t="shared" si="667"/>
        <v>43685.458333436996</v>
      </c>
      <c r="B42743" s="2">
        <v>2.99</v>
      </c>
      <c r="C42743" s="2">
        <v>2.93</v>
      </c>
    </row>
    <row r="42744" spans="1:3" x14ac:dyDescent="0.25">
      <c r="A42744" s="27">
        <f t="shared" si="667"/>
        <v>43685.479166770332</v>
      </c>
      <c r="B42744" s="2">
        <v>2.65</v>
      </c>
      <c r="C42744" s="2">
        <v>2.6</v>
      </c>
    </row>
    <row r="42745" spans="1:3" x14ac:dyDescent="0.25">
      <c r="A42745" s="27">
        <f t="shared" si="667"/>
        <v>43685.500000103668</v>
      </c>
      <c r="B42745" s="2">
        <v>2.41</v>
      </c>
      <c r="C42745" s="2">
        <v>2.35</v>
      </c>
    </row>
    <row r="42746" spans="1:3" x14ac:dyDescent="0.25">
      <c r="A42746" s="27">
        <f t="shared" si="667"/>
        <v>43685.520833437004</v>
      </c>
      <c r="B42746" s="2">
        <v>2.48</v>
      </c>
      <c r="C42746" s="2">
        <v>2.4300000000000002</v>
      </c>
    </row>
    <row r="42747" spans="1:3" x14ac:dyDescent="0.25">
      <c r="A42747" s="27">
        <f t="shared" si="667"/>
        <v>43685.541666770339</v>
      </c>
      <c r="B42747" s="2">
        <v>2.85</v>
      </c>
      <c r="C42747" s="2">
        <v>2.82</v>
      </c>
    </row>
    <row r="42748" spans="1:3" x14ac:dyDescent="0.25">
      <c r="A42748" s="27">
        <f t="shared" si="667"/>
        <v>43685.562500103675</v>
      </c>
      <c r="B42748" s="2">
        <v>3.51</v>
      </c>
      <c r="C42748" s="2">
        <v>3.48</v>
      </c>
    </row>
    <row r="42749" spans="1:3" x14ac:dyDescent="0.25">
      <c r="A42749" s="27">
        <f t="shared" si="667"/>
        <v>43685.583333437011</v>
      </c>
      <c r="B42749" s="2">
        <v>2.94</v>
      </c>
      <c r="C42749" s="2">
        <v>2.9</v>
      </c>
    </row>
    <row r="42750" spans="1:3" x14ac:dyDescent="0.25">
      <c r="A42750" s="27">
        <f t="shared" si="667"/>
        <v>43685.604166770347</v>
      </c>
      <c r="B42750" s="2">
        <v>3.46</v>
      </c>
      <c r="C42750" s="2">
        <v>3.43</v>
      </c>
    </row>
    <row r="42751" spans="1:3" x14ac:dyDescent="0.25">
      <c r="A42751" s="27">
        <f t="shared" si="667"/>
        <v>43685.625000103682</v>
      </c>
      <c r="B42751" s="2">
        <v>4.16</v>
      </c>
      <c r="C42751" s="2">
        <v>4.13</v>
      </c>
    </row>
    <row r="42752" spans="1:3" x14ac:dyDescent="0.25">
      <c r="A42752" s="27">
        <f t="shared" si="667"/>
        <v>43685.645833437018</v>
      </c>
      <c r="B42752" s="2">
        <v>5.38</v>
      </c>
      <c r="C42752" s="2">
        <v>5.36</v>
      </c>
    </row>
    <row r="42753" spans="1:3" x14ac:dyDescent="0.25">
      <c r="A42753" s="27">
        <f t="shared" si="667"/>
        <v>43685.666666770354</v>
      </c>
      <c r="B42753" s="2">
        <v>6.89</v>
      </c>
      <c r="C42753" s="2">
        <v>6.87</v>
      </c>
    </row>
    <row r="42754" spans="1:3" x14ac:dyDescent="0.25">
      <c r="A42754" s="27">
        <f t="shared" si="667"/>
        <v>43685.68750010369</v>
      </c>
      <c r="B42754" s="2">
        <v>8.34</v>
      </c>
      <c r="C42754" s="2">
        <v>8.32</v>
      </c>
    </row>
    <row r="42755" spans="1:3" x14ac:dyDescent="0.25">
      <c r="A42755" s="27">
        <f t="shared" si="667"/>
        <v>43685.708333437025</v>
      </c>
      <c r="B42755" s="2">
        <v>9.4</v>
      </c>
      <c r="C42755" s="2">
        <v>9.3800000000000008</v>
      </c>
    </row>
    <row r="42756" spans="1:3" x14ac:dyDescent="0.25">
      <c r="A42756" s="27">
        <f t="shared" ref="A42756:A42819" si="668">A42755+30/24/60</f>
        <v>43685.729166770361</v>
      </c>
      <c r="B42756" s="2">
        <v>10.44</v>
      </c>
      <c r="C42756" s="2">
        <v>10.43</v>
      </c>
    </row>
    <row r="42757" spans="1:3" x14ac:dyDescent="0.25">
      <c r="A42757" s="27">
        <f t="shared" si="668"/>
        <v>43685.750000103697</v>
      </c>
      <c r="B42757" s="2">
        <v>11.77</v>
      </c>
      <c r="C42757" s="2">
        <v>11.77</v>
      </c>
    </row>
    <row r="42758" spans="1:3" x14ac:dyDescent="0.25">
      <c r="A42758" s="27">
        <f t="shared" si="668"/>
        <v>43685.770833437033</v>
      </c>
      <c r="B42758" s="2">
        <v>12.36</v>
      </c>
      <c r="C42758" s="2">
        <v>12.36</v>
      </c>
    </row>
    <row r="42759" spans="1:3" x14ac:dyDescent="0.25">
      <c r="A42759" s="27">
        <f t="shared" si="668"/>
        <v>43685.791666770368</v>
      </c>
      <c r="B42759" s="2">
        <v>12.59</v>
      </c>
      <c r="C42759" s="2">
        <v>12.59</v>
      </c>
    </row>
    <row r="42760" spans="1:3" x14ac:dyDescent="0.25">
      <c r="A42760" s="27">
        <f t="shared" si="668"/>
        <v>43685.812500103704</v>
      </c>
      <c r="B42760" s="2">
        <v>12.33</v>
      </c>
      <c r="C42760" s="2">
        <v>12.33</v>
      </c>
    </row>
    <row r="42761" spans="1:3" x14ac:dyDescent="0.25">
      <c r="A42761" s="27">
        <f t="shared" si="668"/>
        <v>43685.83333343704</v>
      </c>
      <c r="B42761" s="2">
        <v>12.44</v>
      </c>
      <c r="C42761" s="2">
        <v>12.44</v>
      </c>
    </row>
    <row r="42762" spans="1:3" x14ac:dyDescent="0.25">
      <c r="A42762" s="27">
        <f t="shared" si="668"/>
        <v>43685.854166770376</v>
      </c>
      <c r="B42762" s="2">
        <v>12.33</v>
      </c>
      <c r="C42762" s="2">
        <v>12.33</v>
      </c>
    </row>
    <row r="42763" spans="1:3" x14ac:dyDescent="0.25">
      <c r="A42763" s="27">
        <f t="shared" si="668"/>
        <v>43685.875000103711</v>
      </c>
      <c r="B42763" s="2">
        <v>11.68</v>
      </c>
      <c r="C42763" s="2">
        <v>11.68</v>
      </c>
    </row>
    <row r="42764" spans="1:3" x14ac:dyDescent="0.25">
      <c r="A42764" s="27">
        <f t="shared" si="668"/>
        <v>43685.895833437047</v>
      </c>
      <c r="B42764" s="2">
        <v>10.9</v>
      </c>
      <c r="C42764" s="2">
        <v>10.89</v>
      </c>
    </row>
    <row r="42765" spans="1:3" x14ac:dyDescent="0.25">
      <c r="A42765" s="27">
        <f t="shared" si="668"/>
        <v>43685.916666770383</v>
      </c>
      <c r="B42765" s="2">
        <v>9.9499999999999993</v>
      </c>
      <c r="C42765" s="2">
        <v>9.94</v>
      </c>
    </row>
    <row r="42766" spans="1:3" x14ac:dyDescent="0.25">
      <c r="A42766" s="27">
        <f t="shared" si="668"/>
        <v>43685.937500103719</v>
      </c>
      <c r="B42766" s="2">
        <v>9.44</v>
      </c>
      <c r="C42766" s="2">
        <v>9.42</v>
      </c>
    </row>
    <row r="42767" spans="1:3" x14ac:dyDescent="0.25">
      <c r="A42767" s="27">
        <f t="shared" si="668"/>
        <v>43685.958333437055</v>
      </c>
      <c r="B42767" s="2">
        <v>8.61</v>
      </c>
      <c r="C42767" s="2">
        <v>8.58</v>
      </c>
    </row>
    <row r="42768" spans="1:3" x14ac:dyDescent="0.25">
      <c r="A42768" s="27">
        <f t="shared" si="668"/>
        <v>43685.97916677039</v>
      </c>
      <c r="B42768" s="2">
        <v>7.59</v>
      </c>
      <c r="C42768" s="2">
        <v>7.54</v>
      </c>
    </row>
    <row r="42769" spans="1:3" x14ac:dyDescent="0.25">
      <c r="A42769" s="27">
        <f t="shared" si="668"/>
        <v>43686.000000103726</v>
      </c>
      <c r="B42769" s="2">
        <v>6.74</v>
      </c>
      <c r="C42769" s="2">
        <v>6.68</v>
      </c>
    </row>
    <row r="42770" spans="1:3" x14ac:dyDescent="0.25">
      <c r="A42770" s="27">
        <f t="shared" si="668"/>
        <v>43686.020833437062</v>
      </c>
      <c r="B42770" s="2">
        <v>5.95</v>
      </c>
      <c r="C42770" s="2">
        <v>5.88</v>
      </c>
    </row>
    <row r="42771" spans="1:3" x14ac:dyDescent="0.25">
      <c r="A42771" s="27">
        <f t="shared" si="668"/>
        <v>43686.041666770398</v>
      </c>
      <c r="B42771" s="2">
        <v>5.65</v>
      </c>
      <c r="C42771" s="2">
        <v>5.57</v>
      </c>
    </row>
    <row r="42772" spans="1:3" x14ac:dyDescent="0.25">
      <c r="A42772" s="27">
        <f t="shared" si="668"/>
        <v>43686.062500103733</v>
      </c>
      <c r="B42772" s="2">
        <v>5.42</v>
      </c>
      <c r="C42772" s="2">
        <v>5.33</v>
      </c>
    </row>
    <row r="42773" spans="1:3" x14ac:dyDescent="0.25">
      <c r="A42773" s="27">
        <f t="shared" si="668"/>
        <v>43686.083333437069</v>
      </c>
      <c r="B42773" s="2">
        <v>5.1100000000000003</v>
      </c>
      <c r="C42773" s="2">
        <v>5.01</v>
      </c>
    </row>
    <row r="42774" spans="1:3" x14ac:dyDescent="0.25">
      <c r="A42774" s="27">
        <f t="shared" si="668"/>
        <v>43686.104166770405</v>
      </c>
      <c r="B42774" s="2">
        <v>4.93</v>
      </c>
      <c r="C42774" s="2">
        <v>4.83</v>
      </c>
    </row>
    <row r="42775" spans="1:3" x14ac:dyDescent="0.25">
      <c r="A42775" s="27">
        <f t="shared" si="668"/>
        <v>43686.125000103741</v>
      </c>
      <c r="B42775" s="2">
        <v>4.87</v>
      </c>
      <c r="C42775" s="2">
        <v>4.76</v>
      </c>
    </row>
    <row r="42776" spans="1:3" x14ac:dyDescent="0.25">
      <c r="A42776" s="27">
        <f t="shared" si="668"/>
        <v>43686.145833437076</v>
      </c>
      <c r="B42776" s="2">
        <v>4.8899999999999997</v>
      </c>
      <c r="C42776" s="2">
        <v>4.78</v>
      </c>
    </row>
    <row r="42777" spans="1:3" x14ac:dyDescent="0.25">
      <c r="A42777" s="27">
        <f t="shared" si="668"/>
        <v>43686.166666770412</v>
      </c>
      <c r="B42777" s="2">
        <v>4.91</v>
      </c>
      <c r="C42777" s="2">
        <v>4.8</v>
      </c>
    </row>
    <row r="42778" spans="1:3" x14ac:dyDescent="0.25">
      <c r="A42778" s="27">
        <f t="shared" si="668"/>
        <v>43686.187500103748</v>
      </c>
      <c r="B42778" s="2">
        <v>5.18</v>
      </c>
      <c r="C42778" s="2">
        <v>5.07</v>
      </c>
    </row>
    <row r="42779" spans="1:3" x14ac:dyDescent="0.25">
      <c r="A42779" s="27">
        <f t="shared" si="668"/>
        <v>43686.208333437084</v>
      </c>
      <c r="B42779" s="2">
        <v>5.55</v>
      </c>
      <c r="C42779" s="2">
        <v>5.46</v>
      </c>
    </row>
    <row r="42780" spans="1:3" x14ac:dyDescent="0.25">
      <c r="A42780" s="27">
        <f t="shared" si="668"/>
        <v>43686.229166770419</v>
      </c>
      <c r="B42780" s="2">
        <v>6.27</v>
      </c>
      <c r="C42780" s="2">
        <v>6.2</v>
      </c>
    </row>
    <row r="42781" spans="1:3" x14ac:dyDescent="0.25">
      <c r="A42781" s="27">
        <f t="shared" si="668"/>
        <v>43686.250000103755</v>
      </c>
      <c r="B42781" s="2">
        <v>7.29</v>
      </c>
      <c r="C42781" s="2">
        <v>7.24</v>
      </c>
    </row>
    <row r="42782" spans="1:3" x14ac:dyDescent="0.25">
      <c r="A42782" s="27">
        <f t="shared" si="668"/>
        <v>43686.270833437091</v>
      </c>
      <c r="B42782" s="2">
        <v>8.25</v>
      </c>
      <c r="C42782" s="2">
        <v>8.2100000000000009</v>
      </c>
    </row>
    <row r="42783" spans="1:3" x14ac:dyDescent="0.25">
      <c r="A42783" s="27">
        <f t="shared" si="668"/>
        <v>43686.291666770427</v>
      </c>
      <c r="B42783" s="2">
        <v>8.9700000000000006</v>
      </c>
      <c r="C42783" s="2">
        <v>8.92</v>
      </c>
    </row>
    <row r="42784" spans="1:3" x14ac:dyDescent="0.25">
      <c r="A42784" s="27">
        <f t="shared" si="668"/>
        <v>43686.312500103762</v>
      </c>
      <c r="B42784" s="2">
        <v>9.11</v>
      </c>
      <c r="C42784" s="2">
        <v>9.07</v>
      </c>
    </row>
    <row r="42785" spans="1:3" x14ac:dyDescent="0.25">
      <c r="A42785" s="27">
        <f t="shared" si="668"/>
        <v>43686.333333437098</v>
      </c>
      <c r="B42785" s="2">
        <v>8.17</v>
      </c>
      <c r="C42785" s="2">
        <v>8.1300000000000008</v>
      </c>
    </row>
    <row r="42786" spans="1:3" x14ac:dyDescent="0.25">
      <c r="A42786" s="27">
        <f t="shared" si="668"/>
        <v>43686.354166770434</v>
      </c>
      <c r="B42786" s="2">
        <v>7.67</v>
      </c>
      <c r="C42786" s="2">
        <v>7.62</v>
      </c>
    </row>
    <row r="42787" spans="1:3" x14ac:dyDescent="0.25">
      <c r="A42787" s="27">
        <f t="shared" si="668"/>
        <v>43686.37500010377</v>
      </c>
      <c r="B42787" s="2">
        <v>6.29</v>
      </c>
      <c r="C42787" s="2">
        <v>6.22</v>
      </c>
    </row>
    <row r="42788" spans="1:3" x14ac:dyDescent="0.25">
      <c r="A42788" s="27">
        <f t="shared" si="668"/>
        <v>43686.395833437105</v>
      </c>
      <c r="B42788" s="2">
        <v>5.27</v>
      </c>
      <c r="C42788" s="2">
        <v>5.2</v>
      </c>
    </row>
    <row r="42789" spans="1:3" x14ac:dyDescent="0.25">
      <c r="A42789" s="27">
        <f t="shared" si="668"/>
        <v>43686.416666770441</v>
      </c>
      <c r="B42789" s="2">
        <v>3.68</v>
      </c>
      <c r="C42789" s="2">
        <v>3.62</v>
      </c>
    </row>
    <row r="42790" spans="1:3" x14ac:dyDescent="0.25">
      <c r="A42790" s="27">
        <f t="shared" si="668"/>
        <v>43686.437500103777</v>
      </c>
      <c r="B42790" s="2">
        <v>2.62</v>
      </c>
      <c r="C42790" s="2">
        <v>2.52</v>
      </c>
    </row>
    <row r="42791" spans="1:3" x14ac:dyDescent="0.25">
      <c r="A42791" s="27">
        <f t="shared" si="668"/>
        <v>43686.458333437113</v>
      </c>
      <c r="B42791" s="2">
        <v>2.0099999999999998</v>
      </c>
      <c r="C42791" s="2">
        <v>1.89</v>
      </c>
    </row>
    <row r="42792" spans="1:3" x14ac:dyDescent="0.25">
      <c r="A42792" s="27">
        <f t="shared" si="668"/>
        <v>43686.479166770449</v>
      </c>
      <c r="B42792" s="2">
        <v>1.74</v>
      </c>
      <c r="C42792" s="2">
        <v>1.62</v>
      </c>
    </row>
    <row r="42793" spans="1:3" x14ac:dyDescent="0.25">
      <c r="A42793" s="27">
        <f t="shared" si="668"/>
        <v>43686.500000103784</v>
      </c>
      <c r="B42793" s="2">
        <v>1.65</v>
      </c>
      <c r="C42793" s="2">
        <v>1.53</v>
      </c>
    </row>
    <row r="42794" spans="1:3" x14ac:dyDescent="0.25">
      <c r="A42794" s="27">
        <f t="shared" si="668"/>
        <v>43686.52083343712</v>
      </c>
      <c r="B42794" s="2">
        <v>1.5</v>
      </c>
      <c r="C42794" s="2">
        <v>1.36</v>
      </c>
    </row>
    <row r="42795" spans="1:3" x14ac:dyDescent="0.25">
      <c r="A42795" s="27">
        <f t="shared" si="668"/>
        <v>43686.541666770456</v>
      </c>
      <c r="B42795" s="2">
        <v>1.57</v>
      </c>
      <c r="C42795" s="2">
        <v>1.44</v>
      </c>
    </row>
    <row r="42796" spans="1:3" x14ac:dyDescent="0.25">
      <c r="A42796" s="27">
        <f t="shared" si="668"/>
        <v>43686.562500103792</v>
      </c>
      <c r="B42796" s="2">
        <v>1.76</v>
      </c>
      <c r="C42796" s="2">
        <v>1.66</v>
      </c>
    </row>
    <row r="42797" spans="1:3" x14ac:dyDescent="0.25">
      <c r="A42797" s="27">
        <f t="shared" si="668"/>
        <v>43686.583333437127</v>
      </c>
      <c r="B42797" s="2">
        <v>2.2000000000000002</v>
      </c>
      <c r="C42797" s="2">
        <v>2.11</v>
      </c>
    </row>
    <row r="42798" spans="1:3" x14ac:dyDescent="0.25">
      <c r="A42798" s="27">
        <f t="shared" si="668"/>
        <v>43686.604166770463</v>
      </c>
      <c r="B42798" s="2">
        <v>2.7</v>
      </c>
      <c r="C42798" s="2">
        <v>2.61</v>
      </c>
    </row>
    <row r="42799" spans="1:3" x14ac:dyDescent="0.25">
      <c r="A42799" s="27">
        <f t="shared" si="668"/>
        <v>43686.625000103799</v>
      </c>
      <c r="B42799" s="2">
        <v>3.22</v>
      </c>
      <c r="C42799" s="2">
        <v>3.14</v>
      </c>
    </row>
    <row r="42800" spans="1:3" x14ac:dyDescent="0.25">
      <c r="A42800" s="27">
        <f t="shared" si="668"/>
        <v>43686.645833437135</v>
      </c>
      <c r="B42800" s="2">
        <v>4.32</v>
      </c>
      <c r="C42800" s="2">
        <v>4.26</v>
      </c>
    </row>
    <row r="42801" spans="1:3" x14ac:dyDescent="0.25">
      <c r="A42801" s="27">
        <f t="shared" si="668"/>
        <v>43686.66666677047</v>
      </c>
      <c r="B42801" s="2">
        <v>5.48</v>
      </c>
      <c r="C42801" s="2">
        <v>5.43</v>
      </c>
    </row>
    <row r="42802" spans="1:3" x14ac:dyDescent="0.25">
      <c r="A42802" s="27">
        <f t="shared" si="668"/>
        <v>43686.687500103806</v>
      </c>
      <c r="B42802" s="2">
        <v>6.81</v>
      </c>
      <c r="C42802" s="2">
        <v>6.78</v>
      </c>
    </row>
    <row r="42803" spans="1:3" x14ac:dyDescent="0.25">
      <c r="A42803" s="27">
        <f t="shared" si="668"/>
        <v>43686.708333437142</v>
      </c>
      <c r="B42803" s="2">
        <v>8.2899999999999991</v>
      </c>
      <c r="C42803" s="2">
        <v>8.25</v>
      </c>
    </row>
    <row r="42804" spans="1:3" x14ac:dyDescent="0.25">
      <c r="A42804" s="27">
        <f t="shared" si="668"/>
        <v>43686.729166770478</v>
      </c>
      <c r="B42804" s="2">
        <v>9.32</v>
      </c>
      <c r="C42804" s="2">
        <v>9.2899999999999991</v>
      </c>
    </row>
    <row r="42805" spans="1:3" x14ac:dyDescent="0.25">
      <c r="A42805" s="27">
        <f t="shared" si="668"/>
        <v>43686.750000103813</v>
      </c>
      <c r="B42805" s="2">
        <v>10.59</v>
      </c>
      <c r="C42805" s="2">
        <v>10.58</v>
      </c>
    </row>
    <row r="42806" spans="1:3" x14ac:dyDescent="0.25">
      <c r="A42806" s="27">
        <f t="shared" si="668"/>
        <v>43686.770833437149</v>
      </c>
      <c r="B42806" s="2">
        <v>11.33</v>
      </c>
      <c r="C42806" s="2">
        <v>11.32</v>
      </c>
    </row>
    <row r="42807" spans="1:3" x14ac:dyDescent="0.25">
      <c r="A42807" s="27">
        <f t="shared" si="668"/>
        <v>43686.791666770485</v>
      </c>
      <c r="B42807" s="2">
        <v>11.52</v>
      </c>
      <c r="C42807" s="2">
        <v>11.51</v>
      </c>
    </row>
    <row r="42808" spans="1:3" x14ac:dyDescent="0.25">
      <c r="A42808" s="27">
        <f t="shared" si="668"/>
        <v>43686.812500103821</v>
      </c>
      <c r="B42808" s="2">
        <v>11.25</v>
      </c>
      <c r="C42808" s="2">
        <v>11.24</v>
      </c>
    </row>
    <row r="42809" spans="1:3" x14ac:dyDescent="0.25">
      <c r="A42809" s="27">
        <f t="shared" si="668"/>
        <v>43686.833333437156</v>
      </c>
      <c r="B42809" s="2">
        <v>11.34</v>
      </c>
      <c r="C42809" s="2">
        <v>11.33</v>
      </c>
    </row>
    <row r="42810" spans="1:3" x14ac:dyDescent="0.25">
      <c r="A42810" s="27">
        <f t="shared" si="668"/>
        <v>43686.854166770492</v>
      </c>
      <c r="B42810" s="2">
        <v>11.57</v>
      </c>
      <c r="C42810" s="2">
        <v>11.56</v>
      </c>
    </row>
    <row r="42811" spans="1:3" x14ac:dyDescent="0.25">
      <c r="A42811" s="27">
        <f t="shared" si="668"/>
        <v>43686.875000103828</v>
      </c>
      <c r="B42811" s="2">
        <v>11.35</v>
      </c>
      <c r="C42811" s="2">
        <v>11.34</v>
      </c>
    </row>
    <row r="42812" spans="1:3" x14ac:dyDescent="0.25">
      <c r="A42812" s="27">
        <f t="shared" si="668"/>
        <v>43686.895833437164</v>
      </c>
      <c r="B42812" s="2">
        <v>10.77</v>
      </c>
      <c r="C42812" s="2">
        <v>10.76</v>
      </c>
    </row>
    <row r="42813" spans="1:3" x14ac:dyDescent="0.25">
      <c r="A42813" s="27">
        <f t="shared" si="668"/>
        <v>43686.916666770499</v>
      </c>
      <c r="B42813" s="2">
        <v>10.18</v>
      </c>
      <c r="C42813" s="2">
        <v>10.16</v>
      </c>
    </row>
    <row r="42814" spans="1:3" x14ac:dyDescent="0.25">
      <c r="A42814" s="27">
        <f t="shared" si="668"/>
        <v>43686.937500103835</v>
      </c>
      <c r="B42814" s="2">
        <v>9.82</v>
      </c>
      <c r="C42814" s="2">
        <v>9.8000000000000007</v>
      </c>
    </row>
    <row r="42815" spans="1:3" x14ac:dyDescent="0.25">
      <c r="A42815" s="27">
        <f t="shared" si="668"/>
        <v>43686.958333437171</v>
      </c>
      <c r="B42815" s="2">
        <v>9.52</v>
      </c>
      <c r="C42815" s="2">
        <v>9.49</v>
      </c>
    </row>
    <row r="42816" spans="1:3" x14ac:dyDescent="0.25">
      <c r="A42816" s="27">
        <f t="shared" si="668"/>
        <v>43686.979166770507</v>
      </c>
      <c r="B42816" s="2">
        <v>8.6199999999999992</v>
      </c>
      <c r="C42816" s="2">
        <v>8.58</v>
      </c>
    </row>
    <row r="42817" spans="1:3" x14ac:dyDescent="0.25">
      <c r="A42817" s="27">
        <f t="shared" si="668"/>
        <v>43687.000000103842</v>
      </c>
      <c r="B42817" s="2">
        <v>7.71</v>
      </c>
      <c r="C42817" s="2">
        <v>7.67</v>
      </c>
    </row>
    <row r="42818" spans="1:3" x14ac:dyDescent="0.25">
      <c r="A42818" s="27">
        <f t="shared" si="668"/>
        <v>43687.020833437178</v>
      </c>
      <c r="B42818" s="2">
        <v>6.93</v>
      </c>
      <c r="C42818" s="2">
        <v>6.87</v>
      </c>
    </row>
    <row r="42819" spans="1:3" x14ac:dyDescent="0.25">
      <c r="A42819" s="27">
        <f t="shared" si="668"/>
        <v>43687.041666770514</v>
      </c>
      <c r="B42819" s="2">
        <v>6.47</v>
      </c>
      <c r="C42819" s="2">
        <v>6.4</v>
      </c>
    </row>
    <row r="42820" spans="1:3" x14ac:dyDescent="0.25">
      <c r="A42820" s="27">
        <f t="shared" ref="A42820:A42883" si="669">A42819+30/24/60</f>
        <v>43687.06250010385</v>
      </c>
      <c r="B42820" s="2">
        <v>6.05</v>
      </c>
      <c r="C42820" s="2">
        <v>5.97</v>
      </c>
    </row>
    <row r="42821" spans="1:3" x14ac:dyDescent="0.25">
      <c r="A42821" s="27">
        <f t="shared" si="669"/>
        <v>43687.083333437186</v>
      </c>
      <c r="B42821" s="2">
        <v>5.66</v>
      </c>
      <c r="C42821" s="2">
        <v>5.57</v>
      </c>
    </row>
    <row r="42822" spans="1:3" x14ac:dyDescent="0.25">
      <c r="A42822" s="27">
        <f t="shared" si="669"/>
        <v>43687.104166770521</v>
      </c>
      <c r="B42822" s="2">
        <v>5.45</v>
      </c>
      <c r="C42822" s="2">
        <v>5.36</v>
      </c>
    </row>
    <row r="42823" spans="1:3" x14ac:dyDescent="0.25">
      <c r="A42823" s="27">
        <f t="shared" si="669"/>
        <v>43687.125000103857</v>
      </c>
      <c r="B42823" s="2">
        <v>5.24</v>
      </c>
      <c r="C42823" s="2">
        <v>5.14</v>
      </c>
    </row>
    <row r="42824" spans="1:3" x14ac:dyDescent="0.25">
      <c r="A42824" s="27">
        <f t="shared" si="669"/>
        <v>43687.145833437193</v>
      </c>
      <c r="B42824" s="2">
        <v>5.19</v>
      </c>
      <c r="C42824" s="2">
        <v>5.09</v>
      </c>
    </row>
    <row r="42825" spans="1:3" x14ac:dyDescent="0.25">
      <c r="A42825" s="27">
        <f t="shared" si="669"/>
        <v>43687.166666770529</v>
      </c>
      <c r="B42825" s="2">
        <v>5.13</v>
      </c>
      <c r="C42825" s="2">
        <v>5.0199999999999996</v>
      </c>
    </row>
    <row r="42826" spans="1:3" x14ac:dyDescent="0.25">
      <c r="A42826" s="27">
        <f t="shared" si="669"/>
        <v>43687.187500103864</v>
      </c>
      <c r="B42826" s="2">
        <v>5.21</v>
      </c>
      <c r="C42826" s="2">
        <v>5.1100000000000003</v>
      </c>
    </row>
    <row r="42827" spans="1:3" x14ac:dyDescent="0.25">
      <c r="A42827" s="27">
        <f t="shared" si="669"/>
        <v>43687.2083334372</v>
      </c>
      <c r="B42827" s="2">
        <v>5.41</v>
      </c>
      <c r="C42827" s="2">
        <v>5.32</v>
      </c>
    </row>
    <row r="42828" spans="1:3" x14ac:dyDescent="0.25">
      <c r="A42828" s="27">
        <f t="shared" si="669"/>
        <v>43687.229166770536</v>
      </c>
      <c r="B42828" s="2">
        <v>5.56</v>
      </c>
      <c r="C42828" s="2">
        <v>5.47</v>
      </c>
    </row>
    <row r="42829" spans="1:3" x14ac:dyDescent="0.25">
      <c r="A42829" s="27">
        <f t="shared" si="669"/>
        <v>43687.250000103872</v>
      </c>
      <c r="B42829" s="2">
        <v>5.88</v>
      </c>
      <c r="C42829" s="2">
        <v>5.8</v>
      </c>
    </row>
    <row r="42830" spans="1:3" x14ac:dyDescent="0.25">
      <c r="A42830" s="27">
        <f t="shared" si="669"/>
        <v>43687.270833437207</v>
      </c>
      <c r="B42830" s="2">
        <v>6.23</v>
      </c>
      <c r="C42830" s="2">
        <v>6.14</v>
      </c>
    </row>
    <row r="42831" spans="1:3" x14ac:dyDescent="0.25">
      <c r="A42831" s="27">
        <f t="shared" si="669"/>
        <v>43687.291666770543</v>
      </c>
      <c r="B42831" s="2">
        <v>6.64</v>
      </c>
      <c r="C42831" s="2">
        <v>6.53</v>
      </c>
    </row>
    <row r="42832" spans="1:3" x14ac:dyDescent="0.25">
      <c r="A42832" s="27">
        <f t="shared" si="669"/>
        <v>43687.312500103879</v>
      </c>
      <c r="B42832" s="2">
        <v>6.87</v>
      </c>
      <c r="C42832" s="2">
        <v>6.77</v>
      </c>
    </row>
    <row r="42833" spans="1:3" x14ac:dyDescent="0.25">
      <c r="A42833" s="27">
        <f t="shared" si="669"/>
        <v>43687.333333437215</v>
      </c>
      <c r="B42833" s="2">
        <v>6.81</v>
      </c>
      <c r="C42833" s="2">
        <v>6.73</v>
      </c>
    </row>
    <row r="42834" spans="1:3" x14ac:dyDescent="0.25">
      <c r="A42834" s="27">
        <f t="shared" si="669"/>
        <v>43687.35416677055</v>
      </c>
      <c r="B42834" s="2">
        <v>6.41</v>
      </c>
      <c r="C42834" s="2">
        <v>6.33</v>
      </c>
    </row>
    <row r="42835" spans="1:3" x14ac:dyDescent="0.25">
      <c r="A42835" s="27">
        <f t="shared" si="669"/>
        <v>43687.375000103886</v>
      </c>
      <c r="B42835" s="2">
        <v>5.98</v>
      </c>
      <c r="C42835" s="2">
        <v>5.92</v>
      </c>
    </row>
    <row r="42836" spans="1:3" x14ac:dyDescent="0.25">
      <c r="A42836" s="27">
        <f t="shared" si="669"/>
        <v>43687.395833437222</v>
      </c>
      <c r="B42836" s="2">
        <v>5.38</v>
      </c>
      <c r="C42836" s="2">
        <v>5.33</v>
      </c>
    </row>
    <row r="42837" spans="1:3" x14ac:dyDescent="0.25">
      <c r="A42837" s="27">
        <f t="shared" si="669"/>
        <v>43687.416666770558</v>
      </c>
      <c r="B42837" s="2">
        <v>4.6399999999999997</v>
      </c>
      <c r="C42837" s="2">
        <v>4.59</v>
      </c>
    </row>
    <row r="42838" spans="1:3" x14ac:dyDescent="0.25">
      <c r="A42838" s="27">
        <f t="shared" si="669"/>
        <v>43687.437500103893</v>
      </c>
      <c r="B42838" s="2">
        <v>4.0599999999999996</v>
      </c>
      <c r="C42838" s="2">
        <v>4</v>
      </c>
    </row>
    <row r="42839" spans="1:3" x14ac:dyDescent="0.25">
      <c r="A42839" s="27">
        <f t="shared" si="669"/>
        <v>43687.458333437229</v>
      </c>
      <c r="B42839" s="2">
        <v>3.65</v>
      </c>
      <c r="C42839" s="2">
        <v>3.59</v>
      </c>
    </row>
    <row r="42840" spans="1:3" x14ac:dyDescent="0.25">
      <c r="A42840" s="27">
        <f t="shared" si="669"/>
        <v>43687.479166770565</v>
      </c>
      <c r="B42840" s="2">
        <v>3.21</v>
      </c>
      <c r="C42840" s="2">
        <v>3.14</v>
      </c>
    </row>
    <row r="42841" spans="1:3" x14ac:dyDescent="0.25">
      <c r="A42841" s="27">
        <f t="shared" si="669"/>
        <v>43687.500000103901</v>
      </c>
      <c r="B42841" s="2">
        <v>3.06</v>
      </c>
      <c r="C42841" s="2">
        <v>2.99</v>
      </c>
    </row>
    <row r="42842" spans="1:3" x14ac:dyDescent="0.25">
      <c r="A42842" s="27">
        <f t="shared" si="669"/>
        <v>43687.520833437236</v>
      </c>
      <c r="B42842" s="2">
        <v>2.91</v>
      </c>
      <c r="C42842" s="2">
        <v>2.82</v>
      </c>
    </row>
    <row r="42843" spans="1:3" x14ac:dyDescent="0.25">
      <c r="A42843" s="27">
        <f t="shared" si="669"/>
        <v>43687.541666770572</v>
      </c>
      <c r="B42843" s="2">
        <v>2.87</v>
      </c>
      <c r="C42843" s="2">
        <v>2.79</v>
      </c>
    </row>
    <row r="42844" spans="1:3" x14ac:dyDescent="0.25">
      <c r="A42844" s="27">
        <f t="shared" si="669"/>
        <v>43687.562500103908</v>
      </c>
      <c r="B42844" s="2">
        <v>3.09</v>
      </c>
      <c r="C42844" s="2">
        <v>3.01</v>
      </c>
    </row>
    <row r="42845" spans="1:3" x14ac:dyDescent="0.25">
      <c r="A42845" s="27">
        <f t="shared" si="669"/>
        <v>43687.583333437244</v>
      </c>
      <c r="B42845" s="2">
        <v>3.56</v>
      </c>
      <c r="C42845" s="2">
        <v>3.48</v>
      </c>
    </row>
    <row r="42846" spans="1:3" x14ac:dyDescent="0.25">
      <c r="A42846" s="27">
        <f t="shared" si="669"/>
        <v>43687.604166770579</v>
      </c>
      <c r="B42846" s="2">
        <v>3.74</v>
      </c>
      <c r="C42846" s="2">
        <v>3.66</v>
      </c>
    </row>
    <row r="42847" spans="1:3" x14ac:dyDescent="0.25">
      <c r="A42847" s="27">
        <f t="shared" si="669"/>
        <v>43687.625000103915</v>
      </c>
      <c r="B42847" s="2">
        <v>4.26</v>
      </c>
      <c r="C42847" s="2">
        <v>4.1900000000000004</v>
      </c>
    </row>
    <row r="42848" spans="1:3" x14ac:dyDescent="0.25">
      <c r="A42848" s="27">
        <f t="shared" si="669"/>
        <v>43687.645833437251</v>
      </c>
      <c r="B42848" s="2">
        <v>5.29</v>
      </c>
      <c r="C42848" s="2">
        <v>5.23</v>
      </c>
    </row>
    <row r="42849" spans="1:3" x14ac:dyDescent="0.25">
      <c r="A42849" s="27">
        <f t="shared" si="669"/>
        <v>43687.666666770587</v>
      </c>
      <c r="B42849" s="2">
        <v>6.31</v>
      </c>
      <c r="C42849" s="2">
        <v>6.26</v>
      </c>
    </row>
    <row r="42850" spans="1:3" x14ac:dyDescent="0.25">
      <c r="A42850" s="27">
        <f t="shared" si="669"/>
        <v>43687.687500103923</v>
      </c>
      <c r="B42850" s="2">
        <v>7.39</v>
      </c>
      <c r="C42850" s="2">
        <v>7.34</v>
      </c>
    </row>
    <row r="42851" spans="1:3" x14ac:dyDescent="0.25">
      <c r="A42851" s="27">
        <f t="shared" si="669"/>
        <v>43687.708333437258</v>
      </c>
      <c r="B42851" s="2">
        <v>8.67</v>
      </c>
      <c r="C42851" s="2">
        <v>8.6300000000000008</v>
      </c>
    </row>
    <row r="42852" spans="1:3" x14ac:dyDescent="0.25">
      <c r="A42852" s="27">
        <f t="shared" si="669"/>
        <v>43687.729166770594</v>
      </c>
      <c r="B42852" s="2">
        <v>9.77</v>
      </c>
      <c r="C42852" s="2">
        <v>9.73</v>
      </c>
    </row>
    <row r="42853" spans="1:3" x14ac:dyDescent="0.25">
      <c r="A42853" s="27">
        <f t="shared" si="669"/>
        <v>43687.75000010393</v>
      </c>
      <c r="B42853" s="2">
        <v>10.77</v>
      </c>
      <c r="C42853" s="2">
        <v>10.76</v>
      </c>
    </row>
    <row r="42854" spans="1:3" x14ac:dyDescent="0.25">
      <c r="A42854" s="27">
        <f t="shared" si="669"/>
        <v>43687.770833437266</v>
      </c>
      <c r="B42854" s="2">
        <v>11.49</v>
      </c>
      <c r="C42854" s="2">
        <v>11.49</v>
      </c>
    </row>
    <row r="42855" spans="1:3" x14ac:dyDescent="0.25">
      <c r="A42855" s="27">
        <f t="shared" si="669"/>
        <v>43687.791666770601</v>
      </c>
      <c r="B42855" s="2">
        <v>11.78</v>
      </c>
      <c r="C42855" s="2">
        <v>11.78</v>
      </c>
    </row>
    <row r="42856" spans="1:3" x14ac:dyDescent="0.25">
      <c r="A42856" s="27">
        <f t="shared" si="669"/>
        <v>43687.812500103937</v>
      </c>
      <c r="B42856" s="2">
        <v>11.5</v>
      </c>
      <c r="C42856" s="2">
        <v>11.5</v>
      </c>
    </row>
    <row r="42857" spans="1:3" x14ac:dyDescent="0.25">
      <c r="A42857" s="27">
        <f t="shared" si="669"/>
        <v>43687.833333437273</v>
      </c>
      <c r="B42857" s="2">
        <v>11.54</v>
      </c>
      <c r="C42857" s="2">
        <v>11.53</v>
      </c>
    </row>
    <row r="42858" spans="1:3" x14ac:dyDescent="0.25">
      <c r="A42858" s="27">
        <f t="shared" si="669"/>
        <v>43687.854166770609</v>
      </c>
      <c r="B42858" s="2">
        <v>11.66</v>
      </c>
      <c r="C42858" s="2">
        <v>11.65</v>
      </c>
    </row>
    <row r="42859" spans="1:3" x14ac:dyDescent="0.25">
      <c r="A42859" s="27">
        <f t="shared" si="669"/>
        <v>43687.875000103944</v>
      </c>
      <c r="B42859" s="2">
        <v>11.13</v>
      </c>
      <c r="C42859" s="2">
        <v>11.12</v>
      </c>
    </row>
    <row r="42860" spans="1:3" x14ac:dyDescent="0.25">
      <c r="A42860" s="27">
        <f t="shared" si="669"/>
        <v>43687.89583343728</v>
      </c>
      <c r="B42860" s="2">
        <v>10.71</v>
      </c>
      <c r="C42860" s="2">
        <v>10.7</v>
      </c>
    </row>
    <row r="42861" spans="1:3" x14ac:dyDescent="0.25">
      <c r="A42861" s="27">
        <f t="shared" si="669"/>
        <v>43687.916666770616</v>
      </c>
      <c r="B42861" s="2">
        <v>10.14</v>
      </c>
      <c r="C42861" s="2">
        <v>10.119999999999999</v>
      </c>
    </row>
    <row r="42862" spans="1:3" x14ac:dyDescent="0.25">
      <c r="A42862" s="27">
        <f t="shared" si="669"/>
        <v>43687.937500103952</v>
      </c>
      <c r="B42862" s="2">
        <v>9.84</v>
      </c>
      <c r="C42862" s="2">
        <v>9.81</v>
      </c>
    </row>
    <row r="42863" spans="1:3" x14ac:dyDescent="0.25">
      <c r="A42863" s="27">
        <f t="shared" si="669"/>
        <v>43687.958333437287</v>
      </c>
      <c r="B42863" s="2">
        <v>9.57</v>
      </c>
      <c r="C42863" s="2">
        <v>9.5399999999999991</v>
      </c>
    </row>
    <row r="42864" spans="1:3" x14ac:dyDescent="0.25">
      <c r="A42864" s="27">
        <f t="shared" si="669"/>
        <v>43687.979166770623</v>
      </c>
      <c r="B42864" s="2">
        <v>8.93</v>
      </c>
      <c r="C42864" s="2">
        <v>8.89</v>
      </c>
    </row>
    <row r="42865" spans="1:3" x14ac:dyDescent="0.25">
      <c r="A42865" s="27">
        <f t="shared" si="669"/>
        <v>43688.000000103959</v>
      </c>
      <c r="B42865" s="2">
        <v>8.11</v>
      </c>
      <c r="C42865" s="2">
        <v>8.06</v>
      </c>
    </row>
    <row r="42866" spans="1:3" x14ac:dyDescent="0.25">
      <c r="A42866" s="27">
        <f t="shared" si="669"/>
        <v>43688.020833437295</v>
      </c>
      <c r="B42866" s="2">
        <v>7.37</v>
      </c>
      <c r="C42866" s="2">
        <v>7.31</v>
      </c>
    </row>
    <row r="42867" spans="1:3" x14ac:dyDescent="0.25">
      <c r="A42867" s="27">
        <f t="shared" si="669"/>
        <v>43688.04166677063</v>
      </c>
      <c r="B42867" s="2">
        <v>6.83</v>
      </c>
      <c r="C42867" s="2">
        <v>6.76</v>
      </c>
    </row>
    <row r="42868" spans="1:3" x14ac:dyDescent="0.25">
      <c r="A42868" s="27">
        <f t="shared" si="669"/>
        <v>43688.062500103966</v>
      </c>
      <c r="B42868" s="2">
        <v>6.36</v>
      </c>
      <c r="C42868" s="2">
        <v>6.28</v>
      </c>
    </row>
    <row r="42869" spans="1:3" x14ac:dyDescent="0.25">
      <c r="A42869" s="27">
        <f t="shared" si="669"/>
        <v>43688.083333437302</v>
      </c>
      <c r="B42869" s="2">
        <v>6.08</v>
      </c>
      <c r="C42869" s="2">
        <v>5.99</v>
      </c>
    </row>
    <row r="42870" spans="1:3" x14ac:dyDescent="0.25">
      <c r="A42870" s="27">
        <f t="shared" si="669"/>
        <v>43688.104166770638</v>
      </c>
      <c r="B42870" s="2">
        <v>5.69</v>
      </c>
      <c r="C42870" s="2">
        <v>5.6</v>
      </c>
    </row>
    <row r="42871" spans="1:3" x14ac:dyDescent="0.25">
      <c r="A42871" s="27">
        <f t="shared" si="669"/>
        <v>43688.125000103973</v>
      </c>
      <c r="B42871" s="2">
        <v>5.53</v>
      </c>
      <c r="C42871" s="2">
        <v>5.43</v>
      </c>
    </row>
    <row r="42872" spans="1:3" x14ac:dyDescent="0.25">
      <c r="A42872" s="27">
        <f t="shared" si="669"/>
        <v>43688.145833437309</v>
      </c>
      <c r="B42872" s="2">
        <v>5.42</v>
      </c>
      <c r="C42872" s="2">
        <v>5.32</v>
      </c>
    </row>
    <row r="42873" spans="1:3" x14ac:dyDescent="0.25">
      <c r="A42873" s="27">
        <f t="shared" si="669"/>
        <v>43688.166666770645</v>
      </c>
      <c r="B42873" s="2">
        <v>5.5</v>
      </c>
      <c r="C42873" s="2">
        <v>5.4</v>
      </c>
    </row>
    <row r="42874" spans="1:3" x14ac:dyDescent="0.25">
      <c r="A42874" s="27">
        <f t="shared" si="669"/>
        <v>43688.187500103981</v>
      </c>
      <c r="B42874" s="2">
        <v>5.49</v>
      </c>
      <c r="C42874" s="2">
        <v>5.39</v>
      </c>
    </row>
    <row r="42875" spans="1:3" x14ac:dyDescent="0.25">
      <c r="A42875" s="27">
        <f t="shared" si="669"/>
        <v>43688.208333437316</v>
      </c>
      <c r="B42875" s="2">
        <v>5.55</v>
      </c>
      <c r="C42875" s="2">
        <v>5.46</v>
      </c>
    </row>
    <row r="42876" spans="1:3" x14ac:dyDescent="0.25">
      <c r="A42876" s="27">
        <f t="shared" si="669"/>
        <v>43688.229166770652</v>
      </c>
      <c r="B42876" s="2">
        <v>5.85</v>
      </c>
      <c r="C42876" s="2">
        <v>5.76</v>
      </c>
    </row>
    <row r="42877" spans="1:3" x14ac:dyDescent="0.25">
      <c r="A42877" s="27">
        <f t="shared" si="669"/>
        <v>43688.250000103988</v>
      </c>
      <c r="B42877" s="2">
        <v>6.08</v>
      </c>
      <c r="C42877" s="2">
        <v>6</v>
      </c>
    </row>
    <row r="42878" spans="1:3" x14ac:dyDescent="0.25">
      <c r="A42878" s="27">
        <f t="shared" si="669"/>
        <v>43688.270833437324</v>
      </c>
      <c r="B42878" s="2">
        <v>6.31</v>
      </c>
      <c r="C42878" s="2">
        <v>6.2</v>
      </c>
    </row>
    <row r="42879" spans="1:3" x14ac:dyDescent="0.25">
      <c r="A42879" s="27">
        <f t="shared" si="669"/>
        <v>43688.29166677066</v>
      </c>
      <c r="B42879" s="2">
        <v>6.93</v>
      </c>
      <c r="C42879" s="2">
        <v>6.81</v>
      </c>
    </row>
    <row r="42880" spans="1:3" x14ac:dyDescent="0.25">
      <c r="A42880" s="27">
        <f t="shared" si="669"/>
        <v>43688.312500103995</v>
      </c>
      <c r="B42880" s="2">
        <v>7.03</v>
      </c>
      <c r="C42880" s="2">
        <v>6.93</v>
      </c>
    </row>
    <row r="42881" spans="1:3" x14ac:dyDescent="0.25">
      <c r="A42881" s="27">
        <f t="shared" si="669"/>
        <v>43688.333333437331</v>
      </c>
      <c r="B42881" s="2">
        <v>7.04</v>
      </c>
      <c r="C42881" s="2">
        <v>6.96</v>
      </c>
    </row>
    <row r="42882" spans="1:3" x14ac:dyDescent="0.25">
      <c r="A42882" s="27">
        <f t="shared" si="669"/>
        <v>43688.354166770667</v>
      </c>
      <c r="B42882" s="2">
        <v>6.98</v>
      </c>
      <c r="C42882" s="2">
        <v>6.91</v>
      </c>
    </row>
    <row r="42883" spans="1:3" x14ac:dyDescent="0.25">
      <c r="A42883" s="27">
        <f t="shared" si="669"/>
        <v>43688.375000104003</v>
      </c>
      <c r="B42883" s="2">
        <v>6.54</v>
      </c>
      <c r="C42883" s="2">
        <v>6.49</v>
      </c>
    </row>
    <row r="42884" spans="1:3" x14ac:dyDescent="0.25">
      <c r="A42884" s="27">
        <f t="shared" ref="A42884:A42947" si="670">A42883+30/24/60</f>
        <v>43688.395833437338</v>
      </c>
      <c r="B42884" s="2">
        <v>6.06</v>
      </c>
      <c r="C42884" s="2">
        <v>6.01</v>
      </c>
    </row>
    <row r="42885" spans="1:3" x14ac:dyDescent="0.25">
      <c r="A42885" s="27">
        <f t="shared" si="670"/>
        <v>43688.416666770674</v>
      </c>
      <c r="B42885" s="2">
        <v>5.46</v>
      </c>
      <c r="C42885" s="2">
        <v>5.41</v>
      </c>
    </row>
    <row r="42886" spans="1:3" x14ac:dyDescent="0.25">
      <c r="A42886" s="27">
        <f t="shared" si="670"/>
        <v>43688.43750010401</v>
      </c>
      <c r="B42886" s="2">
        <v>4.93</v>
      </c>
      <c r="C42886" s="2">
        <v>4.88</v>
      </c>
    </row>
    <row r="42887" spans="1:3" x14ac:dyDescent="0.25">
      <c r="A42887" s="27">
        <f t="shared" si="670"/>
        <v>43688.458333437346</v>
      </c>
      <c r="B42887" s="2">
        <v>4.3499999999999996</v>
      </c>
      <c r="C42887" s="2">
        <v>4.28</v>
      </c>
    </row>
    <row r="42888" spans="1:3" x14ac:dyDescent="0.25">
      <c r="A42888" s="27">
        <f t="shared" si="670"/>
        <v>43688.479166770681</v>
      </c>
      <c r="B42888" s="2">
        <v>3.98</v>
      </c>
      <c r="C42888" s="2">
        <v>3.91</v>
      </c>
    </row>
    <row r="42889" spans="1:3" x14ac:dyDescent="0.25">
      <c r="A42889" s="27">
        <f t="shared" si="670"/>
        <v>43688.500000104017</v>
      </c>
      <c r="B42889" s="2">
        <v>3.74</v>
      </c>
      <c r="C42889" s="2">
        <v>3.67</v>
      </c>
    </row>
    <row r="42890" spans="1:3" x14ac:dyDescent="0.25">
      <c r="A42890" s="27">
        <f t="shared" si="670"/>
        <v>43688.520833437353</v>
      </c>
      <c r="B42890" s="2">
        <v>3.65</v>
      </c>
      <c r="C42890" s="2">
        <v>3.59</v>
      </c>
    </row>
    <row r="42891" spans="1:3" x14ac:dyDescent="0.25">
      <c r="A42891" s="27">
        <f t="shared" si="670"/>
        <v>43688.541666770689</v>
      </c>
      <c r="B42891" s="2">
        <v>3.46</v>
      </c>
      <c r="C42891" s="2">
        <v>3.37</v>
      </c>
    </row>
    <row r="42892" spans="1:3" x14ac:dyDescent="0.25">
      <c r="A42892" s="27">
        <f t="shared" si="670"/>
        <v>43688.562500104024</v>
      </c>
      <c r="B42892" s="2">
        <v>3.74</v>
      </c>
      <c r="C42892" s="2">
        <v>3.66</v>
      </c>
    </row>
    <row r="42893" spans="1:3" x14ac:dyDescent="0.25">
      <c r="A42893" s="27">
        <f t="shared" si="670"/>
        <v>43688.58333343736</v>
      </c>
      <c r="B42893" s="2">
        <v>4.03</v>
      </c>
      <c r="C42893" s="2">
        <v>3.95</v>
      </c>
    </row>
    <row r="42894" spans="1:3" x14ac:dyDescent="0.25">
      <c r="A42894" s="27">
        <f t="shared" si="670"/>
        <v>43688.604166770696</v>
      </c>
      <c r="B42894" s="2">
        <v>4.32</v>
      </c>
      <c r="C42894" s="2">
        <v>4.2300000000000004</v>
      </c>
    </row>
    <row r="42895" spans="1:3" x14ac:dyDescent="0.25">
      <c r="A42895" s="27">
        <f t="shared" si="670"/>
        <v>43688.625000104032</v>
      </c>
      <c r="B42895" s="2">
        <v>4.88</v>
      </c>
      <c r="C42895" s="2">
        <v>4.79</v>
      </c>
    </row>
    <row r="42896" spans="1:3" x14ac:dyDescent="0.25">
      <c r="A42896" s="27">
        <f t="shared" si="670"/>
        <v>43688.645833437367</v>
      </c>
      <c r="B42896" s="2">
        <v>5.78</v>
      </c>
      <c r="C42896" s="2">
        <v>5.71</v>
      </c>
    </row>
    <row r="42897" spans="1:3" x14ac:dyDescent="0.25">
      <c r="A42897" s="27">
        <f t="shared" si="670"/>
        <v>43688.666666770703</v>
      </c>
      <c r="B42897" s="2">
        <v>6.94</v>
      </c>
      <c r="C42897" s="2">
        <v>6.89</v>
      </c>
    </row>
    <row r="42898" spans="1:3" x14ac:dyDescent="0.25">
      <c r="A42898" s="27">
        <f t="shared" si="670"/>
        <v>43688.687500104039</v>
      </c>
      <c r="B42898" s="2">
        <v>8.33</v>
      </c>
      <c r="C42898" s="2">
        <v>8.2899999999999991</v>
      </c>
    </row>
    <row r="42899" spans="1:3" x14ac:dyDescent="0.25">
      <c r="A42899" s="27">
        <f t="shared" si="670"/>
        <v>43688.708333437375</v>
      </c>
      <c r="B42899" s="2">
        <v>10.01</v>
      </c>
      <c r="C42899" s="2">
        <v>9.9700000000000006</v>
      </c>
    </row>
    <row r="42900" spans="1:3" x14ac:dyDescent="0.25">
      <c r="A42900" s="27">
        <f t="shared" si="670"/>
        <v>43688.72916677071</v>
      </c>
      <c r="B42900" s="2">
        <v>11.71</v>
      </c>
      <c r="C42900" s="2">
        <v>11.68</v>
      </c>
    </row>
    <row r="42901" spans="1:3" x14ac:dyDescent="0.25">
      <c r="A42901" s="27">
        <f t="shared" si="670"/>
        <v>43688.750000104046</v>
      </c>
      <c r="B42901" s="2">
        <v>13.08</v>
      </c>
      <c r="C42901" s="2">
        <v>13.08</v>
      </c>
    </row>
    <row r="42902" spans="1:3" x14ac:dyDescent="0.25">
      <c r="A42902" s="27">
        <f t="shared" si="670"/>
        <v>43688.770833437382</v>
      </c>
      <c r="B42902" s="2">
        <v>13.82</v>
      </c>
      <c r="C42902" s="2">
        <v>13.82</v>
      </c>
    </row>
    <row r="42903" spans="1:3" x14ac:dyDescent="0.25">
      <c r="A42903" s="27">
        <f t="shared" si="670"/>
        <v>43688.791666770718</v>
      </c>
      <c r="B42903" s="2">
        <v>14.06</v>
      </c>
      <c r="C42903" s="2">
        <v>14.06</v>
      </c>
    </row>
    <row r="42904" spans="1:3" x14ac:dyDescent="0.25">
      <c r="A42904" s="27">
        <f t="shared" si="670"/>
        <v>43688.812500104053</v>
      </c>
      <c r="B42904" s="2">
        <v>13.84</v>
      </c>
      <c r="C42904" s="2">
        <v>13.84</v>
      </c>
    </row>
    <row r="42905" spans="1:3" x14ac:dyDescent="0.25">
      <c r="A42905" s="27">
        <f t="shared" si="670"/>
        <v>43688.833333437389</v>
      </c>
      <c r="B42905" s="2">
        <v>13.71</v>
      </c>
      <c r="C42905" s="2">
        <v>13.71</v>
      </c>
    </row>
    <row r="42906" spans="1:3" x14ac:dyDescent="0.25">
      <c r="A42906" s="27">
        <f t="shared" si="670"/>
        <v>43688.854166770725</v>
      </c>
      <c r="B42906" s="2">
        <v>13.55</v>
      </c>
      <c r="C42906" s="2">
        <v>13.55</v>
      </c>
    </row>
    <row r="42907" spans="1:3" x14ac:dyDescent="0.25">
      <c r="A42907" s="27">
        <f t="shared" si="670"/>
        <v>43688.875000104061</v>
      </c>
      <c r="B42907" s="2">
        <v>13.09</v>
      </c>
      <c r="C42907" s="2">
        <v>13.09</v>
      </c>
    </row>
    <row r="42908" spans="1:3" x14ac:dyDescent="0.25">
      <c r="A42908" s="27">
        <f t="shared" si="670"/>
        <v>43688.895833437397</v>
      </c>
      <c r="B42908" s="2">
        <v>12.44</v>
      </c>
      <c r="C42908" s="2">
        <v>12.43</v>
      </c>
    </row>
    <row r="42909" spans="1:3" x14ac:dyDescent="0.25">
      <c r="A42909" s="27">
        <f t="shared" si="670"/>
        <v>43688.916666770732</v>
      </c>
      <c r="B42909" s="2">
        <v>11.52</v>
      </c>
      <c r="C42909" s="2">
        <v>11.51</v>
      </c>
    </row>
    <row r="42910" spans="1:3" x14ac:dyDescent="0.25">
      <c r="A42910" s="27">
        <f t="shared" si="670"/>
        <v>43688.937500104068</v>
      </c>
      <c r="B42910" s="2">
        <v>10.51</v>
      </c>
      <c r="C42910" s="2">
        <v>10.49</v>
      </c>
    </row>
    <row r="42911" spans="1:3" x14ac:dyDescent="0.25">
      <c r="A42911" s="27">
        <f t="shared" si="670"/>
        <v>43688.958333437404</v>
      </c>
      <c r="B42911" s="2">
        <v>9.9600000000000009</v>
      </c>
      <c r="C42911" s="2">
        <v>9.94</v>
      </c>
    </row>
    <row r="42912" spans="1:3" x14ac:dyDescent="0.25">
      <c r="A42912" s="27">
        <f t="shared" si="670"/>
        <v>43688.97916677074</v>
      </c>
      <c r="B42912" s="2">
        <v>8.9600000000000009</v>
      </c>
      <c r="C42912" s="2">
        <v>8.93</v>
      </c>
    </row>
    <row r="42913" spans="1:3" x14ac:dyDescent="0.25">
      <c r="A42913" s="27">
        <f t="shared" si="670"/>
        <v>43689.000000104075</v>
      </c>
      <c r="B42913" s="2">
        <v>7.9</v>
      </c>
      <c r="C42913" s="2">
        <v>7.85</v>
      </c>
    </row>
    <row r="42914" spans="1:3" x14ac:dyDescent="0.25">
      <c r="A42914" s="27">
        <f t="shared" si="670"/>
        <v>43689.020833437411</v>
      </c>
      <c r="B42914" s="2">
        <v>7.09</v>
      </c>
      <c r="C42914" s="2">
        <v>7.04</v>
      </c>
    </row>
    <row r="42915" spans="1:3" x14ac:dyDescent="0.25">
      <c r="A42915" s="27">
        <f t="shared" si="670"/>
        <v>43689.041666770747</v>
      </c>
      <c r="B42915" s="2">
        <v>6.63</v>
      </c>
      <c r="C42915" s="2">
        <v>6.56</v>
      </c>
    </row>
    <row r="42916" spans="1:3" x14ac:dyDescent="0.25">
      <c r="A42916" s="27">
        <f t="shared" si="670"/>
        <v>43689.062500104083</v>
      </c>
      <c r="B42916" s="2">
        <v>6.27</v>
      </c>
      <c r="C42916" s="2">
        <v>6.19</v>
      </c>
    </row>
    <row r="42917" spans="1:3" x14ac:dyDescent="0.25">
      <c r="A42917" s="27">
        <f t="shared" si="670"/>
        <v>43689.083333437418</v>
      </c>
      <c r="B42917" s="2">
        <v>5.91</v>
      </c>
      <c r="C42917" s="2">
        <v>5.83</v>
      </c>
    </row>
    <row r="42918" spans="1:3" x14ac:dyDescent="0.25">
      <c r="A42918" s="27">
        <f t="shared" si="670"/>
        <v>43689.104166770754</v>
      </c>
      <c r="B42918" s="2">
        <v>5.76</v>
      </c>
      <c r="C42918" s="2">
        <v>5.67</v>
      </c>
    </row>
    <row r="42919" spans="1:3" x14ac:dyDescent="0.25">
      <c r="A42919" s="27">
        <f t="shared" si="670"/>
        <v>43689.12500010409</v>
      </c>
      <c r="B42919" s="2">
        <v>5.62</v>
      </c>
      <c r="C42919" s="2">
        <v>5.53</v>
      </c>
    </row>
    <row r="42920" spans="1:3" x14ac:dyDescent="0.25">
      <c r="A42920" s="27">
        <f t="shared" si="670"/>
        <v>43689.145833437426</v>
      </c>
      <c r="B42920" s="2">
        <v>5.64</v>
      </c>
      <c r="C42920" s="2">
        <v>5.55</v>
      </c>
    </row>
    <row r="42921" spans="1:3" x14ac:dyDescent="0.25">
      <c r="A42921" s="27">
        <f t="shared" si="670"/>
        <v>43689.166666770761</v>
      </c>
      <c r="B42921" s="2">
        <v>5.64</v>
      </c>
      <c r="C42921" s="2">
        <v>5.55</v>
      </c>
    </row>
    <row r="42922" spans="1:3" x14ac:dyDescent="0.25">
      <c r="A42922" s="27">
        <f t="shared" si="670"/>
        <v>43689.187500104097</v>
      </c>
      <c r="B42922" s="2">
        <v>5.94</v>
      </c>
      <c r="C42922" s="2">
        <v>5.86</v>
      </c>
    </row>
    <row r="42923" spans="1:3" x14ac:dyDescent="0.25">
      <c r="A42923" s="27">
        <f t="shared" si="670"/>
        <v>43689.208333437433</v>
      </c>
      <c r="B42923" s="2">
        <v>6.41</v>
      </c>
      <c r="C42923" s="2">
        <v>6.35</v>
      </c>
    </row>
    <row r="42924" spans="1:3" x14ac:dyDescent="0.25">
      <c r="A42924" s="27">
        <f t="shared" si="670"/>
        <v>43689.229166770769</v>
      </c>
      <c r="B42924" s="2">
        <v>7.27</v>
      </c>
      <c r="C42924" s="2">
        <v>7.22</v>
      </c>
    </row>
    <row r="42925" spans="1:3" x14ac:dyDescent="0.25">
      <c r="A42925" s="27">
        <f t="shared" si="670"/>
        <v>43689.250000104104</v>
      </c>
      <c r="B42925" s="2">
        <v>8</v>
      </c>
      <c r="C42925" s="2">
        <v>7.97</v>
      </c>
    </row>
    <row r="42926" spans="1:3" x14ac:dyDescent="0.25">
      <c r="A42926" s="27">
        <f t="shared" si="670"/>
        <v>43689.27083343744</v>
      </c>
      <c r="B42926" s="2">
        <v>9.4499999999999993</v>
      </c>
      <c r="C42926" s="2">
        <v>9.42</v>
      </c>
    </row>
    <row r="42927" spans="1:3" x14ac:dyDescent="0.25">
      <c r="A42927" s="27">
        <f t="shared" si="670"/>
        <v>43689.291666770776</v>
      </c>
      <c r="B42927" s="2">
        <v>10.66</v>
      </c>
      <c r="C42927" s="2">
        <v>10.64</v>
      </c>
    </row>
    <row r="42928" spans="1:3" x14ac:dyDescent="0.25">
      <c r="A42928" s="27">
        <f t="shared" si="670"/>
        <v>43689.312500104112</v>
      </c>
      <c r="B42928" s="2">
        <v>10.98</v>
      </c>
      <c r="C42928" s="2">
        <v>10.97</v>
      </c>
    </row>
    <row r="42929" spans="1:3" x14ac:dyDescent="0.25">
      <c r="A42929" s="27">
        <f t="shared" si="670"/>
        <v>43689.333333437447</v>
      </c>
      <c r="B42929" s="2">
        <v>9.81</v>
      </c>
      <c r="C42929" s="2">
        <v>9.8000000000000007</v>
      </c>
    </row>
    <row r="42930" spans="1:3" x14ac:dyDescent="0.25">
      <c r="A42930" s="27">
        <f t="shared" si="670"/>
        <v>43689.354166770783</v>
      </c>
      <c r="B42930" s="2">
        <v>8.25</v>
      </c>
      <c r="C42930" s="2">
        <v>8.23</v>
      </c>
    </row>
    <row r="42931" spans="1:3" x14ac:dyDescent="0.25">
      <c r="A42931" s="27">
        <f t="shared" si="670"/>
        <v>43689.375000104119</v>
      </c>
      <c r="B42931" s="2">
        <v>6.68</v>
      </c>
      <c r="C42931" s="2">
        <v>6.66</v>
      </c>
    </row>
    <row r="42932" spans="1:3" x14ac:dyDescent="0.25">
      <c r="A42932" s="27">
        <f t="shared" si="670"/>
        <v>43689.395833437455</v>
      </c>
      <c r="B42932" s="2">
        <v>5.55</v>
      </c>
      <c r="C42932" s="2">
        <v>5.52</v>
      </c>
    </row>
    <row r="42933" spans="1:3" x14ac:dyDescent="0.25">
      <c r="A42933" s="27">
        <f t="shared" si="670"/>
        <v>43689.41666677079</v>
      </c>
      <c r="B42933" s="2">
        <v>4.78</v>
      </c>
      <c r="C42933" s="2">
        <v>4.75</v>
      </c>
    </row>
    <row r="42934" spans="1:3" x14ac:dyDescent="0.25">
      <c r="A42934" s="27">
        <f t="shared" si="670"/>
        <v>43689.437500104126</v>
      </c>
      <c r="B42934" s="2">
        <v>4.1100000000000003</v>
      </c>
      <c r="C42934" s="2">
        <v>4.07</v>
      </c>
    </row>
    <row r="42935" spans="1:3" x14ac:dyDescent="0.25">
      <c r="A42935" s="27">
        <f t="shared" si="670"/>
        <v>43689.458333437462</v>
      </c>
      <c r="B42935" s="2">
        <v>3.4</v>
      </c>
      <c r="C42935" s="2">
        <v>3.35</v>
      </c>
    </row>
    <row r="42936" spans="1:3" x14ac:dyDescent="0.25">
      <c r="A42936" s="27">
        <f t="shared" si="670"/>
        <v>43689.479166770798</v>
      </c>
      <c r="B42936" s="2">
        <v>3.07</v>
      </c>
      <c r="C42936" s="2">
        <v>3.01</v>
      </c>
    </row>
    <row r="42937" spans="1:3" x14ac:dyDescent="0.25">
      <c r="A42937" s="27">
        <f t="shared" si="670"/>
        <v>43689.500000104134</v>
      </c>
      <c r="B42937" s="2">
        <v>2.74</v>
      </c>
      <c r="C42937" s="2">
        <v>2.68</v>
      </c>
    </row>
    <row r="42938" spans="1:3" x14ac:dyDescent="0.25">
      <c r="A42938" s="27">
        <f t="shared" si="670"/>
        <v>43689.520833437469</v>
      </c>
      <c r="B42938" s="2">
        <v>2.57</v>
      </c>
      <c r="C42938" s="2">
        <v>2.4900000000000002</v>
      </c>
    </row>
    <row r="42939" spans="1:3" x14ac:dyDescent="0.25">
      <c r="A42939" s="27">
        <f t="shared" si="670"/>
        <v>43689.541666770805</v>
      </c>
      <c r="B42939" s="2">
        <v>2.41</v>
      </c>
      <c r="C42939" s="2">
        <v>2.2999999999999998</v>
      </c>
    </row>
    <row r="42940" spans="1:3" x14ac:dyDescent="0.25">
      <c r="A42940" s="27">
        <f t="shared" si="670"/>
        <v>43689.562500104141</v>
      </c>
      <c r="B42940" s="2">
        <v>2.5499999999999998</v>
      </c>
      <c r="C42940" s="2">
        <v>2.46</v>
      </c>
    </row>
    <row r="42941" spans="1:3" x14ac:dyDescent="0.25">
      <c r="A42941" s="27">
        <f t="shared" si="670"/>
        <v>43689.583333437477</v>
      </c>
      <c r="B42941" s="2">
        <v>2.93</v>
      </c>
      <c r="C42941" s="2">
        <v>2.84</v>
      </c>
    </row>
    <row r="42942" spans="1:3" x14ac:dyDescent="0.25">
      <c r="A42942" s="27">
        <f t="shared" si="670"/>
        <v>43689.604166770812</v>
      </c>
      <c r="B42942" s="2">
        <v>3.46</v>
      </c>
      <c r="C42942" s="2">
        <v>3.39</v>
      </c>
    </row>
    <row r="42943" spans="1:3" x14ac:dyDescent="0.25">
      <c r="A42943" s="27">
        <f t="shared" si="670"/>
        <v>43689.625000104148</v>
      </c>
      <c r="B42943" s="2">
        <v>3.92</v>
      </c>
      <c r="C42943" s="2">
        <v>3.86</v>
      </c>
    </row>
    <row r="42944" spans="1:3" x14ac:dyDescent="0.25">
      <c r="A42944" s="27">
        <f t="shared" si="670"/>
        <v>43689.645833437484</v>
      </c>
      <c r="B42944" s="2">
        <v>4.9400000000000004</v>
      </c>
      <c r="C42944" s="2">
        <v>4.8899999999999997</v>
      </c>
    </row>
    <row r="42945" spans="1:3" x14ac:dyDescent="0.25">
      <c r="A42945" s="27">
        <f t="shared" si="670"/>
        <v>43689.66666677082</v>
      </c>
      <c r="B42945" s="2">
        <v>6.07</v>
      </c>
      <c r="C42945" s="2">
        <v>6.02</v>
      </c>
    </row>
    <row r="42946" spans="1:3" x14ac:dyDescent="0.25">
      <c r="A42946" s="27">
        <f t="shared" si="670"/>
        <v>43689.687500104155</v>
      </c>
      <c r="B42946" s="2">
        <v>7.55</v>
      </c>
      <c r="C42946" s="2">
        <v>7.5</v>
      </c>
    </row>
    <row r="42947" spans="1:3" x14ac:dyDescent="0.25">
      <c r="A42947" s="27">
        <f t="shared" si="670"/>
        <v>43689.708333437491</v>
      </c>
      <c r="B42947" s="2">
        <v>9.1999999999999993</v>
      </c>
      <c r="C42947" s="2">
        <v>9.17</v>
      </c>
    </row>
    <row r="42948" spans="1:3" x14ac:dyDescent="0.25">
      <c r="A42948" s="27">
        <f t="shared" ref="A42948:A43011" si="671">A42947+30/24/60</f>
        <v>43689.729166770827</v>
      </c>
      <c r="B42948" s="2">
        <v>11.17</v>
      </c>
      <c r="C42948" s="2">
        <v>11.15</v>
      </c>
    </row>
    <row r="42949" spans="1:3" x14ac:dyDescent="0.25">
      <c r="A42949" s="27">
        <f t="shared" si="671"/>
        <v>43689.750000104163</v>
      </c>
      <c r="B42949" s="2">
        <v>13.05</v>
      </c>
      <c r="C42949" s="2">
        <v>13.04</v>
      </c>
    </row>
    <row r="42950" spans="1:3" x14ac:dyDescent="0.25">
      <c r="A42950" s="27">
        <f t="shared" si="671"/>
        <v>43689.770833437498</v>
      </c>
      <c r="B42950" s="2">
        <v>14.28</v>
      </c>
      <c r="C42950" s="2">
        <v>14.28</v>
      </c>
    </row>
    <row r="42951" spans="1:3" x14ac:dyDescent="0.25">
      <c r="A42951" s="27">
        <f t="shared" si="671"/>
        <v>43689.791666770834</v>
      </c>
      <c r="B42951" s="2">
        <v>14.54</v>
      </c>
      <c r="C42951" s="2">
        <v>14.54</v>
      </c>
    </row>
    <row r="42952" spans="1:3" x14ac:dyDescent="0.25">
      <c r="A42952" s="27">
        <f t="shared" si="671"/>
        <v>43689.81250010417</v>
      </c>
      <c r="B42952" s="2">
        <v>14.29</v>
      </c>
      <c r="C42952" s="2">
        <v>14.29</v>
      </c>
    </row>
    <row r="42953" spans="1:3" x14ac:dyDescent="0.25">
      <c r="A42953" s="27">
        <f t="shared" si="671"/>
        <v>43689.833333437506</v>
      </c>
      <c r="B42953" s="2">
        <v>14.16</v>
      </c>
      <c r="C42953" s="2">
        <v>14.16</v>
      </c>
    </row>
    <row r="42954" spans="1:3" x14ac:dyDescent="0.25">
      <c r="A42954" s="27">
        <f t="shared" si="671"/>
        <v>43689.854166770841</v>
      </c>
      <c r="B42954" s="2">
        <v>14.22</v>
      </c>
      <c r="C42954" s="2">
        <v>14.22</v>
      </c>
    </row>
    <row r="42955" spans="1:3" x14ac:dyDescent="0.25">
      <c r="A42955" s="27">
        <f t="shared" si="671"/>
        <v>43689.875000104177</v>
      </c>
      <c r="B42955" s="2">
        <v>13.86</v>
      </c>
      <c r="C42955" s="2">
        <v>13.85</v>
      </c>
    </row>
    <row r="42956" spans="1:3" x14ac:dyDescent="0.25">
      <c r="A42956" s="27">
        <f t="shared" si="671"/>
        <v>43689.895833437513</v>
      </c>
      <c r="B42956" s="2">
        <v>12.85</v>
      </c>
      <c r="C42956" s="2">
        <v>12.85</v>
      </c>
    </row>
    <row r="42957" spans="1:3" x14ac:dyDescent="0.25">
      <c r="A42957" s="27">
        <f t="shared" si="671"/>
        <v>43689.916666770849</v>
      </c>
      <c r="B42957" s="2">
        <v>11.79</v>
      </c>
      <c r="C42957" s="2">
        <v>11.79</v>
      </c>
    </row>
    <row r="42958" spans="1:3" x14ac:dyDescent="0.25">
      <c r="A42958" s="27">
        <f t="shared" si="671"/>
        <v>43689.937500104184</v>
      </c>
      <c r="B42958" s="2">
        <v>10.98</v>
      </c>
      <c r="C42958" s="2">
        <v>10.97</v>
      </c>
    </row>
    <row r="42959" spans="1:3" x14ac:dyDescent="0.25">
      <c r="A42959" s="27">
        <f t="shared" si="671"/>
        <v>43689.95833343752</v>
      </c>
      <c r="B42959" s="2">
        <v>10.199999999999999</v>
      </c>
      <c r="C42959" s="2">
        <v>10.17</v>
      </c>
    </row>
    <row r="42960" spans="1:3" x14ac:dyDescent="0.25">
      <c r="A42960" s="27">
        <f t="shared" si="671"/>
        <v>43689.979166770856</v>
      </c>
      <c r="B42960" s="2">
        <v>9.1300000000000008</v>
      </c>
      <c r="C42960" s="2">
        <v>9.09</v>
      </c>
    </row>
    <row r="42961" spans="1:3" x14ac:dyDescent="0.25">
      <c r="A42961" s="27">
        <f t="shared" si="671"/>
        <v>43690.000000104192</v>
      </c>
      <c r="B42961" s="2">
        <v>7.98</v>
      </c>
      <c r="C42961" s="2">
        <v>7.94</v>
      </c>
    </row>
    <row r="42962" spans="1:3" x14ac:dyDescent="0.25">
      <c r="A42962" s="27">
        <f t="shared" si="671"/>
        <v>43690.020833437527</v>
      </c>
      <c r="B42962" s="2">
        <v>7.21</v>
      </c>
      <c r="C42962" s="2">
        <v>7.15</v>
      </c>
    </row>
    <row r="42963" spans="1:3" x14ac:dyDescent="0.25">
      <c r="A42963" s="27">
        <f t="shared" si="671"/>
        <v>43690.041666770863</v>
      </c>
      <c r="B42963" s="2">
        <v>6.73</v>
      </c>
      <c r="C42963" s="2">
        <v>6.66</v>
      </c>
    </row>
    <row r="42964" spans="1:3" x14ac:dyDescent="0.25">
      <c r="A42964" s="27">
        <f t="shared" si="671"/>
        <v>43690.062500104199</v>
      </c>
      <c r="B42964" s="2">
        <v>6.48</v>
      </c>
      <c r="C42964" s="2">
        <v>6.41</v>
      </c>
    </row>
    <row r="42965" spans="1:3" x14ac:dyDescent="0.25">
      <c r="A42965" s="27">
        <f t="shared" si="671"/>
        <v>43690.083333437535</v>
      </c>
      <c r="B42965" s="2">
        <v>6.17</v>
      </c>
      <c r="C42965" s="2">
        <v>6.1</v>
      </c>
    </row>
    <row r="42966" spans="1:3" x14ac:dyDescent="0.25">
      <c r="A42966" s="27">
        <f t="shared" si="671"/>
        <v>43690.104166770871</v>
      </c>
      <c r="B42966" s="2">
        <v>6.1</v>
      </c>
      <c r="C42966" s="2">
        <v>6.02</v>
      </c>
    </row>
    <row r="42967" spans="1:3" x14ac:dyDescent="0.25">
      <c r="A42967" s="27">
        <f t="shared" si="671"/>
        <v>43690.125000104206</v>
      </c>
      <c r="B42967" s="2">
        <v>5.93</v>
      </c>
      <c r="C42967" s="2">
        <v>5.84</v>
      </c>
    </row>
    <row r="42968" spans="1:3" x14ac:dyDescent="0.25">
      <c r="A42968" s="27">
        <f t="shared" si="671"/>
        <v>43690.145833437542</v>
      </c>
      <c r="B42968" s="2">
        <v>6.11</v>
      </c>
      <c r="C42968" s="2">
        <v>6.03</v>
      </c>
    </row>
    <row r="42969" spans="1:3" x14ac:dyDescent="0.25">
      <c r="A42969" s="27">
        <f t="shared" si="671"/>
        <v>43690.166666770878</v>
      </c>
      <c r="B42969" s="2">
        <v>6.18</v>
      </c>
      <c r="C42969" s="2">
        <v>6.11</v>
      </c>
    </row>
    <row r="42970" spans="1:3" x14ac:dyDescent="0.25">
      <c r="A42970" s="27">
        <f t="shared" si="671"/>
        <v>43690.187500104214</v>
      </c>
      <c r="B42970" s="2">
        <v>6.47</v>
      </c>
      <c r="C42970" s="2">
        <v>6.39</v>
      </c>
    </row>
    <row r="42971" spans="1:3" x14ac:dyDescent="0.25">
      <c r="A42971" s="27">
        <f t="shared" si="671"/>
        <v>43690.208333437549</v>
      </c>
      <c r="B42971" s="2">
        <v>7.02</v>
      </c>
      <c r="C42971" s="2">
        <v>6.97</v>
      </c>
    </row>
    <row r="42972" spans="1:3" x14ac:dyDescent="0.25">
      <c r="A42972" s="27">
        <f t="shared" si="671"/>
        <v>43690.229166770885</v>
      </c>
      <c r="B42972" s="2">
        <v>7.87</v>
      </c>
      <c r="C42972" s="2">
        <v>7.83</v>
      </c>
    </row>
    <row r="42973" spans="1:3" x14ac:dyDescent="0.25">
      <c r="A42973" s="27">
        <f t="shared" si="671"/>
        <v>43690.250000104221</v>
      </c>
      <c r="B42973" s="2">
        <v>8.6999999999999993</v>
      </c>
      <c r="C42973" s="2">
        <v>8.67</v>
      </c>
    </row>
    <row r="42974" spans="1:3" x14ac:dyDescent="0.25">
      <c r="A42974" s="27">
        <f t="shared" si="671"/>
        <v>43690.270833437557</v>
      </c>
      <c r="B42974" s="2">
        <v>9.91</v>
      </c>
      <c r="C42974" s="2">
        <v>9.89</v>
      </c>
    </row>
    <row r="42975" spans="1:3" x14ac:dyDescent="0.25">
      <c r="A42975" s="27">
        <f t="shared" si="671"/>
        <v>43690.291666770892</v>
      </c>
      <c r="B42975" s="2">
        <v>11.38</v>
      </c>
      <c r="C42975" s="2">
        <v>11.36</v>
      </c>
    </row>
    <row r="42976" spans="1:3" x14ac:dyDescent="0.25">
      <c r="A42976" s="27">
        <f t="shared" si="671"/>
        <v>43690.312500104228</v>
      </c>
      <c r="B42976" s="2">
        <v>11.78</v>
      </c>
      <c r="C42976" s="2">
        <v>11.77</v>
      </c>
    </row>
    <row r="42977" spans="1:3" x14ac:dyDescent="0.25">
      <c r="A42977" s="27">
        <f t="shared" si="671"/>
        <v>43690.333333437564</v>
      </c>
      <c r="B42977" s="2">
        <v>10.79</v>
      </c>
      <c r="C42977" s="2">
        <v>10.78</v>
      </c>
    </row>
    <row r="42978" spans="1:3" x14ac:dyDescent="0.25">
      <c r="A42978" s="27">
        <f t="shared" si="671"/>
        <v>43690.3541667709</v>
      </c>
      <c r="B42978" s="2">
        <v>8.5500000000000007</v>
      </c>
      <c r="C42978" s="2">
        <v>8.5299999999999994</v>
      </c>
    </row>
    <row r="42979" spans="1:3" x14ac:dyDescent="0.25">
      <c r="A42979" s="27">
        <f t="shared" si="671"/>
        <v>43690.375000104235</v>
      </c>
      <c r="B42979" s="2">
        <v>6.94</v>
      </c>
      <c r="C42979" s="2">
        <v>6.91</v>
      </c>
    </row>
    <row r="42980" spans="1:3" x14ac:dyDescent="0.25">
      <c r="A42980" s="27">
        <f t="shared" si="671"/>
        <v>43690.395833437571</v>
      </c>
      <c r="B42980" s="2">
        <v>5.85</v>
      </c>
      <c r="C42980" s="2">
        <v>5.82</v>
      </c>
    </row>
    <row r="42981" spans="1:3" x14ac:dyDescent="0.25">
      <c r="A42981" s="27">
        <f t="shared" si="671"/>
        <v>43690.416666770907</v>
      </c>
      <c r="B42981" s="2">
        <v>4.59</v>
      </c>
      <c r="C42981" s="2">
        <v>4.54</v>
      </c>
    </row>
    <row r="42982" spans="1:3" x14ac:dyDescent="0.25">
      <c r="A42982" s="27">
        <f t="shared" si="671"/>
        <v>43690.437500104243</v>
      </c>
      <c r="B42982" s="2">
        <v>3.64</v>
      </c>
      <c r="C42982" s="2">
        <v>3.56</v>
      </c>
    </row>
    <row r="42983" spans="1:3" x14ac:dyDescent="0.25">
      <c r="A42983" s="27">
        <f t="shared" si="671"/>
        <v>43690.458333437578</v>
      </c>
      <c r="B42983" s="2">
        <v>3.05</v>
      </c>
      <c r="C42983" s="2">
        <v>2.96</v>
      </c>
    </row>
    <row r="42984" spans="1:3" x14ac:dyDescent="0.25">
      <c r="A42984" s="27">
        <f t="shared" si="671"/>
        <v>43690.479166770914</v>
      </c>
      <c r="B42984" s="2">
        <v>2.4</v>
      </c>
      <c r="C42984" s="2">
        <v>2.2799999999999998</v>
      </c>
    </row>
    <row r="42985" spans="1:3" x14ac:dyDescent="0.25">
      <c r="A42985" s="27">
        <f t="shared" si="671"/>
        <v>43690.50000010425</v>
      </c>
      <c r="B42985" s="2">
        <v>2.76</v>
      </c>
      <c r="C42985" s="2">
        <v>2.67</v>
      </c>
    </row>
    <row r="42986" spans="1:3" x14ac:dyDescent="0.25">
      <c r="A42986" s="27">
        <f t="shared" si="671"/>
        <v>43690.520833437586</v>
      </c>
      <c r="B42986" s="2">
        <v>4.5199999999999996</v>
      </c>
      <c r="C42986" s="2">
        <v>4.46</v>
      </c>
    </row>
    <row r="42987" spans="1:3" x14ac:dyDescent="0.25">
      <c r="A42987" s="27">
        <f t="shared" si="671"/>
        <v>43690.541666770921</v>
      </c>
      <c r="B42987" s="2">
        <v>3.67</v>
      </c>
      <c r="C42987" s="2">
        <v>3.59</v>
      </c>
    </row>
    <row r="42988" spans="1:3" x14ac:dyDescent="0.25">
      <c r="A42988" s="27">
        <f t="shared" si="671"/>
        <v>43690.562500104257</v>
      </c>
      <c r="B42988" s="2">
        <v>3.27</v>
      </c>
      <c r="C42988" s="2">
        <v>3.18</v>
      </c>
    </row>
    <row r="42989" spans="1:3" x14ac:dyDescent="0.25">
      <c r="A42989" s="27">
        <f t="shared" si="671"/>
        <v>43690.583333437593</v>
      </c>
      <c r="B42989" s="2">
        <v>3.73</v>
      </c>
      <c r="C42989" s="2">
        <v>3.65</v>
      </c>
    </row>
    <row r="42990" spans="1:3" x14ac:dyDescent="0.25">
      <c r="A42990" s="27">
        <f t="shared" si="671"/>
        <v>43690.604166770929</v>
      </c>
      <c r="B42990" s="2">
        <v>3.37</v>
      </c>
      <c r="C42990" s="2">
        <v>3.27</v>
      </c>
    </row>
    <row r="42991" spans="1:3" x14ac:dyDescent="0.25">
      <c r="A42991" s="27">
        <f t="shared" si="671"/>
        <v>43690.625000104264</v>
      </c>
      <c r="B42991" s="2">
        <v>4.28</v>
      </c>
      <c r="C42991" s="2">
        <v>4.1900000000000004</v>
      </c>
    </row>
    <row r="42992" spans="1:3" x14ac:dyDescent="0.25">
      <c r="A42992" s="27">
        <f t="shared" si="671"/>
        <v>43690.6458334376</v>
      </c>
      <c r="B42992" s="2">
        <v>4.33</v>
      </c>
      <c r="C42992" s="2">
        <v>4.26</v>
      </c>
    </row>
    <row r="42993" spans="1:3" x14ac:dyDescent="0.25">
      <c r="A42993" s="27">
        <f t="shared" si="671"/>
        <v>43690.666666770936</v>
      </c>
      <c r="B42993" s="2">
        <v>5.42</v>
      </c>
      <c r="C42993" s="2">
        <v>5.35</v>
      </c>
    </row>
    <row r="42994" spans="1:3" x14ac:dyDescent="0.25">
      <c r="A42994" s="27">
        <f t="shared" si="671"/>
        <v>43690.687500104272</v>
      </c>
      <c r="B42994" s="2">
        <v>7.35</v>
      </c>
      <c r="C42994" s="2">
        <v>7.31</v>
      </c>
    </row>
    <row r="42995" spans="1:3" x14ac:dyDescent="0.25">
      <c r="A42995" s="27">
        <f t="shared" si="671"/>
        <v>43690.708333437608</v>
      </c>
      <c r="B42995" s="2">
        <v>8.93</v>
      </c>
      <c r="C42995" s="2">
        <v>8.9</v>
      </c>
    </row>
    <row r="42996" spans="1:3" x14ac:dyDescent="0.25">
      <c r="A42996" s="27">
        <f t="shared" si="671"/>
        <v>43690.729166770943</v>
      </c>
      <c r="B42996" s="2">
        <v>10.57</v>
      </c>
      <c r="C42996" s="2">
        <v>10.55</v>
      </c>
    </row>
    <row r="42997" spans="1:3" x14ac:dyDescent="0.25">
      <c r="A42997" s="27">
        <f t="shared" si="671"/>
        <v>43690.750000104279</v>
      </c>
      <c r="B42997" s="2">
        <v>12.15</v>
      </c>
      <c r="C42997" s="2">
        <v>12.14</v>
      </c>
    </row>
    <row r="42998" spans="1:3" x14ac:dyDescent="0.25">
      <c r="A42998" s="27">
        <f t="shared" si="671"/>
        <v>43690.770833437615</v>
      </c>
      <c r="B42998" s="2">
        <v>13.18</v>
      </c>
      <c r="C42998" s="2">
        <v>13.17</v>
      </c>
    </row>
    <row r="42999" spans="1:3" x14ac:dyDescent="0.25">
      <c r="A42999" s="27">
        <f t="shared" si="671"/>
        <v>43690.791666770951</v>
      </c>
      <c r="B42999" s="2">
        <v>13.43</v>
      </c>
      <c r="C42999" s="2">
        <v>13.43</v>
      </c>
    </row>
    <row r="43000" spans="1:3" x14ac:dyDescent="0.25">
      <c r="A43000" s="27">
        <f t="shared" si="671"/>
        <v>43690.812500104286</v>
      </c>
      <c r="B43000" s="2">
        <v>13.08</v>
      </c>
      <c r="C43000" s="2">
        <v>13.08</v>
      </c>
    </row>
    <row r="43001" spans="1:3" x14ac:dyDescent="0.25">
      <c r="A43001" s="27">
        <f t="shared" si="671"/>
        <v>43690.833333437622</v>
      </c>
      <c r="B43001" s="2">
        <v>13.08</v>
      </c>
      <c r="C43001" s="2">
        <v>13.08</v>
      </c>
    </row>
    <row r="43002" spans="1:3" x14ac:dyDescent="0.25">
      <c r="A43002" s="27">
        <f t="shared" si="671"/>
        <v>43690.854166770958</v>
      </c>
      <c r="B43002" s="2">
        <v>13.18</v>
      </c>
      <c r="C43002" s="2">
        <v>13.18</v>
      </c>
    </row>
    <row r="43003" spans="1:3" x14ac:dyDescent="0.25">
      <c r="A43003" s="27">
        <f t="shared" si="671"/>
        <v>43690.875000104294</v>
      </c>
      <c r="B43003" s="2">
        <v>12.63</v>
      </c>
      <c r="C43003" s="2">
        <v>12.63</v>
      </c>
    </row>
    <row r="43004" spans="1:3" x14ac:dyDescent="0.25">
      <c r="A43004" s="27">
        <f t="shared" si="671"/>
        <v>43690.895833437629</v>
      </c>
      <c r="B43004" s="2">
        <v>11.81</v>
      </c>
      <c r="C43004" s="2">
        <v>11.8</v>
      </c>
    </row>
    <row r="43005" spans="1:3" x14ac:dyDescent="0.25">
      <c r="A43005" s="27">
        <f t="shared" si="671"/>
        <v>43690.916666770965</v>
      </c>
      <c r="B43005" s="2">
        <v>10.75</v>
      </c>
      <c r="C43005" s="2">
        <v>10.73</v>
      </c>
    </row>
    <row r="43006" spans="1:3" x14ac:dyDescent="0.25">
      <c r="A43006" s="27">
        <f t="shared" si="671"/>
        <v>43690.937500104301</v>
      </c>
      <c r="B43006" s="2">
        <v>10.26</v>
      </c>
      <c r="C43006" s="2">
        <v>10.24</v>
      </c>
    </row>
    <row r="43007" spans="1:3" x14ac:dyDescent="0.25">
      <c r="A43007" s="27">
        <f t="shared" si="671"/>
        <v>43690.958333437637</v>
      </c>
      <c r="B43007" s="2">
        <v>9.94</v>
      </c>
      <c r="C43007" s="2">
        <v>9.91</v>
      </c>
    </row>
    <row r="43008" spans="1:3" x14ac:dyDescent="0.25">
      <c r="A43008" s="27">
        <f t="shared" si="671"/>
        <v>43690.979166770972</v>
      </c>
      <c r="B43008" s="2">
        <v>8.9</v>
      </c>
      <c r="C43008" s="2">
        <v>8.8699999999999992</v>
      </c>
    </row>
    <row r="43009" spans="1:3" x14ac:dyDescent="0.25">
      <c r="A43009" s="27">
        <f t="shared" si="671"/>
        <v>43691.000000104308</v>
      </c>
      <c r="B43009" s="2">
        <v>7.72</v>
      </c>
      <c r="C43009" s="2">
        <v>7.67</v>
      </c>
    </row>
    <row r="43010" spans="1:3" x14ac:dyDescent="0.25">
      <c r="A43010" s="27">
        <f t="shared" si="671"/>
        <v>43691.020833437644</v>
      </c>
      <c r="B43010" s="2">
        <v>6.91</v>
      </c>
      <c r="C43010" s="2">
        <v>6.84</v>
      </c>
    </row>
    <row r="43011" spans="1:3" x14ac:dyDescent="0.25">
      <c r="A43011" s="27">
        <f t="shared" si="671"/>
        <v>43691.04166677098</v>
      </c>
      <c r="B43011" s="2">
        <v>6.5</v>
      </c>
      <c r="C43011" s="2">
        <v>6.44</v>
      </c>
    </row>
    <row r="43012" spans="1:3" x14ac:dyDescent="0.25">
      <c r="A43012" s="27">
        <f t="shared" ref="A43012:A43075" si="672">A43011+30/24/60</f>
        <v>43691.062500104315</v>
      </c>
      <c r="B43012" s="2">
        <v>6.19</v>
      </c>
      <c r="C43012" s="2">
        <v>6.12</v>
      </c>
    </row>
    <row r="43013" spans="1:3" x14ac:dyDescent="0.25">
      <c r="A43013" s="27">
        <f t="shared" si="672"/>
        <v>43691.083333437651</v>
      </c>
      <c r="B43013" s="2">
        <v>5.8</v>
      </c>
      <c r="C43013" s="2">
        <v>5.72</v>
      </c>
    </row>
    <row r="43014" spans="1:3" x14ac:dyDescent="0.25">
      <c r="A43014" s="27">
        <f t="shared" si="672"/>
        <v>43691.104166770987</v>
      </c>
      <c r="B43014" s="2">
        <v>5.67</v>
      </c>
      <c r="C43014" s="2">
        <v>5.57</v>
      </c>
    </row>
    <row r="43015" spans="1:3" x14ac:dyDescent="0.25">
      <c r="A43015" s="27">
        <f t="shared" si="672"/>
        <v>43691.125000104323</v>
      </c>
      <c r="B43015" s="2">
        <v>5.55</v>
      </c>
      <c r="C43015" s="2">
        <v>5.46</v>
      </c>
    </row>
    <row r="43016" spans="1:3" x14ac:dyDescent="0.25">
      <c r="A43016" s="27">
        <f t="shared" si="672"/>
        <v>43691.145833437658</v>
      </c>
      <c r="B43016" s="2">
        <v>5.51</v>
      </c>
      <c r="C43016" s="2">
        <v>5.41</v>
      </c>
    </row>
    <row r="43017" spans="1:3" x14ac:dyDescent="0.25">
      <c r="A43017" s="27">
        <f t="shared" si="672"/>
        <v>43691.166666770994</v>
      </c>
      <c r="B43017" s="2">
        <v>5.53</v>
      </c>
      <c r="C43017" s="2">
        <v>5.44</v>
      </c>
    </row>
    <row r="43018" spans="1:3" x14ac:dyDescent="0.25">
      <c r="A43018" s="27">
        <f t="shared" si="672"/>
        <v>43691.18750010433</v>
      </c>
      <c r="B43018" s="2">
        <v>5.75</v>
      </c>
      <c r="C43018" s="2">
        <v>5.66</v>
      </c>
    </row>
    <row r="43019" spans="1:3" x14ac:dyDescent="0.25">
      <c r="A43019" s="27">
        <f t="shared" si="672"/>
        <v>43691.208333437666</v>
      </c>
      <c r="B43019" s="2">
        <v>6.18</v>
      </c>
      <c r="C43019" s="2">
        <v>6.11</v>
      </c>
    </row>
    <row r="43020" spans="1:3" x14ac:dyDescent="0.25">
      <c r="A43020" s="27">
        <f t="shared" si="672"/>
        <v>43691.229166771001</v>
      </c>
      <c r="B43020" s="2">
        <v>6.74</v>
      </c>
      <c r="C43020" s="2">
        <v>6.68</v>
      </c>
    </row>
    <row r="43021" spans="1:3" x14ac:dyDescent="0.25">
      <c r="A43021" s="27">
        <f t="shared" si="672"/>
        <v>43691.250000104337</v>
      </c>
      <c r="B43021" s="2">
        <v>7.54</v>
      </c>
      <c r="C43021" s="2">
        <v>7.5</v>
      </c>
    </row>
    <row r="43022" spans="1:3" x14ac:dyDescent="0.25">
      <c r="A43022" s="27">
        <f t="shared" si="672"/>
        <v>43691.270833437673</v>
      </c>
      <c r="B43022" s="2">
        <v>8.3699999999999992</v>
      </c>
      <c r="C43022" s="2">
        <v>8.33</v>
      </c>
    </row>
    <row r="43023" spans="1:3" x14ac:dyDescent="0.25">
      <c r="A43023" s="27">
        <f t="shared" si="672"/>
        <v>43691.291666771009</v>
      </c>
      <c r="B43023" s="2">
        <v>9.35</v>
      </c>
      <c r="C43023" s="2">
        <v>9.31</v>
      </c>
    </row>
    <row r="43024" spans="1:3" x14ac:dyDescent="0.25">
      <c r="A43024" s="27">
        <f t="shared" si="672"/>
        <v>43691.312500104345</v>
      </c>
      <c r="B43024" s="2">
        <v>10</v>
      </c>
      <c r="C43024" s="2">
        <v>9.98</v>
      </c>
    </row>
    <row r="43025" spans="1:3" x14ac:dyDescent="0.25">
      <c r="A43025" s="27">
        <f t="shared" si="672"/>
        <v>43691.33333343768</v>
      </c>
      <c r="B43025" s="2">
        <v>10.42</v>
      </c>
      <c r="C43025" s="2">
        <v>10.41</v>
      </c>
    </row>
    <row r="43026" spans="1:3" x14ac:dyDescent="0.25">
      <c r="A43026" s="27">
        <f t="shared" si="672"/>
        <v>43691.354166771016</v>
      </c>
      <c r="B43026" s="2">
        <v>8.76</v>
      </c>
      <c r="C43026" s="2">
        <v>8.73</v>
      </c>
    </row>
    <row r="43027" spans="1:3" x14ac:dyDescent="0.25">
      <c r="A43027" s="27">
        <f t="shared" si="672"/>
        <v>43691.375000104352</v>
      </c>
      <c r="B43027" s="2">
        <v>7.49</v>
      </c>
      <c r="C43027" s="2">
        <v>7.46</v>
      </c>
    </row>
    <row r="43028" spans="1:3" x14ac:dyDescent="0.25">
      <c r="A43028" s="27">
        <f t="shared" si="672"/>
        <v>43691.395833437688</v>
      </c>
      <c r="B43028" s="2">
        <v>6.81</v>
      </c>
      <c r="C43028" s="2">
        <v>6.77</v>
      </c>
    </row>
    <row r="43029" spans="1:3" x14ac:dyDescent="0.25">
      <c r="A43029" s="27">
        <f t="shared" si="672"/>
        <v>43691.416666771023</v>
      </c>
      <c r="B43029" s="2">
        <v>6.08</v>
      </c>
      <c r="C43029" s="2">
        <v>6.04</v>
      </c>
    </row>
    <row r="43030" spans="1:3" x14ac:dyDescent="0.25">
      <c r="A43030" s="27">
        <f t="shared" si="672"/>
        <v>43691.437500104359</v>
      </c>
      <c r="B43030" s="2">
        <v>4.84</v>
      </c>
      <c r="C43030" s="2">
        <v>4.79</v>
      </c>
    </row>
    <row r="43031" spans="1:3" x14ac:dyDescent="0.25">
      <c r="A43031" s="27">
        <f t="shared" si="672"/>
        <v>43691.458333437695</v>
      </c>
      <c r="B43031" s="2">
        <v>4.21</v>
      </c>
      <c r="C43031" s="2">
        <v>4.17</v>
      </c>
    </row>
    <row r="43032" spans="1:3" x14ac:dyDescent="0.25">
      <c r="A43032" s="27">
        <f t="shared" si="672"/>
        <v>43691.479166771031</v>
      </c>
      <c r="B43032" s="2">
        <v>4.7</v>
      </c>
      <c r="C43032" s="2">
        <v>4.66</v>
      </c>
    </row>
    <row r="43033" spans="1:3" x14ac:dyDescent="0.25">
      <c r="A43033" s="27">
        <f t="shared" si="672"/>
        <v>43691.500000104366</v>
      </c>
      <c r="B43033" s="2">
        <v>4.2</v>
      </c>
      <c r="C43033" s="2">
        <v>4.16</v>
      </c>
    </row>
    <row r="43034" spans="1:3" x14ac:dyDescent="0.25">
      <c r="A43034" s="27">
        <f t="shared" si="672"/>
        <v>43691.520833437702</v>
      </c>
      <c r="B43034" s="2">
        <v>4.12</v>
      </c>
      <c r="C43034" s="2">
        <v>4.08</v>
      </c>
    </row>
    <row r="43035" spans="1:3" x14ac:dyDescent="0.25">
      <c r="A43035" s="27">
        <f t="shared" si="672"/>
        <v>43691.541666771038</v>
      </c>
      <c r="B43035" s="2">
        <v>4.49</v>
      </c>
      <c r="C43035" s="2">
        <v>4.45</v>
      </c>
    </row>
    <row r="43036" spans="1:3" x14ac:dyDescent="0.25">
      <c r="A43036" s="27">
        <f t="shared" si="672"/>
        <v>43691.562500104374</v>
      </c>
      <c r="B43036" s="2">
        <v>6.02</v>
      </c>
      <c r="C43036" s="2">
        <v>5.96</v>
      </c>
    </row>
    <row r="43037" spans="1:3" x14ac:dyDescent="0.25">
      <c r="A43037" s="27">
        <f t="shared" si="672"/>
        <v>43691.583333437709</v>
      </c>
      <c r="B43037" s="2">
        <v>7.69</v>
      </c>
      <c r="C43037" s="2">
        <v>7.65</v>
      </c>
    </row>
    <row r="43038" spans="1:3" x14ac:dyDescent="0.25">
      <c r="A43038" s="27">
        <f t="shared" si="672"/>
        <v>43691.604166771045</v>
      </c>
      <c r="B43038" s="2">
        <v>7.16</v>
      </c>
      <c r="C43038" s="2">
        <v>7.11</v>
      </c>
    </row>
    <row r="43039" spans="1:3" x14ac:dyDescent="0.25">
      <c r="A43039" s="27">
        <f t="shared" si="672"/>
        <v>43691.625000104381</v>
      </c>
      <c r="B43039" s="2">
        <v>6.39</v>
      </c>
      <c r="C43039" s="2">
        <v>6.33</v>
      </c>
    </row>
    <row r="43040" spans="1:3" x14ac:dyDescent="0.25">
      <c r="A43040" s="27">
        <f t="shared" si="672"/>
        <v>43691.645833437717</v>
      </c>
      <c r="B43040" s="2">
        <v>7.58</v>
      </c>
      <c r="C43040" s="2">
        <v>7.52</v>
      </c>
    </row>
    <row r="43041" spans="1:3" x14ac:dyDescent="0.25">
      <c r="A43041" s="27">
        <f t="shared" si="672"/>
        <v>43691.666666771052</v>
      </c>
      <c r="B43041" s="2">
        <v>8.77</v>
      </c>
      <c r="C43041" s="2">
        <v>8.7200000000000006</v>
      </c>
    </row>
    <row r="43042" spans="1:3" x14ac:dyDescent="0.25">
      <c r="A43042" s="27">
        <f t="shared" si="672"/>
        <v>43691.687500104388</v>
      </c>
      <c r="B43042" s="2">
        <v>9.6300000000000008</v>
      </c>
      <c r="C43042" s="2">
        <v>9.6</v>
      </c>
    </row>
    <row r="43043" spans="1:3" x14ac:dyDescent="0.25">
      <c r="A43043" s="27">
        <f t="shared" si="672"/>
        <v>43691.708333437724</v>
      </c>
      <c r="B43043" s="2">
        <v>10.07</v>
      </c>
      <c r="C43043" s="2">
        <v>10.039999999999999</v>
      </c>
    </row>
    <row r="43044" spans="1:3" x14ac:dyDescent="0.25">
      <c r="A43044" s="27">
        <f t="shared" si="672"/>
        <v>43691.72916677106</v>
      </c>
      <c r="B43044" s="2">
        <v>11.25</v>
      </c>
      <c r="C43044" s="2">
        <v>11.23</v>
      </c>
    </row>
    <row r="43045" spans="1:3" x14ac:dyDescent="0.25">
      <c r="A43045" s="27">
        <f t="shared" si="672"/>
        <v>43691.750000104395</v>
      </c>
      <c r="B43045" s="2">
        <v>12.91</v>
      </c>
      <c r="C43045" s="2">
        <v>12.91</v>
      </c>
    </row>
    <row r="43046" spans="1:3" x14ac:dyDescent="0.25">
      <c r="A43046" s="27">
        <f t="shared" si="672"/>
        <v>43691.770833437731</v>
      </c>
      <c r="B43046" s="2">
        <v>13.88</v>
      </c>
      <c r="C43046" s="2">
        <v>13.88</v>
      </c>
    </row>
    <row r="43047" spans="1:3" x14ac:dyDescent="0.25">
      <c r="A43047" s="27">
        <f t="shared" si="672"/>
        <v>43691.791666771067</v>
      </c>
      <c r="B43047" s="2">
        <v>13.94</v>
      </c>
      <c r="C43047" s="2">
        <v>13.94</v>
      </c>
    </row>
    <row r="43048" spans="1:3" x14ac:dyDescent="0.25">
      <c r="A43048" s="27">
        <f t="shared" si="672"/>
        <v>43691.812500104403</v>
      </c>
      <c r="B43048" s="2">
        <v>13.74</v>
      </c>
      <c r="C43048" s="2">
        <v>13.74</v>
      </c>
    </row>
    <row r="43049" spans="1:3" x14ac:dyDescent="0.25">
      <c r="A43049" s="27">
        <f t="shared" si="672"/>
        <v>43691.833333437738</v>
      </c>
      <c r="B43049" s="2">
        <v>13.88</v>
      </c>
      <c r="C43049" s="2">
        <v>13.87</v>
      </c>
    </row>
    <row r="43050" spans="1:3" x14ac:dyDescent="0.25">
      <c r="A43050" s="27">
        <f t="shared" si="672"/>
        <v>43691.854166771074</v>
      </c>
      <c r="B43050" s="2">
        <v>13.86</v>
      </c>
      <c r="C43050" s="2">
        <v>13.86</v>
      </c>
    </row>
    <row r="43051" spans="1:3" x14ac:dyDescent="0.25">
      <c r="A43051" s="27">
        <f t="shared" si="672"/>
        <v>43691.87500010441</v>
      </c>
      <c r="B43051" s="2">
        <v>13.42</v>
      </c>
      <c r="C43051" s="2">
        <v>13.42</v>
      </c>
    </row>
    <row r="43052" spans="1:3" x14ac:dyDescent="0.25">
      <c r="A43052" s="27">
        <f t="shared" si="672"/>
        <v>43691.895833437746</v>
      </c>
      <c r="B43052" s="2">
        <v>12.5</v>
      </c>
      <c r="C43052" s="2">
        <v>12.49</v>
      </c>
    </row>
    <row r="43053" spans="1:3" x14ac:dyDescent="0.25">
      <c r="A43053" s="27">
        <f t="shared" si="672"/>
        <v>43691.916666771082</v>
      </c>
      <c r="B43053" s="2">
        <v>11.6</v>
      </c>
      <c r="C43053" s="2">
        <v>11.59</v>
      </c>
    </row>
    <row r="43054" spans="1:3" x14ac:dyDescent="0.25">
      <c r="A43054" s="27">
        <f t="shared" si="672"/>
        <v>43691.937500104417</v>
      </c>
      <c r="B43054" s="2">
        <v>10.75</v>
      </c>
      <c r="C43054" s="2">
        <v>10.73</v>
      </c>
    </row>
    <row r="43055" spans="1:3" x14ac:dyDescent="0.25">
      <c r="A43055" s="27">
        <f t="shared" si="672"/>
        <v>43691.958333437753</v>
      </c>
      <c r="B43055" s="2">
        <v>10.25</v>
      </c>
      <c r="C43055" s="2">
        <v>10.23</v>
      </c>
    </row>
    <row r="43056" spans="1:3" x14ac:dyDescent="0.25">
      <c r="A43056" s="27">
        <f t="shared" si="672"/>
        <v>43691.979166771089</v>
      </c>
      <c r="B43056" s="2">
        <v>9.23</v>
      </c>
      <c r="C43056" s="2">
        <v>9.19</v>
      </c>
    </row>
    <row r="43057" spans="1:3" x14ac:dyDescent="0.25">
      <c r="A43057" s="27">
        <f t="shared" si="672"/>
        <v>43692.000000104425</v>
      </c>
      <c r="B43057" s="2">
        <v>8.1</v>
      </c>
      <c r="C43057" s="2">
        <v>8.06</v>
      </c>
    </row>
    <row r="43058" spans="1:3" x14ac:dyDescent="0.25">
      <c r="A43058" s="27">
        <f t="shared" si="672"/>
        <v>43692.02083343776</v>
      </c>
      <c r="B43058" s="2">
        <v>7.26</v>
      </c>
      <c r="C43058" s="2">
        <v>7.2</v>
      </c>
    </row>
    <row r="43059" spans="1:3" x14ac:dyDescent="0.25">
      <c r="A43059" s="27">
        <f t="shared" si="672"/>
        <v>43692.041666771096</v>
      </c>
      <c r="B43059" s="2">
        <v>6.84</v>
      </c>
      <c r="C43059" s="2">
        <v>6.78</v>
      </c>
    </row>
    <row r="43060" spans="1:3" x14ac:dyDescent="0.25">
      <c r="A43060" s="27">
        <f t="shared" si="672"/>
        <v>43692.062500104432</v>
      </c>
      <c r="B43060" s="2">
        <v>6.37</v>
      </c>
      <c r="C43060" s="2">
        <v>6.3</v>
      </c>
    </row>
    <row r="43061" spans="1:3" x14ac:dyDescent="0.25">
      <c r="A43061" s="27">
        <f t="shared" si="672"/>
        <v>43692.083333437768</v>
      </c>
      <c r="B43061" s="2">
        <v>6.06</v>
      </c>
      <c r="C43061" s="2">
        <v>5.98</v>
      </c>
    </row>
    <row r="43062" spans="1:3" x14ac:dyDescent="0.25">
      <c r="A43062" s="27">
        <f t="shared" si="672"/>
        <v>43692.104166771103</v>
      </c>
      <c r="B43062" s="2">
        <v>6.04</v>
      </c>
      <c r="C43062" s="2">
        <v>5.97</v>
      </c>
    </row>
    <row r="43063" spans="1:3" x14ac:dyDescent="0.25">
      <c r="A43063" s="27">
        <f t="shared" si="672"/>
        <v>43692.125000104439</v>
      </c>
      <c r="B43063" s="2">
        <v>5.84</v>
      </c>
      <c r="C43063" s="2">
        <v>5.75</v>
      </c>
    </row>
    <row r="43064" spans="1:3" x14ac:dyDescent="0.25">
      <c r="A43064" s="27">
        <f t="shared" si="672"/>
        <v>43692.145833437775</v>
      </c>
      <c r="B43064" s="2">
        <v>5.88</v>
      </c>
      <c r="C43064" s="2">
        <v>5.79</v>
      </c>
    </row>
    <row r="43065" spans="1:3" x14ac:dyDescent="0.25">
      <c r="A43065" s="27">
        <f t="shared" si="672"/>
        <v>43692.166666771111</v>
      </c>
      <c r="B43065" s="2">
        <v>6.02</v>
      </c>
      <c r="C43065" s="2">
        <v>5.94</v>
      </c>
    </row>
    <row r="43066" spans="1:3" x14ac:dyDescent="0.25">
      <c r="A43066" s="27">
        <f t="shared" si="672"/>
        <v>43692.187500104446</v>
      </c>
      <c r="B43066" s="2">
        <v>6.46</v>
      </c>
      <c r="C43066" s="2">
        <v>6.39</v>
      </c>
    </row>
    <row r="43067" spans="1:3" x14ac:dyDescent="0.25">
      <c r="A43067" s="27">
        <f t="shared" si="672"/>
        <v>43692.208333437782</v>
      </c>
      <c r="B43067" s="2">
        <v>6.94</v>
      </c>
      <c r="C43067" s="2">
        <v>6.88</v>
      </c>
    </row>
    <row r="43068" spans="1:3" x14ac:dyDescent="0.25">
      <c r="A43068" s="27">
        <f t="shared" si="672"/>
        <v>43692.229166771118</v>
      </c>
      <c r="B43068" s="2">
        <v>7.84</v>
      </c>
      <c r="C43068" s="2">
        <v>7.81</v>
      </c>
    </row>
    <row r="43069" spans="1:3" x14ac:dyDescent="0.25">
      <c r="A43069" s="27">
        <f t="shared" si="672"/>
        <v>43692.250000104454</v>
      </c>
      <c r="B43069" s="2">
        <v>8.7200000000000006</v>
      </c>
      <c r="C43069" s="2">
        <v>8.6999999999999993</v>
      </c>
    </row>
    <row r="43070" spans="1:3" x14ac:dyDescent="0.25">
      <c r="A43070" s="27">
        <f t="shared" si="672"/>
        <v>43692.270833437789</v>
      </c>
      <c r="B43070" s="2">
        <v>9.75</v>
      </c>
      <c r="C43070" s="2">
        <v>9.7200000000000006</v>
      </c>
    </row>
    <row r="43071" spans="1:3" x14ac:dyDescent="0.25">
      <c r="A43071" s="27">
        <f t="shared" si="672"/>
        <v>43692.291666771125</v>
      </c>
      <c r="B43071" s="2">
        <v>10.87</v>
      </c>
      <c r="C43071" s="2">
        <v>10.85</v>
      </c>
    </row>
    <row r="43072" spans="1:3" x14ac:dyDescent="0.25">
      <c r="A43072" s="27">
        <f t="shared" si="672"/>
        <v>43692.312500104461</v>
      </c>
      <c r="B43072" s="2">
        <v>10.78</v>
      </c>
      <c r="C43072" s="2">
        <v>10.76</v>
      </c>
    </row>
    <row r="43073" spans="1:3" x14ac:dyDescent="0.25">
      <c r="A43073" s="27">
        <f t="shared" si="672"/>
        <v>43692.333333437797</v>
      </c>
      <c r="B43073" s="2">
        <v>9.6</v>
      </c>
      <c r="C43073" s="2">
        <v>9.58</v>
      </c>
    </row>
    <row r="43074" spans="1:3" x14ac:dyDescent="0.25">
      <c r="A43074" s="27">
        <f t="shared" si="672"/>
        <v>43692.354166771132</v>
      </c>
      <c r="B43074" s="2">
        <v>7.48</v>
      </c>
      <c r="C43074" s="2">
        <v>7.44</v>
      </c>
    </row>
    <row r="43075" spans="1:3" x14ac:dyDescent="0.25">
      <c r="A43075" s="27">
        <f t="shared" si="672"/>
        <v>43692.375000104468</v>
      </c>
      <c r="B43075" s="2">
        <v>5.88</v>
      </c>
      <c r="C43075" s="2">
        <v>5.84</v>
      </c>
    </row>
    <row r="43076" spans="1:3" x14ac:dyDescent="0.25">
      <c r="A43076" s="27">
        <f t="shared" ref="A43076:A43139" si="673">A43075+30/24/60</f>
        <v>43692.395833437804</v>
      </c>
      <c r="B43076" s="2">
        <v>4.84</v>
      </c>
      <c r="C43076" s="2">
        <v>4.78</v>
      </c>
    </row>
    <row r="43077" spans="1:3" x14ac:dyDescent="0.25">
      <c r="A43077" s="27">
        <f t="shared" si="673"/>
        <v>43692.41666677114</v>
      </c>
      <c r="B43077" s="2">
        <v>3.82</v>
      </c>
      <c r="C43077" s="2">
        <v>3.74</v>
      </c>
    </row>
    <row r="43078" spans="1:3" x14ac:dyDescent="0.25">
      <c r="A43078" s="27">
        <f t="shared" si="673"/>
        <v>43692.437500104475</v>
      </c>
      <c r="B43078" s="2">
        <v>3.14</v>
      </c>
      <c r="C43078" s="2">
        <v>3.06</v>
      </c>
    </row>
    <row r="43079" spans="1:3" x14ac:dyDescent="0.25">
      <c r="A43079" s="27">
        <f t="shared" si="673"/>
        <v>43692.458333437811</v>
      </c>
      <c r="B43079" s="2">
        <v>2.5299999999999998</v>
      </c>
      <c r="C43079" s="2">
        <v>2.4300000000000002</v>
      </c>
    </row>
    <row r="43080" spans="1:3" x14ac:dyDescent="0.25">
      <c r="A43080" s="27">
        <f t="shared" si="673"/>
        <v>43692.479166771147</v>
      </c>
      <c r="B43080" s="2">
        <v>2.25</v>
      </c>
      <c r="C43080" s="2">
        <v>2.14</v>
      </c>
    </row>
    <row r="43081" spans="1:3" x14ac:dyDescent="0.25">
      <c r="A43081" s="27">
        <f t="shared" si="673"/>
        <v>43692.500000104483</v>
      </c>
      <c r="B43081" s="2">
        <v>2.0699999999999998</v>
      </c>
      <c r="C43081" s="2">
        <v>1.96</v>
      </c>
    </row>
    <row r="43082" spans="1:3" x14ac:dyDescent="0.25">
      <c r="A43082" s="27">
        <f t="shared" si="673"/>
        <v>43692.520833437819</v>
      </c>
      <c r="B43082" s="2">
        <v>2.0299999999999998</v>
      </c>
      <c r="C43082" s="2">
        <v>1.94</v>
      </c>
    </row>
    <row r="43083" spans="1:3" x14ac:dyDescent="0.25">
      <c r="A43083" s="27">
        <f t="shared" si="673"/>
        <v>43692.541666771154</v>
      </c>
      <c r="B43083" s="2">
        <v>2.4300000000000002</v>
      </c>
      <c r="C43083" s="2">
        <v>2.35</v>
      </c>
    </row>
    <row r="43084" spans="1:3" x14ac:dyDescent="0.25">
      <c r="A43084" s="27">
        <f t="shared" si="673"/>
        <v>43692.56250010449</v>
      </c>
      <c r="B43084" s="2">
        <v>3.14</v>
      </c>
      <c r="C43084" s="2">
        <v>3.07</v>
      </c>
    </row>
    <row r="43085" spans="1:3" x14ac:dyDescent="0.25">
      <c r="A43085" s="27">
        <f t="shared" si="673"/>
        <v>43692.583333437826</v>
      </c>
      <c r="B43085" s="2">
        <v>3.35</v>
      </c>
      <c r="C43085" s="2">
        <v>3.27</v>
      </c>
    </row>
    <row r="43086" spans="1:3" x14ac:dyDescent="0.25">
      <c r="A43086" s="27">
        <f t="shared" si="673"/>
        <v>43692.604166771162</v>
      </c>
      <c r="B43086" s="2">
        <v>3.51</v>
      </c>
      <c r="C43086" s="2">
        <v>3.44</v>
      </c>
    </row>
    <row r="43087" spans="1:3" x14ac:dyDescent="0.25">
      <c r="A43087" s="27">
        <f t="shared" si="673"/>
        <v>43692.625000104497</v>
      </c>
      <c r="B43087" s="2">
        <v>3.73</v>
      </c>
      <c r="C43087" s="2">
        <v>3.65</v>
      </c>
    </row>
    <row r="43088" spans="1:3" x14ac:dyDescent="0.25">
      <c r="A43088" s="27">
        <f t="shared" si="673"/>
        <v>43692.645833437833</v>
      </c>
      <c r="B43088" s="2">
        <v>4.62</v>
      </c>
      <c r="C43088" s="2">
        <v>4.5599999999999996</v>
      </c>
    </row>
    <row r="43089" spans="1:3" x14ac:dyDescent="0.25">
      <c r="A43089" s="27">
        <f t="shared" si="673"/>
        <v>43692.666666771169</v>
      </c>
      <c r="B43089" s="2">
        <v>5.47</v>
      </c>
      <c r="C43089" s="2">
        <v>5.41</v>
      </c>
    </row>
    <row r="43090" spans="1:3" x14ac:dyDescent="0.25">
      <c r="A43090" s="27">
        <f t="shared" si="673"/>
        <v>43692.687500104505</v>
      </c>
      <c r="B43090" s="2">
        <v>6.83</v>
      </c>
      <c r="C43090" s="2">
        <v>6.79</v>
      </c>
    </row>
    <row r="43091" spans="1:3" x14ac:dyDescent="0.25">
      <c r="A43091" s="27">
        <f t="shared" si="673"/>
        <v>43692.70833343784</v>
      </c>
      <c r="B43091" s="2">
        <v>8.3800000000000008</v>
      </c>
      <c r="C43091" s="2">
        <v>8.34</v>
      </c>
    </row>
    <row r="43092" spans="1:3" x14ac:dyDescent="0.25">
      <c r="A43092" s="27">
        <f t="shared" si="673"/>
        <v>43692.729166771176</v>
      </c>
      <c r="B43092" s="2">
        <v>10.09</v>
      </c>
      <c r="C43092" s="2">
        <v>10.07</v>
      </c>
    </row>
    <row r="43093" spans="1:3" x14ac:dyDescent="0.25">
      <c r="A43093" s="27">
        <f t="shared" si="673"/>
        <v>43692.750000104512</v>
      </c>
      <c r="B43093" s="2">
        <v>11.51</v>
      </c>
      <c r="C43093" s="2">
        <v>11.51</v>
      </c>
    </row>
    <row r="43094" spans="1:3" x14ac:dyDescent="0.25">
      <c r="A43094" s="27">
        <f t="shared" si="673"/>
        <v>43692.770833437848</v>
      </c>
      <c r="B43094" s="2">
        <v>12.45</v>
      </c>
      <c r="C43094" s="2">
        <v>12.45</v>
      </c>
    </row>
    <row r="43095" spans="1:3" x14ac:dyDescent="0.25">
      <c r="A43095" s="27">
        <f t="shared" si="673"/>
        <v>43692.791666771183</v>
      </c>
      <c r="B43095" s="2">
        <v>12.73</v>
      </c>
      <c r="C43095" s="2">
        <v>12.73</v>
      </c>
    </row>
    <row r="43096" spans="1:3" x14ac:dyDescent="0.25">
      <c r="A43096" s="27">
        <f t="shared" si="673"/>
        <v>43692.812500104519</v>
      </c>
      <c r="B43096" s="2">
        <v>12.7</v>
      </c>
      <c r="C43096" s="2">
        <v>12.7</v>
      </c>
    </row>
    <row r="43097" spans="1:3" x14ac:dyDescent="0.25">
      <c r="A43097" s="27">
        <f t="shared" si="673"/>
        <v>43692.833333437855</v>
      </c>
      <c r="B43097" s="2">
        <v>12.61</v>
      </c>
      <c r="C43097" s="2">
        <v>12.6</v>
      </c>
    </row>
    <row r="43098" spans="1:3" x14ac:dyDescent="0.25">
      <c r="A43098" s="27">
        <f t="shared" si="673"/>
        <v>43692.854166771191</v>
      </c>
      <c r="B43098" s="2">
        <v>12.64</v>
      </c>
      <c r="C43098" s="2">
        <v>12.64</v>
      </c>
    </row>
    <row r="43099" spans="1:3" x14ac:dyDescent="0.25">
      <c r="A43099" s="27">
        <f t="shared" si="673"/>
        <v>43692.875000104526</v>
      </c>
      <c r="B43099" s="2">
        <v>12.15</v>
      </c>
      <c r="C43099" s="2">
        <v>12.15</v>
      </c>
    </row>
    <row r="43100" spans="1:3" x14ac:dyDescent="0.25">
      <c r="A43100" s="27">
        <f t="shared" si="673"/>
        <v>43692.895833437862</v>
      </c>
      <c r="B43100" s="2">
        <v>11.41</v>
      </c>
      <c r="C43100" s="2">
        <v>11.4</v>
      </c>
    </row>
    <row r="43101" spans="1:3" x14ac:dyDescent="0.25">
      <c r="A43101" s="27">
        <f t="shared" si="673"/>
        <v>43692.916666771198</v>
      </c>
      <c r="B43101" s="2">
        <v>10.68</v>
      </c>
      <c r="C43101" s="2">
        <v>10.66</v>
      </c>
    </row>
    <row r="43102" spans="1:3" x14ac:dyDescent="0.25">
      <c r="A43102" s="27">
        <f t="shared" si="673"/>
        <v>43692.937500104534</v>
      </c>
      <c r="B43102" s="2">
        <v>10.029999999999999</v>
      </c>
      <c r="C43102" s="2">
        <v>10.01</v>
      </c>
    </row>
    <row r="43103" spans="1:3" x14ac:dyDescent="0.25">
      <c r="A43103" s="27">
        <f t="shared" si="673"/>
        <v>43692.958333437869</v>
      </c>
      <c r="B43103" s="2">
        <v>9.61</v>
      </c>
      <c r="C43103" s="2">
        <v>9.58</v>
      </c>
    </row>
    <row r="43104" spans="1:3" x14ac:dyDescent="0.25">
      <c r="A43104" s="27">
        <f t="shared" si="673"/>
        <v>43692.979166771205</v>
      </c>
      <c r="B43104" s="2">
        <v>8.61</v>
      </c>
      <c r="C43104" s="2">
        <v>8.57</v>
      </c>
    </row>
    <row r="43105" spans="1:3" x14ac:dyDescent="0.25">
      <c r="A43105" s="27">
        <f t="shared" si="673"/>
        <v>43693.000000104541</v>
      </c>
      <c r="B43105" s="2">
        <v>7.71</v>
      </c>
      <c r="C43105" s="2">
        <v>7.65</v>
      </c>
    </row>
    <row r="43106" spans="1:3" x14ac:dyDescent="0.25">
      <c r="A43106" s="27">
        <f t="shared" si="673"/>
        <v>43693.020833437877</v>
      </c>
      <c r="B43106" s="2">
        <v>6.9</v>
      </c>
      <c r="C43106" s="2">
        <v>6.84</v>
      </c>
    </row>
    <row r="43107" spans="1:3" x14ac:dyDescent="0.25">
      <c r="A43107" s="27">
        <f t="shared" si="673"/>
        <v>43693.041666771212</v>
      </c>
      <c r="B43107" s="2">
        <v>6.46</v>
      </c>
      <c r="C43107" s="2">
        <v>6.38</v>
      </c>
    </row>
    <row r="43108" spans="1:3" x14ac:dyDescent="0.25">
      <c r="A43108" s="27">
        <f t="shared" si="673"/>
        <v>43693.062500104548</v>
      </c>
      <c r="B43108" s="2">
        <v>6.05</v>
      </c>
      <c r="C43108" s="2">
        <v>5.98</v>
      </c>
    </row>
    <row r="43109" spans="1:3" x14ac:dyDescent="0.25">
      <c r="A43109" s="27">
        <f t="shared" si="673"/>
        <v>43693.083333437884</v>
      </c>
      <c r="B43109" s="2">
        <v>5.82</v>
      </c>
      <c r="C43109" s="2">
        <v>5.73</v>
      </c>
    </row>
    <row r="43110" spans="1:3" x14ac:dyDescent="0.25">
      <c r="A43110" s="27">
        <f t="shared" si="673"/>
        <v>43693.10416677122</v>
      </c>
      <c r="B43110" s="2">
        <v>5.65</v>
      </c>
      <c r="C43110" s="2">
        <v>5.56</v>
      </c>
    </row>
    <row r="43111" spans="1:3" x14ac:dyDescent="0.25">
      <c r="A43111" s="27">
        <f t="shared" si="673"/>
        <v>43693.125000104556</v>
      </c>
      <c r="B43111" s="2">
        <v>5.4</v>
      </c>
      <c r="C43111" s="2">
        <v>5.3</v>
      </c>
    </row>
    <row r="43112" spans="1:3" x14ac:dyDescent="0.25">
      <c r="A43112" s="27">
        <f t="shared" si="673"/>
        <v>43693.145833437891</v>
      </c>
      <c r="B43112" s="2">
        <v>5.5</v>
      </c>
      <c r="C43112" s="2">
        <v>5.4</v>
      </c>
    </row>
    <row r="43113" spans="1:3" x14ac:dyDescent="0.25">
      <c r="A43113" s="27">
        <f t="shared" si="673"/>
        <v>43693.166666771227</v>
      </c>
      <c r="B43113" s="2">
        <v>5.57</v>
      </c>
      <c r="C43113" s="2">
        <v>5.48</v>
      </c>
    </row>
    <row r="43114" spans="1:3" x14ac:dyDescent="0.25">
      <c r="A43114" s="27">
        <f t="shared" si="673"/>
        <v>43693.187500104563</v>
      </c>
      <c r="B43114" s="2">
        <v>5.93</v>
      </c>
      <c r="C43114" s="2">
        <v>5.84</v>
      </c>
    </row>
    <row r="43115" spans="1:3" x14ac:dyDescent="0.25">
      <c r="A43115" s="27">
        <f t="shared" si="673"/>
        <v>43693.208333437899</v>
      </c>
      <c r="B43115" s="2">
        <v>6.37</v>
      </c>
      <c r="C43115" s="2">
        <v>6.3</v>
      </c>
    </row>
    <row r="43116" spans="1:3" x14ac:dyDescent="0.25">
      <c r="A43116" s="27">
        <f t="shared" si="673"/>
        <v>43693.229166771234</v>
      </c>
      <c r="B43116" s="2">
        <v>7.16</v>
      </c>
      <c r="C43116" s="2">
        <v>7.12</v>
      </c>
    </row>
    <row r="43117" spans="1:3" x14ac:dyDescent="0.25">
      <c r="A43117" s="27">
        <f t="shared" si="673"/>
        <v>43693.25000010457</v>
      </c>
      <c r="B43117" s="2">
        <v>7.99</v>
      </c>
      <c r="C43117" s="2">
        <v>7.96</v>
      </c>
    </row>
    <row r="43118" spans="1:3" x14ac:dyDescent="0.25">
      <c r="A43118" s="27">
        <f t="shared" si="673"/>
        <v>43693.270833437906</v>
      </c>
      <c r="B43118" s="2">
        <v>8.7799999999999994</v>
      </c>
      <c r="C43118" s="2">
        <v>8.74</v>
      </c>
    </row>
    <row r="43119" spans="1:3" x14ac:dyDescent="0.25">
      <c r="A43119" s="27">
        <f t="shared" si="673"/>
        <v>43693.291666771242</v>
      </c>
      <c r="B43119" s="2">
        <v>9.73</v>
      </c>
      <c r="C43119" s="2">
        <v>9.6999999999999993</v>
      </c>
    </row>
    <row r="43120" spans="1:3" x14ac:dyDescent="0.25">
      <c r="A43120" s="27">
        <f t="shared" si="673"/>
        <v>43693.312500104577</v>
      </c>
      <c r="B43120" s="2">
        <v>10.45</v>
      </c>
      <c r="C43120" s="2">
        <v>10.43</v>
      </c>
    </row>
    <row r="43121" spans="1:3" x14ac:dyDescent="0.25">
      <c r="A43121" s="27">
        <f t="shared" si="673"/>
        <v>43693.333333437913</v>
      </c>
      <c r="B43121" s="2">
        <v>9.08</v>
      </c>
      <c r="C43121" s="2">
        <v>9.06</v>
      </c>
    </row>
    <row r="43122" spans="1:3" x14ac:dyDescent="0.25">
      <c r="A43122" s="27">
        <f t="shared" si="673"/>
        <v>43693.354166771249</v>
      </c>
      <c r="B43122" s="2">
        <v>7.26</v>
      </c>
      <c r="C43122" s="2">
        <v>7.22</v>
      </c>
    </row>
    <row r="43123" spans="1:3" x14ac:dyDescent="0.25">
      <c r="A43123" s="27">
        <f t="shared" si="673"/>
        <v>43693.375000104585</v>
      </c>
      <c r="B43123" s="2">
        <v>5.75</v>
      </c>
      <c r="C43123" s="2">
        <v>5.69</v>
      </c>
    </row>
    <row r="43124" spans="1:3" x14ac:dyDescent="0.25">
      <c r="A43124" s="27">
        <f t="shared" si="673"/>
        <v>43693.39583343792</v>
      </c>
      <c r="B43124" s="2">
        <v>4.47</v>
      </c>
      <c r="C43124" s="2">
        <v>4.4000000000000004</v>
      </c>
    </row>
    <row r="43125" spans="1:3" x14ac:dyDescent="0.25">
      <c r="A43125" s="27">
        <f t="shared" si="673"/>
        <v>43693.416666771256</v>
      </c>
      <c r="B43125" s="2">
        <v>3.49</v>
      </c>
      <c r="C43125" s="2">
        <v>3.41</v>
      </c>
    </row>
    <row r="43126" spans="1:3" x14ac:dyDescent="0.25">
      <c r="A43126" s="27">
        <f t="shared" si="673"/>
        <v>43693.437500104592</v>
      </c>
      <c r="B43126" s="2">
        <v>2.72</v>
      </c>
      <c r="C43126" s="2">
        <v>2.62</v>
      </c>
    </row>
    <row r="43127" spans="1:3" x14ac:dyDescent="0.25">
      <c r="A43127" s="27">
        <f t="shared" si="673"/>
        <v>43693.458333437928</v>
      </c>
      <c r="B43127" s="2">
        <v>2.17</v>
      </c>
      <c r="C43127" s="2">
        <v>2.0499999999999998</v>
      </c>
    </row>
    <row r="43128" spans="1:3" x14ac:dyDescent="0.25">
      <c r="A43128" s="27">
        <f t="shared" si="673"/>
        <v>43693.479166771263</v>
      </c>
      <c r="B43128" s="2">
        <v>1.78</v>
      </c>
      <c r="C43128" s="2">
        <v>1.65</v>
      </c>
    </row>
    <row r="43129" spans="1:3" x14ac:dyDescent="0.25">
      <c r="A43129" s="27">
        <f t="shared" si="673"/>
        <v>43693.500000104599</v>
      </c>
      <c r="B43129" s="2">
        <v>1.72</v>
      </c>
      <c r="C43129" s="2">
        <v>1.59</v>
      </c>
    </row>
    <row r="43130" spans="1:3" x14ac:dyDescent="0.25">
      <c r="A43130" s="27">
        <f t="shared" si="673"/>
        <v>43693.520833437935</v>
      </c>
      <c r="B43130" s="2">
        <v>1.69</v>
      </c>
      <c r="C43130" s="2">
        <v>1.56</v>
      </c>
    </row>
    <row r="43131" spans="1:3" x14ac:dyDescent="0.25">
      <c r="A43131" s="27">
        <f t="shared" si="673"/>
        <v>43693.541666771271</v>
      </c>
      <c r="B43131" s="2">
        <v>1.68</v>
      </c>
      <c r="C43131" s="2">
        <v>1.57</v>
      </c>
    </row>
    <row r="43132" spans="1:3" x14ac:dyDescent="0.25">
      <c r="A43132" s="27">
        <f t="shared" si="673"/>
        <v>43693.562500104606</v>
      </c>
      <c r="B43132" s="2">
        <v>1.84</v>
      </c>
      <c r="C43132" s="2">
        <v>1.73</v>
      </c>
    </row>
    <row r="43133" spans="1:3" x14ac:dyDescent="0.25">
      <c r="A43133" s="27">
        <f t="shared" si="673"/>
        <v>43693.583333437942</v>
      </c>
      <c r="B43133" s="2">
        <v>2.2599999999999998</v>
      </c>
      <c r="C43133" s="2">
        <v>2.1800000000000002</v>
      </c>
    </row>
    <row r="43134" spans="1:3" x14ac:dyDescent="0.25">
      <c r="A43134" s="27">
        <f t="shared" si="673"/>
        <v>43693.604166771278</v>
      </c>
      <c r="B43134" s="2">
        <v>3.07</v>
      </c>
      <c r="C43134" s="2">
        <v>3</v>
      </c>
    </row>
    <row r="43135" spans="1:3" x14ac:dyDescent="0.25">
      <c r="A43135" s="27">
        <f t="shared" si="673"/>
        <v>43693.625000104614</v>
      </c>
      <c r="B43135" s="2">
        <v>5.15</v>
      </c>
      <c r="C43135" s="2">
        <v>5.09</v>
      </c>
    </row>
    <row r="43136" spans="1:3" x14ac:dyDescent="0.25">
      <c r="A43136" s="27">
        <f t="shared" si="673"/>
        <v>43693.645833437949</v>
      </c>
      <c r="B43136" s="2">
        <v>5.66</v>
      </c>
      <c r="C43136" s="2">
        <v>5.6</v>
      </c>
    </row>
    <row r="43137" spans="1:3" x14ac:dyDescent="0.25">
      <c r="A43137" s="27">
        <f t="shared" si="673"/>
        <v>43693.666666771285</v>
      </c>
      <c r="B43137" s="2">
        <v>5.66</v>
      </c>
      <c r="C43137" s="2">
        <v>5.6</v>
      </c>
    </row>
    <row r="43138" spans="1:3" x14ac:dyDescent="0.25">
      <c r="A43138" s="27">
        <f t="shared" si="673"/>
        <v>43693.687500104621</v>
      </c>
      <c r="B43138" s="2">
        <v>6.88</v>
      </c>
      <c r="C43138" s="2">
        <v>6.83</v>
      </c>
    </row>
    <row r="43139" spans="1:3" x14ac:dyDescent="0.25">
      <c r="A43139" s="27">
        <f t="shared" si="673"/>
        <v>43693.708333437957</v>
      </c>
      <c r="B43139" s="2">
        <v>8.52</v>
      </c>
      <c r="C43139" s="2">
        <v>8.49</v>
      </c>
    </row>
    <row r="43140" spans="1:3" x14ac:dyDescent="0.25">
      <c r="A43140" s="27">
        <f t="shared" ref="A43140:A43203" si="674">A43139+30/24/60</f>
        <v>43693.729166771293</v>
      </c>
      <c r="B43140" s="2">
        <v>9.31</v>
      </c>
      <c r="C43140" s="2">
        <v>9.2799999999999994</v>
      </c>
    </row>
    <row r="43141" spans="1:3" x14ac:dyDescent="0.25">
      <c r="A43141" s="27">
        <f t="shared" si="674"/>
        <v>43693.750000104628</v>
      </c>
      <c r="B43141" s="2">
        <v>10.5</v>
      </c>
      <c r="C43141" s="2">
        <v>10.49</v>
      </c>
    </row>
    <row r="43142" spans="1:3" x14ac:dyDescent="0.25">
      <c r="A43142" s="27">
        <f t="shared" si="674"/>
        <v>43693.770833437964</v>
      </c>
      <c r="B43142" s="2">
        <v>11.28</v>
      </c>
      <c r="C43142" s="2">
        <v>11.28</v>
      </c>
    </row>
    <row r="43143" spans="1:3" x14ac:dyDescent="0.25">
      <c r="A43143" s="27">
        <f t="shared" si="674"/>
        <v>43693.7916667713</v>
      </c>
      <c r="B43143" s="2">
        <v>11.65</v>
      </c>
      <c r="C43143" s="2">
        <v>11.65</v>
      </c>
    </row>
    <row r="43144" spans="1:3" x14ac:dyDescent="0.25">
      <c r="A43144" s="27">
        <f t="shared" si="674"/>
        <v>43693.812500104636</v>
      </c>
      <c r="B43144" s="2">
        <v>11.43</v>
      </c>
      <c r="C43144" s="2">
        <v>11.43</v>
      </c>
    </row>
    <row r="43145" spans="1:3" x14ac:dyDescent="0.25">
      <c r="A43145" s="27">
        <f t="shared" si="674"/>
        <v>43693.833333437971</v>
      </c>
      <c r="B43145" s="2">
        <v>11.44</v>
      </c>
      <c r="C43145" s="2">
        <v>11.43</v>
      </c>
    </row>
    <row r="43146" spans="1:3" x14ac:dyDescent="0.25">
      <c r="A43146" s="27">
        <f t="shared" si="674"/>
        <v>43693.854166771307</v>
      </c>
      <c r="B43146" s="2">
        <v>11.5</v>
      </c>
      <c r="C43146" s="2">
        <v>11.5</v>
      </c>
    </row>
    <row r="43147" spans="1:3" x14ac:dyDescent="0.25">
      <c r="A43147" s="27">
        <f t="shared" si="674"/>
        <v>43693.875000104643</v>
      </c>
      <c r="B43147" s="2">
        <v>11.07</v>
      </c>
      <c r="C43147" s="2">
        <v>11.06</v>
      </c>
    </row>
    <row r="43148" spans="1:3" x14ac:dyDescent="0.25">
      <c r="A43148" s="27">
        <f t="shared" si="674"/>
        <v>43693.895833437979</v>
      </c>
      <c r="B43148" s="2">
        <v>10.51</v>
      </c>
      <c r="C43148" s="2">
        <v>10.5</v>
      </c>
    </row>
    <row r="43149" spans="1:3" x14ac:dyDescent="0.25">
      <c r="A43149" s="27">
        <f t="shared" si="674"/>
        <v>43693.916666771314</v>
      </c>
      <c r="B43149" s="2">
        <v>9.98</v>
      </c>
      <c r="C43149" s="2">
        <v>9.9600000000000009</v>
      </c>
    </row>
    <row r="43150" spans="1:3" x14ac:dyDescent="0.25">
      <c r="A43150" s="27">
        <f t="shared" si="674"/>
        <v>43693.93750010465</v>
      </c>
      <c r="B43150" s="2">
        <v>9.61</v>
      </c>
      <c r="C43150" s="2">
        <v>9.58</v>
      </c>
    </row>
    <row r="43151" spans="1:3" x14ac:dyDescent="0.25">
      <c r="A43151" s="27">
        <f t="shared" si="674"/>
        <v>43693.958333437986</v>
      </c>
      <c r="B43151" s="2">
        <v>9.42</v>
      </c>
      <c r="C43151" s="2">
        <v>9.39</v>
      </c>
    </row>
    <row r="43152" spans="1:3" x14ac:dyDescent="0.25">
      <c r="A43152" s="27">
        <f t="shared" si="674"/>
        <v>43693.979166771322</v>
      </c>
      <c r="B43152" s="2">
        <v>8.5299999999999994</v>
      </c>
      <c r="C43152" s="2">
        <v>8.49</v>
      </c>
    </row>
    <row r="43153" spans="1:3" x14ac:dyDescent="0.25">
      <c r="A43153" s="27">
        <f t="shared" si="674"/>
        <v>43694.000000104657</v>
      </c>
      <c r="B43153" s="2">
        <v>7.62</v>
      </c>
      <c r="C43153" s="2">
        <v>7.56</v>
      </c>
    </row>
    <row r="43154" spans="1:3" x14ac:dyDescent="0.25">
      <c r="A43154" s="27">
        <f t="shared" si="674"/>
        <v>43694.020833437993</v>
      </c>
      <c r="B43154" s="2">
        <v>6.84</v>
      </c>
      <c r="C43154" s="2">
        <v>6.77</v>
      </c>
    </row>
    <row r="43155" spans="1:3" x14ac:dyDescent="0.25">
      <c r="A43155" s="27">
        <f t="shared" si="674"/>
        <v>43694.041666771329</v>
      </c>
      <c r="B43155" s="2">
        <v>6.36</v>
      </c>
      <c r="C43155" s="2">
        <v>6.28</v>
      </c>
    </row>
    <row r="43156" spans="1:3" x14ac:dyDescent="0.25">
      <c r="A43156" s="27">
        <f t="shared" si="674"/>
        <v>43694.062500104665</v>
      </c>
      <c r="B43156" s="2">
        <v>6.05</v>
      </c>
      <c r="C43156" s="2">
        <v>5.97</v>
      </c>
    </row>
    <row r="43157" spans="1:3" x14ac:dyDescent="0.25">
      <c r="A43157" s="27">
        <f t="shared" si="674"/>
        <v>43694.083333438</v>
      </c>
      <c r="B43157" s="2">
        <v>5.63</v>
      </c>
      <c r="C43157" s="2">
        <v>5.54</v>
      </c>
    </row>
    <row r="43158" spans="1:3" x14ac:dyDescent="0.25">
      <c r="A43158" s="27">
        <f t="shared" si="674"/>
        <v>43694.104166771336</v>
      </c>
      <c r="B43158" s="2">
        <v>5.49</v>
      </c>
      <c r="C43158" s="2">
        <v>5.4</v>
      </c>
    </row>
    <row r="43159" spans="1:3" x14ac:dyDescent="0.25">
      <c r="A43159" s="27">
        <f t="shared" si="674"/>
        <v>43694.125000104672</v>
      </c>
      <c r="B43159" s="2">
        <v>5.36</v>
      </c>
      <c r="C43159" s="2">
        <v>5.27</v>
      </c>
    </row>
    <row r="43160" spans="1:3" x14ac:dyDescent="0.25">
      <c r="A43160" s="27">
        <f t="shared" si="674"/>
        <v>43694.145833438008</v>
      </c>
      <c r="B43160" s="2">
        <v>5.24</v>
      </c>
      <c r="C43160" s="2">
        <v>5.13</v>
      </c>
    </row>
    <row r="43161" spans="1:3" x14ac:dyDescent="0.25">
      <c r="A43161" s="27">
        <f t="shared" si="674"/>
        <v>43694.166666771343</v>
      </c>
      <c r="B43161" s="2">
        <v>5.27</v>
      </c>
      <c r="C43161" s="2">
        <v>5.16</v>
      </c>
    </row>
    <row r="43162" spans="1:3" x14ac:dyDescent="0.25">
      <c r="A43162" s="27">
        <f t="shared" si="674"/>
        <v>43694.187500104679</v>
      </c>
      <c r="B43162" s="2">
        <v>5.42</v>
      </c>
      <c r="C43162" s="2">
        <v>5.32</v>
      </c>
    </row>
    <row r="43163" spans="1:3" x14ac:dyDescent="0.25">
      <c r="A43163" s="27">
        <f t="shared" si="674"/>
        <v>43694.208333438015</v>
      </c>
      <c r="B43163" s="2">
        <v>5.62</v>
      </c>
      <c r="C43163" s="2">
        <v>5.53</v>
      </c>
    </row>
    <row r="43164" spans="1:3" x14ac:dyDescent="0.25">
      <c r="A43164" s="27">
        <f t="shared" si="674"/>
        <v>43694.229166771351</v>
      </c>
      <c r="B43164" s="2">
        <v>5.89</v>
      </c>
      <c r="C43164" s="2">
        <v>5.81</v>
      </c>
    </row>
    <row r="43165" spans="1:3" x14ac:dyDescent="0.25">
      <c r="A43165" s="27">
        <f t="shared" si="674"/>
        <v>43694.250000104686</v>
      </c>
      <c r="B43165" s="2">
        <v>6.17</v>
      </c>
      <c r="C43165" s="2">
        <v>6.09</v>
      </c>
    </row>
    <row r="43166" spans="1:3" x14ac:dyDescent="0.25">
      <c r="A43166" s="27">
        <f t="shared" si="674"/>
        <v>43694.270833438022</v>
      </c>
      <c r="B43166" s="2">
        <v>6.58</v>
      </c>
      <c r="C43166" s="2">
        <v>6.48</v>
      </c>
    </row>
    <row r="43167" spans="1:3" x14ac:dyDescent="0.25">
      <c r="A43167" s="27">
        <f t="shared" si="674"/>
        <v>43694.291666771358</v>
      </c>
      <c r="B43167" s="2">
        <v>6.96</v>
      </c>
      <c r="C43167" s="2">
        <v>6.86</v>
      </c>
    </row>
    <row r="43168" spans="1:3" x14ac:dyDescent="0.25">
      <c r="A43168" s="27">
        <f t="shared" si="674"/>
        <v>43694.312500104694</v>
      </c>
      <c r="B43168" s="2">
        <v>7.14</v>
      </c>
      <c r="C43168" s="2">
        <v>7.06</v>
      </c>
    </row>
    <row r="43169" spans="1:3" x14ac:dyDescent="0.25">
      <c r="A43169" s="27">
        <f t="shared" si="674"/>
        <v>43694.33333343803</v>
      </c>
      <c r="B43169" s="2">
        <v>6.79</v>
      </c>
      <c r="C43169" s="2">
        <v>6.71</v>
      </c>
    </row>
    <row r="43170" spans="1:3" x14ac:dyDescent="0.25">
      <c r="A43170" s="27">
        <f t="shared" si="674"/>
        <v>43694.354166771365</v>
      </c>
      <c r="B43170" s="2">
        <v>6.33</v>
      </c>
      <c r="C43170" s="2">
        <v>6.24</v>
      </c>
    </row>
    <row r="43171" spans="1:3" x14ac:dyDescent="0.25">
      <c r="A43171" s="27">
        <f t="shared" si="674"/>
        <v>43694.375000104701</v>
      </c>
      <c r="B43171" s="2">
        <v>5.93</v>
      </c>
      <c r="C43171" s="2">
        <v>5.86</v>
      </c>
    </row>
    <row r="43172" spans="1:3" x14ac:dyDescent="0.25">
      <c r="A43172" s="27">
        <f t="shared" si="674"/>
        <v>43694.395833438037</v>
      </c>
      <c r="B43172" s="2">
        <v>5.17</v>
      </c>
      <c r="C43172" s="2">
        <v>5.1100000000000003</v>
      </c>
    </row>
    <row r="43173" spans="1:3" x14ac:dyDescent="0.25">
      <c r="A43173" s="27">
        <f t="shared" si="674"/>
        <v>43694.416666771373</v>
      </c>
      <c r="B43173" s="2">
        <v>4.34</v>
      </c>
      <c r="C43173" s="2">
        <v>4.2699999999999996</v>
      </c>
    </row>
    <row r="43174" spans="1:3" x14ac:dyDescent="0.25">
      <c r="A43174" s="27">
        <f t="shared" si="674"/>
        <v>43694.437500104708</v>
      </c>
      <c r="B43174" s="2">
        <v>3.72</v>
      </c>
      <c r="C43174" s="2">
        <v>3.65</v>
      </c>
    </row>
    <row r="43175" spans="1:3" x14ac:dyDescent="0.25">
      <c r="A43175" s="27">
        <f t="shared" si="674"/>
        <v>43694.458333438044</v>
      </c>
      <c r="B43175" s="2">
        <v>3.21</v>
      </c>
      <c r="C43175" s="2">
        <v>3.14</v>
      </c>
    </row>
    <row r="43176" spans="1:3" x14ac:dyDescent="0.25">
      <c r="A43176" s="27">
        <f t="shared" si="674"/>
        <v>43694.47916677138</v>
      </c>
      <c r="B43176" s="2">
        <v>2.82</v>
      </c>
      <c r="C43176" s="2">
        <v>2.73</v>
      </c>
    </row>
    <row r="43177" spans="1:3" x14ac:dyDescent="0.25">
      <c r="A43177" s="27">
        <f t="shared" si="674"/>
        <v>43694.500000104716</v>
      </c>
      <c r="B43177" s="2">
        <v>2.56</v>
      </c>
      <c r="C43177" s="2">
        <v>2.4700000000000002</v>
      </c>
    </row>
    <row r="43178" spans="1:3" x14ac:dyDescent="0.25">
      <c r="A43178" s="27">
        <f t="shared" si="674"/>
        <v>43694.520833438051</v>
      </c>
      <c r="B43178" s="2">
        <v>2.63</v>
      </c>
      <c r="C43178" s="2">
        <v>2.56</v>
      </c>
    </row>
    <row r="43179" spans="1:3" x14ac:dyDescent="0.25">
      <c r="A43179" s="27">
        <f t="shared" si="674"/>
        <v>43694.541666771387</v>
      </c>
      <c r="B43179" s="2">
        <v>2.64</v>
      </c>
      <c r="C43179" s="2">
        <v>2.58</v>
      </c>
    </row>
    <row r="43180" spans="1:3" x14ac:dyDescent="0.25">
      <c r="A43180" s="27">
        <f t="shared" si="674"/>
        <v>43694.562500104723</v>
      </c>
      <c r="B43180" s="2">
        <v>2.79</v>
      </c>
      <c r="C43180" s="2">
        <v>2.74</v>
      </c>
    </row>
    <row r="43181" spans="1:3" x14ac:dyDescent="0.25">
      <c r="A43181" s="27">
        <f t="shared" si="674"/>
        <v>43694.583333438059</v>
      </c>
      <c r="B43181" s="2">
        <v>3.2</v>
      </c>
      <c r="C43181" s="2">
        <v>3.15</v>
      </c>
    </row>
    <row r="43182" spans="1:3" x14ac:dyDescent="0.25">
      <c r="A43182" s="27">
        <f t="shared" si="674"/>
        <v>43694.604166771394</v>
      </c>
      <c r="B43182" s="2">
        <v>3.57</v>
      </c>
      <c r="C43182" s="2">
        <v>3.52</v>
      </c>
    </row>
    <row r="43183" spans="1:3" x14ac:dyDescent="0.25">
      <c r="A43183" s="27">
        <f t="shared" si="674"/>
        <v>43694.62500010473</v>
      </c>
      <c r="B43183" s="2">
        <v>4.2300000000000004</v>
      </c>
      <c r="C43183" s="2">
        <v>4.1900000000000004</v>
      </c>
    </row>
    <row r="43184" spans="1:3" x14ac:dyDescent="0.25">
      <c r="A43184" s="27">
        <f t="shared" si="674"/>
        <v>43694.645833438066</v>
      </c>
      <c r="B43184" s="2">
        <v>5.0599999999999996</v>
      </c>
      <c r="C43184" s="2">
        <v>5.03</v>
      </c>
    </row>
    <row r="43185" spans="1:3" x14ac:dyDescent="0.25">
      <c r="A43185" s="27">
        <f t="shared" si="674"/>
        <v>43694.666666771402</v>
      </c>
      <c r="B43185" s="2">
        <v>5.87</v>
      </c>
      <c r="C43185" s="2">
        <v>5.83</v>
      </c>
    </row>
    <row r="43186" spans="1:3" x14ac:dyDescent="0.25">
      <c r="A43186" s="27">
        <f t="shared" si="674"/>
        <v>43694.687500104737</v>
      </c>
      <c r="B43186" s="2">
        <v>7.04</v>
      </c>
      <c r="C43186" s="2">
        <v>7.01</v>
      </c>
    </row>
    <row r="43187" spans="1:3" x14ac:dyDescent="0.25">
      <c r="A43187" s="27">
        <f t="shared" si="674"/>
        <v>43694.708333438073</v>
      </c>
      <c r="B43187" s="2">
        <v>8.1199999999999992</v>
      </c>
      <c r="C43187" s="2">
        <v>8.1</v>
      </c>
    </row>
    <row r="43188" spans="1:3" x14ac:dyDescent="0.25">
      <c r="A43188" s="27">
        <f t="shared" si="674"/>
        <v>43694.729166771409</v>
      </c>
      <c r="B43188" s="2">
        <v>9.16</v>
      </c>
      <c r="C43188" s="2">
        <v>9.14</v>
      </c>
    </row>
    <row r="43189" spans="1:3" x14ac:dyDescent="0.25">
      <c r="A43189" s="27">
        <f t="shared" si="674"/>
        <v>43694.750000104745</v>
      </c>
      <c r="B43189" s="2">
        <v>10.09</v>
      </c>
      <c r="C43189" s="2">
        <v>10.08</v>
      </c>
    </row>
    <row r="43190" spans="1:3" x14ac:dyDescent="0.25">
      <c r="A43190" s="27">
        <f t="shared" si="674"/>
        <v>43694.77083343808</v>
      </c>
      <c r="B43190" s="2">
        <v>10.75</v>
      </c>
      <c r="C43190" s="2">
        <v>10.74</v>
      </c>
    </row>
    <row r="43191" spans="1:3" x14ac:dyDescent="0.25">
      <c r="A43191" s="27">
        <f t="shared" si="674"/>
        <v>43694.791666771416</v>
      </c>
      <c r="B43191" s="2">
        <v>10.98</v>
      </c>
      <c r="C43191" s="2">
        <v>10.98</v>
      </c>
    </row>
    <row r="43192" spans="1:3" x14ac:dyDescent="0.25">
      <c r="A43192" s="27">
        <f t="shared" si="674"/>
        <v>43694.812500104752</v>
      </c>
      <c r="B43192" s="2">
        <v>10.62</v>
      </c>
      <c r="C43192" s="2">
        <v>10.61</v>
      </c>
    </row>
    <row r="43193" spans="1:3" x14ac:dyDescent="0.25">
      <c r="A43193" s="27">
        <f t="shared" si="674"/>
        <v>43694.833333438088</v>
      </c>
      <c r="B43193" s="2">
        <v>10.52</v>
      </c>
      <c r="C43193" s="2">
        <v>10.51</v>
      </c>
    </row>
    <row r="43194" spans="1:3" x14ac:dyDescent="0.25">
      <c r="A43194" s="27">
        <f t="shared" si="674"/>
        <v>43694.854166771423</v>
      </c>
      <c r="B43194" s="2">
        <v>10.57</v>
      </c>
      <c r="C43194" s="2">
        <v>10.56</v>
      </c>
    </row>
    <row r="43195" spans="1:3" x14ac:dyDescent="0.25">
      <c r="A43195" s="27">
        <f t="shared" si="674"/>
        <v>43694.875000104759</v>
      </c>
      <c r="B43195" s="2">
        <v>10.07</v>
      </c>
      <c r="C43195" s="2">
        <v>10.06</v>
      </c>
    </row>
    <row r="43196" spans="1:3" x14ac:dyDescent="0.25">
      <c r="A43196" s="27">
        <f t="shared" si="674"/>
        <v>43694.895833438095</v>
      </c>
      <c r="B43196" s="2">
        <v>9.5</v>
      </c>
      <c r="C43196" s="2">
        <v>9.48</v>
      </c>
    </row>
    <row r="43197" spans="1:3" x14ac:dyDescent="0.25">
      <c r="A43197" s="27">
        <f t="shared" si="674"/>
        <v>43694.916666771431</v>
      </c>
      <c r="B43197" s="2">
        <v>9.09</v>
      </c>
      <c r="C43197" s="2">
        <v>9.06</v>
      </c>
    </row>
    <row r="43198" spans="1:3" x14ac:dyDescent="0.25">
      <c r="A43198" s="27">
        <f t="shared" si="674"/>
        <v>43694.937500104767</v>
      </c>
      <c r="B43198" s="2">
        <v>8.84</v>
      </c>
      <c r="C43198" s="2">
        <v>8.8000000000000007</v>
      </c>
    </row>
    <row r="43199" spans="1:3" x14ac:dyDescent="0.25">
      <c r="A43199" s="27">
        <f t="shared" si="674"/>
        <v>43694.958333438102</v>
      </c>
      <c r="B43199" s="2">
        <v>8.68</v>
      </c>
      <c r="C43199" s="2">
        <v>8.64</v>
      </c>
    </row>
    <row r="43200" spans="1:3" x14ac:dyDescent="0.25">
      <c r="A43200" s="27">
        <f t="shared" si="674"/>
        <v>43694.979166771438</v>
      </c>
      <c r="B43200" s="2">
        <v>7.95</v>
      </c>
      <c r="C43200" s="2">
        <v>7.9</v>
      </c>
    </row>
    <row r="43201" spans="1:3" x14ac:dyDescent="0.25">
      <c r="A43201" s="27">
        <f t="shared" si="674"/>
        <v>43695.000000104774</v>
      </c>
      <c r="B43201" s="2">
        <v>7.02</v>
      </c>
      <c r="C43201" s="2">
        <v>6.96</v>
      </c>
    </row>
    <row r="43202" spans="1:3" x14ac:dyDescent="0.25">
      <c r="A43202" s="27">
        <f t="shared" si="674"/>
        <v>43695.02083343811</v>
      </c>
      <c r="B43202" s="2">
        <v>6.34</v>
      </c>
      <c r="C43202" s="2">
        <v>6.27</v>
      </c>
    </row>
    <row r="43203" spans="1:3" x14ac:dyDescent="0.25">
      <c r="A43203" s="27">
        <f t="shared" si="674"/>
        <v>43695.041666771445</v>
      </c>
      <c r="B43203" s="2">
        <v>6.05</v>
      </c>
      <c r="C43203" s="2">
        <v>5.98</v>
      </c>
    </row>
    <row r="43204" spans="1:3" x14ac:dyDescent="0.25">
      <c r="A43204" s="27">
        <f t="shared" ref="A43204:A43267" si="675">A43203+30/24/60</f>
        <v>43695.062500104781</v>
      </c>
      <c r="B43204" s="2">
        <v>5.71</v>
      </c>
      <c r="C43204" s="2">
        <v>5.62</v>
      </c>
    </row>
    <row r="43205" spans="1:3" x14ac:dyDescent="0.25">
      <c r="A43205" s="27">
        <f t="shared" si="675"/>
        <v>43695.083333438117</v>
      </c>
      <c r="B43205" s="2">
        <v>5.32</v>
      </c>
      <c r="C43205" s="2">
        <v>5.22</v>
      </c>
    </row>
    <row r="43206" spans="1:3" x14ac:dyDescent="0.25">
      <c r="A43206" s="27">
        <f t="shared" si="675"/>
        <v>43695.104166771453</v>
      </c>
      <c r="B43206" s="2">
        <v>5.17</v>
      </c>
      <c r="C43206" s="2">
        <v>5.07</v>
      </c>
    </row>
    <row r="43207" spans="1:3" x14ac:dyDescent="0.25">
      <c r="A43207" s="27">
        <f t="shared" si="675"/>
        <v>43695.125000104788</v>
      </c>
      <c r="B43207" s="2">
        <v>4.96</v>
      </c>
      <c r="C43207" s="2">
        <v>4.8499999999999996</v>
      </c>
    </row>
    <row r="43208" spans="1:3" x14ac:dyDescent="0.25">
      <c r="A43208" s="27">
        <f t="shared" si="675"/>
        <v>43695.145833438124</v>
      </c>
      <c r="B43208" s="2">
        <v>4.96</v>
      </c>
      <c r="C43208" s="2">
        <v>4.84</v>
      </c>
    </row>
    <row r="43209" spans="1:3" x14ac:dyDescent="0.25">
      <c r="A43209" s="27">
        <f t="shared" si="675"/>
        <v>43695.16666677146</v>
      </c>
      <c r="B43209" s="2">
        <v>4.97</v>
      </c>
      <c r="C43209" s="2">
        <v>4.8499999999999996</v>
      </c>
    </row>
    <row r="43210" spans="1:3" x14ac:dyDescent="0.25">
      <c r="A43210" s="27">
        <f t="shared" si="675"/>
        <v>43695.187500104796</v>
      </c>
      <c r="B43210" s="2">
        <v>4.9400000000000004</v>
      </c>
      <c r="C43210" s="2">
        <v>4.82</v>
      </c>
    </row>
    <row r="43211" spans="1:3" x14ac:dyDescent="0.25">
      <c r="A43211" s="27">
        <f t="shared" si="675"/>
        <v>43695.208333438131</v>
      </c>
      <c r="B43211" s="2">
        <v>5.03</v>
      </c>
      <c r="C43211" s="2">
        <v>4.91</v>
      </c>
    </row>
    <row r="43212" spans="1:3" x14ac:dyDescent="0.25">
      <c r="A43212" s="27">
        <f t="shared" si="675"/>
        <v>43695.229166771467</v>
      </c>
      <c r="B43212" s="2">
        <v>5.2</v>
      </c>
      <c r="C43212" s="2">
        <v>5.09</v>
      </c>
    </row>
    <row r="43213" spans="1:3" x14ac:dyDescent="0.25">
      <c r="A43213" s="27">
        <f t="shared" si="675"/>
        <v>43695.250000104803</v>
      </c>
      <c r="B43213" s="2">
        <v>5.49</v>
      </c>
      <c r="C43213" s="2">
        <v>5.39</v>
      </c>
    </row>
    <row r="43214" spans="1:3" x14ac:dyDescent="0.25">
      <c r="A43214" s="27">
        <f t="shared" si="675"/>
        <v>43695.270833438139</v>
      </c>
      <c r="B43214" s="2">
        <v>5.8</v>
      </c>
      <c r="C43214" s="2">
        <v>5.65</v>
      </c>
    </row>
    <row r="43215" spans="1:3" x14ac:dyDescent="0.25">
      <c r="A43215" s="27">
        <f t="shared" si="675"/>
        <v>43695.291666771474</v>
      </c>
      <c r="B43215" s="2">
        <v>6.13</v>
      </c>
      <c r="C43215" s="2">
        <v>5.98</v>
      </c>
    </row>
    <row r="43216" spans="1:3" x14ac:dyDescent="0.25">
      <c r="A43216" s="27">
        <f t="shared" si="675"/>
        <v>43695.31250010481</v>
      </c>
      <c r="B43216" s="2">
        <v>6.25</v>
      </c>
      <c r="C43216" s="2">
        <v>6.13</v>
      </c>
    </row>
    <row r="43217" spans="1:3" x14ac:dyDescent="0.25">
      <c r="A43217" s="27">
        <f t="shared" si="675"/>
        <v>43695.333333438146</v>
      </c>
      <c r="B43217" s="2">
        <v>6.19</v>
      </c>
      <c r="C43217" s="2">
        <v>6.09</v>
      </c>
    </row>
    <row r="43218" spans="1:3" x14ac:dyDescent="0.25">
      <c r="A43218" s="27">
        <f t="shared" si="675"/>
        <v>43695.354166771482</v>
      </c>
      <c r="B43218" s="2">
        <v>5.92</v>
      </c>
      <c r="C43218" s="2">
        <v>5.82</v>
      </c>
    </row>
    <row r="43219" spans="1:3" x14ac:dyDescent="0.25">
      <c r="A43219" s="27">
        <f t="shared" si="675"/>
        <v>43695.375000104817</v>
      </c>
      <c r="B43219" s="2">
        <v>5.55</v>
      </c>
      <c r="C43219" s="2">
        <v>5.46</v>
      </c>
    </row>
    <row r="43220" spans="1:3" x14ac:dyDescent="0.25">
      <c r="A43220" s="27">
        <f t="shared" si="675"/>
        <v>43695.395833438153</v>
      </c>
      <c r="B43220" s="2">
        <v>4.91</v>
      </c>
      <c r="C43220" s="2">
        <v>4.83</v>
      </c>
    </row>
    <row r="43221" spans="1:3" x14ac:dyDescent="0.25">
      <c r="A43221" s="27">
        <f t="shared" si="675"/>
        <v>43695.416666771489</v>
      </c>
      <c r="B43221" s="2">
        <v>4.7699999999999996</v>
      </c>
      <c r="C43221" s="2">
        <v>4.7</v>
      </c>
    </row>
    <row r="43222" spans="1:3" x14ac:dyDescent="0.25">
      <c r="A43222" s="27">
        <f t="shared" si="675"/>
        <v>43695.437500104825</v>
      </c>
      <c r="B43222" s="2">
        <v>3.99</v>
      </c>
      <c r="C43222" s="2">
        <v>3.92</v>
      </c>
    </row>
    <row r="43223" spans="1:3" x14ac:dyDescent="0.25">
      <c r="A43223" s="27">
        <f t="shared" si="675"/>
        <v>43695.45833343816</v>
      </c>
      <c r="B43223" s="2">
        <v>3.78</v>
      </c>
      <c r="C43223" s="2">
        <v>3.72</v>
      </c>
    </row>
    <row r="43224" spans="1:3" x14ac:dyDescent="0.25">
      <c r="A43224" s="27">
        <f t="shared" si="675"/>
        <v>43695.479166771496</v>
      </c>
      <c r="B43224" s="2">
        <v>3.8</v>
      </c>
      <c r="C43224" s="2">
        <v>3.76</v>
      </c>
    </row>
    <row r="43225" spans="1:3" x14ac:dyDescent="0.25">
      <c r="A43225" s="27">
        <f t="shared" si="675"/>
        <v>43695.500000104832</v>
      </c>
      <c r="B43225" s="2">
        <v>3.86</v>
      </c>
      <c r="C43225" s="2">
        <v>3.82</v>
      </c>
    </row>
    <row r="43226" spans="1:3" x14ac:dyDescent="0.25">
      <c r="A43226" s="27">
        <f t="shared" si="675"/>
        <v>43695.520833438168</v>
      </c>
      <c r="B43226" s="2">
        <v>3.8</v>
      </c>
      <c r="C43226" s="2">
        <v>3.76</v>
      </c>
    </row>
    <row r="43227" spans="1:3" x14ac:dyDescent="0.25">
      <c r="A43227" s="27">
        <f t="shared" si="675"/>
        <v>43695.541666771504</v>
      </c>
      <c r="B43227" s="2">
        <v>3.61</v>
      </c>
      <c r="C43227" s="2">
        <v>3.56</v>
      </c>
    </row>
    <row r="43228" spans="1:3" x14ac:dyDescent="0.25">
      <c r="A43228" s="27">
        <f t="shared" si="675"/>
        <v>43695.562500104839</v>
      </c>
      <c r="B43228" s="2">
        <v>3.68</v>
      </c>
      <c r="C43228" s="2">
        <v>3.64</v>
      </c>
    </row>
    <row r="43229" spans="1:3" x14ac:dyDescent="0.25">
      <c r="A43229" s="27">
        <f t="shared" si="675"/>
        <v>43695.583333438175</v>
      </c>
      <c r="B43229" s="2">
        <v>3.63</v>
      </c>
      <c r="C43229" s="2">
        <v>3.58</v>
      </c>
    </row>
    <row r="43230" spans="1:3" x14ac:dyDescent="0.25">
      <c r="A43230" s="27">
        <f t="shared" si="675"/>
        <v>43695.604166771511</v>
      </c>
      <c r="B43230" s="2">
        <v>4.01</v>
      </c>
      <c r="C43230" s="2">
        <v>3.96</v>
      </c>
    </row>
    <row r="43231" spans="1:3" x14ac:dyDescent="0.25">
      <c r="A43231" s="27">
        <f t="shared" si="675"/>
        <v>43695.625000104847</v>
      </c>
      <c r="B43231" s="2">
        <v>4.58</v>
      </c>
      <c r="C43231" s="2">
        <v>4.53</v>
      </c>
    </row>
    <row r="43232" spans="1:3" x14ac:dyDescent="0.25">
      <c r="A43232" s="27">
        <f t="shared" si="675"/>
        <v>43695.645833438182</v>
      </c>
      <c r="B43232" s="2">
        <v>5.46</v>
      </c>
      <c r="C43232" s="2">
        <v>5.41</v>
      </c>
    </row>
    <row r="43233" spans="1:3" x14ac:dyDescent="0.25">
      <c r="A43233" s="27">
        <f t="shared" si="675"/>
        <v>43695.666666771518</v>
      </c>
      <c r="B43233" s="2">
        <v>6.41</v>
      </c>
      <c r="C43233" s="2">
        <v>6.37</v>
      </c>
    </row>
    <row r="43234" spans="1:3" x14ac:dyDescent="0.25">
      <c r="A43234" s="27">
        <f t="shared" si="675"/>
        <v>43695.687500104854</v>
      </c>
      <c r="B43234" s="2">
        <v>7.65</v>
      </c>
      <c r="C43234" s="2">
        <v>7.6</v>
      </c>
    </row>
    <row r="43235" spans="1:3" x14ac:dyDescent="0.25">
      <c r="A43235" s="27">
        <f t="shared" si="675"/>
        <v>43695.70833343819</v>
      </c>
      <c r="B43235" s="2">
        <v>8.98</v>
      </c>
      <c r="C43235" s="2">
        <v>8.94</v>
      </c>
    </row>
    <row r="43236" spans="1:3" x14ac:dyDescent="0.25">
      <c r="A43236" s="27">
        <f t="shared" si="675"/>
        <v>43695.729166771525</v>
      </c>
      <c r="B43236" s="2">
        <v>10.35</v>
      </c>
      <c r="C43236" s="2">
        <v>10.32</v>
      </c>
    </row>
    <row r="43237" spans="1:3" x14ac:dyDescent="0.25">
      <c r="A43237" s="27">
        <f t="shared" si="675"/>
        <v>43695.750000104861</v>
      </c>
      <c r="B43237" s="2">
        <v>11.49</v>
      </c>
      <c r="C43237" s="2">
        <v>11.48</v>
      </c>
    </row>
    <row r="43238" spans="1:3" x14ac:dyDescent="0.25">
      <c r="A43238" s="27">
        <f t="shared" si="675"/>
        <v>43695.770833438197</v>
      </c>
      <c r="B43238" s="2">
        <v>12.09</v>
      </c>
      <c r="C43238" s="2">
        <v>12.09</v>
      </c>
    </row>
    <row r="43239" spans="1:3" x14ac:dyDescent="0.25">
      <c r="A43239" s="27">
        <f t="shared" si="675"/>
        <v>43695.791666771533</v>
      </c>
      <c r="B43239" s="2">
        <v>11.97</v>
      </c>
      <c r="C43239" s="2">
        <v>11.96</v>
      </c>
    </row>
    <row r="43240" spans="1:3" x14ac:dyDescent="0.25">
      <c r="A43240" s="27">
        <f t="shared" si="675"/>
        <v>43695.812500104868</v>
      </c>
      <c r="B43240" s="2">
        <v>11.64</v>
      </c>
      <c r="C43240" s="2">
        <v>11.63</v>
      </c>
    </row>
    <row r="43241" spans="1:3" x14ac:dyDescent="0.25">
      <c r="A43241" s="27">
        <f t="shared" si="675"/>
        <v>43695.833333438204</v>
      </c>
      <c r="B43241" s="2">
        <v>11.49</v>
      </c>
      <c r="C43241" s="2">
        <v>11.48</v>
      </c>
    </row>
    <row r="43242" spans="1:3" x14ac:dyDescent="0.25">
      <c r="A43242" s="27">
        <f t="shared" si="675"/>
        <v>43695.85416677154</v>
      </c>
      <c r="B43242" s="2">
        <v>11.36</v>
      </c>
      <c r="C43242" s="2">
        <v>11.34</v>
      </c>
    </row>
    <row r="43243" spans="1:3" x14ac:dyDescent="0.25">
      <c r="A43243" s="27">
        <f t="shared" si="675"/>
        <v>43695.875000104876</v>
      </c>
      <c r="B43243" s="2">
        <v>10.83</v>
      </c>
      <c r="C43243" s="2">
        <v>10.82</v>
      </c>
    </row>
    <row r="43244" spans="1:3" x14ac:dyDescent="0.25">
      <c r="A43244" s="27">
        <f t="shared" si="675"/>
        <v>43695.895833438211</v>
      </c>
      <c r="B43244" s="2">
        <v>10.28</v>
      </c>
      <c r="C43244" s="2">
        <v>10.26</v>
      </c>
    </row>
    <row r="43245" spans="1:3" x14ac:dyDescent="0.25">
      <c r="A43245" s="27">
        <f t="shared" si="675"/>
        <v>43695.916666771547</v>
      </c>
      <c r="B43245" s="2">
        <v>9.5299999999999994</v>
      </c>
      <c r="C43245" s="2">
        <v>9.51</v>
      </c>
    </row>
    <row r="43246" spans="1:3" x14ac:dyDescent="0.25">
      <c r="A43246" s="27">
        <f t="shared" si="675"/>
        <v>43695.937500104883</v>
      </c>
      <c r="B43246" s="2">
        <v>8.93</v>
      </c>
      <c r="C43246" s="2">
        <v>8.9</v>
      </c>
    </row>
    <row r="43247" spans="1:3" x14ac:dyDescent="0.25">
      <c r="A43247" s="27">
        <f t="shared" si="675"/>
        <v>43695.958333438219</v>
      </c>
      <c r="B43247" s="2">
        <v>8.4499999999999993</v>
      </c>
      <c r="C43247" s="2">
        <v>8.41</v>
      </c>
    </row>
    <row r="43248" spans="1:3" x14ac:dyDescent="0.25">
      <c r="A43248" s="27">
        <f t="shared" si="675"/>
        <v>43695.979166771554</v>
      </c>
      <c r="B43248" s="2">
        <v>7.48</v>
      </c>
      <c r="C43248" s="2">
        <v>7.43</v>
      </c>
    </row>
    <row r="43249" spans="1:3" x14ac:dyDescent="0.25">
      <c r="A43249" s="27">
        <f t="shared" si="675"/>
        <v>43696.00000010489</v>
      </c>
      <c r="B43249" s="2">
        <v>6.62</v>
      </c>
      <c r="C43249" s="2">
        <v>6.55</v>
      </c>
    </row>
    <row r="43250" spans="1:3" x14ac:dyDescent="0.25">
      <c r="A43250" s="27">
        <f t="shared" si="675"/>
        <v>43696.020833438226</v>
      </c>
      <c r="B43250" s="2">
        <v>5.96</v>
      </c>
      <c r="C43250" s="2">
        <v>5.88</v>
      </c>
    </row>
    <row r="43251" spans="1:3" x14ac:dyDescent="0.25">
      <c r="A43251" s="27">
        <f t="shared" si="675"/>
        <v>43696.041666771562</v>
      </c>
      <c r="B43251" s="2">
        <v>5.6</v>
      </c>
      <c r="C43251" s="2">
        <v>5.5</v>
      </c>
    </row>
    <row r="43252" spans="1:3" x14ac:dyDescent="0.25">
      <c r="A43252" s="27">
        <f t="shared" si="675"/>
        <v>43696.062500104897</v>
      </c>
      <c r="B43252" s="2">
        <v>5.26</v>
      </c>
      <c r="C43252" s="2">
        <v>5.16</v>
      </c>
    </row>
    <row r="43253" spans="1:3" x14ac:dyDescent="0.25">
      <c r="A43253" s="27">
        <f t="shared" si="675"/>
        <v>43696.083333438233</v>
      </c>
      <c r="B43253" s="2">
        <v>4.91</v>
      </c>
      <c r="C43253" s="2">
        <v>4.8</v>
      </c>
    </row>
    <row r="43254" spans="1:3" x14ac:dyDescent="0.25">
      <c r="A43254" s="27">
        <f t="shared" si="675"/>
        <v>43696.104166771569</v>
      </c>
      <c r="B43254" s="2">
        <v>4.83</v>
      </c>
      <c r="C43254" s="2">
        <v>4.71</v>
      </c>
    </row>
    <row r="43255" spans="1:3" x14ac:dyDescent="0.25">
      <c r="A43255" s="27">
        <f t="shared" si="675"/>
        <v>43696.125000104905</v>
      </c>
      <c r="B43255" s="2">
        <v>4.7699999999999996</v>
      </c>
      <c r="C43255" s="2">
        <v>4.66</v>
      </c>
    </row>
    <row r="43256" spans="1:3" x14ac:dyDescent="0.25">
      <c r="A43256" s="27">
        <f t="shared" si="675"/>
        <v>43696.145833438241</v>
      </c>
      <c r="B43256" s="2">
        <v>4.8</v>
      </c>
      <c r="C43256" s="2">
        <v>4.68</v>
      </c>
    </row>
    <row r="43257" spans="1:3" x14ac:dyDescent="0.25">
      <c r="A43257" s="27">
        <f t="shared" si="675"/>
        <v>43696.166666771576</v>
      </c>
      <c r="B43257" s="2">
        <v>4.78</v>
      </c>
      <c r="C43257" s="2">
        <v>4.6500000000000004</v>
      </c>
    </row>
    <row r="43258" spans="1:3" x14ac:dyDescent="0.25">
      <c r="A43258" s="27">
        <f t="shared" si="675"/>
        <v>43696.187500104912</v>
      </c>
      <c r="B43258" s="2">
        <v>4.96</v>
      </c>
      <c r="C43258" s="2">
        <v>4.84</v>
      </c>
    </row>
    <row r="43259" spans="1:3" x14ac:dyDescent="0.25">
      <c r="A43259" s="27">
        <f t="shared" si="675"/>
        <v>43696.208333438248</v>
      </c>
      <c r="B43259" s="2">
        <v>5.33</v>
      </c>
      <c r="C43259" s="2">
        <v>5.23</v>
      </c>
    </row>
    <row r="43260" spans="1:3" x14ac:dyDescent="0.25">
      <c r="A43260" s="27">
        <f t="shared" si="675"/>
        <v>43696.229166771584</v>
      </c>
      <c r="B43260" s="2">
        <v>5.9</v>
      </c>
      <c r="C43260" s="2">
        <v>5.83</v>
      </c>
    </row>
    <row r="43261" spans="1:3" x14ac:dyDescent="0.25">
      <c r="A43261" s="27">
        <f t="shared" si="675"/>
        <v>43696.250000104919</v>
      </c>
      <c r="B43261" s="2">
        <v>6.6</v>
      </c>
      <c r="C43261" s="2">
        <v>6.54</v>
      </c>
    </row>
    <row r="43262" spans="1:3" x14ac:dyDescent="0.25">
      <c r="A43262" s="27">
        <f t="shared" si="675"/>
        <v>43696.270833438255</v>
      </c>
      <c r="B43262" s="2">
        <v>7.54</v>
      </c>
      <c r="C43262" s="2">
        <v>7.48</v>
      </c>
    </row>
    <row r="43263" spans="1:3" x14ac:dyDescent="0.25">
      <c r="A43263" s="27">
        <f t="shared" si="675"/>
        <v>43696.291666771591</v>
      </c>
      <c r="B43263" s="2">
        <v>8.64</v>
      </c>
      <c r="C43263" s="2">
        <v>8.59</v>
      </c>
    </row>
    <row r="43264" spans="1:3" x14ac:dyDescent="0.25">
      <c r="A43264" s="27">
        <f t="shared" si="675"/>
        <v>43696.312500104927</v>
      </c>
      <c r="B43264" s="2">
        <v>8.7799999999999994</v>
      </c>
      <c r="C43264" s="2">
        <v>8.74</v>
      </c>
    </row>
    <row r="43265" spans="1:3" x14ac:dyDescent="0.25">
      <c r="A43265" s="27">
        <f t="shared" si="675"/>
        <v>43696.333333438262</v>
      </c>
      <c r="B43265" s="2">
        <v>7.83</v>
      </c>
      <c r="C43265" s="2">
        <v>7.78</v>
      </c>
    </row>
    <row r="43266" spans="1:3" x14ac:dyDescent="0.25">
      <c r="A43266" s="27">
        <f t="shared" si="675"/>
        <v>43696.354166771598</v>
      </c>
      <c r="B43266" s="2">
        <v>6.81</v>
      </c>
      <c r="C43266" s="2">
        <v>6.76</v>
      </c>
    </row>
    <row r="43267" spans="1:3" x14ac:dyDescent="0.25">
      <c r="A43267" s="27">
        <f t="shared" si="675"/>
        <v>43696.375000104934</v>
      </c>
      <c r="B43267" s="2">
        <v>5.0199999999999996</v>
      </c>
      <c r="C43267" s="2">
        <v>4.96</v>
      </c>
    </row>
    <row r="43268" spans="1:3" x14ac:dyDescent="0.25">
      <c r="A43268" s="27">
        <f t="shared" ref="A43268:A43331" si="676">A43267+30/24/60</f>
        <v>43696.39583343827</v>
      </c>
      <c r="B43268" s="2">
        <v>4.04</v>
      </c>
      <c r="C43268" s="2">
        <v>3.98</v>
      </c>
    </row>
    <row r="43269" spans="1:3" x14ac:dyDescent="0.25">
      <c r="A43269" s="27">
        <f t="shared" si="676"/>
        <v>43696.416666771605</v>
      </c>
      <c r="B43269" s="2">
        <v>3.28</v>
      </c>
      <c r="C43269" s="2">
        <v>3.22</v>
      </c>
    </row>
    <row r="43270" spans="1:3" x14ac:dyDescent="0.25">
      <c r="A43270" s="27">
        <f t="shared" si="676"/>
        <v>43696.437500104941</v>
      </c>
      <c r="B43270" s="2">
        <v>2.74</v>
      </c>
      <c r="C43270" s="2">
        <v>2.67</v>
      </c>
    </row>
    <row r="43271" spans="1:3" x14ac:dyDescent="0.25">
      <c r="A43271" s="27">
        <f t="shared" si="676"/>
        <v>43696.458333438277</v>
      </c>
      <c r="B43271" s="2">
        <v>2.35</v>
      </c>
      <c r="C43271" s="2">
        <v>2.2799999999999998</v>
      </c>
    </row>
    <row r="43272" spans="1:3" x14ac:dyDescent="0.25">
      <c r="A43272" s="27">
        <f t="shared" si="676"/>
        <v>43696.479166771613</v>
      </c>
      <c r="B43272" s="2">
        <v>2.08</v>
      </c>
      <c r="C43272" s="2">
        <v>2.0099999999999998</v>
      </c>
    </row>
    <row r="43273" spans="1:3" x14ac:dyDescent="0.25">
      <c r="A43273" s="27">
        <f t="shared" si="676"/>
        <v>43696.500000104948</v>
      </c>
      <c r="B43273" s="2">
        <v>1.97</v>
      </c>
      <c r="C43273" s="2">
        <v>1.9</v>
      </c>
    </row>
    <row r="43274" spans="1:3" x14ac:dyDescent="0.25">
      <c r="A43274" s="27">
        <f t="shared" si="676"/>
        <v>43696.520833438284</v>
      </c>
      <c r="B43274" s="2">
        <v>2.11</v>
      </c>
      <c r="C43274" s="2">
        <v>2.06</v>
      </c>
    </row>
    <row r="43275" spans="1:3" x14ac:dyDescent="0.25">
      <c r="A43275" s="27">
        <f t="shared" si="676"/>
        <v>43696.54166677162</v>
      </c>
      <c r="B43275" s="2">
        <v>2.2400000000000002</v>
      </c>
      <c r="C43275" s="2">
        <v>2.2000000000000002</v>
      </c>
    </row>
    <row r="43276" spans="1:3" x14ac:dyDescent="0.25">
      <c r="A43276" s="27">
        <f t="shared" si="676"/>
        <v>43696.562500104956</v>
      </c>
      <c r="B43276" s="2">
        <v>2.4700000000000002</v>
      </c>
      <c r="C43276" s="2">
        <v>2.4300000000000002</v>
      </c>
    </row>
    <row r="43277" spans="1:3" x14ac:dyDescent="0.25">
      <c r="A43277" s="27">
        <f t="shared" si="676"/>
        <v>43696.583333438291</v>
      </c>
      <c r="B43277" s="2">
        <v>2.84</v>
      </c>
      <c r="C43277" s="2">
        <v>2.8</v>
      </c>
    </row>
    <row r="43278" spans="1:3" x14ac:dyDescent="0.25">
      <c r="A43278" s="27">
        <f t="shared" si="676"/>
        <v>43696.604166771627</v>
      </c>
      <c r="B43278" s="2">
        <v>3.23</v>
      </c>
      <c r="C43278" s="2">
        <v>3.19</v>
      </c>
    </row>
    <row r="43279" spans="1:3" x14ac:dyDescent="0.25">
      <c r="A43279" s="27">
        <f t="shared" si="676"/>
        <v>43696.625000104963</v>
      </c>
      <c r="B43279" s="2">
        <v>3.76</v>
      </c>
      <c r="C43279" s="2">
        <v>3.73</v>
      </c>
    </row>
    <row r="43280" spans="1:3" x14ac:dyDescent="0.25">
      <c r="A43280" s="27">
        <f t="shared" si="676"/>
        <v>43696.645833438299</v>
      </c>
      <c r="B43280" s="2">
        <v>4.7699999999999996</v>
      </c>
      <c r="C43280" s="2">
        <v>4.74</v>
      </c>
    </row>
    <row r="43281" spans="1:3" x14ac:dyDescent="0.25">
      <c r="A43281" s="27">
        <f t="shared" si="676"/>
        <v>43696.666666771634</v>
      </c>
      <c r="B43281" s="2">
        <v>5.88</v>
      </c>
      <c r="C43281" s="2">
        <v>5.85</v>
      </c>
    </row>
    <row r="43282" spans="1:3" x14ac:dyDescent="0.25">
      <c r="A43282" s="27">
        <f t="shared" si="676"/>
        <v>43696.68750010497</v>
      </c>
      <c r="B43282" s="2">
        <v>7.3</v>
      </c>
      <c r="C43282" s="2">
        <v>7.26</v>
      </c>
    </row>
    <row r="43283" spans="1:3" x14ac:dyDescent="0.25">
      <c r="A43283" s="27">
        <f t="shared" si="676"/>
        <v>43696.708333438306</v>
      </c>
      <c r="B43283" s="2">
        <v>9.02</v>
      </c>
      <c r="C43283" s="2">
        <v>8.99</v>
      </c>
    </row>
    <row r="43284" spans="1:3" x14ac:dyDescent="0.25">
      <c r="A43284" s="27">
        <f t="shared" si="676"/>
        <v>43696.729166771642</v>
      </c>
      <c r="B43284" s="2">
        <v>10.52</v>
      </c>
      <c r="C43284" s="2">
        <v>10.5</v>
      </c>
    </row>
    <row r="43285" spans="1:3" x14ac:dyDescent="0.25">
      <c r="A43285" s="27">
        <f t="shared" si="676"/>
        <v>43696.750000104978</v>
      </c>
      <c r="B43285" s="2">
        <v>11.91</v>
      </c>
      <c r="C43285" s="2">
        <v>11.91</v>
      </c>
    </row>
    <row r="43286" spans="1:3" x14ac:dyDescent="0.25">
      <c r="A43286" s="27">
        <f t="shared" si="676"/>
        <v>43696.770833438313</v>
      </c>
      <c r="B43286" s="2">
        <v>12.82</v>
      </c>
      <c r="C43286" s="2">
        <v>12.81</v>
      </c>
    </row>
    <row r="43287" spans="1:3" x14ac:dyDescent="0.25">
      <c r="A43287" s="27">
        <f t="shared" si="676"/>
        <v>43696.791666771649</v>
      </c>
      <c r="B43287" s="2">
        <v>13.05</v>
      </c>
      <c r="C43287" s="2">
        <v>13.05</v>
      </c>
    </row>
    <row r="43288" spans="1:3" x14ac:dyDescent="0.25">
      <c r="A43288" s="27">
        <f t="shared" si="676"/>
        <v>43696.812500104985</v>
      </c>
      <c r="B43288" s="2">
        <v>12.84</v>
      </c>
      <c r="C43288" s="2">
        <v>12.84</v>
      </c>
    </row>
    <row r="43289" spans="1:3" x14ac:dyDescent="0.25">
      <c r="A43289" s="27">
        <f t="shared" si="676"/>
        <v>43696.833333438321</v>
      </c>
      <c r="B43289" s="2">
        <v>12.47</v>
      </c>
      <c r="C43289" s="2">
        <v>12.47</v>
      </c>
    </row>
    <row r="43290" spans="1:3" x14ac:dyDescent="0.25">
      <c r="A43290" s="27">
        <f t="shared" si="676"/>
        <v>43696.854166771656</v>
      </c>
      <c r="B43290" s="2">
        <v>12.31</v>
      </c>
      <c r="C43290" s="2">
        <v>12.3</v>
      </c>
    </row>
    <row r="43291" spans="1:3" x14ac:dyDescent="0.25">
      <c r="A43291" s="27">
        <f t="shared" si="676"/>
        <v>43696.875000104992</v>
      </c>
      <c r="B43291" s="2">
        <v>12.05</v>
      </c>
      <c r="C43291" s="2">
        <v>12.04</v>
      </c>
    </row>
    <row r="43292" spans="1:3" x14ac:dyDescent="0.25">
      <c r="A43292" s="27">
        <f t="shared" si="676"/>
        <v>43696.895833438328</v>
      </c>
      <c r="B43292" s="2">
        <v>11.19</v>
      </c>
      <c r="C43292" s="2">
        <v>11.18</v>
      </c>
    </row>
    <row r="43293" spans="1:3" x14ac:dyDescent="0.25">
      <c r="A43293" s="27">
        <f t="shared" si="676"/>
        <v>43696.916666771664</v>
      </c>
      <c r="B43293" s="2">
        <v>10.1</v>
      </c>
      <c r="C43293" s="2">
        <v>10.09</v>
      </c>
    </row>
    <row r="43294" spans="1:3" x14ac:dyDescent="0.25">
      <c r="A43294" s="27">
        <f t="shared" si="676"/>
        <v>43696.937500104999</v>
      </c>
      <c r="B43294" s="2">
        <v>9.41</v>
      </c>
      <c r="C43294" s="2">
        <v>9.3800000000000008</v>
      </c>
    </row>
    <row r="43295" spans="1:3" x14ac:dyDescent="0.25">
      <c r="A43295" s="27">
        <f t="shared" si="676"/>
        <v>43696.958333438335</v>
      </c>
      <c r="B43295" s="2">
        <v>8.92</v>
      </c>
      <c r="C43295" s="2">
        <v>8.8800000000000008</v>
      </c>
    </row>
    <row r="43296" spans="1:3" x14ac:dyDescent="0.25">
      <c r="A43296" s="27">
        <f t="shared" si="676"/>
        <v>43696.979166771671</v>
      </c>
      <c r="B43296" s="2">
        <v>7.96</v>
      </c>
      <c r="C43296" s="2">
        <v>7.91</v>
      </c>
    </row>
    <row r="43297" spans="1:3" x14ac:dyDescent="0.25">
      <c r="A43297" s="27">
        <f t="shared" si="676"/>
        <v>43697.000000105007</v>
      </c>
      <c r="B43297" s="2">
        <v>7.1</v>
      </c>
      <c r="C43297" s="2">
        <v>7.04</v>
      </c>
    </row>
    <row r="43298" spans="1:3" x14ac:dyDescent="0.25">
      <c r="A43298" s="27">
        <f t="shared" si="676"/>
        <v>43697.020833438342</v>
      </c>
      <c r="B43298" s="2">
        <v>6.35</v>
      </c>
      <c r="C43298" s="2">
        <v>6.27</v>
      </c>
    </row>
    <row r="43299" spans="1:3" x14ac:dyDescent="0.25">
      <c r="A43299" s="27">
        <f t="shared" si="676"/>
        <v>43697.041666771678</v>
      </c>
      <c r="B43299" s="2">
        <v>5.99</v>
      </c>
      <c r="C43299" s="2">
        <v>5.91</v>
      </c>
    </row>
    <row r="43300" spans="1:3" x14ac:dyDescent="0.25">
      <c r="A43300" s="27">
        <f t="shared" si="676"/>
        <v>43697.062500105014</v>
      </c>
      <c r="B43300" s="2">
        <v>5.66</v>
      </c>
      <c r="C43300" s="2">
        <v>5.57</v>
      </c>
    </row>
    <row r="43301" spans="1:3" x14ac:dyDescent="0.25">
      <c r="A43301" s="27">
        <f t="shared" si="676"/>
        <v>43697.08333343835</v>
      </c>
      <c r="B43301" s="2">
        <v>5.33</v>
      </c>
      <c r="C43301" s="2">
        <v>5.23</v>
      </c>
    </row>
    <row r="43302" spans="1:3" x14ac:dyDescent="0.25">
      <c r="A43302" s="27">
        <f t="shared" si="676"/>
        <v>43697.104166771685</v>
      </c>
      <c r="B43302" s="2">
        <v>5.2</v>
      </c>
      <c r="C43302" s="2">
        <v>5.0999999999999996</v>
      </c>
    </row>
    <row r="43303" spans="1:3" x14ac:dyDescent="0.25">
      <c r="A43303" s="27">
        <f t="shared" si="676"/>
        <v>43697.125000105021</v>
      </c>
      <c r="B43303" s="2">
        <v>5.14</v>
      </c>
      <c r="C43303" s="2">
        <v>5.03</v>
      </c>
    </row>
    <row r="43304" spans="1:3" x14ac:dyDescent="0.25">
      <c r="A43304" s="27">
        <f t="shared" si="676"/>
        <v>43697.145833438357</v>
      </c>
      <c r="B43304" s="2">
        <v>5.32</v>
      </c>
      <c r="C43304" s="2">
        <v>5.21</v>
      </c>
    </row>
    <row r="43305" spans="1:3" x14ac:dyDescent="0.25">
      <c r="A43305" s="27">
        <f t="shared" si="676"/>
        <v>43697.166666771693</v>
      </c>
      <c r="B43305" s="2">
        <v>5.52</v>
      </c>
      <c r="C43305" s="2">
        <v>5.43</v>
      </c>
    </row>
    <row r="43306" spans="1:3" x14ac:dyDescent="0.25">
      <c r="A43306" s="27">
        <f t="shared" si="676"/>
        <v>43697.187500105028</v>
      </c>
      <c r="B43306" s="2">
        <v>5.69</v>
      </c>
      <c r="C43306" s="2">
        <v>5.6</v>
      </c>
    </row>
    <row r="43307" spans="1:3" x14ac:dyDescent="0.25">
      <c r="A43307" s="27">
        <f t="shared" si="676"/>
        <v>43697.208333438364</v>
      </c>
      <c r="B43307" s="2">
        <v>6.27</v>
      </c>
      <c r="C43307" s="2">
        <v>6.2</v>
      </c>
    </row>
    <row r="43308" spans="1:3" x14ac:dyDescent="0.25">
      <c r="A43308" s="27">
        <f t="shared" si="676"/>
        <v>43697.2291667717</v>
      </c>
      <c r="B43308" s="2">
        <v>7.18</v>
      </c>
      <c r="C43308" s="2">
        <v>7.13</v>
      </c>
    </row>
    <row r="43309" spans="1:3" x14ac:dyDescent="0.25">
      <c r="A43309" s="27">
        <f t="shared" si="676"/>
        <v>43697.250000105036</v>
      </c>
      <c r="B43309" s="2">
        <v>8.1199999999999992</v>
      </c>
      <c r="C43309" s="2">
        <v>8.07</v>
      </c>
    </row>
    <row r="43310" spans="1:3" x14ac:dyDescent="0.25">
      <c r="A43310" s="27">
        <f t="shared" si="676"/>
        <v>43697.270833438371</v>
      </c>
      <c r="B43310" s="2">
        <v>8.9499999999999993</v>
      </c>
      <c r="C43310" s="2">
        <v>8.89</v>
      </c>
    </row>
    <row r="43311" spans="1:3" x14ac:dyDescent="0.25">
      <c r="A43311" s="27">
        <f t="shared" si="676"/>
        <v>43697.291666771707</v>
      </c>
      <c r="B43311" s="2">
        <v>9.83</v>
      </c>
      <c r="C43311" s="2">
        <v>9.7899999999999991</v>
      </c>
    </row>
    <row r="43312" spans="1:3" x14ac:dyDescent="0.25">
      <c r="A43312" s="27">
        <f t="shared" si="676"/>
        <v>43697.312500105043</v>
      </c>
      <c r="B43312" s="2">
        <v>9.83</v>
      </c>
      <c r="C43312" s="2">
        <v>9.8000000000000007</v>
      </c>
    </row>
    <row r="43313" spans="1:3" x14ac:dyDescent="0.25">
      <c r="A43313" s="27">
        <f t="shared" si="676"/>
        <v>43697.333333438379</v>
      </c>
      <c r="B43313" s="2">
        <v>8.5</v>
      </c>
      <c r="C43313" s="2">
        <v>8.4700000000000006</v>
      </c>
    </row>
    <row r="43314" spans="1:3" x14ac:dyDescent="0.25">
      <c r="A43314" s="27">
        <f t="shared" si="676"/>
        <v>43697.354166771715</v>
      </c>
      <c r="B43314" s="2">
        <v>6.66</v>
      </c>
      <c r="C43314" s="2">
        <v>6.59</v>
      </c>
    </row>
    <row r="43315" spans="1:3" x14ac:dyDescent="0.25">
      <c r="A43315" s="27">
        <f t="shared" si="676"/>
        <v>43697.37500010505</v>
      </c>
      <c r="B43315" s="2">
        <v>5.0599999999999996</v>
      </c>
      <c r="C43315" s="2">
        <v>4.9800000000000004</v>
      </c>
    </row>
    <row r="43316" spans="1:3" x14ac:dyDescent="0.25">
      <c r="A43316" s="27">
        <f t="shared" si="676"/>
        <v>43697.395833438386</v>
      </c>
      <c r="B43316" s="2">
        <v>3.99</v>
      </c>
      <c r="C43316" s="2">
        <v>3.92</v>
      </c>
    </row>
    <row r="43317" spans="1:3" x14ac:dyDescent="0.25">
      <c r="A43317" s="27">
        <f t="shared" si="676"/>
        <v>43697.416666771722</v>
      </c>
      <c r="B43317" s="2">
        <v>2.94</v>
      </c>
      <c r="C43317" s="2">
        <v>2.83</v>
      </c>
    </row>
    <row r="43318" spans="1:3" x14ac:dyDescent="0.25">
      <c r="A43318" s="27">
        <f t="shared" si="676"/>
        <v>43697.437500105058</v>
      </c>
      <c r="B43318" s="2">
        <v>2.23</v>
      </c>
      <c r="C43318" s="2">
        <v>2.08</v>
      </c>
    </row>
    <row r="43319" spans="1:3" x14ac:dyDescent="0.25">
      <c r="A43319" s="27">
        <f t="shared" si="676"/>
        <v>43697.458333438393</v>
      </c>
      <c r="B43319" s="2">
        <v>1.85</v>
      </c>
      <c r="C43319" s="2">
        <v>1.66</v>
      </c>
    </row>
    <row r="43320" spans="1:3" x14ac:dyDescent="0.25">
      <c r="A43320" s="27">
        <f t="shared" si="676"/>
        <v>43697.479166771729</v>
      </c>
      <c r="B43320" s="2">
        <v>1.55</v>
      </c>
      <c r="C43320" s="2">
        <v>1.35</v>
      </c>
    </row>
    <row r="43321" spans="1:3" x14ac:dyDescent="0.25">
      <c r="A43321" s="27">
        <f t="shared" si="676"/>
        <v>43697.500000105065</v>
      </c>
      <c r="B43321" s="2">
        <v>1.38</v>
      </c>
      <c r="C43321" s="2">
        <v>1.1599999999999999</v>
      </c>
    </row>
    <row r="43322" spans="1:3" x14ac:dyDescent="0.25">
      <c r="A43322" s="27">
        <f t="shared" si="676"/>
        <v>43697.520833438401</v>
      </c>
      <c r="B43322" s="2">
        <v>1.34</v>
      </c>
      <c r="C43322" s="2">
        <v>1.1399999999999999</v>
      </c>
    </row>
    <row r="43323" spans="1:3" x14ac:dyDescent="0.25">
      <c r="A43323" s="27">
        <f t="shared" si="676"/>
        <v>43697.541666771736</v>
      </c>
      <c r="B43323" s="2">
        <v>1.35</v>
      </c>
      <c r="C43323" s="2">
        <v>1.1200000000000001</v>
      </c>
    </row>
    <row r="43324" spans="1:3" x14ac:dyDescent="0.25">
      <c r="A43324" s="27">
        <f t="shared" si="676"/>
        <v>43697.562500105072</v>
      </c>
      <c r="B43324" s="2">
        <v>1.63</v>
      </c>
      <c r="C43324" s="2">
        <v>1.46</v>
      </c>
    </row>
    <row r="43325" spans="1:3" x14ac:dyDescent="0.25">
      <c r="A43325" s="27">
        <f t="shared" si="676"/>
        <v>43697.583333438408</v>
      </c>
      <c r="B43325" s="2">
        <v>2.25</v>
      </c>
      <c r="C43325" s="2">
        <v>2.15</v>
      </c>
    </row>
    <row r="43326" spans="1:3" x14ac:dyDescent="0.25">
      <c r="A43326" s="27">
        <f t="shared" si="676"/>
        <v>43697.604166771744</v>
      </c>
      <c r="B43326" s="2">
        <v>2.75</v>
      </c>
      <c r="C43326" s="2">
        <v>2.66</v>
      </c>
    </row>
    <row r="43327" spans="1:3" x14ac:dyDescent="0.25">
      <c r="A43327" s="27">
        <f t="shared" si="676"/>
        <v>43697.625000105079</v>
      </c>
      <c r="B43327" s="2">
        <v>3.25</v>
      </c>
      <c r="C43327" s="2">
        <v>3.16</v>
      </c>
    </row>
    <row r="43328" spans="1:3" x14ac:dyDescent="0.25">
      <c r="A43328" s="27">
        <f t="shared" si="676"/>
        <v>43697.645833438415</v>
      </c>
      <c r="B43328" s="2">
        <v>4.0999999999999996</v>
      </c>
      <c r="C43328" s="2">
        <v>4.03</v>
      </c>
    </row>
    <row r="43329" spans="1:3" x14ac:dyDescent="0.25">
      <c r="A43329" s="27">
        <f t="shared" si="676"/>
        <v>43697.666666771751</v>
      </c>
      <c r="B43329" s="2">
        <v>5.48</v>
      </c>
      <c r="C43329" s="2">
        <v>5.42</v>
      </c>
    </row>
    <row r="43330" spans="1:3" x14ac:dyDescent="0.25">
      <c r="A43330" s="27">
        <f t="shared" si="676"/>
        <v>43697.687500105087</v>
      </c>
      <c r="B43330" s="2">
        <v>7.01</v>
      </c>
      <c r="C43330" s="2">
        <v>6.97</v>
      </c>
    </row>
    <row r="43331" spans="1:3" x14ac:dyDescent="0.25">
      <c r="A43331" s="27">
        <f t="shared" si="676"/>
        <v>43697.708333438422</v>
      </c>
      <c r="B43331" s="2">
        <v>8.86</v>
      </c>
      <c r="C43331" s="2">
        <v>8.84</v>
      </c>
    </row>
    <row r="43332" spans="1:3" x14ac:dyDescent="0.25">
      <c r="A43332" s="27">
        <f t="shared" ref="A43332:A43395" si="677">A43331+30/24/60</f>
        <v>43697.729166771758</v>
      </c>
      <c r="B43332" s="2">
        <v>10.52</v>
      </c>
      <c r="C43332" s="2">
        <v>10.5</v>
      </c>
    </row>
    <row r="43333" spans="1:3" x14ac:dyDescent="0.25">
      <c r="A43333" s="27">
        <f t="shared" si="677"/>
        <v>43697.750000105094</v>
      </c>
      <c r="B43333" s="2">
        <v>12.28</v>
      </c>
      <c r="C43333" s="2">
        <v>12.27</v>
      </c>
    </row>
    <row r="43334" spans="1:3" x14ac:dyDescent="0.25">
      <c r="A43334" s="27">
        <f t="shared" si="677"/>
        <v>43697.77083343843</v>
      </c>
      <c r="B43334" s="2">
        <v>13.69</v>
      </c>
      <c r="C43334" s="2">
        <v>13.69</v>
      </c>
    </row>
    <row r="43335" spans="1:3" x14ac:dyDescent="0.25">
      <c r="A43335" s="27">
        <f t="shared" si="677"/>
        <v>43697.791666771765</v>
      </c>
      <c r="B43335" s="2">
        <v>13.9</v>
      </c>
      <c r="C43335" s="2">
        <v>13.9</v>
      </c>
    </row>
    <row r="43336" spans="1:3" x14ac:dyDescent="0.25">
      <c r="A43336" s="27">
        <f t="shared" si="677"/>
        <v>43697.812500105101</v>
      </c>
      <c r="B43336" s="2">
        <v>13.71</v>
      </c>
      <c r="C43336" s="2">
        <v>13.71</v>
      </c>
    </row>
    <row r="43337" spans="1:3" x14ac:dyDescent="0.25">
      <c r="A43337" s="27">
        <f t="shared" si="677"/>
        <v>43697.833333438437</v>
      </c>
      <c r="B43337" s="2">
        <v>13.53</v>
      </c>
      <c r="C43337" s="2">
        <v>13.52</v>
      </c>
    </row>
    <row r="43338" spans="1:3" x14ac:dyDescent="0.25">
      <c r="A43338" s="27">
        <f t="shared" si="677"/>
        <v>43697.854166771773</v>
      </c>
      <c r="B43338" s="2">
        <v>13.93</v>
      </c>
      <c r="C43338" s="2">
        <v>13.93</v>
      </c>
    </row>
    <row r="43339" spans="1:3" x14ac:dyDescent="0.25">
      <c r="A43339" s="27">
        <f t="shared" si="677"/>
        <v>43697.875000105108</v>
      </c>
      <c r="B43339" s="2">
        <v>13.53</v>
      </c>
      <c r="C43339" s="2">
        <v>13.53</v>
      </c>
    </row>
    <row r="43340" spans="1:3" x14ac:dyDescent="0.25">
      <c r="A43340" s="27">
        <f t="shared" si="677"/>
        <v>43697.895833438444</v>
      </c>
      <c r="B43340" s="2">
        <v>12.37</v>
      </c>
      <c r="C43340" s="2">
        <v>12.37</v>
      </c>
    </row>
    <row r="43341" spans="1:3" x14ac:dyDescent="0.25">
      <c r="A43341" s="27">
        <f t="shared" si="677"/>
        <v>43697.91666677178</v>
      </c>
      <c r="B43341" s="2">
        <v>11.34</v>
      </c>
      <c r="C43341" s="2">
        <v>11.33</v>
      </c>
    </row>
    <row r="43342" spans="1:3" x14ac:dyDescent="0.25">
      <c r="A43342" s="27">
        <f t="shared" si="677"/>
        <v>43697.937500105116</v>
      </c>
      <c r="B43342" s="2">
        <v>10.67</v>
      </c>
      <c r="C43342" s="2">
        <v>10.65</v>
      </c>
    </row>
    <row r="43343" spans="1:3" x14ac:dyDescent="0.25">
      <c r="A43343" s="27">
        <f t="shared" si="677"/>
        <v>43697.958333438452</v>
      </c>
      <c r="B43343" s="2">
        <v>10.210000000000001</v>
      </c>
      <c r="C43343" s="2">
        <v>10.19</v>
      </c>
    </row>
    <row r="43344" spans="1:3" x14ac:dyDescent="0.25">
      <c r="A43344" s="27">
        <f t="shared" si="677"/>
        <v>43697.979166771787</v>
      </c>
      <c r="B43344" s="2">
        <v>9.1199999999999992</v>
      </c>
      <c r="C43344" s="2">
        <v>9.09</v>
      </c>
    </row>
    <row r="43345" spans="1:3" x14ac:dyDescent="0.25">
      <c r="A43345" s="27">
        <f t="shared" si="677"/>
        <v>43698.000000105123</v>
      </c>
      <c r="B43345" s="2">
        <v>8.06</v>
      </c>
      <c r="C43345" s="2">
        <v>8.01</v>
      </c>
    </row>
    <row r="43346" spans="1:3" x14ac:dyDescent="0.25">
      <c r="A43346" s="27">
        <f t="shared" si="677"/>
        <v>43698.020833438459</v>
      </c>
      <c r="B43346" s="2">
        <v>7.27</v>
      </c>
      <c r="C43346" s="2">
        <v>7.21</v>
      </c>
    </row>
    <row r="43347" spans="1:3" x14ac:dyDescent="0.25">
      <c r="A43347" s="27">
        <f t="shared" si="677"/>
        <v>43698.041666771795</v>
      </c>
      <c r="B43347" s="2">
        <v>6.88</v>
      </c>
      <c r="C43347" s="2">
        <v>6.81</v>
      </c>
    </row>
    <row r="43348" spans="1:3" x14ac:dyDescent="0.25">
      <c r="A43348" s="27">
        <f t="shared" si="677"/>
        <v>43698.06250010513</v>
      </c>
      <c r="B43348" s="2">
        <v>6.42</v>
      </c>
      <c r="C43348" s="2">
        <v>6.35</v>
      </c>
    </row>
    <row r="43349" spans="1:3" x14ac:dyDescent="0.25">
      <c r="A43349" s="27">
        <f t="shared" si="677"/>
        <v>43698.083333438466</v>
      </c>
      <c r="B43349" s="2">
        <v>6.05</v>
      </c>
      <c r="C43349" s="2">
        <v>5.97</v>
      </c>
    </row>
    <row r="43350" spans="1:3" x14ac:dyDescent="0.25">
      <c r="A43350" s="27">
        <f t="shared" si="677"/>
        <v>43698.104166771802</v>
      </c>
      <c r="B43350" s="2">
        <v>5.9</v>
      </c>
      <c r="C43350" s="2">
        <v>5.82</v>
      </c>
    </row>
    <row r="43351" spans="1:3" x14ac:dyDescent="0.25">
      <c r="A43351" s="27">
        <f t="shared" si="677"/>
        <v>43698.125000105138</v>
      </c>
      <c r="B43351" s="2">
        <v>5.76</v>
      </c>
      <c r="C43351" s="2">
        <v>5.68</v>
      </c>
    </row>
    <row r="43352" spans="1:3" x14ac:dyDescent="0.25">
      <c r="A43352" s="27">
        <f t="shared" si="677"/>
        <v>43698.145833438473</v>
      </c>
      <c r="B43352" s="2">
        <v>5.92</v>
      </c>
      <c r="C43352" s="2">
        <v>5.83</v>
      </c>
    </row>
    <row r="43353" spans="1:3" x14ac:dyDescent="0.25">
      <c r="A43353" s="27">
        <f t="shared" si="677"/>
        <v>43698.166666771809</v>
      </c>
      <c r="B43353" s="2">
        <v>5.98</v>
      </c>
      <c r="C43353" s="2">
        <v>5.91</v>
      </c>
    </row>
    <row r="43354" spans="1:3" x14ac:dyDescent="0.25">
      <c r="A43354" s="27">
        <f t="shared" si="677"/>
        <v>43698.187500105145</v>
      </c>
      <c r="B43354" s="2">
        <v>6.33</v>
      </c>
      <c r="C43354" s="2">
        <v>6.26</v>
      </c>
    </row>
    <row r="43355" spans="1:3" x14ac:dyDescent="0.25">
      <c r="A43355" s="27">
        <f t="shared" si="677"/>
        <v>43698.208333438481</v>
      </c>
      <c r="B43355" s="2">
        <v>6.72</v>
      </c>
      <c r="C43355" s="2">
        <v>6.65</v>
      </c>
    </row>
    <row r="43356" spans="1:3" x14ac:dyDescent="0.25">
      <c r="A43356" s="27">
        <f t="shared" si="677"/>
        <v>43698.229166771816</v>
      </c>
      <c r="B43356" s="2">
        <v>7.65</v>
      </c>
      <c r="C43356" s="2">
        <v>7.61</v>
      </c>
    </row>
    <row r="43357" spans="1:3" x14ac:dyDescent="0.25">
      <c r="A43357" s="27">
        <f t="shared" si="677"/>
        <v>43698.250000105152</v>
      </c>
      <c r="B43357" s="2">
        <v>8.61</v>
      </c>
      <c r="C43357" s="2">
        <v>8.58</v>
      </c>
    </row>
    <row r="43358" spans="1:3" x14ac:dyDescent="0.25">
      <c r="A43358" s="27">
        <f t="shared" si="677"/>
        <v>43698.270833438488</v>
      </c>
      <c r="B43358" s="2">
        <v>9.5299999999999994</v>
      </c>
      <c r="C43358" s="2">
        <v>9.5</v>
      </c>
    </row>
    <row r="43359" spans="1:3" x14ac:dyDescent="0.25">
      <c r="A43359" s="27">
        <f t="shared" si="677"/>
        <v>43698.291666771824</v>
      </c>
      <c r="B43359" s="2">
        <v>10.39</v>
      </c>
      <c r="C43359" s="2">
        <v>10.37</v>
      </c>
    </row>
    <row r="43360" spans="1:3" x14ac:dyDescent="0.25">
      <c r="A43360" s="27">
        <f t="shared" si="677"/>
        <v>43698.312500105159</v>
      </c>
      <c r="B43360" s="2">
        <v>10.25</v>
      </c>
      <c r="C43360" s="2">
        <v>10.23</v>
      </c>
    </row>
    <row r="43361" spans="1:3" x14ac:dyDescent="0.25">
      <c r="A43361" s="27">
        <f t="shared" si="677"/>
        <v>43698.333333438495</v>
      </c>
      <c r="B43361" s="2">
        <v>8.9499999999999993</v>
      </c>
      <c r="C43361" s="2">
        <v>8.92</v>
      </c>
    </row>
    <row r="43362" spans="1:3" x14ac:dyDescent="0.25">
      <c r="A43362" s="27">
        <f t="shared" si="677"/>
        <v>43698.354166771831</v>
      </c>
      <c r="B43362" s="2">
        <v>6.79</v>
      </c>
      <c r="C43362" s="2">
        <v>6.74</v>
      </c>
    </row>
    <row r="43363" spans="1:3" x14ac:dyDescent="0.25">
      <c r="A43363" s="27">
        <f t="shared" si="677"/>
        <v>43698.375000105167</v>
      </c>
      <c r="B43363" s="2">
        <v>5.16</v>
      </c>
      <c r="C43363" s="2">
        <v>5.0999999999999996</v>
      </c>
    </row>
    <row r="43364" spans="1:3" x14ac:dyDescent="0.25">
      <c r="A43364" s="27">
        <f t="shared" si="677"/>
        <v>43698.395833438502</v>
      </c>
      <c r="B43364" s="2">
        <v>3.97</v>
      </c>
      <c r="C43364" s="2">
        <v>3.89</v>
      </c>
    </row>
    <row r="43365" spans="1:3" x14ac:dyDescent="0.25">
      <c r="A43365" s="27">
        <f t="shared" si="677"/>
        <v>43698.416666771838</v>
      </c>
      <c r="B43365" s="2">
        <v>2.99</v>
      </c>
      <c r="C43365" s="2">
        <v>2.86</v>
      </c>
    </row>
    <row r="43366" spans="1:3" x14ac:dyDescent="0.25">
      <c r="A43366" s="27">
        <f t="shared" si="677"/>
        <v>43698.437500105174</v>
      </c>
      <c r="B43366" s="2">
        <v>2.2799999999999998</v>
      </c>
      <c r="C43366" s="2">
        <v>2.14</v>
      </c>
    </row>
    <row r="43367" spans="1:3" x14ac:dyDescent="0.25">
      <c r="A43367" s="27">
        <f t="shared" si="677"/>
        <v>43698.45833343851</v>
      </c>
      <c r="B43367" s="2">
        <v>1.87</v>
      </c>
      <c r="C43367" s="2">
        <v>1.73</v>
      </c>
    </row>
    <row r="43368" spans="1:3" x14ac:dyDescent="0.25">
      <c r="A43368" s="27">
        <f t="shared" si="677"/>
        <v>43698.479166771845</v>
      </c>
      <c r="B43368" s="2">
        <v>1.64</v>
      </c>
      <c r="C43368" s="2">
        <v>1.49</v>
      </c>
    </row>
    <row r="43369" spans="1:3" x14ac:dyDescent="0.25">
      <c r="A43369" s="27">
        <f t="shared" si="677"/>
        <v>43698.500000105181</v>
      </c>
      <c r="B43369" s="2">
        <v>1.52</v>
      </c>
      <c r="C43369" s="2">
        <v>1.36</v>
      </c>
    </row>
    <row r="43370" spans="1:3" x14ac:dyDescent="0.25">
      <c r="A43370" s="27">
        <f t="shared" si="677"/>
        <v>43698.520833438517</v>
      </c>
      <c r="B43370" s="2">
        <v>1.45</v>
      </c>
      <c r="C43370" s="2">
        <v>1.3</v>
      </c>
    </row>
    <row r="43371" spans="1:3" x14ac:dyDescent="0.25">
      <c r="A43371" s="27">
        <f t="shared" si="677"/>
        <v>43698.541666771853</v>
      </c>
      <c r="B43371" s="2">
        <v>1.53</v>
      </c>
      <c r="C43371" s="2">
        <v>1.38</v>
      </c>
    </row>
    <row r="43372" spans="1:3" x14ac:dyDescent="0.25">
      <c r="A43372" s="27">
        <f t="shared" si="677"/>
        <v>43698.562500105189</v>
      </c>
      <c r="B43372" s="2">
        <v>1.89</v>
      </c>
      <c r="C43372" s="2">
        <v>1.78</v>
      </c>
    </row>
    <row r="43373" spans="1:3" x14ac:dyDescent="0.25">
      <c r="A43373" s="27">
        <f t="shared" si="677"/>
        <v>43698.583333438524</v>
      </c>
      <c r="B43373" s="2">
        <v>1.99</v>
      </c>
      <c r="C43373" s="2">
        <v>1.88</v>
      </c>
    </row>
    <row r="43374" spans="1:3" x14ac:dyDescent="0.25">
      <c r="A43374" s="27">
        <f t="shared" si="677"/>
        <v>43698.60416677186</v>
      </c>
      <c r="B43374" s="2">
        <v>2.56</v>
      </c>
      <c r="C43374" s="2">
        <v>2.4900000000000002</v>
      </c>
    </row>
    <row r="43375" spans="1:3" x14ac:dyDescent="0.25">
      <c r="A43375" s="27">
        <f t="shared" si="677"/>
        <v>43698.625000105196</v>
      </c>
      <c r="B43375" s="2">
        <v>3.35</v>
      </c>
      <c r="C43375" s="2">
        <v>3.3</v>
      </c>
    </row>
    <row r="43376" spans="1:3" x14ac:dyDescent="0.25">
      <c r="A43376" s="27">
        <f t="shared" si="677"/>
        <v>43698.645833438532</v>
      </c>
      <c r="B43376" s="2">
        <v>4.29</v>
      </c>
      <c r="C43376" s="2">
        <v>4.24</v>
      </c>
    </row>
    <row r="43377" spans="1:3" x14ac:dyDescent="0.25">
      <c r="A43377" s="27">
        <f t="shared" si="677"/>
        <v>43698.666666771867</v>
      </c>
      <c r="B43377" s="2">
        <v>5.61</v>
      </c>
      <c r="C43377" s="2">
        <v>5.57</v>
      </c>
    </row>
    <row r="43378" spans="1:3" x14ac:dyDescent="0.25">
      <c r="A43378" s="27">
        <f t="shared" si="677"/>
        <v>43698.687500105203</v>
      </c>
      <c r="B43378" s="2">
        <v>6.9</v>
      </c>
      <c r="C43378" s="2">
        <v>6.86</v>
      </c>
    </row>
    <row r="43379" spans="1:3" x14ac:dyDescent="0.25">
      <c r="A43379" s="27">
        <f t="shared" si="677"/>
        <v>43698.708333438539</v>
      </c>
      <c r="B43379" s="2">
        <v>8.6999999999999993</v>
      </c>
      <c r="C43379" s="2">
        <v>8.68</v>
      </c>
    </row>
    <row r="43380" spans="1:3" x14ac:dyDescent="0.25">
      <c r="A43380" s="27">
        <f t="shared" si="677"/>
        <v>43698.729166771875</v>
      </c>
      <c r="B43380" s="2">
        <v>10.18</v>
      </c>
      <c r="C43380" s="2">
        <v>10.16</v>
      </c>
    </row>
    <row r="43381" spans="1:3" x14ac:dyDescent="0.25">
      <c r="A43381" s="27">
        <f t="shared" si="677"/>
        <v>43698.75000010521</v>
      </c>
      <c r="B43381" s="2">
        <v>11.54</v>
      </c>
      <c r="C43381" s="2">
        <v>11.53</v>
      </c>
    </row>
    <row r="43382" spans="1:3" x14ac:dyDescent="0.25">
      <c r="A43382" s="27">
        <f t="shared" si="677"/>
        <v>43698.770833438546</v>
      </c>
      <c r="B43382" s="2">
        <v>12.76</v>
      </c>
      <c r="C43382" s="2">
        <v>12.76</v>
      </c>
    </row>
    <row r="43383" spans="1:3" x14ac:dyDescent="0.25">
      <c r="A43383" s="27">
        <f t="shared" si="677"/>
        <v>43698.791666771882</v>
      </c>
      <c r="B43383" s="2">
        <v>12.92</v>
      </c>
      <c r="C43383" s="2">
        <v>12.92</v>
      </c>
    </row>
    <row r="43384" spans="1:3" x14ac:dyDescent="0.25">
      <c r="A43384" s="27">
        <f t="shared" si="677"/>
        <v>43698.812500105218</v>
      </c>
      <c r="B43384" s="2">
        <v>12.71</v>
      </c>
      <c r="C43384" s="2">
        <v>12.71</v>
      </c>
    </row>
    <row r="43385" spans="1:3" x14ac:dyDescent="0.25">
      <c r="A43385" s="27">
        <f t="shared" si="677"/>
        <v>43698.833333438553</v>
      </c>
      <c r="B43385" s="2">
        <v>12.51</v>
      </c>
      <c r="C43385" s="2">
        <v>12.5</v>
      </c>
    </row>
    <row r="43386" spans="1:3" x14ac:dyDescent="0.25">
      <c r="A43386" s="27">
        <f t="shared" si="677"/>
        <v>43698.854166771889</v>
      </c>
      <c r="B43386" s="2">
        <v>12.72</v>
      </c>
      <c r="C43386" s="2">
        <v>12.72</v>
      </c>
    </row>
    <row r="43387" spans="1:3" x14ac:dyDescent="0.25">
      <c r="A43387" s="27">
        <f t="shared" si="677"/>
        <v>43698.875000105225</v>
      </c>
      <c r="B43387" s="2">
        <v>12.33</v>
      </c>
      <c r="C43387" s="2">
        <v>12.33</v>
      </c>
    </row>
    <row r="43388" spans="1:3" x14ac:dyDescent="0.25">
      <c r="A43388" s="27">
        <f t="shared" si="677"/>
        <v>43698.895833438561</v>
      </c>
      <c r="B43388" s="2">
        <v>11.33</v>
      </c>
      <c r="C43388" s="2">
        <v>11.32</v>
      </c>
    </row>
    <row r="43389" spans="1:3" x14ac:dyDescent="0.25">
      <c r="A43389" s="27">
        <f t="shared" si="677"/>
        <v>43698.916666771896</v>
      </c>
      <c r="B43389" s="2">
        <v>10.43</v>
      </c>
      <c r="C43389" s="2">
        <v>10.42</v>
      </c>
    </row>
    <row r="43390" spans="1:3" x14ac:dyDescent="0.25">
      <c r="A43390" s="27">
        <f t="shared" si="677"/>
        <v>43698.937500105232</v>
      </c>
      <c r="B43390" s="2">
        <v>9.52</v>
      </c>
      <c r="C43390" s="2">
        <v>9.49</v>
      </c>
    </row>
    <row r="43391" spans="1:3" x14ac:dyDescent="0.25">
      <c r="A43391" s="27">
        <f t="shared" si="677"/>
        <v>43698.958333438568</v>
      </c>
      <c r="B43391" s="2">
        <v>9.17</v>
      </c>
      <c r="C43391" s="2">
        <v>9.14</v>
      </c>
    </row>
    <row r="43392" spans="1:3" x14ac:dyDescent="0.25">
      <c r="A43392" s="27">
        <f t="shared" si="677"/>
        <v>43698.979166771904</v>
      </c>
      <c r="B43392" s="2">
        <v>8.25</v>
      </c>
      <c r="C43392" s="2">
        <v>8.2100000000000009</v>
      </c>
    </row>
    <row r="43393" spans="1:3" x14ac:dyDescent="0.25">
      <c r="A43393" s="27">
        <f t="shared" si="677"/>
        <v>43699.000000105239</v>
      </c>
      <c r="B43393" s="2">
        <v>7.1</v>
      </c>
      <c r="C43393" s="2">
        <v>7.04</v>
      </c>
    </row>
    <row r="43394" spans="1:3" x14ac:dyDescent="0.25">
      <c r="A43394" s="27">
        <f t="shared" si="677"/>
        <v>43699.020833438575</v>
      </c>
      <c r="B43394" s="2">
        <v>6.37</v>
      </c>
      <c r="C43394" s="2">
        <v>6.3</v>
      </c>
    </row>
    <row r="43395" spans="1:3" x14ac:dyDescent="0.25">
      <c r="A43395" s="27">
        <f t="shared" si="677"/>
        <v>43699.041666771911</v>
      </c>
      <c r="B43395" s="2">
        <v>5.89</v>
      </c>
      <c r="C43395" s="2">
        <v>5.81</v>
      </c>
    </row>
    <row r="43396" spans="1:3" x14ac:dyDescent="0.25">
      <c r="A43396" s="27">
        <f t="shared" ref="A43396:A43459" si="678">A43395+30/24/60</f>
        <v>43699.062500105247</v>
      </c>
      <c r="B43396" s="2">
        <v>5.53</v>
      </c>
      <c r="C43396" s="2">
        <v>5.43</v>
      </c>
    </row>
    <row r="43397" spans="1:3" x14ac:dyDescent="0.25">
      <c r="A43397" s="27">
        <f t="shared" si="678"/>
        <v>43699.083333438582</v>
      </c>
      <c r="B43397" s="2">
        <v>5.24</v>
      </c>
      <c r="C43397" s="2">
        <v>5.13</v>
      </c>
    </row>
    <row r="43398" spans="1:3" x14ac:dyDescent="0.25">
      <c r="A43398" s="27">
        <f t="shared" si="678"/>
        <v>43699.104166771918</v>
      </c>
      <c r="B43398" s="2">
        <v>5.22</v>
      </c>
      <c r="C43398" s="2">
        <v>5.12</v>
      </c>
    </row>
    <row r="43399" spans="1:3" x14ac:dyDescent="0.25">
      <c r="A43399" s="27">
        <f t="shared" si="678"/>
        <v>43699.125000105254</v>
      </c>
      <c r="B43399" s="2">
        <v>4.97</v>
      </c>
      <c r="C43399" s="2">
        <v>4.8600000000000003</v>
      </c>
    </row>
    <row r="43400" spans="1:3" x14ac:dyDescent="0.25">
      <c r="A43400" s="27">
        <f t="shared" si="678"/>
        <v>43699.14583343859</v>
      </c>
      <c r="B43400" s="2">
        <v>5.0999999999999996</v>
      </c>
      <c r="C43400" s="2">
        <v>4.99</v>
      </c>
    </row>
    <row r="43401" spans="1:3" x14ac:dyDescent="0.25">
      <c r="A43401" s="27">
        <f t="shared" si="678"/>
        <v>43699.166666771926</v>
      </c>
      <c r="B43401" s="2">
        <v>5.19</v>
      </c>
      <c r="C43401" s="2">
        <v>5.09</v>
      </c>
    </row>
    <row r="43402" spans="1:3" x14ac:dyDescent="0.25">
      <c r="A43402" s="27">
        <f t="shared" si="678"/>
        <v>43699.187500105261</v>
      </c>
      <c r="B43402" s="2">
        <v>5.51</v>
      </c>
      <c r="C43402" s="2">
        <v>5.41</v>
      </c>
    </row>
    <row r="43403" spans="1:3" x14ac:dyDescent="0.25">
      <c r="A43403" s="27">
        <f t="shared" si="678"/>
        <v>43699.208333438597</v>
      </c>
      <c r="B43403" s="2">
        <v>5.96</v>
      </c>
      <c r="C43403" s="2">
        <v>5.88</v>
      </c>
    </row>
    <row r="43404" spans="1:3" x14ac:dyDescent="0.25">
      <c r="A43404" s="27">
        <f t="shared" si="678"/>
        <v>43699.229166771933</v>
      </c>
      <c r="B43404" s="2">
        <v>6.76</v>
      </c>
      <c r="C43404" s="2">
        <v>6.71</v>
      </c>
    </row>
    <row r="43405" spans="1:3" x14ac:dyDescent="0.25">
      <c r="A43405" s="27">
        <f t="shared" si="678"/>
        <v>43699.250000105269</v>
      </c>
      <c r="B43405" s="2">
        <v>7.43</v>
      </c>
      <c r="C43405" s="2">
        <v>7.38</v>
      </c>
    </row>
    <row r="43406" spans="1:3" x14ac:dyDescent="0.25">
      <c r="A43406" s="27">
        <f t="shared" si="678"/>
        <v>43699.270833438604</v>
      </c>
      <c r="B43406" s="2">
        <v>8.41</v>
      </c>
      <c r="C43406" s="2">
        <v>8.35</v>
      </c>
    </row>
    <row r="43407" spans="1:3" x14ac:dyDescent="0.25">
      <c r="A43407" s="27">
        <f t="shared" si="678"/>
        <v>43699.29166677194</v>
      </c>
      <c r="B43407" s="2">
        <v>8.9700000000000006</v>
      </c>
      <c r="C43407" s="2">
        <v>8.93</v>
      </c>
    </row>
    <row r="43408" spans="1:3" x14ac:dyDescent="0.25">
      <c r="A43408" s="27">
        <f t="shared" si="678"/>
        <v>43699.312500105276</v>
      </c>
      <c r="B43408" s="2">
        <v>8.74</v>
      </c>
      <c r="C43408" s="2">
        <v>8.69</v>
      </c>
    </row>
    <row r="43409" spans="1:3" x14ac:dyDescent="0.25">
      <c r="A43409" s="27">
        <f t="shared" si="678"/>
        <v>43699.333333438612</v>
      </c>
      <c r="B43409" s="2">
        <v>7.56</v>
      </c>
      <c r="C43409" s="2">
        <v>7.5</v>
      </c>
    </row>
    <row r="43410" spans="1:3" x14ac:dyDescent="0.25">
      <c r="A43410" s="27">
        <f t="shared" si="678"/>
        <v>43699.354166771947</v>
      </c>
      <c r="B43410" s="2">
        <v>5.72</v>
      </c>
      <c r="C43410" s="2">
        <v>5.65</v>
      </c>
    </row>
    <row r="43411" spans="1:3" x14ac:dyDescent="0.25">
      <c r="A43411" s="27">
        <f t="shared" si="678"/>
        <v>43699.375000105283</v>
      </c>
      <c r="B43411" s="2">
        <v>4.17</v>
      </c>
      <c r="C43411" s="2">
        <v>4.08</v>
      </c>
    </row>
    <row r="43412" spans="1:3" x14ac:dyDescent="0.25">
      <c r="A43412" s="27">
        <f t="shared" si="678"/>
        <v>43699.395833438619</v>
      </c>
      <c r="B43412" s="2">
        <v>3.19</v>
      </c>
      <c r="C43412" s="2">
        <v>3.07</v>
      </c>
    </row>
    <row r="43413" spans="1:3" x14ac:dyDescent="0.25">
      <c r="A43413" s="27">
        <f t="shared" si="678"/>
        <v>43699.416666771955</v>
      </c>
      <c r="B43413" s="2">
        <v>2.4500000000000002</v>
      </c>
      <c r="C43413" s="2">
        <v>2.31</v>
      </c>
    </row>
    <row r="43414" spans="1:3" x14ac:dyDescent="0.25">
      <c r="A43414" s="27">
        <f t="shared" si="678"/>
        <v>43699.43750010529</v>
      </c>
      <c r="B43414" s="2">
        <v>1.88</v>
      </c>
      <c r="C43414" s="2">
        <v>1.72</v>
      </c>
    </row>
    <row r="43415" spans="1:3" x14ac:dyDescent="0.25">
      <c r="A43415" s="27">
        <f t="shared" si="678"/>
        <v>43699.458333438626</v>
      </c>
      <c r="B43415" s="2">
        <v>1.4</v>
      </c>
      <c r="C43415" s="2">
        <v>1.23</v>
      </c>
    </row>
    <row r="43416" spans="1:3" x14ac:dyDescent="0.25">
      <c r="A43416" s="27">
        <f t="shared" si="678"/>
        <v>43699.479166771962</v>
      </c>
      <c r="B43416" s="2">
        <v>1.24</v>
      </c>
      <c r="C43416" s="2">
        <v>1.07</v>
      </c>
    </row>
    <row r="43417" spans="1:3" x14ac:dyDescent="0.25">
      <c r="A43417" s="27">
        <f t="shared" si="678"/>
        <v>43699.500000105298</v>
      </c>
      <c r="B43417" s="2">
        <v>1.1399999999999999</v>
      </c>
      <c r="C43417" s="2">
        <v>0.95</v>
      </c>
    </row>
    <row r="43418" spans="1:3" x14ac:dyDescent="0.25">
      <c r="A43418" s="27">
        <f t="shared" si="678"/>
        <v>43699.520833438633</v>
      </c>
      <c r="B43418" s="2">
        <v>1.18</v>
      </c>
      <c r="C43418" s="2">
        <v>1.01</v>
      </c>
    </row>
    <row r="43419" spans="1:3" x14ac:dyDescent="0.25">
      <c r="A43419" s="27">
        <f t="shared" si="678"/>
        <v>43699.541666771969</v>
      </c>
      <c r="B43419" s="2">
        <v>1.18</v>
      </c>
      <c r="C43419" s="2">
        <v>1</v>
      </c>
    </row>
    <row r="43420" spans="1:3" x14ac:dyDescent="0.25">
      <c r="A43420" s="27">
        <f t="shared" si="678"/>
        <v>43699.562500105305</v>
      </c>
      <c r="B43420" s="2">
        <v>1.4</v>
      </c>
      <c r="C43420" s="2">
        <v>1.28</v>
      </c>
    </row>
    <row r="43421" spans="1:3" x14ac:dyDescent="0.25">
      <c r="A43421" s="27">
        <f t="shared" si="678"/>
        <v>43699.583333438641</v>
      </c>
      <c r="B43421" s="2">
        <v>2.0299999999999998</v>
      </c>
      <c r="C43421" s="2">
        <v>1.94</v>
      </c>
    </row>
    <row r="43422" spans="1:3" x14ac:dyDescent="0.25">
      <c r="A43422" s="27">
        <f t="shared" si="678"/>
        <v>43699.604166771976</v>
      </c>
      <c r="B43422" s="2">
        <v>2.74</v>
      </c>
      <c r="C43422" s="2">
        <v>2.68</v>
      </c>
    </row>
    <row r="43423" spans="1:3" x14ac:dyDescent="0.25">
      <c r="A43423" s="27">
        <f t="shared" si="678"/>
        <v>43699.625000105312</v>
      </c>
      <c r="B43423" s="2">
        <v>3.22</v>
      </c>
      <c r="C43423" s="2">
        <v>3.16</v>
      </c>
    </row>
    <row r="43424" spans="1:3" x14ac:dyDescent="0.25">
      <c r="A43424" s="27">
        <f t="shared" si="678"/>
        <v>43699.645833438648</v>
      </c>
      <c r="B43424" s="2">
        <v>4.3499999999999996</v>
      </c>
      <c r="C43424" s="2">
        <v>4.3</v>
      </c>
    </row>
    <row r="43425" spans="1:3" x14ac:dyDescent="0.25">
      <c r="A43425" s="27">
        <f t="shared" si="678"/>
        <v>43699.666666771984</v>
      </c>
      <c r="B43425" s="2">
        <v>5.62</v>
      </c>
      <c r="C43425" s="2">
        <v>5.58</v>
      </c>
    </row>
    <row r="43426" spans="1:3" x14ac:dyDescent="0.25">
      <c r="A43426" s="27">
        <f t="shared" si="678"/>
        <v>43699.687500105319</v>
      </c>
      <c r="B43426" s="2">
        <v>7</v>
      </c>
      <c r="C43426" s="2">
        <v>6.96</v>
      </c>
    </row>
    <row r="43427" spans="1:3" x14ac:dyDescent="0.25">
      <c r="A43427" s="27">
        <f t="shared" si="678"/>
        <v>43699.708333438655</v>
      </c>
      <c r="B43427" s="2">
        <v>8.57</v>
      </c>
      <c r="C43427" s="2">
        <v>8.5500000000000007</v>
      </c>
    </row>
    <row r="43428" spans="1:3" x14ac:dyDescent="0.25">
      <c r="A43428" s="27">
        <f t="shared" si="678"/>
        <v>43699.729166771991</v>
      </c>
      <c r="B43428" s="2">
        <v>10.01</v>
      </c>
      <c r="C43428" s="2">
        <v>9.99</v>
      </c>
    </row>
    <row r="43429" spans="1:3" x14ac:dyDescent="0.25">
      <c r="A43429" s="27">
        <f t="shared" si="678"/>
        <v>43699.750000105327</v>
      </c>
      <c r="B43429" s="2">
        <v>11.34</v>
      </c>
      <c r="C43429" s="2">
        <v>11.34</v>
      </c>
    </row>
    <row r="43430" spans="1:3" x14ac:dyDescent="0.25">
      <c r="A43430" s="27">
        <f t="shared" si="678"/>
        <v>43699.770833438663</v>
      </c>
      <c r="B43430" s="2">
        <v>12.3</v>
      </c>
      <c r="C43430" s="2">
        <v>12.3</v>
      </c>
    </row>
    <row r="43431" spans="1:3" x14ac:dyDescent="0.25">
      <c r="A43431" s="27">
        <f t="shared" si="678"/>
        <v>43699.791666771998</v>
      </c>
      <c r="B43431" s="2">
        <v>12.53</v>
      </c>
      <c r="C43431" s="2">
        <v>12.53</v>
      </c>
    </row>
    <row r="43432" spans="1:3" x14ac:dyDescent="0.25">
      <c r="A43432" s="27">
        <f t="shared" si="678"/>
        <v>43699.812500105334</v>
      </c>
      <c r="B43432" s="2">
        <v>12.48</v>
      </c>
      <c r="C43432" s="2">
        <v>12.48</v>
      </c>
    </row>
    <row r="43433" spans="1:3" x14ac:dyDescent="0.25">
      <c r="A43433" s="27">
        <f t="shared" si="678"/>
        <v>43699.83333343867</v>
      </c>
      <c r="B43433" s="2">
        <v>12.26</v>
      </c>
      <c r="C43433" s="2">
        <v>12.26</v>
      </c>
    </row>
    <row r="43434" spans="1:3" x14ac:dyDescent="0.25">
      <c r="A43434" s="27">
        <f t="shared" si="678"/>
        <v>43699.854166772006</v>
      </c>
      <c r="B43434" s="2">
        <v>11.95</v>
      </c>
      <c r="C43434" s="2">
        <v>11.94</v>
      </c>
    </row>
    <row r="43435" spans="1:3" x14ac:dyDescent="0.25">
      <c r="A43435" s="27">
        <f t="shared" si="678"/>
        <v>43699.875000105341</v>
      </c>
      <c r="B43435" s="2">
        <v>11.63</v>
      </c>
      <c r="C43435" s="2">
        <v>11.62</v>
      </c>
    </row>
    <row r="43436" spans="1:3" x14ac:dyDescent="0.25">
      <c r="A43436" s="27">
        <f t="shared" si="678"/>
        <v>43699.895833438677</v>
      </c>
      <c r="B43436" s="2">
        <v>11.07</v>
      </c>
      <c r="C43436" s="2">
        <v>11.07</v>
      </c>
    </row>
    <row r="43437" spans="1:3" x14ac:dyDescent="0.25">
      <c r="A43437" s="27">
        <f t="shared" si="678"/>
        <v>43699.916666772013</v>
      </c>
      <c r="B43437" s="2">
        <v>10.06</v>
      </c>
      <c r="C43437" s="2">
        <v>10.039999999999999</v>
      </c>
    </row>
    <row r="43438" spans="1:3" x14ac:dyDescent="0.25">
      <c r="A43438" s="27">
        <f t="shared" si="678"/>
        <v>43699.937500105349</v>
      </c>
      <c r="B43438" s="2">
        <v>9.26</v>
      </c>
      <c r="C43438" s="2">
        <v>9.23</v>
      </c>
    </row>
    <row r="43439" spans="1:3" x14ac:dyDescent="0.25">
      <c r="A43439" s="27">
        <f t="shared" si="678"/>
        <v>43699.958333438684</v>
      </c>
      <c r="B43439" s="2">
        <v>8.81</v>
      </c>
      <c r="C43439" s="2">
        <v>8.77</v>
      </c>
    </row>
    <row r="43440" spans="1:3" x14ac:dyDescent="0.25">
      <c r="A43440" s="27">
        <f t="shared" si="678"/>
        <v>43699.97916677202</v>
      </c>
      <c r="B43440" s="2">
        <v>7.82</v>
      </c>
      <c r="C43440" s="2">
        <v>7.77</v>
      </c>
    </row>
    <row r="43441" spans="1:3" x14ac:dyDescent="0.25">
      <c r="A43441" s="27">
        <f t="shared" si="678"/>
        <v>43700.000000105356</v>
      </c>
      <c r="B43441" s="2">
        <v>7.02</v>
      </c>
      <c r="C43441" s="2">
        <v>6.96</v>
      </c>
    </row>
    <row r="43442" spans="1:3" x14ac:dyDescent="0.25">
      <c r="A43442" s="27">
        <f t="shared" si="678"/>
        <v>43700.020833438692</v>
      </c>
      <c r="B43442" s="2">
        <v>6.23</v>
      </c>
      <c r="C43442" s="2">
        <v>6.16</v>
      </c>
    </row>
    <row r="43443" spans="1:3" x14ac:dyDescent="0.25">
      <c r="A43443" s="27">
        <f t="shared" si="678"/>
        <v>43700.041666772027</v>
      </c>
      <c r="B43443" s="2">
        <v>5.87</v>
      </c>
      <c r="C43443" s="2">
        <v>5.79</v>
      </c>
    </row>
    <row r="43444" spans="1:3" x14ac:dyDescent="0.25">
      <c r="A43444" s="27">
        <f t="shared" si="678"/>
        <v>43700.062500105363</v>
      </c>
      <c r="B43444" s="2">
        <v>5.4</v>
      </c>
      <c r="C43444" s="2">
        <v>5.31</v>
      </c>
    </row>
    <row r="43445" spans="1:3" x14ac:dyDescent="0.25">
      <c r="A43445" s="27">
        <f t="shared" si="678"/>
        <v>43700.083333438699</v>
      </c>
      <c r="B43445" s="2">
        <v>5.13</v>
      </c>
      <c r="C43445" s="2">
        <v>5.03</v>
      </c>
    </row>
    <row r="43446" spans="1:3" x14ac:dyDescent="0.25">
      <c r="A43446" s="27">
        <f t="shared" si="678"/>
        <v>43700.104166772035</v>
      </c>
      <c r="B43446" s="2">
        <v>5.03</v>
      </c>
      <c r="C43446" s="2">
        <v>4.9400000000000004</v>
      </c>
    </row>
    <row r="43447" spans="1:3" x14ac:dyDescent="0.25">
      <c r="A43447" s="27">
        <f t="shared" si="678"/>
        <v>43700.12500010537</v>
      </c>
      <c r="B43447" s="2">
        <v>4.8899999999999997</v>
      </c>
      <c r="C43447" s="2">
        <v>4.78</v>
      </c>
    </row>
    <row r="43448" spans="1:3" x14ac:dyDescent="0.25">
      <c r="A43448" s="27">
        <f t="shared" si="678"/>
        <v>43700.145833438706</v>
      </c>
      <c r="B43448" s="2">
        <v>5.01</v>
      </c>
      <c r="C43448" s="2">
        <v>4.9000000000000004</v>
      </c>
    </row>
    <row r="43449" spans="1:3" x14ac:dyDescent="0.25">
      <c r="A43449" s="27">
        <f t="shared" si="678"/>
        <v>43700.166666772042</v>
      </c>
      <c r="B43449" s="2">
        <v>5.13</v>
      </c>
      <c r="C43449" s="2">
        <v>5.0199999999999996</v>
      </c>
    </row>
    <row r="43450" spans="1:3" x14ac:dyDescent="0.25">
      <c r="A43450" s="27">
        <f t="shared" si="678"/>
        <v>43700.187500105378</v>
      </c>
      <c r="B43450" s="2">
        <v>5.34</v>
      </c>
      <c r="C43450" s="2">
        <v>5.25</v>
      </c>
    </row>
    <row r="43451" spans="1:3" x14ac:dyDescent="0.25">
      <c r="A43451" s="27">
        <f t="shared" si="678"/>
        <v>43700.208333438713</v>
      </c>
      <c r="B43451" s="2">
        <v>5.72</v>
      </c>
      <c r="C43451" s="2">
        <v>5.64</v>
      </c>
    </row>
    <row r="43452" spans="1:3" x14ac:dyDescent="0.25">
      <c r="A43452" s="27">
        <f t="shared" si="678"/>
        <v>43700.229166772049</v>
      </c>
      <c r="B43452" s="2">
        <v>6.41</v>
      </c>
      <c r="C43452" s="2">
        <v>6.35</v>
      </c>
    </row>
    <row r="43453" spans="1:3" x14ac:dyDescent="0.25">
      <c r="A43453" s="27">
        <f t="shared" si="678"/>
        <v>43700.250000105385</v>
      </c>
      <c r="B43453" s="2">
        <v>7.2</v>
      </c>
      <c r="C43453" s="2">
        <v>7.16</v>
      </c>
    </row>
    <row r="43454" spans="1:3" x14ac:dyDescent="0.25">
      <c r="A43454" s="27">
        <f t="shared" si="678"/>
        <v>43700.270833438721</v>
      </c>
      <c r="B43454" s="2">
        <v>7.93</v>
      </c>
      <c r="C43454" s="2">
        <v>7.87</v>
      </c>
    </row>
    <row r="43455" spans="1:3" x14ac:dyDescent="0.25">
      <c r="A43455" s="27">
        <f t="shared" si="678"/>
        <v>43700.291666772056</v>
      </c>
      <c r="B43455" s="2">
        <v>8.5399999999999991</v>
      </c>
      <c r="C43455" s="2">
        <v>8.48</v>
      </c>
    </row>
    <row r="43456" spans="1:3" x14ac:dyDescent="0.25">
      <c r="A43456" s="27">
        <f t="shared" si="678"/>
        <v>43700.312500105392</v>
      </c>
      <c r="B43456" s="2">
        <v>8.41</v>
      </c>
      <c r="C43456" s="2">
        <v>8.3699999999999992</v>
      </c>
    </row>
    <row r="43457" spans="1:3" x14ac:dyDescent="0.25">
      <c r="A43457" s="27">
        <f t="shared" si="678"/>
        <v>43700.333333438728</v>
      </c>
      <c r="B43457" s="2">
        <v>7.34</v>
      </c>
      <c r="C43457" s="2">
        <v>7.28</v>
      </c>
    </row>
    <row r="43458" spans="1:3" x14ac:dyDescent="0.25">
      <c r="A43458" s="27">
        <f t="shared" si="678"/>
        <v>43700.354166772064</v>
      </c>
      <c r="B43458" s="2">
        <v>5.75</v>
      </c>
      <c r="C43458" s="2">
        <v>5.68</v>
      </c>
    </row>
    <row r="43459" spans="1:3" x14ac:dyDescent="0.25">
      <c r="A43459" s="27">
        <f t="shared" si="678"/>
        <v>43700.3750001054</v>
      </c>
      <c r="B43459" s="2">
        <v>4.41</v>
      </c>
      <c r="C43459" s="2">
        <v>4.34</v>
      </c>
    </row>
    <row r="43460" spans="1:3" x14ac:dyDescent="0.25">
      <c r="A43460" s="27">
        <f t="shared" ref="A43460:A43523" si="679">A43459+30/24/60</f>
        <v>43700.395833438735</v>
      </c>
      <c r="B43460" s="2">
        <v>3.73</v>
      </c>
      <c r="C43460" s="2">
        <v>3.64</v>
      </c>
    </row>
    <row r="43461" spans="1:3" x14ac:dyDescent="0.25">
      <c r="A43461" s="27">
        <f t="shared" si="679"/>
        <v>43700.416666772071</v>
      </c>
      <c r="B43461" s="2">
        <v>2.59</v>
      </c>
      <c r="C43461" s="2">
        <v>2.4700000000000002</v>
      </c>
    </row>
    <row r="43462" spans="1:3" x14ac:dyDescent="0.25">
      <c r="A43462" s="27">
        <f t="shared" si="679"/>
        <v>43700.437500105407</v>
      </c>
      <c r="B43462" s="2">
        <v>1.99</v>
      </c>
      <c r="C43462" s="2">
        <v>1.85</v>
      </c>
    </row>
    <row r="43463" spans="1:3" x14ac:dyDescent="0.25">
      <c r="A43463" s="27">
        <f t="shared" si="679"/>
        <v>43700.458333438743</v>
      </c>
      <c r="B43463" s="2">
        <v>1.59</v>
      </c>
      <c r="C43463" s="2">
        <v>1.43</v>
      </c>
    </row>
    <row r="43464" spans="1:3" x14ac:dyDescent="0.25">
      <c r="A43464" s="27">
        <f t="shared" si="679"/>
        <v>43700.479166772078</v>
      </c>
      <c r="B43464" s="2">
        <v>1.31</v>
      </c>
      <c r="C43464" s="2">
        <v>1.1399999999999999</v>
      </c>
    </row>
    <row r="43465" spans="1:3" x14ac:dyDescent="0.25">
      <c r="A43465" s="27">
        <f t="shared" si="679"/>
        <v>43700.500000105414</v>
      </c>
      <c r="B43465" s="2">
        <v>1.29</v>
      </c>
      <c r="C43465" s="2">
        <v>1.1299999999999999</v>
      </c>
    </row>
    <row r="43466" spans="1:3" x14ac:dyDescent="0.25">
      <c r="A43466" s="27">
        <f t="shared" si="679"/>
        <v>43700.52083343875</v>
      </c>
      <c r="B43466" s="2">
        <v>1.21</v>
      </c>
      <c r="C43466" s="2">
        <v>1.02</v>
      </c>
    </row>
    <row r="43467" spans="1:3" x14ac:dyDescent="0.25">
      <c r="A43467" s="27">
        <f t="shared" si="679"/>
        <v>43700.541666772086</v>
      </c>
      <c r="B43467" s="2">
        <v>1.34</v>
      </c>
      <c r="C43467" s="2">
        <v>1.19</v>
      </c>
    </row>
    <row r="43468" spans="1:3" x14ac:dyDescent="0.25">
      <c r="A43468" s="27">
        <f t="shared" si="679"/>
        <v>43700.562500105421</v>
      </c>
      <c r="B43468" s="2">
        <v>1.51</v>
      </c>
      <c r="C43468" s="2">
        <v>1.38</v>
      </c>
    </row>
    <row r="43469" spans="1:3" x14ac:dyDescent="0.25">
      <c r="A43469" s="27">
        <f t="shared" si="679"/>
        <v>43700.583333438757</v>
      </c>
      <c r="B43469" s="2">
        <v>1.92</v>
      </c>
      <c r="C43469" s="2">
        <v>1.8</v>
      </c>
    </row>
    <row r="43470" spans="1:3" x14ac:dyDescent="0.25">
      <c r="A43470" s="27">
        <f t="shared" si="679"/>
        <v>43700.604166772093</v>
      </c>
      <c r="B43470" s="2">
        <v>2.37</v>
      </c>
      <c r="C43470" s="2">
        <v>2.2599999999999998</v>
      </c>
    </row>
    <row r="43471" spans="1:3" x14ac:dyDescent="0.25">
      <c r="A43471" s="27">
        <f t="shared" si="679"/>
        <v>43700.625000105429</v>
      </c>
      <c r="B43471" s="2">
        <v>2.93</v>
      </c>
      <c r="C43471" s="2">
        <v>2.83</v>
      </c>
    </row>
    <row r="43472" spans="1:3" x14ac:dyDescent="0.25">
      <c r="A43472" s="27">
        <f t="shared" si="679"/>
        <v>43700.645833438764</v>
      </c>
      <c r="B43472" s="2">
        <v>3.88</v>
      </c>
      <c r="C43472" s="2">
        <v>3.8</v>
      </c>
    </row>
    <row r="43473" spans="1:3" x14ac:dyDescent="0.25">
      <c r="A43473" s="27">
        <f t="shared" si="679"/>
        <v>43700.6666667721</v>
      </c>
      <c r="B43473" s="2">
        <v>5.07</v>
      </c>
      <c r="C43473" s="2">
        <v>5.0199999999999996</v>
      </c>
    </row>
    <row r="43474" spans="1:3" x14ac:dyDescent="0.25">
      <c r="A43474" s="27">
        <f t="shared" si="679"/>
        <v>43700.687500105436</v>
      </c>
      <c r="B43474" s="2">
        <v>6.42</v>
      </c>
      <c r="C43474" s="2">
        <v>6.38</v>
      </c>
    </row>
    <row r="43475" spans="1:3" x14ac:dyDescent="0.25">
      <c r="A43475" s="27">
        <f t="shared" si="679"/>
        <v>43700.708333438772</v>
      </c>
      <c r="B43475" s="2">
        <v>7.94</v>
      </c>
      <c r="C43475" s="2">
        <v>7.9</v>
      </c>
    </row>
    <row r="43476" spans="1:3" x14ac:dyDescent="0.25">
      <c r="A43476" s="27">
        <f t="shared" si="679"/>
        <v>43700.729166772107</v>
      </c>
      <c r="B43476" s="2">
        <v>9.11</v>
      </c>
      <c r="C43476" s="2">
        <v>9.07</v>
      </c>
    </row>
    <row r="43477" spans="1:3" x14ac:dyDescent="0.25">
      <c r="A43477" s="27">
        <f t="shared" si="679"/>
        <v>43700.750000105443</v>
      </c>
      <c r="B43477" s="2">
        <v>10.17</v>
      </c>
      <c r="C43477" s="2">
        <v>10.16</v>
      </c>
    </row>
    <row r="43478" spans="1:3" x14ac:dyDescent="0.25">
      <c r="A43478" s="27">
        <f t="shared" si="679"/>
        <v>43700.770833438779</v>
      </c>
      <c r="B43478" s="2">
        <v>11.22</v>
      </c>
      <c r="C43478" s="2">
        <v>11.21</v>
      </c>
    </row>
    <row r="43479" spans="1:3" x14ac:dyDescent="0.25">
      <c r="A43479" s="27">
        <f t="shared" si="679"/>
        <v>43700.791666772115</v>
      </c>
      <c r="B43479" s="2">
        <v>11.47</v>
      </c>
      <c r="C43479" s="2">
        <v>11.47</v>
      </c>
    </row>
    <row r="43480" spans="1:3" x14ac:dyDescent="0.25">
      <c r="A43480" s="27">
        <f t="shared" si="679"/>
        <v>43700.81250010545</v>
      </c>
      <c r="B43480" s="2">
        <v>11.26</v>
      </c>
      <c r="C43480" s="2">
        <v>11.25</v>
      </c>
    </row>
    <row r="43481" spans="1:3" x14ac:dyDescent="0.25">
      <c r="A43481" s="27">
        <f t="shared" si="679"/>
        <v>43700.833333438786</v>
      </c>
      <c r="B43481" s="2">
        <v>11.25</v>
      </c>
      <c r="C43481" s="2">
        <v>11.24</v>
      </c>
    </row>
    <row r="43482" spans="1:3" x14ac:dyDescent="0.25">
      <c r="A43482" s="27">
        <f t="shared" si="679"/>
        <v>43700.854166772122</v>
      </c>
      <c r="B43482" s="2">
        <v>11.36</v>
      </c>
      <c r="C43482" s="2">
        <v>11.35</v>
      </c>
    </row>
    <row r="43483" spans="1:3" x14ac:dyDescent="0.25">
      <c r="A43483" s="27">
        <f t="shared" si="679"/>
        <v>43700.875000105458</v>
      </c>
      <c r="B43483" s="2">
        <v>11.02</v>
      </c>
      <c r="C43483" s="2">
        <v>11.01</v>
      </c>
    </row>
    <row r="43484" spans="1:3" x14ac:dyDescent="0.25">
      <c r="A43484" s="27">
        <f t="shared" si="679"/>
        <v>43700.895833438793</v>
      </c>
      <c r="B43484" s="2">
        <v>10.37</v>
      </c>
      <c r="C43484" s="2">
        <v>10.36</v>
      </c>
    </row>
    <row r="43485" spans="1:3" x14ac:dyDescent="0.25">
      <c r="A43485" s="27">
        <f t="shared" si="679"/>
        <v>43700.916666772129</v>
      </c>
      <c r="B43485" s="2">
        <v>9.9</v>
      </c>
      <c r="C43485" s="2">
        <v>9.8800000000000008</v>
      </c>
    </row>
    <row r="43486" spans="1:3" x14ac:dyDescent="0.25">
      <c r="A43486" s="27">
        <f t="shared" si="679"/>
        <v>43700.937500105465</v>
      </c>
      <c r="B43486" s="2">
        <v>9.59</v>
      </c>
      <c r="C43486" s="2">
        <v>9.56</v>
      </c>
    </row>
    <row r="43487" spans="1:3" x14ac:dyDescent="0.25">
      <c r="A43487" s="27">
        <f t="shared" si="679"/>
        <v>43700.958333438801</v>
      </c>
      <c r="B43487" s="2">
        <v>9.3699999999999992</v>
      </c>
      <c r="C43487" s="2">
        <v>9.34</v>
      </c>
    </row>
    <row r="43488" spans="1:3" x14ac:dyDescent="0.25">
      <c r="A43488" s="27">
        <f t="shared" si="679"/>
        <v>43700.979166772137</v>
      </c>
      <c r="B43488" s="2">
        <v>8.5</v>
      </c>
      <c r="C43488" s="2">
        <v>8.4499999999999993</v>
      </c>
    </row>
    <row r="43489" spans="1:3" x14ac:dyDescent="0.25">
      <c r="A43489" s="27">
        <f t="shared" si="679"/>
        <v>43701.000000105472</v>
      </c>
      <c r="B43489" s="2">
        <v>7.63</v>
      </c>
      <c r="C43489" s="2">
        <v>7.57</v>
      </c>
    </row>
    <row r="43490" spans="1:3" x14ac:dyDescent="0.25">
      <c r="A43490" s="27">
        <f t="shared" si="679"/>
        <v>43701.020833438808</v>
      </c>
      <c r="B43490" s="2">
        <v>7</v>
      </c>
      <c r="C43490" s="2">
        <v>6.94</v>
      </c>
    </row>
    <row r="43491" spans="1:3" x14ac:dyDescent="0.25">
      <c r="A43491" s="27">
        <f t="shared" si="679"/>
        <v>43701.041666772144</v>
      </c>
      <c r="B43491" s="2">
        <v>6.53</v>
      </c>
      <c r="C43491" s="2">
        <v>6.46</v>
      </c>
    </row>
    <row r="43492" spans="1:3" x14ac:dyDescent="0.25">
      <c r="A43492" s="27">
        <f t="shared" si="679"/>
        <v>43701.06250010548</v>
      </c>
      <c r="B43492" s="2">
        <v>6.07</v>
      </c>
      <c r="C43492" s="2">
        <v>5.99</v>
      </c>
    </row>
    <row r="43493" spans="1:3" x14ac:dyDescent="0.25">
      <c r="A43493" s="27">
        <f t="shared" si="679"/>
        <v>43701.083333438815</v>
      </c>
      <c r="B43493" s="2">
        <v>5.73</v>
      </c>
      <c r="C43493" s="2">
        <v>5.63</v>
      </c>
    </row>
    <row r="43494" spans="1:3" x14ac:dyDescent="0.25">
      <c r="A43494" s="27">
        <f t="shared" si="679"/>
        <v>43701.104166772151</v>
      </c>
      <c r="B43494" s="2">
        <v>5.52</v>
      </c>
      <c r="C43494" s="2">
        <v>5.43</v>
      </c>
    </row>
    <row r="43495" spans="1:3" x14ac:dyDescent="0.25">
      <c r="A43495" s="27">
        <f t="shared" si="679"/>
        <v>43701.125000105487</v>
      </c>
      <c r="B43495" s="2">
        <v>5.36</v>
      </c>
      <c r="C43495" s="2">
        <v>5.27</v>
      </c>
    </row>
    <row r="43496" spans="1:3" x14ac:dyDescent="0.25">
      <c r="A43496" s="27">
        <f t="shared" si="679"/>
        <v>43701.145833438823</v>
      </c>
      <c r="B43496" s="2">
        <v>5.31</v>
      </c>
      <c r="C43496" s="2">
        <v>5.21</v>
      </c>
    </row>
    <row r="43497" spans="1:3" x14ac:dyDescent="0.25">
      <c r="A43497" s="27">
        <f t="shared" si="679"/>
        <v>43701.166666772158</v>
      </c>
      <c r="B43497" s="2">
        <v>5.4</v>
      </c>
      <c r="C43497" s="2">
        <v>5.3</v>
      </c>
    </row>
    <row r="43498" spans="1:3" x14ac:dyDescent="0.25">
      <c r="A43498" s="27">
        <f t="shared" si="679"/>
        <v>43701.187500105494</v>
      </c>
      <c r="B43498" s="2">
        <v>5.45</v>
      </c>
      <c r="C43498" s="2">
        <v>5.35</v>
      </c>
    </row>
    <row r="43499" spans="1:3" x14ac:dyDescent="0.25">
      <c r="A43499" s="27">
        <f t="shared" si="679"/>
        <v>43701.20833343883</v>
      </c>
      <c r="B43499" s="2">
        <v>5.67</v>
      </c>
      <c r="C43499" s="2">
        <v>5.57</v>
      </c>
    </row>
    <row r="43500" spans="1:3" x14ac:dyDescent="0.25">
      <c r="A43500" s="27">
        <f t="shared" si="679"/>
        <v>43701.229166772166</v>
      </c>
      <c r="B43500" s="2">
        <v>5.95</v>
      </c>
      <c r="C43500" s="2">
        <v>5.87</v>
      </c>
    </row>
    <row r="43501" spans="1:3" x14ac:dyDescent="0.25">
      <c r="A43501" s="27">
        <f t="shared" si="679"/>
        <v>43701.250000105501</v>
      </c>
      <c r="B43501" s="2">
        <v>6.31</v>
      </c>
      <c r="C43501" s="2">
        <v>6.23</v>
      </c>
    </row>
    <row r="43502" spans="1:3" x14ac:dyDescent="0.25">
      <c r="A43502" s="27">
        <f t="shared" si="679"/>
        <v>43701.270833438837</v>
      </c>
      <c r="B43502" s="2">
        <v>6.81</v>
      </c>
      <c r="C43502" s="2">
        <v>6.71</v>
      </c>
    </row>
    <row r="43503" spans="1:3" x14ac:dyDescent="0.25">
      <c r="A43503" s="27">
        <f t="shared" si="679"/>
        <v>43701.291666772173</v>
      </c>
      <c r="B43503" s="2">
        <v>7.2</v>
      </c>
      <c r="C43503" s="2">
        <v>7.09</v>
      </c>
    </row>
    <row r="43504" spans="1:3" x14ac:dyDescent="0.25">
      <c r="A43504" s="27">
        <f t="shared" si="679"/>
        <v>43701.312500105509</v>
      </c>
      <c r="B43504" s="2">
        <v>7.18</v>
      </c>
      <c r="C43504" s="2">
        <v>7.09</v>
      </c>
    </row>
    <row r="43505" spans="1:3" x14ac:dyDescent="0.25">
      <c r="A43505" s="27">
        <f t="shared" si="679"/>
        <v>43701.333333438844</v>
      </c>
      <c r="B43505" s="2">
        <v>6.98</v>
      </c>
      <c r="C43505" s="2">
        <v>6.91</v>
      </c>
    </row>
    <row r="43506" spans="1:3" x14ac:dyDescent="0.25">
      <c r="A43506" s="27">
        <f t="shared" si="679"/>
        <v>43701.35416677218</v>
      </c>
      <c r="B43506" s="2">
        <v>6.64</v>
      </c>
      <c r="C43506" s="2">
        <v>6.57</v>
      </c>
    </row>
    <row r="43507" spans="1:3" x14ac:dyDescent="0.25">
      <c r="A43507" s="27">
        <f t="shared" si="679"/>
        <v>43701.375000105516</v>
      </c>
      <c r="B43507" s="2">
        <v>5.97</v>
      </c>
      <c r="C43507" s="2">
        <v>5.91</v>
      </c>
    </row>
    <row r="43508" spans="1:3" x14ac:dyDescent="0.25">
      <c r="A43508" s="27">
        <f t="shared" si="679"/>
        <v>43701.395833438852</v>
      </c>
      <c r="B43508" s="2">
        <v>5.42</v>
      </c>
      <c r="C43508" s="2">
        <v>5.36</v>
      </c>
    </row>
    <row r="43509" spans="1:3" x14ac:dyDescent="0.25">
      <c r="A43509" s="27">
        <f t="shared" si="679"/>
        <v>43701.416666772187</v>
      </c>
      <c r="B43509" s="2">
        <v>4.6900000000000004</v>
      </c>
      <c r="C43509" s="2">
        <v>4.63</v>
      </c>
    </row>
    <row r="43510" spans="1:3" x14ac:dyDescent="0.25">
      <c r="A43510" s="27">
        <f t="shared" si="679"/>
        <v>43701.437500105523</v>
      </c>
      <c r="B43510" s="2">
        <v>4.1100000000000003</v>
      </c>
      <c r="C43510" s="2">
        <v>4.0599999999999996</v>
      </c>
    </row>
    <row r="43511" spans="1:3" x14ac:dyDescent="0.25">
      <c r="A43511" s="27">
        <f t="shared" si="679"/>
        <v>43701.458333438859</v>
      </c>
      <c r="B43511" s="2">
        <v>4.54</v>
      </c>
      <c r="C43511" s="2">
        <v>4.49</v>
      </c>
    </row>
    <row r="43512" spans="1:3" x14ac:dyDescent="0.25">
      <c r="A43512" s="27">
        <f t="shared" si="679"/>
        <v>43701.479166772195</v>
      </c>
      <c r="B43512" s="2">
        <v>3.86</v>
      </c>
      <c r="C43512" s="2">
        <v>3.8</v>
      </c>
    </row>
    <row r="43513" spans="1:3" x14ac:dyDescent="0.25">
      <c r="A43513" s="27">
        <f t="shared" si="679"/>
        <v>43701.50000010553</v>
      </c>
      <c r="B43513" s="2">
        <v>3.16</v>
      </c>
      <c r="C43513" s="2">
        <v>3.09</v>
      </c>
    </row>
    <row r="43514" spans="1:3" x14ac:dyDescent="0.25">
      <c r="A43514" s="27">
        <f t="shared" si="679"/>
        <v>43701.520833438866</v>
      </c>
      <c r="B43514" s="2">
        <v>3.1</v>
      </c>
      <c r="C43514" s="2">
        <v>3.03</v>
      </c>
    </row>
    <row r="43515" spans="1:3" x14ac:dyDescent="0.25">
      <c r="A43515" s="27">
        <f t="shared" si="679"/>
        <v>43701.541666772202</v>
      </c>
      <c r="B43515" s="2">
        <v>3.31</v>
      </c>
      <c r="C43515" s="2">
        <v>3.26</v>
      </c>
    </row>
    <row r="43516" spans="1:3" x14ac:dyDescent="0.25">
      <c r="A43516" s="27">
        <f t="shared" si="679"/>
        <v>43701.562500105538</v>
      </c>
      <c r="B43516" s="2">
        <v>3.22</v>
      </c>
      <c r="C43516" s="2">
        <v>3.15</v>
      </c>
    </row>
    <row r="43517" spans="1:3" x14ac:dyDescent="0.25">
      <c r="A43517" s="27">
        <f t="shared" si="679"/>
        <v>43701.583333438874</v>
      </c>
      <c r="B43517" s="2">
        <v>3.36</v>
      </c>
      <c r="C43517" s="2">
        <v>3.29</v>
      </c>
    </row>
    <row r="43518" spans="1:3" x14ac:dyDescent="0.25">
      <c r="A43518" s="27">
        <f t="shared" si="679"/>
        <v>43701.604166772209</v>
      </c>
      <c r="B43518" s="2">
        <v>3.38</v>
      </c>
      <c r="C43518" s="2">
        <v>3.31</v>
      </c>
    </row>
    <row r="43519" spans="1:3" x14ac:dyDescent="0.25">
      <c r="A43519" s="27">
        <f t="shared" si="679"/>
        <v>43701.625000105545</v>
      </c>
      <c r="B43519" s="2">
        <v>3.75</v>
      </c>
      <c r="C43519" s="2">
        <v>3.68</v>
      </c>
    </row>
    <row r="43520" spans="1:3" x14ac:dyDescent="0.25">
      <c r="A43520" s="27">
        <f t="shared" si="679"/>
        <v>43701.645833438881</v>
      </c>
      <c r="B43520" s="2">
        <v>4.6100000000000003</v>
      </c>
      <c r="C43520" s="2">
        <v>4.54</v>
      </c>
    </row>
    <row r="43521" spans="1:3" x14ac:dyDescent="0.25">
      <c r="A43521" s="27">
        <f t="shared" si="679"/>
        <v>43701.666666772217</v>
      </c>
      <c r="B43521" s="2">
        <v>5.57</v>
      </c>
      <c r="C43521" s="2">
        <v>5.51</v>
      </c>
    </row>
    <row r="43522" spans="1:3" x14ac:dyDescent="0.25">
      <c r="A43522" s="27">
        <f t="shared" si="679"/>
        <v>43701.687500105552</v>
      </c>
      <c r="B43522" s="2">
        <v>6.85</v>
      </c>
      <c r="C43522" s="2">
        <v>6.8</v>
      </c>
    </row>
    <row r="43523" spans="1:3" x14ac:dyDescent="0.25">
      <c r="A43523" s="27">
        <f t="shared" si="679"/>
        <v>43701.708333438888</v>
      </c>
      <c r="B43523" s="2">
        <v>8.06</v>
      </c>
      <c r="C43523" s="2">
        <v>8.01</v>
      </c>
    </row>
    <row r="43524" spans="1:3" x14ac:dyDescent="0.25">
      <c r="A43524" s="27">
        <f t="shared" ref="A43524:A43587" si="680">A43523+30/24/60</f>
        <v>43701.729166772224</v>
      </c>
      <c r="B43524" s="2">
        <v>9.14</v>
      </c>
      <c r="C43524" s="2">
        <v>9.1</v>
      </c>
    </row>
    <row r="43525" spans="1:3" x14ac:dyDescent="0.25">
      <c r="A43525" s="27">
        <f t="shared" si="680"/>
        <v>43701.75000010556</v>
      </c>
      <c r="B43525" s="2">
        <v>10.19</v>
      </c>
      <c r="C43525" s="2">
        <v>10.18</v>
      </c>
    </row>
    <row r="43526" spans="1:3" x14ac:dyDescent="0.25">
      <c r="A43526" s="27">
        <f t="shared" si="680"/>
        <v>43701.770833438895</v>
      </c>
      <c r="B43526" s="2">
        <v>11.04</v>
      </c>
      <c r="C43526" s="2">
        <v>11.04</v>
      </c>
    </row>
    <row r="43527" spans="1:3" x14ac:dyDescent="0.25">
      <c r="A43527" s="27">
        <f t="shared" si="680"/>
        <v>43701.791666772231</v>
      </c>
      <c r="B43527" s="2">
        <v>11.39</v>
      </c>
      <c r="C43527" s="2">
        <v>11.38</v>
      </c>
    </row>
    <row r="43528" spans="1:3" x14ac:dyDescent="0.25">
      <c r="A43528" s="27">
        <f t="shared" si="680"/>
        <v>43701.812500105567</v>
      </c>
      <c r="B43528" s="2">
        <v>11.1</v>
      </c>
      <c r="C43528" s="2">
        <v>11.09</v>
      </c>
    </row>
    <row r="43529" spans="1:3" x14ac:dyDescent="0.25">
      <c r="A43529" s="27">
        <f t="shared" si="680"/>
        <v>43701.833333438903</v>
      </c>
      <c r="B43529" s="2">
        <v>11.1</v>
      </c>
      <c r="C43529" s="2">
        <v>11.09</v>
      </c>
    </row>
    <row r="43530" spans="1:3" x14ac:dyDescent="0.25">
      <c r="A43530" s="27">
        <f t="shared" si="680"/>
        <v>43701.854166772238</v>
      </c>
      <c r="B43530" s="2">
        <v>10.97</v>
      </c>
      <c r="C43530" s="2">
        <v>10.96</v>
      </c>
    </row>
    <row r="43531" spans="1:3" x14ac:dyDescent="0.25">
      <c r="A43531" s="27">
        <f t="shared" si="680"/>
        <v>43701.875000105574</v>
      </c>
      <c r="B43531" s="2">
        <v>10.6</v>
      </c>
      <c r="C43531" s="2">
        <v>10.59</v>
      </c>
    </row>
    <row r="43532" spans="1:3" x14ac:dyDescent="0.25">
      <c r="A43532" s="27">
        <f t="shared" si="680"/>
        <v>43701.89583343891</v>
      </c>
      <c r="B43532" s="2">
        <v>10.07</v>
      </c>
      <c r="C43532" s="2">
        <v>10.06</v>
      </c>
    </row>
    <row r="43533" spans="1:3" x14ac:dyDescent="0.25">
      <c r="A43533" s="27">
        <f t="shared" si="680"/>
        <v>43701.916666772246</v>
      </c>
      <c r="B43533" s="2">
        <v>9.56</v>
      </c>
      <c r="C43533" s="2">
        <v>9.5399999999999991</v>
      </c>
    </row>
    <row r="43534" spans="1:3" x14ac:dyDescent="0.25">
      <c r="A43534" s="27">
        <f t="shared" si="680"/>
        <v>43701.937500105581</v>
      </c>
      <c r="B43534" s="2">
        <v>9.39</v>
      </c>
      <c r="C43534" s="2">
        <v>9.36</v>
      </c>
    </row>
    <row r="43535" spans="1:3" x14ac:dyDescent="0.25">
      <c r="A43535" s="27">
        <f t="shared" si="680"/>
        <v>43701.958333438917</v>
      </c>
      <c r="B43535" s="2">
        <v>9.24</v>
      </c>
      <c r="C43535" s="2">
        <v>9.1999999999999993</v>
      </c>
    </row>
    <row r="43536" spans="1:3" x14ac:dyDescent="0.25">
      <c r="A43536" s="27">
        <f t="shared" si="680"/>
        <v>43701.979166772253</v>
      </c>
      <c r="B43536" s="2">
        <v>8.56</v>
      </c>
      <c r="C43536" s="2">
        <v>8.52</v>
      </c>
    </row>
    <row r="43537" spans="1:3" x14ac:dyDescent="0.25">
      <c r="A43537" s="27">
        <f t="shared" si="680"/>
        <v>43702.000000105589</v>
      </c>
      <c r="B43537" s="2">
        <v>7.64</v>
      </c>
      <c r="C43537" s="2">
        <v>7.59</v>
      </c>
    </row>
    <row r="43538" spans="1:3" x14ac:dyDescent="0.25">
      <c r="A43538" s="27">
        <f t="shared" si="680"/>
        <v>43702.020833438924</v>
      </c>
      <c r="B43538" s="2">
        <v>6.89</v>
      </c>
      <c r="C43538" s="2">
        <v>6.82</v>
      </c>
    </row>
    <row r="43539" spans="1:3" x14ac:dyDescent="0.25">
      <c r="A43539" s="27">
        <f t="shared" si="680"/>
        <v>43702.04166677226</v>
      </c>
      <c r="B43539" s="2">
        <v>6.54</v>
      </c>
      <c r="C43539" s="2">
        <v>6.46</v>
      </c>
    </row>
    <row r="43540" spans="1:3" x14ac:dyDescent="0.25">
      <c r="A43540" s="27">
        <f t="shared" si="680"/>
        <v>43702.062500105596</v>
      </c>
      <c r="B43540" s="2">
        <v>6.11</v>
      </c>
      <c r="C43540" s="2">
        <v>6.02</v>
      </c>
    </row>
    <row r="43541" spans="1:3" x14ac:dyDescent="0.25">
      <c r="A43541" s="27">
        <f t="shared" si="680"/>
        <v>43702.083333438932</v>
      </c>
      <c r="B43541" s="2">
        <v>5.78</v>
      </c>
      <c r="C43541" s="2">
        <v>5.69</v>
      </c>
    </row>
    <row r="43542" spans="1:3" x14ac:dyDescent="0.25">
      <c r="A43542" s="27">
        <f t="shared" si="680"/>
        <v>43702.104166772267</v>
      </c>
      <c r="B43542" s="2">
        <v>5.59</v>
      </c>
      <c r="C43542" s="2">
        <v>5.5</v>
      </c>
    </row>
    <row r="43543" spans="1:3" x14ac:dyDescent="0.25">
      <c r="A43543" s="27">
        <f t="shared" si="680"/>
        <v>43702.125000105603</v>
      </c>
      <c r="B43543" s="2">
        <v>5.38</v>
      </c>
      <c r="C43543" s="2">
        <v>5.28</v>
      </c>
    </row>
    <row r="43544" spans="1:3" x14ac:dyDescent="0.25">
      <c r="A43544" s="27">
        <f t="shared" si="680"/>
        <v>43702.145833438939</v>
      </c>
      <c r="B43544" s="2">
        <v>5.43</v>
      </c>
      <c r="C43544" s="2">
        <v>5.34</v>
      </c>
    </row>
    <row r="43545" spans="1:3" x14ac:dyDescent="0.25">
      <c r="A43545" s="27">
        <f t="shared" si="680"/>
        <v>43702.166666772275</v>
      </c>
      <c r="B43545" s="2">
        <v>5.39</v>
      </c>
      <c r="C43545" s="2">
        <v>5.29</v>
      </c>
    </row>
    <row r="43546" spans="1:3" x14ac:dyDescent="0.25">
      <c r="A43546" s="27">
        <f t="shared" si="680"/>
        <v>43702.187500105611</v>
      </c>
      <c r="B43546" s="2">
        <v>5.4</v>
      </c>
      <c r="C43546" s="2">
        <v>5.3</v>
      </c>
    </row>
    <row r="43547" spans="1:3" x14ac:dyDescent="0.25">
      <c r="A43547" s="27">
        <f t="shared" si="680"/>
        <v>43702.208333438946</v>
      </c>
      <c r="B43547" s="2">
        <v>5.46</v>
      </c>
      <c r="C43547" s="2">
        <v>5.36</v>
      </c>
    </row>
    <row r="43548" spans="1:3" x14ac:dyDescent="0.25">
      <c r="A43548" s="27">
        <f t="shared" si="680"/>
        <v>43702.229166772282</v>
      </c>
      <c r="B43548" s="2">
        <v>5.72</v>
      </c>
      <c r="C43548" s="2">
        <v>5.63</v>
      </c>
    </row>
    <row r="43549" spans="1:3" x14ac:dyDescent="0.25">
      <c r="A43549" s="27">
        <f t="shared" si="680"/>
        <v>43702.250000105618</v>
      </c>
      <c r="B43549" s="2">
        <v>5.91</v>
      </c>
      <c r="C43549" s="2">
        <v>5.81</v>
      </c>
    </row>
    <row r="43550" spans="1:3" x14ac:dyDescent="0.25">
      <c r="A43550" s="27">
        <f t="shared" si="680"/>
        <v>43702.270833438954</v>
      </c>
      <c r="B43550" s="2">
        <v>6.24</v>
      </c>
      <c r="C43550" s="2">
        <v>6.11</v>
      </c>
    </row>
    <row r="43551" spans="1:3" x14ac:dyDescent="0.25">
      <c r="A43551" s="27">
        <f t="shared" si="680"/>
        <v>43702.291666772289</v>
      </c>
      <c r="B43551" s="2">
        <v>6.46</v>
      </c>
      <c r="C43551" s="2">
        <v>6.34</v>
      </c>
    </row>
    <row r="43552" spans="1:3" x14ac:dyDescent="0.25">
      <c r="A43552" s="27">
        <f t="shared" si="680"/>
        <v>43702.312500105625</v>
      </c>
      <c r="B43552" s="2">
        <v>6.37</v>
      </c>
      <c r="C43552" s="2">
        <v>6.25</v>
      </c>
    </row>
    <row r="43553" spans="1:3" x14ac:dyDescent="0.25">
      <c r="A43553" s="27">
        <f t="shared" si="680"/>
        <v>43702.333333438961</v>
      </c>
      <c r="B43553" s="2">
        <v>6.29</v>
      </c>
      <c r="C43553" s="2">
        <v>6.19</v>
      </c>
    </row>
    <row r="43554" spans="1:3" x14ac:dyDescent="0.25">
      <c r="A43554" s="27">
        <f t="shared" si="680"/>
        <v>43702.354166772297</v>
      </c>
      <c r="B43554" s="2">
        <v>6.09</v>
      </c>
      <c r="C43554" s="2">
        <v>6</v>
      </c>
    </row>
    <row r="43555" spans="1:3" x14ac:dyDescent="0.25">
      <c r="A43555" s="27">
        <f t="shared" si="680"/>
        <v>43702.375000105632</v>
      </c>
      <c r="B43555" s="2">
        <v>5.62</v>
      </c>
      <c r="C43555" s="2">
        <v>5.54</v>
      </c>
    </row>
    <row r="43556" spans="1:3" x14ac:dyDescent="0.25">
      <c r="A43556" s="27">
        <f t="shared" si="680"/>
        <v>43702.395833438968</v>
      </c>
      <c r="B43556" s="2">
        <v>4.99</v>
      </c>
      <c r="C43556" s="2">
        <v>4.91</v>
      </c>
    </row>
    <row r="43557" spans="1:3" x14ac:dyDescent="0.25">
      <c r="A43557" s="27">
        <f t="shared" si="680"/>
        <v>43702.416666772304</v>
      </c>
      <c r="B43557" s="2">
        <v>4.43</v>
      </c>
      <c r="C43557" s="2">
        <v>4.3499999999999996</v>
      </c>
    </row>
    <row r="43558" spans="1:3" x14ac:dyDescent="0.25">
      <c r="A43558" s="27">
        <f t="shared" si="680"/>
        <v>43702.43750010564</v>
      </c>
      <c r="B43558" s="2">
        <v>3.82</v>
      </c>
      <c r="C43558" s="2">
        <v>3.76</v>
      </c>
    </row>
    <row r="43559" spans="1:3" x14ac:dyDescent="0.25">
      <c r="A43559" s="27">
        <f t="shared" si="680"/>
        <v>43702.458333438975</v>
      </c>
      <c r="B43559" s="2">
        <v>3.28</v>
      </c>
      <c r="C43559" s="2">
        <v>3.21</v>
      </c>
    </row>
    <row r="43560" spans="1:3" x14ac:dyDescent="0.25">
      <c r="A43560" s="27">
        <f t="shared" si="680"/>
        <v>43702.479166772311</v>
      </c>
      <c r="B43560" s="2">
        <v>2.94</v>
      </c>
      <c r="C43560" s="2">
        <v>2.87</v>
      </c>
    </row>
    <row r="43561" spans="1:3" x14ac:dyDescent="0.25">
      <c r="A43561" s="27">
        <f t="shared" si="680"/>
        <v>43702.500000105647</v>
      </c>
      <c r="B43561" s="2">
        <v>2.75</v>
      </c>
      <c r="C43561" s="2">
        <v>2.67</v>
      </c>
    </row>
    <row r="43562" spans="1:3" x14ac:dyDescent="0.25">
      <c r="A43562" s="27">
        <f t="shared" si="680"/>
        <v>43702.520833438983</v>
      </c>
      <c r="B43562" s="2">
        <v>2.74</v>
      </c>
      <c r="C43562" s="2">
        <v>2.68</v>
      </c>
    </row>
    <row r="43563" spans="1:3" x14ac:dyDescent="0.25">
      <c r="A43563" s="27">
        <f t="shared" si="680"/>
        <v>43702.541666772318</v>
      </c>
      <c r="B43563" s="2">
        <v>2.75</v>
      </c>
      <c r="C43563" s="2">
        <v>2.68</v>
      </c>
    </row>
    <row r="43564" spans="1:3" x14ac:dyDescent="0.25">
      <c r="A43564" s="27">
        <f t="shared" si="680"/>
        <v>43702.562500105654</v>
      </c>
      <c r="B43564" s="2">
        <v>2.83</v>
      </c>
      <c r="C43564" s="2">
        <v>2.77</v>
      </c>
    </row>
    <row r="43565" spans="1:3" x14ac:dyDescent="0.25">
      <c r="A43565" s="27">
        <f t="shared" si="680"/>
        <v>43702.58333343899</v>
      </c>
      <c r="B43565" s="2">
        <v>3.33</v>
      </c>
      <c r="C43565" s="2">
        <v>3.28</v>
      </c>
    </row>
    <row r="43566" spans="1:3" x14ac:dyDescent="0.25">
      <c r="A43566" s="27">
        <f t="shared" si="680"/>
        <v>43702.604166772326</v>
      </c>
      <c r="B43566" s="2">
        <v>3.74</v>
      </c>
      <c r="C43566" s="2">
        <v>3.69</v>
      </c>
    </row>
    <row r="43567" spans="1:3" x14ac:dyDescent="0.25">
      <c r="A43567" s="27">
        <f t="shared" si="680"/>
        <v>43702.625000105661</v>
      </c>
      <c r="B43567" s="2">
        <v>4.33</v>
      </c>
      <c r="C43567" s="2">
        <v>4.2699999999999996</v>
      </c>
    </row>
    <row r="43568" spans="1:3" x14ac:dyDescent="0.25">
      <c r="A43568" s="27">
        <f t="shared" si="680"/>
        <v>43702.645833438997</v>
      </c>
      <c r="B43568" s="2">
        <v>5.18</v>
      </c>
      <c r="C43568" s="2">
        <v>5.12</v>
      </c>
    </row>
    <row r="43569" spans="1:3" x14ac:dyDescent="0.25">
      <c r="A43569" s="27">
        <f t="shared" si="680"/>
        <v>43702.666666772333</v>
      </c>
      <c r="B43569" s="2">
        <v>6.72</v>
      </c>
      <c r="C43569" s="2">
        <v>6.67</v>
      </c>
    </row>
    <row r="43570" spans="1:3" x14ac:dyDescent="0.25">
      <c r="A43570" s="27">
        <f t="shared" si="680"/>
        <v>43702.687500105669</v>
      </c>
      <c r="B43570" s="2">
        <v>8.4600000000000009</v>
      </c>
      <c r="C43570" s="2">
        <v>8.43</v>
      </c>
    </row>
    <row r="43571" spans="1:3" x14ac:dyDescent="0.25">
      <c r="A43571" s="27">
        <f t="shared" si="680"/>
        <v>43702.708333439004</v>
      </c>
      <c r="B43571" s="2">
        <v>9.25</v>
      </c>
      <c r="C43571" s="2">
        <v>9.2100000000000009</v>
      </c>
    </row>
    <row r="43572" spans="1:3" x14ac:dyDescent="0.25">
      <c r="A43572" s="27">
        <f t="shared" si="680"/>
        <v>43702.72916677234</v>
      </c>
      <c r="B43572" s="2">
        <v>10.37</v>
      </c>
      <c r="C43572" s="2">
        <v>10.34</v>
      </c>
    </row>
    <row r="43573" spans="1:3" x14ac:dyDescent="0.25">
      <c r="A43573" s="27">
        <f t="shared" si="680"/>
        <v>43702.750000105676</v>
      </c>
      <c r="B43573" s="2">
        <v>11.43</v>
      </c>
      <c r="C43573" s="2">
        <v>11.42</v>
      </c>
    </row>
    <row r="43574" spans="1:3" x14ac:dyDescent="0.25">
      <c r="A43574" s="27">
        <f t="shared" si="680"/>
        <v>43702.770833439012</v>
      </c>
      <c r="B43574" s="2">
        <v>12.12</v>
      </c>
      <c r="C43574" s="2">
        <v>12.12</v>
      </c>
    </row>
    <row r="43575" spans="1:3" x14ac:dyDescent="0.25">
      <c r="A43575" s="27">
        <f t="shared" si="680"/>
        <v>43702.791666772348</v>
      </c>
      <c r="B43575" s="2">
        <v>12.16</v>
      </c>
      <c r="C43575" s="2">
        <v>12.16</v>
      </c>
    </row>
    <row r="43576" spans="1:3" x14ac:dyDescent="0.25">
      <c r="A43576" s="27">
        <f t="shared" si="680"/>
        <v>43702.812500105683</v>
      </c>
      <c r="B43576" s="2">
        <v>11.8</v>
      </c>
      <c r="C43576" s="2">
        <v>11.79</v>
      </c>
    </row>
    <row r="43577" spans="1:3" x14ac:dyDescent="0.25">
      <c r="A43577" s="27">
        <f t="shared" si="680"/>
        <v>43702.833333439019</v>
      </c>
      <c r="B43577" s="2">
        <v>11.68</v>
      </c>
      <c r="C43577" s="2">
        <v>11.67</v>
      </c>
    </row>
    <row r="43578" spans="1:3" x14ac:dyDescent="0.25">
      <c r="A43578" s="27">
        <f t="shared" si="680"/>
        <v>43702.854166772355</v>
      </c>
      <c r="B43578" s="2">
        <v>11.45</v>
      </c>
      <c r="C43578" s="2">
        <v>11.44</v>
      </c>
    </row>
    <row r="43579" spans="1:3" x14ac:dyDescent="0.25">
      <c r="A43579" s="27">
        <f t="shared" si="680"/>
        <v>43702.875000105691</v>
      </c>
      <c r="B43579" s="2">
        <v>10.97</v>
      </c>
      <c r="C43579" s="2">
        <v>10.95</v>
      </c>
    </row>
    <row r="43580" spans="1:3" x14ac:dyDescent="0.25">
      <c r="A43580" s="27">
        <f t="shared" si="680"/>
        <v>43702.895833439026</v>
      </c>
      <c r="B43580" s="2">
        <v>10.26</v>
      </c>
      <c r="C43580" s="2">
        <v>10.24</v>
      </c>
    </row>
    <row r="43581" spans="1:3" x14ac:dyDescent="0.25">
      <c r="A43581" s="27">
        <f t="shared" si="680"/>
        <v>43702.916666772362</v>
      </c>
      <c r="B43581" s="2">
        <v>9.5</v>
      </c>
      <c r="C43581" s="2">
        <v>9.4700000000000006</v>
      </c>
    </row>
    <row r="43582" spans="1:3" x14ac:dyDescent="0.25">
      <c r="A43582" s="27">
        <f t="shared" si="680"/>
        <v>43702.937500105698</v>
      </c>
      <c r="B43582" s="2">
        <v>8.89</v>
      </c>
      <c r="C43582" s="2">
        <v>8.86</v>
      </c>
    </row>
    <row r="43583" spans="1:3" x14ac:dyDescent="0.25">
      <c r="A43583" s="27">
        <f t="shared" si="680"/>
        <v>43702.958333439034</v>
      </c>
      <c r="B43583" s="2">
        <v>8.5399999999999991</v>
      </c>
      <c r="C43583" s="2">
        <v>8.49</v>
      </c>
    </row>
    <row r="43584" spans="1:3" x14ac:dyDescent="0.25">
      <c r="A43584" s="27">
        <f t="shared" si="680"/>
        <v>43702.979166772369</v>
      </c>
      <c r="B43584" s="2">
        <v>7.61</v>
      </c>
      <c r="C43584" s="2">
        <v>7.55</v>
      </c>
    </row>
    <row r="43585" spans="1:3" x14ac:dyDescent="0.25">
      <c r="A43585" s="27">
        <f t="shared" si="680"/>
        <v>43703.000000105705</v>
      </c>
      <c r="B43585" s="2">
        <v>6.74</v>
      </c>
      <c r="C43585" s="2">
        <v>6.67</v>
      </c>
    </row>
    <row r="43586" spans="1:3" x14ac:dyDescent="0.25">
      <c r="A43586" s="27">
        <f t="shared" si="680"/>
        <v>43703.020833439041</v>
      </c>
      <c r="B43586" s="2">
        <v>6.1</v>
      </c>
      <c r="C43586" s="2">
        <v>6.03</v>
      </c>
    </row>
    <row r="43587" spans="1:3" x14ac:dyDescent="0.25">
      <c r="A43587" s="27">
        <f t="shared" si="680"/>
        <v>43703.041666772377</v>
      </c>
      <c r="B43587" s="2">
        <v>5.6</v>
      </c>
      <c r="C43587" s="2">
        <v>5.52</v>
      </c>
    </row>
    <row r="43588" spans="1:3" x14ac:dyDescent="0.25">
      <c r="A43588" s="27">
        <f t="shared" ref="A43588:A43651" si="681">A43587+30/24/60</f>
        <v>43703.062500105712</v>
      </c>
      <c r="B43588" s="2">
        <v>5.26</v>
      </c>
      <c r="C43588" s="2">
        <v>5.16</v>
      </c>
    </row>
    <row r="43589" spans="1:3" x14ac:dyDescent="0.25">
      <c r="A43589" s="27">
        <f t="shared" si="681"/>
        <v>43703.083333439048</v>
      </c>
      <c r="B43589" s="2">
        <v>5.03</v>
      </c>
      <c r="C43589" s="2">
        <v>4.93</v>
      </c>
    </row>
    <row r="43590" spans="1:3" x14ac:dyDescent="0.25">
      <c r="A43590" s="27">
        <f t="shared" si="681"/>
        <v>43703.104166772384</v>
      </c>
      <c r="B43590" s="2">
        <v>4.88</v>
      </c>
      <c r="C43590" s="2">
        <v>4.7699999999999996</v>
      </c>
    </row>
    <row r="43591" spans="1:3" x14ac:dyDescent="0.25">
      <c r="A43591" s="27">
        <f t="shared" si="681"/>
        <v>43703.12500010572</v>
      </c>
      <c r="B43591" s="2">
        <v>4.75</v>
      </c>
      <c r="C43591" s="2">
        <v>4.6399999999999997</v>
      </c>
    </row>
    <row r="43592" spans="1:3" x14ac:dyDescent="0.25">
      <c r="A43592" s="27">
        <f t="shared" si="681"/>
        <v>43703.145833439055</v>
      </c>
      <c r="B43592" s="2">
        <v>4.76</v>
      </c>
      <c r="C43592" s="2">
        <v>4.6500000000000004</v>
      </c>
    </row>
    <row r="43593" spans="1:3" x14ac:dyDescent="0.25">
      <c r="A43593" s="27">
        <f t="shared" si="681"/>
        <v>43703.166666772391</v>
      </c>
      <c r="B43593" s="2">
        <v>4.95</v>
      </c>
      <c r="C43593" s="2">
        <v>4.8499999999999996</v>
      </c>
    </row>
    <row r="43594" spans="1:3" x14ac:dyDescent="0.25">
      <c r="A43594" s="27">
        <f t="shared" si="681"/>
        <v>43703.187500105727</v>
      </c>
      <c r="B43594" s="2">
        <v>5.2</v>
      </c>
      <c r="C43594" s="2">
        <v>5.0999999999999996</v>
      </c>
    </row>
    <row r="43595" spans="1:3" x14ac:dyDescent="0.25">
      <c r="A43595" s="27">
        <f t="shared" si="681"/>
        <v>43703.208333439063</v>
      </c>
      <c r="B43595" s="2">
        <v>5.67</v>
      </c>
      <c r="C43595" s="2">
        <v>5.58</v>
      </c>
    </row>
    <row r="43596" spans="1:3" x14ac:dyDescent="0.25">
      <c r="A43596" s="27">
        <f t="shared" si="681"/>
        <v>43703.229166772398</v>
      </c>
      <c r="B43596" s="2">
        <v>6.23</v>
      </c>
      <c r="C43596" s="2">
        <v>6.17</v>
      </c>
    </row>
    <row r="43597" spans="1:3" x14ac:dyDescent="0.25">
      <c r="A43597" s="27">
        <f t="shared" si="681"/>
        <v>43703.250000105734</v>
      </c>
      <c r="B43597" s="2">
        <v>6.82</v>
      </c>
      <c r="C43597" s="2">
        <v>6.76</v>
      </c>
    </row>
    <row r="43598" spans="1:3" x14ac:dyDescent="0.25">
      <c r="A43598" s="27">
        <f t="shared" si="681"/>
        <v>43703.27083343907</v>
      </c>
      <c r="B43598" s="2">
        <v>7.75</v>
      </c>
      <c r="C43598" s="2">
        <v>7.68</v>
      </c>
    </row>
    <row r="43599" spans="1:3" x14ac:dyDescent="0.25">
      <c r="A43599" s="27">
        <f t="shared" si="681"/>
        <v>43703.291666772406</v>
      </c>
      <c r="B43599" s="2">
        <v>8.27</v>
      </c>
      <c r="C43599" s="2">
        <v>8.2100000000000009</v>
      </c>
    </row>
    <row r="43600" spans="1:3" x14ac:dyDescent="0.25">
      <c r="A43600" s="27">
        <f t="shared" si="681"/>
        <v>43703.312500105741</v>
      </c>
      <c r="B43600" s="2">
        <v>8.1199999999999992</v>
      </c>
      <c r="C43600" s="2">
        <v>8.07</v>
      </c>
    </row>
    <row r="43601" spans="1:3" x14ac:dyDescent="0.25">
      <c r="A43601" s="27">
        <f t="shared" si="681"/>
        <v>43703.333333439077</v>
      </c>
      <c r="B43601" s="2">
        <v>7.01</v>
      </c>
      <c r="C43601" s="2">
        <v>6.95</v>
      </c>
    </row>
    <row r="43602" spans="1:3" x14ac:dyDescent="0.25">
      <c r="A43602" s="27">
        <f t="shared" si="681"/>
        <v>43703.354166772413</v>
      </c>
      <c r="B43602" s="2">
        <v>5.45</v>
      </c>
      <c r="C43602" s="2">
        <v>5.38</v>
      </c>
    </row>
    <row r="43603" spans="1:3" x14ac:dyDescent="0.25">
      <c r="A43603" s="27">
        <f t="shared" si="681"/>
        <v>43703.375000105749</v>
      </c>
      <c r="B43603" s="2">
        <v>4.12</v>
      </c>
      <c r="C43603" s="2">
        <v>4.04</v>
      </c>
    </row>
    <row r="43604" spans="1:3" x14ac:dyDescent="0.25">
      <c r="A43604" s="27">
        <f t="shared" si="681"/>
        <v>43703.395833439085</v>
      </c>
      <c r="B43604" s="2">
        <v>3.4</v>
      </c>
      <c r="C43604" s="2">
        <v>3.32</v>
      </c>
    </row>
    <row r="43605" spans="1:3" x14ac:dyDescent="0.25">
      <c r="A43605" s="27">
        <f t="shared" si="681"/>
        <v>43703.41666677242</v>
      </c>
      <c r="B43605" s="2">
        <v>2.74</v>
      </c>
      <c r="C43605" s="2">
        <v>2.67</v>
      </c>
    </row>
    <row r="43606" spans="1:3" x14ac:dyDescent="0.25">
      <c r="A43606" s="27">
        <f t="shared" si="681"/>
        <v>43703.437500105756</v>
      </c>
      <c r="B43606" s="2">
        <v>2.2599999999999998</v>
      </c>
      <c r="C43606" s="2">
        <v>2.17</v>
      </c>
    </row>
    <row r="43607" spans="1:3" x14ac:dyDescent="0.25">
      <c r="A43607" s="27">
        <f t="shared" si="681"/>
        <v>43703.458333439092</v>
      </c>
      <c r="B43607" s="2">
        <v>1.86</v>
      </c>
      <c r="C43607" s="2">
        <v>1.75</v>
      </c>
    </row>
    <row r="43608" spans="1:3" x14ac:dyDescent="0.25">
      <c r="A43608" s="27">
        <f t="shared" si="681"/>
        <v>43703.479166772428</v>
      </c>
      <c r="B43608" s="2">
        <v>1.57</v>
      </c>
      <c r="C43608" s="2">
        <v>1.46</v>
      </c>
    </row>
    <row r="43609" spans="1:3" x14ac:dyDescent="0.25">
      <c r="A43609" s="27">
        <f t="shared" si="681"/>
        <v>43703.500000105763</v>
      </c>
      <c r="B43609" s="2">
        <v>1.44</v>
      </c>
      <c r="C43609" s="2">
        <v>1.32</v>
      </c>
    </row>
    <row r="43610" spans="1:3" x14ac:dyDescent="0.25">
      <c r="A43610" s="27">
        <f t="shared" si="681"/>
        <v>43703.520833439099</v>
      </c>
      <c r="B43610" s="2">
        <v>1.48</v>
      </c>
      <c r="C43610" s="2">
        <v>1.39</v>
      </c>
    </row>
    <row r="43611" spans="1:3" x14ac:dyDescent="0.25">
      <c r="A43611" s="27">
        <f t="shared" si="681"/>
        <v>43703.541666772435</v>
      </c>
      <c r="B43611" s="2">
        <v>1.53</v>
      </c>
      <c r="C43611" s="2">
        <v>1.45</v>
      </c>
    </row>
    <row r="43612" spans="1:3" x14ac:dyDescent="0.25">
      <c r="A43612" s="27">
        <f t="shared" si="681"/>
        <v>43703.562500105771</v>
      </c>
      <c r="B43612" s="2">
        <v>1.86</v>
      </c>
      <c r="C43612" s="2">
        <v>1.8</v>
      </c>
    </row>
    <row r="43613" spans="1:3" x14ac:dyDescent="0.25">
      <c r="A43613" s="27">
        <f t="shared" si="681"/>
        <v>43703.583333439106</v>
      </c>
      <c r="B43613" s="2">
        <v>3.93</v>
      </c>
      <c r="C43613" s="2">
        <v>3.9</v>
      </c>
    </row>
    <row r="43614" spans="1:3" x14ac:dyDescent="0.25">
      <c r="A43614" s="27">
        <f t="shared" si="681"/>
        <v>43703.604166772442</v>
      </c>
      <c r="B43614" s="2">
        <v>4.7300000000000004</v>
      </c>
      <c r="C43614" s="2">
        <v>4.7</v>
      </c>
    </row>
    <row r="43615" spans="1:3" x14ac:dyDescent="0.25">
      <c r="A43615" s="27">
        <f t="shared" si="681"/>
        <v>43703.625000105778</v>
      </c>
      <c r="B43615" s="2">
        <v>3.29</v>
      </c>
      <c r="C43615" s="2">
        <v>3.26</v>
      </c>
    </row>
    <row r="43616" spans="1:3" x14ac:dyDescent="0.25">
      <c r="A43616" s="27">
        <f t="shared" si="681"/>
        <v>43703.645833439114</v>
      </c>
      <c r="B43616" s="2">
        <v>3.81</v>
      </c>
      <c r="C43616" s="2">
        <v>3.78</v>
      </c>
    </row>
    <row r="43617" spans="1:3" x14ac:dyDescent="0.25">
      <c r="A43617" s="27">
        <f t="shared" si="681"/>
        <v>43703.666666772449</v>
      </c>
      <c r="B43617" s="2">
        <v>5.94</v>
      </c>
      <c r="C43617" s="2">
        <v>5.92</v>
      </c>
    </row>
    <row r="43618" spans="1:3" x14ac:dyDescent="0.25">
      <c r="A43618" s="27">
        <f t="shared" si="681"/>
        <v>43703.687500105785</v>
      </c>
      <c r="B43618" s="2">
        <v>7.31</v>
      </c>
      <c r="C43618" s="2">
        <v>7.29</v>
      </c>
    </row>
    <row r="43619" spans="1:3" x14ac:dyDescent="0.25">
      <c r="A43619" s="27">
        <f t="shared" si="681"/>
        <v>43703.708333439121</v>
      </c>
      <c r="B43619" s="2">
        <v>8.4700000000000006</v>
      </c>
      <c r="C43619" s="2">
        <v>8.4499999999999993</v>
      </c>
    </row>
    <row r="43620" spans="1:3" x14ac:dyDescent="0.25">
      <c r="A43620" s="27">
        <f t="shared" si="681"/>
        <v>43703.729166772457</v>
      </c>
      <c r="B43620" s="2">
        <v>10.07</v>
      </c>
      <c r="C43620" s="2">
        <v>10.050000000000001</v>
      </c>
    </row>
    <row r="43621" spans="1:3" x14ac:dyDescent="0.25">
      <c r="A43621" s="27">
        <f t="shared" si="681"/>
        <v>43703.750000105792</v>
      </c>
      <c r="B43621" s="2">
        <v>11.23</v>
      </c>
      <c r="C43621" s="2">
        <v>11.22</v>
      </c>
    </row>
    <row r="43622" spans="1:3" x14ac:dyDescent="0.25">
      <c r="A43622" s="27">
        <f t="shared" si="681"/>
        <v>43703.770833439128</v>
      </c>
      <c r="B43622" s="2">
        <v>12.12</v>
      </c>
      <c r="C43622" s="2">
        <v>12.11</v>
      </c>
    </row>
    <row r="43623" spans="1:3" x14ac:dyDescent="0.25">
      <c r="A43623" s="27">
        <f t="shared" si="681"/>
        <v>43703.791666772464</v>
      </c>
      <c r="B43623" s="2">
        <v>12.28</v>
      </c>
      <c r="C43623" s="2">
        <v>12.27</v>
      </c>
    </row>
    <row r="43624" spans="1:3" x14ac:dyDescent="0.25">
      <c r="A43624" s="27">
        <f t="shared" si="681"/>
        <v>43703.8125001058</v>
      </c>
      <c r="B43624" s="2">
        <v>11.81</v>
      </c>
      <c r="C43624" s="2">
        <v>11.8</v>
      </c>
    </row>
    <row r="43625" spans="1:3" x14ac:dyDescent="0.25">
      <c r="A43625" s="27">
        <f t="shared" si="681"/>
        <v>43703.833333439135</v>
      </c>
      <c r="B43625" s="2">
        <v>11.45</v>
      </c>
      <c r="C43625" s="2">
        <v>11.45</v>
      </c>
    </row>
    <row r="43626" spans="1:3" x14ac:dyDescent="0.25">
      <c r="A43626" s="27">
        <f t="shared" si="681"/>
        <v>43703.854166772471</v>
      </c>
      <c r="B43626" s="2">
        <v>11.38</v>
      </c>
      <c r="C43626" s="2">
        <v>11.37</v>
      </c>
    </row>
    <row r="43627" spans="1:3" x14ac:dyDescent="0.25">
      <c r="A43627" s="27">
        <f t="shared" si="681"/>
        <v>43703.875000105807</v>
      </c>
      <c r="B43627" s="2">
        <v>10.86</v>
      </c>
      <c r="C43627" s="2">
        <v>10.85</v>
      </c>
    </row>
    <row r="43628" spans="1:3" x14ac:dyDescent="0.25">
      <c r="A43628" s="27">
        <f t="shared" si="681"/>
        <v>43703.895833439143</v>
      </c>
      <c r="B43628" s="2">
        <v>9.9499999999999993</v>
      </c>
      <c r="C43628" s="2">
        <v>9.93</v>
      </c>
    </row>
    <row r="43629" spans="1:3" x14ac:dyDescent="0.25">
      <c r="A43629" s="27">
        <f t="shared" si="681"/>
        <v>43703.916666772478</v>
      </c>
      <c r="B43629" s="2">
        <v>9.0500000000000007</v>
      </c>
      <c r="C43629" s="2">
        <v>9.02</v>
      </c>
    </row>
    <row r="43630" spans="1:3" x14ac:dyDescent="0.25">
      <c r="A43630" s="27">
        <f t="shared" si="681"/>
        <v>43703.937500105814</v>
      </c>
      <c r="B43630" s="2">
        <v>8.42</v>
      </c>
      <c r="C43630" s="2">
        <v>8.39</v>
      </c>
    </row>
    <row r="43631" spans="1:3" x14ac:dyDescent="0.25">
      <c r="A43631" s="27">
        <f t="shared" si="681"/>
        <v>43703.95833343915</v>
      </c>
      <c r="B43631" s="2">
        <v>8.27</v>
      </c>
      <c r="C43631" s="2">
        <v>8.23</v>
      </c>
    </row>
    <row r="43632" spans="1:3" x14ac:dyDescent="0.25">
      <c r="A43632" s="27">
        <f t="shared" si="681"/>
        <v>43703.979166772486</v>
      </c>
      <c r="B43632" s="2">
        <v>7.2</v>
      </c>
      <c r="C43632" s="2">
        <v>7.14</v>
      </c>
    </row>
    <row r="43633" spans="1:3" x14ac:dyDescent="0.25">
      <c r="A43633" s="27">
        <f t="shared" si="681"/>
        <v>43704.000000105822</v>
      </c>
      <c r="B43633" s="2">
        <v>6.24</v>
      </c>
      <c r="C43633" s="2">
        <v>6.17</v>
      </c>
    </row>
    <row r="43634" spans="1:3" x14ac:dyDescent="0.25">
      <c r="A43634" s="27">
        <f t="shared" si="681"/>
        <v>43704.020833439157</v>
      </c>
      <c r="B43634" s="2">
        <v>5.55</v>
      </c>
      <c r="C43634" s="2">
        <v>5.46</v>
      </c>
    </row>
    <row r="43635" spans="1:3" x14ac:dyDescent="0.25">
      <c r="A43635" s="27">
        <f t="shared" si="681"/>
        <v>43704.041666772493</v>
      </c>
      <c r="B43635" s="2">
        <v>5.28</v>
      </c>
      <c r="C43635" s="2">
        <v>5.19</v>
      </c>
    </row>
    <row r="43636" spans="1:3" x14ac:dyDescent="0.25">
      <c r="A43636" s="27">
        <f t="shared" si="681"/>
        <v>43704.062500105829</v>
      </c>
      <c r="B43636" s="2">
        <v>5</v>
      </c>
      <c r="C43636" s="2">
        <v>4.9000000000000004</v>
      </c>
    </row>
    <row r="43637" spans="1:3" x14ac:dyDescent="0.25">
      <c r="A43637" s="27">
        <f t="shared" si="681"/>
        <v>43704.083333439165</v>
      </c>
      <c r="B43637" s="2">
        <v>4.74</v>
      </c>
      <c r="C43637" s="2">
        <v>4.63</v>
      </c>
    </row>
    <row r="43638" spans="1:3" x14ac:dyDescent="0.25">
      <c r="A43638" s="27">
        <f t="shared" si="681"/>
        <v>43704.1041667725</v>
      </c>
      <c r="B43638" s="2">
        <v>4.68</v>
      </c>
      <c r="C43638" s="2">
        <v>4.57</v>
      </c>
    </row>
    <row r="43639" spans="1:3" x14ac:dyDescent="0.25">
      <c r="A43639" s="27">
        <f t="shared" si="681"/>
        <v>43704.125000105836</v>
      </c>
      <c r="B43639" s="2">
        <v>4.51</v>
      </c>
      <c r="C43639" s="2">
        <v>4.38</v>
      </c>
    </row>
    <row r="43640" spans="1:3" x14ac:dyDescent="0.25">
      <c r="A43640" s="27">
        <f t="shared" si="681"/>
        <v>43704.145833439172</v>
      </c>
      <c r="B43640" s="2">
        <v>4.59</v>
      </c>
      <c r="C43640" s="2">
        <v>4.47</v>
      </c>
    </row>
    <row r="43641" spans="1:3" x14ac:dyDescent="0.25">
      <c r="A43641" s="27">
        <f t="shared" si="681"/>
        <v>43704.166666772508</v>
      </c>
      <c r="B43641" s="2">
        <v>4.63</v>
      </c>
      <c r="C43641" s="2">
        <v>4.51</v>
      </c>
    </row>
    <row r="43642" spans="1:3" x14ac:dyDescent="0.25">
      <c r="A43642" s="27">
        <f t="shared" si="681"/>
        <v>43704.187500105843</v>
      </c>
      <c r="B43642" s="2">
        <v>4.9800000000000004</v>
      </c>
      <c r="C43642" s="2">
        <v>4.88</v>
      </c>
    </row>
    <row r="43643" spans="1:3" x14ac:dyDescent="0.25">
      <c r="A43643" s="27">
        <f t="shared" si="681"/>
        <v>43704.208333439179</v>
      </c>
      <c r="B43643" s="2">
        <v>5.33</v>
      </c>
      <c r="C43643" s="2">
        <v>5.24</v>
      </c>
    </row>
    <row r="43644" spans="1:3" x14ac:dyDescent="0.25">
      <c r="A43644" s="27">
        <f t="shared" si="681"/>
        <v>43704.229166772515</v>
      </c>
      <c r="B43644" s="2">
        <v>5.87</v>
      </c>
      <c r="C43644" s="2">
        <v>5.8</v>
      </c>
    </row>
    <row r="43645" spans="1:3" x14ac:dyDescent="0.25">
      <c r="A43645" s="27">
        <f t="shared" si="681"/>
        <v>43704.250000105851</v>
      </c>
      <c r="B43645" s="2">
        <v>6.87</v>
      </c>
      <c r="C43645" s="2">
        <v>6.82</v>
      </c>
    </row>
    <row r="43646" spans="1:3" x14ac:dyDescent="0.25">
      <c r="A43646" s="27">
        <f t="shared" si="681"/>
        <v>43704.270833439186</v>
      </c>
      <c r="B43646" s="2">
        <v>7.62</v>
      </c>
      <c r="C43646" s="2">
        <v>7.56</v>
      </c>
    </row>
    <row r="43647" spans="1:3" x14ac:dyDescent="0.25">
      <c r="A43647" s="27">
        <f t="shared" si="681"/>
        <v>43704.291666772522</v>
      </c>
      <c r="B43647" s="2">
        <v>8.06</v>
      </c>
      <c r="C43647" s="2">
        <v>8</v>
      </c>
    </row>
    <row r="43648" spans="1:3" x14ac:dyDescent="0.25">
      <c r="A43648" s="27">
        <f t="shared" si="681"/>
        <v>43704.312500105858</v>
      </c>
      <c r="B43648" s="2">
        <v>8.6199999999999992</v>
      </c>
      <c r="C43648" s="2">
        <v>8.58</v>
      </c>
    </row>
    <row r="43649" spans="1:3" x14ac:dyDescent="0.25">
      <c r="A43649" s="27">
        <f t="shared" si="681"/>
        <v>43704.333333439194</v>
      </c>
      <c r="B43649" s="2">
        <v>8.49</v>
      </c>
      <c r="C43649" s="2">
        <v>8.4499999999999993</v>
      </c>
    </row>
    <row r="43650" spans="1:3" x14ac:dyDescent="0.25">
      <c r="A43650" s="27">
        <f t="shared" si="681"/>
        <v>43704.354166772529</v>
      </c>
      <c r="B43650" s="2">
        <v>8.5399999999999991</v>
      </c>
      <c r="C43650" s="2">
        <v>8.49</v>
      </c>
    </row>
    <row r="43651" spans="1:3" x14ac:dyDescent="0.25">
      <c r="A43651" s="27">
        <f t="shared" si="681"/>
        <v>43704.375000105865</v>
      </c>
      <c r="B43651" s="2">
        <v>7.92</v>
      </c>
      <c r="C43651" s="2">
        <v>7.87</v>
      </c>
    </row>
    <row r="43652" spans="1:3" x14ac:dyDescent="0.25">
      <c r="A43652" s="27">
        <f t="shared" ref="A43652:A43715" si="682">A43651+30/24/60</f>
        <v>43704.395833439201</v>
      </c>
      <c r="B43652" s="2">
        <v>6.92</v>
      </c>
      <c r="C43652" s="2">
        <v>6.86</v>
      </c>
    </row>
    <row r="43653" spans="1:3" x14ac:dyDescent="0.25">
      <c r="A43653" s="27">
        <f t="shared" si="682"/>
        <v>43704.416666772537</v>
      </c>
      <c r="B43653" s="2">
        <v>6.39</v>
      </c>
      <c r="C43653" s="2">
        <v>6.33</v>
      </c>
    </row>
    <row r="43654" spans="1:3" x14ac:dyDescent="0.25">
      <c r="A43654" s="27">
        <f t="shared" si="682"/>
        <v>43704.437500105872</v>
      </c>
      <c r="B43654" s="2">
        <v>5.48</v>
      </c>
      <c r="C43654" s="2">
        <v>5.42</v>
      </c>
    </row>
    <row r="43655" spans="1:3" x14ac:dyDescent="0.25">
      <c r="A43655" s="27">
        <f t="shared" si="682"/>
        <v>43704.458333439208</v>
      </c>
      <c r="B43655" s="2">
        <v>3.92</v>
      </c>
      <c r="C43655" s="2">
        <v>3.86</v>
      </c>
    </row>
    <row r="43656" spans="1:3" x14ac:dyDescent="0.25">
      <c r="A43656" s="27">
        <f t="shared" si="682"/>
        <v>43704.479166772544</v>
      </c>
      <c r="B43656" s="2">
        <v>3.02</v>
      </c>
      <c r="C43656" s="2">
        <v>2.96</v>
      </c>
    </row>
    <row r="43657" spans="1:3" x14ac:dyDescent="0.25">
      <c r="A43657" s="27">
        <f t="shared" si="682"/>
        <v>43704.50000010588</v>
      </c>
      <c r="B43657" s="2">
        <v>3.38</v>
      </c>
      <c r="C43657" s="2">
        <v>3.32</v>
      </c>
    </row>
    <row r="43658" spans="1:3" x14ac:dyDescent="0.25">
      <c r="A43658" s="27">
        <f t="shared" si="682"/>
        <v>43704.520833439215</v>
      </c>
      <c r="B43658" s="2">
        <v>3.03</v>
      </c>
      <c r="C43658" s="2">
        <v>2.98</v>
      </c>
    </row>
    <row r="43659" spans="1:3" x14ac:dyDescent="0.25">
      <c r="A43659" s="27">
        <f t="shared" si="682"/>
        <v>43704.541666772551</v>
      </c>
      <c r="B43659" s="2">
        <v>3.42</v>
      </c>
      <c r="C43659" s="2">
        <v>3.38</v>
      </c>
    </row>
    <row r="43660" spans="1:3" x14ac:dyDescent="0.25">
      <c r="A43660" s="27">
        <f t="shared" si="682"/>
        <v>43704.562500105887</v>
      </c>
      <c r="B43660" s="2">
        <v>3.61</v>
      </c>
      <c r="C43660" s="2">
        <v>3.57</v>
      </c>
    </row>
    <row r="43661" spans="1:3" x14ac:dyDescent="0.25">
      <c r="A43661" s="27">
        <f t="shared" si="682"/>
        <v>43704.583333439223</v>
      </c>
      <c r="B43661" s="2">
        <v>3.52</v>
      </c>
      <c r="C43661" s="2">
        <v>3.49</v>
      </c>
    </row>
    <row r="43662" spans="1:3" x14ac:dyDescent="0.25">
      <c r="A43662" s="27">
        <f t="shared" si="682"/>
        <v>43704.604166772559</v>
      </c>
      <c r="B43662" s="2">
        <v>4.37</v>
      </c>
      <c r="C43662" s="2">
        <v>4.34</v>
      </c>
    </row>
    <row r="43663" spans="1:3" x14ac:dyDescent="0.25">
      <c r="A43663" s="27">
        <f t="shared" si="682"/>
        <v>43704.625000105894</v>
      </c>
      <c r="B43663" s="2">
        <v>3.92</v>
      </c>
      <c r="C43663" s="2">
        <v>3.89</v>
      </c>
    </row>
    <row r="43664" spans="1:3" x14ac:dyDescent="0.25">
      <c r="A43664" s="27">
        <f t="shared" si="682"/>
        <v>43704.64583343923</v>
      </c>
      <c r="B43664" s="2">
        <v>5.54</v>
      </c>
      <c r="C43664" s="2">
        <v>5.52</v>
      </c>
    </row>
    <row r="43665" spans="1:3" x14ac:dyDescent="0.25">
      <c r="A43665" s="27">
        <f t="shared" si="682"/>
        <v>43704.666666772566</v>
      </c>
      <c r="B43665" s="2">
        <v>5.56</v>
      </c>
      <c r="C43665" s="2">
        <v>5.54</v>
      </c>
    </row>
    <row r="43666" spans="1:3" x14ac:dyDescent="0.25">
      <c r="A43666" s="27">
        <f t="shared" si="682"/>
        <v>43704.687500105902</v>
      </c>
      <c r="B43666" s="2">
        <v>7.54</v>
      </c>
      <c r="C43666" s="2">
        <v>7.51</v>
      </c>
    </row>
    <row r="43667" spans="1:3" x14ac:dyDescent="0.25">
      <c r="A43667" s="27">
        <f t="shared" si="682"/>
        <v>43704.708333439237</v>
      </c>
      <c r="B43667" s="2">
        <v>9.1199999999999992</v>
      </c>
      <c r="C43667" s="2">
        <v>9.09</v>
      </c>
    </row>
    <row r="43668" spans="1:3" x14ac:dyDescent="0.25">
      <c r="A43668" s="27">
        <f t="shared" si="682"/>
        <v>43704.729166772573</v>
      </c>
      <c r="B43668" s="2">
        <v>10.09</v>
      </c>
      <c r="C43668" s="2">
        <v>10.07</v>
      </c>
    </row>
    <row r="43669" spans="1:3" x14ac:dyDescent="0.25">
      <c r="A43669" s="27">
        <f t="shared" si="682"/>
        <v>43704.750000105909</v>
      </c>
      <c r="B43669" s="2">
        <v>11.48</v>
      </c>
      <c r="C43669" s="2">
        <v>11.47</v>
      </c>
    </row>
    <row r="43670" spans="1:3" x14ac:dyDescent="0.25">
      <c r="A43670" s="27">
        <f t="shared" si="682"/>
        <v>43704.770833439245</v>
      </c>
      <c r="B43670" s="2">
        <v>12.43</v>
      </c>
      <c r="C43670" s="2">
        <v>12.43</v>
      </c>
    </row>
    <row r="43671" spans="1:3" x14ac:dyDescent="0.25">
      <c r="A43671" s="27">
        <f t="shared" si="682"/>
        <v>43704.79166677258</v>
      </c>
      <c r="B43671" s="2">
        <v>12.68</v>
      </c>
      <c r="C43671" s="2">
        <v>12.68</v>
      </c>
    </row>
    <row r="43672" spans="1:3" x14ac:dyDescent="0.25">
      <c r="A43672" s="27">
        <f t="shared" si="682"/>
        <v>43704.812500105916</v>
      </c>
      <c r="B43672" s="2">
        <v>12.34</v>
      </c>
      <c r="C43672" s="2">
        <v>12.34</v>
      </c>
    </row>
    <row r="43673" spans="1:3" x14ac:dyDescent="0.25">
      <c r="A43673" s="27">
        <f t="shared" si="682"/>
        <v>43704.833333439252</v>
      </c>
      <c r="B43673" s="2">
        <v>12.11</v>
      </c>
      <c r="C43673" s="2">
        <v>12.11</v>
      </c>
    </row>
    <row r="43674" spans="1:3" x14ac:dyDescent="0.25">
      <c r="A43674" s="27">
        <f t="shared" si="682"/>
        <v>43704.854166772588</v>
      </c>
      <c r="B43674" s="2">
        <v>11.68</v>
      </c>
      <c r="C43674" s="2">
        <v>11.68</v>
      </c>
    </row>
    <row r="43675" spans="1:3" x14ac:dyDescent="0.25">
      <c r="A43675" s="27">
        <f t="shared" si="682"/>
        <v>43704.875000105923</v>
      </c>
      <c r="B43675" s="2">
        <v>11.29</v>
      </c>
      <c r="C43675" s="2">
        <v>11.28</v>
      </c>
    </row>
    <row r="43676" spans="1:3" x14ac:dyDescent="0.25">
      <c r="A43676" s="27">
        <f t="shared" si="682"/>
        <v>43704.895833439259</v>
      </c>
      <c r="B43676" s="2">
        <v>10.36</v>
      </c>
      <c r="C43676" s="2">
        <v>10.34</v>
      </c>
    </row>
    <row r="43677" spans="1:3" x14ac:dyDescent="0.25">
      <c r="A43677" s="27">
        <f t="shared" si="682"/>
        <v>43704.916666772595</v>
      </c>
      <c r="B43677" s="2">
        <v>9.4</v>
      </c>
      <c r="C43677" s="2">
        <v>9.3800000000000008</v>
      </c>
    </row>
    <row r="43678" spans="1:3" x14ac:dyDescent="0.25">
      <c r="A43678" s="27">
        <f t="shared" si="682"/>
        <v>43704.937500105931</v>
      </c>
      <c r="B43678" s="2">
        <v>8.6199999999999992</v>
      </c>
      <c r="C43678" s="2">
        <v>8.59</v>
      </c>
    </row>
    <row r="43679" spans="1:3" x14ac:dyDescent="0.25">
      <c r="A43679" s="27">
        <f t="shared" si="682"/>
        <v>43704.958333439266</v>
      </c>
      <c r="B43679" s="2">
        <v>8.1300000000000008</v>
      </c>
      <c r="C43679" s="2">
        <v>8.09</v>
      </c>
    </row>
    <row r="43680" spans="1:3" x14ac:dyDescent="0.25">
      <c r="A43680" s="27">
        <f t="shared" si="682"/>
        <v>43704.979166772602</v>
      </c>
      <c r="B43680" s="2">
        <v>7.21</v>
      </c>
      <c r="C43680" s="2">
        <v>7.16</v>
      </c>
    </row>
    <row r="43681" spans="1:3" x14ac:dyDescent="0.25">
      <c r="A43681" s="27">
        <f t="shared" si="682"/>
        <v>43705.000000105938</v>
      </c>
      <c r="B43681" s="2">
        <v>6.36</v>
      </c>
      <c r="C43681" s="2">
        <v>6.3</v>
      </c>
    </row>
    <row r="43682" spans="1:3" x14ac:dyDescent="0.25">
      <c r="A43682" s="27">
        <f t="shared" si="682"/>
        <v>43705.020833439274</v>
      </c>
      <c r="B43682" s="2">
        <v>5.68</v>
      </c>
      <c r="C43682" s="2">
        <v>5.6</v>
      </c>
    </row>
    <row r="43683" spans="1:3" x14ac:dyDescent="0.25">
      <c r="A43683" s="27">
        <f t="shared" si="682"/>
        <v>43705.041666772609</v>
      </c>
      <c r="B43683" s="2">
        <v>5.27</v>
      </c>
      <c r="C43683" s="2">
        <v>5.18</v>
      </c>
    </row>
    <row r="43684" spans="1:3" x14ac:dyDescent="0.25">
      <c r="A43684" s="27">
        <f t="shared" si="682"/>
        <v>43705.062500105945</v>
      </c>
      <c r="B43684" s="2">
        <v>4.91</v>
      </c>
      <c r="C43684" s="2">
        <v>4.8099999999999996</v>
      </c>
    </row>
    <row r="43685" spans="1:3" x14ac:dyDescent="0.25">
      <c r="A43685" s="27">
        <f t="shared" si="682"/>
        <v>43705.083333439281</v>
      </c>
      <c r="B43685" s="2">
        <v>4.71</v>
      </c>
      <c r="C43685" s="2">
        <v>4.5999999999999996</v>
      </c>
    </row>
    <row r="43686" spans="1:3" x14ac:dyDescent="0.25">
      <c r="A43686" s="27">
        <f t="shared" si="682"/>
        <v>43705.104166772617</v>
      </c>
      <c r="B43686" s="2">
        <v>4.62</v>
      </c>
      <c r="C43686" s="2">
        <v>4.51</v>
      </c>
    </row>
    <row r="43687" spans="1:3" x14ac:dyDescent="0.25">
      <c r="A43687" s="27">
        <f t="shared" si="682"/>
        <v>43705.125000105952</v>
      </c>
      <c r="B43687" s="2">
        <v>4.45</v>
      </c>
      <c r="C43687" s="2">
        <v>4.34</v>
      </c>
    </row>
    <row r="43688" spans="1:3" x14ac:dyDescent="0.25">
      <c r="A43688" s="27">
        <f t="shared" si="682"/>
        <v>43705.145833439288</v>
      </c>
      <c r="B43688" s="2">
        <v>4.5</v>
      </c>
      <c r="C43688" s="2">
        <v>4.38</v>
      </c>
    </row>
    <row r="43689" spans="1:3" x14ac:dyDescent="0.25">
      <c r="A43689" s="27">
        <f t="shared" si="682"/>
        <v>43705.166666772624</v>
      </c>
      <c r="B43689" s="2">
        <v>4.55</v>
      </c>
      <c r="C43689" s="2">
        <v>4.4400000000000004</v>
      </c>
    </row>
    <row r="43690" spans="1:3" x14ac:dyDescent="0.25">
      <c r="A43690" s="27">
        <f t="shared" si="682"/>
        <v>43705.18750010596</v>
      </c>
      <c r="B43690" s="2">
        <v>4.84</v>
      </c>
      <c r="C43690" s="2">
        <v>4.74</v>
      </c>
    </row>
    <row r="43691" spans="1:3" x14ac:dyDescent="0.25">
      <c r="A43691" s="27">
        <f t="shared" si="682"/>
        <v>43705.208333439296</v>
      </c>
      <c r="B43691" s="2">
        <v>5.16</v>
      </c>
      <c r="C43691" s="2">
        <v>5.0599999999999996</v>
      </c>
    </row>
    <row r="43692" spans="1:3" x14ac:dyDescent="0.25">
      <c r="A43692" s="27">
        <f t="shared" si="682"/>
        <v>43705.229166772631</v>
      </c>
      <c r="B43692" s="2">
        <v>5.61</v>
      </c>
      <c r="C43692" s="2">
        <v>5.54</v>
      </c>
    </row>
    <row r="43693" spans="1:3" x14ac:dyDescent="0.25">
      <c r="A43693" s="27">
        <f t="shared" si="682"/>
        <v>43705.250000105967</v>
      </c>
      <c r="B43693" s="2">
        <v>6.23</v>
      </c>
      <c r="C43693" s="2">
        <v>6.17</v>
      </c>
    </row>
    <row r="43694" spans="1:3" x14ac:dyDescent="0.25">
      <c r="A43694" s="27">
        <f t="shared" si="682"/>
        <v>43705.270833439303</v>
      </c>
      <c r="B43694" s="2">
        <v>6.91</v>
      </c>
      <c r="C43694" s="2">
        <v>6.83</v>
      </c>
    </row>
    <row r="43695" spans="1:3" x14ac:dyDescent="0.25">
      <c r="A43695" s="27">
        <f t="shared" si="682"/>
        <v>43705.291666772639</v>
      </c>
      <c r="B43695" s="2">
        <v>7.32</v>
      </c>
      <c r="C43695" s="2">
        <v>7.26</v>
      </c>
    </row>
    <row r="43696" spans="1:3" x14ac:dyDescent="0.25">
      <c r="A43696" s="27">
        <f t="shared" si="682"/>
        <v>43705.312500105974</v>
      </c>
      <c r="B43696" s="2">
        <v>7.83</v>
      </c>
      <c r="C43696" s="2">
        <v>7.78</v>
      </c>
    </row>
    <row r="43697" spans="1:3" x14ac:dyDescent="0.25">
      <c r="A43697" s="27">
        <f t="shared" si="682"/>
        <v>43705.33333343931</v>
      </c>
      <c r="B43697" s="2">
        <v>7.06</v>
      </c>
      <c r="C43697" s="2">
        <v>7.02</v>
      </c>
    </row>
    <row r="43698" spans="1:3" x14ac:dyDescent="0.25">
      <c r="A43698" s="27">
        <f t="shared" si="682"/>
        <v>43705.354166772646</v>
      </c>
      <c r="B43698" s="2">
        <v>6.75</v>
      </c>
      <c r="C43698" s="2">
        <v>6.69</v>
      </c>
    </row>
    <row r="43699" spans="1:3" x14ac:dyDescent="0.25">
      <c r="A43699" s="27">
        <f t="shared" si="682"/>
        <v>43705.375000105982</v>
      </c>
      <c r="B43699" s="2">
        <v>6.78</v>
      </c>
      <c r="C43699" s="2">
        <v>6.72</v>
      </c>
    </row>
    <row r="43700" spans="1:3" x14ac:dyDescent="0.25">
      <c r="A43700" s="27">
        <f t="shared" si="682"/>
        <v>43705.395833439317</v>
      </c>
      <c r="B43700" s="2">
        <v>6.39</v>
      </c>
      <c r="C43700" s="2">
        <v>6.33</v>
      </c>
    </row>
    <row r="43701" spans="1:3" x14ac:dyDescent="0.25">
      <c r="A43701" s="27">
        <f t="shared" si="682"/>
        <v>43705.416666772653</v>
      </c>
      <c r="B43701" s="2">
        <v>6.14</v>
      </c>
      <c r="C43701" s="2">
        <v>6.09</v>
      </c>
    </row>
    <row r="43702" spans="1:3" x14ac:dyDescent="0.25">
      <c r="A43702" s="27">
        <f t="shared" si="682"/>
        <v>43705.437500105989</v>
      </c>
      <c r="B43702" s="2">
        <v>5.16</v>
      </c>
      <c r="C43702" s="2">
        <v>5.1100000000000003</v>
      </c>
    </row>
    <row r="43703" spans="1:3" x14ac:dyDescent="0.25">
      <c r="A43703" s="27">
        <f t="shared" si="682"/>
        <v>43705.458333439325</v>
      </c>
      <c r="B43703" s="2">
        <v>6.55</v>
      </c>
      <c r="C43703" s="2">
        <v>6.5</v>
      </c>
    </row>
    <row r="43704" spans="1:3" x14ac:dyDescent="0.25">
      <c r="A43704" s="27">
        <f t="shared" si="682"/>
        <v>43705.47916677266</v>
      </c>
      <c r="B43704" s="2">
        <v>5.56</v>
      </c>
      <c r="C43704" s="2">
        <v>5.5</v>
      </c>
    </row>
    <row r="43705" spans="1:3" x14ac:dyDescent="0.25">
      <c r="A43705" s="27">
        <f t="shared" si="682"/>
        <v>43705.500000105996</v>
      </c>
      <c r="B43705" s="2">
        <v>4.1399999999999997</v>
      </c>
      <c r="C43705" s="2">
        <v>4.08</v>
      </c>
    </row>
    <row r="43706" spans="1:3" x14ac:dyDescent="0.25">
      <c r="A43706" s="27">
        <f t="shared" si="682"/>
        <v>43705.520833439332</v>
      </c>
      <c r="B43706" s="2">
        <v>4.8899999999999997</v>
      </c>
      <c r="C43706" s="2">
        <v>4.84</v>
      </c>
    </row>
    <row r="43707" spans="1:3" x14ac:dyDescent="0.25">
      <c r="A43707" s="27">
        <f t="shared" si="682"/>
        <v>43705.541666772668</v>
      </c>
      <c r="B43707" s="2">
        <v>6.22</v>
      </c>
      <c r="C43707" s="2">
        <v>6.18</v>
      </c>
    </row>
    <row r="43708" spans="1:3" x14ac:dyDescent="0.25">
      <c r="A43708" s="27">
        <f t="shared" si="682"/>
        <v>43705.562500106003</v>
      </c>
      <c r="B43708" s="2">
        <v>6.67</v>
      </c>
      <c r="C43708" s="2">
        <v>6.62</v>
      </c>
    </row>
    <row r="43709" spans="1:3" x14ac:dyDescent="0.25">
      <c r="A43709" s="27">
        <f t="shared" si="682"/>
        <v>43705.583333439339</v>
      </c>
      <c r="B43709" s="2">
        <v>7.08</v>
      </c>
      <c r="C43709" s="2">
        <v>7.04</v>
      </c>
    </row>
    <row r="43710" spans="1:3" x14ac:dyDescent="0.25">
      <c r="A43710" s="27">
        <f t="shared" si="682"/>
        <v>43705.604166772675</v>
      </c>
      <c r="B43710" s="2">
        <v>7.5</v>
      </c>
      <c r="C43710" s="2">
        <v>7.46</v>
      </c>
    </row>
    <row r="43711" spans="1:3" x14ac:dyDescent="0.25">
      <c r="A43711" s="27">
        <f t="shared" si="682"/>
        <v>43705.625000106011</v>
      </c>
      <c r="B43711" s="2">
        <v>7.39</v>
      </c>
      <c r="C43711" s="2">
        <v>7.35</v>
      </c>
    </row>
    <row r="43712" spans="1:3" x14ac:dyDescent="0.25">
      <c r="A43712" s="27">
        <f t="shared" si="682"/>
        <v>43705.645833439346</v>
      </c>
      <c r="B43712" s="2">
        <v>7.74</v>
      </c>
      <c r="C43712" s="2">
        <v>7.69</v>
      </c>
    </row>
    <row r="43713" spans="1:3" x14ac:dyDescent="0.25">
      <c r="A43713" s="27">
        <f t="shared" si="682"/>
        <v>43705.666666772682</v>
      </c>
      <c r="B43713" s="2">
        <v>8.2799999999999994</v>
      </c>
      <c r="C43713" s="2">
        <v>8.24</v>
      </c>
    </row>
    <row r="43714" spans="1:3" x14ac:dyDescent="0.25">
      <c r="A43714" s="27">
        <f t="shared" si="682"/>
        <v>43705.687500106018</v>
      </c>
      <c r="B43714" s="2">
        <v>8.75</v>
      </c>
      <c r="C43714" s="2">
        <v>8.7200000000000006</v>
      </c>
    </row>
    <row r="43715" spans="1:3" x14ac:dyDescent="0.25">
      <c r="A43715" s="27">
        <f t="shared" si="682"/>
        <v>43705.708333439354</v>
      </c>
      <c r="B43715" s="2">
        <v>9.56</v>
      </c>
      <c r="C43715" s="2">
        <v>9.5299999999999994</v>
      </c>
    </row>
    <row r="43716" spans="1:3" x14ac:dyDescent="0.25">
      <c r="A43716" s="27">
        <f t="shared" ref="A43716:A43779" si="683">A43715+30/24/60</f>
        <v>43705.729166772689</v>
      </c>
      <c r="B43716" s="2">
        <v>10.56</v>
      </c>
      <c r="C43716" s="2">
        <v>10.54</v>
      </c>
    </row>
    <row r="43717" spans="1:3" x14ac:dyDescent="0.25">
      <c r="A43717" s="27">
        <f t="shared" si="683"/>
        <v>43705.750000106025</v>
      </c>
      <c r="B43717" s="2">
        <v>11.62</v>
      </c>
      <c r="C43717" s="2">
        <v>11.61</v>
      </c>
    </row>
    <row r="43718" spans="1:3" x14ac:dyDescent="0.25">
      <c r="A43718" s="27">
        <f t="shared" si="683"/>
        <v>43705.770833439361</v>
      </c>
      <c r="B43718" s="2">
        <v>12.89</v>
      </c>
      <c r="C43718" s="2">
        <v>12.89</v>
      </c>
    </row>
    <row r="43719" spans="1:3" x14ac:dyDescent="0.25">
      <c r="A43719" s="27">
        <f t="shared" si="683"/>
        <v>43705.791666772697</v>
      </c>
      <c r="B43719" s="2">
        <v>13.48</v>
      </c>
      <c r="C43719" s="2">
        <v>13.48</v>
      </c>
    </row>
    <row r="43720" spans="1:3" x14ac:dyDescent="0.25">
      <c r="A43720" s="27">
        <f t="shared" si="683"/>
        <v>43705.812500106033</v>
      </c>
      <c r="B43720" s="2">
        <v>13.1</v>
      </c>
      <c r="C43720" s="2">
        <v>13.1</v>
      </c>
    </row>
    <row r="43721" spans="1:3" x14ac:dyDescent="0.25">
      <c r="A43721" s="27">
        <f t="shared" si="683"/>
        <v>43705.833333439368</v>
      </c>
      <c r="B43721" s="2">
        <v>12.9</v>
      </c>
      <c r="C43721" s="2">
        <v>12.89</v>
      </c>
    </row>
    <row r="43722" spans="1:3" x14ac:dyDescent="0.25">
      <c r="A43722" s="27">
        <f t="shared" si="683"/>
        <v>43705.854166772704</v>
      </c>
      <c r="B43722" s="2">
        <v>12.87</v>
      </c>
      <c r="C43722" s="2">
        <v>12.86</v>
      </c>
    </row>
    <row r="43723" spans="1:3" x14ac:dyDescent="0.25">
      <c r="A43723" s="27">
        <f t="shared" si="683"/>
        <v>43705.87500010604</v>
      </c>
      <c r="B43723" s="2">
        <v>12.33</v>
      </c>
      <c r="C43723" s="2">
        <v>12.32</v>
      </c>
    </row>
    <row r="43724" spans="1:3" x14ac:dyDescent="0.25">
      <c r="A43724" s="27">
        <f t="shared" si="683"/>
        <v>43705.895833439376</v>
      </c>
      <c r="B43724" s="2">
        <v>11.3</v>
      </c>
      <c r="C43724" s="2">
        <v>11.29</v>
      </c>
    </row>
    <row r="43725" spans="1:3" x14ac:dyDescent="0.25">
      <c r="A43725" s="27">
        <f t="shared" si="683"/>
        <v>43705.916666772711</v>
      </c>
      <c r="B43725" s="2">
        <v>10.210000000000001</v>
      </c>
      <c r="C43725" s="2">
        <v>10.19</v>
      </c>
    </row>
    <row r="43726" spans="1:3" x14ac:dyDescent="0.25">
      <c r="A43726" s="27">
        <f t="shared" si="683"/>
        <v>43705.937500106047</v>
      </c>
      <c r="B43726" s="2">
        <v>9.31</v>
      </c>
      <c r="C43726" s="2">
        <v>9.2799999999999994</v>
      </c>
    </row>
    <row r="43727" spans="1:3" x14ac:dyDescent="0.25">
      <c r="A43727" s="27">
        <f t="shared" si="683"/>
        <v>43705.958333439383</v>
      </c>
      <c r="B43727" s="2">
        <v>8.9600000000000009</v>
      </c>
      <c r="C43727" s="2">
        <v>8.93</v>
      </c>
    </row>
    <row r="43728" spans="1:3" x14ac:dyDescent="0.25">
      <c r="A43728" s="27">
        <f t="shared" si="683"/>
        <v>43705.979166772719</v>
      </c>
      <c r="B43728" s="2">
        <v>8.01</v>
      </c>
      <c r="C43728" s="2">
        <v>7.97</v>
      </c>
    </row>
    <row r="43729" spans="1:3" x14ac:dyDescent="0.25">
      <c r="A43729" s="27">
        <f t="shared" si="683"/>
        <v>43706.000000106054</v>
      </c>
      <c r="B43729" s="2">
        <v>6.93</v>
      </c>
      <c r="C43729" s="2">
        <v>6.87</v>
      </c>
    </row>
    <row r="43730" spans="1:3" x14ac:dyDescent="0.25">
      <c r="A43730" s="27">
        <f t="shared" si="683"/>
        <v>43706.02083343939</v>
      </c>
      <c r="B43730" s="2">
        <v>6.19</v>
      </c>
      <c r="C43730" s="2">
        <v>6.1</v>
      </c>
    </row>
    <row r="43731" spans="1:3" x14ac:dyDescent="0.25">
      <c r="A43731" s="27">
        <f t="shared" si="683"/>
        <v>43706.041666772726</v>
      </c>
      <c r="B43731" s="2">
        <v>6.15</v>
      </c>
      <c r="C43731" s="2">
        <v>6.07</v>
      </c>
    </row>
    <row r="43732" spans="1:3" x14ac:dyDescent="0.25">
      <c r="A43732" s="27">
        <f t="shared" si="683"/>
        <v>43706.062500106062</v>
      </c>
      <c r="B43732" s="2">
        <v>5.56</v>
      </c>
      <c r="C43732" s="2">
        <v>5.47</v>
      </c>
    </row>
    <row r="43733" spans="1:3" x14ac:dyDescent="0.25">
      <c r="A43733" s="27">
        <f t="shared" si="683"/>
        <v>43706.083333439397</v>
      </c>
      <c r="B43733" s="2">
        <v>5.0599999999999996</v>
      </c>
      <c r="C43733" s="2">
        <v>4.96</v>
      </c>
    </row>
    <row r="43734" spans="1:3" x14ac:dyDescent="0.25">
      <c r="A43734" s="27">
        <f t="shared" si="683"/>
        <v>43706.104166772733</v>
      </c>
      <c r="B43734" s="2">
        <v>4.84</v>
      </c>
      <c r="C43734" s="2">
        <v>4.72</v>
      </c>
    </row>
    <row r="43735" spans="1:3" x14ac:dyDescent="0.25">
      <c r="A43735" s="27">
        <f t="shared" si="683"/>
        <v>43706.125000106069</v>
      </c>
      <c r="B43735" s="2">
        <v>4.91</v>
      </c>
      <c r="C43735" s="2">
        <v>4.8</v>
      </c>
    </row>
    <row r="43736" spans="1:3" x14ac:dyDescent="0.25">
      <c r="A43736" s="27">
        <f t="shared" si="683"/>
        <v>43706.145833439405</v>
      </c>
      <c r="B43736" s="2">
        <v>4.82</v>
      </c>
      <c r="C43736" s="2">
        <v>4.7</v>
      </c>
    </row>
    <row r="43737" spans="1:3" x14ac:dyDescent="0.25">
      <c r="A43737" s="27">
        <f t="shared" si="683"/>
        <v>43706.16666677274</v>
      </c>
      <c r="B43737" s="2">
        <v>4.93</v>
      </c>
      <c r="C43737" s="2">
        <v>4.8099999999999996</v>
      </c>
    </row>
    <row r="43738" spans="1:3" x14ac:dyDescent="0.25">
      <c r="A43738" s="27">
        <f t="shared" si="683"/>
        <v>43706.187500106076</v>
      </c>
      <c r="B43738" s="2">
        <v>5.21</v>
      </c>
      <c r="C43738" s="2">
        <v>5.1100000000000003</v>
      </c>
    </row>
    <row r="43739" spans="1:3" x14ac:dyDescent="0.25">
      <c r="A43739" s="27">
        <f t="shared" si="683"/>
        <v>43706.208333439412</v>
      </c>
      <c r="B43739" s="2">
        <v>5.48</v>
      </c>
      <c r="C43739" s="2">
        <v>5.38</v>
      </c>
    </row>
    <row r="43740" spans="1:3" x14ac:dyDescent="0.25">
      <c r="A43740" s="27">
        <f t="shared" si="683"/>
        <v>43706.229166772748</v>
      </c>
      <c r="B43740" s="2">
        <v>6.05</v>
      </c>
      <c r="C43740" s="2">
        <v>5.98</v>
      </c>
    </row>
    <row r="43741" spans="1:3" x14ac:dyDescent="0.25">
      <c r="A43741" s="27">
        <f t="shared" si="683"/>
        <v>43706.250000106083</v>
      </c>
      <c r="B43741" s="2">
        <v>6.61</v>
      </c>
      <c r="C43741" s="2">
        <v>6.56</v>
      </c>
    </row>
    <row r="43742" spans="1:3" x14ac:dyDescent="0.25">
      <c r="A43742" s="27">
        <f t="shared" si="683"/>
        <v>43706.270833439419</v>
      </c>
      <c r="B43742" s="2">
        <v>7.18</v>
      </c>
      <c r="C43742" s="2">
        <v>7.11</v>
      </c>
    </row>
    <row r="43743" spans="1:3" x14ac:dyDescent="0.25">
      <c r="A43743" s="27">
        <f t="shared" si="683"/>
        <v>43706.291666772755</v>
      </c>
      <c r="B43743" s="2">
        <v>8.11</v>
      </c>
      <c r="C43743" s="2">
        <v>8.0500000000000007</v>
      </c>
    </row>
    <row r="43744" spans="1:3" x14ac:dyDescent="0.25">
      <c r="A43744" s="27">
        <f t="shared" si="683"/>
        <v>43706.312500106091</v>
      </c>
      <c r="B43744" s="2">
        <v>8.8000000000000007</v>
      </c>
      <c r="C43744" s="2">
        <v>8.75</v>
      </c>
    </row>
    <row r="43745" spans="1:3" x14ac:dyDescent="0.25">
      <c r="A43745" s="27">
        <f t="shared" si="683"/>
        <v>43706.333333439426</v>
      </c>
      <c r="B43745" s="2">
        <v>8.6199999999999992</v>
      </c>
      <c r="C43745" s="2">
        <v>8.57</v>
      </c>
    </row>
    <row r="43746" spans="1:3" x14ac:dyDescent="0.25">
      <c r="A43746" s="27">
        <f t="shared" si="683"/>
        <v>43706.354166772762</v>
      </c>
      <c r="B43746" s="2">
        <v>7.62</v>
      </c>
      <c r="C43746" s="2">
        <v>7.56</v>
      </c>
    </row>
    <row r="43747" spans="1:3" x14ac:dyDescent="0.25">
      <c r="A43747" s="27">
        <f t="shared" si="683"/>
        <v>43706.375000106098</v>
      </c>
      <c r="B43747" s="2">
        <v>7</v>
      </c>
      <c r="C43747" s="2">
        <v>6.95</v>
      </c>
    </row>
    <row r="43748" spans="1:3" x14ac:dyDescent="0.25">
      <c r="A43748" s="27">
        <f t="shared" si="683"/>
        <v>43706.395833439434</v>
      </c>
      <c r="B43748" s="2">
        <v>7.41</v>
      </c>
      <c r="C43748" s="2">
        <v>7.37</v>
      </c>
    </row>
    <row r="43749" spans="1:3" x14ac:dyDescent="0.25">
      <c r="A43749" s="27">
        <f t="shared" si="683"/>
        <v>43706.41666677277</v>
      </c>
      <c r="B43749" s="2">
        <v>7.95</v>
      </c>
      <c r="C43749" s="2">
        <v>7.9</v>
      </c>
    </row>
    <row r="43750" spans="1:3" x14ac:dyDescent="0.25">
      <c r="A43750" s="27">
        <f t="shared" si="683"/>
        <v>43706.437500106105</v>
      </c>
      <c r="B43750" s="2">
        <v>7.73</v>
      </c>
      <c r="C43750" s="2">
        <v>7.68</v>
      </c>
    </row>
    <row r="43751" spans="1:3" x14ac:dyDescent="0.25">
      <c r="A43751" s="27">
        <f t="shared" si="683"/>
        <v>43706.458333439441</v>
      </c>
      <c r="B43751" s="2">
        <v>7.61</v>
      </c>
      <c r="C43751" s="2">
        <v>7.57</v>
      </c>
    </row>
    <row r="43752" spans="1:3" x14ac:dyDescent="0.25">
      <c r="A43752" s="27">
        <f t="shared" si="683"/>
        <v>43706.479166772777</v>
      </c>
      <c r="B43752" s="2">
        <v>7.24</v>
      </c>
      <c r="C43752" s="2">
        <v>7.21</v>
      </c>
    </row>
    <row r="43753" spans="1:3" x14ac:dyDescent="0.25">
      <c r="A43753" s="27">
        <f t="shared" si="683"/>
        <v>43706.500000106113</v>
      </c>
      <c r="B43753" s="2">
        <v>7.21</v>
      </c>
      <c r="C43753" s="2">
        <v>7.16</v>
      </c>
    </row>
    <row r="43754" spans="1:3" x14ac:dyDescent="0.25">
      <c r="A43754" s="27">
        <f t="shared" si="683"/>
        <v>43706.520833439448</v>
      </c>
      <c r="B43754" s="2">
        <v>7.82</v>
      </c>
      <c r="C43754" s="2">
        <v>7.78</v>
      </c>
    </row>
    <row r="43755" spans="1:3" x14ac:dyDescent="0.25">
      <c r="A43755" s="27">
        <f t="shared" si="683"/>
        <v>43706.541666772784</v>
      </c>
      <c r="B43755" s="2">
        <v>8.06</v>
      </c>
      <c r="C43755" s="2">
        <v>8.02</v>
      </c>
    </row>
    <row r="43756" spans="1:3" x14ac:dyDescent="0.25">
      <c r="A43756" s="27">
        <f t="shared" si="683"/>
        <v>43706.56250010612</v>
      </c>
      <c r="B43756" s="2">
        <v>7.9</v>
      </c>
      <c r="C43756" s="2">
        <v>7.86</v>
      </c>
    </row>
    <row r="43757" spans="1:3" x14ac:dyDescent="0.25">
      <c r="A43757" s="27">
        <f t="shared" si="683"/>
        <v>43706.583333439456</v>
      </c>
      <c r="B43757" s="2">
        <v>7.88</v>
      </c>
      <c r="C43757" s="2">
        <v>7.84</v>
      </c>
    </row>
    <row r="43758" spans="1:3" x14ac:dyDescent="0.25">
      <c r="A43758" s="27">
        <f t="shared" si="683"/>
        <v>43706.604166772791</v>
      </c>
      <c r="B43758" s="2">
        <v>7.55</v>
      </c>
      <c r="C43758" s="2">
        <v>7.49</v>
      </c>
    </row>
    <row r="43759" spans="1:3" x14ac:dyDescent="0.25">
      <c r="A43759" s="27">
        <f t="shared" si="683"/>
        <v>43706.625000106127</v>
      </c>
      <c r="B43759" s="2">
        <v>7.43</v>
      </c>
      <c r="C43759" s="2">
        <v>7.38</v>
      </c>
    </row>
    <row r="43760" spans="1:3" x14ac:dyDescent="0.25">
      <c r="A43760" s="27">
        <f t="shared" si="683"/>
        <v>43706.645833439463</v>
      </c>
      <c r="B43760" s="2">
        <v>7.29</v>
      </c>
      <c r="C43760" s="2">
        <v>7.24</v>
      </c>
    </row>
    <row r="43761" spans="1:3" x14ac:dyDescent="0.25">
      <c r="A43761" s="27">
        <f t="shared" si="683"/>
        <v>43706.666666772799</v>
      </c>
      <c r="B43761" s="2">
        <v>8.4600000000000009</v>
      </c>
      <c r="C43761" s="2">
        <v>8.43</v>
      </c>
    </row>
    <row r="43762" spans="1:3" x14ac:dyDescent="0.25">
      <c r="A43762" s="27">
        <f t="shared" si="683"/>
        <v>43706.687500106134</v>
      </c>
      <c r="B43762" s="2">
        <v>9.5</v>
      </c>
      <c r="C43762" s="2">
        <v>9.4600000000000009</v>
      </c>
    </row>
    <row r="43763" spans="1:3" x14ac:dyDescent="0.25">
      <c r="A43763" s="27">
        <f t="shared" si="683"/>
        <v>43706.70833343947</v>
      </c>
      <c r="B43763" s="2">
        <v>10.66</v>
      </c>
      <c r="C43763" s="2">
        <v>10.64</v>
      </c>
    </row>
    <row r="43764" spans="1:3" x14ac:dyDescent="0.25">
      <c r="A43764" s="27">
        <f t="shared" si="683"/>
        <v>43706.729166772806</v>
      </c>
      <c r="B43764" s="2">
        <v>11.79</v>
      </c>
      <c r="C43764" s="2">
        <v>11.78</v>
      </c>
    </row>
    <row r="43765" spans="1:3" x14ac:dyDescent="0.25">
      <c r="A43765" s="27">
        <f t="shared" si="683"/>
        <v>43706.750000106142</v>
      </c>
      <c r="B43765" s="2">
        <v>12.52</v>
      </c>
      <c r="C43765" s="2">
        <v>12.52</v>
      </c>
    </row>
    <row r="43766" spans="1:3" x14ac:dyDescent="0.25">
      <c r="A43766" s="27">
        <f t="shared" si="683"/>
        <v>43706.770833439477</v>
      </c>
      <c r="B43766" s="2">
        <v>13.58</v>
      </c>
      <c r="C43766" s="2">
        <v>13.58</v>
      </c>
    </row>
    <row r="43767" spans="1:3" x14ac:dyDescent="0.25">
      <c r="A43767" s="27">
        <f t="shared" si="683"/>
        <v>43706.791666772813</v>
      </c>
      <c r="B43767" s="2">
        <v>13.94</v>
      </c>
      <c r="C43767" s="2">
        <v>13.94</v>
      </c>
    </row>
    <row r="43768" spans="1:3" x14ac:dyDescent="0.25">
      <c r="A43768" s="27">
        <f t="shared" si="683"/>
        <v>43706.812500106149</v>
      </c>
      <c r="B43768" s="2">
        <v>13.66</v>
      </c>
      <c r="C43768" s="2">
        <v>13.66</v>
      </c>
    </row>
    <row r="43769" spans="1:3" x14ac:dyDescent="0.25">
      <c r="A43769" s="27">
        <f t="shared" si="683"/>
        <v>43706.833333439485</v>
      </c>
      <c r="B43769" s="2">
        <v>13.57</v>
      </c>
      <c r="C43769" s="2">
        <v>13.56</v>
      </c>
    </row>
    <row r="43770" spans="1:3" x14ac:dyDescent="0.25">
      <c r="A43770" s="27">
        <f t="shared" si="683"/>
        <v>43706.85416677282</v>
      </c>
      <c r="B43770" s="2">
        <v>13.46</v>
      </c>
      <c r="C43770" s="2">
        <v>13.46</v>
      </c>
    </row>
    <row r="43771" spans="1:3" x14ac:dyDescent="0.25">
      <c r="A43771" s="27">
        <f t="shared" si="683"/>
        <v>43706.875000106156</v>
      </c>
      <c r="B43771" s="2">
        <v>13.29</v>
      </c>
      <c r="C43771" s="2">
        <v>13.29</v>
      </c>
    </row>
    <row r="43772" spans="1:3" x14ac:dyDescent="0.25">
      <c r="A43772" s="27">
        <f t="shared" si="683"/>
        <v>43706.895833439492</v>
      </c>
      <c r="B43772" s="2">
        <v>12.38</v>
      </c>
      <c r="C43772" s="2">
        <v>12.38</v>
      </c>
    </row>
    <row r="43773" spans="1:3" x14ac:dyDescent="0.25">
      <c r="A43773" s="27">
        <f t="shared" si="683"/>
        <v>43706.916666772828</v>
      </c>
      <c r="B43773" s="2">
        <v>11.21</v>
      </c>
      <c r="C43773" s="2">
        <v>11.2</v>
      </c>
    </row>
    <row r="43774" spans="1:3" x14ac:dyDescent="0.25">
      <c r="A43774" s="27">
        <f t="shared" si="683"/>
        <v>43706.937500106163</v>
      </c>
      <c r="B43774" s="2">
        <v>10.16</v>
      </c>
      <c r="C43774" s="2">
        <v>10.130000000000001</v>
      </c>
    </row>
    <row r="43775" spans="1:3" x14ac:dyDescent="0.25">
      <c r="A43775" s="27">
        <f t="shared" si="683"/>
        <v>43706.958333439499</v>
      </c>
      <c r="B43775" s="2">
        <v>9.7799999999999994</v>
      </c>
      <c r="C43775" s="2">
        <v>9.75</v>
      </c>
    </row>
    <row r="43776" spans="1:3" x14ac:dyDescent="0.25">
      <c r="A43776" s="27">
        <f t="shared" si="683"/>
        <v>43706.979166772835</v>
      </c>
      <c r="B43776" s="2">
        <v>8.7799999999999994</v>
      </c>
      <c r="C43776" s="2">
        <v>8.74</v>
      </c>
    </row>
    <row r="43777" spans="1:3" x14ac:dyDescent="0.25">
      <c r="A43777" s="27">
        <f t="shared" si="683"/>
        <v>43707.000000106171</v>
      </c>
      <c r="B43777" s="2">
        <v>7.75</v>
      </c>
      <c r="C43777" s="2">
        <v>7.69</v>
      </c>
    </row>
    <row r="43778" spans="1:3" x14ac:dyDescent="0.25">
      <c r="A43778" s="27">
        <f t="shared" si="683"/>
        <v>43707.020833439507</v>
      </c>
      <c r="B43778" s="2">
        <v>6.8</v>
      </c>
      <c r="C43778" s="2">
        <v>6.73</v>
      </c>
    </row>
    <row r="43779" spans="1:3" x14ac:dyDescent="0.25">
      <c r="A43779" s="27">
        <f t="shared" si="683"/>
        <v>43707.041666772842</v>
      </c>
      <c r="B43779" s="2">
        <v>6.36</v>
      </c>
      <c r="C43779" s="2">
        <v>6.28</v>
      </c>
    </row>
    <row r="43780" spans="1:3" x14ac:dyDescent="0.25">
      <c r="A43780" s="27">
        <f t="shared" ref="A43780:A43843" si="684">A43779+30/24/60</f>
        <v>43707.062500106178</v>
      </c>
      <c r="B43780" s="2">
        <v>5.9</v>
      </c>
      <c r="C43780" s="2">
        <v>5.82</v>
      </c>
    </row>
    <row r="43781" spans="1:3" x14ac:dyDescent="0.25">
      <c r="A43781" s="27">
        <f t="shared" si="684"/>
        <v>43707.083333439514</v>
      </c>
      <c r="B43781" s="2">
        <v>5.56</v>
      </c>
      <c r="C43781" s="2">
        <v>5.48</v>
      </c>
    </row>
    <row r="43782" spans="1:3" x14ac:dyDescent="0.25">
      <c r="A43782" s="27">
        <f t="shared" si="684"/>
        <v>43707.10416677285</v>
      </c>
      <c r="B43782" s="2">
        <v>5.41</v>
      </c>
      <c r="C43782" s="2">
        <v>5.31</v>
      </c>
    </row>
    <row r="43783" spans="1:3" x14ac:dyDescent="0.25">
      <c r="A43783" s="27">
        <f t="shared" si="684"/>
        <v>43707.125000106185</v>
      </c>
      <c r="B43783" s="2">
        <v>5.16</v>
      </c>
      <c r="C43783" s="2">
        <v>5.0599999999999996</v>
      </c>
    </row>
    <row r="43784" spans="1:3" x14ac:dyDescent="0.25">
      <c r="A43784" s="27">
        <f t="shared" si="684"/>
        <v>43707.145833439521</v>
      </c>
      <c r="B43784" s="2">
        <v>5.23</v>
      </c>
      <c r="C43784" s="2">
        <v>5.12</v>
      </c>
    </row>
    <row r="43785" spans="1:3" x14ac:dyDescent="0.25">
      <c r="A43785" s="27">
        <f t="shared" si="684"/>
        <v>43707.166666772857</v>
      </c>
      <c r="B43785" s="2">
        <v>5.43</v>
      </c>
      <c r="C43785" s="2">
        <v>5.33</v>
      </c>
    </row>
    <row r="43786" spans="1:3" x14ac:dyDescent="0.25">
      <c r="A43786" s="27">
        <f t="shared" si="684"/>
        <v>43707.187500106193</v>
      </c>
      <c r="B43786" s="2">
        <v>5.62</v>
      </c>
      <c r="C43786" s="2">
        <v>5.53</v>
      </c>
    </row>
    <row r="43787" spans="1:3" x14ac:dyDescent="0.25">
      <c r="A43787" s="27">
        <f t="shared" si="684"/>
        <v>43707.208333439528</v>
      </c>
      <c r="B43787" s="2">
        <v>6.01</v>
      </c>
      <c r="C43787" s="2">
        <v>5.94</v>
      </c>
    </row>
    <row r="43788" spans="1:3" x14ac:dyDescent="0.25">
      <c r="A43788" s="27">
        <f t="shared" si="684"/>
        <v>43707.229166772864</v>
      </c>
      <c r="B43788" s="2">
        <v>6.6</v>
      </c>
      <c r="C43788" s="2">
        <v>6.55</v>
      </c>
    </row>
    <row r="43789" spans="1:3" x14ac:dyDescent="0.25">
      <c r="A43789" s="27">
        <f t="shared" si="684"/>
        <v>43707.2500001062</v>
      </c>
      <c r="B43789" s="2">
        <v>7.24</v>
      </c>
      <c r="C43789" s="2">
        <v>7.19</v>
      </c>
    </row>
    <row r="43790" spans="1:3" x14ac:dyDescent="0.25">
      <c r="A43790" s="27">
        <f t="shared" si="684"/>
        <v>43707.270833439536</v>
      </c>
      <c r="B43790" s="2">
        <v>8.09</v>
      </c>
      <c r="C43790" s="2">
        <v>8.0299999999999994</v>
      </c>
    </row>
    <row r="43791" spans="1:3" x14ac:dyDescent="0.25">
      <c r="A43791" s="27">
        <f t="shared" si="684"/>
        <v>43707.291666772871</v>
      </c>
      <c r="B43791" s="2">
        <v>8.66</v>
      </c>
      <c r="C43791" s="2">
        <v>8.61</v>
      </c>
    </row>
    <row r="43792" spans="1:3" x14ac:dyDescent="0.25">
      <c r="A43792" s="27">
        <f t="shared" si="684"/>
        <v>43707.312500106207</v>
      </c>
      <c r="B43792" s="2">
        <v>8.9</v>
      </c>
      <c r="C43792" s="2">
        <v>8.86</v>
      </c>
    </row>
    <row r="43793" spans="1:3" x14ac:dyDescent="0.25">
      <c r="A43793" s="27">
        <f t="shared" si="684"/>
        <v>43707.333333439543</v>
      </c>
      <c r="B43793" s="2">
        <v>7.57</v>
      </c>
      <c r="C43793" s="2">
        <v>7.53</v>
      </c>
    </row>
    <row r="43794" spans="1:3" x14ac:dyDescent="0.25">
      <c r="A43794" s="27">
        <f t="shared" si="684"/>
        <v>43707.354166772879</v>
      </c>
      <c r="B43794" s="2">
        <v>5.95</v>
      </c>
      <c r="C43794" s="2">
        <v>5.88</v>
      </c>
    </row>
    <row r="43795" spans="1:3" x14ac:dyDescent="0.25">
      <c r="A43795" s="27">
        <f t="shared" si="684"/>
        <v>43707.375000106214</v>
      </c>
      <c r="B43795" s="2">
        <v>4.3</v>
      </c>
      <c r="C43795" s="2">
        <v>4.22</v>
      </c>
    </row>
    <row r="43796" spans="1:3" x14ac:dyDescent="0.25">
      <c r="A43796" s="27">
        <f t="shared" si="684"/>
        <v>43707.39583343955</v>
      </c>
      <c r="B43796" s="2">
        <v>3.6</v>
      </c>
      <c r="C43796" s="2">
        <v>3.51</v>
      </c>
    </row>
    <row r="43797" spans="1:3" x14ac:dyDescent="0.25">
      <c r="A43797" s="27">
        <f t="shared" si="684"/>
        <v>43707.416666772886</v>
      </c>
      <c r="B43797" s="2">
        <v>2.75</v>
      </c>
      <c r="C43797" s="2">
        <v>2.64</v>
      </c>
    </row>
    <row r="43798" spans="1:3" x14ac:dyDescent="0.25">
      <c r="A43798" s="27">
        <f t="shared" si="684"/>
        <v>43707.437500106222</v>
      </c>
      <c r="B43798" s="2">
        <v>2.0699999999999998</v>
      </c>
      <c r="C43798" s="2">
        <v>1.94</v>
      </c>
    </row>
    <row r="43799" spans="1:3" x14ac:dyDescent="0.25">
      <c r="A43799" s="27">
        <f t="shared" si="684"/>
        <v>43707.458333439557</v>
      </c>
      <c r="B43799" s="2">
        <v>1.72</v>
      </c>
      <c r="C43799" s="2">
        <v>1.6</v>
      </c>
    </row>
    <row r="43800" spans="1:3" x14ac:dyDescent="0.25">
      <c r="A43800" s="27">
        <f t="shared" si="684"/>
        <v>43707.479166772893</v>
      </c>
      <c r="B43800" s="2">
        <v>1.51</v>
      </c>
      <c r="C43800" s="2">
        <v>1.39</v>
      </c>
    </row>
    <row r="43801" spans="1:3" x14ac:dyDescent="0.25">
      <c r="A43801" s="27">
        <f t="shared" si="684"/>
        <v>43707.500000106229</v>
      </c>
      <c r="B43801" s="2">
        <v>1.39</v>
      </c>
      <c r="C43801" s="2">
        <v>1.26</v>
      </c>
    </row>
    <row r="43802" spans="1:3" x14ac:dyDescent="0.25">
      <c r="A43802" s="27">
        <f t="shared" si="684"/>
        <v>43707.520833439565</v>
      </c>
      <c r="B43802" s="2">
        <v>1.35</v>
      </c>
      <c r="C43802" s="2">
        <v>1.2</v>
      </c>
    </row>
    <row r="43803" spans="1:3" x14ac:dyDescent="0.25">
      <c r="A43803" s="27">
        <f t="shared" si="684"/>
        <v>43707.5416667729</v>
      </c>
      <c r="B43803" s="2">
        <v>1.42</v>
      </c>
      <c r="C43803" s="2">
        <v>1.29</v>
      </c>
    </row>
    <row r="43804" spans="1:3" x14ac:dyDescent="0.25">
      <c r="A43804" s="27">
        <f t="shared" si="684"/>
        <v>43707.562500106236</v>
      </c>
      <c r="B43804" s="2">
        <v>1.56</v>
      </c>
      <c r="C43804" s="2">
        <v>1.46</v>
      </c>
    </row>
    <row r="43805" spans="1:3" x14ac:dyDescent="0.25">
      <c r="A43805" s="27">
        <f t="shared" si="684"/>
        <v>43707.583333439572</v>
      </c>
      <c r="B43805" s="2">
        <v>2.1</v>
      </c>
      <c r="C43805" s="2">
        <v>2.0099999999999998</v>
      </c>
    </row>
    <row r="43806" spans="1:3" x14ac:dyDescent="0.25">
      <c r="A43806" s="27">
        <f t="shared" si="684"/>
        <v>43707.604166772908</v>
      </c>
      <c r="B43806" s="2">
        <v>2.48</v>
      </c>
      <c r="C43806" s="2">
        <v>2.39</v>
      </c>
    </row>
    <row r="43807" spans="1:3" x14ac:dyDescent="0.25">
      <c r="A43807" s="27">
        <f t="shared" si="684"/>
        <v>43707.625000106244</v>
      </c>
      <c r="B43807" s="2">
        <v>3.23</v>
      </c>
      <c r="C43807" s="2">
        <v>3.15</v>
      </c>
    </row>
    <row r="43808" spans="1:3" x14ac:dyDescent="0.25">
      <c r="A43808" s="27">
        <f t="shared" si="684"/>
        <v>43707.645833439579</v>
      </c>
      <c r="B43808" s="2">
        <v>5.14</v>
      </c>
      <c r="C43808" s="2">
        <v>5.08</v>
      </c>
    </row>
    <row r="43809" spans="1:3" x14ac:dyDescent="0.25">
      <c r="A43809" s="27">
        <f t="shared" si="684"/>
        <v>43707.666666772915</v>
      </c>
      <c r="B43809" s="2">
        <v>5.86</v>
      </c>
      <c r="C43809" s="2">
        <v>5.81</v>
      </c>
    </row>
    <row r="43810" spans="1:3" x14ac:dyDescent="0.25">
      <c r="A43810" s="27">
        <f t="shared" si="684"/>
        <v>43707.687500106251</v>
      </c>
      <c r="B43810" s="2">
        <v>6.85</v>
      </c>
      <c r="C43810" s="2">
        <v>6.81</v>
      </c>
    </row>
    <row r="43811" spans="1:3" x14ac:dyDescent="0.25">
      <c r="A43811" s="27">
        <f t="shared" si="684"/>
        <v>43707.708333439587</v>
      </c>
      <c r="B43811" s="2">
        <v>8</v>
      </c>
      <c r="C43811" s="2">
        <v>7.97</v>
      </c>
    </row>
    <row r="43812" spans="1:3" x14ac:dyDescent="0.25">
      <c r="A43812" s="27">
        <f t="shared" si="684"/>
        <v>43707.729166772922</v>
      </c>
      <c r="B43812" s="2">
        <v>9.2200000000000006</v>
      </c>
      <c r="C43812" s="2">
        <v>9.19</v>
      </c>
    </row>
    <row r="43813" spans="1:3" x14ac:dyDescent="0.25">
      <c r="A43813" s="27">
        <f t="shared" si="684"/>
        <v>43707.750000106258</v>
      </c>
      <c r="B43813" s="2">
        <v>10.32</v>
      </c>
      <c r="C43813" s="2">
        <v>10.31</v>
      </c>
    </row>
    <row r="43814" spans="1:3" x14ac:dyDescent="0.25">
      <c r="A43814" s="27">
        <f t="shared" si="684"/>
        <v>43707.770833439594</v>
      </c>
      <c r="B43814" s="2">
        <v>11.34</v>
      </c>
      <c r="C43814" s="2">
        <v>11.33</v>
      </c>
    </row>
    <row r="43815" spans="1:3" x14ac:dyDescent="0.25">
      <c r="A43815" s="27">
        <f t="shared" si="684"/>
        <v>43707.79166677293</v>
      </c>
      <c r="B43815" s="2">
        <v>11.5</v>
      </c>
      <c r="C43815" s="2">
        <v>11.5</v>
      </c>
    </row>
    <row r="43816" spans="1:3" x14ac:dyDescent="0.25">
      <c r="A43816" s="27">
        <f t="shared" si="684"/>
        <v>43707.812500106265</v>
      </c>
      <c r="B43816" s="2">
        <v>11.42</v>
      </c>
      <c r="C43816" s="2">
        <v>11.41</v>
      </c>
    </row>
    <row r="43817" spans="1:3" x14ac:dyDescent="0.25">
      <c r="A43817" s="27">
        <f t="shared" si="684"/>
        <v>43707.833333439601</v>
      </c>
      <c r="B43817" s="2">
        <v>11.34</v>
      </c>
      <c r="C43817" s="2">
        <v>11.33</v>
      </c>
    </row>
    <row r="43818" spans="1:3" x14ac:dyDescent="0.25">
      <c r="A43818" s="27">
        <f t="shared" si="684"/>
        <v>43707.854166772937</v>
      </c>
      <c r="B43818" s="2">
        <v>11.4</v>
      </c>
      <c r="C43818" s="2">
        <v>11.39</v>
      </c>
    </row>
    <row r="43819" spans="1:3" x14ac:dyDescent="0.25">
      <c r="A43819" s="27">
        <f t="shared" si="684"/>
        <v>43707.875000106273</v>
      </c>
      <c r="B43819" s="2">
        <v>11.01</v>
      </c>
      <c r="C43819" s="2">
        <v>11</v>
      </c>
    </row>
    <row r="43820" spans="1:3" x14ac:dyDescent="0.25">
      <c r="A43820" s="27">
        <f t="shared" si="684"/>
        <v>43707.895833439608</v>
      </c>
      <c r="B43820" s="2">
        <v>10.41</v>
      </c>
      <c r="C43820" s="2">
        <v>10.4</v>
      </c>
    </row>
    <row r="43821" spans="1:3" x14ac:dyDescent="0.25">
      <c r="A43821" s="27">
        <f t="shared" si="684"/>
        <v>43707.916666772944</v>
      </c>
      <c r="B43821" s="2">
        <v>9.84</v>
      </c>
      <c r="C43821" s="2">
        <v>9.82</v>
      </c>
    </row>
    <row r="43822" spans="1:3" x14ac:dyDescent="0.25">
      <c r="A43822" s="27">
        <f t="shared" si="684"/>
        <v>43707.93750010628</v>
      </c>
      <c r="B43822" s="2">
        <v>9.52</v>
      </c>
      <c r="C43822" s="2">
        <v>9.49</v>
      </c>
    </row>
    <row r="43823" spans="1:3" x14ac:dyDescent="0.25">
      <c r="A43823" s="27">
        <f t="shared" si="684"/>
        <v>43707.958333439616</v>
      </c>
      <c r="B43823" s="2">
        <v>9.3000000000000007</v>
      </c>
      <c r="C43823" s="2">
        <v>9.26</v>
      </c>
    </row>
    <row r="43824" spans="1:3" x14ac:dyDescent="0.25">
      <c r="A43824" s="27">
        <f t="shared" si="684"/>
        <v>43707.979166772951</v>
      </c>
      <c r="B43824" s="2">
        <v>8.4700000000000006</v>
      </c>
      <c r="C43824" s="2">
        <v>8.43</v>
      </c>
    </row>
    <row r="43825" spans="1:3" x14ac:dyDescent="0.25">
      <c r="A43825" s="27">
        <f t="shared" si="684"/>
        <v>43708.000000106287</v>
      </c>
      <c r="B43825" s="2">
        <v>7.52</v>
      </c>
      <c r="C43825" s="2">
        <v>7.47</v>
      </c>
    </row>
    <row r="43826" spans="1:3" x14ac:dyDescent="0.25">
      <c r="A43826" s="27">
        <f t="shared" si="684"/>
        <v>43708.020833439623</v>
      </c>
      <c r="B43826" s="2">
        <v>6.74</v>
      </c>
      <c r="C43826" s="2">
        <v>6.66</v>
      </c>
    </row>
    <row r="43827" spans="1:3" x14ac:dyDescent="0.25">
      <c r="A43827" s="27">
        <f t="shared" si="684"/>
        <v>43708.041666772959</v>
      </c>
      <c r="B43827" s="2">
        <v>6.25</v>
      </c>
      <c r="C43827" s="2">
        <v>6.17</v>
      </c>
    </row>
    <row r="43828" spans="1:3" x14ac:dyDescent="0.25">
      <c r="A43828" s="27">
        <f t="shared" si="684"/>
        <v>43708.062500106294</v>
      </c>
      <c r="B43828" s="2">
        <v>5.85</v>
      </c>
      <c r="C43828" s="2">
        <v>5.75</v>
      </c>
    </row>
    <row r="43829" spans="1:3" x14ac:dyDescent="0.25">
      <c r="A43829" s="27">
        <f t="shared" si="684"/>
        <v>43708.08333343963</v>
      </c>
      <c r="B43829" s="2">
        <v>5.47</v>
      </c>
      <c r="C43829" s="2">
        <v>5.38</v>
      </c>
    </row>
    <row r="43830" spans="1:3" x14ac:dyDescent="0.25">
      <c r="A43830" s="27">
        <f t="shared" si="684"/>
        <v>43708.104166772966</v>
      </c>
      <c r="B43830" s="2">
        <v>5.39</v>
      </c>
      <c r="C43830" s="2">
        <v>5.28</v>
      </c>
    </row>
    <row r="43831" spans="1:3" x14ac:dyDescent="0.25">
      <c r="A43831" s="27">
        <f t="shared" si="684"/>
        <v>43708.125000106302</v>
      </c>
      <c r="B43831" s="2">
        <v>5.29</v>
      </c>
      <c r="C43831" s="2">
        <v>5.18</v>
      </c>
    </row>
    <row r="43832" spans="1:3" x14ac:dyDescent="0.25">
      <c r="A43832" s="27">
        <f t="shared" si="684"/>
        <v>43708.145833439637</v>
      </c>
      <c r="B43832" s="2">
        <v>5.18</v>
      </c>
      <c r="C43832" s="2">
        <v>5.07</v>
      </c>
    </row>
    <row r="43833" spans="1:3" x14ac:dyDescent="0.25">
      <c r="A43833" s="27">
        <f t="shared" si="684"/>
        <v>43708.166666772973</v>
      </c>
      <c r="B43833" s="2">
        <v>5.17</v>
      </c>
      <c r="C43833" s="2">
        <v>5.05</v>
      </c>
    </row>
    <row r="43834" spans="1:3" x14ac:dyDescent="0.25">
      <c r="A43834" s="27">
        <f t="shared" si="684"/>
        <v>43708.187500106309</v>
      </c>
      <c r="B43834" s="2">
        <v>5.18</v>
      </c>
      <c r="C43834" s="2">
        <v>5.07</v>
      </c>
    </row>
    <row r="43835" spans="1:3" x14ac:dyDescent="0.25">
      <c r="A43835" s="27">
        <f t="shared" si="684"/>
        <v>43708.208333439645</v>
      </c>
      <c r="B43835" s="2">
        <v>5.44</v>
      </c>
      <c r="C43835" s="2">
        <v>5.33</v>
      </c>
    </row>
    <row r="43836" spans="1:3" x14ac:dyDescent="0.25">
      <c r="A43836" s="27">
        <f t="shared" si="684"/>
        <v>43708.229166772981</v>
      </c>
      <c r="B43836" s="2">
        <v>5.68</v>
      </c>
      <c r="C43836" s="2">
        <v>5.58</v>
      </c>
    </row>
    <row r="43837" spans="1:3" x14ac:dyDescent="0.25">
      <c r="A43837" s="27">
        <f t="shared" si="684"/>
        <v>43708.250000106316</v>
      </c>
      <c r="B43837" s="2">
        <v>5.82</v>
      </c>
      <c r="C43837" s="2">
        <v>5.71</v>
      </c>
    </row>
    <row r="43838" spans="1:3" x14ac:dyDescent="0.25">
      <c r="A43838" s="27">
        <f t="shared" si="684"/>
        <v>43708.270833439652</v>
      </c>
      <c r="B43838" s="2">
        <v>6.23</v>
      </c>
      <c r="C43838" s="2">
        <v>6.1</v>
      </c>
    </row>
    <row r="43839" spans="1:3" x14ac:dyDescent="0.25">
      <c r="A43839" s="27">
        <f t="shared" si="684"/>
        <v>43708.291666772988</v>
      </c>
      <c r="B43839" s="2">
        <v>6.36</v>
      </c>
      <c r="C43839" s="2">
        <v>6.24</v>
      </c>
    </row>
    <row r="43840" spans="1:3" x14ac:dyDescent="0.25">
      <c r="A43840" s="27">
        <f t="shared" si="684"/>
        <v>43708.312500106324</v>
      </c>
      <c r="B43840" s="2">
        <v>6.18</v>
      </c>
      <c r="C43840" s="2">
        <v>6.06</v>
      </c>
    </row>
    <row r="43841" spans="1:3" x14ac:dyDescent="0.25">
      <c r="A43841" s="27">
        <f t="shared" si="684"/>
        <v>43708.333333439659</v>
      </c>
      <c r="B43841" s="2">
        <v>6.04</v>
      </c>
      <c r="C43841" s="2">
        <v>5.94</v>
      </c>
    </row>
    <row r="43842" spans="1:3" x14ac:dyDescent="0.25">
      <c r="A43842" s="27">
        <f t="shared" si="684"/>
        <v>43708.354166772995</v>
      </c>
      <c r="B43842" s="2">
        <v>5.67</v>
      </c>
      <c r="C43842" s="2">
        <v>5.57</v>
      </c>
    </row>
    <row r="43843" spans="1:3" x14ac:dyDescent="0.25">
      <c r="A43843" s="27">
        <f t="shared" si="684"/>
        <v>43708.375000106331</v>
      </c>
      <c r="B43843" s="2">
        <v>5.0999999999999996</v>
      </c>
      <c r="C43843" s="2">
        <v>5.01</v>
      </c>
    </row>
    <row r="43844" spans="1:3" x14ac:dyDescent="0.25">
      <c r="A43844" s="27">
        <f t="shared" ref="A43844:A43907" si="685">A43843+30/24/60</f>
        <v>43708.395833439667</v>
      </c>
      <c r="B43844" s="2">
        <v>4.43</v>
      </c>
      <c r="C43844" s="2">
        <v>4.33</v>
      </c>
    </row>
    <row r="43845" spans="1:3" x14ac:dyDescent="0.25">
      <c r="A43845" s="27">
        <f t="shared" si="685"/>
        <v>43708.416666773002</v>
      </c>
      <c r="B43845" s="2">
        <v>3.89</v>
      </c>
      <c r="C43845" s="2">
        <v>3.81</v>
      </c>
    </row>
    <row r="43846" spans="1:3" x14ac:dyDescent="0.25">
      <c r="A43846" s="27">
        <f t="shared" si="685"/>
        <v>43708.437500106338</v>
      </c>
      <c r="B43846" s="2">
        <v>3.48</v>
      </c>
      <c r="C43846" s="2">
        <v>3.4</v>
      </c>
    </row>
    <row r="43847" spans="1:3" x14ac:dyDescent="0.25">
      <c r="A43847" s="27">
        <f t="shared" si="685"/>
        <v>43708.458333439674</v>
      </c>
      <c r="B43847" s="2">
        <v>2.93</v>
      </c>
      <c r="C43847" s="2">
        <v>2.84</v>
      </c>
    </row>
    <row r="43848" spans="1:3" x14ac:dyDescent="0.25">
      <c r="A43848" s="27">
        <f t="shared" si="685"/>
        <v>43708.47916677301</v>
      </c>
      <c r="B43848" s="2">
        <v>2.46</v>
      </c>
      <c r="C43848" s="2">
        <v>2.38</v>
      </c>
    </row>
    <row r="43849" spans="1:3" x14ac:dyDescent="0.25">
      <c r="A43849" s="27">
        <f t="shared" si="685"/>
        <v>43708.500000106345</v>
      </c>
      <c r="B43849" s="2">
        <v>3.98</v>
      </c>
      <c r="C43849" s="2">
        <v>3.92</v>
      </c>
    </row>
    <row r="43850" spans="1:3" x14ac:dyDescent="0.25">
      <c r="A43850" s="27">
        <f t="shared" si="685"/>
        <v>43708.520833439681</v>
      </c>
      <c r="B43850" s="2">
        <v>5.39</v>
      </c>
      <c r="C43850" s="2">
        <v>5.34</v>
      </c>
    </row>
    <row r="43851" spans="1:3" x14ac:dyDescent="0.25">
      <c r="A43851" s="27">
        <f t="shared" si="685"/>
        <v>43708.541666773017</v>
      </c>
      <c r="B43851" s="2">
        <v>2.85</v>
      </c>
      <c r="C43851" s="2">
        <v>2.78</v>
      </c>
    </row>
    <row r="43852" spans="1:3" x14ac:dyDescent="0.25">
      <c r="A43852" s="27">
        <f t="shared" si="685"/>
        <v>43708.562500106353</v>
      </c>
      <c r="B43852" s="2">
        <v>4.95</v>
      </c>
      <c r="C43852" s="2">
        <v>4.9000000000000004</v>
      </c>
    </row>
    <row r="43853" spans="1:3" x14ac:dyDescent="0.25">
      <c r="A43853" s="27">
        <f t="shared" si="685"/>
        <v>43708.583333439688</v>
      </c>
      <c r="B43853" s="2">
        <v>4.6399999999999997</v>
      </c>
      <c r="C43853" s="2">
        <v>4.59</v>
      </c>
    </row>
    <row r="43854" spans="1:3" x14ac:dyDescent="0.25">
      <c r="A43854" s="27">
        <f t="shared" si="685"/>
        <v>43708.604166773024</v>
      </c>
      <c r="B43854" s="2">
        <v>3.53</v>
      </c>
      <c r="C43854" s="2">
        <v>3.46</v>
      </c>
    </row>
    <row r="43855" spans="1:3" x14ac:dyDescent="0.25">
      <c r="A43855" s="27">
        <f t="shared" si="685"/>
        <v>43708.62500010636</v>
      </c>
      <c r="B43855" s="2">
        <v>4.16</v>
      </c>
      <c r="C43855" s="2">
        <v>4.0999999999999996</v>
      </c>
    </row>
    <row r="43856" spans="1:3" x14ac:dyDescent="0.25">
      <c r="A43856" s="27">
        <f t="shared" si="685"/>
        <v>43708.645833439696</v>
      </c>
      <c r="B43856" s="2">
        <v>4.67</v>
      </c>
      <c r="C43856" s="2">
        <v>4.6100000000000003</v>
      </c>
    </row>
    <row r="43857" spans="1:3" x14ac:dyDescent="0.25">
      <c r="A43857" s="27">
        <f t="shared" si="685"/>
        <v>43708.666666773031</v>
      </c>
      <c r="B43857" s="2">
        <v>6.58</v>
      </c>
      <c r="C43857" s="2">
        <v>6.53</v>
      </c>
    </row>
    <row r="43858" spans="1:3" x14ac:dyDescent="0.25">
      <c r="A43858" s="27">
        <f t="shared" si="685"/>
        <v>43708.687500106367</v>
      </c>
      <c r="B43858" s="2">
        <v>7.52</v>
      </c>
      <c r="C43858" s="2">
        <v>7.47</v>
      </c>
    </row>
    <row r="43859" spans="1:3" x14ac:dyDescent="0.25">
      <c r="A43859" s="27">
        <f t="shared" si="685"/>
        <v>43708.708333439703</v>
      </c>
      <c r="B43859" s="2">
        <v>8.14</v>
      </c>
      <c r="C43859" s="2">
        <v>8.1</v>
      </c>
    </row>
    <row r="43860" spans="1:3" x14ac:dyDescent="0.25">
      <c r="A43860" s="27">
        <f t="shared" si="685"/>
        <v>43708.729166773039</v>
      </c>
      <c r="B43860" s="2">
        <v>9.25</v>
      </c>
      <c r="C43860" s="2">
        <v>9.2200000000000006</v>
      </c>
    </row>
    <row r="43861" spans="1:3" x14ac:dyDescent="0.25">
      <c r="A43861" s="27">
        <f t="shared" si="685"/>
        <v>43708.750000106375</v>
      </c>
      <c r="B43861" s="2">
        <v>10.17</v>
      </c>
      <c r="C43861" s="2">
        <v>10.15</v>
      </c>
    </row>
    <row r="43862" spans="1:3" x14ac:dyDescent="0.25">
      <c r="A43862" s="27">
        <f t="shared" si="685"/>
        <v>43708.77083343971</v>
      </c>
      <c r="B43862" s="2">
        <v>11</v>
      </c>
      <c r="C43862" s="2">
        <v>10.99</v>
      </c>
    </row>
    <row r="43863" spans="1:3" x14ac:dyDescent="0.25">
      <c r="A43863" s="27">
        <f t="shared" si="685"/>
        <v>43708.791666773046</v>
      </c>
      <c r="B43863" s="2">
        <v>11.28</v>
      </c>
      <c r="C43863" s="2">
        <v>11.27</v>
      </c>
    </row>
    <row r="43864" spans="1:3" x14ac:dyDescent="0.25">
      <c r="A43864" s="27">
        <f t="shared" si="685"/>
        <v>43708.812500106382</v>
      </c>
      <c r="B43864" s="2">
        <v>11.09</v>
      </c>
      <c r="C43864" s="2">
        <v>11.08</v>
      </c>
    </row>
    <row r="43865" spans="1:3" x14ac:dyDescent="0.25">
      <c r="A43865" s="27">
        <f t="shared" si="685"/>
        <v>43708.833333439718</v>
      </c>
      <c r="B43865" s="2">
        <v>11.04</v>
      </c>
      <c r="C43865" s="2">
        <v>11.03</v>
      </c>
    </row>
    <row r="43866" spans="1:3" x14ac:dyDescent="0.25">
      <c r="A43866" s="27">
        <f t="shared" si="685"/>
        <v>43708.854166773053</v>
      </c>
      <c r="B43866" s="2">
        <v>10.96</v>
      </c>
      <c r="C43866" s="2">
        <v>10.95</v>
      </c>
    </row>
    <row r="43867" spans="1:3" x14ac:dyDescent="0.25">
      <c r="A43867" s="27">
        <f t="shared" si="685"/>
        <v>43708.875000106389</v>
      </c>
      <c r="B43867" s="2">
        <v>10.56</v>
      </c>
      <c r="C43867" s="2">
        <v>10.54</v>
      </c>
    </row>
    <row r="43868" spans="1:3" x14ac:dyDescent="0.25">
      <c r="A43868" s="27">
        <f t="shared" si="685"/>
        <v>43708.895833439725</v>
      </c>
      <c r="B43868" s="2">
        <v>10.220000000000001</v>
      </c>
      <c r="C43868" s="2">
        <v>10.210000000000001</v>
      </c>
    </row>
    <row r="43869" spans="1:3" x14ac:dyDescent="0.25">
      <c r="A43869" s="27">
        <f t="shared" si="685"/>
        <v>43708.916666773061</v>
      </c>
      <c r="B43869" s="2">
        <v>9.6999999999999993</v>
      </c>
      <c r="C43869" s="2">
        <v>9.67</v>
      </c>
    </row>
    <row r="43870" spans="1:3" x14ac:dyDescent="0.25">
      <c r="A43870" s="27">
        <f t="shared" si="685"/>
        <v>43708.937500106396</v>
      </c>
      <c r="B43870" s="2">
        <v>9.4600000000000009</v>
      </c>
      <c r="C43870" s="2">
        <v>9.43</v>
      </c>
    </row>
    <row r="43871" spans="1:3" x14ac:dyDescent="0.25">
      <c r="A43871" s="27">
        <f t="shared" si="685"/>
        <v>43708.958333439732</v>
      </c>
      <c r="B43871" s="2">
        <v>9.08</v>
      </c>
      <c r="C43871" s="2">
        <v>9.0399999999999991</v>
      </c>
    </row>
    <row r="43872" spans="1:3" x14ac:dyDescent="0.25">
      <c r="A43872" s="27">
        <f t="shared" si="685"/>
        <v>43708.979166773068</v>
      </c>
      <c r="B43872" s="2">
        <v>8.41</v>
      </c>
      <c r="C43872" s="2">
        <v>8.3699999999999992</v>
      </c>
    </row>
    <row r="43873" spans="1:3" x14ac:dyDescent="0.25">
      <c r="A43873" s="27">
        <f t="shared" si="685"/>
        <v>43709.000000106404</v>
      </c>
      <c r="B43873" s="2">
        <v>7.64</v>
      </c>
      <c r="C43873" s="2">
        <v>7.58</v>
      </c>
    </row>
    <row r="43874" spans="1:3" x14ac:dyDescent="0.25">
      <c r="A43874" s="27">
        <f t="shared" si="685"/>
        <v>43709.020833439739</v>
      </c>
      <c r="B43874" s="2">
        <v>6.94</v>
      </c>
      <c r="C43874" s="2">
        <v>6.88</v>
      </c>
    </row>
    <row r="43875" spans="1:3" x14ac:dyDescent="0.25">
      <c r="A43875" s="27">
        <f t="shared" si="685"/>
        <v>43709.041666773075</v>
      </c>
      <c r="B43875" s="2">
        <v>6.45</v>
      </c>
      <c r="C43875" s="2">
        <v>6.37</v>
      </c>
    </row>
    <row r="43876" spans="1:3" x14ac:dyDescent="0.25">
      <c r="A43876" s="27">
        <f t="shared" si="685"/>
        <v>43709.062500106411</v>
      </c>
      <c r="B43876" s="2">
        <v>6.02</v>
      </c>
      <c r="C43876" s="2">
        <v>5.93</v>
      </c>
    </row>
    <row r="43877" spans="1:3" x14ac:dyDescent="0.25">
      <c r="A43877" s="27">
        <f t="shared" si="685"/>
        <v>43709.083333439747</v>
      </c>
      <c r="B43877" s="2">
        <v>5.66</v>
      </c>
      <c r="C43877" s="2">
        <v>5.57</v>
      </c>
    </row>
    <row r="43878" spans="1:3" x14ac:dyDescent="0.25">
      <c r="A43878" s="27">
        <f t="shared" si="685"/>
        <v>43709.104166773082</v>
      </c>
      <c r="B43878" s="2">
        <v>5.5</v>
      </c>
      <c r="C43878" s="2">
        <v>5.41</v>
      </c>
    </row>
    <row r="43879" spans="1:3" x14ac:dyDescent="0.25">
      <c r="A43879" s="27">
        <f t="shared" si="685"/>
        <v>43709.125000106418</v>
      </c>
      <c r="B43879" s="2">
        <v>5.42</v>
      </c>
      <c r="C43879" s="2">
        <v>5.31</v>
      </c>
    </row>
    <row r="43880" spans="1:3" x14ac:dyDescent="0.25">
      <c r="A43880" s="27">
        <f t="shared" si="685"/>
        <v>43709.145833439754</v>
      </c>
      <c r="B43880" s="2">
        <v>5.3</v>
      </c>
      <c r="C43880" s="2">
        <v>5.19</v>
      </c>
    </row>
    <row r="43881" spans="1:3" x14ac:dyDescent="0.25">
      <c r="A43881" s="27">
        <f t="shared" si="685"/>
        <v>43709.16666677309</v>
      </c>
      <c r="B43881" s="2">
        <v>5.22</v>
      </c>
      <c r="C43881" s="2">
        <v>5.0999999999999996</v>
      </c>
    </row>
    <row r="43882" spans="1:3" x14ac:dyDescent="0.25">
      <c r="A43882" s="27">
        <f t="shared" si="685"/>
        <v>43709.187500106425</v>
      </c>
      <c r="B43882" s="2">
        <v>5.27</v>
      </c>
      <c r="C43882" s="2">
        <v>5.17</v>
      </c>
    </row>
    <row r="43883" spans="1:3" x14ac:dyDescent="0.25">
      <c r="A43883" s="27">
        <f t="shared" si="685"/>
        <v>43709.208333439761</v>
      </c>
      <c r="B43883" s="2">
        <v>5.4</v>
      </c>
      <c r="C43883" s="2">
        <v>5.29</v>
      </c>
    </row>
    <row r="43884" spans="1:3" x14ac:dyDescent="0.25">
      <c r="A43884" s="27">
        <f t="shared" si="685"/>
        <v>43709.229166773097</v>
      </c>
      <c r="B43884" s="2">
        <v>5.54</v>
      </c>
      <c r="C43884" s="2">
        <v>5.44</v>
      </c>
    </row>
    <row r="43885" spans="1:3" x14ac:dyDescent="0.25">
      <c r="A43885" s="27">
        <f t="shared" si="685"/>
        <v>43709.250000106433</v>
      </c>
      <c r="B43885" s="2">
        <v>5.83</v>
      </c>
      <c r="C43885" s="2">
        <v>5.72</v>
      </c>
    </row>
    <row r="43886" spans="1:3" x14ac:dyDescent="0.25">
      <c r="A43886" s="27">
        <f t="shared" si="685"/>
        <v>43709.270833439768</v>
      </c>
      <c r="B43886" s="2">
        <v>6.18</v>
      </c>
      <c r="C43886" s="2">
        <v>6.03</v>
      </c>
    </row>
    <row r="43887" spans="1:3" x14ac:dyDescent="0.25">
      <c r="A43887" s="27">
        <f t="shared" si="685"/>
        <v>43709.291666773104</v>
      </c>
      <c r="B43887" s="2">
        <v>6.32</v>
      </c>
      <c r="C43887" s="2">
        <v>6.18</v>
      </c>
    </row>
    <row r="43888" spans="1:3" x14ac:dyDescent="0.25">
      <c r="A43888" s="27">
        <f t="shared" si="685"/>
        <v>43709.31250010644</v>
      </c>
      <c r="B43888" s="2">
        <v>6.5</v>
      </c>
      <c r="C43888" s="2">
        <v>6.4</v>
      </c>
    </row>
    <row r="43889" spans="1:3" x14ac:dyDescent="0.25">
      <c r="A43889" s="27">
        <f t="shared" si="685"/>
        <v>43709.333333439776</v>
      </c>
      <c r="B43889" s="2">
        <v>6.47</v>
      </c>
      <c r="C43889" s="2">
        <v>6.38</v>
      </c>
    </row>
    <row r="43890" spans="1:3" x14ac:dyDescent="0.25">
      <c r="A43890" s="27">
        <f t="shared" si="685"/>
        <v>43709.354166773112</v>
      </c>
      <c r="B43890" s="2">
        <v>6.34</v>
      </c>
      <c r="C43890" s="2">
        <v>6.27</v>
      </c>
    </row>
    <row r="43891" spans="1:3" x14ac:dyDescent="0.25">
      <c r="A43891" s="27">
        <f t="shared" si="685"/>
        <v>43709.375000106447</v>
      </c>
      <c r="B43891" s="2">
        <v>6</v>
      </c>
      <c r="C43891" s="2">
        <v>5.93</v>
      </c>
    </row>
    <row r="43892" spans="1:3" x14ac:dyDescent="0.25">
      <c r="A43892" s="27">
        <f t="shared" si="685"/>
        <v>43709.395833439783</v>
      </c>
      <c r="B43892" s="2">
        <v>5.43</v>
      </c>
      <c r="C43892" s="2">
        <v>5.36</v>
      </c>
    </row>
    <row r="43893" spans="1:3" x14ac:dyDescent="0.25">
      <c r="A43893" s="27">
        <f t="shared" si="685"/>
        <v>43709.416666773119</v>
      </c>
      <c r="B43893" s="2">
        <v>4.99</v>
      </c>
      <c r="C43893" s="2">
        <v>4.92</v>
      </c>
    </row>
    <row r="43894" spans="1:3" x14ac:dyDescent="0.25">
      <c r="A43894" s="27">
        <f t="shared" si="685"/>
        <v>43709.437500106455</v>
      </c>
      <c r="B43894" s="2">
        <v>4.4000000000000004</v>
      </c>
      <c r="C43894" s="2">
        <v>4.3499999999999996</v>
      </c>
    </row>
    <row r="43895" spans="1:3" x14ac:dyDescent="0.25">
      <c r="A43895" s="27">
        <f t="shared" si="685"/>
        <v>43709.45833343979</v>
      </c>
      <c r="B43895" s="2">
        <v>4.05</v>
      </c>
      <c r="C43895" s="2">
        <v>3.99</v>
      </c>
    </row>
    <row r="43896" spans="1:3" x14ac:dyDescent="0.25">
      <c r="A43896" s="27">
        <f t="shared" si="685"/>
        <v>43709.479166773126</v>
      </c>
      <c r="B43896" s="2">
        <v>3.74</v>
      </c>
      <c r="C43896" s="2">
        <v>3.68</v>
      </c>
    </row>
    <row r="43897" spans="1:3" x14ac:dyDescent="0.25">
      <c r="A43897" s="27">
        <f t="shared" si="685"/>
        <v>43709.500000106462</v>
      </c>
      <c r="B43897" s="2">
        <v>3.51</v>
      </c>
      <c r="C43897" s="2">
        <v>3.46</v>
      </c>
    </row>
    <row r="43898" spans="1:3" x14ac:dyDescent="0.25">
      <c r="A43898" s="27">
        <f t="shared" si="685"/>
        <v>43709.520833439798</v>
      </c>
      <c r="B43898" s="2">
        <v>3.25</v>
      </c>
      <c r="C43898" s="2">
        <v>3.2</v>
      </c>
    </row>
    <row r="43899" spans="1:3" x14ac:dyDescent="0.25">
      <c r="A43899" s="27">
        <f t="shared" si="685"/>
        <v>43709.541666773133</v>
      </c>
      <c r="B43899" s="2">
        <v>3.27</v>
      </c>
      <c r="C43899" s="2">
        <v>3.22</v>
      </c>
    </row>
    <row r="43900" spans="1:3" x14ac:dyDescent="0.25">
      <c r="A43900" s="27">
        <f t="shared" si="685"/>
        <v>43709.562500106469</v>
      </c>
      <c r="B43900" s="2">
        <v>3.28</v>
      </c>
      <c r="C43900" s="2">
        <v>3.23</v>
      </c>
    </row>
    <row r="43901" spans="1:3" x14ac:dyDescent="0.25">
      <c r="A43901" s="27">
        <f t="shared" si="685"/>
        <v>43709.583333439805</v>
      </c>
      <c r="B43901" s="2">
        <v>3.51</v>
      </c>
      <c r="C43901" s="2">
        <v>3.45</v>
      </c>
    </row>
    <row r="43902" spans="1:3" x14ac:dyDescent="0.25">
      <c r="A43902" s="27">
        <f t="shared" si="685"/>
        <v>43709.604166773141</v>
      </c>
      <c r="B43902" s="2">
        <v>3.91</v>
      </c>
      <c r="C43902" s="2">
        <v>3.86</v>
      </c>
    </row>
    <row r="43903" spans="1:3" x14ac:dyDescent="0.25">
      <c r="A43903" s="27">
        <f t="shared" si="685"/>
        <v>43709.625000106476</v>
      </c>
      <c r="B43903" s="2">
        <v>4.46</v>
      </c>
      <c r="C43903" s="2">
        <v>4.41</v>
      </c>
    </row>
    <row r="43904" spans="1:3" x14ac:dyDescent="0.25">
      <c r="A43904" s="27">
        <f t="shared" si="685"/>
        <v>43709.645833439812</v>
      </c>
      <c r="B43904" s="2">
        <v>5.09</v>
      </c>
      <c r="C43904" s="2">
        <v>5.05</v>
      </c>
    </row>
    <row r="43905" spans="1:3" x14ac:dyDescent="0.25">
      <c r="A43905" s="27">
        <f t="shared" si="685"/>
        <v>43709.666666773148</v>
      </c>
      <c r="B43905" s="2">
        <v>5.92</v>
      </c>
      <c r="C43905" s="2">
        <v>5.88</v>
      </c>
    </row>
    <row r="43906" spans="1:3" x14ac:dyDescent="0.25">
      <c r="A43906" s="27">
        <f t="shared" si="685"/>
        <v>43709.687500106484</v>
      </c>
      <c r="B43906" s="2">
        <v>7.14</v>
      </c>
      <c r="C43906" s="2">
        <v>7.11</v>
      </c>
    </row>
    <row r="43907" spans="1:3" x14ac:dyDescent="0.25">
      <c r="A43907" s="27">
        <f t="shared" si="685"/>
        <v>43709.708333439819</v>
      </c>
      <c r="B43907" s="2">
        <v>8.4600000000000009</v>
      </c>
      <c r="C43907" s="2">
        <v>8.43</v>
      </c>
    </row>
    <row r="43908" spans="1:3" x14ac:dyDescent="0.25">
      <c r="A43908" s="27">
        <f t="shared" ref="A43908:A43971" si="686">A43907+30/24/60</f>
        <v>43709.729166773155</v>
      </c>
      <c r="B43908" s="2">
        <v>9.66</v>
      </c>
      <c r="C43908" s="2">
        <v>9.6300000000000008</v>
      </c>
    </row>
    <row r="43909" spans="1:3" x14ac:dyDescent="0.25">
      <c r="A43909" s="27">
        <f t="shared" si="686"/>
        <v>43709.750000106491</v>
      </c>
      <c r="B43909" s="2">
        <v>10.6</v>
      </c>
      <c r="C43909" s="2">
        <v>10.58</v>
      </c>
    </row>
    <row r="43910" spans="1:3" x14ac:dyDescent="0.25">
      <c r="A43910" s="27">
        <f t="shared" si="686"/>
        <v>43709.770833439827</v>
      </c>
      <c r="B43910" s="2">
        <v>11.48</v>
      </c>
      <c r="C43910" s="2">
        <v>11.48</v>
      </c>
    </row>
    <row r="43911" spans="1:3" x14ac:dyDescent="0.25">
      <c r="A43911" s="27">
        <f t="shared" si="686"/>
        <v>43709.791666773162</v>
      </c>
      <c r="B43911" s="2">
        <v>11.72</v>
      </c>
      <c r="C43911" s="2">
        <v>11.72</v>
      </c>
    </row>
    <row r="43912" spans="1:3" x14ac:dyDescent="0.25">
      <c r="A43912" s="27">
        <f t="shared" si="686"/>
        <v>43709.812500106498</v>
      </c>
      <c r="B43912" s="2">
        <v>11.38</v>
      </c>
      <c r="C43912" s="2">
        <v>11.37</v>
      </c>
    </row>
    <row r="43913" spans="1:3" x14ac:dyDescent="0.25">
      <c r="A43913" s="27">
        <f t="shared" si="686"/>
        <v>43709.833333439834</v>
      </c>
      <c r="B43913" s="2">
        <v>11.22</v>
      </c>
      <c r="C43913" s="2">
        <v>11.21</v>
      </c>
    </row>
    <row r="43914" spans="1:3" x14ac:dyDescent="0.25">
      <c r="A43914" s="27">
        <f t="shared" si="686"/>
        <v>43709.85416677317</v>
      </c>
      <c r="B43914" s="2">
        <v>11.16</v>
      </c>
      <c r="C43914" s="2">
        <v>11.15</v>
      </c>
    </row>
    <row r="43915" spans="1:3" x14ac:dyDescent="0.25">
      <c r="A43915" s="27">
        <f t="shared" si="686"/>
        <v>43709.875000106505</v>
      </c>
      <c r="B43915" s="2">
        <v>10.78</v>
      </c>
      <c r="C43915" s="2">
        <v>10.77</v>
      </c>
    </row>
    <row r="43916" spans="1:3" x14ac:dyDescent="0.25">
      <c r="A43916" s="27">
        <f t="shared" si="686"/>
        <v>43709.895833439841</v>
      </c>
      <c r="B43916" s="2">
        <v>10.11</v>
      </c>
      <c r="C43916" s="2">
        <v>10.09</v>
      </c>
    </row>
    <row r="43917" spans="1:3" x14ac:dyDescent="0.25">
      <c r="A43917" s="27">
        <f t="shared" si="686"/>
        <v>43709.916666773177</v>
      </c>
      <c r="B43917" s="2">
        <v>9.4</v>
      </c>
      <c r="C43917" s="2">
        <v>9.3800000000000008</v>
      </c>
    </row>
    <row r="43918" spans="1:3" x14ac:dyDescent="0.25">
      <c r="A43918" s="27">
        <f t="shared" si="686"/>
        <v>43709.937500106513</v>
      </c>
      <c r="B43918" s="2">
        <v>8.92</v>
      </c>
      <c r="C43918" s="2">
        <v>8.89</v>
      </c>
    </row>
    <row r="43919" spans="1:3" x14ac:dyDescent="0.25">
      <c r="A43919" s="27">
        <f t="shared" si="686"/>
        <v>43709.958333439849</v>
      </c>
      <c r="B43919" s="2">
        <v>8.59</v>
      </c>
      <c r="C43919" s="2">
        <v>8.5500000000000007</v>
      </c>
    </row>
    <row r="43920" spans="1:3" x14ac:dyDescent="0.25">
      <c r="A43920" s="27">
        <f t="shared" si="686"/>
        <v>43709.979166773184</v>
      </c>
      <c r="B43920" s="2">
        <v>7.59</v>
      </c>
      <c r="C43920" s="2">
        <v>7.53</v>
      </c>
    </row>
    <row r="43921" spans="1:3" x14ac:dyDescent="0.25">
      <c r="A43921" s="27">
        <f t="shared" si="686"/>
        <v>43710.00000010652</v>
      </c>
      <c r="B43921" s="2">
        <v>6.78</v>
      </c>
      <c r="C43921" s="2">
        <v>6.71</v>
      </c>
    </row>
    <row r="43922" spans="1:3" x14ac:dyDescent="0.25">
      <c r="A43922" s="27">
        <f t="shared" si="686"/>
        <v>43710.020833439856</v>
      </c>
      <c r="B43922" s="2">
        <v>6.14</v>
      </c>
      <c r="C43922" s="2">
        <v>6.06</v>
      </c>
    </row>
    <row r="43923" spans="1:3" x14ac:dyDescent="0.25">
      <c r="A43923" s="27">
        <f t="shared" si="686"/>
        <v>43710.041666773192</v>
      </c>
      <c r="B43923" s="2">
        <v>5.77</v>
      </c>
      <c r="C43923" s="2">
        <v>5.68</v>
      </c>
    </row>
    <row r="43924" spans="1:3" x14ac:dyDescent="0.25">
      <c r="A43924" s="27">
        <f t="shared" si="686"/>
        <v>43710.062500106527</v>
      </c>
      <c r="B43924" s="2">
        <v>5.43</v>
      </c>
      <c r="C43924" s="2">
        <v>5.32</v>
      </c>
    </row>
    <row r="43925" spans="1:3" x14ac:dyDescent="0.25">
      <c r="A43925" s="27">
        <f t="shared" si="686"/>
        <v>43710.083333439863</v>
      </c>
      <c r="B43925" s="2">
        <v>5.0999999999999996</v>
      </c>
      <c r="C43925" s="2">
        <v>4.99</v>
      </c>
    </row>
    <row r="43926" spans="1:3" x14ac:dyDescent="0.25">
      <c r="A43926" s="27">
        <f t="shared" si="686"/>
        <v>43710.104166773199</v>
      </c>
      <c r="B43926" s="2">
        <v>4.9400000000000004</v>
      </c>
      <c r="C43926" s="2">
        <v>4.82</v>
      </c>
    </row>
    <row r="43927" spans="1:3" x14ac:dyDescent="0.25">
      <c r="A43927" s="27">
        <f t="shared" si="686"/>
        <v>43710.125000106535</v>
      </c>
      <c r="B43927" s="2">
        <v>5.9</v>
      </c>
      <c r="C43927" s="2">
        <v>5.78</v>
      </c>
    </row>
    <row r="43928" spans="1:3" x14ac:dyDescent="0.25">
      <c r="A43928" s="27">
        <f t="shared" si="686"/>
        <v>43710.14583343987</v>
      </c>
      <c r="B43928" s="2">
        <v>5.33</v>
      </c>
      <c r="C43928" s="2">
        <v>5.21</v>
      </c>
    </row>
    <row r="43929" spans="1:3" x14ac:dyDescent="0.25">
      <c r="A43929" s="27">
        <f t="shared" si="686"/>
        <v>43710.166666773206</v>
      </c>
      <c r="B43929" s="2">
        <v>5.35</v>
      </c>
      <c r="C43929" s="2">
        <v>5.23</v>
      </c>
    </row>
    <row r="43930" spans="1:3" x14ac:dyDescent="0.25">
      <c r="A43930" s="27">
        <f t="shared" si="686"/>
        <v>43710.187500106542</v>
      </c>
      <c r="B43930" s="2">
        <v>5.61</v>
      </c>
      <c r="C43930" s="2">
        <v>5.5</v>
      </c>
    </row>
    <row r="43931" spans="1:3" x14ac:dyDescent="0.25">
      <c r="A43931" s="27">
        <f t="shared" si="686"/>
        <v>43710.208333439878</v>
      </c>
      <c r="B43931" s="2">
        <v>5.91</v>
      </c>
      <c r="C43931" s="2">
        <v>5.81</v>
      </c>
    </row>
    <row r="43932" spans="1:3" x14ac:dyDescent="0.25">
      <c r="A43932" s="27">
        <f t="shared" si="686"/>
        <v>43710.229166773213</v>
      </c>
      <c r="B43932" s="2">
        <v>6.72</v>
      </c>
      <c r="C43932" s="2">
        <v>6.65</v>
      </c>
    </row>
    <row r="43933" spans="1:3" x14ac:dyDescent="0.25">
      <c r="A43933" s="27">
        <f t="shared" si="686"/>
        <v>43710.250000106549</v>
      </c>
      <c r="B43933" s="2">
        <v>7.62</v>
      </c>
      <c r="C43933" s="2">
        <v>7.57</v>
      </c>
    </row>
    <row r="43934" spans="1:3" x14ac:dyDescent="0.25">
      <c r="A43934" s="27">
        <f t="shared" si="686"/>
        <v>43710.270833439885</v>
      </c>
      <c r="B43934" s="2">
        <v>8.19</v>
      </c>
      <c r="C43934" s="2">
        <v>8.1300000000000008</v>
      </c>
    </row>
    <row r="43935" spans="1:3" x14ac:dyDescent="0.25">
      <c r="A43935" s="27">
        <f t="shared" si="686"/>
        <v>43710.291666773221</v>
      </c>
      <c r="B43935" s="2">
        <v>8.5299999999999994</v>
      </c>
      <c r="C43935" s="2">
        <v>8.4700000000000006</v>
      </c>
    </row>
    <row r="43936" spans="1:3" x14ac:dyDescent="0.25">
      <c r="A43936" s="27">
        <f t="shared" si="686"/>
        <v>43710.312500106556</v>
      </c>
      <c r="B43936" s="2">
        <v>8.2799999999999994</v>
      </c>
      <c r="C43936" s="2">
        <v>8.24</v>
      </c>
    </row>
    <row r="43937" spans="1:3" x14ac:dyDescent="0.25">
      <c r="A43937" s="27">
        <f t="shared" si="686"/>
        <v>43710.333333439892</v>
      </c>
      <c r="B43937" s="2">
        <v>7.11</v>
      </c>
      <c r="C43937" s="2">
        <v>7.06</v>
      </c>
    </row>
    <row r="43938" spans="1:3" x14ac:dyDescent="0.25">
      <c r="A43938" s="27">
        <f t="shared" si="686"/>
        <v>43710.354166773228</v>
      </c>
      <c r="B43938" s="2">
        <v>5.72</v>
      </c>
      <c r="C43938" s="2">
        <v>5.66</v>
      </c>
    </row>
    <row r="43939" spans="1:3" x14ac:dyDescent="0.25">
      <c r="A43939" s="27">
        <f t="shared" si="686"/>
        <v>43710.375000106564</v>
      </c>
      <c r="B43939" s="2">
        <v>4.5999999999999996</v>
      </c>
      <c r="C43939" s="2">
        <v>4.54</v>
      </c>
    </row>
    <row r="43940" spans="1:3" x14ac:dyDescent="0.25">
      <c r="A43940" s="27">
        <f t="shared" si="686"/>
        <v>43710.395833439899</v>
      </c>
      <c r="B43940" s="2">
        <v>3.94</v>
      </c>
      <c r="C43940" s="2">
        <v>3.88</v>
      </c>
    </row>
    <row r="43941" spans="1:3" x14ac:dyDescent="0.25">
      <c r="A43941" s="27">
        <f t="shared" si="686"/>
        <v>43710.416666773235</v>
      </c>
      <c r="B43941" s="2">
        <v>3.25</v>
      </c>
      <c r="C43941" s="2">
        <v>3.19</v>
      </c>
    </row>
    <row r="43942" spans="1:3" x14ac:dyDescent="0.25">
      <c r="A43942" s="27">
        <f t="shared" si="686"/>
        <v>43710.437500106571</v>
      </c>
      <c r="B43942" s="2">
        <v>2.79</v>
      </c>
      <c r="C43942" s="2">
        <v>2.73</v>
      </c>
    </row>
    <row r="43943" spans="1:3" x14ac:dyDescent="0.25">
      <c r="A43943" s="27">
        <f t="shared" si="686"/>
        <v>43710.458333439907</v>
      </c>
      <c r="B43943" s="2">
        <v>2.5499999999999998</v>
      </c>
      <c r="C43943" s="2">
        <v>2.4900000000000002</v>
      </c>
    </row>
    <row r="43944" spans="1:3" x14ac:dyDescent="0.25">
      <c r="A43944" s="27">
        <f t="shared" si="686"/>
        <v>43710.479166773242</v>
      </c>
      <c r="B43944" s="2">
        <v>2.4</v>
      </c>
      <c r="C43944" s="2">
        <v>2.36</v>
      </c>
    </row>
    <row r="43945" spans="1:3" x14ac:dyDescent="0.25">
      <c r="A43945" s="27">
        <f t="shared" si="686"/>
        <v>43710.500000106578</v>
      </c>
      <c r="B43945" s="2">
        <v>2.15</v>
      </c>
      <c r="C43945" s="2">
        <v>2.11</v>
      </c>
    </row>
    <row r="43946" spans="1:3" x14ac:dyDescent="0.25">
      <c r="A43946" s="27">
        <f t="shared" si="686"/>
        <v>43710.520833439914</v>
      </c>
      <c r="B43946" s="2">
        <v>2.2200000000000002</v>
      </c>
      <c r="C43946" s="2">
        <v>2.17</v>
      </c>
    </row>
    <row r="43947" spans="1:3" x14ac:dyDescent="0.25">
      <c r="A43947" s="27">
        <f t="shared" si="686"/>
        <v>43710.54166677325</v>
      </c>
      <c r="B43947" s="2">
        <v>2.3199999999999998</v>
      </c>
      <c r="C43947" s="2">
        <v>2.29</v>
      </c>
    </row>
    <row r="43948" spans="1:3" x14ac:dyDescent="0.25">
      <c r="A43948" s="27">
        <f t="shared" si="686"/>
        <v>43710.562500106586</v>
      </c>
      <c r="B43948" s="2">
        <v>2.0699999999999998</v>
      </c>
      <c r="C43948" s="2">
        <v>2.0099999999999998</v>
      </c>
    </row>
    <row r="43949" spans="1:3" x14ac:dyDescent="0.25">
      <c r="A43949" s="27">
        <f t="shared" si="686"/>
        <v>43710.583333439921</v>
      </c>
      <c r="B43949" s="2">
        <v>2.4300000000000002</v>
      </c>
      <c r="C43949" s="2">
        <v>2.39</v>
      </c>
    </row>
    <row r="43950" spans="1:3" x14ac:dyDescent="0.25">
      <c r="A43950" s="27">
        <f t="shared" si="686"/>
        <v>43710.604166773257</v>
      </c>
      <c r="B43950" s="2">
        <v>2.9</v>
      </c>
      <c r="C43950" s="2">
        <v>2.86</v>
      </c>
    </row>
    <row r="43951" spans="1:3" x14ac:dyDescent="0.25">
      <c r="A43951" s="27">
        <f t="shared" si="686"/>
        <v>43710.625000106593</v>
      </c>
      <c r="B43951" s="2">
        <v>3.58</v>
      </c>
      <c r="C43951" s="2">
        <v>3.55</v>
      </c>
    </row>
    <row r="43952" spans="1:3" x14ac:dyDescent="0.25">
      <c r="A43952" s="27">
        <f t="shared" si="686"/>
        <v>43710.645833439929</v>
      </c>
      <c r="B43952" s="2">
        <v>4.5</v>
      </c>
      <c r="C43952" s="2">
        <v>4.47</v>
      </c>
    </row>
    <row r="43953" spans="1:3" x14ac:dyDescent="0.25">
      <c r="A43953" s="27">
        <f t="shared" si="686"/>
        <v>43710.666666773264</v>
      </c>
      <c r="B43953" s="2">
        <v>5.74</v>
      </c>
      <c r="C43953" s="2">
        <v>5.72</v>
      </c>
    </row>
    <row r="43954" spans="1:3" x14ac:dyDescent="0.25">
      <c r="A43954" s="27">
        <f t="shared" si="686"/>
        <v>43710.6875001066</v>
      </c>
      <c r="B43954" s="2">
        <v>7.09</v>
      </c>
      <c r="C43954" s="2">
        <v>7.07</v>
      </c>
    </row>
    <row r="43955" spans="1:3" x14ac:dyDescent="0.25">
      <c r="A43955" s="27">
        <f t="shared" si="686"/>
        <v>43710.708333439936</v>
      </c>
      <c r="B43955" s="2">
        <v>8.43</v>
      </c>
      <c r="C43955" s="2">
        <v>8.41</v>
      </c>
    </row>
    <row r="43956" spans="1:3" x14ac:dyDescent="0.25">
      <c r="A43956" s="27">
        <f t="shared" si="686"/>
        <v>43710.729166773272</v>
      </c>
      <c r="B43956" s="2">
        <v>9.64</v>
      </c>
      <c r="C43956" s="2">
        <v>9.6199999999999992</v>
      </c>
    </row>
    <row r="43957" spans="1:3" x14ac:dyDescent="0.25">
      <c r="A43957" s="27">
        <f t="shared" si="686"/>
        <v>43710.750000106607</v>
      </c>
      <c r="B43957" s="2">
        <v>10.77</v>
      </c>
      <c r="C43957" s="2">
        <v>10.76</v>
      </c>
    </row>
    <row r="43958" spans="1:3" x14ac:dyDescent="0.25">
      <c r="A43958" s="27">
        <f t="shared" si="686"/>
        <v>43710.770833439943</v>
      </c>
      <c r="B43958" s="2">
        <v>11.98</v>
      </c>
      <c r="C43958" s="2">
        <v>11.98</v>
      </c>
    </row>
    <row r="43959" spans="1:3" x14ac:dyDescent="0.25">
      <c r="A43959" s="27">
        <f t="shared" si="686"/>
        <v>43710.791666773279</v>
      </c>
      <c r="B43959" s="2">
        <v>12.24</v>
      </c>
      <c r="C43959" s="2">
        <v>12.24</v>
      </c>
    </row>
    <row r="43960" spans="1:3" x14ac:dyDescent="0.25">
      <c r="A43960" s="27">
        <f t="shared" si="686"/>
        <v>43710.812500106615</v>
      </c>
      <c r="B43960" s="2">
        <v>11.8</v>
      </c>
      <c r="C43960" s="2">
        <v>11.79</v>
      </c>
    </row>
    <row r="43961" spans="1:3" x14ac:dyDescent="0.25">
      <c r="A43961" s="27">
        <f t="shared" si="686"/>
        <v>43710.83333343995</v>
      </c>
      <c r="B43961" s="2">
        <v>11.53</v>
      </c>
      <c r="C43961" s="2">
        <v>11.52</v>
      </c>
    </row>
    <row r="43962" spans="1:3" x14ac:dyDescent="0.25">
      <c r="A43962" s="27">
        <f t="shared" si="686"/>
        <v>43710.854166773286</v>
      </c>
      <c r="B43962" s="2">
        <v>11.34</v>
      </c>
      <c r="C43962" s="2">
        <v>11.33</v>
      </c>
    </row>
    <row r="43963" spans="1:3" x14ac:dyDescent="0.25">
      <c r="A43963" s="27">
        <f t="shared" si="686"/>
        <v>43710.875000106622</v>
      </c>
      <c r="B43963" s="2">
        <v>10.75</v>
      </c>
      <c r="C43963" s="2">
        <v>10.74</v>
      </c>
    </row>
    <row r="43964" spans="1:3" x14ac:dyDescent="0.25">
      <c r="A43964" s="27">
        <f t="shared" si="686"/>
        <v>43710.895833439958</v>
      </c>
      <c r="B43964" s="2">
        <v>9.93</v>
      </c>
      <c r="C43964" s="2">
        <v>9.91</v>
      </c>
    </row>
    <row r="43965" spans="1:3" x14ac:dyDescent="0.25">
      <c r="A43965" s="27">
        <f t="shared" si="686"/>
        <v>43710.916666773293</v>
      </c>
      <c r="B43965" s="2">
        <v>9.2100000000000009</v>
      </c>
      <c r="C43965" s="2">
        <v>9.19</v>
      </c>
    </row>
    <row r="43966" spans="1:3" x14ac:dyDescent="0.25">
      <c r="A43966" s="27">
        <f t="shared" si="686"/>
        <v>43710.937500106629</v>
      </c>
      <c r="B43966" s="2">
        <v>8.6</v>
      </c>
      <c r="C43966" s="2">
        <v>8.57</v>
      </c>
    </row>
    <row r="43967" spans="1:3" x14ac:dyDescent="0.25">
      <c r="A43967" s="27">
        <f t="shared" si="686"/>
        <v>43710.958333439965</v>
      </c>
      <c r="B43967" s="2">
        <v>8.2200000000000006</v>
      </c>
      <c r="C43967" s="2">
        <v>8.18</v>
      </c>
    </row>
    <row r="43968" spans="1:3" x14ac:dyDescent="0.25">
      <c r="A43968" s="27">
        <f t="shared" si="686"/>
        <v>43710.979166773301</v>
      </c>
      <c r="B43968" s="2">
        <v>7.39</v>
      </c>
      <c r="C43968" s="2">
        <v>7.33</v>
      </c>
    </row>
    <row r="43969" spans="1:3" x14ac:dyDescent="0.25">
      <c r="A43969" s="27">
        <f t="shared" si="686"/>
        <v>43711.000000106636</v>
      </c>
      <c r="B43969" s="2">
        <v>6.55</v>
      </c>
      <c r="C43969" s="2">
        <v>6.48</v>
      </c>
    </row>
    <row r="43970" spans="1:3" x14ac:dyDescent="0.25">
      <c r="A43970" s="27">
        <f t="shared" si="686"/>
        <v>43711.020833439972</v>
      </c>
      <c r="B43970" s="2">
        <v>5.77</v>
      </c>
      <c r="C43970" s="2">
        <v>5.69</v>
      </c>
    </row>
    <row r="43971" spans="1:3" x14ac:dyDescent="0.25">
      <c r="A43971" s="27">
        <f t="shared" si="686"/>
        <v>43711.041666773308</v>
      </c>
      <c r="B43971" s="2">
        <v>5.44</v>
      </c>
      <c r="C43971" s="2">
        <v>5.35</v>
      </c>
    </row>
    <row r="43972" spans="1:3" x14ac:dyDescent="0.25">
      <c r="A43972" s="27">
        <f t="shared" ref="A43972:A44035" si="687">A43971+30/24/60</f>
        <v>43711.062500106644</v>
      </c>
      <c r="B43972" s="2">
        <v>5.18</v>
      </c>
      <c r="C43972" s="2">
        <v>5.08</v>
      </c>
    </row>
    <row r="43973" spans="1:3" x14ac:dyDescent="0.25">
      <c r="A43973" s="27">
        <f t="shared" si="687"/>
        <v>43711.083333439979</v>
      </c>
      <c r="B43973" s="2">
        <v>4.8899999999999997</v>
      </c>
      <c r="C43973" s="2">
        <v>4.79</v>
      </c>
    </row>
    <row r="43974" spans="1:3" x14ac:dyDescent="0.25">
      <c r="A43974" s="27">
        <f t="shared" si="687"/>
        <v>43711.104166773315</v>
      </c>
      <c r="B43974" s="2">
        <v>4.8600000000000003</v>
      </c>
      <c r="C43974" s="2">
        <v>4.75</v>
      </c>
    </row>
    <row r="43975" spans="1:3" x14ac:dyDescent="0.25">
      <c r="A43975" s="27">
        <f t="shared" si="687"/>
        <v>43711.125000106651</v>
      </c>
      <c r="B43975" s="2">
        <v>4.72</v>
      </c>
      <c r="C43975" s="2">
        <v>4.5999999999999996</v>
      </c>
    </row>
    <row r="43976" spans="1:3" x14ac:dyDescent="0.25">
      <c r="A43976" s="27">
        <f t="shared" si="687"/>
        <v>43711.145833439987</v>
      </c>
      <c r="B43976" s="2">
        <v>4.8</v>
      </c>
      <c r="C43976" s="2">
        <v>4.68</v>
      </c>
    </row>
    <row r="43977" spans="1:3" x14ac:dyDescent="0.25">
      <c r="A43977" s="27">
        <f t="shared" si="687"/>
        <v>43711.166666773323</v>
      </c>
      <c r="B43977" s="2">
        <v>4.92</v>
      </c>
      <c r="C43977" s="2">
        <v>4.8099999999999996</v>
      </c>
    </row>
    <row r="43978" spans="1:3" x14ac:dyDescent="0.25">
      <c r="A43978" s="27">
        <f t="shared" si="687"/>
        <v>43711.187500106658</v>
      </c>
      <c r="B43978" s="2">
        <v>5.09</v>
      </c>
      <c r="C43978" s="2">
        <v>4.9800000000000004</v>
      </c>
    </row>
    <row r="43979" spans="1:3" x14ac:dyDescent="0.25">
      <c r="A43979" s="27">
        <f t="shared" si="687"/>
        <v>43711.208333439994</v>
      </c>
      <c r="B43979" s="2">
        <v>5.6</v>
      </c>
      <c r="C43979" s="2">
        <v>5.5</v>
      </c>
    </row>
    <row r="43980" spans="1:3" x14ac:dyDescent="0.25">
      <c r="A43980" s="27">
        <f t="shared" si="687"/>
        <v>43711.22916677333</v>
      </c>
      <c r="B43980" s="2">
        <v>6.22</v>
      </c>
      <c r="C43980" s="2">
        <v>6.16</v>
      </c>
    </row>
    <row r="43981" spans="1:3" x14ac:dyDescent="0.25">
      <c r="A43981" s="27">
        <f t="shared" si="687"/>
        <v>43711.250000106666</v>
      </c>
      <c r="B43981" s="2">
        <v>7.22</v>
      </c>
      <c r="C43981" s="2">
        <v>7.15</v>
      </c>
    </row>
    <row r="43982" spans="1:3" x14ac:dyDescent="0.25">
      <c r="A43982" s="27">
        <f t="shared" si="687"/>
        <v>43711.270833440001</v>
      </c>
      <c r="B43982" s="2">
        <v>8.32</v>
      </c>
      <c r="C43982" s="2">
        <v>8.26</v>
      </c>
    </row>
    <row r="43983" spans="1:3" x14ac:dyDescent="0.25">
      <c r="A43983" s="27">
        <f t="shared" si="687"/>
        <v>43711.291666773337</v>
      </c>
      <c r="B43983" s="2">
        <v>8.5</v>
      </c>
      <c r="C43983" s="2">
        <v>8.44</v>
      </c>
    </row>
    <row r="43984" spans="1:3" x14ac:dyDescent="0.25">
      <c r="A43984" s="27">
        <f t="shared" si="687"/>
        <v>43711.312500106673</v>
      </c>
      <c r="B43984" s="2">
        <v>8.27</v>
      </c>
      <c r="C43984" s="2">
        <v>8.23</v>
      </c>
    </row>
    <row r="43985" spans="1:3" x14ac:dyDescent="0.25">
      <c r="A43985" s="27">
        <f t="shared" si="687"/>
        <v>43711.333333440009</v>
      </c>
      <c r="B43985" s="2">
        <v>7.25</v>
      </c>
      <c r="C43985" s="2">
        <v>7.21</v>
      </c>
    </row>
    <row r="43986" spans="1:3" x14ac:dyDescent="0.25">
      <c r="A43986" s="27">
        <f t="shared" si="687"/>
        <v>43711.354166773344</v>
      </c>
      <c r="B43986" s="2">
        <v>5.92</v>
      </c>
      <c r="C43986" s="2">
        <v>5.88</v>
      </c>
    </row>
    <row r="43987" spans="1:3" x14ac:dyDescent="0.25">
      <c r="A43987" s="27">
        <f t="shared" si="687"/>
        <v>43711.37500010668</v>
      </c>
      <c r="B43987" s="2">
        <v>4.9000000000000004</v>
      </c>
      <c r="C43987" s="2">
        <v>4.8600000000000003</v>
      </c>
    </row>
    <row r="43988" spans="1:3" x14ac:dyDescent="0.25">
      <c r="A43988" s="27">
        <f t="shared" si="687"/>
        <v>43711.395833440016</v>
      </c>
      <c r="B43988" s="2">
        <v>4.0999999999999996</v>
      </c>
      <c r="C43988" s="2">
        <v>4.05</v>
      </c>
    </row>
    <row r="43989" spans="1:3" x14ac:dyDescent="0.25">
      <c r="A43989" s="27">
        <f t="shared" si="687"/>
        <v>43711.416666773352</v>
      </c>
      <c r="B43989" s="2">
        <v>3.34</v>
      </c>
      <c r="C43989" s="2">
        <v>3.29</v>
      </c>
    </row>
    <row r="43990" spans="1:3" x14ac:dyDescent="0.25">
      <c r="A43990" s="27">
        <f t="shared" si="687"/>
        <v>43711.437500106687</v>
      </c>
      <c r="B43990" s="2">
        <v>2.84</v>
      </c>
      <c r="C43990" s="2">
        <v>2.78</v>
      </c>
    </row>
    <row r="43991" spans="1:3" x14ac:dyDescent="0.25">
      <c r="A43991" s="27">
        <f t="shared" si="687"/>
        <v>43711.458333440023</v>
      </c>
      <c r="B43991" s="2">
        <v>2.5099999999999998</v>
      </c>
      <c r="C43991" s="2">
        <v>2.4500000000000002</v>
      </c>
    </row>
    <row r="43992" spans="1:3" x14ac:dyDescent="0.25">
      <c r="A43992" s="27">
        <f t="shared" si="687"/>
        <v>43711.479166773359</v>
      </c>
      <c r="B43992" s="2">
        <v>2.3199999999999998</v>
      </c>
      <c r="C43992" s="2">
        <v>2.27</v>
      </c>
    </row>
    <row r="43993" spans="1:3" x14ac:dyDescent="0.25">
      <c r="A43993" s="27">
        <f t="shared" si="687"/>
        <v>43711.500000106695</v>
      </c>
      <c r="B43993" s="2">
        <v>2.46</v>
      </c>
      <c r="C43993" s="2">
        <v>2.41</v>
      </c>
    </row>
    <row r="43994" spans="1:3" x14ac:dyDescent="0.25">
      <c r="A43994" s="27">
        <f t="shared" si="687"/>
        <v>43711.52083344003</v>
      </c>
      <c r="B43994" s="2">
        <v>2.64</v>
      </c>
      <c r="C43994" s="2">
        <v>2.61</v>
      </c>
    </row>
    <row r="43995" spans="1:3" x14ac:dyDescent="0.25">
      <c r="A43995" s="27">
        <f t="shared" si="687"/>
        <v>43711.541666773366</v>
      </c>
      <c r="B43995" s="2">
        <v>2.56</v>
      </c>
      <c r="C43995" s="2">
        <v>2.52</v>
      </c>
    </row>
    <row r="43996" spans="1:3" x14ac:dyDescent="0.25">
      <c r="A43996" s="27">
        <f t="shared" si="687"/>
        <v>43711.562500106702</v>
      </c>
      <c r="B43996" s="2">
        <v>2.52</v>
      </c>
      <c r="C43996" s="2">
        <v>2.48</v>
      </c>
    </row>
    <row r="43997" spans="1:3" x14ac:dyDescent="0.25">
      <c r="A43997" s="27">
        <f t="shared" si="687"/>
        <v>43711.583333440038</v>
      </c>
      <c r="B43997" s="2">
        <v>2.61</v>
      </c>
      <c r="C43997" s="2">
        <v>2.56</v>
      </c>
    </row>
    <row r="43998" spans="1:3" x14ac:dyDescent="0.25">
      <c r="A43998" s="27">
        <f t="shared" si="687"/>
        <v>43711.604166773373</v>
      </c>
      <c r="B43998" s="2">
        <v>3.02</v>
      </c>
      <c r="C43998" s="2">
        <v>2.98</v>
      </c>
    </row>
    <row r="43999" spans="1:3" x14ac:dyDescent="0.25">
      <c r="A43999" s="27">
        <f t="shared" si="687"/>
        <v>43711.625000106709</v>
      </c>
      <c r="B43999" s="2">
        <v>3.46</v>
      </c>
      <c r="C43999" s="2">
        <v>3.43</v>
      </c>
    </row>
    <row r="44000" spans="1:3" x14ac:dyDescent="0.25">
      <c r="A44000" s="27">
        <f t="shared" si="687"/>
        <v>43711.645833440045</v>
      </c>
      <c r="B44000" s="2">
        <v>4.3899999999999997</v>
      </c>
      <c r="C44000" s="2">
        <v>4.3600000000000003</v>
      </c>
    </row>
    <row r="44001" spans="1:3" x14ac:dyDescent="0.25">
      <c r="A44001" s="27">
        <f t="shared" si="687"/>
        <v>43711.666666773381</v>
      </c>
      <c r="B44001" s="2">
        <v>5.78</v>
      </c>
      <c r="C44001" s="2">
        <v>5.76</v>
      </c>
    </row>
    <row r="44002" spans="1:3" x14ac:dyDescent="0.25">
      <c r="A44002" s="27">
        <f t="shared" si="687"/>
        <v>43711.687500106716</v>
      </c>
      <c r="B44002" s="2">
        <v>6.85</v>
      </c>
      <c r="C44002" s="2">
        <v>6.83</v>
      </c>
    </row>
    <row r="44003" spans="1:3" x14ac:dyDescent="0.25">
      <c r="A44003" s="27">
        <f t="shared" si="687"/>
        <v>43711.708333440052</v>
      </c>
      <c r="B44003" s="2">
        <v>8.26</v>
      </c>
      <c r="C44003" s="2">
        <v>8.24</v>
      </c>
    </row>
    <row r="44004" spans="1:3" x14ac:dyDescent="0.25">
      <c r="A44004" s="27">
        <f t="shared" si="687"/>
        <v>43711.729166773388</v>
      </c>
      <c r="B44004" s="2">
        <v>9.5299999999999994</v>
      </c>
      <c r="C44004" s="2">
        <v>9.51</v>
      </c>
    </row>
    <row r="44005" spans="1:3" x14ac:dyDescent="0.25">
      <c r="A44005" s="27">
        <f t="shared" si="687"/>
        <v>43711.750000106724</v>
      </c>
      <c r="B44005" s="2">
        <v>10.82</v>
      </c>
      <c r="C44005" s="2">
        <v>10.82</v>
      </c>
    </row>
    <row r="44006" spans="1:3" x14ac:dyDescent="0.25">
      <c r="A44006" s="27">
        <f t="shared" si="687"/>
        <v>43711.77083344006</v>
      </c>
      <c r="B44006" s="2">
        <v>12.09</v>
      </c>
      <c r="C44006" s="2">
        <v>12.09</v>
      </c>
    </row>
    <row r="44007" spans="1:3" x14ac:dyDescent="0.25">
      <c r="A44007" s="27">
        <f t="shared" si="687"/>
        <v>43711.791666773395</v>
      </c>
      <c r="B44007" s="2">
        <v>12.26</v>
      </c>
      <c r="C44007" s="2">
        <v>12.26</v>
      </c>
    </row>
    <row r="44008" spans="1:3" x14ac:dyDescent="0.25">
      <c r="A44008" s="27">
        <f t="shared" si="687"/>
        <v>43711.812500106731</v>
      </c>
      <c r="B44008" s="2">
        <v>11.86</v>
      </c>
      <c r="C44008" s="2">
        <v>11.85</v>
      </c>
    </row>
    <row r="44009" spans="1:3" x14ac:dyDescent="0.25">
      <c r="A44009" s="27">
        <f t="shared" si="687"/>
        <v>43711.833333440067</v>
      </c>
      <c r="B44009" s="2">
        <v>11.75</v>
      </c>
      <c r="C44009" s="2">
        <v>11.75</v>
      </c>
    </row>
    <row r="44010" spans="1:3" x14ac:dyDescent="0.25">
      <c r="A44010" s="27">
        <f t="shared" si="687"/>
        <v>43711.854166773403</v>
      </c>
      <c r="B44010" s="2">
        <v>11.6</v>
      </c>
      <c r="C44010" s="2">
        <v>11.59</v>
      </c>
    </row>
    <row r="44011" spans="1:3" x14ac:dyDescent="0.25">
      <c r="A44011" s="27">
        <f t="shared" si="687"/>
        <v>43711.875000106738</v>
      </c>
      <c r="B44011" s="2">
        <v>10.98</v>
      </c>
      <c r="C44011" s="2">
        <v>10.97</v>
      </c>
    </row>
    <row r="44012" spans="1:3" x14ac:dyDescent="0.25">
      <c r="A44012" s="27">
        <f t="shared" si="687"/>
        <v>43711.895833440074</v>
      </c>
      <c r="B44012" s="2">
        <v>10.02</v>
      </c>
      <c r="C44012" s="2">
        <v>10.01</v>
      </c>
    </row>
    <row r="44013" spans="1:3" x14ac:dyDescent="0.25">
      <c r="A44013" s="27">
        <f t="shared" si="687"/>
        <v>43711.91666677341</v>
      </c>
      <c r="B44013" s="2">
        <v>9.1300000000000008</v>
      </c>
      <c r="C44013" s="2">
        <v>9.1</v>
      </c>
    </row>
    <row r="44014" spans="1:3" x14ac:dyDescent="0.25">
      <c r="A44014" s="27">
        <f t="shared" si="687"/>
        <v>43711.937500106746</v>
      </c>
      <c r="B44014" s="2">
        <v>8.58</v>
      </c>
      <c r="C44014" s="2">
        <v>8.5399999999999991</v>
      </c>
    </row>
    <row r="44015" spans="1:3" x14ac:dyDescent="0.25">
      <c r="A44015" s="27">
        <f t="shared" si="687"/>
        <v>43711.958333440081</v>
      </c>
      <c r="B44015" s="2">
        <v>8.15</v>
      </c>
      <c r="C44015" s="2">
        <v>8.11</v>
      </c>
    </row>
    <row r="44016" spans="1:3" x14ac:dyDescent="0.25">
      <c r="A44016" s="27">
        <f t="shared" si="687"/>
        <v>43711.979166773417</v>
      </c>
      <c r="B44016" s="2">
        <v>7.36</v>
      </c>
      <c r="C44016" s="2">
        <v>7.31</v>
      </c>
    </row>
    <row r="44017" spans="1:3" x14ac:dyDescent="0.25">
      <c r="A44017" s="27">
        <f t="shared" si="687"/>
        <v>43712.000000106753</v>
      </c>
      <c r="B44017" s="2">
        <v>6.39</v>
      </c>
      <c r="C44017" s="2">
        <v>6.31</v>
      </c>
    </row>
    <row r="44018" spans="1:3" x14ac:dyDescent="0.25">
      <c r="A44018" s="27">
        <f t="shared" si="687"/>
        <v>43712.020833440089</v>
      </c>
      <c r="B44018" s="2">
        <v>5.74</v>
      </c>
      <c r="C44018" s="2">
        <v>5.64</v>
      </c>
    </row>
    <row r="44019" spans="1:3" x14ac:dyDescent="0.25">
      <c r="A44019" s="27">
        <f t="shared" si="687"/>
        <v>43712.041666773424</v>
      </c>
      <c r="B44019" s="2">
        <v>5.47</v>
      </c>
      <c r="C44019" s="2">
        <v>5.37</v>
      </c>
    </row>
    <row r="44020" spans="1:3" x14ac:dyDescent="0.25">
      <c r="A44020" s="27">
        <f t="shared" si="687"/>
        <v>43712.06250010676</v>
      </c>
      <c r="B44020" s="2">
        <v>5.16</v>
      </c>
      <c r="C44020" s="2">
        <v>5.05</v>
      </c>
    </row>
    <row r="44021" spans="1:3" x14ac:dyDescent="0.25">
      <c r="A44021" s="27">
        <f t="shared" si="687"/>
        <v>43712.083333440096</v>
      </c>
      <c r="B44021" s="2">
        <v>4.92</v>
      </c>
      <c r="C44021" s="2">
        <v>4.82</v>
      </c>
    </row>
    <row r="44022" spans="1:3" x14ac:dyDescent="0.25">
      <c r="A44022" s="27">
        <f t="shared" si="687"/>
        <v>43712.104166773432</v>
      </c>
      <c r="B44022" s="2">
        <v>4.78</v>
      </c>
      <c r="C44022" s="2">
        <v>4.66</v>
      </c>
    </row>
    <row r="44023" spans="1:3" x14ac:dyDescent="0.25">
      <c r="A44023" s="27">
        <f t="shared" si="687"/>
        <v>43712.125000106767</v>
      </c>
      <c r="B44023" s="2">
        <v>4.71</v>
      </c>
      <c r="C44023" s="2">
        <v>4.58</v>
      </c>
    </row>
    <row r="44024" spans="1:3" x14ac:dyDescent="0.25">
      <c r="A44024" s="27">
        <f t="shared" si="687"/>
        <v>43712.145833440103</v>
      </c>
      <c r="B44024" s="2">
        <v>5.67</v>
      </c>
      <c r="C44024" s="2">
        <v>5.55</v>
      </c>
    </row>
    <row r="44025" spans="1:3" x14ac:dyDescent="0.25">
      <c r="A44025" s="27">
        <f t="shared" si="687"/>
        <v>43712.166666773439</v>
      </c>
      <c r="B44025" s="2">
        <v>5.36</v>
      </c>
      <c r="C44025" s="2">
        <v>5.24</v>
      </c>
    </row>
    <row r="44026" spans="1:3" x14ac:dyDescent="0.25">
      <c r="A44026" s="27">
        <f t="shared" si="687"/>
        <v>43712.187500106775</v>
      </c>
      <c r="B44026" s="2">
        <v>5.57</v>
      </c>
      <c r="C44026" s="2">
        <v>5.46</v>
      </c>
    </row>
    <row r="44027" spans="1:3" x14ac:dyDescent="0.25">
      <c r="A44027" s="27">
        <f t="shared" si="687"/>
        <v>43712.20833344011</v>
      </c>
      <c r="B44027" s="2">
        <v>5.9</v>
      </c>
      <c r="C44027" s="2">
        <v>5.8</v>
      </c>
    </row>
    <row r="44028" spans="1:3" x14ac:dyDescent="0.25">
      <c r="A44028" s="27">
        <f t="shared" si="687"/>
        <v>43712.229166773446</v>
      </c>
      <c r="B44028" s="2">
        <v>6.51</v>
      </c>
      <c r="C44028" s="2">
        <v>6.44</v>
      </c>
    </row>
    <row r="44029" spans="1:3" x14ac:dyDescent="0.25">
      <c r="A44029" s="27">
        <f t="shared" si="687"/>
        <v>43712.250000106782</v>
      </c>
      <c r="B44029" s="2">
        <v>7.2</v>
      </c>
      <c r="C44029" s="2">
        <v>7.13</v>
      </c>
    </row>
    <row r="44030" spans="1:3" x14ac:dyDescent="0.25">
      <c r="A44030" s="27">
        <f t="shared" si="687"/>
        <v>43712.270833440118</v>
      </c>
      <c r="B44030" s="2">
        <v>7.83</v>
      </c>
      <c r="C44030" s="2">
        <v>7.76</v>
      </c>
    </row>
    <row r="44031" spans="1:3" x14ac:dyDescent="0.25">
      <c r="A44031" s="27">
        <f t="shared" si="687"/>
        <v>43712.291666773453</v>
      </c>
      <c r="B44031" s="2">
        <v>8.15</v>
      </c>
      <c r="C44031" s="2">
        <v>8.1</v>
      </c>
    </row>
    <row r="44032" spans="1:3" x14ac:dyDescent="0.25">
      <c r="A44032" s="27">
        <f t="shared" si="687"/>
        <v>43712.312500106789</v>
      </c>
      <c r="B44032" s="2">
        <v>7.86</v>
      </c>
      <c r="C44032" s="2">
        <v>7.82</v>
      </c>
    </row>
    <row r="44033" spans="1:3" x14ac:dyDescent="0.25">
      <c r="A44033" s="27">
        <f t="shared" si="687"/>
        <v>43712.333333440125</v>
      </c>
      <c r="B44033" s="2">
        <v>6.72</v>
      </c>
      <c r="C44033" s="2">
        <v>6.66</v>
      </c>
    </row>
    <row r="44034" spans="1:3" x14ac:dyDescent="0.25">
      <c r="A44034" s="27">
        <f t="shared" si="687"/>
        <v>43712.354166773461</v>
      </c>
      <c r="B44034" s="2">
        <v>5.41</v>
      </c>
      <c r="C44034" s="2">
        <v>5.34</v>
      </c>
    </row>
    <row r="44035" spans="1:3" x14ac:dyDescent="0.25">
      <c r="A44035" s="27">
        <f t="shared" si="687"/>
        <v>43712.375000106797</v>
      </c>
      <c r="B44035" s="2">
        <v>4.24</v>
      </c>
      <c r="C44035" s="2">
        <v>4.17</v>
      </c>
    </row>
    <row r="44036" spans="1:3" x14ac:dyDescent="0.25">
      <c r="A44036" s="27">
        <f t="shared" ref="A44036:A44099" si="688">A44035+30/24/60</f>
        <v>43712.395833440132</v>
      </c>
      <c r="B44036" s="2">
        <v>3.26</v>
      </c>
      <c r="C44036" s="2">
        <v>3.18</v>
      </c>
    </row>
    <row r="44037" spans="1:3" x14ac:dyDescent="0.25">
      <c r="A44037" s="27">
        <f t="shared" si="688"/>
        <v>43712.416666773468</v>
      </c>
      <c r="B44037" s="2">
        <v>2.71</v>
      </c>
      <c r="C44037" s="2">
        <v>2.63</v>
      </c>
    </row>
    <row r="44038" spans="1:3" x14ac:dyDescent="0.25">
      <c r="A44038" s="27">
        <f t="shared" si="688"/>
        <v>43712.437500106804</v>
      </c>
      <c r="B44038" s="2">
        <v>2.4700000000000002</v>
      </c>
      <c r="C44038" s="2">
        <v>2.41</v>
      </c>
    </row>
    <row r="44039" spans="1:3" x14ac:dyDescent="0.25">
      <c r="A44039" s="27">
        <f t="shared" si="688"/>
        <v>43712.45833344014</v>
      </c>
      <c r="B44039" s="2">
        <v>2.25</v>
      </c>
      <c r="C44039" s="2">
        <v>2.21</v>
      </c>
    </row>
    <row r="44040" spans="1:3" x14ac:dyDescent="0.25">
      <c r="A44040" s="27">
        <f t="shared" si="688"/>
        <v>43712.479166773475</v>
      </c>
      <c r="B44040" s="2">
        <v>2.09</v>
      </c>
      <c r="C44040" s="2">
        <v>2.0499999999999998</v>
      </c>
    </row>
    <row r="44041" spans="1:3" x14ac:dyDescent="0.25">
      <c r="A44041" s="27">
        <f t="shared" si="688"/>
        <v>43712.500000106811</v>
      </c>
      <c r="B44041" s="2">
        <v>2.21</v>
      </c>
      <c r="C44041" s="2">
        <v>2.1800000000000002</v>
      </c>
    </row>
    <row r="44042" spans="1:3" x14ac:dyDescent="0.25">
      <c r="A44042" s="27">
        <f t="shared" si="688"/>
        <v>43712.520833440147</v>
      </c>
      <c r="B44042" s="2">
        <v>2.5</v>
      </c>
      <c r="C44042" s="2">
        <v>2.48</v>
      </c>
    </row>
    <row r="44043" spans="1:3" x14ac:dyDescent="0.25">
      <c r="A44043" s="27">
        <f t="shared" si="688"/>
        <v>43712.541666773483</v>
      </c>
      <c r="B44043" s="2">
        <v>2.67</v>
      </c>
      <c r="C44043" s="2">
        <v>2.66</v>
      </c>
    </row>
    <row r="44044" spans="1:3" x14ac:dyDescent="0.25">
      <c r="A44044" s="27">
        <f t="shared" si="688"/>
        <v>43712.562500106818</v>
      </c>
      <c r="B44044" s="2">
        <v>2.9</v>
      </c>
      <c r="C44044" s="2">
        <v>2.88</v>
      </c>
    </row>
    <row r="44045" spans="1:3" x14ac:dyDescent="0.25">
      <c r="A44045" s="27">
        <f t="shared" si="688"/>
        <v>43712.583333440154</v>
      </c>
      <c r="B44045" s="2">
        <v>3.36</v>
      </c>
      <c r="C44045" s="2">
        <v>3.34</v>
      </c>
    </row>
    <row r="44046" spans="1:3" x14ac:dyDescent="0.25">
      <c r="A44046" s="27">
        <f t="shared" si="688"/>
        <v>43712.60416677349</v>
      </c>
      <c r="B44046" s="2">
        <v>3.74</v>
      </c>
      <c r="C44046" s="2">
        <v>3.73</v>
      </c>
    </row>
    <row r="44047" spans="1:3" x14ac:dyDescent="0.25">
      <c r="A44047" s="27">
        <f t="shared" si="688"/>
        <v>43712.625000106826</v>
      </c>
      <c r="B44047" s="2">
        <v>4.5199999999999996</v>
      </c>
      <c r="C44047" s="2">
        <v>4.51</v>
      </c>
    </row>
    <row r="44048" spans="1:3" x14ac:dyDescent="0.25">
      <c r="A44048" s="27">
        <f t="shared" si="688"/>
        <v>43712.645833440161</v>
      </c>
      <c r="B44048" s="2">
        <v>5.7</v>
      </c>
      <c r="C44048" s="2">
        <v>5.69</v>
      </c>
    </row>
    <row r="44049" spans="1:3" x14ac:dyDescent="0.25">
      <c r="A44049" s="27">
        <f t="shared" si="688"/>
        <v>43712.666666773497</v>
      </c>
      <c r="B44049" s="2">
        <v>6.98</v>
      </c>
      <c r="C44049" s="2">
        <v>6.97</v>
      </c>
    </row>
    <row r="44050" spans="1:3" x14ac:dyDescent="0.25">
      <c r="A44050" s="27">
        <f t="shared" si="688"/>
        <v>43712.687500106833</v>
      </c>
      <c r="B44050" s="2">
        <v>8.15</v>
      </c>
      <c r="C44050" s="2">
        <v>8.15</v>
      </c>
    </row>
    <row r="44051" spans="1:3" x14ac:dyDescent="0.25">
      <c r="A44051" s="27">
        <f t="shared" si="688"/>
        <v>43712.708333440169</v>
      </c>
      <c r="B44051" s="2">
        <v>9.5</v>
      </c>
      <c r="C44051" s="2">
        <v>9.5</v>
      </c>
    </row>
    <row r="44052" spans="1:3" x14ac:dyDescent="0.25">
      <c r="A44052" s="27">
        <f t="shared" si="688"/>
        <v>43712.729166773504</v>
      </c>
      <c r="B44052" s="2">
        <v>10.44</v>
      </c>
      <c r="C44052" s="2">
        <v>10.43</v>
      </c>
    </row>
    <row r="44053" spans="1:3" x14ac:dyDescent="0.25">
      <c r="A44053" s="27">
        <f t="shared" si="688"/>
        <v>43712.75000010684</v>
      </c>
      <c r="B44053" s="2">
        <v>11.27</v>
      </c>
      <c r="C44053" s="2">
        <v>11.27</v>
      </c>
    </row>
    <row r="44054" spans="1:3" x14ac:dyDescent="0.25">
      <c r="A44054" s="27">
        <f t="shared" si="688"/>
        <v>43712.770833440176</v>
      </c>
      <c r="B44054" s="2">
        <v>12.29</v>
      </c>
      <c r="C44054" s="2">
        <v>12.29</v>
      </c>
    </row>
    <row r="44055" spans="1:3" x14ac:dyDescent="0.25">
      <c r="A44055" s="27">
        <f t="shared" si="688"/>
        <v>43712.791666773512</v>
      </c>
      <c r="B44055" s="2">
        <v>12.46</v>
      </c>
      <c r="C44055" s="2">
        <v>12.46</v>
      </c>
    </row>
    <row r="44056" spans="1:3" x14ac:dyDescent="0.25">
      <c r="A44056" s="27">
        <f t="shared" si="688"/>
        <v>43712.812500106847</v>
      </c>
      <c r="B44056" s="2">
        <v>11.88</v>
      </c>
      <c r="C44056" s="2">
        <v>11.88</v>
      </c>
    </row>
    <row r="44057" spans="1:3" x14ac:dyDescent="0.25">
      <c r="A44057" s="27">
        <f t="shared" si="688"/>
        <v>43712.833333440183</v>
      </c>
      <c r="B44057" s="2">
        <v>11.94</v>
      </c>
      <c r="C44057" s="2">
        <v>11.93</v>
      </c>
    </row>
    <row r="44058" spans="1:3" x14ac:dyDescent="0.25">
      <c r="A44058" s="27">
        <f t="shared" si="688"/>
        <v>43712.854166773519</v>
      </c>
      <c r="B44058" s="2">
        <v>11.92</v>
      </c>
      <c r="C44058" s="2">
        <v>11.92</v>
      </c>
    </row>
    <row r="44059" spans="1:3" x14ac:dyDescent="0.25">
      <c r="A44059" s="27">
        <f t="shared" si="688"/>
        <v>43712.875000106855</v>
      </c>
      <c r="B44059" s="2">
        <v>11.41</v>
      </c>
      <c r="C44059" s="2">
        <v>11.4</v>
      </c>
    </row>
    <row r="44060" spans="1:3" x14ac:dyDescent="0.25">
      <c r="A44060" s="27">
        <f t="shared" si="688"/>
        <v>43712.89583344019</v>
      </c>
      <c r="B44060" s="2">
        <v>10.28</v>
      </c>
      <c r="C44060" s="2">
        <v>10.27</v>
      </c>
    </row>
    <row r="44061" spans="1:3" x14ac:dyDescent="0.25">
      <c r="A44061" s="27">
        <f t="shared" si="688"/>
        <v>43712.916666773526</v>
      </c>
      <c r="B44061" s="2">
        <v>9.34</v>
      </c>
      <c r="C44061" s="2">
        <v>9.32</v>
      </c>
    </row>
    <row r="44062" spans="1:3" x14ac:dyDescent="0.25">
      <c r="A44062" s="27">
        <f t="shared" si="688"/>
        <v>43712.937500106862</v>
      </c>
      <c r="B44062" s="2">
        <v>8.65</v>
      </c>
      <c r="C44062" s="2">
        <v>8.6300000000000008</v>
      </c>
    </row>
    <row r="44063" spans="1:3" x14ac:dyDescent="0.25">
      <c r="A44063" s="27">
        <f t="shared" si="688"/>
        <v>43712.958333440198</v>
      </c>
      <c r="B44063" s="2">
        <v>8.1999999999999993</v>
      </c>
      <c r="C44063" s="2">
        <v>8.16</v>
      </c>
    </row>
    <row r="44064" spans="1:3" x14ac:dyDescent="0.25">
      <c r="A44064" s="27">
        <f t="shared" si="688"/>
        <v>43712.979166773534</v>
      </c>
      <c r="B44064" s="2">
        <v>7.21</v>
      </c>
      <c r="C44064" s="2">
        <v>7.16</v>
      </c>
    </row>
    <row r="44065" spans="1:3" x14ac:dyDescent="0.25">
      <c r="A44065" s="27">
        <f t="shared" si="688"/>
        <v>43713.000000106869</v>
      </c>
      <c r="B44065" s="2">
        <v>6.37</v>
      </c>
      <c r="C44065" s="2">
        <v>6.3</v>
      </c>
    </row>
    <row r="44066" spans="1:3" x14ac:dyDescent="0.25">
      <c r="A44066" s="27">
        <f t="shared" si="688"/>
        <v>43713.020833440205</v>
      </c>
      <c r="B44066" s="2">
        <v>5.66</v>
      </c>
      <c r="C44066" s="2">
        <v>5.58</v>
      </c>
    </row>
    <row r="44067" spans="1:3" x14ac:dyDescent="0.25">
      <c r="A44067" s="27">
        <f t="shared" si="688"/>
        <v>43713.041666773541</v>
      </c>
      <c r="B44067" s="2">
        <v>5.36</v>
      </c>
      <c r="C44067" s="2">
        <v>5.27</v>
      </c>
    </row>
    <row r="44068" spans="1:3" x14ac:dyDescent="0.25">
      <c r="A44068" s="27">
        <f t="shared" si="688"/>
        <v>43713.062500106877</v>
      </c>
      <c r="B44068" s="2">
        <v>5.05</v>
      </c>
      <c r="C44068" s="2">
        <v>4.95</v>
      </c>
    </row>
    <row r="44069" spans="1:3" x14ac:dyDescent="0.25">
      <c r="A44069" s="27">
        <f t="shared" si="688"/>
        <v>43713.083333440212</v>
      </c>
      <c r="B44069" s="2">
        <v>4.88</v>
      </c>
      <c r="C44069" s="2">
        <v>4.7699999999999996</v>
      </c>
    </row>
    <row r="44070" spans="1:3" x14ac:dyDescent="0.25">
      <c r="A44070" s="27">
        <f t="shared" si="688"/>
        <v>43713.104166773548</v>
      </c>
      <c r="B44070" s="2">
        <v>4.78</v>
      </c>
      <c r="C44070" s="2">
        <v>4.67</v>
      </c>
    </row>
    <row r="44071" spans="1:3" x14ac:dyDescent="0.25">
      <c r="A44071" s="27">
        <f t="shared" si="688"/>
        <v>43713.125000106884</v>
      </c>
      <c r="B44071" s="2">
        <v>4.5599999999999996</v>
      </c>
      <c r="C44071" s="2">
        <v>4.43</v>
      </c>
    </row>
    <row r="44072" spans="1:3" x14ac:dyDescent="0.25">
      <c r="A44072" s="27">
        <f t="shared" si="688"/>
        <v>43713.14583344022</v>
      </c>
      <c r="B44072" s="2">
        <v>4.67</v>
      </c>
      <c r="C44072" s="2">
        <v>4.54</v>
      </c>
    </row>
    <row r="44073" spans="1:3" x14ac:dyDescent="0.25">
      <c r="A44073" s="27">
        <f t="shared" si="688"/>
        <v>43713.166666773555</v>
      </c>
      <c r="B44073" s="2">
        <v>4.71</v>
      </c>
      <c r="C44073" s="2">
        <v>4.59</v>
      </c>
    </row>
    <row r="44074" spans="1:3" x14ac:dyDescent="0.25">
      <c r="A44074" s="27">
        <f t="shared" si="688"/>
        <v>43713.187500106891</v>
      </c>
      <c r="B44074" s="2">
        <v>4.8499999999999996</v>
      </c>
      <c r="C44074" s="2">
        <v>4.7300000000000004</v>
      </c>
    </row>
    <row r="44075" spans="1:3" x14ac:dyDescent="0.25">
      <c r="A44075" s="27">
        <f t="shared" si="688"/>
        <v>43713.208333440227</v>
      </c>
      <c r="B44075" s="2">
        <v>5.23</v>
      </c>
      <c r="C44075" s="2">
        <v>5.13</v>
      </c>
    </row>
    <row r="44076" spans="1:3" x14ac:dyDescent="0.25">
      <c r="A44076" s="27">
        <f t="shared" si="688"/>
        <v>43713.229166773563</v>
      </c>
      <c r="B44076" s="2">
        <v>5.83</v>
      </c>
      <c r="C44076" s="2">
        <v>5.75</v>
      </c>
    </row>
    <row r="44077" spans="1:3" x14ac:dyDescent="0.25">
      <c r="A44077" s="27">
        <f t="shared" si="688"/>
        <v>43713.250000106898</v>
      </c>
      <c r="B44077" s="2">
        <v>6.3</v>
      </c>
      <c r="C44077" s="2">
        <v>6.21</v>
      </c>
    </row>
    <row r="44078" spans="1:3" x14ac:dyDescent="0.25">
      <c r="A44078" s="27">
        <f t="shared" si="688"/>
        <v>43713.270833440234</v>
      </c>
      <c r="B44078" s="2">
        <v>6.95</v>
      </c>
      <c r="C44078" s="2">
        <v>6.85</v>
      </c>
    </row>
    <row r="44079" spans="1:3" x14ac:dyDescent="0.25">
      <c r="A44079" s="27">
        <f t="shared" si="688"/>
        <v>43713.29166677357</v>
      </c>
      <c r="B44079" s="2">
        <v>7.36</v>
      </c>
      <c r="C44079" s="2">
        <v>7.28</v>
      </c>
    </row>
    <row r="44080" spans="1:3" x14ac:dyDescent="0.25">
      <c r="A44080" s="27">
        <f t="shared" si="688"/>
        <v>43713.312500106906</v>
      </c>
      <c r="B44080" s="2">
        <v>7.26</v>
      </c>
      <c r="C44080" s="2">
        <v>7.2</v>
      </c>
    </row>
    <row r="44081" spans="1:3" x14ac:dyDescent="0.25">
      <c r="A44081" s="27">
        <f t="shared" si="688"/>
        <v>43713.333333440241</v>
      </c>
      <c r="B44081" s="2">
        <v>6.32</v>
      </c>
      <c r="C44081" s="2">
        <v>6.26</v>
      </c>
    </row>
    <row r="44082" spans="1:3" x14ac:dyDescent="0.25">
      <c r="A44082" s="27">
        <f t="shared" si="688"/>
        <v>43713.354166773577</v>
      </c>
      <c r="B44082" s="2">
        <v>4.88</v>
      </c>
      <c r="C44082" s="2">
        <v>4.8099999999999996</v>
      </c>
    </row>
    <row r="44083" spans="1:3" x14ac:dyDescent="0.25">
      <c r="A44083" s="27">
        <f t="shared" si="688"/>
        <v>43713.375000106913</v>
      </c>
      <c r="B44083" s="2">
        <v>3.91</v>
      </c>
      <c r="C44083" s="2">
        <v>3.84</v>
      </c>
    </row>
    <row r="44084" spans="1:3" x14ac:dyDescent="0.25">
      <c r="A44084" s="27">
        <f t="shared" si="688"/>
        <v>43713.395833440249</v>
      </c>
      <c r="B44084" s="2">
        <v>3.2</v>
      </c>
      <c r="C44084" s="2">
        <v>3.13</v>
      </c>
    </row>
    <row r="44085" spans="1:3" x14ac:dyDescent="0.25">
      <c r="A44085" s="27">
        <f t="shared" si="688"/>
        <v>43713.416666773584</v>
      </c>
      <c r="B44085" s="2">
        <v>2.73</v>
      </c>
      <c r="C44085" s="2">
        <v>2.67</v>
      </c>
    </row>
    <row r="44086" spans="1:3" x14ac:dyDescent="0.25">
      <c r="A44086" s="27">
        <f t="shared" si="688"/>
        <v>43713.43750010692</v>
      </c>
      <c r="B44086" s="2">
        <v>2.33</v>
      </c>
      <c r="C44086" s="2">
        <v>2.2799999999999998</v>
      </c>
    </row>
    <row r="44087" spans="1:3" x14ac:dyDescent="0.25">
      <c r="A44087" s="27">
        <f t="shared" si="688"/>
        <v>43713.458333440256</v>
      </c>
      <c r="B44087" s="2">
        <v>2.16</v>
      </c>
      <c r="C44087" s="2">
        <v>2.12</v>
      </c>
    </row>
    <row r="44088" spans="1:3" x14ac:dyDescent="0.25">
      <c r="A44088" s="27">
        <f t="shared" si="688"/>
        <v>43713.479166773592</v>
      </c>
      <c r="B44088" s="2">
        <v>2.0099999999999998</v>
      </c>
      <c r="C44088" s="2">
        <v>1.97</v>
      </c>
    </row>
    <row r="44089" spans="1:3" x14ac:dyDescent="0.25">
      <c r="A44089" s="27">
        <f t="shared" si="688"/>
        <v>43713.500000106927</v>
      </c>
      <c r="B44089" s="2">
        <v>2.04</v>
      </c>
      <c r="C44089" s="2">
        <v>2.02</v>
      </c>
    </row>
    <row r="44090" spans="1:3" x14ac:dyDescent="0.25">
      <c r="A44090" s="27">
        <f t="shared" si="688"/>
        <v>43713.520833440263</v>
      </c>
      <c r="B44090" s="2">
        <v>2.35</v>
      </c>
      <c r="C44090" s="2">
        <v>2.3199999999999998</v>
      </c>
    </row>
    <row r="44091" spans="1:3" x14ac:dyDescent="0.25">
      <c r="A44091" s="27">
        <f t="shared" si="688"/>
        <v>43713.541666773599</v>
      </c>
      <c r="B44091" s="2">
        <v>2.71</v>
      </c>
      <c r="C44091" s="2">
        <v>2.69</v>
      </c>
    </row>
    <row r="44092" spans="1:3" x14ac:dyDescent="0.25">
      <c r="A44092" s="27">
        <f t="shared" si="688"/>
        <v>43713.562500106935</v>
      </c>
      <c r="B44092" s="2">
        <v>3.14</v>
      </c>
      <c r="C44092" s="2">
        <v>3.12</v>
      </c>
    </row>
    <row r="44093" spans="1:3" x14ac:dyDescent="0.25">
      <c r="A44093" s="27">
        <f t="shared" si="688"/>
        <v>43713.583333440271</v>
      </c>
      <c r="B44093" s="2">
        <v>3.7</v>
      </c>
      <c r="C44093" s="2">
        <v>3.68</v>
      </c>
    </row>
    <row r="44094" spans="1:3" x14ac:dyDescent="0.25">
      <c r="A44094" s="27">
        <f t="shared" si="688"/>
        <v>43713.604166773606</v>
      </c>
      <c r="B44094" s="2">
        <v>5.42</v>
      </c>
      <c r="C44094" s="2">
        <v>5.42</v>
      </c>
    </row>
    <row r="44095" spans="1:3" x14ac:dyDescent="0.25">
      <c r="A44095" s="27">
        <f t="shared" si="688"/>
        <v>43713.625000106942</v>
      </c>
      <c r="B44095" s="2">
        <v>6.34</v>
      </c>
      <c r="C44095" s="2">
        <v>6.33</v>
      </c>
    </row>
    <row r="44096" spans="1:3" x14ac:dyDescent="0.25">
      <c r="A44096" s="27">
        <f t="shared" si="688"/>
        <v>43713.645833440278</v>
      </c>
      <c r="B44096" s="2">
        <v>7.33</v>
      </c>
      <c r="C44096" s="2">
        <v>7.33</v>
      </c>
    </row>
    <row r="44097" spans="1:3" x14ac:dyDescent="0.25">
      <c r="A44097" s="27">
        <f t="shared" si="688"/>
        <v>43713.666666773614</v>
      </c>
      <c r="B44097" s="2">
        <v>8.31</v>
      </c>
      <c r="C44097" s="2">
        <v>8.3000000000000007</v>
      </c>
    </row>
    <row r="44098" spans="1:3" x14ac:dyDescent="0.25">
      <c r="A44098" s="27">
        <f t="shared" si="688"/>
        <v>43713.687500106949</v>
      </c>
      <c r="B44098" s="2">
        <v>9.41</v>
      </c>
      <c r="C44098" s="2">
        <v>9.41</v>
      </c>
    </row>
    <row r="44099" spans="1:3" x14ac:dyDescent="0.25">
      <c r="A44099" s="27">
        <f t="shared" si="688"/>
        <v>43713.708333440285</v>
      </c>
      <c r="B44099" s="2">
        <v>9.57</v>
      </c>
      <c r="C44099" s="2">
        <v>9.57</v>
      </c>
    </row>
    <row r="44100" spans="1:3" x14ac:dyDescent="0.25">
      <c r="A44100" s="27">
        <f t="shared" ref="A44100:A44163" si="689">A44099+30/24/60</f>
        <v>43713.729166773621</v>
      </c>
      <c r="B44100" s="2">
        <v>10.26</v>
      </c>
      <c r="C44100" s="2">
        <v>10.25</v>
      </c>
    </row>
    <row r="44101" spans="1:3" x14ac:dyDescent="0.25">
      <c r="A44101" s="27">
        <f t="shared" si="689"/>
        <v>43713.750000106957</v>
      </c>
      <c r="B44101" s="2">
        <v>11.07</v>
      </c>
      <c r="C44101" s="2">
        <v>11.07</v>
      </c>
    </row>
    <row r="44102" spans="1:3" x14ac:dyDescent="0.25">
      <c r="A44102" s="27">
        <f t="shared" si="689"/>
        <v>43713.770833440292</v>
      </c>
      <c r="B44102" s="2">
        <v>12.24</v>
      </c>
      <c r="C44102" s="2">
        <v>12.24</v>
      </c>
    </row>
    <row r="44103" spans="1:3" x14ac:dyDescent="0.25">
      <c r="A44103" s="27">
        <f t="shared" si="689"/>
        <v>43713.791666773628</v>
      </c>
      <c r="B44103" s="2">
        <v>12.63</v>
      </c>
      <c r="C44103" s="2">
        <v>12.62</v>
      </c>
    </row>
    <row r="44104" spans="1:3" x14ac:dyDescent="0.25">
      <c r="A44104" s="27">
        <f t="shared" si="689"/>
        <v>43713.812500106964</v>
      </c>
      <c r="B44104" s="2">
        <v>11.92</v>
      </c>
      <c r="C44104" s="2">
        <v>11.91</v>
      </c>
    </row>
    <row r="44105" spans="1:3" x14ac:dyDescent="0.25">
      <c r="A44105" s="27">
        <f t="shared" si="689"/>
        <v>43713.8333334403</v>
      </c>
      <c r="B44105" s="2">
        <v>11.49</v>
      </c>
      <c r="C44105" s="2">
        <v>11.49</v>
      </c>
    </row>
    <row r="44106" spans="1:3" x14ac:dyDescent="0.25">
      <c r="A44106" s="27">
        <f t="shared" si="689"/>
        <v>43713.854166773635</v>
      </c>
      <c r="B44106" s="2">
        <v>11.2</v>
      </c>
      <c r="C44106" s="2">
        <v>11.2</v>
      </c>
    </row>
    <row r="44107" spans="1:3" x14ac:dyDescent="0.25">
      <c r="A44107" s="27">
        <f t="shared" si="689"/>
        <v>43713.875000106971</v>
      </c>
      <c r="B44107" s="2">
        <v>10.66</v>
      </c>
      <c r="C44107" s="2">
        <v>10.65</v>
      </c>
    </row>
    <row r="44108" spans="1:3" x14ac:dyDescent="0.25">
      <c r="A44108" s="27">
        <f t="shared" si="689"/>
        <v>43713.895833440307</v>
      </c>
      <c r="B44108" s="2">
        <v>9.9</v>
      </c>
      <c r="C44108" s="2">
        <v>9.89</v>
      </c>
    </row>
    <row r="44109" spans="1:3" x14ac:dyDescent="0.25">
      <c r="A44109" s="27">
        <f t="shared" si="689"/>
        <v>43713.916666773643</v>
      </c>
      <c r="B44109" s="2">
        <v>9.09</v>
      </c>
      <c r="C44109" s="2">
        <v>9.07</v>
      </c>
    </row>
    <row r="44110" spans="1:3" x14ac:dyDescent="0.25">
      <c r="A44110" s="27">
        <f t="shared" si="689"/>
        <v>43713.937500106978</v>
      </c>
      <c r="B44110" s="2">
        <v>8.4700000000000006</v>
      </c>
      <c r="C44110" s="2">
        <v>8.44</v>
      </c>
    </row>
    <row r="44111" spans="1:3" x14ac:dyDescent="0.25">
      <c r="A44111" s="27">
        <f t="shared" si="689"/>
        <v>43713.958333440314</v>
      </c>
      <c r="B44111" s="2">
        <v>8.19</v>
      </c>
      <c r="C44111" s="2">
        <v>8.15</v>
      </c>
    </row>
    <row r="44112" spans="1:3" x14ac:dyDescent="0.25">
      <c r="A44112" s="27">
        <f t="shared" si="689"/>
        <v>43713.97916677365</v>
      </c>
      <c r="B44112" s="2">
        <v>7.3</v>
      </c>
      <c r="C44112" s="2">
        <v>7.26</v>
      </c>
    </row>
    <row r="44113" spans="1:3" x14ac:dyDescent="0.25">
      <c r="A44113" s="27">
        <f t="shared" si="689"/>
        <v>43714.000000106986</v>
      </c>
      <c r="B44113" s="2">
        <v>6.36</v>
      </c>
      <c r="C44113" s="2">
        <v>6.3</v>
      </c>
    </row>
    <row r="44114" spans="1:3" x14ac:dyDescent="0.25">
      <c r="A44114" s="27">
        <f t="shared" si="689"/>
        <v>43714.020833440321</v>
      </c>
      <c r="B44114" s="2">
        <v>5.68</v>
      </c>
      <c r="C44114" s="2">
        <v>5.59</v>
      </c>
    </row>
    <row r="44115" spans="1:3" x14ac:dyDescent="0.25">
      <c r="A44115" s="27">
        <f t="shared" si="689"/>
        <v>43714.041666773657</v>
      </c>
      <c r="B44115" s="2">
        <v>5.31</v>
      </c>
      <c r="C44115" s="2">
        <v>5.22</v>
      </c>
    </row>
    <row r="44116" spans="1:3" x14ac:dyDescent="0.25">
      <c r="A44116" s="27">
        <f t="shared" si="689"/>
        <v>43714.062500106993</v>
      </c>
      <c r="B44116" s="2">
        <v>5.0199999999999996</v>
      </c>
      <c r="C44116" s="2">
        <v>4.92</v>
      </c>
    </row>
    <row r="44117" spans="1:3" x14ac:dyDescent="0.25">
      <c r="A44117" s="27">
        <f t="shared" si="689"/>
        <v>43714.083333440329</v>
      </c>
      <c r="B44117" s="2">
        <v>4.76</v>
      </c>
      <c r="C44117" s="2">
        <v>4.6500000000000004</v>
      </c>
    </row>
    <row r="44118" spans="1:3" x14ac:dyDescent="0.25">
      <c r="A44118" s="27">
        <f t="shared" si="689"/>
        <v>43714.104166773664</v>
      </c>
      <c r="B44118" s="2">
        <v>4.71</v>
      </c>
      <c r="C44118" s="2">
        <v>4.59</v>
      </c>
    </row>
    <row r="44119" spans="1:3" x14ac:dyDescent="0.25">
      <c r="A44119" s="27">
        <f t="shared" si="689"/>
        <v>43714.125000107</v>
      </c>
      <c r="B44119" s="2">
        <v>4.59</v>
      </c>
      <c r="C44119" s="2">
        <v>4.46</v>
      </c>
    </row>
    <row r="44120" spans="1:3" x14ac:dyDescent="0.25">
      <c r="A44120" s="27">
        <f t="shared" si="689"/>
        <v>43714.145833440336</v>
      </c>
      <c r="B44120" s="2">
        <v>4.62</v>
      </c>
      <c r="C44120" s="2">
        <v>4.49</v>
      </c>
    </row>
    <row r="44121" spans="1:3" x14ac:dyDescent="0.25">
      <c r="A44121" s="27">
        <f t="shared" si="689"/>
        <v>43714.166666773672</v>
      </c>
      <c r="B44121" s="2">
        <v>4.66</v>
      </c>
      <c r="C44121" s="2">
        <v>4.53</v>
      </c>
    </row>
    <row r="44122" spans="1:3" x14ac:dyDescent="0.25">
      <c r="A44122" s="27">
        <f t="shared" si="689"/>
        <v>43714.187500107008</v>
      </c>
      <c r="B44122" s="2">
        <v>4.83</v>
      </c>
      <c r="C44122" s="2">
        <v>4.71</v>
      </c>
    </row>
    <row r="44123" spans="1:3" x14ac:dyDescent="0.25">
      <c r="A44123" s="27">
        <f t="shared" si="689"/>
        <v>43714.208333440343</v>
      </c>
      <c r="B44123" s="2">
        <v>5.12</v>
      </c>
      <c r="C44123" s="2">
        <v>5.01</v>
      </c>
    </row>
    <row r="44124" spans="1:3" x14ac:dyDescent="0.25">
      <c r="A44124" s="27">
        <f t="shared" si="689"/>
        <v>43714.229166773679</v>
      </c>
      <c r="B44124" s="2">
        <v>5.61</v>
      </c>
      <c r="C44124" s="2">
        <v>5.53</v>
      </c>
    </row>
    <row r="44125" spans="1:3" x14ac:dyDescent="0.25">
      <c r="A44125" s="27">
        <f t="shared" si="689"/>
        <v>43714.250000107015</v>
      </c>
      <c r="B44125" s="2">
        <v>6.06</v>
      </c>
      <c r="C44125" s="2">
        <v>5.96</v>
      </c>
    </row>
    <row r="44126" spans="1:3" x14ac:dyDescent="0.25">
      <c r="A44126" s="27">
        <f t="shared" si="689"/>
        <v>43714.270833440351</v>
      </c>
      <c r="B44126" s="2">
        <v>6.74</v>
      </c>
      <c r="C44126" s="2">
        <v>6.62</v>
      </c>
    </row>
    <row r="44127" spans="1:3" x14ac:dyDescent="0.25">
      <c r="A44127" s="27">
        <f t="shared" si="689"/>
        <v>43714.291666773686</v>
      </c>
      <c r="B44127" s="2">
        <v>6.89</v>
      </c>
      <c r="C44127" s="2">
        <v>6.79</v>
      </c>
    </row>
    <row r="44128" spans="1:3" x14ac:dyDescent="0.25">
      <c r="A44128" s="27">
        <f t="shared" si="689"/>
        <v>43714.312500107022</v>
      </c>
      <c r="B44128" s="2">
        <v>6.65</v>
      </c>
      <c r="C44128" s="2">
        <v>6.57</v>
      </c>
    </row>
    <row r="44129" spans="1:3" x14ac:dyDescent="0.25">
      <c r="A44129" s="27">
        <f t="shared" si="689"/>
        <v>43714.333333440358</v>
      </c>
      <c r="B44129" s="2">
        <v>5.6</v>
      </c>
      <c r="C44129" s="2">
        <v>5.51</v>
      </c>
    </row>
    <row r="44130" spans="1:3" x14ac:dyDescent="0.25">
      <c r="A44130" s="27">
        <f t="shared" si="689"/>
        <v>43714.354166773694</v>
      </c>
      <c r="B44130" s="2">
        <v>4.2699999999999996</v>
      </c>
      <c r="C44130" s="2">
        <v>4.1500000000000004</v>
      </c>
    </row>
    <row r="44131" spans="1:3" x14ac:dyDescent="0.25">
      <c r="A44131" s="27">
        <f t="shared" si="689"/>
        <v>43714.375000107029</v>
      </c>
      <c r="B44131" s="2">
        <v>3.2</v>
      </c>
      <c r="C44131" s="2">
        <v>3.1</v>
      </c>
    </row>
    <row r="44132" spans="1:3" x14ac:dyDescent="0.25">
      <c r="A44132" s="27">
        <f t="shared" si="689"/>
        <v>43714.395833440365</v>
      </c>
      <c r="B44132" s="2">
        <v>2.48</v>
      </c>
      <c r="C44132" s="2">
        <v>2.39</v>
      </c>
    </row>
    <row r="44133" spans="1:3" x14ac:dyDescent="0.25">
      <c r="A44133" s="27">
        <f t="shared" si="689"/>
        <v>43714.416666773701</v>
      </c>
      <c r="B44133" s="2">
        <v>2.0499999999999998</v>
      </c>
      <c r="C44133" s="2">
        <v>1.99</v>
      </c>
    </row>
    <row r="44134" spans="1:3" x14ac:dyDescent="0.25">
      <c r="A44134" s="27">
        <f t="shared" si="689"/>
        <v>43714.437500107037</v>
      </c>
      <c r="B44134" s="2">
        <v>1.65</v>
      </c>
      <c r="C44134" s="2">
        <v>1.59</v>
      </c>
    </row>
    <row r="44135" spans="1:3" x14ac:dyDescent="0.25">
      <c r="A44135" s="27">
        <f t="shared" si="689"/>
        <v>43714.458333440372</v>
      </c>
      <c r="B44135" s="2">
        <v>1.42</v>
      </c>
      <c r="C44135" s="2">
        <v>1.36</v>
      </c>
    </row>
    <row r="44136" spans="1:3" x14ac:dyDescent="0.25">
      <c r="A44136" s="27">
        <f t="shared" si="689"/>
        <v>43714.479166773708</v>
      </c>
      <c r="B44136" s="2">
        <v>1.47</v>
      </c>
      <c r="C44136" s="2">
        <v>1.42</v>
      </c>
    </row>
    <row r="44137" spans="1:3" x14ac:dyDescent="0.25">
      <c r="A44137" s="27">
        <f t="shared" si="689"/>
        <v>43714.500000107044</v>
      </c>
      <c r="B44137" s="2">
        <v>1.76</v>
      </c>
      <c r="C44137" s="2">
        <v>1.71</v>
      </c>
    </row>
    <row r="44138" spans="1:3" x14ac:dyDescent="0.25">
      <c r="A44138" s="27">
        <f t="shared" si="689"/>
        <v>43714.52083344038</v>
      </c>
      <c r="B44138" s="2">
        <v>2.14</v>
      </c>
      <c r="C44138" s="2">
        <v>2.09</v>
      </c>
    </row>
    <row r="44139" spans="1:3" x14ac:dyDescent="0.25">
      <c r="A44139" s="27">
        <f t="shared" si="689"/>
        <v>43714.541666773715</v>
      </c>
      <c r="B44139" s="2">
        <v>2.78</v>
      </c>
      <c r="C44139" s="2">
        <v>2.74</v>
      </c>
    </row>
    <row r="44140" spans="1:3" x14ac:dyDescent="0.25">
      <c r="A44140" s="27">
        <f t="shared" si="689"/>
        <v>43714.562500107051</v>
      </c>
      <c r="B44140" s="2">
        <v>3.1</v>
      </c>
      <c r="C44140" s="2">
        <v>3.06</v>
      </c>
    </row>
    <row r="44141" spans="1:3" x14ac:dyDescent="0.25">
      <c r="A44141" s="27">
        <f t="shared" si="689"/>
        <v>43714.583333440387</v>
      </c>
      <c r="B44141" s="2">
        <v>3.98</v>
      </c>
      <c r="C44141" s="2">
        <v>3.95</v>
      </c>
    </row>
    <row r="44142" spans="1:3" x14ac:dyDescent="0.25">
      <c r="A44142" s="27">
        <f t="shared" si="689"/>
        <v>43714.604166773723</v>
      </c>
      <c r="B44142" s="2">
        <v>4.78</v>
      </c>
      <c r="C44142" s="2">
        <v>4.76</v>
      </c>
    </row>
    <row r="44143" spans="1:3" x14ac:dyDescent="0.25">
      <c r="A44143" s="27">
        <f t="shared" si="689"/>
        <v>43714.625000107058</v>
      </c>
      <c r="B44143" s="2">
        <v>5.4</v>
      </c>
      <c r="C44143" s="2">
        <v>5.38</v>
      </c>
    </row>
    <row r="44144" spans="1:3" x14ac:dyDescent="0.25">
      <c r="A44144" s="27">
        <f t="shared" si="689"/>
        <v>43714.645833440394</v>
      </c>
      <c r="B44144" s="2">
        <v>6.6</v>
      </c>
      <c r="C44144" s="2">
        <v>6.58</v>
      </c>
    </row>
    <row r="44145" spans="1:3" x14ac:dyDescent="0.25">
      <c r="A44145" s="27">
        <f t="shared" si="689"/>
        <v>43714.66666677373</v>
      </c>
      <c r="B44145" s="2">
        <v>8.07</v>
      </c>
      <c r="C44145" s="2">
        <v>8.06</v>
      </c>
    </row>
    <row r="44146" spans="1:3" x14ac:dyDescent="0.25">
      <c r="A44146" s="27">
        <f t="shared" si="689"/>
        <v>43714.687500107066</v>
      </c>
      <c r="B44146" s="2">
        <v>9.36</v>
      </c>
      <c r="C44146" s="2">
        <v>9.34</v>
      </c>
    </row>
    <row r="44147" spans="1:3" x14ac:dyDescent="0.25">
      <c r="A44147" s="27">
        <f t="shared" si="689"/>
        <v>43714.708333440401</v>
      </c>
      <c r="B44147" s="2">
        <v>10.31</v>
      </c>
      <c r="C44147" s="2">
        <v>10.3</v>
      </c>
    </row>
    <row r="44148" spans="1:3" x14ac:dyDescent="0.25">
      <c r="A44148" s="27">
        <f t="shared" si="689"/>
        <v>43714.729166773737</v>
      </c>
      <c r="B44148" s="2">
        <v>10.94</v>
      </c>
      <c r="C44148" s="2">
        <v>10.93</v>
      </c>
    </row>
    <row r="44149" spans="1:3" x14ac:dyDescent="0.25">
      <c r="A44149" s="27">
        <f t="shared" si="689"/>
        <v>43714.750000107073</v>
      </c>
      <c r="B44149" s="2">
        <v>11.36</v>
      </c>
      <c r="C44149" s="2">
        <v>11.35</v>
      </c>
    </row>
    <row r="44150" spans="1:3" x14ac:dyDescent="0.25">
      <c r="A44150" s="27">
        <f t="shared" si="689"/>
        <v>43714.770833440409</v>
      </c>
      <c r="B44150" s="2">
        <v>12.06</v>
      </c>
      <c r="C44150" s="2">
        <v>12.05</v>
      </c>
    </row>
    <row r="44151" spans="1:3" x14ac:dyDescent="0.25">
      <c r="A44151" s="27">
        <f t="shared" si="689"/>
        <v>43714.791666773745</v>
      </c>
      <c r="B44151" s="2">
        <v>12.34</v>
      </c>
      <c r="C44151" s="2">
        <v>12.34</v>
      </c>
    </row>
    <row r="44152" spans="1:3" x14ac:dyDescent="0.25">
      <c r="A44152" s="27">
        <f t="shared" si="689"/>
        <v>43714.81250010708</v>
      </c>
      <c r="B44152" s="2">
        <v>11.89</v>
      </c>
      <c r="C44152" s="2">
        <v>11.88</v>
      </c>
    </row>
    <row r="44153" spans="1:3" x14ac:dyDescent="0.25">
      <c r="A44153" s="27">
        <f t="shared" si="689"/>
        <v>43714.833333440416</v>
      </c>
      <c r="B44153" s="2">
        <v>11.69</v>
      </c>
      <c r="C44153" s="2">
        <v>11.68</v>
      </c>
    </row>
    <row r="44154" spans="1:3" x14ac:dyDescent="0.25">
      <c r="A44154" s="27">
        <f t="shared" si="689"/>
        <v>43714.854166773752</v>
      </c>
      <c r="B44154" s="2">
        <v>11.23</v>
      </c>
      <c r="C44154" s="2">
        <v>11.22</v>
      </c>
    </row>
    <row r="44155" spans="1:3" x14ac:dyDescent="0.25">
      <c r="A44155" s="27">
        <f t="shared" si="689"/>
        <v>43714.875000107088</v>
      </c>
      <c r="B44155" s="2">
        <v>10.68</v>
      </c>
      <c r="C44155" s="2">
        <v>10.67</v>
      </c>
    </row>
    <row r="44156" spans="1:3" x14ac:dyDescent="0.25">
      <c r="A44156" s="27">
        <f t="shared" si="689"/>
        <v>43714.895833440423</v>
      </c>
      <c r="B44156" s="2">
        <v>9.89</v>
      </c>
      <c r="C44156" s="2">
        <v>9.8800000000000008</v>
      </c>
    </row>
    <row r="44157" spans="1:3" x14ac:dyDescent="0.25">
      <c r="A44157" s="27">
        <f t="shared" si="689"/>
        <v>43714.916666773759</v>
      </c>
      <c r="B44157" s="2">
        <v>9</v>
      </c>
      <c r="C44157" s="2">
        <v>8.99</v>
      </c>
    </row>
    <row r="44158" spans="1:3" x14ac:dyDescent="0.25">
      <c r="A44158" s="27">
        <f t="shared" si="689"/>
        <v>43714.937500107095</v>
      </c>
      <c r="B44158" s="2">
        <v>8.77</v>
      </c>
      <c r="C44158" s="2">
        <v>8.75</v>
      </c>
    </row>
    <row r="44159" spans="1:3" x14ac:dyDescent="0.25">
      <c r="A44159" s="27">
        <f t="shared" si="689"/>
        <v>43714.958333440431</v>
      </c>
      <c r="B44159" s="2">
        <v>8.5399999999999991</v>
      </c>
      <c r="C44159" s="2">
        <v>8.51</v>
      </c>
    </row>
    <row r="44160" spans="1:3" x14ac:dyDescent="0.25">
      <c r="A44160" s="27">
        <f t="shared" si="689"/>
        <v>43714.979166773766</v>
      </c>
      <c r="B44160" s="2">
        <v>7.68</v>
      </c>
      <c r="C44160" s="2">
        <v>7.65</v>
      </c>
    </row>
    <row r="44161" spans="1:3" x14ac:dyDescent="0.25">
      <c r="A44161" s="27">
        <f t="shared" si="689"/>
        <v>43715.000000107102</v>
      </c>
      <c r="B44161" s="2">
        <v>6.87</v>
      </c>
      <c r="C44161" s="2">
        <v>6.83</v>
      </c>
    </row>
    <row r="44162" spans="1:3" x14ac:dyDescent="0.25">
      <c r="A44162" s="27">
        <f t="shared" si="689"/>
        <v>43715.020833440438</v>
      </c>
      <c r="B44162" s="2">
        <v>6.08</v>
      </c>
      <c r="C44162" s="2">
        <v>6.02</v>
      </c>
    </row>
    <row r="44163" spans="1:3" x14ac:dyDescent="0.25">
      <c r="A44163" s="27">
        <f t="shared" si="689"/>
        <v>43715.041666773774</v>
      </c>
      <c r="B44163" s="2">
        <v>5.85</v>
      </c>
      <c r="C44163" s="2">
        <v>5.79</v>
      </c>
    </row>
    <row r="44164" spans="1:3" x14ac:dyDescent="0.25">
      <c r="A44164" s="27">
        <f t="shared" ref="A44164:A44227" si="690">A44163+30/24/60</f>
        <v>43715.062500107109</v>
      </c>
      <c r="B44164" s="2">
        <v>5.52</v>
      </c>
      <c r="C44164" s="2">
        <v>5.45</v>
      </c>
    </row>
    <row r="44165" spans="1:3" x14ac:dyDescent="0.25">
      <c r="A44165" s="27">
        <f t="shared" si="690"/>
        <v>43715.083333440445</v>
      </c>
      <c r="B44165" s="2">
        <v>5.18</v>
      </c>
      <c r="C44165" s="2">
        <v>5.1100000000000003</v>
      </c>
    </row>
    <row r="44166" spans="1:3" x14ac:dyDescent="0.25">
      <c r="A44166" s="27">
        <f t="shared" si="690"/>
        <v>43715.104166773781</v>
      </c>
      <c r="B44166" s="2">
        <v>5.1100000000000003</v>
      </c>
      <c r="C44166" s="2">
        <v>5.03</v>
      </c>
    </row>
    <row r="44167" spans="1:3" x14ac:dyDescent="0.25">
      <c r="A44167" s="27">
        <f t="shared" si="690"/>
        <v>43715.125000107117</v>
      </c>
      <c r="B44167" s="2">
        <v>4.78</v>
      </c>
      <c r="C44167" s="2">
        <v>4.6900000000000004</v>
      </c>
    </row>
    <row r="44168" spans="1:3" x14ac:dyDescent="0.25">
      <c r="A44168" s="27">
        <f t="shared" si="690"/>
        <v>43715.145833440452</v>
      </c>
      <c r="B44168" s="2">
        <v>4.72</v>
      </c>
      <c r="C44168" s="2">
        <v>4.62</v>
      </c>
    </row>
    <row r="44169" spans="1:3" x14ac:dyDescent="0.25">
      <c r="A44169" s="27">
        <f t="shared" si="690"/>
        <v>43715.166666773788</v>
      </c>
      <c r="B44169" s="2">
        <v>4.78</v>
      </c>
      <c r="C44169" s="2">
        <v>4.68</v>
      </c>
    </row>
    <row r="44170" spans="1:3" x14ac:dyDescent="0.25">
      <c r="A44170" s="27">
        <f t="shared" si="690"/>
        <v>43715.187500107124</v>
      </c>
      <c r="B44170" s="2">
        <v>4.76</v>
      </c>
      <c r="C44170" s="2">
        <v>4.6500000000000004</v>
      </c>
    </row>
    <row r="44171" spans="1:3" x14ac:dyDescent="0.25">
      <c r="A44171" s="27">
        <f t="shared" si="690"/>
        <v>43715.20833344046</v>
      </c>
      <c r="B44171" s="2">
        <v>4.6900000000000004</v>
      </c>
      <c r="C44171" s="2">
        <v>4.58</v>
      </c>
    </row>
    <row r="44172" spans="1:3" x14ac:dyDescent="0.25">
      <c r="A44172" s="27">
        <f t="shared" si="690"/>
        <v>43715.229166773795</v>
      </c>
      <c r="B44172" s="2">
        <v>4.83</v>
      </c>
      <c r="C44172" s="2">
        <v>4.72</v>
      </c>
    </row>
    <row r="44173" spans="1:3" x14ac:dyDescent="0.25">
      <c r="A44173" s="27">
        <f t="shared" si="690"/>
        <v>43715.250000107131</v>
      </c>
      <c r="B44173" s="2">
        <v>4.9000000000000004</v>
      </c>
      <c r="C44173" s="2">
        <v>4.74</v>
      </c>
    </row>
    <row r="44174" spans="1:3" x14ac:dyDescent="0.25">
      <c r="A44174" s="27">
        <f t="shared" si="690"/>
        <v>43715.270833440467</v>
      </c>
      <c r="B44174" s="2">
        <v>5.2</v>
      </c>
      <c r="C44174" s="2">
        <v>5.0199999999999996</v>
      </c>
    </row>
    <row r="44175" spans="1:3" x14ac:dyDescent="0.25">
      <c r="A44175" s="27">
        <f t="shared" si="690"/>
        <v>43715.291666773803</v>
      </c>
      <c r="B44175" s="2">
        <v>4.97</v>
      </c>
      <c r="C44175" s="2">
        <v>4.78</v>
      </c>
    </row>
    <row r="44176" spans="1:3" x14ac:dyDescent="0.25">
      <c r="A44176" s="27">
        <f t="shared" si="690"/>
        <v>43715.312500107138</v>
      </c>
      <c r="B44176" s="2">
        <v>5.05</v>
      </c>
      <c r="C44176" s="2">
        <v>4.8899999999999997</v>
      </c>
    </row>
    <row r="44177" spans="1:3" x14ac:dyDescent="0.25">
      <c r="A44177" s="27">
        <f t="shared" si="690"/>
        <v>43715.333333440474</v>
      </c>
      <c r="B44177" s="2">
        <v>4.74</v>
      </c>
      <c r="C44177" s="2">
        <v>4.59</v>
      </c>
    </row>
    <row r="44178" spans="1:3" x14ac:dyDescent="0.25">
      <c r="A44178" s="27">
        <f t="shared" si="690"/>
        <v>43715.35416677381</v>
      </c>
      <c r="B44178" s="2">
        <v>4.4400000000000004</v>
      </c>
      <c r="C44178" s="2">
        <v>4.3099999999999996</v>
      </c>
    </row>
    <row r="44179" spans="1:3" x14ac:dyDescent="0.25">
      <c r="A44179" s="27">
        <f t="shared" si="690"/>
        <v>43715.375000107146</v>
      </c>
      <c r="B44179" s="2">
        <v>4.1100000000000003</v>
      </c>
      <c r="C44179" s="2">
        <v>4.01</v>
      </c>
    </row>
    <row r="44180" spans="1:3" x14ac:dyDescent="0.25">
      <c r="A44180" s="27">
        <f t="shared" si="690"/>
        <v>43715.395833440482</v>
      </c>
      <c r="B44180" s="2">
        <v>3.83</v>
      </c>
      <c r="C44180" s="2">
        <v>3.75</v>
      </c>
    </row>
    <row r="44181" spans="1:3" x14ac:dyDescent="0.25">
      <c r="A44181" s="27">
        <f t="shared" si="690"/>
        <v>43715.416666773817</v>
      </c>
      <c r="B44181" s="2">
        <v>3.36</v>
      </c>
      <c r="C44181" s="2">
        <v>3.29</v>
      </c>
    </row>
    <row r="44182" spans="1:3" x14ac:dyDescent="0.25">
      <c r="A44182" s="27">
        <f t="shared" si="690"/>
        <v>43715.437500107153</v>
      </c>
      <c r="B44182" s="2">
        <v>3.12</v>
      </c>
      <c r="C44182" s="2">
        <v>3.05</v>
      </c>
    </row>
    <row r="44183" spans="1:3" x14ac:dyDescent="0.25">
      <c r="A44183" s="27">
        <f t="shared" si="690"/>
        <v>43715.458333440489</v>
      </c>
      <c r="B44183" s="2">
        <v>2.93</v>
      </c>
      <c r="C44183" s="2">
        <v>2.87</v>
      </c>
    </row>
    <row r="44184" spans="1:3" x14ac:dyDescent="0.25">
      <c r="A44184" s="27">
        <f t="shared" si="690"/>
        <v>43715.479166773825</v>
      </c>
      <c r="B44184" s="2">
        <v>2.6</v>
      </c>
      <c r="C44184" s="2">
        <v>2.5499999999999998</v>
      </c>
    </row>
    <row r="44185" spans="1:3" x14ac:dyDescent="0.25">
      <c r="A44185" s="27">
        <f t="shared" si="690"/>
        <v>43715.50000010716</v>
      </c>
      <c r="B44185" s="2">
        <v>2.46</v>
      </c>
      <c r="C44185" s="2">
        <v>2.41</v>
      </c>
    </row>
    <row r="44186" spans="1:3" x14ac:dyDescent="0.25">
      <c r="A44186" s="27">
        <f t="shared" si="690"/>
        <v>43715.520833440496</v>
      </c>
      <c r="B44186" s="2">
        <v>2.64</v>
      </c>
      <c r="C44186" s="2">
        <v>2.6</v>
      </c>
    </row>
    <row r="44187" spans="1:3" x14ac:dyDescent="0.25">
      <c r="A44187" s="27">
        <f t="shared" si="690"/>
        <v>43715.541666773832</v>
      </c>
      <c r="B44187" s="2">
        <v>2.5</v>
      </c>
      <c r="C44187" s="2">
        <v>2.4500000000000002</v>
      </c>
    </row>
    <row r="44188" spans="1:3" x14ac:dyDescent="0.25">
      <c r="A44188" s="27">
        <f t="shared" si="690"/>
        <v>43715.562500107168</v>
      </c>
      <c r="B44188" s="2">
        <v>2.68</v>
      </c>
      <c r="C44188" s="2">
        <v>2.63</v>
      </c>
    </row>
    <row r="44189" spans="1:3" x14ac:dyDescent="0.25">
      <c r="A44189" s="27">
        <f t="shared" si="690"/>
        <v>43715.583333440503</v>
      </c>
      <c r="B44189" s="2">
        <v>3.09</v>
      </c>
      <c r="C44189" s="2">
        <v>3.05</v>
      </c>
    </row>
    <row r="44190" spans="1:3" x14ac:dyDescent="0.25">
      <c r="A44190" s="27">
        <f t="shared" si="690"/>
        <v>43715.604166773839</v>
      </c>
      <c r="B44190" s="2">
        <v>3.57</v>
      </c>
      <c r="C44190" s="2">
        <v>3.54</v>
      </c>
    </row>
    <row r="44191" spans="1:3" x14ac:dyDescent="0.25">
      <c r="A44191" s="27">
        <f t="shared" si="690"/>
        <v>43715.625000107175</v>
      </c>
      <c r="B44191" s="2">
        <v>4.21</v>
      </c>
      <c r="C44191" s="2">
        <v>4.18</v>
      </c>
    </row>
    <row r="44192" spans="1:3" x14ac:dyDescent="0.25">
      <c r="A44192" s="27">
        <f t="shared" si="690"/>
        <v>43715.645833440511</v>
      </c>
      <c r="B44192" s="2">
        <v>4.97</v>
      </c>
      <c r="C44192" s="2">
        <v>4.9400000000000004</v>
      </c>
    </row>
    <row r="44193" spans="1:3" x14ac:dyDescent="0.25">
      <c r="A44193" s="27">
        <f t="shared" si="690"/>
        <v>43715.666666773846</v>
      </c>
      <c r="B44193" s="2">
        <v>6.01</v>
      </c>
      <c r="C44193" s="2">
        <v>5.99</v>
      </c>
    </row>
    <row r="44194" spans="1:3" x14ac:dyDescent="0.25">
      <c r="A44194" s="27">
        <f t="shared" si="690"/>
        <v>43715.687500107182</v>
      </c>
      <c r="B44194" s="2">
        <v>6.98</v>
      </c>
      <c r="C44194" s="2">
        <v>6.96</v>
      </c>
    </row>
    <row r="44195" spans="1:3" x14ac:dyDescent="0.25">
      <c r="A44195" s="27">
        <f t="shared" si="690"/>
        <v>43715.708333440518</v>
      </c>
      <c r="B44195" s="2">
        <v>8.0500000000000007</v>
      </c>
      <c r="C44195" s="2">
        <v>8.02</v>
      </c>
    </row>
    <row r="44196" spans="1:3" x14ac:dyDescent="0.25">
      <c r="A44196" s="27">
        <f t="shared" si="690"/>
        <v>43715.729166773854</v>
      </c>
      <c r="B44196" s="2">
        <v>9.01</v>
      </c>
      <c r="C44196" s="2">
        <v>8.98</v>
      </c>
    </row>
    <row r="44197" spans="1:3" x14ac:dyDescent="0.25">
      <c r="A44197" s="27">
        <f t="shared" si="690"/>
        <v>43715.750000107189</v>
      </c>
      <c r="B44197" s="2">
        <v>9.82</v>
      </c>
      <c r="C44197" s="2">
        <v>9.81</v>
      </c>
    </row>
    <row r="44198" spans="1:3" x14ac:dyDescent="0.25">
      <c r="A44198" s="27">
        <f t="shared" si="690"/>
        <v>43715.770833440525</v>
      </c>
      <c r="B44198" s="2">
        <v>10.56</v>
      </c>
      <c r="C44198" s="2">
        <v>10.55</v>
      </c>
    </row>
    <row r="44199" spans="1:3" x14ac:dyDescent="0.25">
      <c r="A44199" s="27">
        <f t="shared" si="690"/>
        <v>43715.791666773861</v>
      </c>
      <c r="B44199" s="2">
        <v>10.66</v>
      </c>
      <c r="C44199" s="2">
        <v>10.66</v>
      </c>
    </row>
    <row r="44200" spans="1:3" x14ac:dyDescent="0.25">
      <c r="A44200" s="27">
        <f t="shared" si="690"/>
        <v>43715.812500107197</v>
      </c>
      <c r="B44200" s="2">
        <v>10.32</v>
      </c>
      <c r="C44200" s="2">
        <v>10.32</v>
      </c>
    </row>
    <row r="44201" spans="1:3" x14ac:dyDescent="0.25">
      <c r="A44201" s="27">
        <f t="shared" si="690"/>
        <v>43715.833333440532</v>
      </c>
      <c r="B44201" s="2">
        <v>10.199999999999999</v>
      </c>
      <c r="C44201" s="2">
        <v>10.19</v>
      </c>
    </row>
    <row r="44202" spans="1:3" x14ac:dyDescent="0.25">
      <c r="A44202" s="27">
        <f t="shared" si="690"/>
        <v>43715.854166773868</v>
      </c>
      <c r="B44202" s="2">
        <v>10.15</v>
      </c>
      <c r="C44202" s="2">
        <v>10.14</v>
      </c>
    </row>
    <row r="44203" spans="1:3" x14ac:dyDescent="0.25">
      <c r="A44203" s="27">
        <f t="shared" si="690"/>
        <v>43715.875000107204</v>
      </c>
      <c r="B44203" s="2">
        <v>9.66</v>
      </c>
      <c r="C44203" s="2">
        <v>9.64</v>
      </c>
    </row>
    <row r="44204" spans="1:3" x14ac:dyDescent="0.25">
      <c r="A44204" s="27">
        <f t="shared" si="690"/>
        <v>43715.89583344054</v>
      </c>
      <c r="B44204" s="2">
        <v>9.06</v>
      </c>
      <c r="C44204" s="2">
        <v>9.0299999999999994</v>
      </c>
    </row>
    <row r="44205" spans="1:3" x14ac:dyDescent="0.25">
      <c r="A44205" s="27">
        <f t="shared" si="690"/>
        <v>43715.916666773875</v>
      </c>
      <c r="B44205" s="2">
        <v>8.59</v>
      </c>
      <c r="C44205" s="2">
        <v>8.5500000000000007</v>
      </c>
    </row>
    <row r="44206" spans="1:3" x14ac:dyDescent="0.25">
      <c r="A44206" s="27">
        <f t="shared" si="690"/>
        <v>43715.937500107211</v>
      </c>
      <c r="B44206" s="2">
        <v>8.3800000000000008</v>
      </c>
      <c r="C44206" s="2">
        <v>8.34</v>
      </c>
    </row>
    <row r="44207" spans="1:3" x14ac:dyDescent="0.25">
      <c r="A44207" s="27">
        <f t="shared" si="690"/>
        <v>43715.958333440547</v>
      </c>
      <c r="B44207" s="2">
        <v>8.2799999999999994</v>
      </c>
      <c r="C44207" s="2">
        <v>8.23</v>
      </c>
    </row>
    <row r="44208" spans="1:3" x14ac:dyDescent="0.25">
      <c r="A44208" s="27">
        <f t="shared" si="690"/>
        <v>43715.979166773883</v>
      </c>
      <c r="B44208" s="2">
        <v>7.5</v>
      </c>
      <c r="C44208" s="2">
        <v>7.44</v>
      </c>
    </row>
    <row r="44209" spans="1:3" x14ac:dyDescent="0.25">
      <c r="A44209" s="27">
        <f t="shared" si="690"/>
        <v>43716.000000107219</v>
      </c>
      <c r="B44209" s="2">
        <v>6.66</v>
      </c>
      <c r="C44209" s="2">
        <v>6.58</v>
      </c>
    </row>
    <row r="44210" spans="1:3" x14ac:dyDescent="0.25">
      <c r="A44210" s="27">
        <f t="shared" si="690"/>
        <v>43716.020833440554</v>
      </c>
      <c r="B44210" s="2">
        <v>6.02</v>
      </c>
      <c r="C44210" s="2">
        <v>5.93</v>
      </c>
    </row>
    <row r="44211" spans="1:3" x14ac:dyDescent="0.25">
      <c r="A44211" s="27">
        <f t="shared" si="690"/>
        <v>43716.04166677389</v>
      </c>
      <c r="B44211" s="2">
        <v>5.7</v>
      </c>
      <c r="C44211" s="2">
        <v>5.61</v>
      </c>
    </row>
    <row r="44212" spans="1:3" x14ac:dyDescent="0.25">
      <c r="A44212" s="27">
        <f t="shared" si="690"/>
        <v>43716.062500107226</v>
      </c>
      <c r="B44212" s="2">
        <v>5.3</v>
      </c>
      <c r="C44212" s="2">
        <v>5.19</v>
      </c>
    </row>
    <row r="44213" spans="1:3" x14ac:dyDescent="0.25">
      <c r="A44213" s="27">
        <f t="shared" si="690"/>
        <v>43716.083333440562</v>
      </c>
      <c r="B44213" s="2">
        <v>4.9400000000000004</v>
      </c>
      <c r="C44213" s="2">
        <v>4.82</v>
      </c>
    </row>
    <row r="44214" spans="1:3" x14ac:dyDescent="0.25">
      <c r="A44214" s="27">
        <f t="shared" si="690"/>
        <v>43716.104166773897</v>
      </c>
      <c r="B44214" s="2">
        <v>4.7300000000000004</v>
      </c>
      <c r="C44214" s="2">
        <v>4.6100000000000003</v>
      </c>
    </row>
    <row r="44215" spans="1:3" x14ac:dyDescent="0.25">
      <c r="A44215" s="27">
        <f t="shared" si="690"/>
        <v>43716.125000107233</v>
      </c>
      <c r="B44215" s="2">
        <v>4.58</v>
      </c>
      <c r="C44215" s="2">
        <v>4.4400000000000004</v>
      </c>
    </row>
    <row r="44216" spans="1:3" x14ac:dyDescent="0.25">
      <c r="A44216" s="27">
        <f t="shared" si="690"/>
        <v>43716.145833440569</v>
      </c>
      <c r="B44216" s="2">
        <v>4.59</v>
      </c>
      <c r="C44216" s="2">
        <v>4.46</v>
      </c>
    </row>
    <row r="44217" spans="1:3" x14ac:dyDescent="0.25">
      <c r="A44217" s="27">
        <f t="shared" si="690"/>
        <v>43716.166666773905</v>
      </c>
      <c r="B44217" s="2">
        <v>4.5599999999999996</v>
      </c>
      <c r="C44217" s="2">
        <v>4.42</v>
      </c>
    </row>
    <row r="44218" spans="1:3" x14ac:dyDescent="0.25">
      <c r="A44218" s="27">
        <f t="shared" si="690"/>
        <v>43716.18750010724</v>
      </c>
      <c r="B44218" s="2">
        <v>4.57</v>
      </c>
      <c r="C44218" s="2">
        <v>4.43</v>
      </c>
    </row>
    <row r="44219" spans="1:3" x14ac:dyDescent="0.25">
      <c r="A44219" s="27">
        <f t="shared" si="690"/>
        <v>43716.208333440576</v>
      </c>
      <c r="B44219" s="2">
        <v>4.7300000000000004</v>
      </c>
      <c r="C44219" s="2">
        <v>4.5999999999999996</v>
      </c>
    </row>
    <row r="44220" spans="1:3" x14ac:dyDescent="0.25">
      <c r="A44220" s="27">
        <f t="shared" si="690"/>
        <v>43716.229166773912</v>
      </c>
      <c r="B44220" s="2">
        <v>4.79</v>
      </c>
      <c r="C44220" s="2">
        <v>4.66</v>
      </c>
    </row>
    <row r="44221" spans="1:3" x14ac:dyDescent="0.25">
      <c r="A44221" s="27">
        <f t="shared" si="690"/>
        <v>43716.250000107248</v>
      </c>
      <c r="B44221" s="2">
        <v>4.91</v>
      </c>
      <c r="C44221" s="2">
        <v>4.72</v>
      </c>
    </row>
    <row r="44222" spans="1:3" x14ac:dyDescent="0.25">
      <c r="A44222" s="27">
        <f t="shared" si="690"/>
        <v>43716.270833440583</v>
      </c>
      <c r="B44222" s="2">
        <v>5.04</v>
      </c>
      <c r="C44222" s="2">
        <v>4.8099999999999996</v>
      </c>
    </row>
    <row r="44223" spans="1:3" x14ac:dyDescent="0.25">
      <c r="A44223" s="27">
        <f t="shared" si="690"/>
        <v>43716.291666773919</v>
      </c>
      <c r="B44223" s="2">
        <v>4.84</v>
      </c>
      <c r="C44223" s="2">
        <v>4.6100000000000003</v>
      </c>
    </row>
    <row r="44224" spans="1:3" x14ac:dyDescent="0.25">
      <c r="A44224" s="27">
        <f t="shared" si="690"/>
        <v>43716.312500107255</v>
      </c>
      <c r="B44224" s="2">
        <v>4.66</v>
      </c>
      <c r="C44224" s="2">
        <v>4.46</v>
      </c>
    </row>
    <row r="44225" spans="1:3" x14ac:dyDescent="0.25">
      <c r="A44225" s="27">
        <f t="shared" si="690"/>
        <v>43716.333333440591</v>
      </c>
      <c r="B44225" s="2">
        <v>4.53</v>
      </c>
      <c r="C44225" s="2">
        <v>4.3499999999999996</v>
      </c>
    </row>
    <row r="44226" spans="1:3" x14ac:dyDescent="0.25">
      <c r="A44226" s="27">
        <f t="shared" si="690"/>
        <v>43716.354166773926</v>
      </c>
      <c r="B44226" s="2">
        <v>4.3899999999999997</v>
      </c>
      <c r="C44226" s="2">
        <v>4.25</v>
      </c>
    </row>
    <row r="44227" spans="1:3" x14ac:dyDescent="0.25">
      <c r="A44227" s="27">
        <f t="shared" si="690"/>
        <v>43716.375000107262</v>
      </c>
      <c r="B44227" s="2">
        <v>4.24</v>
      </c>
      <c r="C44227" s="2">
        <v>4.12</v>
      </c>
    </row>
    <row r="44228" spans="1:3" x14ac:dyDescent="0.25">
      <c r="A44228" s="27">
        <f t="shared" ref="A44228:A44291" si="691">A44227+30/24/60</f>
        <v>43716.395833440598</v>
      </c>
      <c r="B44228" s="2">
        <v>3.81</v>
      </c>
      <c r="C44228" s="2">
        <v>3.71</v>
      </c>
    </row>
    <row r="44229" spans="1:3" x14ac:dyDescent="0.25">
      <c r="A44229" s="27">
        <f t="shared" si="691"/>
        <v>43716.416666773934</v>
      </c>
      <c r="B44229" s="2">
        <v>3.46</v>
      </c>
      <c r="C44229" s="2">
        <v>3.37</v>
      </c>
    </row>
    <row r="44230" spans="1:3" x14ac:dyDescent="0.25">
      <c r="A44230" s="27">
        <f t="shared" si="691"/>
        <v>43716.437500107269</v>
      </c>
      <c r="B44230" s="2">
        <v>3.02</v>
      </c>
      <c r="C44230" s="2">
        <v>2.93</v>
      </c>
    </row>
    <row r="44231" spans="1:3" x14ac:dyDescent="0.25">
      <c r="A44231" s="27">
        <f t="shared" si="691"/>
        <v>43716.458333440605</v>
      </c>
      <c r="B44231" s="2">
        <v>2.8</v>
      </c>
      <c r="C44231" s="2">
        <v>2.71</v>
      </c>
    </row>
    <row r="44232" spans="1:3" x14ac:dyDescent="0.25">
      <c r="A44232" s="27">
        <f t="shared" si="691"/>
        <v>43716.479166773941</v>
      </c>
      <c r="B44232" s="2">
        <v>2.71</v>
      </c>
      <c r="C44232" s="2">
        <v>2.65</v>
      </c>
    </row>
    <row r="44233" spans="1:3" x14ac:dyDescent="0.25">
      <c r="A44233" s="27">
        <f t="shared" si="691"/>
        <v>43716.500000107277</v>
      </c>
      <c r="B44233" s="2">
        <v>2.5</v>
      </c>
      <c r="C44233" s="2">
        <v>2.4500000000000002</v>
      </c>
    </row>
    <row r="44234" spans="1:3" x14ac:dyDescent="0.25">
      <c r="A44234" s="27">
        <f t="shared" si="691"/>
        <v>43716.520833440612</v>
      </c>
      <c r="B44234" s="2">
        <v>2.48</v>
      </c>
      <c r="C44234" s="2">
        <v>2.42</v>
      </c>
    </row>
    <row r="44235" spans="1:3" x14ac:dyDescent="0.25">
      <c r="A44235" s="27">
        <f t="shared" si="691"/>
        <v>43716.541666773948</v>
      </c>
      <c r="B44235" s="2">
        <v>2.57</v>
      </c>
      <c r="C44235" s="2">
        <v>2.5099999999999998</v>
      </c>
    </row>
    <row r="44236" spans="1:3" x14ac:dyDescent="0.25">
      <c r="A44236" s="27">
        <f t="shared" si="691"/>
        <v>43716.562500107284</v>
      </c>
      <c r="B44236" s="2">
        <v>2.72</v>
      </c>
      <c r="C44236" s="2">
        <v>2.67</v>
      </c>
    </row>
    <row r="44237" spans="1:3" x14ac:dyDescent="0.25">
      <c r="A44237" s="27">
        <f t="shared" si="691"/>
        <v>43716.58333344062</v>
      </c>
      <c r="B44237" s="2">
        <v>2.99</v>
      </c>
      <c r="C44237" s="2">
        <v>2.93</v>
      </c>
    </row>
    <row r="44238" spans="1:3" x14ac:dyDescent="0.25">
      <c r="A44238" s="27">
        <f t="shared" si="691"/>
        <v>43716.604166773956</v>
      </c>
      <c r="B44238" s="2">
        <v>3.41</v>
      </c>
      <c r="C44238" s="2">
        <v>3.35</v>
      </c>
    </row>
    <row r="44239" spans="1:3" x14ac:dyDescent="0.25">
      <c r="A44239" s="27">
        <f t="shared" si="691"/>
        <v>43716.625000107291</v>
      </c>
      <c r="B44239" s="2">
        <v>3.99</v>
      </c>
      <c r="C44239" s="2">
        <v>3.93</v>
      </c>
    </row>
    <row r="44240" spans="1:3" x14ac:dyDescent="0.25">
      <c r="A44240" s="27">
        <f t="shared" si="691"/>
        <v>43716.645833440627</v>
      </c>
      <c r="B44240" s="2">
        <v>4.8</v>
      </c>
      <c r="C44240" s="2">
        <v>4.75</v>
      </c>
    </row>
    <row r="44241" spans="1:3" x14ac:dyDescent="0.25">
      <c r="A44241" s="27">
        <f t="shared" si="691"/>
        <v>43716.666666773963</v>
      </c>
      <c r="B44241" s="2">
        <v>5.66</v>
      </c>
      <c r="C44241" s="2">
        <v>5.6</v>
      </c>
    </row>
    <row r="44242" spans="1:3" x14ac:dyDescent="0.25">
      <c r="A44242" s="27">
        <f t="shared" si="691"/>
        <v>43716.687500107299</v>
      </c>
      <c r="B44242" s="2">
        <v>6.95</v>
      </c>
      <c r="C44242" s="2">
        <v>6.9</v>
      </c>
    </row>
    <row r="44243" spans="1:3" x14ac:dyDescent="0.25">
      <c r="A44243" s="27">
        <f t="shared" si="691"/>
        <v>43716.708333440634</v>
      </c>
      <c r="B44243" s="2">
        <v>8.4600000000000009</v>
      </c>
      <c r="C44243" s="2">
        <v>8.42</v>
      </c>
    </row>
    <row r="44244" spans="1:3" x14ac:dyDescent="0.25">
      <c r="A44244" s="27">
        <f t="shared" si="691"/>
        <v>43716.72916677397</v>
      </c>
      <c r="B44244" s="2">
        <v>9.74</v>
      </c>
      <c r="C44244" s="2">
        <v>9.7200000000000006</v>
      </c>
    </row>
    <row r="44245" spans="1:3" x14ac:dyDescent="0.25">
      <c r="A44245" s="27">
        <f t="shared" si="691"/>
        <v>43716.750000107306</v>
      </c>
      <c r="B44245" s="2">
        <v>10.8</v>
      </c>
      <c r="C44245" s="2">
        <v>10.78</v>
      </c>
    </row>
    <row r="44246" spans="1:3" x14ac:dyDescent="0.25">
      <c r="A44246" s="27">
        <f t="shared" si="691"/>
        <v>43716.770833440642</v>
      </c>
      <c r="B44246" s="2">
        <v>11.8</v>
      </c>
      <c r="C44246" s="2">
        <v>11.79</v>
      </c>
    </row>
    <row r="44247" spans="1:3" x14ac:dyDescent="0.25">
      <c r="A44247" s="27">
        <f t="shared" si="691"/>
        <v>43716.791666773977</v>
      </c>
      <c r="B44247" s="2">
        <v>11.84</v>
      </c>
      <c r="C44247" s="2">
        <v>11.83</v>
      </c>
    </row>
    <row r="44248" spans="1:3" x14ac:dyDescent="0.25">
      <c r="A44248" s="27">
        <f t="shared" si="691"/>
        <v>43716.812500107313</v>
      </c>
      <c r="B44248" s="2">
        <v>11.4</v>
      </c>
      <c r="C44248" s="2">
        <v>11.39</v>
      </c>
    </row>
    <row r="44249" spans="1:3" x14ac:dyDescent="0.25">
      <c r="A44249" s="27">
        <f t="shared" si="691"/>
        <v>43716.833333440649</v>
      </c>
      <c r="B44249" s="2">
        <v>11.21</v>
      </c>
      <c r="C44249" s="2">
        <v>11.19</v>
      </c>
    </row>
    <row r="44250" spans="1:3" x14ac:dyDescent="0.25">
      <c r="A44250" s="27">
        <f t="shared" si="691"/>
        <v>43716.854166773985</v>
      </c>
      <c r="B44250" s="2">
        <v>11.01</v>
      </c>
      <c r="C44250" s="2">
        <v>10.99</v>
      </c>
    </row>
    <row r="44251" spans="1:3" x14ac:dyDescent="0.25">
      <c r="A44251" s="27">
        <f t="shared" si="691"/>
        <v>43716.87500010732</v>
      </c>
      <c r="B44251" s="2">
        <v>10.48</v>
      </c>
      <c r="C44251" s="2">
        <v>10.46</v>
      </c>
    </row>
    <row r="44252" spans="1:3" x14ac:dyDescent="0.25">
      <c r="A44252" s="27">
        <f t="shared" si="691"/>
        <v>43716.895833440656</v>
      </c>
      <c r="B44252" s="2">
        <v>9.85</v>
      </c>
      <c r="C44252" s="2">
        <v>9.83</v>
      </c>
    </row>
    <row r="44253" spans="1:3" x14ac:dyDescent="0.25">
      <c r="A44253" s="27">
        <f t="shared" si="691"/>
        <v>43716.916666773992</v>
      </c>
      <c r="B44253" s="2">
        <v>9.1199999999999992</v>
      </c>
      <c r="C44253" s="2">
        <v>9.1</v>
      </c>
    </row>
    <row r="44254" spans="1:3" x14ac:dyDescent="0.25">
      <c r="A44254" s="27">
        <f t="shared" si="691"/>
        <v>43716.937500107328</v>
      </c>
      <c r="B44254" s="2">
        <v>8.39</v>
      </c>
      <c r="C44254" s="2">
        <v>8.35</v>
      </c>
    </row>
    <row r="44255" spans="1:3" x14ac:dyDescent="0.25">
      <c r="A44255" s="27">
        <f t="shared" si="691"/>
        <v>43716.958333440663</v>
      </c>
      <c r="B44255" s="2">
        <v>8.1</v>
      </c>
      <c r="C44255" s="2">
        <v>8.06</v>
      </c>
    </row>
    <row r="44256" spans="1:3" x14ac:dyDescent="0.25">
      <c r="A44256" s="27">
        <f t="shared" si="691"/>
        <v>43716.979166773999</v>
      </c>
      <c r="B44256" s="2">
        <v>7.27</v>
      </c>
      <c r="C44256" s="2">
        <v>7.21</v>
      </c>
    </row>
    <row r="44257" spans="1:3" x14ac:dyDescent="0.25">
      <c r="A44257" s="27">
        <f t="shared" si="691"/>
        <v>43717.000000107335</v>
      </c>
      <c r="B44257" s="2">
        <v>6.35</v>
      </c>
      <c r="C44257" s="2">
        <v>6.28</v>
      </c>
    </row>
    <row r="44258" spans="1:3" x14ac:dyDescent="0.25">
      <c r="A44258" s="27">
        <f t="shared" si="691"/>
        <v>43717.020833440671</v>
      </c>
      <c r="B44258" s="2">
        <v>5.73</v>
      </c>
      <c r="C44258" s="2">
        <v>5.65</v>
      </c>
    </row>
    <row r="44259" spans="1:3" x14ac:dyDescent="0.25">
      <c r="A44259" s="27">
        <f t="shared" si="691"/>
        <v>43717.041666774006</v>
      </c>
      <c r="B44259" s="2">
        <v>5.37</v>
      </c>
      <c r="C44259" s="2">
        <v>5.28</v>
      </c>
    </row>
    <row r="44260" spans="1:3" x14ac:dyDescent="0.25">
      <c r="A44260" s="27">
        <f t="shared" si="691"/>
        <v>43717.062500107342</v>
      </c>
      <c r="B44260" s="2">
        <v>4.93</v>
      </c>
      <c r="C44260" s="2">
        <v>4.82</v>
      </c>
    </row>
    <row r="44261" spans="1:3" x14ac:dyDescent="0.25">
      <c r="A44261" s="27">
        <f t="shared" si="691"/>
        <v>43717.083333440678</v>
      </c>
      <c r="B44261" s="2">
        <v>4.7300000000000004</v>
      </c>
      <c r="C44261" s="2">
        <v>4.62</v>
      </c>
    </row>
    <row r="44262" spans="1:3" x14ac:dyDescent="0.25">
      <c r="A44262" s="27">
        <f t="shared" si="691"/>
        <v>43717.104166774014</v>
      </c>
      <c r="B44262" s="2">
        <v>4.55</v>
      </c>
      <c r="C44262" s="2">
        <v>4.43</v>
      </c>
    </row>
    <row r="44263" spans="1:3" x14ac:dyDescent="0.25">
      <c r="A44263" s="27">
        <f t="shared" si="691"/>
        <v>43717.125000107349</v>
      </c>
      <c r="B44263" s="2">
        <v>4.45</v>
      </c>
      <c r="C44263" s="2">
        <v>4.33</v>
      </c>
    </row>
    <row r="44264" spans="1:3" x14ac:dyDescent="0.25">
      <c r="A44264" s="27">
        <f t="shared" si="691"/>
        <v>43717.145833440685</v>
      </c>
      <c r="B44264" s="2">
        <v>4.5599999999999996</v>
      </c>
      <c r="C44264" s="2">
        <v>4.43</v>
      </c>
    </row>
    <row r="44265" spans="1:3" x14ac:dyDescent="0.25">
      <c r="A44265" s="27">
        <f t="shared" si="691"/>
        <v>43717.166666774021</v>
      </c>
      <c r="B44265" s="2">
        <v>4.6100000000000003</v>
      </c>
      <c r="C44265" s="2">
        <v>4.49</v>
      </c>
    </row>
    <row r="44266" spans="1:3" x14ac:dyDescent="0.25">
      <c r="A44266" s="27">
        <f t="shared" si="691"/>
        <v>43717.187500107357</v>
      </c>
      <c r="B44266" s="2">
        <v>4.83</v>
      </c>
      <c r="C44266" s="2">
        <v>4.71</v>
      </c>
    </row>
    <row r="44267" spans="1:3" x14ac:dyDescent="0.25">
      <c r="A44267" s="27">
        <f t="shared" si="691"/>
        <v>43717.208333440693</v>
      </c>
      <c r="B44267" s="2">
        <v>5.13</v>
      </c>
      <c r="C44267" s="2">
        <v>5.0199999999999996</v>
      </c>
    </row>
    <row r="44268" spans="1:3" x14ac:dyDescent="0.25">
      <c r="A44268" s="27">
        <f t="shared" si="691"/>
        <v>43717.229166774028</v>
      </c>
      <c r="B44268" s="2">
        <v>5.63</v>
      </c>
      <c r="C44268" s="2">
        <v>5.55</v>
      </c>
    </row>
    <row r="44269" spans="1:3" x14ac:dyDescent="0.25">
      <c r="A44269" s="27">
        <f t="shared" si="691"/>
        <v>43717.250000107364</v>
      </c>
      <c r="B44269" s="2">
        <v>6.46</v>
      </c>
      <c r="C44269" s="2">
        <v>6.36</v>
      </c>
    </row>
    <row r="44270" spans="1:3" x14ac:dyDescent="0.25">
      <c r="A44270" s="27">
        <f t="shared" si="691"/>
        <v>43717.2708334407</v>
      </c>
      <c r="B44270" s="2">
        <v>7.19</v>
      </c>
      <c r="C44270" s="2">
        <v>7.1</v>
      </c>
    </row>
    <row r="44271" spans="1:3" x14ac:dyDescent="0.25">
      <c r="A44271" s="27">
        <f t="shared" si="691"/>
        <v>43717.291666774036</v>
      </c>
      <c r="B44271" s="2">
        <v>7.31</v>
      </c>
      <c r="C44271" s="2">
        <v>7.23</v>
      </c>
    </row>
    <row r="44272" spans="1:3" x14ac:dyDescent="0.25">
      <c r="A44272" s="27">
        <f t="shared" si="691"/>
        <v>43717.312500107371</v>
      </c>
      <c r="B44272" s="2">
        <v>6.91</v>
      </c>
      <c r="C44272" s="2">
        <v>6.84</v>
      </c>
    </row>
    <row r="44273" spans="1:3" x14ac:dyDescent="0.25">
      <c r="A44273" s="27">
        <f t="shared" si="691"/>
        <v>43717.333333440707</v>
      </c>
      <c r="B44273" s="2">
        <v>6.21</v>
      </c>
      <c r="C44273" s="2">
        <v>6.14</v>
      </c>
    </row>
    <row r="44274" spans="1:3" x14ac:dyDescent="0.25">
      <c r="A44274" s="27">
        <f t="shared" si="691"/>
        <v>43717.354166774043</v>
      </c>
      <c r="B44274" s="2">
        <v>4.71</v>
      </c>
      <c r="C44274" s="2">
        <v>4.63</v>
      </c>
    </row>
    <row r="44275" spans="1:3" x14ac:dyDescent="0.25">
      <c r="A44275" s="27">
        <f t="shared" si="691"/>
        <v>43717.375000107379</v>
      </c>
      <c r="B44275" s="2">
        <v>3.66</v>
      </c>
      <c r="C44275" s="2">
        <v>3.57</v>
      </c>
    </row>
    <row r="44276" spans="1:3" x14ac:dyDescent="0.25">
      <c r="A44276" s="27">
        <f t="shared" si="691"/>
        <v>43717.395833440714</v>
      </c>
      <c r="B44276" s="2">
        <v>2.98</v>
      </c>
      <c r="C44276" s="2">
        <v>2.88</v>
      </c>
    </row>
    <row r="44277" spans="1:3" x14ac:dyDescent="0.25">
      <c r="A44277" s="27">
        <f t="shared" si="691"/>
        <v>43717.41666677405</v>
      </c>
      <c r="B44277" s="2">
        <v>2.48</v>
      </c>
      <c r="C44277" s="2">
        <v>2.37</v>
      </c>
    </row>
    <row r="44278" spans="1:3" x14ac:dyDescent="0.25">
      <c r="A44278" s="27">
        <f t="shared" si="691"/>
        <v>43717.437500107386</v>
      </c>
      <c r="B44278" s="2">
        <v>2.17</v>
      </c>
      <c r="C44278" s="2">
        <v>2.0699999999999998</v>
      </c>
    </row>
    <row r="44279" spans="1:3" x14ac:dyDescent="0.25">
      <c r="A44279" s="27">
        <f t="shared" si="691"/>
        <v>43717.458333440722</v>
      </c>
      <c r="B44279" s="2">
        <v>1.88</v>
      </c>
      <c r="C44279" s="2">
        <v>1.79</v>
      </c>
    </row>
    <row r="44280" spans="1:3" x14ac:dyDescent="0.25">
      <c r="A44280" s="27">
        <f t="shared" si="691"/>
        <v>43717.479166774057</v>
      </c>
      <c r="B44280" s="2">
        <v>1.78</v>
      </c>
      <c r="C44280" s="2">
        <v>1.68</v>
      </c>
    </row>
    <row r="44281" spans="1:3" x14ac:dyDescent="0.25">
      <c r="A44281" s="27">
        <f t="shared" si="691"/>
        <v>43717.500000107393</v>
      </c>
      <c r="B44281" s="2">
        <v>1.66</v>
      </c>
      <c r="C44281" s="2">
        <v>1.54</v>
      </c>
    </row>
    <row r="44282" spans="1:3" x14ac:dyDescent="0.25">
      <c r="A44282" s="27">
        <f t="shared" si="691"/>
        <v>43717.520833440729</v>
      </c>
      <c r="B44282" s="2">
        <v>1.72</v>
      </c>
      <c r="C44282" s="2">
        <v>1.61</v>
      </c>
    </row>
    <row r="44283" spans="1:3" x14ac:dyDescent="0.25">
      <c r="A44283" s="27">
        <f t="shared" si="691"/>
        <v>43717.541666774065</v>
      </c>
      <c r="B44283" s="2">
        <v>1.67</v>
      </c>
      <c r="C44283" s="2">
        <v>1.58</v>
      </c>
    </row>
    <row r="44284" spans="1:3" x14ac:dyDescent="0.25">
      <c r="A44284" s="27">
        <f t="shared" si="691"/>
        <v>43717.5625001074</v>
      </c>
      <c r="B44284" s="2">
        <v>1.52</v>
      </c>
      <c r="C44284" s="2">
        <v>1.36</v>
      </c>
    </row>
    <row r="44285" spans="1:3" x14ac:dyDescent="0.25">
      <c r="A44285" s="27">
        <f t="shared" si="691"/>
        <v>43717.583333440736</v>
      </c>
      <c r="B44285" s="2">
        <v>1.75</v>
      </c>
      <c r="C44285" s="2">
        <v>1.62</v>
      </c>
    </row>
    <row r="44286" spans="1:3" x14ac:dyDescent="0.25">
      <c r="A44286" s="27">
        <f t="shared" si="691"/>
        <v>43717.604166774072</v>
      </c>
      <c r="B44286" s="2">
        <v>2.08</v>
      </c>
      <c r="C44286" s="2">
        <v>1.97</v>
      </c>
    </row>
    <row r="44287" spans="1:3" x14ac:dyDescent="0.25">
      <c r="A44287" s="27">
        <f t="shared" si="691"/>
        <v>43717.625000107408</v>
      </c>
      <c r="B44287" s="2">
        <v>2.63</v>
      </c>
      <c r="C44287" s="2">
        <v>2.5499999999999998</v>
      </c>
    </row>
    <row r="44288" spans="1:3" x14ac:dyDescent="0.25">
      <c r="A44288" s="27">
        <f t="shared" si="691"/>
        <v>43717.645833440743</v>
      </c>
      <c r="B44288" s="2">
        <v>3.72</v>
      </c>
      <c r="C44288" s="2">
        <v>3.66</v>
      </c>
    </row>
    <row r="44289" spans="1:3" x14ac:dyDescent="0.25">
      <c r="A44289" s="27">
        <f t="shared" si="691"/>
        <v>43717.666666774079</v>
      </c>
      <c r="B44289" s="2">
        <v>5.07</v>
      </c>
      <c r="C44289" s="2">
        <v>5.01</v>
      </c>
    </row>
    <row r="44290" spans="1:3" x14ac:dyDescent="0.25">
      <c r="A44290" s="27">
        <f t="shared" si="691"/>
        <v>43717.687500107415</v>
      </c>
      <c r="B44290" s="2">
        <v>6.49</v>
      </c>
      <c r="C44290" s="2">
        <v>6.44</v>
      </c>
    </row>
    <row r="44291" spans="1:3" x14ac:dyDescent="0.25">
      <c r="A44291" s="27">
        <f t="shared" si="691"/>
        <v>43717.708333440751</v>
      </c>
      <c r="B44291" s="2">
        <v>8.2200000000000006</v>
      </c>
      <c r="C44291" s="2">
        <v>8.18</v>
      </c>
    </row>
    <row r="44292" spans="1:3" x14ac:dyDescent="0.25">
      <c r="A44292" s="27">
        <f t="shared" ref="A44292:A44355" si="692">A44291+30/24/60</f>
        <v>43717.729166774086</v>
      </c>
      <c r="B44292" s="2">
        <v>9.86</v>
      </c>
      <c r="C44292" s="2">
        <v>9.83</v>
      </c>
    </row>
    <row r="44293" spans="1:3" x14ac:dyDescent="0.25">
      <c r="A44293" s="27">
        <f t="shared" si="692"/>
        <v>43717.750000107422</v>
      </c>
      <c r="B44293" s="2">
        <v>10.9</v>
      </c>
      <c r="C44293" s="2">
        <v>10.88</v>
      </c>
    </row>
    <row r="44294" spans="1:3" x14ac:dyDescent="0.25">
      <c r="A44294" s="27">
        <f t="shared" si="692"/>
        <v>43717.770833440758</v>
      </c>
      <c r="B44294" s="2">
        <v>12.04</v>
      </c>
      <c r="C44294" s="2">
        <v>12.03</v>
      </c>
    </row>
    <row r="44295" spans="1:3" x14ac:dyDescent="0.25">
      <c r="A44295" s="27">
        <f t="shared" si="692"/>
        <v>43717.791666774094</v>
      </c>
      <c r="B44295" s="2">
        <v>12.56</v>
      </c>
      <c r="C44295" s="2">
        <v>12.56</v>
      </c>
    </row>
    <row r="44296" spans="1:3" x14ac:dyDescent="0.25">
      <c r="A44296" s="27">
        <f t="shared" si="692"/>
        <v>43717.81250010743</v>
      </c>
      <c r="B44296" s="2">
        <v>12.17</v>
      </c>
      <c r="C44296" s="2">
        <v>12.16</v>
      </c>
    </row>
    <row r="44297" spans="1:3" x14ac:dyDescent="0.25">
      <c r="A44297" s="27">
        <f t="shared" si="692"/>
        <v>43717.833333440765</v>
      </c>
      <c r="B44297" s="2">
        <v>11.89</v>
      </c>
      <c r="C44297" s="2">
        <v>11.88</v>
      </c>
    </row>
    <row r="44298" spans="1:3" x14ac:dyDescent="0.25">
      <c r="A44298" s="27">
        <f t="shared" si="692"/>
        <v>43717.854166774101</v>
      </c>
      <c r="B44298" s="2">
        <v>11.78</v>
      </c>
      <c r="C44298" s="2">
        <v>11.77</v>
      </c>
    </row>
    <row r="44299" spans="1:3" x14ac:dyDescent="0.25">
      <c r="A44299" s="27">
        <f t="shared" si="692"/>
        <v>43717.875000107437</v>
      </c>
      <c r="B44299" s="2">
        <v>11.3</v>
      </c>
      <c r="C44299" s="2">
        <v>11.29</v>
      </c>
    </row>
    <row r="44300" spans="1:3" x14ac:dyDescent="0.25">
      <c r="A44300" s="27">
        <f t="shared" si="692"/>
        <v>43717.895833440773</v>
      </c>
      <c r="B44300" s="2">
        <v>10.23</v>
      </c>
      <c r="C44300" s="2">
        <v>10.210000000000001</v>
      </c>
    </row>
    <row r="44301" spans="1:3" x14ac:dyDescent="0.25">
      <c r="A44301" s="27">
        <f t="shared" si="692"/>
        <v>43717.916666774108</v>
      </c>
      <c r="B44301" s="2">
        <v>9.27</v>
      </c>
      <c r="C44301" s="2">
        <v>9.23</v>
      </c>
    </row>
    <row r="44302" spans="1:3" x14ac:dyDescent="0.25">
      <c r="A44302" s="27">
        <f t="shared" si="692"/>
        <v>43717.937500107444</v>
      </c>
      <c r="B44302" s="2">
        <v>8.6999999999999993</v>
      </c>
      <c r="C44302" s="2">
        <v>8.66</v>
      </c>
    </row>
    <row r="44303" spans="1:3" x14ac:dyDescent="0.25">
      <c r="A44303" s="27">
        <f t="shared" si="692"/>
        <v>43717.95833344078</v>
      </c>
      <c r="B44303" s="2">
        <v>8.2899999999999991</v>
      </c>
      <c r="C44303" s="2">
        <v>8.24</v>
      </c>
    </row>
    <row r="44304" spans="1:3" x14ac:dyDescent="0.25">
      <c r="A44304" s="27">
        <f t="shared" si="692"/>
        <v>43717.979166774116</v>
      </c>
      <c r="B44304" s="2">
        <v>7.46</v>
      </c>
      <c r="C44304" s="2">
        <v>7.4</v>
      </c>
    </row>
    <row r="44305" spans="1:3" x14ac:dyDescent="0.25">
      <c r="A44305" s="27">
        <f t="shared" si="692"/>
        <v>43718.000000107451</v>
      </c>
      <c r="B44305" s="2">
        <v>6.61</v>
      </c>
      <c r="C44305" s="2">
        <v>6.54</v>
      </c>
    </row>
    <row r="44306" spans="1:3" x14ac:dyDescent="0.25">
      <c r="A44306" s="27">
        <f t="shared" si="692"/>
        <v>43718.020833440787</v>
      </c>
      <c r="B44306" s="2">
        <v>5.92</v>
      </c>
      <c r="C44306" s="2">
        <v>5.83</v>
      </c>
    </row>
    <row r="44307" spans="1:3" x14ac:dyDescent="0.25">
      <c r="A44307" s="27">
        <f t="shared" si="692"/>
        <v>43718.041666774123</v>
      </c>
      <c r="B44307" s="2">
        <v>5.53</v>
      </c>
      <c r="C44307" s="2">
        <v>5.43</v>
      </c>
    </row>
    <row r="44308" spans="1:3" x14ac:dyDescent="0.25">
      <c r="A44308" s="27">
        <f t="shared" si="692"/>
        <v>43718.062500107459</v>
      </c>
      <c r="B44308" s="2">
        <v>5.16</v>
      </c>
      <c r="C44308" s="2">
        <v>5.05</v>
      </c>
    </row>
    <row r="44309" spans="1:3" x14ac:dyDescent="0.25">
      <c r="A44309" s="27">
        <f t="shared" si="692"/>
        <v>43718.083333440794</v>
      </c>
      <c r="B44309" s="2">
        <v>4.87</v>
      </c>
      <c r="C44309" s="2">
        <v>4.75</v>
      </c>
    </row>
    <row r="44310" spans="1:3" x14ac:dyDescent="0.25">
      <c r="A44310" s="27">
        <f t="shared" si="692"/>
        <v>43718.10416677413</v>
      </c>
      <c r="B44310" s="2">
        <v>4.8</v>
      </c>
      <c r="C44310" s="2">
        <v>4.67</v>
      </c>
    </row>
    <row r="44311" spans="1:3" x14ac:dyDescent="0.25">
      <c r="A44311" s="27">
        <f t="shared" si="692"/>
        <v>43718.125000107466</v>
      </c>
      <c r="B44311" s="2">
        <v>4.75</v>
      </c>
      <c r="C44311" s="2">
        <v>4.62</v>
      </c>
    </row>
    <row r="44312" spans="1:3" x14ac:dyDescent="0.25">
      <c r="A44312" s="27">
        <f t="shared" si="692"/>
        <v>43718.145833440802</v>
      </c>
      <c r="B44312" s="2">
        <v>4.87</v>
      </c>
      <c r="C44312" s="2">
        <v>4.74</v>
      </c>
    </row>
    <row r="44313" spans="1:3" x14ac:dyDescent="0.25">
      <c r="A44313" s="27">
        <f t="shared" si="692"/>
        <v>43718.166666774137</v>
      </c>
      <c r="B44313" s="2">
        <v>4.8899999999999997</v>
      </c>
      <c r="C44313" s="2">
        <v>4.7699999999999996</v>
      </c>
    </row>
    <row r="44314" spans="1:3" x14ac:dyDescent="0.25">
      <c r="A44314" s="27">
        <f t="shared" si="692"/>
        <v>43718.187500107473</v>
      </c>
      <c r="B44314" s="2">
        <v>5.19</v>
      </c>
      <c r="C44314" s="2">
        <v>5.07</v>
      </c>
    </row>
    <row r="44315" spans="1:3" x14ac:dyDescent="0.25">
      <c r="A44315" s="27">
        <f t="shared" si="692"/>
        <v>43718.208333440809</v>
      </c>
      <c r="B44315" s="2">
        <v>5.59</v>
      </c>
      <c r="C44315" s="2">
        <v>5.49</v>
      </c>
    </row>
    <row r="44316" spans="1:3" x14ac:dyDescent="0.25">
      <c r="A44316" s="27">
        <f t="shared" si="692"/>
        <v>43718.229166774145</v>
      </c>
      <c r="B44316" s="2">
        <v>6.2</v>
      </c>
      <c r="C44316" s="2">
        <v>6.13</v>
      </c>
    </row>
    <row r="44317" spans="1:3" x14ac:dyDescent="0.25">
      <c r="A44317" s="27">
        <f t="shared" si="692"/>
        <v>43718.25000010748</v>
      </c>
      <c r="B44317" s="2">
        <v>6.76</v>
      </c>
      <c r="C44317" s="2">
        <v>6.67</v>
      </c>
    </row>
    <row r="44318" spans="1:3" x14ac:dyDescent="0.25">
      <c r="A44318" s="27">
        <f t="shared" si="692"/>
        <v>43718.270833440816</v>
      </c>
      <c r="B44318" s="2">
        <v>7.64</v>
      </c>
      <c r="C44318" s="2">
        <v>7.55</v>
      </c>
    </row>
    <row r="44319" spans="1:3" x14ac:dyDescent="0.25">
      <c r="A44319" s="27">
        <f t="shared" si="692"/>
        <v>43718.291666774152</v>
      </c>
      <c r="B44319" s="2">
        <v>8.15</v>
      </c>
      <c r="C44319" s="2">
        <v>8.08</v>
      </c>
    </row>
    <row r="44320" spans="1:3" x14ac:dyDescent="0.25">
      <c r="A44320" s="27">
        <f t="shared" si="692"/>
        <v>43718.312500107488</v>
      </c>
      <c r="B44320" s="2">
        <v>7.9</v>
      </c>
      <c r="C44320" s="2">
        <v>7.83</v>
      </c>
    </row>
    <row r="44321" spans="1:3" x14ac:dyDescent="0.25">
      <c r="A44321" s="27">
        <f t="shared" si="692"/>
        <v>43718.333333440823</v>
      </c>
      <c r="B44321" s="2">
        <v>6.83</v>
      </c>
      <c r="C44321" s="2">
        <v>6.75</v>
      </c>
    </row>
    <row r="44322" spans="1:3" x14ac:dyDescent="0.25">
      <c r="A44322" s="27">
        <f t="shared" si="692"/>
        <v>43718.354166774159</v>
      </c>
      <c r="B44322" s="2">
        <v>5.34</v>
      </c>
      <c r="C44322" s="2">
        <v>5.24</v>
      </c>
    </row>
    <row r="44323" spans="1:3" x14ac:dyDescent="0.25">
      <c r="A44323" s="27">
        <f t="shared" si="692"/>
        <v>43718.375000107495</v>
      </c>
      <c r="B44323" s="2">
        <v>4.2</v>
      </c>
      <c r="C44323" s="2">
        <v>4.09</v>
      </c>
    </row>
    <row r="44324" spans="1:3" x14ac:dyDescent="0.25">
      <c r="A44324" s="27">
        <f t="shared" si="692"/>
        <v>43718.395833440831</v>
      </c>
      <c r="B44324" s="2">
        <v>3.48</v>
      </c>
      <c r="C44324" s="2">
        <v>3.36</v>
      </c>
    </row>
    <row r="44325" spans="1:3" x14ac:dyDescent="0.25">
      <c r="A44325" s="27">
        <f t="shared" si="692"/>
        <v>43718.416666774167</v>
      </c>
      <c r="B44325" s="2">
        <v>3.19</v>
      </c>
      <c r="C44325" s="2">
        <v>3.08</v>
      </c>
    </row>
    <row r="44326" spans="1:3" x14ac:dyDescent="0.25">
      <c r="A44326" s="27">
        <f t="shared" si="692"/>
        <v>43718.437500107502</v>
      </c>
      <c r="B44326" s="2">
        <v>2.86</v>
      </c>
      <c r="C44326" s="2">
        <v>2.74</v>
      </c>
    </row>
    <row r="44327" spans="1:3" x14ac:dyDescent="0.25">
      <c r="A44327" s="27">
        <f t="shared" si="692"/>
        <v>43718.458333440838</v>
      </c>
      <c r="B44327" s="2">
        <v>2.46</v>
      </c>
      <c r="C44327" s="2">
        <v>2.36</v>
      </c>
    </row>
    <row r="44328" spans="1:3" x14ac:dyDescent="0.25">
      <c r="A44328" s="27">
        <f t="shared" si="692"/>
        <v>43718.479166774174</v>
      </c>
      <c r="B44328" s="2">
        <v>2.27</v>
      </c>
      <c r="C44328" s="2">
        <v>2.16</v>
      </c>
    </row>
    <row r="44329" spans="1:3" x14ac:dyDescent="0.25">
      <c r="A44329" s="27">
        <f t="shared" si="692"/>
        <v>43718.50000010751</v>
      </c>
      <c r="B44329" s="2">
        <v>2.35</v>
      </c>
      <c r="C44329" s="2">
        <v>2.2599999999999998</v>
      </c>
    </row>
    <row r="44330" spans="1:3" x14ac:dyDescent="0.25">
      <c r="A44330" s="27">
        <f t="shared" si="692"/>
        <v>43718.520833440845</v>
      </c>
      <c r="B44330" s="2">
        <v>2.4500000000000002</v>
      </c>
      <c r="C44330" s="2">
        <v>2.36</v>
      </c>
    </row>
    <row r="44331" spans="1:3" x14ac:dyDescent="0.25">
      <c r="A44331" s="27">
        <f t="shared" si="692"/>
        <v>43718.541666774181</v>
      </c>
      <c r="B44331" s="2">
        <v>2.58</v>
      </c>
      <c r="C44331" s="2">
        <v>2.5</v>
      </c>
    </row>
    <row r="44332" spans="1:3" x14ac:dyDescent="0.25">
      <c r="A44332" s="27">
        <f t="shared" si="692"/>
        <v>43718.562500107517</v>
      </c>
      <c r="B44332" s="2">
        <v>3.08</v>
      </c>
      <c r="C44332" s="2">
        <v>3.01</v>
      </c>
    </row>
    <row r="44333" spans="1:3" x14ac:dyDescent="0.25">
      <c r="A44333" s="27">
        <f t="shared" si="692"/>
        <v>43718.583333440853</v>
      </c>
      <c r="B44333" s="2">
        <v>2.4500000000000002</v>
      </c>
      <c r="C44333" s="2">
        <v>2.35</v>
      </c>
    </row>
    <row r="44334" spans="1:3" x14ac:dyDescent="0.25">
      <c r="A44334" s="27">
        <f t="shared" si="692"/>
        <v>43718.604166774188</v>
      </c>
      <c r="B44334" s="2">
        <v>2.72</v>
      </c>
      <c r="C44334" s="2">
        <v>2.62</v>
      </c>
    </row>
    <row r="44335" spans="1:3" x14ac:dyDescent="0.25">
      <c r="A44335" s="27">
        <f t="shared" si="692"/>
        <v>43718.625000107524</v>
      </c>
      <c r="B44335" s="2">
        <v>4.8899999999999997</v>
      </c>
      <c r="C44335" s="2">
        <v>4.83</v>
      </c>
    </row>
    <row r="44336" spans="1:3" x14ac:dyDescent="0.25">
      <c r="A44336" s="27">
        <f t="shared" si="692"/>
        <v>43718.64583344086</v>
      </c>
      <c r="B44336" s="2">
        <v>5.8</v>
      </c>
      <c r="C44336" s="2">
        <v>5.76</v>
      </c>
    </row>
    <row r="44337" spans="1:3" x14ac:dyDescent="0.25">
      <c r="A44337" s="27">
        <f t="shared" si="692"/>
        <v>43718.666666774196</v>
      </c>
      <c r="B44337" s="2">
        <v>6.49</v>
      </c>
      <c r="C44337" s="2">
        <v>6.45</v>
      </c>
    </row>
    <row r="44338" spans="1:3" x14ac:dyDescent="0.25">
      <c r="A44338" s="27">
        <f t="shared" si="692"/>
        <v>43718.687500107531</v>
      </c>
      <c r="B44338" s="2">
        <v>7.52</v>
      </c>
      <c r="C44338" s="2">
        <v>7.47</v>
      </c>
    </row>
    <row r="44339" spans="1:3" x14ac:dyDescent="0.25">
      <c r="A44339" s="27">
        <f t="shared" si="692"/>
        <v>43718.708333440867</v>
      </c>
      <c r="B44339" s="2">
        <v>9.1999999999999993</v>
      </c>
      <c r="C44339" s="2">
        <v>9.16</v>
      </c>
    </row>
    <row r="44340" spans="1:3" x14ac:dyDescent="0.25">
      <c r="A44340" s="27">
        <f t="shared" si="692"/>
        <v>43718.729166774203</v>
      </c>
      <c r="B44340" s="2">
        <v>10.61</v>
      </c>
      <c r="C44340" s="2">
        <v>10.58</v>
      </c>
    </row>
    <row r="44341" spans="1:3" x14ac:dyDescent="0.25">
      <c r="A44341" s="27">
        <f t="shared" si="692"/>
        <v>43718.750000107539</v>
      </c>
      <c r="B44341" s="2">
        <v>11.92</v>
      </c>
      <c r="C44341" s="2">
        <v>11.91</v>
      </c>
    </row>
    <row r="44342" spans="1:3" x14ac:dyDescent="0.25">
      <c r="A44342" s="27">
        <f t="shared" si="692"/>
        <v>43718.770833440874</v>
      </c>
      <c r="B44342" s="2">
        <v>13.04</v>
      </c>
      <c r="C44342" s="2">
        <v>13.04</v>
      </c>
    </row>
    <row r="44343" spans="1:3" x14ac:dyDescent="0.25">
      <c r="A44343" s="27">
        <f t="shared" si="692"/>
        <v>43718.79166677421</v>
      </c>
      <c r="B44343" s="2">
        <v>13.3</v>
      </c>
      <c r="C44343" s="2">
        <v>13.3</v>
      </c>
    </row>
    <row r="44344" spans="1:3" x14ac:dyDescent="0.25">
      <c r="A44344" s="27">
        <f t="shared" si="692"/>
        <v>43718.812500107546</v>
      </c>
      <c r="B44344" s="2">
        <v>12.92</v>
      </c>
      <c r="C44344" s="2">
        <v>12.92</v>
      </c>
    </row>
    <row r="44345" spans="1:3" x14ac:dyDescent="0.25">
      <c r="A44345" s="27">
        <f t="shared" si="692"/>
        <v>43718.833333440882</v>
      </c>
      <c r="B44345" s="2">
        <v>12.52</v>
      </c>
      <c r="C44345" s="2">
        <v>12.51</v>
      </c>
    </row>
    <row r="44346" spans="1:3" x14ac:dyDescent="0.25">
      <c r="A44346" s="27">
        <f t="shared" si="692"/>
        <v>43718.854166774217</v>
      </c>
      <c r="B44346" s="2">
        <v>12.67</v>
      </c>
      <c r="C44346" s="2">
        <v>12.66</v>
      </c>
    </row>
    <row r="44347" spans="1:3" x14ac:dyDescent="0.25">
      <c r="A44347" s="27">
        <f t="shared" si="692"/>
        <v>43718.875000107553</v>
      </c>
      <c r="B44347" s="2">
        <v>12.28</v>
      </c>
      <c r="C44347" s="2">
        <v>12.27</v>
      </c>
    </row>
    <row r="44348" spans="1:3" x14ac:dyDescent="0.25">
      <c r="A44348" s="27">
        <f t="shared" si="692"/>
        <v>43718.895833440889</v>
      </c>
      <c r="B44348" s="2">
        <v>11.46</v>
      </c>
      <c r="C44348" s="2">
        <v>11.45</v>
      </c>
    </row>
    <row r="44349" spans="1:3" x14ac:dyDescent="0.25">
      <c r="A44349" s="27">
        <f t="shared" si="692"/>
        <v>43718.916666774225</v>
      </c>
      <c r="B44349" s="2">
        <v>10.36</v>
      </c>
      <c r="C44349" s="2">
        <v>10.34</v>
      </c>
    </row>
    <row r="44350" spans="1:3" x14ac:dyDescent="0.25">
      <c r="A44350" s="27">
        <f t="shared" si="692"/>
        <v>43718.93750010756</v>
      </c>
      <c r="B44350" s="2">
        <v>9.61</v>
      </c>
      <c r="C44350" s="2">
        <v>9.58</v>
      </c>
    </row>
    <row r="44351" spans="1:3" x14ac:dyDescent="0.25">
      <c r="A44351" s="27">
        <f t="shared" si="692"/>
        <v>43718.958333440896</v>
      </c>
      <c r="B44351" s="2">
        <v>9.07</v>
      </c>
      <c r="C44351" s="2">
        <v>9.0299999999999994</v>
      </c>
    </row>
    <row r="44352" spans="1:3" x14ac:dyDescent="0.25">
      <c r="A44352" s="27">
        <f t="shared" si="692"/>
        <v>43718.979166774232</v>
      </c>
      <c r="B44352" s="2">
        <v>8.2100000000000009</v>
      </c>
      <c r="C44352" s="2">
        <v>8.16</v>
      </c>
    </row>
    <row r="44353" spans="1:3" x14ac:dyDescent="0.25">
      <c r="A44353" s="27">
        <f t="shared" si="692"/>
        <v>43719.000000107568</v>
      </c>
      <c r="B44353" s="2">
        <v>7.28</v>
      </c>
      <c r="C44353" s="2">
        <v>7.21</v>
      </c>
    </row>
    <row r="44354" spans="1:3" x14ac:dyDescent="0.25">
      <c r="A44354" s="27">
        <f t="shared" si="692"/>
        <v>43719.020833440904</v>
      </c>
      <c r="B44354" s="2">
        <v>6.61</v>
      </c>
      <c r="C44354" s="2">
        <v>6.53</v>
      </c>
    </row>
    <row r="44355" spans="1:3" x14ac:dyDescent="0.25">
      <c r="A44355" s="27">
        <f t="shared" si="692"/>
        <v>43719.041666774239</v>
      </c>
      <c r="B44355" s="2">
        <v>6.21</v>
      </c>
      <c r="C44355" s="2">
        <v>6.13</v>
      </c>
    </row>
    <row r="44356" spans="1:3" x14ac:dyDescent="0.25">
      <c r="A44356" s="27">
        <f t="shared" ref="A44356:A44419" si="693">A44355+30/24/60</f>
        <v>43719.062500107575</v>
      </c>
      <c r="B44356" s="2">
        <v>5.86</v>
      </c>
      <c r="C44356" s="2">
        <v>5.76</v>
      </c>
    </row>
    <row r="44357" spans="1:3" x14ac:dyDescent="0.25">
      <c r="A44357" s="27">
        <f t="shared" si="693"/>
        <v>43719.083333440911</v>
      </c>
      <c r="B44357" s="2">
        <v>5.55</v>
      </c>
      <c r="C44357" s="2">
        <v>5.44</v>
      </c>
    </row>
    <row r="44358" spans="1:3" x14ac:dyDescent="0.25">
      <c r="A44358" s="27">
        <f t="shared" si="693"/>
        <v>43719.104166774247</v>
      </c>
      <c r="B44358" s="2">
        <v>5.51</v>
      </c>
      <c r="C44358" s="2">
        <v>5.4</v>
      </c>
    </row>
    <row r="44359" spans="1:3" x14ac:dyDescent="0.25">
      <c r="A44359" s="27">
        <f t="shared" si="693"/>
        <v>43719.125000107582</v>
      </c>
      <c r="B44359" s="2">
        <v>5.27</v>
      </c>
      <c r="C44359" s="2">
        <v>5.15</v>
      </c>
    </row>
    <row r="44360" spans="1:3" x14ac:dyDescent="0.25">
      <c r="A44360" s="27">
        <f t="shared" si="693"/>
        <v>43719.145833440918</v>
      </c>
      <c r="B44360" s="2">
        <v>5.42</v>
      </c>
      <c r="C44360" s="2">
        <v>5.31</v>
      </c>
    </row>
    <row r="44361" spans="1:3" x14ac:dyDescent="0.25">
      <c r="A44361" s="27">
        <f t="shared" si="693"/>
        <v>43719.166666774254</v>
      </c>
      <c r="B44361" s="2">
        <v>5.55</v>
      </c>
      <c r="C44361" s="2">
        <v>5.44</v>
      </c>
    </row>
    <row r="44362" spans="1:3" x14ac:dyDescent="0.25">
      <c r="A44362" s="27">
        <f t="shared" si="693"/>
        <v>43719.18750010759</v>
      </c>
      <c r="B44362" s="2">
        <v>5.72</v>
      </c>
      <c r="C44362" s="2">
        <v>5.62</v>
      </c>
    </row>
    <row r="44363" spans="1:3" x14ac:dyDescent="0.25">
      <c r="A44363" s="27">
        <f t="shared" si="693"/>
        <v>43719.208333440925</v>
      </c>
      <c r="B44363" s="2">
        <v>6.05</v>
      </c>
      <c r="C44363" s="2">
        <v>5.95</v>
      </c>
    </row>
    <row r="44364" spans="1:3" x14ac:dyDescent="0.25">
      <c r="A44364" s="27">
        <f t="shared" si="693"/>
        <v>43719.229166774261</v>
      </c>
      <c r="B44364" s="2">
        <v>6.75</v>
      </c>
      <c r="C44364" s="2">
        <v>6.68</v>
      </c>
    </row>
    <row r="44365" spans="1:3" x14ac:dyDescent="0.25">
      <c r="A44365" s="27">
        <f t="shared" si="693"/>
        <v>43719.250000107597</v>
      </c>
      <c r="B44365" s="2">
        <v>7.77</v>
      </c>
      <c r="C44365" s="2">
        <v>7.69</v>
      </c>
    </row>
    <row r="44366" spans="1:3" x14ac:dyDescent="0.25">
      <c r="A44366" s="27">
        <f t="shared" si="693"/>
        <v>43719.270833440933</v>
      </c>
      <c r="B44366" s="2">
        <v>8.69</v>
      </c>
      <c r="C44366" s="2">
        <v>8.6199999999999992</v>
      </c>
    </row>
    <row r="44367" spans="1:3" x14ac:dyDescent="0.25">
      <c r="A44367" s="27">
        <f t="shared" si="693"/>
        <v>43719.291666774268</v>
      </c>
      <c r="B44367" s="2">
        <v>8.77</v>
      </c>
      <c r="C44367" s="2">
        <v>8.7200000000000006</v>
      </c>
    </row>
    <row r="44368" spans="1:3" x14ac:dyDescent="0.25">
      <c r="A44368" s="27">
        <f t="shared" si="693"/>
        <v>43719.312500107604</v>
      </c>
      <c r="B44368" s="2">
        <v>8.2200000000000006</v>
      </c>
      <c r="C44368" s="2">
        <v>8.17</v>
      </c>
    </row>
    <row r="44369" spans="1:3" x14ac:dyDescent="0.25">
      <c r="A44369" s="27">
        <f t="shared" si="693"/>
        <v>43719.33333344094</v>
      </c>
      <c r="B44369" s="2">
        <v>7.14</v>
      </c>
      <c r="C44369" s="2">
        <v>7.08</v>
      </c>
    </row>
    <row r="44370" spans="1:3" x14ac:dyDescent="0.25">
      <c r="A44370" s="27">
        <f t="shared" si="693"/>
        <v>43719.354166774276</v>
      </c>
      <c r="B44370" s="2">
        <v>5.53</v>
      </c>
      <c r="C44370" s="2">
        <v>5.46</v>
      </c>
    </row>
    <row r="44371" spans="1:3" x14ac:dyDescent="0.25">
      <c r="A44371" s="27">
        <f t="shared" si="693"/>
        <v>43719.375000107611</v>
      </c>
      <c r="B44371" s="2">
        <v>4.33</v>
      </c>
      <c r="C44371" s="2">
        <v>4.26</v>
      </c>
    </row>
    <row r="44372" spans="1:3" x14ac:dyDescent="0.25">
      <c r="A44372" s="27">
        <f t="shared" si="693"/>
        <v>43719.395833440947</v>
      </c>
      <c r="B44372" s="2">
        <v>3.57</v>
      </c>
      <c r="C44372" s="2">
        <v>3.48</v>
      </c>
    </row>
    <row r="44373" spans="1:3" x14ac:dyDescent="0.25">
      <c r="A44373" s="27">
        <f t="shared" si="693"/>
        <v>43719.416666774283</v>
      </c>
      <c r="B44373" s="2">
        <v>3.04</v>
      </c>
      <c r="C44373" s="2">
        <v>2.95</v>
      </c>
    </row>
    <row r="44374" spans="1:3" x14ac:dyDescent="0.25">
      <c r="A44374" s="27">
        <f t="shared" si="693"/>
        <v>43719.437500107619</v>
      </c>
      <c r="B44374" s="2">
        <v>3.35</v>
      </c>
      <c r="C44374" s="2">
        <v>3.27</v>
      </c>
    </row>
    <row r="44375" spans="1:3" x14ac:dyDescent="0.25">
      <c r="A44375" s="27">
        <f t="shared" si="693"/>
        <v>43719.458333440954</v>
      </c>
      <c r="B44375" s="2">
        <v>4.6500000000000004</v>
      </c>
      <c r="C44375" s="2">
        <v>4.59</v>
      </c>
    </row>
    <row r="44376" spans="1:3" x14ac:dyDescent="0.25">
      <c r="A44376" s="27">
        <f t="shared" si="693"/>
        <v>43719.47916677429</v>
      </c>
      <c r="B44376" s="2">
        <v>4.8499999999999996</v>
      </c>
      <c r="C44376" s="2">
        <v>4.79</v>
      </c>
    </row>
    <row r="44377" spans="1:3" x14ac:dyDescent="0.25">
      <c r="A44377" s="27">
        <f t="shared" si="693"/>
        <v>43719.500000107626</v>
      </c>
      <c r="B44377" s="2">
        <v>2.4300000000000002</v>
      </c>
      <c r="C44377" s="2">
        <v>2.3199999999999998</v>
      </c>
    </row>
    <row r="44378" spans="1:3" x14ac:dyDescent="0.25">
      <c r="A44378" s="27">
        <f t="shared" si="693"/>
        <v>43719.520833440962</v>
      </c>
      <c r="B44378" s="2">
        <v>2.9</v>
      </c>
      <c r="C44378" s="2">
        <v>2.82</v>
      </c>
    </row>
    <row r="44379" spans="1:3" x14ac:dyDescent="0.25">
      <c r="A44379" s="27">
        <f t="shared" si="693"/>
        <v>43719.541666774297</v>
      </c>
      <c r="B44379" s="2">
        <v>3.47</v>
      </c>
      <c r="C44379" s="2">
        <v>3.42</v>
      </c>
    </row>
    <row r="44380" spans="1:3" x14ac:dyDescent="0.25">
      <c r="A44380" s="27">
        <f t="shared" si="693"/>
        <v>43719.562500107633</v>
      </c>
      <c r="B44380" s="2">
        <v>2.95</v>
      </c>
      <c r="C44380" s="2">
        <v>2.88</v>
      </c>
    </row>
    <row r="44381" spans="1:3" x14ac:dyDescent="0.25">
      <c r="A44381" s="27">
        <f t="shared" si="693"/>
        <v>43719.583333440969</v>
      </c>
      <c r="B44381" s="2">
        <v>3.29</v>
      </c>
      <c r="C44381" s="2">
        <v>3.22</v>
      </c>
    </row>
    <row r="44382" spans="1:3" x14ac:dyDescent="0.25">
      <c r="A44382" s="27">
        <f t="shared" si="693"/>
        <v>43719.604166774305</v>
      </c>
      <c r="B44382" s="2">
        <v>4</v>
      </c>
      <c r="C44382" s="2">
        <v>3.94</v>
      </c>
    </row>
    <row r="44383" spans="1:3" x14ac:dyDescent="0.25">
      <c r="A44383" s="27">
        <f t="shared" si="693"/>
        <v>43719.625000107641</v>
      </c>
      <c r="B44383" s="2">
        <v>5.26</v>
      </c>
      <c r="C44383" s="2">
        <v>5.21</v>
      </c>
    </row>
    <row r="44384" spans="1:3" x14ac:dyDescent="0.25">
      <c r="A44384" s="27">
        <f t="shared" si="693"/>
        <v>43719.645833440976</v>
      </c>
      <c r="B44384" s="2">
        <v>5.34</v>
      </c>
      <c r="C44384" s="2">
        <v>5.29</v>
      </c>
    </row>
    <row r="44385" spans="1:3" x14ac:dyDescent="0.25">
      <c r="A44385" s="27">
        <f t="shared" si="693"/>
        <v>43719.666666774312</v>
      </c>
      <c r="B44385" s="2">
        <v>5.1100000000000003</v>
      </c>
      <c r="C44385" s="2">
        <v>5.0599999999999996</v>
      </c>
    </row>
    <row r="44386" spans="1:3" x14ac:dyDescent="0.25">
      <c r="A44386" s="27">
        <f t="shared" si="693"/>
        <v>43719.687500107648</v>
      </c>
      <c r="B44386" s="2">
        <v>6.51</v>
      </c>
      <c r="C44386" s="2">
        <v>6.46</v>
      </c>
    </row>
    <row r="44387" spans="1:3" x14ac:dyDescent="0.25">
      <c r="A44387" s="27">
        <f t="shared" si="693"/>
        <v>43719.708333440984</v>
      </c>
      <c r="B44387" s="2">
        <v>8.24</v>
      </c>
      <c r="C44387" s="2">
        <v>8.2100000000000009</v>
      </c>
    </row>
    <row r="44388" spans="1:3" x14ac:dyDescent="0.25">
      <c r="A44388" s="27">
        <f t="shared" si="693"/>
        <v>43719.729166774319</v>
      </c>
      <c r="B44388" s="2">
        <v>9.9600000000000009</v>
      </c>
      <c r="C44388" s="2">
        <v>9.93</v>
      </c>
    </row>
    <row r="44389" spans="1:3" x14ac:dyDescent="0.25">
      <c r="A44389" s="27">
        <f t="shared" si="693"/>
        <v>43719.750000107655</v>
      </c>
      <c r="B44389" s="2">
        <v>11.09</v>
      </c>
      <c r="C44389" s="2">
        <v>11.08</v>
      </c>
    </row>
    <row r="44390" spans="1:3" x14ac:dyDescent="0.25">
      <c r="A44390" s="27">
        <f t="shared" si="693"/>
        <v>43719.770833440991</v>
      </c>
      <c r="B44390" s="2">
        <v>12.44</v>
      </c>
      <c r="C44390" s="2">
        <v>12.44</v>
      </c>
    </row>
    <row r="44391" spans="1:3" x14ac:dyDescent="0.25">
      <c r="A44391" s="27">
        <f t="shared" si="693"/>
        <v>43719.791666774327</v>
      </c>
      <c r="B44391" s="2">
        <v>12.87</v>
      </c>
      <c r="C44391" s="2">
        <v>12.87</v>
      </c>
    </row>
    <row r="44392" spans="1:3" x14ac:dyDescent="0.25">
      <c r="A44392" s="27">
        <f t="shared" si="693"/>
        <v>43719.812500107662</v>
      </c>
      <c r="B44392" s="2">
        <v>12.53</v>
      </c>
      <c r="C44392" s="2">
        <v>12.53</v>
      </c>
    </row>
    <row r="44393" spans="1:3" x14ac:dyDescent="0.25">
      <c r="A44393" s="27">
        <f t="shared" si="693"/>
        <v>43719.833333440998</v>
      </c>
      <c r="B44393" s="2">
        <v>12.32</v>
      </c>
      <c r="C44393" s="2">
        <v>12.32</v>
      </c>
    </row>
    <row r="44394" spans="1:3" x14ac:dyDescent="0.25">
      <c r="A44394" s="27">
        <f t="shared" si="693"/>
        <v>43719.854166774334</v>
      </c>
      <c r="B44394" s="2">
        <v>12.54</v>
      </c>
      <c r="C44394" s="2">
        <v>12.54</v>
      </c>
    </row>
    <row r="44395" spans="1:3" x14ac:dyDescent="0.25">
      <c r="A44395" s="27">
        <f t="shared" si="693"/>
        <v>43719.87500010767</v>
      </c>
      <c r="B44395" s="2">
        <v>11.9</v>
      </c>
      <c r="C44395" s="2">
        <v>11.9</v>
      </c>
    </row>
    <row r="44396" spans="1:3" x14ac:dyDescent="0.25">
      <c r="A44396" s="27">
        <f t="shared" si="693"/>
        <v>43719.895833441005</v>
      </c>
      <c r="B44396" s="2">
        <v>11.08</v>
      </c>
      <c r="C44396" s="2">
        <v>11.07</v>
      </c>
    </row>
    <row r="44397" spans="1:3" x14ac:dyDescent="0.25">
      <c r="A44397" s="27">
        <f t="shared" si="693"/>
        <v>43719.916666774341</v>
      </c>
      <c r="B44397" s="2">
        <v>10.24</v>
      </c>
      <c r="C44397" s="2">
        <v>10.220000000000001</v>
      </c>
    </row>
    <row r="44398" spans="1:3" x14ac:dyDescent="0.25">
      <c r="A44398" s="27">
        <f t="shared" si="693"/>
        <v>43719.937500107677</v>
      </c>
      <c r="B44398" s="2">
        <v>9.52</v>
      </c>
      <c r="C44398" s="2">
        <v>9.5</v>
      </c>
    </row>
    <row r="44399" spans="1:3" x14ac:dyDescent="0.25">
      <c r="A44399" s="27">
        <f t="shared" si="693"/>
        <v>43719.958333441013</v>
      </c>
      <c r="B44399" s="2">
        <v>8.7899999999999991</v>
      </c>
      <c r="C44399" s="2">
        <v>8.76</v>
      </c>
    </row>
    <row r="44400" spans="1:3" x14ac:dyDescent="0.25">
      <c r="A44400" s="27">
        <f t="shared" si="693"/>
        <v>43719.979166774348</v>
      </c>
      <c r="B44400" s="2">
        <v>7.95</v>
      </c>
      <c r="C44400" s="2">
        <v>7.91</v>
      </c>
    </row>
    <row r="44401" spans="1:3" x14ac:dyDescent="0.25">
      <c r="A44401" s="27">
        <f t="shared" si="693"/>
        <v>43720.000000107684</v>
      </c>
      <c r="B44401" s="2">
        <v>6.96</v>
      </c>
      <c r="C44401" s="2">
        <v>6.9</v>
      </c>
    </row>
    <row r="44402" spans="1:3" x14ac:dyDescent="0.25">
      <c r="A44402" s="27">
        <f t="shared" si="693"/>
        <v>43720.02083344102</v>
      </c>
      <c r="B44402" s="2">
        <v>6.24</v>
      </c>
      <c r="C44402" s="2">
        <v>6.16</v>
      </c>
    </row>
    <row r="44403" spans="1:3" x14ac:dyDescent="0.25">
      <c r="A44403" s="27">
        <f t="shared" si="693"/>
        <v>43720.041666774356</v>
      </c>
      <c r="B44403" s="2">
        <v>5.89</v>
      </c>
      <c r="C44403" s="2">
        <v>5.81</v>
      </c>
    </row>
    <row r="44404" spans="1:3" x14ac:dyDescent="0.25">
      <c r="A44404" s="27">
        <f t="shared" si="693"/>
        <v>43720.062500107691</v>
      </c>
      <c r="B44404" s="2">
        <v>5.46</v>
      </c>
      <c r="C44404" s="2">
        <v>5.37</v>
      </c>
    </row>
    <row r="44405" spans="1:3" x14ac:dyDescent="0.25">
      <c r="A44405" s="27">
        <f t="shared" si="693"/>
        <v>43720.083333441027</v>
      </c>
      <c r="B44405" s="2">
        <v>5.25</v>
      </c>
      <c r="C44405" s="2">
        <v>5.14</v>
      </c>
    </row>
    <row r="44406" spans="1:3" x14ac:dyDescent="0.25">
      <c r="A44406" s="27">
        <f t="shared" si="693"/>
        <v>43720.104166774363</v>
      </c>
      <c r="B44406" s="2">
        <v>5.0599999999999996</v>
      </c>
      <c r="C44406" s="2">
        <v>4.95</v>
      </c>
    </row>
    <row r="44407" spans="1:3" x14ac:dyDescent="0.25">
      <c r="A44407" s="27">
        <f t="shared" si="693"/>
        <v>43720.125000107699</v>
      </c>
      <c r="B44407" s="2">
        <v>5.01</v>
      </c>
      <c r="C44407" s="2">
        <v>4.9000000000000004</v>
      </c>
    </row>
    <row r="44408" spans="1:3" x14ac:dyDescent="0.25">
      <c r="A44408" s="27">
        <f t="shared" si="693"/>
        <v>43720.145833441034</v>
      </c>
      <c r="B44408" s="2">
        <v>5.0599999999999996</v>
      </c>
      <c r="C44408" s="2">
        <v>4.9400000000000004</v>
      </c>
    </row>
    <row r="44409" spans="1:3" x14ac:dyDescent="0.25">
      <c r="A44409" s="27">
        <f t="shared" si="693"/>
        <v>43720.16666677437</v>
      </c>
      <c r="B44409" s="2">
        <v>5.2</v>
      </c>
      <c r="C44409" s="2">
        <v>5.0999999999999996</v>
      </c>
    </row>
    <row r="44410" spans="1:3" x14ac:dyDescent="0.25">
      <c r="A44410" s="27">
        <f t="shared" si="693"/>
        <v>43720.187500107706</v>
      </c>
      <c r="B44410" s="2">
        <v>5.38</v>
      </c>
      <c r="C44410" s="2">
        <v>5.27</v>
      </c>
    </row>
    <row r="44411" spans="1:3" x14ac:dyDescent="0.25">
      <c r="A44411" s="27">
        <f t="shared" si="693"/>
        <v>43720.208333441042</v>
      </c>
      <c r="B44411" s="2">
        <v>5.82</v>
      </c>
      <c r="C44411" s="2">
        <v>5.73</v>
      </c>
    </row>
    <row r="44412" spans="1:3" x14ac:dyDescent="0.25">
      <c r="A44412" s="27">
        <f t="shared" si="693"/>
        <v>43720.229166774378</v>
      </c>
      <c r="B44412" s="2">
        <v>6.58</v>
      </c>
      <c r="C44412" s="2">
        <v>6.52</v>
      </c>
    </row>
    <row r="44413" spans="1:3" x14ac:dyDescent="0.25">
      <c r="A44413" s="27">
        <f t="shared" si="693"/>
        <v>43720.250000107713</v>
      </c>
      <c r="B44413" s="2">
        <v>7.07</v>
      </c>
      <c r="C44413" s="2">
        <v>6.99</v>
      </c>
    </row>
    <row r="44414" spans="1:3" x14ac:dyDescent="0.25">
      <c r="A44414" s="27">
        <f t="shared" si="693"/>
        <v>43720.270833441049</v>
      </c>
      <c r="B44414" s="2">
        <v>7.86</v>
      </c>
      <c r="C44414" s="2">
        <v>7.79</v>
      </c>
    </row>
    <row r="44415" spans="1:3" x14ac:dyDescent="0.25">
      <c r="A44415" s="27">
        <f t="shared" si="693"/>
        <v>43720.291666774385</v>
      </c>
      <c r="B44415" s="2">
        <v>8.16</v>
      </c>
      <c r="C44415" s="2">
        <v>8.1</v>
      </c>
    </row>
    <row r="44416" spans="1:3" x14ac:dyDescent="0.25">
      <c r="A44416" s="27">
        <f t="shared" si="693"/>
        <v>43720.312500107721</v>
      </c>
      <c r="B44416" s="2">
        <v>7.71</v>
      </c>
      <c r="C44416" s="2">
        <v>7.66</v>
      </c>
    </row>
    <row r="44417" spans="1:3" x14ac:dyDescent="0.25">
      <c r="A44417" s="27">
        <f t="shared" si="693"/>
        <v>43720.333333441056</v>
      </c>
      <c r="B44417" s="2">
        <v>6.58</v>
      </c>
      <c r="C44417" s="2">
        <v>6.52</v>
      </c>
    </row>
    <row r="44418" spans="1:3" x14ac:dyDescent="0.25">
      <c r="A44418" s="27">
        <f t="shared" si="693"/>
        <v>43720.354166774392</v>
      </c>
      <c r="B44418" s="2">
        <v>5.04</v>
      </c>
      <c r="C44418" s="2">
        <v>4.97</v>
      </c>
    </row>
    <row r="44419" spans="1:3" x14ac:dyDescent="0.25">
      <c r="A44419" s="27">
        <f t="shared" si="693"/>
        <v>43720.375000107728</v>
      </c>
      <c r="B44419" s="2">
        <v>3.74</v>
      </c>
      <c r="C44419" s="2">
        <v>3.64</v>
      </c>
    </row>
    <row r="44420" spans="1:3" x14ac:dyDescent="0.25">
      <c r="A44420" s="27">
        <f t="shared" ref="A44420:A44483" si="694">A44419+30/24/60</f>
        <v>43720.395833441064</v>
      </c>
      <c r="B44420" s="2">
        <v>2.99</v>
      </c>
      <c r="C44420" s="2">
        <v>2.9</v>
      </c>
    </row>
    <row r="44421" spans="1:3" x14ac:dyDescent="0.25">
      <c r="A44421" s="27">
        <f t="shared" si="694"/>
        <v>43720.416666774399</v>
      </c>
      <c r="B44421" s="2">
        <v>2.39</v>
      </c>
      <c r="C44421" s="2">
        <v>2.2799999999999998</v>
      </c>
    </row>
    <row r="44422" spans="1:3" x14ac:dyDescent="0.25">
      <c r="A44422" s="27">
        <f t="shared" si="694"/>
        <v>43720.437500107735</v>
      </c>
      <c r="B44422" s="2">
        <v>1.86</v>
      </c>
      <c r="C44422" s="2">
        <v>1.74</v>
      </c>
    </row>
    <row r="44423" spans="1:3" x14ac:dyDescent="0.25">
      <c r="A44423" s="27">
        <f t="shared" si="694"/>
        <v>43720.458333441071</v>
      </c>
      <c r="B44423" s="2">
        <v>1.31</v>
      </c>
      <c r="C44423" s="2">
        <v>1.0900000000000001</v>
      </c>
    </row>
    <row r="44424" spans="1:3" x14ac:dyDescent="0.25">
      <c r="A44424" s="27">
        <f t="shared" si="694"/>
        <v>43720.479166774407</v>
      </c>
      <c r="B44424" s="2">
        <v>1.07</v>
      </c>
      <c r="C44424" s="2">
        <v>0.85</v>
      </c>
    </row>
    <row r="44425" spans="1:3" x14ac:dyDescent="0.25">
      <c r="A44425" s="27">
        <f t="shared" si="694"/>
        <v>43720.500000107742</v>
      </c>
      <c r="B44425" s="2">
        <v>1.07</v>
      </c>
      <c r="C44425" s="2">
        <v>0.86</v>
      </c>
    </row>
    <row r="44426" spans="1:3" x14ac:dyDescent="0.25">
      <c r="A44426" s="27">
        <f t="shared" si="694"/>
        <v>43720.520833441078</v>
      </c>
      <c r="B44426" s="2">
        <v>1.05</v>
      </c>
      <c r="C44426" s="2">
        <v>0.83</v>
      </c>
    </row>
    <row r="44427" spans="1:3" x14ac:dyDescent="0.25">
      <c r="A44427" s="27">
        <f t="shared" si="694"/>
        <v>43720.541666774414</v>
      </c>
      <c r="B44427" s="2">
        <v>1.1299999999999999</v>
      </c>
      <c r="C44427" s="2">
        <v>0.93</v>
      </c>
    </row>
    <row r="44428" spans="1:3" x14ac:dyDescent="0.25">
      <c r="A44428" s="27">
        <f t="shared" si="694"/>
        <v>43720.56250010775</v>
      </c>
      <c r="B44428" s="2">
        <v>1.28</v>
      </c>
      <c r="C44428" s="2">
        <v>1.1499999999999999</v>
      </c>
    </row>
    <row r="44429" spans="1:3" x14ac:dyDescent="0.25">
      <c r="A44429" s="27">
        <f t="shared" si="694"/>
        <v>43720.583333441085</v>
      </c>
      <c r="B44429" s="2">
        <v>1.61</v>
      </c>
      <c r="C44429" s="2">
        <v>1.5</v>
      </c>
    </row>
    <row r="44430" spans="1:3" x14ac:dyDescent="0.25">
      <c r="A44430" s="27">
        <f t="shared" si="694"/>
        <v>43720.604166774421</v>
      </c>
      <c r="B44430" s="2">
        <v>2.0099999999999998</v>
      </c>
      <c r="C44430" s="2">
        <v>1.91</v>
      </c>
    </row>
    <row r="44431" spans="1:3" x14ac:dyDescent="0.25">
      <c r="A44431" s="27">
        <f t="shared" si="694"/>
        <v>43720.625000107757</v>
      </c>
      <c r="B44431" s="2">
        <v>2.61</v>
      </c>
      <c r="C44431" s="2">
        <v>2.52</v>
      </c>
    </row>
    <row r="44432" spans="1:3" x14ac:dyDescent="0.25">
      <c r="A44432" s="27">
        <f t="shared" si="694"/>
        <v>43720.645833441093</v>
      </c>
      <c r="B44432" s="2">
        <v>3.63</v>
      </c>
      <c r="C44432" s="2">
        <v>3.57</v>
      </c>
    </row>
    <row r="44433" spans="1:3" x14ac:dyDescent="0.25">
      <c r="A44433" s="27">
        <f t="shared" si="694"/>
        <v>43720.666666774428</v>
      </c>
      <c r="B44433" s="2">
        <v>4.9800000000000004</v>
      </c>
      <c r="C44433" s="2">
        <v>4.93</v>
      </c>
    </row>
    <row r="44434" spans="1:3" x14ac:dyDescent="0.25">
      <c r="A44434" s="27">
        <f t="shared" si="694"/>
        <v>43720.687500107764</v>
      </c>
      <c r="B44434" s="2">
        <v>6.42</v>
      </c>
      <c r="C44434" s="2">
        <v>6.38</v>
      </c>
    </row>
    <row r="44435" spans="1:3" x14ac:dyDescent="0.25">
      <c r="A44435" s="27">
        <f t="shared" si="694"/>
        <v>43720.7083334411</v>
      </c>
      <c r="B44435" s="2">
        <v>7.81</v>
      </c>
      <c r="C44435" s="2">
        <v>7.77</v>
      </c>
    </row>
    <row r="44436" spans="1:3" x14ac:dyDescent="0.25">
      <c r="A44436" s="27">
        <f t="shared" si="694"/>
        <v>43720.729166774436</v>
      </c>
      <c r="B44436" s="2">
        <v>9.0299999999999994</v>
      </c>
      <c r="C44436" s="2">
        <v>9</v>
      </c>
    </row>
    <row r="44437" spans="1:3" x14ac:dyDescent="0.25">
      <c r="A44437" s="27">
        <f t="shared" si="694"/>
        <v>43720.750000107771</v>
      </c>
      <c r="B44437" s="2">
        <v>10.210000000000001</v>
      </c>
      <c r="C44437" s="2">
        <v>10.199999999999999</v>
      </c>
    </row>
    <row r="44438" spans="1:3" x14ac:dyDescent="0.25">
      <c r="A44438" s="27">
        <f t="shared" si="694"/>
        <v>43720.770833441107</v>
      </c>
      <c r="B44438" s="2">
        <v>11.48</v>
      </c>
      <c r="C44438" s="2">
        <v>11.47</v>
      </c>
    </row>
    <row r="44439" spans="1:3" x14ac:dyDescent="0.25">
      <c r="A44439" s="27">
        <f t="shared" si="694"/>
        <v>43720.791666774443</v>
      </c>
      <c r="B44439" s="2">
        <v>11.91</v>
      </c>
      <c r="C44439" s="2">
        <v>11.91</v>
      </c>
    </row>
    <row r="44440" spans="1:3" x14ac:dyDescent="0.25">
      <c r="A44440" s="27">
        <f t="shared" si="694"/>
        <v>43720.812500107779</v>
      </c>
      <c r="B44440" s="2">
        <v>11.43</v>
      </c>
      <c r="C44440" s="2">
        <v>11.43</v>
      </c>
    </row>
    <row r="44441" spans="1:3" x14ac:dyDescent="0.25">
      <c r="A44441" s="27">
        <f t="shared" si="694"/>
        <v>43720.833333441115</v>
      </c>
      <c r="B44441" s="2">
        <v>11.38</v>
      </c>
      <c r="C44441" s="2">
        <v>11.38</v>
      </c>
    </row>
    <row r="44442" spans="1:3" x14ac:dyDescent="0.25">
      <c r="A44442" s="27">
        <f t="shared" si="694"/>
        <v>43720.85416677445</v>
      </c>
      <c r="B44442" s="2">
        <v>11.42</v>
      </c>
      <c r="C44442" s="2">
        <v>11.42</v>
      </c>
    </row>
    <row r="44443" spans="1:3" x14ac:dyDescent="0.25">
      <c r="A44443" s="27">
        <f t="shared" si="694"/>
        <v>43720.875000107786</v>
      </c>
      <c r="B44443" s="2">
        <v>10.9</v>
      </c>
      <c r="C44443" s="2">
        <v>10.89</v>
      </c>
    </row>
    <row r="44444" spans="1:3" x14ac:dyDescent="0.25">
      <c r="A44444" s="27">
        <f t="shared" si="694"/>
        <v>43720.895833441122</v>
      </c>
      <c r="B44444" s="2">
        <v>9.99</v>
      </c>
      <c r="C44444" s="2">
        <v>9.98</v>
      </c>
    </row>
    <row r="44445" spans="1:3" x14ac:dyDescent="0.25">
      <c r="A44445" s="27">
        <f t="shared" si="694"/>
        <v>43720.916666774458</v>
      </c>
      <c r="B44445" s="2">
        <v>9.1999999999999993</v>
      </c>
      <c r="C44445" s="2">
        <v>9.18</v>
      </c>
    </row>
    <row r="44446" spans="1:3" x14ac:dyDescent="0.25">
      <c r="A44446" s="27">
        <f t="shared" si="694"/>
        <v>43720.937500107793</v>
      </c>
      <c r="B44446" s="2">
        <v>8.68</v>
      </c>
      <c r="C44446" s="2">
        <v>8.65</v>
      </c>
    </row>
    <row r="44447" spans="1:3" x14ac:dyDescent="0.25">
      <c r="A44447" s="27">
        <f t="shared" si="694"/>
        <v>43720.958333441129</v>
      </c>
      <c r="B44447" s="2">
        <v>8.4</v>
      </c>
      <c r="C44447" s="2">
        <v>8.36</v>
      </c>
    </row>
    <row r="44448" spans="1:3" x14ac:dyDescent="0.25">
      <c r="A44448" s="27">
        <f t="shared" si="694"/>
        <v>43720.979166774465</v>
      </c>
      <c r="B44448" s="2">
        <v>7.63</v>
      </c>
      <c r="C44448" s="2">
        <v>7.58</v>
      </c>
    </row>
    <row r="44449" spans="1:3" x14ac:dyDescent="0.25">
      <c r="A44449" s="27">
        <f t="shared" si="694"/>
        <v>43721.000000107801</v>
      </c>
      <c r="B44449" s="2">
        <v>6.6</v>
      </c>
      <c r="C44449" s="2">
        <v>6.54</v>
      </c>
    </row>
    <row r="44450" spans="1:3" x14ac:dyDescent="0.25">
      <c r="A44450" s="27">
        <f t="shared" si="694"/>
        <v>43721.020833441136</v>
      </c>
      <c r="B44450" s="2">
        <v>5.94</v>
      </c>
      <c r="C44450" s="2">
        <v>5.86</v>
      </c>
    </row>
    <row r="44451" spans="1:3" x14ac:dyDescent="0.25">
      <c r="A44451" s="27">
        <f t="shared" si="694"/>
        <v>43721.041666774472</v>
      </c>
      <c r="B44451" s="2">
        <v>5.6</v>
      </c>
      <c r="C44451" s="2">
        <v>5.52</v>
      </c>
    </row>
    <row r="44452" spans="1:3" x14ac:dyDescent="0.25">
      <c r="A44452" s="27">
        <f t="shared" si="694"/>
        <v>43721.062500107808</v>
      </c>
      <c r="B44452" s="2">
        <v>5.29</v>
      </c>
      <c r="C44452" s="2">
        <v>5.2</v>
      </c>
    </row>
    <row r="44453" spans="1:3" x14ac:dyDescent="0.25">
      <c r="A44453" s="27">
        <f t="shared" si="694"/>
        <v>43721.083333441144</v>
      </c>
      <c r="B44453" s="2">
        <v>5.05</v>
      </c>
      <c r="C44453" s="2">
        <v>4.9400000000000004</v>
      </c>
    </row>
    <row r="44454" spans="1:3" x14ac:dyDescent="0.25">
      <c r="A44454" s="27">
        <f t="shared" si="694"/>
        <v>43721.104166774479</v>
      </c>
      <c r="B44454" s="2">
        <v>4.8499999999999996</v>
      </c>
      <c r="C44454" s="2">
        <v>4.7300000000000004</v>
      </c>
    </row>
    <row r="44455" spans="1:3" x14ac:dyDescent="0.25">
      <c r="A44455" s="27">
        <f t="shared" si="694"/>
        <v>43721.125000107815</v>
      </c>
      <c r="B44455" s="2">
        <v>4.71</v>
      </c>
      <c r="C44455" s="2">
        <v>4.58</v>
      </c>
    </row>
    <row r="44456" spans="1:3" x14ac:dyDescent="0.25">
      <c r="A44456" s="27">
        <f t="shared" si="694"/>
        <v>43721.145833441151</v>
      </c>
      <c r="B44456" s="2">
        <v>4.9000000000000004</v>
      </c>
      <c r="C44456" s="2">
        <v>4.79</v>
      </c>
    </row>
    <row r="44457" spans="1:3" x14ac:dyDescent="0.25">
      <c r="A44457" s="27">
        <f t="shared" si="694"/>
        <v>43721.166666774487</v>
      </c>
      <c r="B44457" s="2">
        <v>4.92</v>
      </c>
      <c r="C44457" s="2">
        <v>4.8</v>
      </c>
    </row>
    <row r="44458" spans="1:3" x14ac:dyDescent="0.25">
      <c r="A44458" s="27">
        <f t="shared" si="694"/>
        <v>43721.187500107822</v>
      </c>
      <c r="B44458" s="2">
        <v>5.09</v>
      </c>
      <c r="C44458" s="2">
        <v>4.9800000000000004</v>
      </c>
    </row>
    <row r="44459" spans="1:3" x14ac:dyDescent="0.25">
      <c r="A44459" s="27">
        <f t="shared" si="694"/>
        <v>43721.208333441158</v>
      </c>
      <c r="B44459" s="2">
        <v>5.51</v>
      </c>
      <c r="C44459" s="2">
        <v>5.41</v>
      </c>
    </row>
    <row r="44460" spans="1:3" x14ac:dyDescent="0.25">
      <c r="A44460" s="27">
        <f t="shared" si="694"/>
        <v>43721.229166774494</v>
      </c>
      <c r="B44460" s="2">
        <v>6.12</v>
      </c>
      <c r="C44460" s="2">
        <v>6.04</v>
      </c>
    </row>
    <row r="44461" spans="1:3" x14ac:dyDescent="0.25">
      <c r="A44461" s="27">
        <f t="shared" si="694"/>
        <v>43721.25000010783</v>
      </c>
      <c r="B44461" s="2">
        <v>6.5</v>
      </c>
      <c r="C44461" s="2">
        <v>6.41</v>
      </c>
    </row>
    <row r="44462" spans="1:3" x14ac:dyDescent="0.25">
      <c r="A44462" s="27">
        <f t="shared" si="694"/>
        <v>43721.270833441165</v>
      </c>
      <c r="B44462" s="2">
        <v>7.2</v>
      </c>
      <c r="C44462" s="2">
        <v>7.1</v>
      </c>
    </row>
    <row r="44463" spans="1:3" x14ac:dyDescent="0.25">
      <c r="A44463" s="27">
        <f t="shared" si="694"/>
        <v>43721.291666774501</v>
      </c>
      <c r="B44463" s="2">
        <v>7.24</v>
      </c>
      <c r="C44463" s="2">
        <v>7.16</v>
      </c>
    </row>
    <row r="44464" spans="1:3" x14ac:dyDescent="0.25">
      <c r="A44464" s="27">
        <f t="shared" si="694"/>
        <v>43721.312500107837</v>
      </c>
      <c r="B44464" s="2">
        <v>6.87</v>
      </c>
      <c r="C44464" s="2">
        <v>6.8</v>
      </c>
    </row>
    <row r="44465" spans="1:3" x14ac:dyDescent="0.25">
      <c r="A44465" s="27">
        <f t="shared" si="694"/>
        <v>43721.333333441173</v>
      </c>
      <c r="B44465" s="2">
        <v>5.84</v>
      </c>
      <c r="C44465" s="2">
        <v>5.76</v>
      </c>
    </row>
    <row r="44466" spans="1:3" x14ac:dyDescent="0.25">
      <c r="A44466" s="27">
        <f t="shared" si="694"/>
        <v>43721.354166774508</v>
      </c>
      <c r="B44466" s="2">
        <v>4.49</v>
      </c>
      <c r="C44466" s="2">
        <v>4.4000000000000004</v>
      </c>
    </row>
    <row r="44467" spans="1:3" x14ac:dyDescent="0.25">
      <c r="A44467" s="27">
        <f t="shared" si="694"/>
        <v>43721.375000107844</v>
      </c>
      <c r="B44467" s="2">
        <v>3.27</v>
      </c>
      <c r="C44467" s="2">
        <v>3.15</v>
      </c>
    </row>
    <row r="44468" spans="1:3" x14ac:dyDescent="0.25">
      <c r="A44468" s="27">
        <f t="shared" si="694"/>
        <v>43721.39583344118</v>
      </c>
      <c r="B44468" s="2">
        <v>2.48</v>
      </c>
      <c r="C44468" s="2">
        <v>2.36</v>
      </c>
    </row>
    <row r="44469" spans="1:3" x14ac:dyDescent="0.25">
      <c r="A44469" s="27">
        <f t="shared" si="694"/>
        <v>43721.416666774516</v>
      </c>
      <c r="B44469" s="2">
        <v>1.97</v>
      </c>
      <c r="C44469" s="2">
        <v>1.84</v>
      </c>
    </row>
    <row r="44470" spans="1:3" x14ac:dyDescent="0.25">
      <c r="A44470" s="27">
        <f t="shared" si="694"/>
        <v>43721.437500107852</v>
      </c>
      <c r="B44470" s="2">
        <v>1.63</v>
      </c>
      <c r="C44470" s="2">
        <v>1.5</v>
      </c>
    </row>
    <row r="44471" spans="1:3" x14ac:dyDescent="0.25">
      <c r="A44471" s="27">
        <f t="shared" si="694"/>
        <v>43721.458333441187</v>
      </c>
      <c r="B44471" s="2">
        <v>1.63</v>
      </c>
      <c r="C44471" s="2">
        <v>1.52</v>
      </c>
    </row>
    <row r="44472" spans="1:3" x14ac:dyDescent="0.25">
      <c r="A44472" s="27">
        <f t="shared" si="694"/>
        <v>43721.479166774523</v>
      </c>
      <c r="B44472" s="2">
        <v>2.34</v>
      </c>
      <c r="C44472" s="2">
        <v>2.25</v>
      </c>
    </row>
    <row r="44473" spans="1:3" x14ac:dyDescent="0.25">
      <c r="A44473" s="27">
        <f t="shared" si="694"/>
        <v>43721.500000107859</v>
      </c>
      <c r="B44473" s="2">
        <v>2.11</v>
      </c>
      <c r="C44473" s="2">
        <v>2.0099999999999998</v>
      </c>
    </row>
    <row r="44474" spans="1:3" x14ac:dyDescent="0.25">
      <c r="A44474" s="27">
        <f t="shared" si="694"/>
        <v>43721.520833441195</v>
      </c>
      <c r="B44474" s="2">
        <v>1.2</v>
      </c>
      <c r="C44474" s="2">
        <v>1.1000000000000001</v>
      </c>
    </row>
    <row r="44475" spans="1:3" x14ac:dyDescent="0.25">
      <c r="A44475" s="27">
        <f t="shared" si="694"/>
        <v>43721.54166677453</v>
      </c>
      <c r="B44475" s="2">
        <v>1.41</v>
      </c>
      <c r="C44475" s="2">
        <v>1.35</v>
      </c>
    </row>
    <row r="44476" spans="1:3" x14ac:dyDescent="0.25">
      <c r="A44476" s="27">
        <f t="shared" si="694"/>
        <v>43721.562500107866</v>
      </c>
      <c r="B44476" s="2">
        <v>1.67</v>
      </c>
      <c r="C44476" s="2">
        <v>1.62</v>
      </c>
    </row>
    <row r="44477" spans="1:3" x14ac:dyDescent="0.25">
      <c r="A44477" s="27">
        <f t="shared" si="694"/>
        <v>43721.583333441202</v>
      </c>
      <c r="B44477" s="2">
        <v>2.12</v>
      </c>
      <c r="C44477" s="2">
        <v>2.08</v>
      </c>
    </row>
    <row r="44478" spans="1:3" x14ac:dyDescent="0.25">
      <c r="A44478" s="27">
        <f t="shared" si="694"/>
        <v>43721.604166774538</v>
      </c>
      <c r="B44478" s="2">
        <v>2.77</v>
      </c>
      <c r="C44478" s="2">
        <v>2.74</v>
      </c>
    </row>
    <row r="44479" spans="1:3" x14ac:dyDescent="0.25">
      <c r="A44479" s="27">
        <f t="shared" si="694"/>
        <v>43721.625000107873</v>
      </c>
      <c r="B44479" s="2">
        <v>3.5</v>
      </c>
      <c r="C44479" s="2">
        <v>3.48</v>
      </c>
    </row>
    <row r="44480" spans="1:3" x14ac:dyDescent="0.25">
      <c r="A44480" s="27">
        <f t="shared" si="694"/>
        <v>43721.645833441209</v>
      </c>
      <c r="B44480" s="2">
        <v>4.93</v>
      </c>
      <c r="C44480" s="2">
        <v>4.91</v>
      </c>
    </row>
    <row r="44481" spans="1:3" x14ac:dyDescent="0.25">
      <c r="A44481" s="27">
        <f t="shared" si="694"/>
        <v>43721.666666774545</v>
      </c>
      <c r="B44481" s="2">
        <v>6.2</v>
      </c>
      <c r="C44481" s="2">
        <v>6.18</v>
      </c>
    </row>
    <row r="44482" spans="1:3" x14ac:dyDescent="0.25">
      <c r="A44482" s="27">
        <f t="shared" si="694"/>
        <v>43721.687500107881</v>
      </c>
      <c r="B44482" s="2">
        <v>7.3</v>
      </c>
      <c r="C44482" s="2">
        <v>7.27</v>
      </c>
    </row>
    <row r="44483" spans="1:3" x14ac:dyDescent="0.25">
      <c r="A44483" s="27">
        <f t="shared" si="694"/>
        <v>43721.708333441216</v>
      </c>
      <c r="B44483" s="2">
        <v>8.42</v>
      </c>
      <c r="C44483" s="2">
        <v>8.4</v>
      </c>
    </row>
    <row r="44484" spans="1:3" x14ac:dyDescent="0.25">
      <c r="A44484" s="27">
        <f t="shared" ref="A44484:A44547" si="695">A44483+30/24/60</f>
        <v>43721.729166774552</v>
      </c>
      <c r="B44484" s="2">
        <v>9.34</v>
      </c>
      <c r="C44484" s="2">
        <v>9.32</v>
      </c>
    </row>
    <row r="44485" spans="1:3" x14ac:dyDescent="0.25">
      <c r="A44485" s="27">
        <f t="shared" si="695"/>
        <v>43721.750000107888</v>
      </c>
      <c r="B44485" s="2">
        <v>9.7799999999999994</v>
      </c>
      <c r="C44485" s="2">
        <v>9.76</v>
      </c>
    </row>
    <row r="44486" spans="1:3" x14ac:dyDescent="0.25">
      <c r="A44486" s="27">
        <f t="shared" si="695"/>
        <v>43721.770833441224</v>
      </c>
      <c r="B44486" s="2">
        <v>10.74</v>
      </c>
      <c r="C44486" s="2">
        <v>10.74</v>
      </c>
    </row>
    <row r="44487" spans="1:3" x14ac:dyDescent="0.25">
      <c r="A44487" s="27">
        <f t="shared" si="695"/>
        <v>43721.791666774559</v>
      </c>
      <c r="B44487" s="2">
        <v>11.32</v>
      </c>
      <c r="C44487" s="2">
        <v>11.31</v>
      </c>
    </row>
    <row r="44488" spans="1:3" x14ac:dyDescent="0.25">
      <c r="A44488" s="27">
        <f t="shared" si="695"/>
        <v>43721.812500107895</v>
      </c>
      <c r="B44488" s="2">
        <v>10.89</v>
      </c>
      <c r="C44488" s="2">
        <v>10.89</v>
      </c>
    </row>
    <row r="44489" spans="1:3" x14ac:dyDescent="0.25">
      <c r="A44489" s="27">
        <f t="shared" si="695"/>
        <v>43721.833333441231</v>
      </c>
      <c r="B44489" s="2">
        <v>10.7</v>
      </c>
      <c r="C44489" s="2">
        <v>10.69</v>
      </c>
    </row>
    <row r="44490" spans="1:3" x14ac:dyDescent="0.25">
      <c r="A44490" s="27">
        <f t="shared" si="695"/>
        <v>43721.854166774567</v>
      </c>
      <c r="B44490" s="2">
        <v>10.67</v>
      </c>
      <c r="C44490" s="2">
        <v>10.66</v>
      </c>
    </row>
    <row r="44491" spans="1:3" x14ac:dyDescent="0.25">
      <c r="A44491" s="27">
        <f t="shared" si="695"/>
        <v>43721.875000107902</v>
      </c>
      <c r="B44491" s="2">
        <v>10.32</v>
      </c>
      <c r="C44491" s="2">
        <v>10.31</v>
      </c>
    </row>
    <row r="44492" spans="1:3" x14ac:dyDescent="0.25">
      <c r="A44492" s="27">
        <f t="shared" si="695"/>
        <v>43721.895833441238</v>
      </c>
      <c r="B44492" s="2">
        <v>9.49</v>
      </c>
      <c r="C44492" s="2">
        <v>9.4700000000000006</v>
      </c>
    </row>
    <row r="44493" spans="1:3" x14ac:dyDescent="0.25">
      <c r="A44493" s="27">
        <f t="shared" si="695"/>
        <v>43721.916666774574</v>
      </c>
      <c r="B44493" s="2">
        <v>9.02</v>
      </c>
      <c r="C44493" s="2">
        <v>8.99</v>
      </c>
    </row>
    <row r="44494" spans="1:3" x14ac:dyDescent="0.25">
      <c r="A44494" s="27">
        <f t="shared" si="695"/>
        <v>43721.93750010791</v>
      </c>
      <c r="B44494" s="2">
        <v>8.73</v>
      </c>
      <c r="C44494" s="2">
        <v>8.6999999999999993</v>
      </c>
    </row>
    <row r="44495" spans="1:3" x14ac:dyDescent="0.25">
      <c r="A44495" s="27">
        <f t="shared" si="695"/>
        <v>43721.958333441245</v>
      </c>
      <c r="B44495" s="2">
        <v>8.61</v>
      </c>
      <c r="C44495" s="2">
        <v>8.57</v>
      </c>
    </row>
    <row r="44496" spans="1:3" x14ac:dyDescent="0.25">
      <c r="A44496" s="27">
        <f t="shared" si="695"/>
        <v>43721.979166774581</v>
      </c>
      <c r="B44496" s="2">
        <v>7.72</v>
      </c>
      <c r="C44496" s="2">
        <v>7.67</v>
      </c>
    </row>
    <row r="44497" spans="1:3" x14ac:dyDescent="0.25">
      <c r="A44497" s="27">
        <f t="shared" si="695"/>
        <v>43722.000000107917</v>
      </c>
      <c r="B44497" s="2">
        <v>6.95</v>
      </c>
      <c r="C44497" s="2">
        <v>6.89</v>
      </c>
    </row>
    <row r="44498" spans="1:3" x14ac:dyDescent="0.25">
      <c r="A44498" s="27">
        <f t="shared" si="695"/>
        <v>43722.020833441253</v>
      </c>
      <c r="B44498" s="2">
        <v>6.16</v>
      </c>
      <c r="C44498" s="2">
        <v>6.08</v>
      </c>
    </row>
    <row r="44499" spans="1:3" x14ac:dyDescent="0.25">
      <c r="A44499" s="27">
        <f t="shared" si="695"/>
        <v>43722.041666774589</v>
      </c>
      <c r="B44499" s="2">
        <v>5.92</v>
      </c>
      <c r="C44499" s="2">
        <v>5.84</v>
      </c>
    </row>
    <row r="44500" spans="1:3" x14ac:dyDescent="0.25">
      <c r="A44500" s="27">
        <f t="shared" si="695"/>
        <v>43722.062500107924</v>
      </c>
      <c r="B44500" s="2">
        <v>5.56</v>
      </c>
      <c r="C44500" s="2">
        <v>5.46</v>
      </c>
    </row>
    <row r="44501" spans="1:3" x14ac:dyDescent="0.25">
      <c r="A44501" s="27">
        <f t="shared" si="695"/>
        <v>43722.08333344126</v>
      </c>
      <c r="B44501" s="2">
        <v>5.2</v>
      </c>
      <c r="C44501" s="2">
        <v>5.0999999999999996</v>
      </c>
    </row>
    <row r="44502" spans="1:3" x14ac:dyDescent="0.25">
      <c r="A44502" s="27">
        <f t="shared" si="695"/>
        <v>43722.104166774596</v>
      </c>
      <c r="B44502" s="2">
        <v>4.9000000000000004</v>
      </c>
      <c r="C44502" s="2">
        <v>4.79</v>
      </c>
    </row>
    <row r="44503" spans="1:3" x14ac:dyDescent="0.25">
      <c r="A44503" s="27">
        <f t="shared" si="695"/>
        <v>43722.125000107932</v>
      </c>
      <c r="B44503" s="2">
        <v>4.83</v>
      </c>
      <c r="C44503" s="2">
        <v>4.71</v>
      </c>
    </row>
    <row r="44504" spans="1:3" x14ac:dyDescent="0.25">
      <c r="A44504" s="27">
        <f t="shared" si="695"/>
        <v>43722.145833441267</v>
      </c>
      <c r="B44504" s="2">
        <v>4.82</v>
      </c>
      <c r="C44504" s="2">
        <v>4.71</v>
      </c>
    </row>
    <row r="44505" spans="1:3" x14ac:dyDescent="0.25">
      <c r="A44505" s="27">
        <f t="shared" si="695"/>
        <v>43722.166666774603</v>
      </c>
      <c r="B44505" s="2">
        <v>4.9000000000000004</v>
      </c>
      <c r="C44505" s="2">
        <v>4.78</v>
      </c>
    </row>
    <row r="44506" spans="1:3" x14ac:dyDescent="0.25">
      <c r="A44506" s="27">
        <f t="shared" si="695"/>
        <v>43722.187500107939</v>
      </c>
      <c r="B44506" s="2">
        <v>4.9400000000000004</v>
      </c>
      <c r="C44506" s="2">
        <v>4.83</v>
      </c>
    </row>
    <row r="44507" spans="1:3" x14ac:dyDescent="0.25">
      <c r="A44507" s="27">
        <f t="shared" si="695"/>
        <v>43722.208333441275</v>
      </c>
      <c r="B44507" s="2">
        <v>5.04</v>
      </c>
      <c r="C44507" s="2">
        <v>4.92</v>
      </c>
    </row>
    <row r="44508" spans="1:3" x14ac:dyDescent="0.25">
      <c r="A44508" s="27">
        <f t="shared" si="695"/>
        <v>43722.22916677461</v>
      </c>
      <c r="B44508" s="2">
        <v>5.21</v>
      </c>
      <c r="C44508" s="2">
        <v>5.0999999999999996</v>
      </c>
    </row>
    <row r="44509" spans="1:3" x14ac:dyDescent="0.25">
      <c r="A44509" s="27">
        <f t="shared" si="695"/>
        <v>43722.250000107946</v>
      </c>
      <c r="B44509" s="2">
        <v>5.37</v>
      </c>
      <c r="C44509" s="2">
        <v>5.21</v>
      </c>
    </row>
    <row r="44510" spans="1:3" x14ac:dyDescent="0.25">
      <c r="A44510" s="27">
        <f t="shared" si="695"/>
        <v>43722.270833441282</v>
      </c>
      <c r="B44510" s="2">
        <v>5.68</v>
      </c>
      <c r="C44510" s="2">
        <v>5.51</v>
      </c>
    </row>
    <row r="44511" spans="1:3" x14ac:dyDescent="0.25">
      <c r="A44511" s="27">
        <f t="shared" si="695"/>
        <v>43722.291666774618</v>
      </c>
      <c r="B44511" s="2">
        <v>5.59</v>
      </c>
      <c r="C44511" s="2">
        <v>5.44</v>
      </c>
    </row>
    <row r="44512" spans="1:3" x14ac:dyDescent="0.25">
      <c r="A44512" s="27">
        <f t="shared" si="695"/>
        <v>43722.312500107953</v>
      </c>
      <c r="B44512" s="2">
        <v>5.36</v>
      </c>
      <c r="C44512" s="2">
        <v>5.23</v>
      </c>
    </row>
    <row r="44513" spans="1:3" x14ac:dyDescent="0.25">
      <c r="A44513" s="27">
        <f t="shared" si="695"/>
        <v>43722.333333441289</v>
      </c>
      <c r="B44513" s="2">
        <v>4.9000000000000004</v>
      </c>
      <c r="C44513" s="2">
        <v>4.7699999999999996</v>
      </c>
    </row>
    <row r="44514" spans="1:3" x14ac:dyDescent="0.25">
      <c r="A44514" s="27">
        <f t="shared" si="695"/>
        <v>43722.354166774625</v>
      </c>
      <c r="B44514" s="2">
        <v>4.6500000000000004</v>
      </c>
      <c r="C44514" s="2">
        <v>4.53</v>
      </c>
    </row>
    <row r="44515" spans="1:3" x14ac:dyDescent="0.25">
      <c r="A44515" s="27">
        <f t="shared" si="695"/>
        <v>43722.375000107961</v>
      </c>
      <c r="B44515" s="2">
        <v>4.1500000000000004</v>
      </c>
      <c r="C44515" s="2">
        <v>4.0599999999999996</v>
      </c>
    </row>
    <row r="44516" spans="1:3" x14ac:dyDescent="0.25">
      <c r="A44516" s="27">
        <f t="shared" si="695"/>
        <v>43722.395833441296</v>
      </c>
      <c r="B44516" s="2">
        <v>3.75</v>
      </c>
      <c r="C44516" s="2">
        <v>3.67</v>
      </c>
    </row>
    <row r="44517" spans="1:3" x14ac:dyDescent="0.25">
      <c r="A44517" s="27">
        <f t="shared" si="695"/>
        <v>43722.416666774632</v>
      </c>
      <c r="B44517" s="2">
        <v>3.22</v>
      </c>
      <c r="C44517" s="2">
        <v>3.14</v>
      </c>
    </row>
    <row r="44518" spans="1:3" x14ac:dyDescent="0.25">
      <c r="A44518" s="27">
        <f t="shared" si="695"/>
        <v>43722.437500107968</v>
      </c>
      <c r="B44518" s="2">
        <v>2.82</v>
      </c>
      <c r="C44518" s="2">
        <v>2.76</v>
      </c>
    </row>
    <row r="44519" spans="1:3" x14ac:dyDescent="0.25">
      <c r="A44519" s="27">
        <f t="shared" si="695"/>
        <v>43722.458333441304</v>
      </c>
      <c r="B44519" s="2">
        <v>2.5299999999999998</v>
      </c>
      <c r="C44519" s="2">
        <v>2.46</v>
      </c>
    </row>
    <row r="44520" spans="1:3" x14ac:dyDescent="0.25">
      <c r="A44520" s="27">
        <f t="shared" si="695"/>
        <v>43722.479166774639</v>
      </c>
      <c r="B44520" s="2">
        <v>2.3199999999999998</v>
      </c>
      <c r="C44520" s="2">
        <v>2.27</v>
      </c>
    </row>
    <row r="44521" spans="1:3" x14ac:dyDescent="0.25">
      <c r="A44521" s="27">
        <f t="shared" si="695"/>
        <v>43722.500000107975</v>
      </c>
      <c r="B44521" s="2">
        <v>2.2599999999999998</v>
      </c>
      <c r="C44521" s="2">
        <v>2.2000000000000002</v>
      </c>
    </row>
    <row r="44522" spans="1:3" x14ac:dyDescent="0.25">
      <c r="A44522" s="27">
        <f t="shared" si="695"/>
        <v>43722.520833441311</v>
      </c>
      <c r="B44522" s="2">
        <v>2.39</v>
      </c>
      <c r="C44522" s="2">
        <v>2.35</v>
      </c>
    </row>
    <row r="44523" spans="1:3" x14ac:dyDescent="0.25">
      <c r="A44523" s="27">
        <f t="shared" si="695"/>
        <v>43722.541666774647</v>
      </c>
      <c r="B44523" s="2">
        <v>2.42</v>
      </c>
      <c r="C44523" s="2">
        <v>2.37</v>
      </c>
    </row>
    <row r="44524" spans="1:3" x14ac:dyDescent="0.25">
      <c r="A44524" s="27">
        <f t="shared" si="695"/>
        <v>43722.562500107982</v>
      </c>
      <c r="B44524" s="2">
        <v>2.71</v>
      </c>
      <c r="C44524" s="2">
        <v>2.67</v>
      </c>
    </row>
    <row r="44525" spans="1:3" x14ac:dyDescent="0.25">
      <c r="A44525" s="27">
        <f t="shared" si="695"/>
        <v>43722.583333441318</v>
      </c>
      <c r="B44525" s="2">
        <v>3.21</v>
      </c>
      <c r="C44525" s="2">
        <v>3.18</v>
      </c>
    </row>
    <row r="44526" spans="1:3" x14ac:dyDescent="0.25">
      <c r="A44526" s="27">
        <f t="shared" si="695"/>
        <v>43722.604166774654</v>
      </c>
      <c r="B44526" s="2">
        <v>3.73</v>
      </c>
      <c r="C44526" s="2">
        <v>3.7</v>
      </c>
    </row>
    <row r="44527" spans="1:3" x14ac:dyDescent="0.25">
      <c r="A44527" s="27">
        <f t="shared" si="695"/>
        <v>43722.62500010799</v>
      </c>
      <c r="B44527" s="2">
        <v>4.43</v>
      </c>
      <c r="C44527" s="2">
        <v>4.4000000000000004</v>
      </c>
    </row>
    <row r="44528" spans="1:3" x14ac:dyDescent="0.25">
      <c r="A44528" s="27">
        <f t="shared" si="695"/>
        <v>43722.645833441326</v>
      </c>
      <c r="B44528" s="2">
        <v>5.34</v>
      </c>
      <c r="C44528" s="2">
        <v>5.32</v>
      </c>
    </row>
    <row r="44529" spans="1:3" x14ac:dyDescent="0.25">
      <c r="A44529" s="27">
        <f t="shared" si="695"/>
        <v>43722.666666774661</v>
      </c>
      <c r="B44529" s="2">
        <v>6.33</v>
      </c>
      <c r="C44529" s="2">
        <v>6.32</v>
      </c>
    </row>
    <row r="44530" spans="1:3" x14ac:dyDescent="0.25">
      <c r="A44530" s="27">
        <f t="shared" si="695"/>
        <v>43722.687500107997</v>
      </c>
      <c r="B44530" s="2">
        <v>7.35</v>
      </c>
      <c r="C44530" s="2">
        <v>7.34</v>
      </c>
    </row>
    <row r="44531" spans="1:3" x14ac:dyDescent="0.25">
      <c r="A44531" s="27">
        <f t="shared" si="695"/>
        <v>43722.708333441333</v>
      </c>
      <c r="B44531" s="2">
        <v>8.4600000000000009</v>
      </c>
      <c r="C44531" s="2">
        <v>8.4499999999999993</v>
      </c>
    </row>
    <row r="44532" spans="1:3" x14ac:dyDescent="0.25">
      <c r="A44532" s="27">
        <f t="shared" si="695"/>
        <v>43722.729166774669</v>
      </c>
      <c r="B44532" s="2">
        <v>9.24</v>
      </c>
      <c r="C44532" s="2">
        <v>9.23</v>
      </c>
    </row>
    <row r="44533" spans="1:3" x14ac:dyDescent="0.25">
      <c r="A44533" s="27">
        <f t="shared" si="695"/>
        <v>43722.750000108004</v>
      </c>
      <c r="B44533" s="2">
        <v>9.8699999999999992</v>
      </c>
      <c r="C44533" s="2">
        <v>9.86</v>
      </c>
    </row>
    <row r="44534" spans="1:3" x14ac:dyDescent="0.25">
      <c r="A44534" s="27">
        <f t="shared" si="695"/>
        <v>43722.77083344134</v>
      </c>
      <c r="B44534" s="2">
        <v>10.66</v>
      </c>
      <c r="C44534" s="2">
        <v>10.66</v>
      </c>
    </row>
    <row r="44535" spans="1:3" x14ac:dyDescent="0.25">
      <c r="A44535" s="27">
        <f t="shared" si="695"/>
        <v>43722.791666774676</v>
      </c>
      <c r="B44535" s="2">
        <v>10.97</v>
      </c>
      <c r="C44535" s="2">
        <v>10.97</v>
      </c>
    </row>
    <row r="44536" spans="1:3" x14ac:dyDescent="0.25">
      <c r="A44536" s="27">
        <f t="shared" si="695"/>
        <v>43722.812500108012</v>
      </c>
      <c r="B44536" s="2">
        <v>10.51</v>
      </c>
      <c r="C44536" s="2">
        <v>10.5</v>
      </c>
    </row>
    <row r="44537" spans="1:3" x14ac:dyDescent="0.25">
      <c r="A44537" s="27">
        <f t="shared" si="695"/>
        <v>43722.833333441347</v>
      </c>
      <c r="B44537" s="2">
        <v>10.38</v>
      </c>
      <c r="C44537" s="2">
        <v>10.37</v>
      </c>
    </row>
    <row r="44538" spans="1:3" x14ac:dyDescent="0.25">
      <c r="A44538" s="27">
        <f t="shared" si="695"/>
        <v>43722.854166774683</v>
      </c>
      <c r="B44538" s="2">
        <v>10.25</v>
      </c>
      <c r="C44538" s="2">
        <v>10.24</v>
      </c>
    </row>
    <row r="44539" spans="1:3" x14ac:dyDescent="0.25">
      <c r="A44539" s="27">
        <f t="shared" si="695"/>
        <v>43722.875000108019</v>
      </c>
      <c r="B44539" s="2">
        <v>9.6300000000000008</v>
      </c>
      <c r="C44539" s="2">
        <v>9.6199999999999992</v>
      </c>
    </row>
    <row r="44540" spans="1:3" x14ac:dyDescent="0.25">
      <c r="A44540" s="27">
        <f t="shared" si="695"/>
        <v>43722.895833441355</v>
      </c>
      <c r="B44540" s="2">
        <v>9.15</v>
      </c>
      <c r="C44540" s="2">
        <v>9.1300000000000008</v>
      </c>
    </row>
    <row r="44541" spans="1:3" x14ac:dyDescent="0.25">
      <c r="A44541" s="27">
        <f t="shared" si="695"/>
        <v>43722.91666677469</v>
      </c>
      <c r="B44541" s="2">
        <v>8.64</v>
      </c>
      <c r="C44541" s="2">
        <v>8.61</v>
      </c>
    </row>
    <row r="44542" spans="1:3" x14ac:dyDescent="0.25">
      <c r="A44542" s="27">
        <f t="shared" si="695"/>
        <v>43722.937500108026</v>
      </c>
      <c r="B44542" s="2">
        <v>8.4700000000000006</v>
      </c>
      <c r="C44542" s="2">
        <v>8.44</v>
      </c>
    </row>
    <row r="44543" spans="1:3" x14ac:dyDescent="0.25">
      <c r="A44543" s="27">
        <f t="shared" si="695"/>
        <v>43722.958333441362</v>
      </c>
      <c r="B44543" s="2">
        <v>8.27</v>
      </c>
      <c r="C44543" s="2">
        <v>8.23</v>
      </c>
    </row>
    <row r="44544" spans="1:3" x14ac:dyDescent="0.25">
      <c r="A44544" s="27">
        <f t="shared" si="695"/>
        <v>43722.979166774698</v>
      </c>
      <c r="B44544" s="2">
        <v>7.59</v>
      </c>
      <c r="C44544" s="2">
        <v>7.55</v>
      </c>
    </row>
    <row r="44545" spans="1:3" x14ac:dyDescent="0.25">
      <c r="A44545" s="27">
        <f t="shared" si="695"/>
        <v>43723.000000108033</v>
      </c>
      <c r="B44545" s="2">
        <v>6.71</v>
      </c>
      <c r="C44545" s="2">
        <v>6.65</v>
      </c>
    </row>
    <row r="44546" spans="1:3" x14ac:dyDescent="0.25">
      <c r="A44546" s="27">
        <f t="shared" si="695"/>
        <v>43723.020833441369</v>
      </c>
      <c r="B44546" s="2">
        <v>5.96</v>
      </c>
      <c r="C44546" s="2">
        <v>5.87</v>
      </c>
    </row>
    <row r="44547" spans="1:3" x14ac:dyDescent="0.25">
      <c r="A44547" s="27">
        <f t="shared" si="695"/>
        <v>43723.041666774705</v>
      </c>
      <c r="B44547" s="2">
        <v>5.62</v>
      </c>
      <c r="C44547" s="2">
        <v>5.52</v>
      </c>
    </row>
    <row r="44548" spans="1:3" x14ac:dyDescent="0.25">
      <c r="A44548" s="27">
        <f t="shared" ref="A44548:A44611" si="696">A44547+30/24/60</f>
        <v>43723.062500108041</v>
      </c>
      <c r="B44548" s="2">
        <v>5.21</v>
      </c>
      <c r="C44548" s="2">
        <v>5.1100000000000003</v>
      </c>
    </row>
    <row r="44549" spans="1:3" x14ac:dyDescent="0.25">
      <c r="A44549" s="27">
        <f t="shared" si="696"/>
        <v>43723.083333441376</v>
      </c>
      <c r="B44549" s="2">
        <v>4.9800000000000004</v>
      </c>
      <c r="C44549" s="2">
        <v>4.87</v>
      </c>
    </row>
    <row r="44550" spans="1:3" x14ac:dyDescent="0.25">
      <c r="A44550" s="27">
        <f t="shared" si="696"/>
        <v>43723.104166774712</v>
      </c>
      <c r="B44550" s="2">
        <v>4.76</v>
      </c>
      <c r="C44550" s="2">
        <v>4.63</v>
      </c>
    </row>
    <row r="44551" spans="1:3" x14ac:dyDescent="0.25">
      <c r="A44551" s="27">
        <f t="shared" si="696"/>
        <v>43723.125000108048</v>
      </c>
      <c r="B44551" s="2">
        <v>4.63</v>
      </c>
      <c r="C44551" s="2">
        <v>4.5</v>
      </c>
    </row>
    <row r="44552" spans="1:3" x14ac:dyDescent="0.25">
      <c r="A44552" s="27">
        <f t="shared" si="696"/>
        <v>43723.145833441384</v>
      </c>
      <c r="B44552" s="2">
        <v>4.62</v>
      </c>
      <c r="C44552" s="2">
        <v>4.49</v>
      </c>
    </row>
    <row r="44553" spans="1:3" x14ac:dyDescent="0.25">
      <c r="A44553" s="27">
        <f t="shared" si="696"/>
        <v>43723.166666774719</v>
      </c>
      <c r="B44553" s="2">
        <v>4.6399999999999997</v>
      </c>
      <c r="C44553" s="2">
        <v>4.51</v>
      </c>
    </row>
    <row r="44554" spans="1:3" x14ac:dyDescent="0.25">
      <c r="A44554" s="27">
        <f t="shared" si="696"/>
        <v>43723.187500108055</v>
      </c>
      <c r="B44554" s="2">
        <v>4.6500000000000004</v>
      </c>
      <c r="C44554" s="2">
        <v>4.5199999999999996</v>
      </c>
    </row>
    <row r="44555" spans="1:3" x14ac:dyDescent="0.25">
      <c r="A44555" s="27">
        <f t="shared" si="696"/>
        <v>43723.208333441391</v>
      </c>
      <c r="B44555" s="2">
        <v>4.68</v>
      </c>
      <c r="C44555" s="2">
        <v>4.54</v>
      </c>
    </row>
    <row r="44556" spans="1:3" x14ac:dyDescent="0.25">
      <c r="A44556" s="27">
        <f t="shared" si="696"/>
        <v>43723.229166774727</v>
      </c>
      <c r="B44556" s="2">
        <v>4.91</v>
      </c>
      <c r="C44556" s="2">
        <v>4.79</v>
      </c>
    </row>
    <row r="44557" spans="1:3" x14ac:dyDescent="0.25">
      <c r="A44557" s="27">
        <f t="shared" si="696"/>
        <v>43723.250000108063</v>
      </c>
      <c r="B44557" s="2">
        <v>4.9000000000000004</v>
      </c>
      <c r="C44557" s="2">
        <v>4.71</v>
      </c>
    </row>
    <row r="44558" spans="1:3" x14ac:dyDescent="0.25">
      <c r="A44558" s="27">
        <f t="shared" si="696"/>
        <v>43723.270833441398</v>
      </c>
      <c r="B44558" s="2">
        <v>5.01</v>
      </c>
      <c r="C44558" s="2">
        <v>4.79</v>
      </c>
    </row>
    <row r="44559" spans="1:3" x14ac:dyDescent="0.25">
      <c r="A44559" s="27">
        <f t="shared" si="696"/>
        <v>43723.291666774734</v>
      </c>
      <c r="B44559" s="2">
        <v>4.76</v>
      </c>
      <c r="C44559" s="2">
        <v>4.53</v>
      </c>
    </row>
    <row r="44560" spans="1:3" x14ac:dyDescent="0.25">
      <c r="A44560" s="27">
        <f t="shared" si="696"/>
        <v>43723.31250010807</v>
      </c>
      <c r="B44560" s="2">
        <v>4.6900000000000004</v>
      </c>
      <c r="C44560" s="2">
        <v>4.51</v>
      </c>
    </row>
    <row r="44561" spans="1:3" x14ac:dyDescent="0.25">
      <c r="A44561" s="27">
        <f t="shared" si="696"/>
        <v>43723.333333441406</v>
      </c>
      <c r="B44561" s="2">
        <v>4.6399999999999997</v>
      </c>
      <c r="C44561" s="2">
        <v>4.4800000000000004</v>
      </c>
    </row>
    <row r="44562" spans="1:3" x14ac:dyDescent="0.25">
      <c r="A44562" s="27">
        <f t="shared" si="696"/>
        <v>43723.354166774741</v>
      </c>
      <c r="B44562" s="2">
        <v>4.4400000000000004</v>
      </c>
      <c r="C44562" s="2">
        <v>4.3</v>
      </c>
    </row>
    <row r="44563" spans="1:3" x14ac:dyDescent="0.25">
      <c r="A44563" s="27">
        <f t="shared" si="696"/>
        <v>43723.375000108077</v>
      </c>
      <c r="B44563" s="2">
        <v>4.2300000000000004</v>
      </c>
      <c r="C44563" s="2">
        <v>4.1100000000000003</v>
      </c>
    </row>
    <row r="44564" spans="1:3" x14ac:dyDescent="0.25">
      <c r="A44564" s="27">
        <f t="shared" si="696"/>
        <v>43723.395833441413</v>
      </c>
      <c r="B44564" s="2">
        <v>3.9</v>
      </c>
      <c r="C44564" s="2">
        <v>3.8</v>
      </c>
    </row>
    <row r="44565" spans="1:3" x14ac:dyDescent="0.25">
      <c r="A44565" s="27">
        <f t="shared" si="696"/>
        <v>43723.416666774749</v>
      </c>
      <c r="B44565" s="2">
        <v>3.4</v>
      </c>
      <c r="C44565" s="2">
        <v>3.31</v>
      </c>
    </row>
    <row r="44566" spans="1:3" x14ac:dyDescent="0.25">
      <c r="A44566" s="27">
        <f t="shared" si="696"/>
        <v>43723.437500108084</v>
      </c>
      <c r="B44566" s="2">
        <v>3.02</v>
      </c>
      <c r="C44566" s="2">
        <v>2.93</v>
      </c>
    </row>
    <row r="44567" spans="1:3" x14ac:dyDescent="0.25">
      <c r="A44567" s="27">
        <f t="shared" si="696"/>
        <v>43723.45833344142</v>
      </c>
      <c r="B44567" s="2">
        <v>2.69</v>
      </c>
      <c r="C44567" s="2">
        <v>2.62</v>
      </c>
    </row>
    <row r="44568" spans="1:3" x14ac:dyDescent="0.25">
      <c r="A44568" s="27">
        <f t="shared" si="696"/>
        <v>43723.479166774756</v>
      </c>
      <c r="B44568" s="2">
        <v>2.52</v>
      </c>
      <c r="C44568" s="2">
        <v>2.4500000000000002</v>
      </c>
    </row>
    <row r="44569" spans="1:3" x14ac:dyDescent="0.25">
      <c r="A44569" s="27">
        <f t="shared" si="696"/>
        <v>43723.500000108092</v>
      </c>
      <c r="B44569" s="2">
        <v>2.42</v>
      </c>
      <c r="C44569" s="2">
        <v>2.36</v>
      </c>
    </row>
    <row r="44570" spans="1:3" x14ac:dyDescent="0.25">
      <c r="A44570" s="27">
        <f t="shared" si="696"/>
        <v>43723.520833441427</v>
      </c>
      <c r="B44570" s="2">
        <v>2.5099999999999998</v>
      </c>
      <c r="C44570" s="2">
        <v>2.46</v>
      </c>
    </row>
    <row r="44571" spans="1:3" x14ac:dyDescent="0.25">
      <c r="A44571" s="27">
        <f t="shared" si="696"/>
        <v>43723.541666774763</v>
      </c>
      <c r="B44571" s="2">
        <v>2.64</v>
      </c>
      <c r="C44571" s="2">
        <v>2.6</v>
      </c>
    </row>
    <row r="44572" spans="1:3" x14ac:dyDescent="0.25">
      <c r="A44572" s="27">
        <f t="shared" si="696"/>
        <v>43723.562500108099</v>
      </c>
      <c r="B44572" s="2">
        <v>2.84</v>
      </c>
      <c r="C44572" s="2">
        <v>2.79</v>
      </c>
    </row>
    <row r="44573" spans="1:3" x14ac:dyDescent="0.25">
      <c r="A44573" s="27">
        <f t="shared" si="696"/>
        <v>43723.583333441435</v>
      </c>
      <c r="B44573" s="2">
        <v>3.27</v>
      </c>
      <c r="C44573" s="2">
        <v>3.23</v>
      </c>
    </row>
    <row r="44574" spans="1:3" x14ac:dyDescent="0.25">
      <c r="A44574" s="27">
        <f t="shared" si="696"/>
        <v>43723.60416677477</v>
      </c>
      <c r="B44574" s="2">
        <v>3.72</v>
      </c>
      <c r="C44574" s="2">
        <v>3.68</v>
      </c>
    </row>
    <row r="44575" spans="1:3" x14ac:dyDescent="0.25">
      <c r="A44575" s="27">
        <f t="shared" si="696"/>
        <v>43723.625000108106</v>
      </c>
      <c r="B44575" s="2">
        <v>4.28</v>
      </c>
      <c r="C44575" s="2">
        <v>4.24</v>
      </c>
    </row>
    <row r="44576" spans="1:3" x14ac:dyDescent="0.25">
      <c r="A44576" s="27">
        <f t="shared" si="696"/>
        <v>43723.645833441442</v>
      </c>
      <c r="B44576" s="2">
        <v>5.12</v>
      </c>
      <c r="C44576" s="2">
        <v>5.08</v>
      </c>
    </row>
    <row r="44577" spans="1:3" x14ac:dyDescent="0.25">
      <c r="A44577" s="27">
        <f t="shared" si="696"/>
        <v>43723.666666774778</v>
      </c>
      <c r="B44577" s="2">
        <v>6.03</v>
      </c>
      <c r="C44577" s="2">
        <v>5.99</v>
      </c>
    </row>
    <row r="44578" spans="1:3" x14ac:dyDescent="0.25">
      <c r="A44578" s="27">
        <f t="shared" si="696"/>
        <v>43723.687500108113</v>
      </c>
      <c r="B44578" s="2">
        <v>7.36</v>
      </c>
      <c r="C44578" s="2">
        <v>7.32</v>
      </c>
    </row>
    <row r="44579" spans="1:3" x14ac:dyDescent="0.25">
      <c r="A44579" s="27">
        <f t="shared" si="696"/>
        <v>43723.708333441449</v>
      </c>
      <c r="B44579" s="2">
        <v>8.58</v>
      </c>
      <c r="C44579" s="2">
        <v>8.5500000000000007</v>
      </c>
    </row>
    <row r="44580" spans="1:3" x14ac:dyDescent="0.25">
      <c r="A44580" s="27">
        <f t="shared" si="696"/>
        <v>43723.729166774785</v>
      </c>
      <c r="B44580" s="2">
        <v>9.73</v>
      </c>
      <c r="C44580" s="2">
        <v>9.7100000000000009</v>
      </c>
    </row>
    <row r="44581" spans="1:3" x14ac:dyDescent="0.25">
      <c r="A44581" s="27">
        <f t="shared" si="696"/>
        <v>43723.750000108121</v>
      </c>
      <c r="B44581" s="2">
        <v>10.63</v>
      </c>
      <c r="C44581" s="2">
        <v>10.61</v>
      </c>
    </row>
    <row r="44582" spans="1:3" x14ac:dyDescent="0.25">
      <c r="A44582" s="27">
        <f t="shared" si="696"/>
        <v>43723.770833441456</v>
      </c>
      <c r="B44582" s="2">
        <v>11.57</v>
      </c>
      <c r="C44582" s="2">
        <v>11.56</v>
      </c>
    </row>
    <row r="44583" spans="1:3" x14ac:dyDescent="0.25">
      <c r="A44583" s="27">
        <f t="shared" si="696"/>
        <v>43723.791666774792</v>
      </c>
      <c r="B44583" s="2">
        <v>11.82</v>
      </c>
      <c r="C44583" s="2">
        <v>11.81</v>
      </c>
    </row>
    <row r="44584" spans="1:3" x14ac:dyDescent="0.25">
      <c r="A44584" s="27">
        <f t="shared" si="696"/>
        <v>43723.812500108128</v>
      </c>
      <c r="B44584" s="2">
        <v>11.38</v>
      </c>
      <c r="C44584" s="2">
        <v>11.37</v>
      </c>
    </row>
    <row r="44585" spans="1:3" x14ac:dyDescent="0.25">
      <c r="A44585" s="27">
        <f t="shared" si="696"/>
        <v>43723.833333441464</v>
      </c>
      <c r="B44585" s="2">
        <v>11.19</v>
      </c>
      <c r="C44585" s="2">
        <v>11.18</v>
      </c>
    </row>
    <row r="44586" spans="1:3" x14ac:dyDescent="0.25">
      <c r="A44586" s="27">
        <f t="shared" si="696"/>
        <v>43723.8541667748</v>
      </c>
      <c r="B44586" s="2">
        <v>10.99</v>
      </c>
      <c r="C44586" s="2">
        <v>10.98</v>
      </c>
    </row>
    <row r="44587" spans="1:3" x14ac:dyDescent="0.25">
      <c r="A44587" s="27">
        <f t="shared" si="696"/>
        <v>43723.875000108135</v>
      </c>
      <c r="B44587" s="2">
        <v>10.35</v>
      </c>
      <c r="C44587" s="2">
        <v>10.33</v>
      </c>
    </row>
    <row r="44588" spans="1:3" x14ac:dyDescent="0.25">
      <c r="A44588" s="27">
        <f t="shared" si="696"/>
        <v>43723.895833441471</v>
      </c>
      <c r="B44588" s="2">
        <v>9.42</v>
      </c>
      <c r="C44588" s="2">
        <v>9.39</v>
      </c>
    </row>
    <row r="44589" spans="1:3" x14ac:dyDescent="0.25">
      <c r="A44589" s="27">
        <f t="shared" si="696"/>
        <v>43723.916666774807</v>
      </c>
      <c r="B44589" s="2">
        <v>8.7899999999999991</v>
      </c>
      <c r="C44589" s="2">
        <v>8.75</v>
      </c>
    </row>
    <row r="44590" spans="1:3" x14ac:dyDescent="0.25">
      <c r="A44590" s="27">
        <f t="shared" si="696"/>
        <v>43723.937500108143</v>
      </c>
      <c r="B44590" s="2">
        <v>8.33</v>
      </c>
      <c r="C44590" s="2">
        <v>8.2899999999999991</v>
      </c>
    </row>
    <row r="44591" spans="1:3" x14ac:dyDescent="0.25">
      <c r="A44591" s="27">
        <f t="shared" si="696"/>
        <v>43723.958333441478</v>
      </c>
      <c r="B44591" s="2">
        <v>8</v>
      </c>
      <c r="C44591" s="2">
        <v>7.95</v>
      </c>
    </row>
    <row r="44592" spans="1:3" x14ac:dyDescent="0.25">
      <c r="A44592" s="27">
        <f t="shared" si="696"/>
        <v>43723.979166774814</v>
      </c>
      <c r="B44592" s="2">
        <v>7.03</v>
      </c>
      <c r="C44592" s="2">
        <v>6.98</v>
      </c>
    </row>
    <row r="44593" spans="1:3" x14ac:dyDescent="0.25">
      <c r="A44593" s="27">
        <f t="shared" si="696"/>
        <v>43724.00000010815</v>
      </c>
      <c r="B44593" s="2">
        <v>6.18</v>
      </c>
      <c r="C44593" s="2">
        <v>6.1</v>
      </c>
    </row>
    <row r="44594" spans="1:3" x14ac:dyDescent="0.25">
      <c r="A44594" s="27">
        <f t="shared" si="696"/>
        <v>43724.020833441486</v>
      </c>
      <c r="B44594" s="2">
        <v>5.56</v>
      </c>
      <c r="C44594" s="2">
        <v>5.46</v>
      </c>
    </row>
    <row r="44595" spans="1:3" x14ac:dyDescent="0.25">
      <c r="A44595" s="27">
        <f t="shared" si="696"/>
        <v>43724.041666774821</v>
      </c>
      <c r="B44595" s="2">
        <v>5.26</v>
      </c>
      <c r="C44595" s="2">
        <v>5.16</v>
      </c>
    </row>
    <row r="44596" spans="1:3" x14ac:dyDescent="0.25">
      <c r="A44596" s="27">
        <f t="shared" si="696"/>
        <v>43724.062500108157</v>
      </c>
      <c r="B44596" s="2">
        <v>4.97</v>
      </c>
      <c r="C44596" s="2">
        <v>4.8600000000000003</v>
      </c>
    </row>
    <row r="44597" spans="1:3" x14ac:dyDescent="0.25">
      <c r="A44597" s="27">
        <f t="shared" si="696"/>
        <v>43724.083333441493</v>
      </c>
      <c r="B44597" s="2">
        <v>4.6900000000000004</v>
      </c>
      <c r="C44597" s="2">
        <v>4.57</v>
      </c>
    </row>
    <row r="44598" spans="1:3" x14ac:dyDescent="0.25">
      <c r="A44598" s="27">
        <f t="shared" si="696"/>
        <v>43724.104166774829</v>
      </c>
      <c r="B44598" s="2">
        <v>4.5599999999999996</v>
      </c>
      <c r="C44598" s="2">
        <v>4.43</v>
      </c>
    </row>
    <row r="44599" spans="1:3" x14ac:dyDescent="0.25">
      <c r="A44599" s="27">
        <f t="shared" si="696"/>
        <v>43724.125000108164</v>
      </c>
      <c r="B44599" s="2">
        <v>4.53</v>
      </c>
      <c r="C44599" s="2">
        <v>4.3899999999999997</v>
      </c>
    </row>
    <row r="44600" spans="1:3" x14ac:dyDescent="0.25">
      <c r="A44600" s="27">
        <f t="shared" si="696"/>
        <v>43724.1458334415</v>
      </c>
      <c r="B44600" s="2">
        <v>4.57</v>
      </c>
      <c r="C44600" s="2">
        <v>4.43</v>
      </c>
    </row>
    <row r="44601" spans="1:3" x14ac:dyDescent="0.25">
      <c r="A44601" s="27">
        <f t="shared" si="696"/>
        <v>43724.166666774836</v>
      </c>
      <c r="B44601" s="2">
        <v>4.66</v>
      </c>
      <c r="C44601" s="2">
        <v>4.53</v>
      </c>
    </row>
    <row r="44602" spans="1:3" x14ac:dyDescent="0.25">
      <c r="A44602" s="27">
        <f t="shared" si="696"/>
        <v>43724.187500108172</v>
      </c>
      <c r="B44602" s="2">
        <v>4.8600000000000003</v>
      </c>
      <c r="C44602" s="2">
        <v>4.74</v>
      </c>
    </row>
    <row r="44603" spans="1:3" x14ac:dyDescent="0.25">
      <c r="A44603" s="27">
        <f t="shared" si="696"/>
        <v>43724.208333441507</v>
      </c>
      <c r="B44603" s="2">
        <v>5.25</v>
      </c>
      <c r="C44603" s="2">
        <v>5.14</v>
      </c>
    </row>
    <row r="44604" spans="1:3" x14ac:dyDescent="0.25">
      <c r="A44604" s="27">
        <f t="shared" si="696"/>
        <v>43724.229166774843</v>
      </c>
      <c r="B44604" s="2">
        <v>5.73</v>
      </c>
      <c r="C44604" s="2">
        <v>5.64</v>
      </c>
    </row>
    <row r="44605" spans="1:3" x14ac:dyDescent="0.25">
      <c r="A44605" s="27">
        <f t="shared" si="696"/>
        <v>43724.250000108179</v>
      </c>
      <c r="B44605" s="2">
        <v>6.13</v>
      </c>
      <c r="C44605" s="2">
        <v>6.01</v>
      </c>
    </row>
    <row r="44606" spans="1:3" x14ac:dyDescent="0.25">
      <c r="A44606" s="27">
        <f t="shared" si="696"/>
        <v>43724.270833441515</v>
      </c>
      <c r="B44606" s="2">
        <v>6.82</v>
      </c>
      <c r="C44606" s="2">
        <v>6.71</v>
      </c>
    </row>
    <row r="44607" spans="1:3" x14ac:dyDescent="0.25">
      <c r="A44607" s="27">
        <f t="shared" si="696"/>
        <v>43724.29166677485</v>
      </c>
      <c r="B44607" s="2">
        <v>6.69</v>
      </c>
      <c r="C44607" s="2">
        <v>6.59</v>
      </c>
    </row>
    <row r="44608" spans="1:3" x14ac:dyDescent="0.25">
      <c r="A44608" s="27">
        <f t="shared" si="696"/>
        <v>43724.312500108186</v>
      </c>
      <c r="B44608" s="2">
        <v>6.3</v>
      </c>
      <c r="C44608" s="2">
        <v>6.21</v>
      </c>
    </row>
    <row r="44609" spans="1:3" x14ac:dyDescent="0.25">
      <c r="A44609" s="27">
        <f t="shared" si="696"/>
        <v>43724.333333441522</v>
      </c>
      <c r="B44609" s="2">
        <v>5.24</v>
      </c>
      <c r="C44609" s="2">
        <v>5.14</v>
      </c>
    </row>
    <row r="44610" spans="1:3" x14ac:dyDescent="0.25">
      <c r="A44610" s="27">
        <f t="shared" si="696"/>
        <v>43724.354166774858</v>
      </c>
      <c r="B44610" s="2">
        <v>3.96</v>
      </c>
      <c r="C44610" s="2">
        <v>3.85</v>
      </c>
    </row>
    <row r="44611" spans="1:3" x14ac:dyDescent="0.25">
      <c r="A44611" s="27">
        <f t="shared" si="696"/>
        <v>43724.375000108193</v>
      </c>
      <c r="B44611" s="2">
        <v>2.98</v>
      </c>
      <c r="C44611" s="2">
        <v>2.86</v>
      </c>
    </row>
    <row r="44612" spans="1:3" x14ac:dyDescent="0.25">
      <c r="A44612" s="27">
        <f t="shared" ref="A44612:A44675" si="697">A44611+30/24/60</f>
        <v>43724.395833441529</v>
      </c>
      <c r="B44612" s="2">
        <v>2.2599999999999998</v>
      </c>
      <c r="C44612" s="2">
        <v>2.11</v>
      </c>
    </row>
    <row r="44613" spans="1:3" x14ac:dyDescent="0.25">
      <c r="A44613" s="27">
        <f t="shared" si="697"/>
        <v>43724.416666774865</v>
      </c>
      <c r="B44613" s="2">
        <v>1.68</v>
      </c>
      <c r="C44613" s="2">
        <v>1.52</v>
      </c>
    </row>
    <row r="44614" spans="1:3" x14ac:dyDescent="0.25">
      <c r="A44614" s="27">
        <f t="shared" si="697"/>
        <v>43724.437500108201</v>
      </c>
      <c r="B44614" s="2">
        <v>1.34</v>
      </c>
      <c r="C44614" s="2">
        <v>1.17</v>
      </c>
    </row>
    <row r="44615" spans="1:3" x14ac:dyDescent="0.25">
      <c r="A44615" s="27">
        <f t="shared" si="697"/>
        <v>43724.458333441537</v>
      </c>
      <c r="B44615" s="2">
        <v>1.1100000000000001</v>
      </c>
      <c r="C44615" s="2">
        <v>0.95</v>
      </c>
    </row>
    <row r="44616" spans="1:3" x14ac:dyDescent="0.25">
      <c r="A44616" s="27">
        <f t="shared" si="697"/>
        <v>43724.479166774872</v>
      </c>
      <c r="B44616" s="2">
        <v>1.1100000000000001</v>
      </c>
      <c r="C44616" s="2">
        <v>0.96</v>
      </c>
    </row>
    <row r="44617" spans="1:3" x14ac:dyDescent="0.25">
      <c r="A44617" s="27">
        <f t="shared" si="697"/>
        <v>43724.500000108208</v>
      </c>
      <c r="B44617" s="2">
        <v>1.1100000000000001</v>
      </c>
      <c r="C44617" s="2">
        <v>0.99</v>
      </c>
    </row>
    <row r="44618" spans="1:3" x14ac:dyDescent="0.25">
      <c r="A44618" s="27">
        <f t="shared" si="697"/>
        <v>43724.520833441544</v>
      </c>
      <c r="B44618" s="2">
        <v>1.26</v>
      </c>
      <c r="C44618" s="2">
        <v>1.2</v>
      </c>
    </row>
    <row r="44619" spans="1:3" x14ac:dyDescent="0.25">
      <c r="A44619" s="27">
        <f t="shared" si="697"/>
        <v>43724.54166677488</v>
      </c>
      <c r="B44619" s="2">
        <v>1.53</v>
      </c>
      <c r="C44619" s="2">
        <v>1.5</v>
      </c>
    </row>
    <row r="44620" spans="1:3" x14ac:dyDescent="0.25">
      <c r="A44620" s="27">
        <f t="shared" si="697"/>
        <v>43724.562500108215</v>
      </c>
      <c r="B44620" s="2">
        <v>1.88</v>
      </c>
      <c r="C44620" s="2">
        <v>1.85</v>
      </c>
    </row>
    <row r="44621" spans="1:3" x14ac:dyDescent="0.25">
      <c r="A44621" s="27">
        <f t="shared" si="697"/>
        <v>43724.583333441551</v>
      </c>
      <c r="B44621" s="2">
        <v>2.37</v>
      </c>
      <c r="C44621" s="2">
        <v>2.34</v>
      </c>
    </row>
    <row r="44622" spans="1:3" x14ac:dyDescent="0.25">
      <c r="A44622" s="27">
        <f t="shared" si="697"/>
        <v>43724.604166774887</v>
      </c>
      <c r="B44622" s="2">
        <v>3.13</v>
      </c>
      <c r="C44622" s="2">
        <v>3.11</v>
      </c>
    </row>
    <row r="44623" spans="1:3" x14ac:dyDescent="0.25">
      <c r="A44623" s="27">
        <f t="shared" si="697"/>
        <v>43724.625000108223</v>
      </c>
      <c r="B44623" s="2">
        <v>4.01</v>
      </c>
      <c r="C44623" s="2">
        <v>4</v>
      </c>
    </row>
    <row r="44624" spans="1:3" x14ac:dyDescent="0.25">
      <c r="A44624" s="27">
        <f t="shared" si="697"/>
        <v>43724.645833441558</v>
      </c>
      <c r="B44624" s="2">
        <v>5.2</v>
      </c>
      <c r="C44624" s="2">
        <v>5.19</v>
      </c>
    </row>
    <row r="44625" spans="1:3" x14ac:dyDescent="0.25">
      <c r="A44625" s="27">
        <f t="shared" si="697"/>
        <v>43724.666666774894</v>
      </c>
      <c r="B44625" s="2">
        <v>6.46</v>
      </c>
      <c r="C44625" s="2">
        <v>6.45</v>
      </c>
    </row>
    <row r="44626" spans="1:3" x14ac:dyDescent="0.25">
      <c r="A44626" s="27">
        <f t="shared" si="697"/>
        <v>43724.68750010823</v>
      </c>
      <c r="B44626" s="2">
        <v>7.72</v>
      </c>
      <c r="C44626" s="2">
        <v>7.71</v>
      </c>
    </row>
    <row r="44627" spans="1:3" x14ac:dyDescent="0.25">
      <c r="A44627" s="27">
        <f t="shared" si="697"/>
        <v>43724.708333441566</v>
      </c>
      <c r="B44627" s="2">
        <v>9.18</v>
      </c>
      <c r="C44627" s="2">
        <v>9.16</v>
      </c>
    </row>
    <row r="44628" spans="1:3" x14ac:dyDescent="0.25">
      <c r="A44628" s="27">
        <f t="shared" si="697"/>
        <v>43724.729166774901</v>
      </c>
      <c r="B44628" s="2">
        <v>10.31</v>
      </c>
      <c r="C44628" s="2">
        <v>10.3</v>
      </c>
    </row>
    <row r="44629" spans="1:3" x14ac:dyDescent="0.25">
      <c r="A44629" s="27">
        <f t="shared" si="697"/>
        <v>43724.750000108237</v>
      </c>
      <c r="B44629" s="2">
        <v>11.34</v>
      </c>
      <c r="C44629" s="2">
        <v>11.33</v>
      </c>
    </row>
    <row r="44630" spans="1:3" x14ac:dyDescent="0.25">
      <c r="A44630" s="27">
        <f t="shared" si="697"/>
        <v>43724.770833441573</v>
      </c>
      <c r="B44630" s="2">
        <v>12.39</v>
      </c>
      <c r="C44630" s="2">
        <v>12.39</v>
      </c>
    </row>
    <row r="44631" spans="1:3" x14ac:dyDescent="0.25">
      <c r="A44631" s="27">
        <f t="shared" si="697"/>
        <v>43724.791666774909</v>
      </c>
      <c r="B44631" s="2">
        <v>12.87</v>
      </c>
      <c r="C44631" s="2">
        <v>12.87</v>
      </c>
    </row>
    <row r="44632" spans="1:3" x14ac:dyDescent="0.25">
      <c r="A44632" s="27">
        <f t="shared" si="697"/>
        <v>43724.812500108244</v>
      </c>
      <c r="B44632" s="2">
        <v>12.26</v>
      </c>
      <c r="C44632" s="2">
        <v>12.26</v>
      </c>
    </row>
    <row r="44633" spans="1:3" x14ac:dyDescent="0.25">
      <c r="A44633" s="27">
        <f t="shared" si="697"/>
        <v>43724.83333344158</v>
      </c>
      <c r="B44633" s="2">
        <v>11.73</v>
      </c>
      <c r="C44633" s="2">
        <v>11.73</v>
      </c>
    </row>
    <row r="44634" spans="1:3" x14ac:dyDescent="0.25">
      <c r="A44634" s="27">
        <f t="shared" si="697"/>
        <v>43724.854166774916</v>
      </c>
      <c r="B44634" s="2">
        <v>11.42</v>
      </c>
      <c r="C44634" s="2">
        <v>11.42</v>
      </c>
    </row>
    <row r="44635" spans="1:3" x14ac:dyDescent="0.25">
      <c r="A44635" s="27">
        <f t="shared" si="697"/>
        <v>43724.875000108252</v>
      </c>
      <c r="B44635" s="2">
        <v>11.05</v>
      </c>
      <c r="C44635" s="2">
        <v>11.04</v>
      </c>
    </row>
    <row r="44636" spans="1:3" x14ac:dyDescent="0.25">
      <c r="A44636" s="27">
        <f t="shared" si="697"/>
        <v>43724.895833441587</v>
      </c>
      <c r="B44636" s="2">
        <v>10.35</v>
      </c>
      <c r="C44636" s="2">
        <v>10.34</v>
      </c>
    </row>
    <row r="44637" spans="1:3" x14ac:dyDescent="0.25">
      <c r="A44637" s="27">
        <f t="shared" si="697"/>
        <v>43724.916666774923</v>
      </c>
      <c r="B44637" s="2">
        <v>9.1</v>
      </c>
      <c r="C44637" s="2">
        <v>9.08</v>
      </c>
    </row>
    <row r="44638" spans="1:3" x14ac:dyDescent="0.25">
      <c r="A44638" s="27">
        <f t="shared" si="697"/>
        <v>43724.937500108259</v>
      </c>
      <c r="B44638" s="2">
        <v>8.2899999999999991</v>
      </c>
      <c r="C44638" s="2">
        <v>8.25</v>
      </c>
    </row>
    <row r="44639" spans="1:3" x14ac:dyDescent="0.25">
      <c r="A44639" s="27">
        <f t="shared" si="697"/>
        <v>43724.958333441595</v>
      </c>
      <c r="B44639" s="2">
        <v>7.92</v>
      </c>
      <c r="C44639" s="2">
        <v>7.87</v>
      </c>
    </row>
    <row r="44640" spans="1:3" x14ac:dyDescent="0.25">
      <c r="A44640" s="27">
        <f t="shared" si="697"/>
        <v>43724.97916677493</v>
      </c>
      <c r="B44640" s="2">
        <v>7</v>
      </c>
      <c r="C44640" s="2">
        <v>6.94</v>
      </c>
    </row>
    <row r="44641" spans="1:3" x14ac:dyDescent="0.25">
      <c r="A44641" s="27">
        <f t="shared" si="697"/>
        <v>43725.000000108266</v>
      </c>
      <c r="B44641" s="2">
        <v>6.14</v>
      </c>
      <c r="C44641" s="2">
        <v>6.06</v>
      </c>
    </row>
    <row r="44642" spans="1:3" x14ac:dyDescent="0.25">
      <c r="A44642" s="27">
        <f t="shared" si="697"/>
        <v>43725.020833441602</v>
      </c>
      <c r="B44642" s="2">
        <v>5.56</v>
      </c>
      <c r="C44642" s="2">
        <v>5.48</v>
      </c>
    </row>
    <row r="44643" spans="1:3" x14ac:dyDescent="0.25">
      <c r="A44643" s="27">
        <f t="shared" si="697"/>
        <v>43725.041666774938</v>
      </c>
      <c r="B44643" s="2">
        <v>5.2</v>
      </c>
      <c r="C44643" s="2">
        <v>5.0999999999999996</v>
      </c>
    </row>
    <row r="44644" spans="1:3" x14ac:dyDescent="0.25">
      <c r="A44644" s="27">
        <f t="shared" si="697"/>
        <v>43725.062500108274</v>
      </c>
      <c r="B44644" s="2">
        <v>4.9800000000000004</v>
      </c>
      <c r="C44644" s="2">
        <v>4.88</v>
      </c>
    </row>
    <row r="44645" spans="1:3" x14ac:dyDescent="0.25">
      <c r="A44645" s="27">
        <f t="shared" si="697"/>
        <v>43725.083333441609</v>
      </c>
      <c r="B44645" s="2">
        <v>4.74</v>
      </c>
      <c r="C44645" s="2">
        <v>4.63</v>
      </c>
    </row>
    <row r="44646" spans="1:3" x14ac:dyDescent="0.25">
      <c r="A44646" s="27">
        <f t="shared" si="697"/>
        <v>43725.104166774945</v>
      </c>
      <c r="B44646" s="2">
        <v>4.5999999999999996</v>
      </c>
      <c r="C44646" s="2">
        <v>4.4800000000000004</v>
      </c>
    </row>
    <row r="44647" spans="1:3" x14ac:dyDescent="0.25">
      <c r="A44647" s="27">
        <f t="shared" si="697"/>
        <v>43725.125000108281</v>
      </c>
      <c r="B44647" s="2">
        <v>4.46</v>
      </c>
      <c r="C44647" s="2">
        <v>4.34</v>
      </c>
    </row>
    <row r="44648" spans="1:3" x14ac:dyDescent="0.25">
      <c r="A44648" s="27">
        <f t="shared" si="697"/>
        <v>43725.145833441617</v>
      </c>
      <c r="B44648" s="2">
        <v>4.5199999999999996</v>
      </c>
      <c r="C44648" s="2">
        <v>4.3899999999999997</v>
      </c>
    </row>
    <row r="44649" spans="1:3" x14ac:dyDescent="0.25">
      <c r="A44649" s="27">
        <f t="shared" si="697"/>
        <v>43725.166666774952</v>
      </c>
      <c r="B44649" s="2">
        <v>4.59</v>
      </c>
      <c r="C44649" s="2">
        <v>4.45</v>
      </c>
    </row>
    <row r="44650" spans="1:3" x14ac:dyDescent="0.25">
      <c r="A44650" s="27">
        <f t="shared" si="697"/>
        <v>43725.187500108288</v>
      </c>
      <c r="B44650" s="2">
        <v>4.82</v>
      </c>
      <c r="C44650" s="2">
        <v>4.7</v>
      </c>
    </row>
    <row r="44651" spans="1:3" x14ac:dyDescent="0.25">
      <c r="A44651" s="27">
        <f t="shared" si="697"/>
        <v>43725.208333441624</v>
      </c>
      <c r="B44651" s="2">
        <v>5.1100000000000003</v>
      </c>
      <c r="C44651" s="2">
        <v>5.01</v>
      </c>
    </row>
    <row r="44652" spans="1:3" x14ac:dyDescent="0.25">
      <c r="A44652" s="27">
        <f t="shared" si="697"/>
        <v>43725.22916677496</v>
      </c>
      <c r="B44652" s="2">
        <v>5.53</v>
      </c>
      <c r="C44652" s="2">
        <v>5.44</v>
      </c>
    </row>
    <row r="44653" spans="1:3" x14ac:dyDescent="0.25">
      <c r="A44653" s="27">
        <f t="shared" si="697"/>
        <v>43725.250000108295</v>
      </c>
      <c r="B44653" s="2">
        <v>6.14</v>
      </c>
      <c r="C44653" s="2">
        <v>6.03</v>
      </c>
    </row>
    <row r="44654" spans="1:3" x14ac:dyDescent="0.25">
      <c r="A44654" s="27">
        <f t="shared" si="697"/>
        <v>43725.270833441631</v>
      </c>
      <c r="B44654" s="2">
        <v>6.85</v>
      </c>
      <c r="C44654" s="2">
        <v>6.75</v>
      </c>
    </row>
    <row r="44655" spans="1:3" x14ac:dyDescent="0.25">
      <c r="A44655" s="27">
        <f t="shared" si="697"/>
        <v>43725.291666774967</v>
      </c>
      <c r="B44655" s="2">
        <v>6.89</v>
      </c>
      <c r="C44655" s="2">
        <v>6.8</v>
      </c>
    </row>
    <row r="44656" spans="1:3" x14ac:dyDescent="0.25">
      <c r="A44656" s="27">
        <f t="shared" si="697"/>
        <v>43725.312500108303</v>
      </c>
      <c r="B44656" s="2">
        <v>6.38</v>
      </c>
      <c r="C44656" s="2">
        <v>6.31</v>
      </c>
    </row>
    <row r="44657" spans="1:3" x14ac:dyDescent="0.25">
      <c r="A44657" s="27">
        <f t="shared" si="697"/>
        <v>43725.333333441638</v>
      </c>
      <c r="B44657" s="2">
        <v>5.51</v>
      </c>
      <c r="C44657" s="2">
        <v>5.42</v>
      </c>
    </row>
    <row r="44658" spans="1:3" x14ac:dyDescent="0.25">
      <c r="A44658" s="27">
        <f t="shared" si="697"/>
        <v>43725.354166774974</v>
      </c>
      <c r="B44658" s="2">
        <v>4.6900000000000004</v>
      </c>
      <c r="C44658" s="2">
        <v>4.5999999999999996</v>
      </c>
    </row>
    <row r="44659" spans="1:3" x14ac:dyDescent="0.25">
      <c r="A44659" s="27">
        <f t="shared" si="697"/>
        <v>43725.37500010831</v>
      </c>
      <c r="B44659" s="2">
        <v>3.75</v>
      </c>
      <c r="C44659" s="2">
        <v>3.67</v>
      </c>
    </row>
    <row r="44660" spans="1:3" x14ac:dyDescent="0.25">
      <c r="A44660" s="27">
        <f t="shared" si="697"/>
        <v>43725.395833441646</v>
      </c>
      <c r="B44660" s="2">
        <v>2.99</v>
      </c>
      <c r="C44660" s="2">
        <v>2.92</v>
      </c>
    </row>
    <row r="44661" spans="1:3" x14ac:dyDescent="0.25">
      <c r="A44661" s="27">
        <f t="shared" si="697"/>
        <v>43725.416666774981</v>
      </c>
      <c r="B44661" s="2">
        <v>2.71</v>
      </c>
      <c r="C44661" s="2">
        <v>2.66</v>
      </c>
    </row>
    <row r="44662" spans="1:3" x14ac:dyDescent="0.25">
      <c r="A44662" s="27">
        <f t="shared" si="697"/>
        <v>43725.437500108317</v>
      </c>
      <c r="B44662" s="2">
        <v>1.95</v>
      </c>
      <c r="C44662" s="2">
        <v>1.89</v>
      </c>
    </row>
    <row r="44663" spans="1:3" x14ac:dyDescent="0.25">
      <c r="A44663" s="27">
        <f t="shared" si="697"/>
        <v>43725.458333441653</v>
      </c>
      <c r="B44663" s="2">
        <v>1.78</v>
      </c>
      <c r="C44663" s="2">
        <v>1.75</v>
      </c>
    </row>
    <row r="44664" spans="1:3" x14ac:dyDescent="0.25">
      <c r="A44664" s="27">
        <f t="shared" si="697"/>
        <v>43725.479166774989</v>
      </c>
      <c r="B44664" s="2">
        <v>2.2799999999999998</v>
      </c>
      <c r="C44664" s="2">
        <v>2.2599999999999998</v>
      </c>
    </row>
    <row r="44665" spans="1:3" x14ac:dyDescent="0.25">
      <c r="A44665" s="27">
        <f t="shared" si="697"/>
        <v>43725.500000108324</v>
      </c>
      <c r="B44665" s="2">
        <v>1.95</v>
      </c>
      <c r="C44665" s="2">
        <v>1.92</v>
      </c>
    </row>
    <row r="44666" spans="1:3" x14ac:dyDescent="0.25">
      <c r="A44666" s="27">
        <f t="shared" si="697"/>
        <v>43725.52083344166</v>
      </c>
      <c r="B44666" s="2">
        <v>2.0699999999999998</v>
      </c>
      <c r="C44666" s="2">
        <v>2.06</v>
      </c>
    </row>
    <row r="44667" spans="1:3" x14ac:dyDescent="0.25">
      <c r="A44667" s="27">
        <f t="shared" si="697"/>
        <v>43725.541666774996</v>
      </c>
      <c r="B44667" s="2">
        <v>2.41</v>
      </c>
      <c r="C44667" s="2">
        <v>2.4</v>
      </c>
    </row>
    <row r="44668" spans="1:3" x14ac:dyDescent="0.25">
      <c r="A44668" s="27">
        <f t="shared" si="697"/>
        <v>43725.562500108332</v>
      </c>
      <c r="B44668" s="2">
        <v>3.23</v>
      </c>
      <c r="C44668" s="2">
        <v>3.22</v>
      </c>
    </row>
    <row r="44669" spans="1:3" x14ac:dyDescent="0.25">
      <c r="A44669" s="27">
        <f t="shared" si="697"/>
        <v>43725.583333441667</v>
      </c>
      <c r="B44669" s="2">
        <v>3.41</v>
      </c>
      <c r="C44669" s="2">
        <v>3.4</v>
      </c>
    </row>
    <row r="44670" spans="1:3" x14ac:dyDescent="0.25">
      <c r="A44670" s="27">
        <f t="shared" si="697"/>
        <v>43725.604166775003</v>
      </c>
      <c r="B44670" s="2">
        <v>4.32</v>
      </c>
      <c r="C44670" s="2">
        <v>4.32</v>
      </c>
    </row>
    <row r="44671" spans="1:3" x14ac:dyDescent="0.25">
      <c r="A44671" s="27">
        <f t="shared" si="697"/>
        <v>43725.625000108339</v>
      </c>
      <c r="B44671" s="2">
        <v>6.4</v>
      </c>
      <c r="C44671" s="2">
        <v>6.4</v>
      </c>
    </row>
    <row r="44672" spans="1:3" x14ac:dyDescent="0.25">
      <c r="A44672" s="27">
        <f t="shared" si="697"/>
        <v>43725.645833441675</v>
      </c>
      <c r="B44672" s="2">
        <v>7.2</v>
      </c>
      <c r="C44672" s="2">
        <v>7.19</v>
      </c>
    </row>
    <row r="44673" spans="1:3" x14ac:dyDescent="0.25">
      <c r="A44673" s="27">
        <f t="shared" si="697"/>
        <v>43725.666666775011</v>
      </c>
      <c r="B44673" s="2">
        <v>8.11</v>
      </c>
      <c r="C44673" s="2">
        <v>8.1</v>
      </c>
    </row>
    <row r="44674" spans="1:3" x14ac:dyDescent="0.25">
      <c r="A44674" s="27">
        <f t="shared" si="697"/>
        <v>43725.687500108346</v>
      </c>
      <c r="B44674" s="2">
        <v>9.0399999999999991</v>
      </c>
      <c r="C44674" s="2">
        <v>9.0299999999999994</v>
      </c>
    </row>
    <row r="44675" spans="1:3" x14ac:dyDescent="0.25">
      <c r="A44675" s="27">
        <f t="shared" si="697"/>
        <v>43725.708333441682</v>
      </c>
      <c r="B44675" s="2">
        <v>10.74</v>
      </c>
      <c r="C44675" s="2">
        <v>10.74</v>
      </c>
    </row>
    <row r="44676" spans="1:3" x14ac:dyDescent="0.25">
      <c r="A44676" s="27">
        <f t="shared" ref="A44676:A44739" si="698">A44675+30/24/60</f>
        <v>43725.729166775018</v>
      </c>
      <c r="B44676" s="2">
        <v>12.24</v>
      </c>
      <c r="C44676" s="2">
        <v>12.24</v>
      </c>
    </row>
    <row r="44677" spans="1:3" x14ac:dyDescent="0.25">
      <c r="A44677" s="27">
        <f t="shared" si="698"/>
        <v>43725.750000108354</v>
      </c>
      <c r="B44677" s="2">
        <v>12.79</v>
      </c>
      <c r="C44677" s="2">
        <v>12.78</v>
      </c>
    </row>
    <row r="44678" spans="1:3" x14ac:dyDescent="0.25">
      <c r="A44678" s="27">
        <f t="shared" si="698"/>
        <v>43725.770833441689</v>
      </c>
      <c r="B44678" s="2">
        <v>12.63</v>
      </c>
      <c r="C44678" s="2">
        <v>12.63</v>
      </c>
    </row>
    <row r="44679" spans="1:3" x14ac:dyDescent="0.25">
      <c r="A44679" s="27">
        <f t="shared" si="698"/>
        <v>43725.791666775025</v>
      </c>
      <c r="B44679" s="2">
        <v>12.77</v>
      </c>
      <c r="C44679" s="2">
        <v>12.77</v>
      </c>
    </row>
    <row r="44680" spans="1:3" x14ac:dyDescent="0.25">
      <c r="A44680" s="27">
        <f t="shared" si="698"/>
        <v>43725.812500108361</v>
      </c>
      <c r="B44680" s="2">
        <v>12.25</v>
      </c>
      <c r="C44680" s="2">
        <v>12.25</v>
      </c>
    </row>
    <row r="44681" spans="1:3" x14ac:dyDescent="0.25">
      <c r="A44681" s="27">
        <f t="shared" si="698"/>
        <v>43725.833333441697</v>
      </c>
      <c r="B44681" s="2">
        <v>11.66</v>
      </c>
      <c r="C44681" s="2">
        <v>11.65</v>
      </c>
    </row>
    <row r="44682" spans="1:3" x14ac:dyDescent="0.25">
      <c r="A44682" s="27">
        <f t="shared" si="698"/>
        <v>43725.854166775032</v>
      </c>
      <c r="B44682" s="2">
        <v>11.02</v>
      </c>
      <c r="C44682" s="2">
        <v>11.01</v>
      </c>
    </row>
    <row r="44683" spans="1:3" x14ac:dyDescent="0.25">
      <c r="A44683" s="27">
        <f t="shared" si="698"/>
        <v>43725.875000108368</v>
      </c>
      <c r="B44683" s="2">
        <v>10.28</v>
      </c>
      <c r="C44683" s="2">
        <v>10.27</v>
      </c>
    </row>
    <row r="44684" spans="1:3" x14ac:dyDescent="0.25">
      <c r="A44684" s="27">
        <f t="shared" si="698"/>
        <v>43725.895833441704</v>
      </c>
      <c r="B44684" s="2">
        <v>9.4700000000000006</v>
      </c>
      <c r="C44684" s="2">
        <v>9.4499999999999993</v>
      </c>
    </row>
    <row r="44685" spans="1:3" x14ac:dyDescent="0.25">
      <c r="A44685" s="27">
        <f t="shared" si="698"/>
        <v>43725.91666677504</v>
      </c>
      <c r="B44685" s="2">
        <v>8.66</v>
      </c>
      <c r="C44685" s="2">
        <v>8.6199999999999992</v>
      </c>
    </row>
    <row r="44686" spans="1:3" x14ac:dyDescent="0.25">
      <c r="A44686" s="27">
        <f t="shared" si="698"/>
        <v>43725.937500108375</v>
      </c>
      <c r="B44686" s="2">
        <v>8.16</v>
      </c>
      <c r="C44686" s="2">
        <v>8.1199999999999992</v>
      </c>
    </row>
    <row r="44687" spans="1:3" x14ac:dyDescent="0.25">
      <c r="A44687" s="27">
        <f t="shared" si="698"/>
        <v>43725.958333441711</v>
      </c>
      <c r="B44687" s="2">
        <v>7.85</v>
      </c>
      <c r="C44687" s="2">
        <v>7.8</v>
      </c>
    </row>
    <row r="44688" spans="1:3" x14ac:dyDescent="0.25">
      <c r="A44688" s="27">
        <f t="shared" si="698"/>
        <v>43725.979166775047</v>
      </c>
      <c r="B44688" s="2">
        <v>6.98</v>
      </c>
      <c r="C44688" s="2">
        <v>6.93</v>
      </c>
    </row>
    <row r="44689" spans="1:3" x14ac:dyDescent="0.25">
      <c r="A44689" s="27">
        <f t="shared" si="698"/>
        <v>43726.000000108383</v>
      </c>
      <c r="B44689" s="2">
        <v>6.16</v>
      </c>
      <c r="C44689" s="2">
        <v>6.08</v>
      </c>
    </row>
    <row r="44690" spans="1:3" x14ac:dyDescent="0.25">
      <c r="A44690" s="27">
        <f t="shared" si="698"/>
        <v>43726.020833441718</v>
      </c>
      <c r="B44690" s="2">
        <v>5.61</v>
      </c>
      <c r="C44690" s="2">
        <v>5.52</v>
      </c>
    </row>
    <row r="44691" spans="1:3" x14ac:dyDescent="0.25">
      <c r="A44691" s="27">
        <f t="shared" si="698"/>
        <v>43726.041666775054</v>
      </c>
      <c r="B44691" s="2">
        <v>5.29</v>
      </c>
      <c r="C44691" s="2">
        <v>5.2</v>
      </c>
    </row>
    <row r="44692" spans="1:3" x14ac:dyDescent="0.25">
      <c r="A44692" s="27">
        <f t="shared" si="698"/>
        <v>43726.06250010839</v>
      </c>
      <c r="B44692" s="2">
        <v>4.95</v>
      </c>
      <c r="C44692" s="2">
        <v>4.84</v>
      </c>
    </row>
    <row r="44693" spans="1:3" x14ac:dyDescent="0.25">
      <c r="A44693" s="27">
        <f t="shared" si="698"/>
        <v>43726.083333441726</v>
      </c>
      <c r="B44693" s="2">
        <v>4.6500000000000004</v>
      </c>
      <c r="C44693" s="2">
        <v>4.53</v>
      </c>
    </row>
    <row r="44694" spans="1:3" x14ac:dyDescent="0.25">
      <c r="A44694" s="27">
        <f t="shared" si="698"/>
        <v>43726.104166775061</v>
      </c>
      <c r="B44694" s="2">
        <v>4.47</v>
      </c>
      <c r="C44694" s="2">
        <v>4.34</v>
      </c>
    </row>
    <row r="44695" spans="1:3" x14ac:dyDescent="0.25">
      <c r="A44695" s="27">
        <f t="shared" si="698"/>
        <v>43726.125000108397</v>
      </c>
      <c r="B44695" s="2">
        <v>4.41</v>
      </c>
      <c r="C44695" s="2">
        <v>4.26</v>
      </c>
    </row>
    <row r="44696" spans="1:3" x14ac:dyDescent="0.25">
      <c r="A44696" s="27">
        <f t="shared" si="698"/>
        <v>43726.145833441733</v>
      </c>
      <c r="B44696" s="2">
        <v>4.49</v>
      </c>
      <c r="C44696" s="2">
        <v>4.3600000000000003</v>
      </c>
    </row>
    <row r="44697" spans="1:3" x14ac:dyDescent="0.25">
      <c r="A44697" s="27">
        <f t="shared" si="698"/>
        <v>43726.166666775069</v>
      </c>
      <c r="B44697" s="2">
        <v>4.62</v>
      </c>
      <c r="C44697" s="2">
        <v>4.4800000000000004</v>
      </c>
    </row>
    <row r="44698" spans="1:3" x14ac:dyDescent="0.25">
      <c r="A44698" s="27">
        <f t="shared" si="698"/>
        <v>43726.187500108404</v>
      </c>
      <c r="B44698" s="2">
        <v>4.82</v>
      </c>
      <c r="C44698" s="2">
        <v>4.7</v>
      </c>
    </row>
    <row r="44699" spans="1:3" x14ac:dyDescent="0.25">
      <c r="A44699" s="27">
        <f t="shared" si="698"/>
        <v>43726.20833344174</v>
      </c>
      <c r="B44699" s="2">
        <v>5.12</v>
      </c>
      <c r="C44699" s="2">
        <v>5</v>
      </c>
    </row>
    <row r="44700" spans="1:3" x14ac:dyDescent="0.25">
      <c r="A44700" s="27">
        <f t="shared" si="698"/>
        <v>43726.229166775076</v>
      </c>
      <c r="B44700" s="2">
        <v>5.6</v>
      </c>
      <c r="C44700" s="2">
        <v>5.5</v>
      </c>
    </row>
    <row r="44701" spans="1:3" x14ac:dyDescent="0.25">
      <c r="A44701" s="27">
        <f t="shared" si="698"/>
        <v>43726.250000108412</v>
      </c>
      <c r="B44701" s="2">
        <v>6.2</v>
      </c>
      <c r="C44701" s="2">
        <v>6.08</v>
      </c>
    </row>
    <row r="44702" spans="1:3" x14ac:dyDescent="0.25">
      <c r="A44702" s="27">
        <f t="shared" si="698"/>
        <v>43726.270833441748</v>
      </c>
      <c r="B44702" s="2">
        <v>6.85</v>
      </c>
      <c r="C44702" s="2">
        <v>6.75</v>
      </c>
    </row>
    <row r="44703" spans="1:3" x14ac:dyDescent="0.25">
      <c r="A44703" s="27">
        <f t="shared" si="698"/>
        <v>43726.291666775083</v>
      </c>
      <c r="B44703" s="2">
        <v>6.74</v>
      </c>
      <c r="C44703" s="2">
        <v>6.65</v>
      </c>
    </row>
    <row r="44704" spans="1:3" x14ac:dyDescent="0.25">
      <c r="A44704" s="27">
        <f t="shared" si="698"/>
        <v>43726.312500108419</v>
      </c>
      <c r="B44704" s="2">
        <v>6.15</v>
      </c>
      <c r="C44704" s="2">
        <v>6.07</v>
      </c>
    </row>
    <row r="44705" spans="1:3" x14ac:dyDescent="0.25">
      <c r="A44705" s="27">
        <f t="shared" si="698"/>
        <v>43726.333333441755</v>
      </c>
      <c r="B44705" s="2">
        <v>5.27</v>
      </c>
      <c r="C44705" s="2">
        <v>5.19</v>
      </c>
    </row>
    <row r="44706" spans="1:3" x14ac:dyDescent="0.25">
      <c r="A44706" s="27">
        <f t="shared" si="698"/>
        <v>43726.354166775091</v>
      </c>
      <c r="B44706" s="2">
        <v>3.8</v>
      </c>
      <c r="C44706" s="2">
        <v>3.69</v>
      </c>
    </row>
    <row r="44707" spans="1:3" x14ac:dyDescent="0.25">
      <c r="A44707" s="27">
        <f t="shared" si="698"/>
        <v>43726.375000108426</v>
      </c>
      <c r="B44707" s="2">
        <v>2.71</v>
      </c>
      <c r="C44707" s="2">
        <v>2.6</v>
      </c>
    </row>
    <row r="44708" spans="1:3" x14ac:dyDescent="0.25">
      <c r="A44708" s="27">
        <f t="shared" si="698"/>
        <v>43726.395833441762</v>
      </c>
      <c r="B44708" s="2">
        <v>2.13</v>
      </c>
      <c r="C44708" s="2">
        <v>2.02</v>
      </c>
    </row>
    <row r="44709" spans="1:3" x14ac:dyDescent="0.25">
      <c r="A44709" s="27">
        <f t="shared" si="698"/>
        <v>43726.416666775098</v>
      </c>
      <c r="B44709" s="2">
        <v>1.75</v>
      </c>
      <c r="C44709" s="2">
        <v>1.64</v>
      </c>
    </row>
    <row r="44710" spans="1:3" x14ac:dyDescent="0.25">
      <c r="A44710" s="27">
        <f t="shared" si="698"/>
        <v>43726.437500108434</v>
      </c>
      <c r="B44710" s="2">
        <v>1.31</v>
      </c>
      <c r="C44710" s="2">
        <v>1.18</v>
      </c>
    </row>
    <row r="44711" spans="1:3" x14ac:dyDescent="0.25">
      <c r="A44711" s="27">
        <f t="shared" si="698"/>
        <v>43726.458333441769</v>
      </c>
      <c r="B44711" s="2">
        <v>1.23</v>
      </c>
      <c r="C44711" s="2">
        <v>1.1200000000000001</v>
      </c>
    </row>
    <row r="44712" spans="1:3" x14ac:dyDescent="0.25">
      <c r="A44712" s="27">
        <f t="shared" si="698"/>
        <v>43726.479166775105</v>
      </c>
      <c r="B44712" s="2">
        <v>1.24</v>
      </c>
      <c r="C44712" s="2">
        <v>1.1299999999999999</v>
      </c>
    </row>
    <row r="44713" spans="1:3" x14ac:dyDescent="0.25">
      <c r="A44713" s="27">
        <f t="shared" si="698"/>
        <v>43726.500000108441</v>
      </c>
      <c r="B44713" s="2">
        <v>1.25</v>
      </c>
      <c r="C44713" s="2">
        <v>1.1200000000000001</v>
      </c>
    </row>
    <row r="44714" spans="1:3" x14ac:dyDescent="0.25">
      <c r="A44714" s="27">
        <f t="shared" si="698"/>
        <v>43726.520833441777</v>
      </c>
      <c r="B44714" s="2">
        <v>1.32</v>
      </c>
      <c r="C44714" s="2">
        <v>1.23</v>
      </c>
    </row>
    <row r="44715" spans="1:3" x14ac:dyDescent="0.25">
      <c r="A44715" s="27">
        <f t="shared" si="698"/>
        <v>43726.541666775112</v>
      </c>
      <c r="B44715" s="2">
        <v>1.37</v>
      </c>
      <c r="C44715" s="2">
        <v>1.3</v>
      </c>
    </row>
    <row r="44716" spans="1:3" x14ac:dyDescent="0.25">
      <c r="A44716" s="27">
        <f t="shared" si="698"/>
        <v>43726.562500108448</v>
      </c>
      <c r="B44716" s="2">
        <v>1.3</v>
      </c>
      <c r="C44716" s="2">
        <v>1.21</v>
      </c>
    </row>
    <row r="44717" spans="1:3" x14ac:dyDescent="0.25">
      <c r="A44717" s="27">
        <f t="shared" si="698"/>
        <v>43726.583333441784</v>
      </c>
      <c r="B44717" s="2">
        <v>1.74</v>
      </c>
      <c r="C44717" s="2">
        <v>1.7</v>
      </c>
    </row>
    <row r="44718" spans="1:3" x14ac:dyDescent="0.25">
      <c r="A44718" s="27">
        <f t="shared" si="698"/>
        <v>43726.60416677512</v>
      </c>
      <c r="B44718" s="2">
        <v>2.42</v>
      </c>
      <c r="C44718" s="2">
        <v>2.39</v>
      </c>
    </row>
    <row r="44719" spans="1:3" x14ac:dyDescent="0.25">
      <c r="A44719" s="27">
        <f t="shared" si="698"/>
        <v>43726.625000108455</v>
      </c>
      <c r="B44719" s="2">
        <v>3.11</v>
      </c>
      <c r="C44719" s="2">
        <v>3.09</v>
      </c>
    </row>
    <row r="44720" spans="1:3" x14ac:dyDescent="0.25">
      <c r="A44720" s="27">
        <f t="shared" si="698"/>
        <v>43726.645833441791</v>
      </c>
      <c r="B44720" s="2">
        <v>4.05</v>
      </c>
      <c r="C44720" s="2">
        <v>4.0199999999999996</v>
      </c>
    </row>
    <row r="44721" spans="1:3" x14ac:dyDescent="0.25">
      <c r="A44721" s="27">
        <f t="shared" si="698"/>
        <v>43726.666666775127</v>
      </c>
      <c r="B44721" s="2">
        <v>5.47</v>
      </c>
      <c r="C44721" s="2">
        <v>5.44</v>
      </c>
    </row>
    <row r="44722" spans="1:3" x14ac:dyDescent="0.25">
      <c r="A44722" s="27">
        <f t="shared" si="698"/>
        <v>43726.687500108463</v>
      </c>
      <c r="B44722" s="2">
        <v>6.66</v>
      </c>
      <c r="C44722" s="2">
        <v>6.63</v>
      </c>
    </row>
    <row r="44723" spans="1:3" x14ac:dyDescent="0.25">
      <c r="A44723" s="27">
        <f t="shared" si="698"/>
        <v>43726.708333441798</v>
      </c>
      <c r="B44723" s="2">
        <v>8.07</v>
      </c>
      <c r="C44723" s="2">
        <v>8.0500000000000007</v>
      </c>
    </row>
    <row r="44724" spans="1:3" x14ac:dyDescent="0.25">
      <c r="A44724" s="27">
        <f t="shared" si="698"/>
        <v>43726.729166775134</v>
      </c>
      <c r="B44724" s="2">
        <v>9.16</v>
      </c>
      <c r="C44724" s="2">
        <v>9.14</v>
      </c>
    </row>
    <row r="44725" spans="1:3" x14ac:dyDescent="0.25">
      <c r="A44725" s="27">
        <f t="shared" si="698"/>
        <v>43726.75000010847</v>
      </c>
      <c r="B44725" s="2">
        <v>10.15</v>
      </c>
      <c r="C44725" s="2">
        <v>10.14</v>
      </c>
    </row>
    <row r="44726" spans="1:3" x14ac:dyDescent="0.25">
      <c r="A44726" s="27">
        <f t="shared" si="698"/>
        <v>43726.770833441806</v>
      </c>
      <c r="B44726" s="2">
        <v>11.61</v>
      </c>
      <c r="C44726" s="2">
        <v>11.6</v>
      </c>
    </row>
    <row r="44727" spans="1:3" x14ac:dyDescent="0.25">
      <c r="A44727" s="27">
        <f t="shared" si="698"/>
        <v>43726.791666775141</v>
      </c>
      <c r="B44727" s="2">
        <v>11.98</v>
      </c>
      <c r="C44727" s="2">
        <v>11.97</v>
      </c>
    </row>
    <row r="44728" spans="1:3" x14ac:dyDescent="0.25">
      <c r="A44728" s="27">
        <f t="shared" si="698"/>
        <v>43726.812500108477</v>
      </c>
      <c r="B44728" s="2">
        <v>11.63</v>
      </c>
      <c r="C44728" s="2">
        <v>11.62</v>
      </c>
    </row>
    <row r="44729" spans="1:3" x14ac:dyDescent="0.25">
      <c r="A44729" s="27">
        <f t="shared" si="698"/>
        <v>43726.833333441813</v>
      </c>
      <c r="B44729" s="2">
        <v>11.3</v>
      </c>
      <c r="C44729" s="2">
        <v>11.29</v>
      </c>
    </row>
    <row r="44730" spans="1:3" x14ac:dyDescent="0.25">
      <c r="A44730" s="27">
        <f t="shared" si="698"/>
        <v>43726.854166775149</v>
      </c>
      <c r="B44730" s="2">
        <v>11.27</v>
      </c>
      <c r="C44730" s="2">
        <v>11.26</v>
      </c>
    </row>
    <row r="44731" spans="1:3" x14ac:dyDescent="0.25">
      <c r="A44731" s="27">
        <f t="shared" si="698"/>
        <v>43726.875000108485</v>
      </c>
      <c r="B44731" s="2">
        <v>10.64</v>
      </c>
      <c r="C44731" s="2">
        <v>10.62</v>
      </c>
    </row>
    <row r="44732" spans="1:3" x14ac:dyDescent="0.25">
      <c r="A44732" s="27">
        <f t="shared" si="698"/>
        <v>43726.89583344182</v>
      </c>
      <c r="B44732" s="2">
        <v>9.98</v>
      </c>
      <c r="C44732" s="2">
        <v>9.9700000000000006</v>
      </c>
    </row>
    <row r="44733" spans="1:3" x14ac:dyDescent="0.25">
      <c r="A44733" s="27">
        <f t="shared" si="698"/>
        <v>43726.916666775156</v>
      </c>
      <c r="B44733" s="2">
        <v>9.1</v>
      </c>
      <c r="C44733" s="2">
        <v>9.08</v>
      </c>
    </row>
    <row r="44734" spans="1:3" x14ac:dyDescent="0.25">
      <c r="A44734" s="27">
        <f t="shared" si="698"/>
        <v>43726.937500108492</v>
      </c>
      <c r="B44734" s="2">
        <v>8.52</v>
      </c>
      <c r="C44734" s="2">
        <v>8.48</v>
      </c>
    </row>
    <row r="44735" spans="1:3" x14ac:dyDescent="0.25">
      <c r="A44735" s="27">
        <f t="shared" si="698"/>
        <v>43726.958333441828</v>
      </c>
      <c r="B44735" s="2">
        <v>8.06</v>
      </c>
      <c r="C44735" s="2">
        <v>8.01</v>
      </c>
    </row>
    <row r="44736" spans="1:3" x14ac:dyDescent="0.25">
      <c r="A44736" s="27">
        <f t="shared" si="698"/>
        <v>43726.979166775163</v>
      </c>
      <c r="B44736" s="2">
        <v>7.17</v>
      </c>
      <c r="C44736" s="2">
        <v>7.12</v>
      </c>
    </row>
    <row r="44737" spans="1:3" x14ac:dyDescent="0.25">
      <c r="A44737" s="27">
        <f t="shared" si="698"/>
        <v>43727.000000108499</v>
      </c>
      <c r="B44737" s="2">
        <v>6.22</v>
      </c>
      <c r="C44737" s="2">
        <v>6.14</v>
      </c>
    </row>
    <row r="44738" spans="1:3" x14ac:dyDescent="0.25">
      <c r="A44738" s="27">
        <f t="shared" si="698"/>
        <v>43727.020833441835</v>
      </c>
      <c r="B44738" s="2">
        <v>5.67</v>
      </c>
      <c r="C44738" s="2">
        <v>5.58</v>
      </c>
    </row>
    <row r="44739" spans="1:3" x14ac:dyDescent="0.25">
      <c r="A44739" s="27">
        <f t="shared" si="698"/>
        <v>43727.041666775171</v>
      </c>
      <c r="B44739" s="2">
        <v>5.37</v>
      </c>
      <c r="C44739" s="2">
        <v>5.27</v>
      </c>
    </row>
    <row r="44740" spans="1:3" x14ac:dyDescent="0.25">
      <c r="A44740" s="27">
        <f t="shared" ref="A44740:A44803" si="699">A44739+30/24/60</f>
        <v>43727.062500108506</v>
      </c>
      <c r="B44740" s="2">
        <v>4.9800000000000004</v>
      </c>
      <c r="C44740" s="2">
        <v>4.8600000000000003</v>
      </c>
    </row>
    <row r="44741" spans="1:3" x14ac:dyDescent="0.25">
      <c r="A44741" s="27">
        <f t="shared" si="699"/>
        <v>43727.083333441842</v>
      </c>
      <c r="B44741" s="2">
        <v>4.71</v>
      </c>
      <c r="C44741" s="2">
        <v>4.58</v>
      </c>
    </row>
    <row r="44742" spans="1:3" x14ac:dyDescent="0.25">
      <c r="A44742" s="27">
        <f t="shared" si="699"/>
        <v>43727.104166775178</v>
      </c>
      <c r="B44742" s="2">
        <v>4.5599999999999996</v>
      </c>
      <c r="C44742" s="2">
        <v>4.43</v>
      </c>
    </row>
    <row r="44743" spans="1:3" x14ac:dyDescent="0.25">
      <c r="A44743" s="27">
        <f t="shared" si="699"/>
        <v>43727.125000108514</v>
      </c>
      <c r="B44743" s="2">
        <v>4.5</v>
      </c>
      <c r="C44743" s="2">
        <v>4.3600000000000003</v>
      </c>
    </row>
    <row r="44744" spans="1:3" x14ac:dyDescent="0.25">
      <c r="A44744" s="27">
        <f t="shared" si="699"/>
        <v>43727.145833441849</v>
      </c>
      <c r="B44744" s="2">
        <v>4.66</v>
      </c>
      <c r="C44744" s="2">
        <v>4.5199999999999996</v>
      </c>
    </row>
    <row r="44745" spans="1:3" x14ac:dyDescent="0.25">
      <c r="A44745" s="27">
        <f t="shared" si="699"/>
        <v>43727.166666775185</v>
      </c>
      <c r="B44745" s="2">
        <v>4.6100000000000003</v>
      </c>
      <c r="C44745" s="2">
        <v>4.47</v>
      </c>
    </row>
    <row r="44746" spans="1:3" x14ac:dyDescent="0.25">
      <c r="A44746" s="27">
        <f t="shared" si="699"/>
        <v>43727.187500108521</v>
      </c>
      <c r="B44746" s="2">
        <v>4.8600000000000003</v>
      </c>
      <c r="C44746" s="2">
        <v>4.7300000000000004</v>
      </c>
    </row>
    <row r="44747" spans="1:3" x14ac:dyDescent="0.25">
      <c r="A44747" s="27">
        <f t="shared" si="699"/>
        <v>43727.208333441857</v>
      </c>
      <c r="B44747" s="2">
        <v>5.25</v>
      </c>
      <c r="C44747" s="2">
        <v>5.14</v>
      </c>
    </row>
    <row r="44748" spans="1:3" x14ac:dyDescent="0.25">
      <c r="A44748" s="27">
        <f t="shared" si="699"/>
        <v>43727.229166775192</v>
      </c>
      <c r="B44748" s="2">
        <v>5.89</v>
      </c>
      <c r="C44748" s="2">
        <v>5.81</v>
      </c>
    </row>
    <row r="44749" spans="1:3" x14ac:dyDescent="0.25">
      <c r="A44749" s="27">
        <f t="shared" si="699"/>
        <v>43727.250000108528</v>
      </c>
      <c r="B44749" s="2">
        <v>6.53</v>
      </c>
      <c r="C44749" s="2">
        <v>6.41</v>
      </c>
    </row>
    <row r="44750" spans="1:3" x14ac:dyDescent="0.25">
      <c r="A44750" s="27">
        <f t="shared" si="699"/>
        <v>43727.270833441864</v>
      </c>
      <c r="B44750" s="2">
        <v>7.03</v>
      </c>
      <c r="C44750" s="2">
        <v>6.93</v>
      </c>
    </row>
    <row r="44751" spans="1:3" x14ac:dyDescent="0.25">
      <c r="A44751" s="27">
        <f t="shared" si="699"/>
        <v>43727.2916667752</v>
      </c>
      <c r="B44751" s="2">
        <v>6.9</v>
      </c>
      <c r="C44751" s="2">
        <v>6.81</v>
      </c>
    </row>
    <row r="44752" spans="1:3" x14ac:dyDescent="0.25">
      <c r="A44752" s="27">
        <f t="shared" si="699"/>
        <v>43727.312500108535</v>
      </c>
      <c r="B44752" s="2">
        <v>6.64</v>
      </c>
      <c r="C44752" s="2">
        <v>6.57</v>
      </c>
    </row>
    <row r="44753" spans="1:3" x14ac:dyDescent="0.25">
      <c r="A44753" s="27">
        <f t="shared" si="699"/>
        <v>43727.333333441871</v>
      </c>
      <c r="B44753" s="2">
        <v>5.57</v>
      </c>
      <c r="C44753" s="2">
        <v>5.49</v>
      </c>
    </row>
    <row r="44754" spans="1:3" x14ac:dyDescent="0.25">
      <c r="A44754" s="27">
        <f t="shared" si="699"/>
        <v>43727.354166775207</v>
      </c>
      <c r="B44754" s="2">
        <v>4.29</v>
      </c>
      <c r="C44754" s="2">
        <v>4.2</v>
      </c>
    </row>
    <row r="44755" spans="1:3" x14ac:dyDescent="0.25">
      <c r="A44755" s="27">
        <f t="shared" si="699"/>
        <v>43727.375000108543</v>
      </c>
      <c r="B44755" s="2">
        <v>3.12</v>
      </c>
      <c r="C44755" s="2">
        <v>3.04</v>
      </c>
    </row>
    <row r="44756" spans="1:3" x14ac:dyDescent="0.25">
      <c r="A44756" s="27">
        <f t="shared" si="699"/>
        <v>43727.395833441878</v>
      </c>
      <c r="B44756" s="2">
        <v>2.2599999999999998</v>
      </c>
      <c r="C44756" s="2">
        <v>2.15</v>
      </c>
    </row>
    <row r="44757" spans="1:3" x14ac:dyDescent="0.25">
      <c r="A44757" s="27">
        <f t="shared" si="699"/>
        <v>43727.416666775214</v>
      </c>
      <c r="B44757" s="2">
        <v>1.88</v>
      </c>
      <c r="C44757" s="2">
        <v>1.78</v>
      </c>
    </row>
    <row r="44758" spans="1:3" x14ac:dyDescent="0.25">
      <c r="A44758" s="27">
        <f t="shared" si="699"/>
        <v>43727.43750010855</v>
      </c>
      <c r="B44758" s="2">
        <v>1.76</v>
      </c>
      <c r="C44758" s="2">
        <v>1.68</v>
      </c>
    </row>
    <row r="44759" spans="1:3" x14ac:dyDescent="0.25">
      <c r="A44759" s="27">
        <f t="shared" si="699"/>
        <v>43727.458333441886</v>
      </c>
      <c r="B44759" s="2">
        <v>1.54</v>
      </c>
      <c r="C44759" s="2">
        <v>1.47</v>
      </c>
    </row>
    <row r="44760" spans="1:3" x14ac:dyDescent="0.25">
      <c r="A44760" s="27">
        <f t="shared" si="699"/>
        <v>43727.479166775222</v>
      </c>
      <c r="B44760" s="2">
        <v>1.4</v>
      </c>
      <c r="C44760" s="2">
        <v>1.34</v>
      </c>
    </row>
    <row r="44761" spans="1:3" x14ac:dyDescent="0.25">
      <c r="A44761" s="27">
        <f t="shared" si="699"/>
        <v>43727.500000108557</v>
      </c>
      <c r="B44761" s="2">
        <v>1.56</v>
      </c>
      <c r="C44761" s="2">
        <v>1.52</v>
      </c>
    </row>
    <row r="44762" spans="1:3" x14ac:dyDescent="0.25">
      <c r="A44762" s="27">
        <f t="shared" si="699"/>
        <v>43727.520833441893</v>
      </c>
      <c r="B44762" s="2">
        <v>1.7</v>
      </c>
      <c r="C44762" s="2">
        <v>1.67</v>
      </c>
    </row>
    <row r="44763" spans="1:3" x14ac:dyDescent="0.25">
      <c r="A44763" s="27">
        <f t="shared" si="699"/>
        <v>43727.541666775229</v>
      </c>
      <c r="B44763" s="2">
        <v>1.95</v>
      </c>
      <c r="C44763" s="2">
        <v>1.93</v>
      </c>
    </row>
    <row r="44764" spans="1:3" x14ac:dyDescent="0.25">
      <c r="A44764" s="27">
        <f t="shared" si="699"/>
        <v>43727.562500108565</v>
      </c>
      <c r="B44764" s="2">
        <v>2.68</v>
      </c>
      <c r="C44764" s="2">
        <v>2.66</v>
      </c>
    </row>
    <row r="44765" spans="1:3" x14ac:dyDescent="0.25">
      <c r="A44765" s="27">
        <f t="shared" si="699"/>
        <v>43727.5833334419</v>
      </c>
      <c r="B44765" s="2">
        <v>4.42</v>
      </c>
      <c r="C44765" s="2">
        <v>4.4000000000000004</v>
      </c>
    </row>
    <row r="44766" spans="1:3" x14ac:dyDescent="0.25">
      <c r="A44766" s="27">
        <f t="shared" si="699"/>
        <v>43727.604166775236</v>
      </c>
      <c r="B44766" s="2">
        <v>3.51</v>
      </c>
      <c r="C44766" s="2">
        <v>3.49</v>
      </c>
    </row>
    <row r="44767" spans="1:3" x14ac:dyDescent="0.25">
      <c r="A44767" s="27">
        <f t="shared" si="699"/>
        <v>43727.625000108572</v>
      </c>
      <c r="B44767" s="2">
        <v>3.47</v>
      </c>
      <c r="C44767" s="2">
        <v>3.45</v>
      </c>
    </row>
    <row r="44768" spans="1:3" x14ac:dyDescent="0.25">
      <c r="A44768" s="27">
        <f t="shared" si="699"/>
        <v>43727.645833441908</v>
      </c>
      <c r="B44768" s="2">
        <v>4.58</v>
      </c>
      <c r="C44768" s="2">
        <v>4.55</v>
      </c>
    </row>
    <row r="44769" spans="1:3" x14ac:dyDescent="0.25">
      <c r="A44769" s="27">
        <f t="shared" si="699"/>
        <v>43727.666666775243</v>
      </c>
      <c r="B44769" s="2">
        <v>5.83</v>
      </c>
      <c r="C44769" s="2">
        <v>5.81</v>
      </c>
    </row>
    <row r="44770" spans="1:3" x14ac:dyDescent="0.25">
      <c r="A44770" s="27">
        <f t="shared" si="699"/>
        <v>43727.687500108579</v>
      </c>
      <c r="B44770" s="2">
        <v>7.24</v>
      </c>
      <c r="C44770" s="2">
        <v>7.22</v>
      </c>
    </row>
    <row r="44771" spans="1:3" x14ac:dyDescent="0.25">
      <c r="A44771" s="27">
        <f t="shared" si="699"/>
        <v>43727.708333441915</v>
      </c>
      <c r="B44771" s="2">
        <v>8.65</v>
      </c>
      <c r="C44771" s="2">
        <v>8.6300000000000008</v>
      </c>
    </row>
    <row r="44772" spans="1:3" x14ac:dyDescent="0.25">
      <c r="A44772" s="27">
        <f t="shared" si="699"/>
        <v>43727.729166775251</v>
      </c>
      <c r="B44772" s="2">
        <v>9.66</v>
      </c>
      <c r="C44772" s="2">
        <v>9.64</v>
      </c>
    </row>
    <row r="44773" spans="1:3" x14ac:dyDescent="0.25">
      <c r="A44773" s="27">
        <f t="shared" si="699"/>
        <v>43727.750000108586</v>
      </c>
      <c r="B44773" s="2">
        <v>10.55</v>
      </c>
      <c r="C44773" s="2">
        <v>10.54</v>
      </c>
    </row>
    <row r="44774" spans="1:3" x14ac:dyDescent="0.25">
      <c r="A44774" s="27">
        <f t="shared" si="699"/>
        <v>43727.770833441922</v>
      </c>
      <c r="B44774" s="2">
        <v>11.86</v>
      </c>
      <c r="C44774" s="2">
        <v>11.86</v>
      </c>
    </row>
    <row r="44775" spans="1:3" x14ac:dyDescent="0.25">
      <c r="A44775" s="27">
        <f t="shared" si="699"/>
        <v>43727.791666775258</v>
      </c>
      <c r="B44775" s="2">
        <v>12.06</v>
      </c>
      <c r="C44775" s="2">
        <v>12.05</v>
      </c>
    </row>
    <row r="44776" spans="1:3" x14ac:dyDescent="0.25">
      <c r="A44776" s="27">
        <f t="shared" si="699"/>
        <v>43727.812500108594</v>
      </c>
      <c r="B44776" s="2">
        <v>11.65</v>
      </c>
      <c r="C44776" s="2">
        <v>11.65</v>
      </c>
    </row>
    <row r="44777" spans="1:3" x14ac:dyDescent="0.25">
      <c r="A44777" s="27">
        <f t="shared" si="699"/>
        <v>43727.833333441929</v>
      </c>
      <c r="B44777" s="2">
        <v>11.22</v>
      </c>
      <c r="C44777" s="2">
        <v>11.21</v>
      </c>
    </row>
    <row r="44778" spans="1:3" x14ac:dyDescent="0.25">
      <c r="A44778" s="27">
        <f t="shared" si="699"/>
        <v>43727.854166775265</v>
      </c>
      <c r="B44778" s="2">
        <v>10.88</v>
      </c>
      <c r="C44778" s="2">
        <v>10.87</v>
      </c>
    </row>
    <row r="44779" spans="1:3" x14ac:dyDescent="0.25">
      <c r="A44779" s="27">
        <f t="shared" si="699"/>
        <v>43727.875000108601</v>
      </c>
      <c r="B44779" s="2">
        <v>10.46</v>
      </c>
      <c r="C44779" s="2">
        <v>10.45</v>
      </c>
    </row>
    <row r="44780" spans="1:3" x14ac:dyDescent="0.25">
      <c r="A44780" s="27">
        <f t="shared" si="699"/>
        <v>43727.895833441937</v>
      </c>
      <c r="B44780" s="2">
        <v>9.65</v>
      </c>
      <c r="C44780" s="2">
        <v>9.6300000000000008</v>
      </c>
    </row>
    <row r="44781" spans="1:3" x14ac:dyDescent="0.25">
      <c r="A44781" s="27">
        <f t="shared" si="699"/>
        <v>43727.916666775272</v>
      </c>
      <c r="B44781" s="2">
        <v>8.9700000000000006</v>
      </c>
      <c r="C44781" s="2">
        <v>8.9499999999999993</v>
      </c>
    </row>
    <row r="44782" spans="1:3" x14ac:dyDescent="0.25">
      <c r="A44782" s="27">
        <f t="shared" si="699"/>
        <v>43727.937500108608</v>
      </c>
      <c r="B44782" s="2">
        <v>8.34</v>
      </c>
      <c r="C44782" s="2">
        <v>8.31</v>
      </c>
    </row>
    <row r="44783" spans="1:3" x14ac:dyDescent="0.25">
      <c r="A44783" s="27">
        <f t="shared" si="699"/>
        <v>43727.958333441944</v>
      </c>
      <c r="B44783" s="2">
        <v>7.99</v>
      </c>
      <c r="C44783" s="2">
        <v>7.95</v>
      </c>
    </row>
    <row r="44784" spans="1:3" x14ac:dyDescent="0.25">
      <c r="A44784" s="27">
        <f t="shared" si="699"/>
        <v>43727.97916677528</v>
      </c>
      <c r="B44784" s="2">
        <v>7.06</v>
      </c>
      <c r="C44784" s="2">
        <v>7</v>
      </c>
    </row>
    <row r="44785" spans="1:3" x14ac:dyDescent="0.25">
      <c r="A44785" s="27">
        <f t="shared" si="699"/>
        <v>43728.000000108615</v>
      </c>
      <c r="B44785" s="2">
        <v>6.17</v>
      </c>
      <c r="C44785" s="2">
        <v>6.1</v>
      </c>
    </row>
    <row r="44786" spans="1:3" x14ac:dyDescent="0.25">
      <c r="A44786" s="27">
        <f t="shared" si="699"/>
        <v>43728.020833441951</v>
      </c>
      <c r="B44786" s="2">
        <v>5.49</v>
      </c>
      <c r="C44786" s="2">
        <v>5.4</v>
      </c>
    </row>
    <row r="44787" spans="1:3" x14ac:dyDescent="0.25">
      <c r="A44787" s="27">
        <f t="shared" si="699"/>
        <v>43728.041666775287</v>
      </c>
      <c r="B44787" s="2">
        <v>5.23</v>
      </c>
      <c r="C44787" s="2">
        <v>5.14</v>
      </c>
    </row>
    <row r="44788" spans="1:3" x14ac:dyDescent="0.25">
      <c r="A44788" s="27">
        <f t="shared" si="699"/>
        <v>43728.062500108623</v>
      </c>
      <c r="B44788" s="2">
        <v>4.8899999999999997</v>
      </c>
      <c r="C44788" s="2">
        <v>4.78</v>
      </c>
    </row>
    <row r="44789" spans="1:3" x14ac:dyDescent="0.25">
      <c r="A44789" s="27">
        <f t="shared" si="699"/>
        <v>43728.083333441959</v>
      </c>
      <c r="B44789" s="2">
        <v>4.6399999999999997</v>
      </c>
      <c r="C44789" s="2">
        <v>4.53</v>
      </c>
    </row>
    <row r="44790" spans="1:3" x14ac:dyDescent="0.25">
      <c r="A44790" s="27">
        <f t="shared" si="699"/>
        <v>43728.104166775294</v>
      </c>
      <c r="B44790" s="2">
        <v>4.54</v>
      </c>
      <c r="C44790" s="2">
        <v>4.41</v>
      </c>
    </row>
    <row r="44791" spans="1:3" x14ac:dyDescent="0.25">
      <c r="A44791" s="27">
        <f t="shared" si="699"/>
        <v>43728.12500010863</v>
      </c>
      <c r="B44791" s="2">
        <v>4.3600000000000003</v>
      </c>
      <c r="C44791" s="2">
        <v>4.2300000000000004</v>
      </c>
    </row>
    <row r="44792" spans="1:3" x14ac:dyDescent="0.25">
      <c r="A44792" s="27">
        <f t="shared" si="699"/>
        <v>43728.145833441966</v>
      </c>
      <c r="B44792" s="2">
        <v>4.47</v>
      </c>
      <c r="C44792" s="2">
        <v>4.33</v>
      </c>
    </row>
    <row r="44793" spans="1:3" x14ac:dyDescent="0.25">
      <c r="A44793" s="27">
        <f t="shared" si="699"/>
        <v>43728.166666775302</v>
      </c>
      <c r="B44793" s="2">
        <v>4.5</v>
      </c>
      <c r="C44793" s="2">
        <v>4.37</v>
      </c>
    </row>
    <row r="44794" spans="1:3" x14ac:dyDescent="0.25">
      <c r="A44794" s="27">
        <f t="shared" si="699"/>
        <v>43728.187500108637</v>
      </c>
      <c r="B44794" s="2">
        <v>4.72</v>
      </c>
      <c r="C44794" s="2">
        <v>4.59</v>
      </c>
    </row>
    <row r="44795" spans="1:3" x14ac:dyDescent="0.25">
      <c r="A44795" s="27">
        <f t="shared" si="699"/>
        <v>43728.208333441973</v>
      </c>
      <c r="B44795" s="2">
        <v>5.08</v>
      </c>
      <c r="C44795" s="2">
        <v>4.9800000000000004</v>
      </c>
    </row>
    <row r="44796" spans="1:3" x14ac:dyDescent="0.25">
      <c r="A44796" s="27">
        <f t="shared" si="699"/>
        <v>43728.229166775309</v>
      </c>
      <c r="B44796" s="2">
        <v>5.52</v>
      </c>
      <c r="C44796" s="2">
        <v>5.43</v>
      </c>
    </row>
    <row r="44797" spans="1:3" x14ac:dyDescent="0.25">
      <c r="A44797" s="27">
        <f t="shared" si="699"/>
        <v>43728.250000108645</v>
      </c>
      <c r="B44797" s="2">
        <v>5.78</v>
      </c>
      <c r="C44797" s="2">
        <v>5.64</v>
      </c>
    </row>
    <row r="44798" spans="1:3" x14ac:dyDescent="0.25">
      <c r="A44798" s="27">
        <f t="shared" si="699"/>
        <v>43728.27083344198</v>
      </c>
      <c r="B44798" s="2">
        <v>6.19</v>
      </c>
      <c r="C44798" s="2">
        <v>6.06</v>
      </c>
    </row>
    <row r="44799" spans="1:3" x14ac:dyDescent="0.25">
      <c r="A44799" s="27">
        <f t="shared" si="699"/>
        <v>43728.291666775316</v>
      </c>
      <c r="B44799" s="2">
        <v>6.01</v>
      </c>
      <c r="C44799" s="2">
        <v>5.89</v>
      </c>
    </row>
    <row r="44800" spans="1:3" x14ac:dyDescent="0.25">
      <c r="A44800" s="27">
        <f t="shared" si="699"/>
        <v>43728.312500108652</v>
      </c>
      <c r="B44800" s="2">
        <v>6.1</v>
      </c>
      <c r="C44800" s="2">
        <v>6</v>
      </c>
    </row>
    <row r="44801" spans="1:3" x14ac:dyDescent="0.25">
      <c r="A44801" s="27">
        <f t="shared" si="699"/>
        <v>43728.333333441988</v>
      </c>
      <c r="B44801" s="2">
        <v>5.33</v>
      </c>
      <c r="C44801" s="2">
        <v>5.22</v>
      </c>
    </row>
    <row r="44802" spans="1:3" x14ac:dyDescent="0.25">
      <c r="A44802" s="27">
        <f t="shared" si="699"/>
        <v>43728.354166775323</v>
      </c>
      <c r="B44802" s="2">
        <v>4.8099999999999996</v>
      </c>
      <c r="C44802" s="2">
        <v>4.7</v>
      </c>
    </row>
    <row r="44803" spans="1:3" x14ac:dyDescent="0.25">
      <c r="A44803" s="27">
        <f t="shared" si="699"/>
        <v>43728.375000108659</v>
      </c>
      <c r="B44803" s="2">
        <v>3.23</v>
      </c>
      <c r="C44803" s="2">
        <v>3.12</v>
      </c>
    </row>
    <row r="44804" spans="1:3" x14ac:dyDescent="0.25">
      <c r="A44804" s="27">
        <f t="shared" ref="A44804:A44867" si="700">A44803+30/24/60</f>
        <v>43728.395833441995</v>
      </c>
      <c r="B44804" s="2">
        <v>3.18</v>
      </c>
      <c r="C44804" s="2">
        <v>3.1</v>
      </c>
    </row>
    <row r="44805" spans="1:3" x14ac:dyDescent="0.25">
      <c r="A44805" s="27">
        <f t="shared" si="700"/>
        <v>43728.416666775331</v>
      </c>
      <c r="B44805" s="2">
        <v>3.76</v>
      </c>
      <c r="C44805" s="2">
        <v>3.69</v>
      </c>
    </row>
    <row r="44806" spans="1:3" x14ac:dyDescent="0.25">
      <c r="A44806" s="27">
        <f t="shared" si="700"/>
        <v>43728.437500108666</v>
      </c>
      <c r="B44806" s="2">
        <v>2.74</v>
      </c>
      <c r="C44806" s="2">
        <v>2.67</v>
      </c>
    </row>
    <row r="44807" spans="1:3" x14ac:dyDescent="0.25">
      <c r="A44807" s="27">
        <f t="shared" si="700"/>
        <v>43728.458333442002</v>
      </c>
      <c r="B44807" s="2">
        <v>2.4700000000000002</v>
      </c>
      <c r="C44807" s="2">
        <v>2.39</v>
      </c>
    </row>
    <row r="44808" spans="1:3" x14ac:dyDescent="0.25">
      <c r="A44808" s="27">
        <f t="shared" si="700"/>
        <v>43728.479166775338</v>
      </c>
      <c r="B44808" s="2">
        <v>2.59</v>
      </c>
      <c r="C44808" s="2">
        <v>2.5299999999999998</v>
      </c>
    </row>
    <row r="44809" spans="1:3" x14ac:dyDescent="0.25">
      <c r="A44809" s="27">
        <f t="shared" si="700"/>
        <v>43728.500000108674</v>
      </c>
      <c r="B44809" s="2">
        <v>2.76</v>
      </c>
      <c r="C44809" s="2">
        <v>2.7</v>
      </c>
    </row>
    <row r="44810" spans="1:3" x14ac:dyDescent="0.25">
      <c r="A44810" s="27">
        <f t="shared" si="700"/>
        <v>43728.520833442009</v>
      </c>
      <c r="B44810" s="2">
        <v>2.93</v>
      </c>
      <c r="C44810" s="2">
        <v>2.88</v>
      </c>
    </row>
    <row r="44811" spans="1:3" x14ac:dyDescent="0.25">
      <c r="A44811" s="27">
        <f t="shared" si="700"/>
        <v>43728.541666775345</v>
      </c>
      <c r="B44811" s="2">
        <v>2.5</v>
      </c>
      <c r="C44811" s="2">
        <v>2.44</v>
      </c>
    </row>
    <row r="44812" spans="1:3" x14ac:dyDescent="0.25">
      <c r="A44812" s="27">
        <f t="shared" si="700"/>
        <v>43728.562500108681</v>
      </c>
      <c r="B44812" s="2">
        <v>2.0299999999999998</v>
      </c>
      <c r="C44812" s="2">
        <v>1.97</v>
      </c>
    </row>
    <row r="44813" spans="1:3" x14ac:dyDescent="0.25">
      <c r="A44813" s="27">
        <f t="shared" si="700"/>
        <v>43728.583333442017</v>
      </c>
      <c r="B44813" s="2">
        <v>2.39</v>
      </c>
      <c r="C44813" s="2">
        <v>2.35</v>
      </c>
    </row>
    <row r="44814" spans="1:3" x14ac:dyDescent="0.25">
      <c r="A44814" s="27">
        <f t="shared" si="700"/>
        <v>43728.604166775352</v>
      </c>
      <c r="B44814" s="2">
        <v>4.71</v>
      </c>
      <c r="C44814" s="2">
        <v>4.68</v>
      </c>
    </row>
    <row r="44815" spans="1:3" x14ac:dyDescent="0.25">
      <c r="A44815" s="27">
        <f t="shared" si="700"/>
        <v>43728.625000108688</v>
      </c>
      <c r="B44815" s="2">
        <v>4.3899999999999997</v>
      </c>
      <c r="C44815" s="2">
        <v>4.3499999999999996</v>
      </c>
    </row>
    <row r="44816" spans="1:3" x14ac:dyDescent="0.25">
      <c r="A44816" s="27">
        <f t="shared" si="700"/>
        <v>43728.645833442024</v>
      </c>
      <c r="B44816" s="2">
        <v>4.59</v>
      </c>
      <c r="C44816" s="2">
        <v>4.55</v>
      </c>
    </row>
    <row r="44817" spans="1:3" x14ac:dyDescent="0.25">
      <c r="A44817" s="27">
        <f t="shared" si="700"/>
        <v>43728.66666677536</v>
      </c>
      <c r="B44817" s="2">
        <v>5.76</v>
      </c>
      <c r="C44817" s="2">
        <v>5.73</v>
      </c>
    </row>
    <row r="44818" spans="1:3" x14ac:dyDescent="0.25">
      <c r="A44818" s="27">
        <f t="shared" si="700"/>
        <v>43728.687500108696</v>
      </c>
      <c r="B44818" s="2">
        <v>6.98</v>
      </c>
      <c r="C44818" s="2">
        <v>6.96</v>
      </c>
    </row>
    <row r="44819" spans="1:3" x14ac:dyDescent="0.25">
      <c r="A44819" s="27">
        <f t="shared" si="700"/>
        <v>43728.708333442031</v>
      </c>
      <c r="B44819" s="2">
        <v>8.09</v>
      </c>
      <c r="C44819" s="2">
        <v>8.07</v>
      </c>
    </row>
    <row r="44820" spans="1:3" x14ac:dyDescent="0.25">
      <c r="A44820" s="27">
        <f t="shared" si="700"/>
        <v>43728.729166775367</v>
      </c>
      <c r="B44820" s="2">
        <v>8.9499999999999993</v>
      </c>
      <c r="C44820" s="2">
        <v>8.93</v>
      </c>
    </row>
    <row r="44821" spans="1:3" x14ac:dyDescent="0.25">
      <c r="A44821" s="27">
        <f t="shared" si="700"/>
        <v>43728.750000108703</v>
      </c>
      <c r="B44821" s="2">
        <v>9.6</v>
      </c>
      <c r="C44821" s="2">
        <v>9.58</v>
      </c>
    </row>
    <row r="44822" spans="1:3" x14ac:dyDescent="0.25">
      <c r="A44822" s="27">
        <f t="shared" si="700"/>
        <v>43728.770833442039</v>
      </c>
      <c r="B44822" s="2">
        <v>10.5</v>
      </c>
      <c r="C44822" s="2">
        <v>10.5</v>
      </c>
    </row>
    <row r="44823" spans="1:3" x14ac:dyDescent="0.25">
      <c r="A44823" s="27">
        <f t="shared" si="700"/>
        <v>43728.791666775374</v>
      </c>
      <c r="B44823" s="2">
        <v>10.96</v>
      </c>
      <c r="C44823" s="2">
        <v>10.96</v>
      </c>
    </row>
    <row r="44824" spans="1:3" x14ac:dyDescent="0.25">
      <c r="A44824" s="27">
        <f t="shared" si="700"/>
        <v>43728.81250010871</v>
      </c>
      <c r="B44824" s="2">
        <v>10.75</v>
      </c>
      <c r="C44824" s="2">
        <v>10.74</v>
      </c>
    </row>
    <row r="44825" spans="1:3" x14ac:dyDescent="0.25">
      <c r="A44825" s="27">
        <f t="shared" si="700"/>
        <v>43728.833333442046</v>
      </c>
      <c r="B44825" s="2">
        <v>10.65</v>
      </c>
      <c r="C44825" s="2">
        <v>10.65</v>
      </c>
    </row>
    <row r="44826" spans="1:3" x14ac:dyDescent="0.25">
      <c r="A44826" s="27">
        <f t="shared" si="700"/>
        <v>43728.854166775382</v>
      </c>
      <c r="B44826" s="2">
        <v>10.59</v>
      </c>
      <c r="C44826" s="2">
        <v>10.58</v>
      </c>
    </row>
    <row r="44827" spans="1:3" x14ac:dyDescent="0.25">
      <c r="A44827" s="27">
        <f t="shared" si="700"/>
        <v>43728.875000108717</v>
      </c>
      <c r="B44827" s="2">
        <v>10.119999999999999</v>
      </c>
      <c r="C44827" s="2">
        <v>10.1</v>
      </c>
    </row>
    <row r="44828" spans="1:3" x14ac:dyDescent="0.25">
      <c r="A44828" s="27">
        <f t="shared" si="700"/>
        <v>43728.895833442053</v>
      </c>
      <c r="B44828" s="2">
        <v>9.2899999999999991</v>
      </c>
      <c r="C44828" s="2">
        <v>9.27</v>
      </c>
    </row>
    <row r="44829" spans="1:3" x14ac:dyDescent="0.25">
      <c r="A44829" s="27">
        <f t="shared" si="700"/>
        <v>43728.916666775389</v>
      </c>
      <c r="B44829" s="2">
        <v>8.67</v>
      </c>
      <c r="C44829" s="2">
        <v>8.64</v>
      </c>
    </row>
    <row r="44830" spans="1:3" x14ac:dyDescent="0.25">
      <c r="A44830" s="27">
        <f t="shared" si="700"/>
        <v>43728.937500108725</v>
      </c>
      <c r="B44830" s="2">
        <v>8.41</v>
      </c>
      <c r="C44830" s="2">
        <v>8.3800000000000008</v>
      </c>
    </row>
    <row r="44831" spans="1:3" x14ac:dyDescent="0.25">
      <c r="A44831" s="27">
        <f t="shared" si="700"/>
        <v>43728.95833344206</v>
      </c>
      <c r="B44831" s="2">
        <v>8.1999999999999993</v>
      </c>
      <c r="C44831" s="2">
        <v>8.17</v>
      </c>
    </row>
    <row r="44832" spans="1:3" x14ac:dyDescent="0.25">
      <c r="A44832" s="27">
        <f t="shared" si="700"/>
        <v>43728.979166775396</v>
      </c>
      <c r="B44832" s="2">
        <v>7.4</v>
      </c>
      <c r="C44832" s="2">
        <v>7.35</v>
      </c>
    </row>
    <row r="44833" spans="1:3" x14ac:dyDescent="0.25">
      <c r="A44833" s="27">
        <f t="shared" si="700"/>
        <v>43729.000000108732</v>
      </c>
      <c r="B44833" s="2">
        <v>6.53</v>
      </c>
      <c r="C44833" s="2">
        <v>6.47</v>
      </c>
    </row>
    <row r="44834" spans="1:3" x14ac:dyDescent="0.25">
      <c r="A44834" s="27">
        <f t="shared" si="700"/>
        <v>43729.020833442068</v>
      </c>
      <c r="B44834" s="2">
        <v>5.79</v>
      </c>
      <c r="C44834" s="2">
        <v>5.7</v>
      </c>
    </row>
    <row r="44835" spans="1:3" x14ac:dyDescent="0.25">
      <c r="A44835" s="27">
        <f t="shared" si="700"/>
        <v>43729.041666775403</v>
      </c>
      <c r="B44835" s="2">
        <v>5.49</v>
      </c>
      <c r="C44835" s="2">
        <v>5.4</v>
      </c>
    </row>
    <row r="44836" spans="1:3" x14ac:dyDescent="0.25">
      <c r="A44836" s="27">
        <f t="shared" si="700"/>
        <v>43729.062500108739</v>
      </c>
      <c r="B44836" s="2">
        <v>5.1100000000000003</v>
      </c>
      <c r="C44836" s="2">
        <v>5.0199999999999996</v>
      </c>
    </row>
    <row r="44837" spans="1:3" x14ac:dyDescent="0.25">
      <c r="A44837" s="27">
        <f t="shared" si="700"/>
        <v>43729.083333442075</v>
      </c>
      <c r="B44837" s="2">
        <v>4.7300000000000004</v>
      </c>
      <c r="C44837" s="2">
        <v>4.63</v>
      </c>
    </row>
    <row r="44838" spans="1:3" x14ac:dyDescent="0.25">
      <c r="A44838" s="27">
        <f t="shared" si="700"/>
        <v>43729.104166775411</v>
      </c>
      <c r="B44838" s="2">
        <v>4.63</v>
      </c>
      <c r="C44838" s="2">
        <v>4.5199999999999996</v>
      </c>
    </row>
    <row r="44839" spans="1:3" x14ac:dyDescent="0.25">
      <c r="A44839" s="27">
        <f t="shared" si="700"/>
        <v>43729.125000108746</v>
      </c>
      <c r="B44839" s="2">
        <v>4.5999999999999996</v>
      </c>
      <c r="C44839" s="2">
        <v>4.49</v>
      </c>
    </row>
    <row r="44840" spans="1:3" x14ac:dyDescent="0.25">
      <c r="A44840" s="27">
        <f t="shared" si="700"/>
        <v>43729.145833442082</v>
      </c>
      <c r="B44840" s="2">
        <v>4.4400000000000004</v>
      </c>
      <c r="C44840" s="2">
        <v>4.32</v>
      </c>
    </row>
    <row r="44841" spans="1:3" x14ac:dyDescent="0.25">
      <c r="A44841" s="27">
        <f t="shared" si="700"/>
        <v>43729.166666775418</v>
      </c>
      <c r="B44841" s="2">
        <v>4.43</v>
      </c>
      <c r="C44841" s="2">
        <v>4.3</v>
      </c>
    </row>
    <row r="44842" spans="1:3" x14ac:dyDescent="0.25">
      <c r="A44842" s="27">
        <f t="shared" si="700"/>
        <v>43729.187500108754</v>
      </c>
      <c r="B44842" s="2">
        <v>4.6100000000000003</v>
      </c>
      <c r="C44842" s="2">
        <v>4.49</v>
      </c>
    </row>
    <row r="44843" spans="1:3" x14ac:dyDescent="0.25">
      <c r="A44843" s="27">
        <f t="shared" si="700"/>
        <v>43729.208333442089</v>
      </c>
      <c r="B44843" s="2">
        <v>4.5999999999999996</v>
      </c>
      <c r="C44843" s="2">
        <v>4.49</v>
      </c>
    </row>
    <row r="44844" spans="1:3" x14ac:dyDescent="0.25">
      <c r="A44844" s="27">
        <f t="shared" si="700"/>
        <v>43729.229166775425</v>
      </c>
      <c r="B44844" s="2">
        <v>4.72</v>
      </c>
      <c r="C44844" s="2">
        <v>4.5999999999999996</v>
      </c>
    </row>
    <row r="44845" spans="1:3" x14ac:dyDescent="0.25">
      <c r="A44845" s="27">
        <f t="shared" si="700"/>
        <v>43729.250000108761</v>
      </c>
      <c r="B44845" s="2">
        <v>4.79</v>
      </c>
      <c r="C44845" s="2">
        <v>4.58</v>
      </c>
    </row>
    <row r="44846" spans="1:3" x14ac:dyDescent="0.25">
      <c r="A44846" s="27">
        <f t="shared" si="700"/>
        <v>43729.270833442097</v>
      </c>
      <c r="B44846" s="2">
        <v>5.18</v>
      </c>
      <c r="C44846" s="2">
        <v>5.01</v>
      </c>
    </row>
    <row r="44847" spans="1:3" x14ac:dyDescent="0.25">
      <c r="A44847" s="27">
        <f t="shared" si="700"/>
        <v>43729.291666775433</v>
      </c>
      <c r="B44847" s="2">
        <v>5.41</v>
      </c>
      <c r="C44847" s="2">
        <v>5.24</v>
      </c>
    </row>
    <row r="44848" spans="1:3" x14ac:dyDescent="0.25">
      <c r="A44848" s="27">
        <f t="shared" si="700"/>
        <v>43729.312500108768</v>
      </c>
      <c r="B44848" s="2">
        <v>5.7</v>
      </c>
      <c r="C44848" s="2">
        <v>5.56</v>
      </c>
    </row>
    <row r="44849" spans="1:3" x14ac:dyDescent="0.25">
      <c r="A44849" s="27">
        <f t="shared" si="700"/>
        <v>43729.333333442104</v>
      </c>
      <c r="B44849" s="2">
        <v>5.53</v>
      </c>
      <c r="C44849" s="2">
        <v>5.4</v>
      </c>
    </row>
    <row r="44850" spans="1:3" x14ac:dyDescent="0.25">
      <c r="A44850" s="27">
        <f t="shared" si="700"/>
        <v>43729.35416677544</v>
      </c>
      <c r="B44850" s="2">
        <v>4.1500000000000004</v>
      </c>
      <c r="C44850" s="2">
        <v>4</v>
      </c>
    </row>
    <row r="44851" spans="1:3" x14ac:dyDescent="0.25">
      <c r="A44851" s="27">
        <f t="shared" si="700"/>
        <v>43729.375000108776</v>
      </c>
      <c r="B44851" s="2">
        <v>3.62</v>
      </c>
      <c r="C44851" s="2">
        <v>3.52</v>
      </c>
    </row>
    <row r="44852" spans="1:3" x14ac:dyDescent="0.25">
      <c r="A44852" s="27">
        <f t="shared" si="700"/>
        <v>43729.395833442111</v>
      </c>
      <c r="B44852" s="2">
        <v>3.68</v>
      </c>
      <c r="C44852" s="2">
        <v>3.61</v>
      </c>
    </row>
    <row r="44853" spans="1:3" x14ac:dyDescent="0.25">
      <c r="A44853" s="27">
        <f t="shared" si="700"/>
        <v>43729.416666775447</v>
      </c>
      <c r="B44853" s="2">
        <v>4.5199999999999996</v>
      </c>
      <c r="C44853" s="2">
        <v>4.49</v>
      </c>
    </row>
    <row r="44854" spans="1:3" x14ac:dyDescent="0.25">
      <c r="A44854" s="27">
        <f t="shared" si="700"/>
        <v>43729.437500108783</v>
      </c>
      <c r="B44854" s="2">
        <v>4.01</v>
      </c>
      <c r="C44854" s="2">
        <v>3.98</v>
      </c>
    </row>
    <row r="44855" spans="1:3" x14ac:dyDescent="0.25">
      <c r="A44855" s="27">
        <f t="shared" si="700"/>
        <v>43729.458333442119</v>
      </c>
      <c r="B44855" s="2">
        <v>3.04</v>
      </c>
      <c r="C44855" s="2">
        <v>3</v>
      </c>
    </row>
    <row r="44856" spans="1:3" x14ac:dyDescent="0.25">
      <c r="A44856" s="27">
        <f t="shared" si="700"/>
        <v>43729.479166775454</v>
      </c>
      <c r="B44856" s="2">
        <v>2.3199999999999998</v>
      </c>
      <c r="C44856" s="2">
        <v>2.2799999999999998</v>
      </c>
    </row>
    <row r="44857" spans="1:3" x14ac:dyDescent="0.25">
      <c r="A44857" s="27">
        <f t="shared" si="700"/>
        <v>43729.50000010879</v>
      </c>
      <c r="B44857" s="2">
        <v>2.0699999999999998</v>
      </c>
      <c r="C44857" s="2">
        <v>2.02</v>
      </c>
    </row>
    <row r="44858" spans="1:3" x14ac:dyDescent="0.25">
      <c r="A44858" s="27">
        <f t="shared" si="700"/>
        <v>43729.520833442126</v>
      </c>
      <c r="B44858" s="2">
        <v>2.0299999999999998</v>
      </c>
      <c r="C44858" s="2">
        <v>1.98</v>
      </c>
    </row>
    <row r="44859" spans="1:3" x14ac:dyDescent="0.25">
      <c r="A44859" s="27">
        <f t="shared" si="700"/>
        <v>43729.541666775462</v>
      </c>
      <c r="B44859" s="2">
        <v>2.2999999999999998</v>
      </c>
      <c r="C44859" s="2">
        <v>2.25</v>
      </c>
    </row>
    <row r="44860" spans="1:3" x14ac:dyDescent="0.25">
      <c r="A44860" s="27">
        <f t="shared" si="700"/>
        <v>43729.562500108797</v>
      </c>
      <c r="B44860" s="2">
        <v>2.57</v>
      </c>
      <c r="C44860" s="2">
        <v>2.5299999999999998</v>
      </c>
    </row>
    <row r="44861" spans="1:3" x14ac:dyDescent="0.25">
      <c r="A44861" s="27">
        <f t="shared" si="700"/>
        <v>43729.583333442133</v>
      </c>
      <c r="B44861" s="2">
        <v>2.79</v>
      </c>
      <c r="C44861" s="2">
        <v>2.76</v>
      </c>
    </row>
    <row r="44862" spans="1:3" x14ac:dyDescent="0.25">
      <c r="A44862" s="27">
        <f t="shared" si="700"/>
        <v>43729.604166775469</v>
      </c>
      <c r="B44862" s="2">
        <v>3.2</v>
      </c>
      <c r="C44862" s="2">
        <v>3.17</v>
      </c>
    </row>
    <row r="44863" spans="1:3" x14ac:dyDescent="0.25">
      <c r="A44863" s="27">
        <f t="shared" si="700"/>
        <v>43729.625000108805</v>
      </c>
      <c r="B44863" s="2">
        <v>3.94</v>
      </c>
      <c r="C44863" s="2">
        <v>3.91</v>
      </c>
    </row>
    <row r="44864" spans="1:3" x14ac:dyDescent="0.25">
      <c r="A44864" s="27">
        <f t="shared" si="700"/>
        <v>43729.64583344214</v>
      </c>
      <c r="B44864" s="2">
        <v>4.8899999999999997</v>
      </c>
      <c r="C44864" s="2">
        <v>4.87</v>
      </c>
    </row>
    <row r="44865" spans="1:3" x14ac:dyDescent="0.25">
      <c r="A44865" s="27">
        <f t="shared" si="700"/>
        <v>43729.666666775476</v>
      </c>
      <c r="B44865" s="2">
        <v>5.88</v>
      </c>
      <c r="C44865" s="2">
        <v>5.85</v>
      </c>
    </row>
    <row r="44866" spans="1:3" x14ac:dyDescent="0.25">
      <c r="A44866" s="27">
        <f t="shared" si="700"/>
        <v>43729.687500108812</v>
      </c>
      <c r="B44866" s="2">
        <v>6.96</v>
      </c>
      <c r="C44866" s="2">
        <v>6.94</v>
      </c>
    </row>
    <row r="44867" spans="1:3" x14ac:dyDescent="0.25">
      <c r="A44867" s="27">
        <f t="shared" si="700"/>
        <v>43729.708333442148</v>
      </c>
      <c r="B44867" s="2">
        <v>7.87</v>
      </c>
      <c r="C44867" s="2">
        <v>7.85</v>
      </c>
    </row>
    <row r="44868" spans="1:3" x14ac:dyDescent="0.25">
      <c r="A44868" s="27">
        <f t="shared" ref="A44868:A44931" si="701">A44867+30/24/60</f>
        <v>43729.729166775483</v>
      </c>
      <c r="B44868" s="2">
        <v>8.67</v>
      </c>
      <c r="C44868" s="2">
        <v>8.64</v>
      </c>
    </row>
    <row r="44869" spans="1:3" x14ac:dyDescent="0.25">
      <c r="A44869" s="27">
        <f t="shared" si="701"/>
        <v>43729.750000108819</v>
      </c>
      <c r="B44869" s="2">
        <v>9.32</v>
      </c>
      <c r="C44869" s="2">
        <v>9.3000000000000007</v>
      </c>
    </row>
    <row r="44870" spans="1:3" x14ac:dyDescent="0.25">
      <c r="A44870" s="27">
        <f t="shared" si="701"/>
        <v>43729.770833442155</v>
      </c>
      <c r="B44870" s="2">
        <v>10.3</v>
      </c>
      <c r="C44870" s="2">
        <v>10.29</v>
      </c>
    </row>
    <row r="44871" spans="1:3" x14ac:dyDescent="0.25">
      <c r="A44871" s="27">
        <f t="shared" si="701"/>
        <v>43729.791666775491</v>
      </c>
      <c r="B44871" s="2">
        <v>10.66</v>
      </c>
      <c r="C44871" s="2">
        <v>10.66</v>
      </c>
    </row>
    <row r="44872" spans="1:3" x14ac:dyDescent="0.25">
      <c r="A44872" s="27">
        <f t="shared" si="701"/>
        <v>43729.812500108826</v>
      </c>
      <c r="B44872" s="2">
        <v>10.210000000000001</v>
      </c>
      <c r="C44872" s="2">
        <v>10.199999999999999</v>
      </c>
    </row>
    <row r="44873" spans="1:3" x14ac:dyDescent="0.25">
      <c r="A44873" s="27">
        <f t="shared" si="701"/>
        <v>43729.833333442162</v>
      </c>
      <c r="B44873" s="2">
        <v>10.06</v>
      </c>
      <c r="C44873" s="2">
        <v>10.050000000000001</v>
      </c>
    </row>
    <row r="44874" spans="1:3" x14ac:dyDescent="0.25">
      <c r="A44874" s="27">
        <f t="shared" si="701"/>
        <v>43729.854166775498</v>
      </c>
      <c r="B44874" s="2">
        <v>9.98</v>
      </c>
      <c r="C44874" s="2">
        <v>9.9700000000000006</v>
      </c>
    </row>
    <row r="44875" spans="1:3" x14ac:dyDescent="0.25">
      <c r="A44875" s="27">
        <f t="shared" si="701"/>
        <v>43729.875000108834</v>
      </c>
      <c r="B44875" s="2">
        <v>9.49</v>
      </c>
      <c r="C44875" s="2">
        <v>9.48</v>
      </c>
    </row>
    <row r="44876" spans="1:3" x14ac:dyDescent="0.25">
      <c r="A44876" s="27">
        <f t="shared" si="701"/>
        <v>43729.89583344217</v>
      </c>
      <c r="B44876" s="2">
        <v>8.89</v>
      </c>
      <c r="C44876" s="2">
        <v>8.8699999999999992</v>
      </c>
    </row>
    <row r="44877" spans="1:3" x14ac:dyDescent="0.25">
      <c r="A44877" s="27">
        <f t="shared" si="701"/>
        <v>43729.916666775505</v>
      </c>
      <c r="B44877" s="2">
        <v>8.32</v>
      </c>
      <c r="C44877" s="2">
        <v>8.2899999999999991</v>
      </c>
    </row>
    <row r="44878" spans="1:3" x14ac:dyDescent="0.25">
      <c r="A44878" s="27">
        <f t="shared" si="701"/>
        <v>43729.937500108841</v>
      </c>
      <c r="B44878" s="2">
        <v>8.0500000000000007</v>
      </c>
      <c r="C44878" s="2">
        <v>8</v>
      </c>
    </row>
    <row r="44879" spans="1:3" x14ac:dyDescent="0.25">
      <c r="A44879" s="27">
        <f t="shared" si="701"/>
        <v>43729.958333442177</v>
      </c>
      <c r="B44879" s="2">
        <v>7.94</v>
      </c>
      <c r="C44879" s="2">
        <v>7.9</v>
      </c>
    </row>
    <row r="44880" spans="1:3" x14ac:dyDescent="0.25">
      <c r="A44880" s="27">
        <f t="shared" si="701"/>
        <v>43729.979166775513</v>
      </c>
      <c r="B44880" s="2">
        <v>7.16</v>
      </c>
      <c r="C44880" s="2">
        <v>7.11</v>
      </c>
    </row>
    <row r="44881" spans="1:3" x14ac:dyDescent="0.25">
      <c r="A44881" s="27">
        <f t="shared" si="701"/>
        <v>43730.000000108848</v>
      </c>
      <c r="B44881" s="2">
        <v>6.29</v>
      </c>
      <c r="C44881" s="2">
        <v>6.22</v>
      </c>
    </row>
    <row r="44882" spans="1:3" x14ac:dyDescent="0.25">
      <c r="A44882" s="27">
        <f t="shared" si="701"/>
        <v>43730.020833442184</v>
      </c>
      <c r="B44882" s="2">
        <v>5.68</v>
      </c>
      <c r="C44882" s="2">
        <v>5.6</v>
      </c>
    </row>
    <row r="44883" spans="1:3" x14ac:dyDescent="0.25">
      <c r="A44883" s="27">
        <f t="shared" si="701"/>
        <v>43730.04166677552</v>
      </c>
      <c r="B44883" s="2">
        <v>5.42</v>
      </c>
      <c r="C44883" s="2">
        <v>5.33</v>
      </c>
    </row>
    <row r="44884" spans="1:3" x14ac:dyDescent="0.25">
      <c r="A44884" s="27">
        <f t="shared" si="701"/>
        <v>43730.062500108856</v>
      </c>
      <c r="B44884" s="2">
        <v>5.0199999999999996</v>
      </c>
      <c r="C44884" s="2">
        <v>4.92</v>
      </c>
    </row>
    <row r="44885" spans="1:3" x14ac:dyDescent="0.25">
      <c r="A44885" s="27">
        <f t="shared" si="701"/>
        <v>43730.083333442191</v>
      </c>
      <c r="B44885" s="2">
        <v>4.63</v>
      </c>
      <c r="C44885" s="2">
        <v>4.5199999999999996</v>
      </c>
    </row>
    <row r="44886" spans="1:3" x14ac:dyDescent="0.25">
      <c r="A44886" s="27">
        <f t="shared" si="701"/>
        <v>43730.104166775527</v>
      </c>
      <c r="B44886" s="2">
        <v>4.57</v>
      </c>
      <c r="C44886" s="2">
        <v>4.45</v>
      </c>
    </row>
    <row r="44887" spans="1:3" x14ac:dyDescent="0.25">
      <c r="A44887" s="27">
        <f t="shared" si="701"/>
        <v>43730.125000108863</v>
      </c>
      <c r="B44887" s="2">
        <v>4.4800000000000004</v>
      </c>
      <c r="C44887" s="2">
        <v>4.3600000000000003</v>
      </c>
    </row>
    <row r="44888" spans="1:3" x14ac:dyDescent="0.25">
      <c r="A44888" s="27">
        <f t="shared" si="701"/>
        <v>43730.145833442199</v>
      </c>
      <c r="B44888" s="2">
        <v>4.4800000000000004</v>
      </c>
      <c r="C44888" s="2">
        <v>4.3600000000000003</v>
      </c>
    </row>
    <row r="44889" spans="1:3" x14ac:dyDescent="0.25">
      <c r="A44889" s="27">
        <f t="shared" si="701"/>
        <v>43730.166666775534</v>
      </c>
      <c r="B44889" s="2">
        <v>4.4000000000000004</v>
      </c>
      <c r="C44889" s="2">
        <v>4.26</v>
      </c>
    </row>
    <row r="44890" spans="1:3" x14ac:dyDescent="0.25">
      <c r="A44890" s="27">
        <f t="shared" si="701"/>
        <v>43730.18750010887</v>
      </c>
      <c r="B44890" s="2">
        <v>4.42</v>
      </c>
      <c r="C44890" s="2">
        <v>4.3</v>
      </c>
    </row>
    <row r="44891" spans="1:3" x14ac:dyDescent="0.25">
      <c r="A44891" s="27">
        <f t="shared" si="701"/>
        <v>43730.208333442206</v>
      </c>
      <c r="B44891" s="2">
        <v>4.41</v>
      </c>
      <c r="C44891" s="2">
        <v>4.29</v>
      </c>
    </row>
    <row r="44892" spans="1:3" x14ac:dyDescent="0.25">
      <c r="A44892" s="27">
        <f t="shared" si="701"/>
        <v>43730.229166775542</v>
      </c>
      <c r="B44892" s="2">
        <v>4.5199999999999996</v>
      </c>
      <c r="C44892" s="2">
        <v>4.3899999999999997</v>
      </c>
    </row>
    <row r="44893" spans="1:3" x14ac:dyDescent="0.25">
      <c r="A44893" s="27">
        <f t="shared" si="701"/>
        <v>43730.250000108877</v>
      </c>
      <c r="B44893" s="2">
        <v>4.57</v>
      </c>
      <c r="C44893" s="2">
        <v>4.3600000000000003</v>
      </c>
    </row>
    <row r="44894" spans="1:3" x14ac:dyDescent="0.25">
      <c r="A44894" s="27">
        <f t="shared" si="701"/>
        <v>43730.270833442213</v>
      </c>
      <c r="B44894" s="2">
        <v>4.5599999999999996</v>
      </c>
      <c r="C44894" s="2">
        <v>4.34</v>
      </c>
    </row>
    <row r="44895" spans="1:3" x14ac:dyDescent="0.25">
      <c r="A44895" s="27">
        <f t="shared" si="701"/>
        <v>43730.291666775549</v>
      </c>
      <c r="B44895" s="2">
        <v>4.62</v>
      </c>
      <c r="C44895" s="2">
        <v>4.4000000000000004</v>
      </c>
    </row>
    <row r="44896" spans="1:3" x14ac:dyDescent="0.25">
      <c r="A44896" s="27">
        <f t="shared" si="701"/>
        <v>43730.312500108885</v>
      </c>
      <c r="B44896" s="2">
        <v>4.54</v>
      </c>
      <c r="C44896" s="2">
        <v>4.3499999999999996</v>
      </c>
    </row>
    <row r="44897" spans="1:3" x14ac:dyDescent="0.25">
      <c r="A44897" s="27">
        <f t="shared" si="701"/>
        <v>43730.33333344222</v>
      </c>
      <c r="B44897" s="2">
        <v>4</v>
      </c>
      <c r="C44897" s="2">
        <v>3.83</v>
      </c>
    </row>
    <row r="44898" spans="1:3" x14ac:dyDescent="0.25">
      <c r="A44898" s="27">
        <f t="shared" si="701"/>
        <v>43730.354166775556</v>
      </c>
      <c r="B44898" s="2">
        <v>4.26</v>
      </c>
      <c r="C44898" s="2">
        <v>4.1399999999999997</v>
      </c>
    </row>
    <row r="44899" spans="1:3" x14ac:dyDescent="0.25">
      <c r="A44899" s="27">
        <f t="shared" si="701"/>
        <v>43730.375000108892</v>
      </c>
      <c r="B44899" s="2">
        <v>4.05</v>
      </c>
      <c r="C44899" s="2">
        <v>3.98</v>
      </c>
    </row>
    <row r="44900" spans="1:3" x14ac:dyDescent="0.25">
      <c r="A44900" s="27">
        <f t="shared" si="701"/>
        <v>43730.395833442228</v>
      </c>
      <c r="B44900" s="2">
        <v>4.09</v>
      </c>
      <c r="C44900" s="2">
        <v>4.03</v>
      </c>
    </row>
    <row r="44901" spans="1:3" x14ac:dyDescent="0.25">
      <c r="A44901" s="27">
        <f t="shared" si="701"/>
        <v>43730.416666775563</v>
      </c>
      <c r="B44901" s="2">
        <v>4.43</v>
      </c>
      <c r="C44901" s="2">
        <v>4.3899999999999997</v>
      </c>
    </row>
    <row r="44902" spans="1:3" x14ac:dyDescent="0.25">
      <c r="A44902" s="27">
        <f t="shared" si="701"/>
        <v>43730.437500108899</v>
      </c>
      <c r="B44902" s="2">
        <v>3.63</v>
      </c>
      <c r="C44902" s="2">
        <v>3.59</v>
      </c>
    </row>
    <row r="44903" spans="1:3" x14ac:dyDescent="0.25">
      <c r="A44903" s="27">
        <f t="shared" si="701"/>
        <v>43730.458333442235</v>
      </c>
      <c r="B44903" s="2">
        <v>3.69</v>
      </c>
      <c r="C44903" s="2">
        <v>3.66</v>
      </c>
    </row>
    <row r="44904" spans="1:3" x14ac:dyDescent="0.25">
      <c r="A44904" s="27">
        <f t="shared" si="701"/>
        <v>43730.479166775571</v>
      </c>
      <c r="B44904" s="2">
        <v>3.39</v>
      </c>
      <c r="C44904" s="2">
        <v>3.37</v>
      </c>
    </row>
    <row r="44905" spans="1:3" x14ac:dyDescent="0.25">
      <c r="A44905" s="27">
        <f t="shared" si="701"/>
        <v>43730.500000108907</v>
      </c>
      <c r="B44905" s="2">
        <v>4.6500000000000004</v>
      </c>
      <c r="C44905" s="2">
        <v>4.63</v>
      </c>
    </row>
    <row r="44906" spans="1:3" x14ac:dyDescent="0.25">
      <c r="A44906" s="27">
        <f t="shared" si="701"/>
        <v>43730.520833442242</v>
      </c>
      <c r="B44906" s="2">
        <v>6.22</v>
      </c>
      <c r="C44906" s="2">
        <v>6.2</v>
      </c>
    </row>
    <row r="44907" spans="1:3" x14ac:dyDescent="0.25">
      <c r="A44907" s="27">
        <f t="shared" si="701"/>
        <v>43730.541666775578</v>
      </c>
      <c r="B44907" s="2">
        <v>4.37</v>
      </c>
      <c r="C44907" s="2">
        <v>4.34</v>
      </c>
    </row>
    <row r="44908" spans="1:3" x14ac:dyDescent="0.25">
      <c r="A44908" s="27">
        <f t="shared" si="701"/>
        <v>43730.562500108914</v>
      </c>
      <c r="B44908" s="2">
        <v>4.32</v>
      </c>
      <c r="C44908" s="2">
        <v>4.29</v>
      </c>
    </row>
    <row r="44909" spans="1:3" x14ac:dyDescent="0.25">
      <c r="A44909" s="27">
        <f t="shared" si="701"/>
        <v>43730.58333344225</v>
      </c>
      <c r="B44909" s="2">
        <v>4.26</v>
      </c>
      <c r="C44909" s="2">
        <v>4.24</v>
      </c>
    </row>
    <row r="44910" spans="1:3" x14ac:dyDescent="0.25">
      <c r="A44910" s="27">
        <f t="shared" si="701"/>
        <v>43730.604166775585</v>
      </c>
      <c r="B44910" s="2">
        <v>4.55</v>
      </c>
      <c r="C44910" s="2">
        <v>4.5199999999999996</v>
      </c>
    </row>
    <row r="44911" spans="1:3" x14ac:dyDescent="0.25">
      <c r="A44911" s="27">
        <f t="shared" si="701"/>
        <v>43730.625000108921</v>
      </c>
      <c r="B44911" s="2">
        <v>5.25</v>
      </c>
      <c r="C44911" s="2">
        <v>5.22</v>
      </c>
    </row>
    <row r="44912" spans="1:3" x14ac:dyDescent="0.25">
      <c r="A44912" s="27">
        <f t="shared" si="701"/>
        <v>43730.645833442257</v>
      </c>
      <c r="B44912" s="2">
        <v>5.96</v>
      </c>
      <c r="C44912" s="2">
        <v>5.94</v>
      </c>
    </row>
    <row r="44913" spans="1:3" x14ac:dyDescent="0.25">
      <c r="A44913" s="27">
        <f t="shared" si="701"/>
        <v>43730.666666775593</v>
      </c>
      <c r="B44913" s="2">
        <v>6.86</v>
      </c>
      <c r="C44913" s="2">
        <v>6.85</v>
      </c>
    </row>
    <row r="44914" spans="1:3" x14ac:dyDescent="0.25">
      <c r="A44914" s="27">
        <f t="shared" si="701"/>
        <v>43730.687500108928</v>
      </c>
      <c r="B44914" s="2">
        <v>7.97</v>
      </c>
      <c r="C44914" s="2">
        <v>7.95</v>
      </c>
    </row>
    <row r="44915" spans="1:3" x14ac:dyDescent="0.25">
      <c r="A44915" s="27">
        <f t="shared" si="701"/>
        <v>43730.708333442264</v>
      </c>
      <c r="B44915" s="2">
        <v>9.14</v>
      </c>
      <c r="C44915" s="2">
        <v>9.1300000000000008</v>
      </c>
    </row>
    <row r="44916" spans="1:3" x14ac:dyDescent="0.25">
      <c r="A44916" s="27">
        <f t="shared" si="701"/>
        <v>43730.7291667756</v>
      </c>
      <c r="B44916" s="2">
        <v>9.98</v>
      </c>
      <c r="C44916" s="2">
        <v>9.9700000000000006</v>
      </c>
    </row>
    <row r="44917" spans="1:3" x14ac:dyDescent="0.25">
      <c r="A44917" s="27">
        <f t="shared" si="701"/>
        <v>43730.750000108936</v>
      </c>
      <c r="B44917" s="2">
        <v>10.78</v>
      </c>
      <c r="C44917" s="2">
        <v>10.77</v>
      </c>
    </row>
    <row r="44918" spans="1:3" x14ac:dyDescent="0.25">
      <c r="A44918" s="27">
        <f t="shared" si="701"/>
        <v>43730.770833442271</v>
      </c>
      <c r="B44918" s="2">
        <v>11.71</v>
      </c>
      <c r="C44918" s="2">
        <v>11.71</v>
      </c>
    </row>
    <row r="44919" spans="1:3" x14ac:dyDescent="0.25">
      <c r="A44919" s="27">
        <f t="shared" si="701"/>
        <v>43730.791666775607</v>
      </c>
      <c r="B44919" s="2">
        <v>11.63</v>
      </c>
      <c r="C44919" s="2">
        <v>11.62</v>
      </c>
    </row>
    <row r="44920" spans="1:3" x14ac:dyDescent="0.25">
      <c r="A44920" s="27">
        <f t="shared" si="701"/>
        <v>43730.812500108943</v>
      </c>
      <c r="B44920" s="2">
        <v>11.11</v>
      </c>
      <c r="C44920" s="2">
        <v>11.1</v>
      </c>
    </row>
    <row r="44921" spans="1:3" x14ac:dyDescent="0.25">
      <c r="A44921" s="27">
        <f t="shared" si="701"/>
        <v>43730.833333442279</v>
      </c>
      <c r="B44921" s="2">
        <v>10.8</v>
      </c>
      <c r="C44921" s="2">
        <v>10.79</v>
      </c>
    </row>
    <row r="44922" spans="1:3" x14ac:dyDescent="0.25">
      <c r="A44922" s="27">
        <f t="shared" si="701"/>
        <v>43730.854166775614</v>
      </c>
      <c r="B44922" s="2">
        <v>10.59</v>
      </c>
      <c r="C44922" s="2">
        <v>10.57</v>
      </c>
    </row>
    <row r="44923" spans="1:3" x14ac:dyDescent="0.25">
      <c r="A44923" s="27">
        <f t="shared" si="701"/>
        <v>43730.87500010895</v>
      </c>
      <c r="B44923" s="2">
        <v>10.119999999999999</v>
      </c>
      <c r="C44923" s="2">
        <v>10.1</v>
      </c>
    </row>
    <row r="44924" spans="1:3" x14ac:dyDescent="0.25">
      <c r="A44924" s="27">
        <f t="shared" si="701"/>
        <v>43730.895833442286</v>
      </c>
      <c r="B44924" s="2">
        <v>9.39</v>
      </c>
      <c r="C44924" s="2">
        <v>9.36</v>
      </c>
    </row>
    <row r="44925" spans="1:3" x14ac:dyDescent="0.25">
      <c r="A44925" s="27">
        <f t="shared" si="701"/>
        <v>43730.916666775622</v>
      </c>
      <c r="B44925" s="2">
        <v>8.6999999999999993</v>
      </c>
      <c r="C44925" s="2">
        <v>8.67</v>
      </c>
    </row>
    <row r="44926" spans="1:3" x14ac:dyDescent="0.25">
      <c r="A44926" s="27">
        <f t="shared" si="701"/>
        <v>43730.937500108957</v>
      </c>
      <c r="B44926" s="2">
        <v>8.2799999999999994</v>
      </c>
      <c r="C44926" s="2">
        <v>8.24</v>
      </c>
    </row>
    <row r="44927" spans="1:3" x14ac:dyDescent="0.25">
      <c r="A44927" s="27">
        <f t="shared" si="701"/>
        <v>43730.958333442293</v>
      </c>
      <c r="B44927" s="2">
        <v>7.95</v>
      </c>
      <c r="C44927" s="2">
        <v>7.9</v>
      </c>
    </row>
    <row r="44928" spans="1:3" x14ac:dyDescent="0.25">
      <c r="A44928" s="27">
        <f t="shared" si="701"/>
        <v>43730.979166775629</v>
      </c>
      <c r="B44928" s="2">
        <v>7.12</v>
      </c>
      <c r="C44928" s="2">
        <v>7.05</v>
      </c>
    </row>
    <row r="44929" spans="1:3" x14ac:dyDescent="0.25">
      <c r="A44929" s="27">
        <f t="shared" si="701"/>
        <v>43731.000000108965</v>
      </c>
      <c r="B44929" s="2">
        <v>6.33</v>
      </c>
      <c r="C44929" s="2">
        <v>6.26</v>
      </c>
    </row>
    <row r="44930" spans="1:3" x14ac:dyDescent="0.25">
      <c r="A44930" s="27">
        <f t="shared" si="701"/>
        <v>43731.0208334423</v>
      </c>
      <c r="B44930" s="2">
        <v>5.69</v>
      </c>
      <c r="C44930" s="2">
        <v>5.61</v>
      </c>
    </row>
    <row r="44931" spans="1:3" x14ac:dyDescent="0.25">
      <c r="A44931" s="27">
        <f t="shared" si="701"/>
        <v>43731.041666775636</v>
      </c>
      <c r="B44931" s="2">
        <v>5.45</v>
      </c>
      <c r="C44931" s="2">
        <v>5.36</v>
      </c>
    </row>
    <row r="44932" spans="1:3" x14ac:dyDescent="0.25">
      <c r="A44932" s="27">
        <f t="shared" ref="A44932:A44995" si="702">A44931+30/24/60</f>
        <v>43731.062500108972</v>
      </c>
      <c r="B44932" s="2">
        <v>5.05</v>
      </c>
      <c r="C44932" s="2">
        <v>4.95</v>
      </c>
    </row>
    <row r="44933" spans="1:3" x14ac:dyDescent="0.25">
      <c r="A44933" s="27">
        <f t="shared" si="702"/>
        <v>43731.083333442308</v>
      </c>
      <c r="B44933" s="2">
        <v>4.8</v>
      </c>
      <c r="C44933" s="2">
        <v>4.68</v>
      </c>
    </row>
    <row r="44934" spans="1:3" x14ac:dyDescent="0.25">
      <c r="A44934" s="27">
        <f t="shared" si="702"/>
        <v>43731.104166775644</v>
      </c>
      <c r="B44934" s="2">
        <v>4.58</v>
      </c>
      <c r="C44934" s="2">
        <v>4.46</v>
      </c>
    </row>
    <row r="44935" spans="1:3" x14ac:dyDescent="0.25">
      <c r="A44935" s="27">
        <f t="shared" si="702"/>
        <v>43731.125000108979</v>
      </c>
      <c r="B44935" s="2">
        <v>4.6399999999999997</v>
      </c>
      <c r="C44935" s="2">
        <v>4.53</v>
      </c>
    </row>
    <row r="44936" spans="1:3" x14ac:dyDescent="0.25">
      <c r="A44936" s="27">
        <f t="shared" si="702"/>
        <v>43731.145833442315</v>
      </c>
      <c r="B44936" s="2">
        <v>4.62</v>
      </c>
      <c r="C44936" s="2">
        <v>4.5</v>
      </c>
    </row>
    <row r="44937" spans="1:3" x14ac:dyDescent="0.25">
      <c r="A44937" s="27">
        <f t="shared" si="702"/>
        <v>43731.166666775651</v>
      </c>
      <c r="B44937" s="2">
        <v>4.6100000000000003</v>
      </c>
      <c r="C44937" s="2">
        <v>4.4800000000000004</v>
      </c>
    </row>
    <row r="44938" spans="1:3" x14ac:dyDescent="0.25">
      <c r="A44938" s="27">
        <f t="shared" si="702"/>
        <v>43731.187500108987</v>
      </c>
      <c r="B44938" s="2">
        <v>4.75</v>
      </c>
      <c r="C44938" s="2">
        <v>4.63</v>
      </c>
    </row>
    <row r="44939" spans="1:3" x14ac:dyDescent="0.25">
      <c r="A44939" s="27">
        <f t="shared" si="702"/>
        <v>43731.208333442322</v>
      </c>
      <c r="B44939" s="2">
        <v>5.05</v>
      </c>
      <c r="C44939" s="2">
        <v>4.95</v>
      </c>
    </row>
    <row r="44940" spans="1:3" x14ac:dyDescent="0.25">
      <c r="A44940" s="27">
        <f t="shared" si="702"/>
        <v>43731.229166775658</v>
      </c>
      <c r="B44940" s="2">
        <v>5.39</v>
      </c>
      <c r="C44940" s="2">
        <v>5.29</v>
      </c>
    </row>
    <row r="44941" spans="1:3" x14ac:dyDescent="0.25">
      <c r="A44941" s="27">
        <f t="shared" si="702"/>
        <v>43731.250000108994</v>
      </c>
      <c r="B44941" s="2">
        <v>5.63</v>
      </c>
      <c r="C44941" s="2">
        <v>5.5</v>
      </c>
    </row>
    <row r="44942" spans="1:3" x14ac:dyDescent="0.25">
      <c r="A44942" s="27">
        <f t="shared" si="702"/>
        <v>43731.27083344233</v>
      </c>
      <c r="B44942" s="2">
        <v>5.86</v>
      </c>
      <c r="C44942" s="2">
        <v>5.74</v>
      </c>
    </row>
    <row r="44943" spans="1:3" x14ac:dyDescent="0.25">
      <c r="A44943" s="27">
        <f t="shared" si="702"/>
        <v>43731.291666775665</v>
      </c>
      <c r="B44943" s="2">
        <v>5.41</v>
      </c>
      <c r="C44943" s="2">
        <v>5.27</v>
      </c>
    </row>
    <row r="44944" spans="1:3" x14ac:dyDescent="0.25">
      <c r="A44944" s="27">
        <f t="shared" si="702"/>
        <v>43731.312500109001</v>
      </c>
      <c r="B44944" s="2">
        <v>4.8</v>
      </c>
      <c r="C44944" s="2">
        <v>4.68</v>
      </c>
    </row>
    <row r="44945" spans="1:3" x14ac:dyDescent="0.25">
      <c r="A44945" s="27">
        <f t="shared" si="702"/>
        <v>43731.333333442337</v>
      </c>
      <c r="B44945" s="2">
        <v>4.01</v>
      </c>
      <c r="C44945" s="2">
        <v>3.89</v>
      </c>
    </row>
    <row r="44946" spans="1:3" x14ac:dyDescent="0.25">
      <c r="A44946" s="27">
        <f t="shared" si="702"/>
        <v>43731.354166775673</v>
      </c>
      <c r="B44946" s="2">
        <v>3.57</v>
      </c>
      <c r="C44946" s="2">
        <v>3.48</v>
      </c>
    </row>
    <row r="44947" spans="1:3" x14ac:dyDescent="0.25">
      <c r="A44947" s="27">
        <f t="shared" si="702"/>
        <v>43731.375000109008</v>
      </c>
      <c r="B44947" s="2">
        <v>3.25</v>
      </c>
      <c r="C44947" s="2">
        <v>3.18</v>
      </c>
    </row>
    <row r="44948" spans="1:3" x14ac:dyDescent="0.25">
      <c r="A44948" s="27">
        <f t="shared" si="702"/>
        <v>43731.395833442344</v>
      </c>
      <c r="B44948" s="2">
        <v>2.85</v>
      </c>
      <c r="C44948" s="2">
        <v>2.79</v>
      </c>
    </row>
    <row r="44949" spans="1:3" x14ac:dyDescent="0.25">
      <c r="A44949" s="27">
        <f t="shared" si="702"/>
        <v>43731.41666677568</v>
      </c>
      <c r="B44949" s="2">
        <v>2.34</v>
      </c>
      <c r="C44949" s="2">
        <v>2.29</v>
      </c>
    </row>
    <row r="44950" spans="1:3" x14ac:dyDescent="0.25">
      <c r="A44950" s="27">
        <f t="shared" si="702"/>
        <v>43731.437500109016</v>
      </c>
      <c r="B44950" s="2">
        <v>1.99</v>
      </c>
      <c r="C44950" s="2">
        <v>1.94</v>
      </c>
    </row>
    <row r="44951" spans="1:3" x14ac:dyDescent="0.25">
      <c r="A44951" s="27">
        <f t="shared" si="702"/>
        <v>43731.458333442351</v>
      </c>
      <c r="B44951" s="2">
        <v>1.93</v>
      </c>
      <c r="C44951" s="2">
        <v>1.89</v>
      </c>
    </row>
    <row r="44952" spans="1:3" x14ac:dyDescent="0.25">
      <c r="A44952" s="27">
        <f t="shared" si="702"/>
        <v>43731.479166775687</v>
      </c>
      <c r="B44952" s="2">
        <v>2.0099999999999998</v>
      </c>
      <c r="C44952" s="2">
        <v>1.99</v>
      </c>
    </row>
    <row r="44953" spans="1:3" x14ac:dyDescent="0.25">
      <c r="A44953" s="27">
        <f t="shared" si="702"/>
        <v>43731.500000109023</v>
      </c>
      <c r="B44953" s="2">
        <v>2.0699999999999998</v>
      </c>
      <c r="C44953" s="2">
        <v>2.06</v>
      </c>
    </row>
    <row r="44954" spans="1:3" x14ac:dyDescent="0.25">
      <c r="A44954" s="27">
        <f t="shared" si="702"/>
        <v>43731.520833442359</v>
      </c>
      <c r="B44954" s="2">
        <v>2.2400000000000002</v>
      </c>
      <c r="C44954" s="2">
        <v>2.2200000000000002</v>
      </c>
    </row>
    <row r="44955" spans="1:3" x14ac:dyDescent="0.25">
      <c r="A44955" s="27">
        <f t="shared" si="702"/>
        <v>43731.541666775694</v>
      </c>
      <c r="B44955" s="2">
        <v>2.44</v>
      </c>
      <c r="C44955" s="2">
        <v>2.4</v>
      </c>
    </row>
    <row r="44956" spans="1:3" x14ac:dyDescent="0.25">
      <c r="A44956" s="27">
        <f t="shared" si="702"/>
        <v>43731.56250010903</v>
      </c>
      <c r="B44956" s="2">
        <v>3.22</v>
      </c>
      <c r="C44956" s="2">
        <v>3.19</v>
      </c>
    </row>
    <row r="44957" spans="1:3" x14ac:dyDescent="0.25">
      <c r="A44957" s="27">
        <f t="shared" si="702"/>
        <v>43731.583333442366</v>
      </c>
      <c r="B44957" s="2">
        <v>5.54</v>
      </c>
      <c r="C44957" s="2">
        <v>5.52</v>
      </c>
    </row>
    <row r="44958" spans="1:3" x14ac:dyDescent="0.25">
      <c r="A44958" s="27">
        <f t="shared" si="702"/>
        <v>43731.604166775702</v>
      </c>
      <c r="B44958" s="2">
        <v>5.92</v>
      </c>
      <c r="C44958" s="2">
        <v>5.9</v>
      </c>
    </row>
    <row r="44959" spans="1:3" x14ac:dyDescent="0.25">
      <c r="A44959" s="27">
        <f t="shared" si="702"/>
        <v>43731.625000109038</v>
      </c>
      <c r="B44959" s="2">
        <v>5.22</v>
      </c>
      <c r="C44959" s="2">
        <v>5.2</v>
      </c>
    </row>
    <row r="44960" spans="1:3" x14ac:dyDescent="0.25">
      <c r="A44960" s="27">
        <f t="shared" si="702"/>
        <v>43731.645833442373</v>
      </c>
      <c r="B44960" s="2">
        <v>6.58</v>
      </c>
      <c r="C44960" s="2">
        <v>6.56</v>
      </c>
    </row>
    <row r="44961" spans="1:3" x14ac:dyDescent="0.25">
      <c r="A44961" s="27">
        <f t="shared" si="702"/>
        <v>43731.666666775709</v>
      </c>
      <c r="B44961" s="2">
        <v>7.47</v>
      </c>
      <c r="C44961" s="2">
        <v>7.46</v>
      </c>
    </row>
    <row r="44962" spans="1:3" x14ac:dyDescent="0.25">
      <c r="A44962" s="27">
        <f t="shared" si="702"/>
        <v>43731.687500109045</v>
      </c>
      <c r="B44962" s="2">
        <v>8.56</v>
      </c>
      <c r="C44962" s="2">
        <v>8.5399999999999991</v>
      </c>
    </row>
    <row r="44963" spans="1:3" x14ac:dyDescent="0.25">
      <c r="A44963" s="27">
        <f t="shared" si="702"/>
        <v>43731.708333442381</v>
      </c>
      <c r="B44963" s="2">
        <v>9.82</v>
      </c>
      <c r="C44963" s="2">
        <v>9.81</v>
      </c>
    </row>
    <row r="44964" spans="1:3" x14ac:dyDescent="0.25">
      <c r="A44964" s="27">
        <f t="shared" si="702"/>
        <v>43731.729166775716</v>
      </c>
      <c r="B44964" s="2">
        <v>10.73</v>
      </c>
      <c r="C44964" s="2">
        <v>10.72</v>
      </c>
    </row>
    <row r="44965" spans="1:3" x14ac:dyDescent="0.25">
      <c r="A44965" s="27">
        <f t="shared" si="702"/>
        <v>43731.750000109052</v>
      </c>
      <c r="B44965" s="2">
        <v>11.54</v>
      </c>
      <c r="C44965" s="2">
        <v>11.53</v>
      </c>
    </row>
    <row r="44966" spans="1:3" x14ac:dyDescent="0.25">
      <c r="A44966" s="27">
        <f t="shared" si="702"/>
        <v>43731.770833442388</v>
      </c>
      <c r="B44966" s="2">
        <v>12.63</v>
      </c>
      <c r="C44966" s="2">
        <v>12.63</v>
      </c>
    </row>
    <row r="44967" spans="1:3" x14ac:dyDescent="0.25">
      <c r="A44967" s="27">
        <f t="shared" si="702"/>
        <v>43731.791666775724</v>
      </c>
      <c r="B44967" s="2">
        <v>12.81</v>
      </c>
      <c r="C44967" s="2">
        <v>12.8</v>
      </c>
    </row>
    <row r="44968" spans="1:3" x14ac:dyDescent="0.25">
      <c r="A44968" s="27">
        <f t="shared" si="702"/>
        <v>43731.812500109059</v>
      </c>
      <c r="B44968" s="2">
        <v>12.33</v>
      </c>
      <c r="C44968" s="2">
        <v>12.33</v>
      </c>
    </row>
    <row r="44969" spans="1:3" x14ac:dyDescent="0.25">
      <c r="A44969" s="27">
        <f t="shared" si="702"/>
        <v>43731.833333442395</v>
      </c>
      <c r="B44969" s="2">
        <v>11.98</v>
      </c>
      <c r="C44969" s="2">
        <v>11.98</v>
      </c>
    </row>
    <row r="44970" spans="1:3" x14ac:dyDescent="0.25">
      <c r="A44970" s="27">
        <f t="shared" si="702"/>
        <v>43731.854166775731</v>
      </c>
      <c r="B44970" s="2">
        <v>11.63</v>
      </c>
      <c r="C44970" s="2">
        <v>11.62</v>
      </c>
    </row>
    <row r="44971" spans="1:3" x14ac:dyDescent="0.25">
      <c r="A44971" s="27">
        <f t="shared" si="702"/>
        <v>43731.875000109067</v>
      </c>
      <c r="B44971" s="2">
        <v>10.85</v>
      </c>
      <c r="C44971" s="2">
        <v>10.84</v>
      </c>
    </row>
    <row r="44972" spans="1:3" x14ac:dyDescent="0.25">
      <c r="A44972" s="27">
        <f t="shared" si="702"/>
        <v>43731.895833442402</v>
      </c>
      <c r="B44972" s="2">
        <v>10.02</v>
      </c>
      <c r="C44972" s="2">
        <v>10.01</v>
      </c>
    </row>
    <row r="44973" spans="1:3" x14ac:dyDescent="0.25">
      <c r="A44973" s="27">
        <f t="shared" si="702"/>
        <v>43731.916666775738</v>
      </c>
      <c r="B44973" s="2">
        <v>9.17</v>
      </c>
      <c r="C44973" s="2">
        <v>9.15</v>
      </c>
    </row>
    <row r="44974" spans="1:3" x14ac:dyDescent="0.25">
      <c r="A44974" s="27">
        <f t="shared" si="702"/>
        <v>43731.937500109074</v>
      </c>
      <c r="B44974" s="2">
        <v>8.6</v>
      </c>
      <c r="C44974" s="2">
        <v>8.57</v>
      </c>
    </row>
    <row r="44975" spans="1:3" x14ac:dyDescent="0.25">
      <c r="A44975" s="27">
        <f t="shared" si="702"/>
        <v>43731.95833344241</v>
      </c>
      <c r="B44975" s="2">
        <v>8.18</v>
      </c>
      <c r="C44975" s="2">
        <v>8.15</v>
      </c>
    </row>
    <row r="44976" spans="1:3" x14ac:dyDescent="0.25">
      <c r="A44976" s="27">
        <f t="shared" si="702"/>
        <v>43731.979166775745</v>
      </c>
      <c r="B44976" s="2">
        <v>7.3</v>
      </c>
      <c r="C44976" s="2">
        <v>7.25</v>
      </c>
    </row>
    <row r="44977" spans="1:3" x14ac:dyDescent="0.25">
      <c r="A44977" s="27">
        <f t="shared" si="702"/>
        <v>43732.000000109081</v>
      </c>
      <c r="B44977" s="2">
        <v>6.32</v>
      </c>
      <c r="C44977" s="2">
        <v>6.26</v>
      </c>
    </row>
    <row r="44978" spans="1:3" x14ac:dyDescent="0.25">
      <c r="A44978" s="27">
        <f t="shared" si="702"/>
        <v>43732.020833442417</v>
      </c>
      <c r="B44978" s="2">
        <v>5.72</v>
      </c>
      <c r="C44978" s="2">
        <v>5.63</v>
      </c>
    </row>
    <row r="44979" spans="1:3" x14ac:dyDescent="0.25">
      <c r="A44979" s="27">
        <f t="shared" si="702"/>
        <v>43732.041666775753</v>
      </c>
      <c r="B44979" s="2">
        <v>5.46</v>
      </c>
      <c r="C44979" s="2">
        <v>5.37</v>
      </c>
    </row>
    <row r="44980" spans="1:3" x14ac:dyDescent="0.25">
      <c r="A44980" s="27">
        <f t="shared" si="702"/>
        <v>43732.062500109088</v>
      </c>
      <c r="B44980" s="2">
        <v>5.2</v>
      </c>
      <c r="C44980" s="2">
        <v>5.0999999999999996</v>
      </c>
    </row>
    <row r="44981" spans="1:3" x14ac:dyDescent="0.25">
      <c r="A44981" s="27">
        <f t="shared" si="702"/>
        <v>43732.083333442424</v>
      </c>
      <c r="B44981" s="2">
        <v>4.9400000000000004</v>
      </c>
      <c r="C44981" s="2">
        <v>4.84</v>
      </c>
    </row>
    <row r="44982" spans="1:3" x14ac:dyDescent="0.25">
      <c r="A44982" s="27">
        <f t="shared" si="702"/>
        <v>43732.10416677576</v>
      </c>
      <c r="B44982" s="2">
        <v>4.75</v>
      </c>
      <c r="C44982" s="2">
        <v>4.6399999999999997</v>
      </c>
    </row>
    <row r="44983" spans="1:3" x14ac:dyDescent="0.25">
      <c r="A44983" s="27">
        <f t="shared" si="702"/>
        <v>43732.125000109096</v>
      </c>
      <c r="B44983" s="2">
        <v>4.66</v>
      </c>
      <c r="C44983" s="2">
        <v>4.54</v>
      </c>
    </row>
    <row r="44984" spans="1:3" x14ac:dyDescent="0.25">
      <c r="A44984" s="27">
        <f t="shared" si="702"/>
        <v>43732.145833442431</v>
      </c>
      <c r="B44984" s="2">
        <v>4.6900000000000004</v>
      </c>
      <c r="C44984" s="2">
        <v>4.57</v>
      </c>
    </row>
    <row r="44985" spans="1:3" x14ac:dyDescent="0.25">
      <c r="A44985" s="27">
        <f t="shared" si="702"/>
        <v>43732.166666775767</v>
      </c>
      <c r="B44985" s="2">
        <v>4.66</v>
      </c>
      <c r="C44985" s="2">
        <v>4.53</v>
      </c>
    </row>
    <row r="44986" spans="1:3" x14ac:dyDescent="0.25">
      <c r="A44986" s="27">
        <f t="shared" si="702"/>
        <v>43732.187500109103</v>
      </c>
      <c r="B44986" s="2">
        <v>4.8499999999999996</v>
      </c>
      <c r="C44986" s="2">
        <v>4.7300000000000004</v>
      </c>
    </row>
    <row r="44987" spans="1:3" x14ac:dyDescent="0.25">
      <c r="A44987" s="27">
        <f t="shared" si="702"/>
        <v>43732.208333442439</v>
      </c>
      <c r="B44987" s="2">
        <v>5.04</v>
      </c>
      <c r="C44987" s="2">
        <v>4.93</v>
      </c>
    </row>
    <row r="44988" spans="1:3" x14ac:dyDescent="0.25">
      <c r="A44988" s="27">
        <f t="shared" si="702"/>
        <v>43732.229166775775</v>
      </c>
      <c r="B44988" s="2">
        <v>5.61</v>
      </c>
      <c r="C44988" s="2">
        <v>5.52</v>
      </c>
    </row>
    <row r="44989" spans="1:3" x14ac:dyDescent="0.25">
      <c r="A44989" s="27">
        <f t="shared" si="702"/>
        <v>43732.25000010911</v>
      </c>
      <c r="B44989" s="2">
        <v>5.88</v>
      </c>
      <c r="C44989" s="2">
        <v>5.75</v>
      </c>
    </row>
    <row r="44990" spans="1:3" x14ac:dyDescent="0.25">
      <c r="A44990" s="27">
        <f t="shared" si="702"/>
        <v>43732.270833442446</v>
      </c>
      <c r="B44990" s="2">
        <v>6.04</v>
      </c>
      <c r="C44990" s="2">
        <v>5.92</v>
      </c>
    </row>
    <row r="44991" spans="1:3" x14ac:dyDescent="0.25">
      <c r="A44991" s="27">
        <f t="shared" si="702"/>
        <v>43732.291666775782</v>
      </c>
      <c r="B44991" s="2">
        <v>5.59</v>
      </c>
      <c r="C44991" s="2">
        <v>5.47</v>
      </c>
    </row>
    <row r="44992" spans="1:3" x14ac:dyDescent="0.25">
      <c r="A44992" s="27">
        <f t="shared" si="702"/>
        <v>43732.312500109118</v>
      </c>
      <c r="B44992" s="2">
        <v>4.95</v>
      </c>
      <c r="C44992" s="2">
        <v>4.84</v>
      </c>
    </row>
    <row r="44993" spans="1:3" x14ac:dyDescent="0.25">
      <c r="A44993" s="27">
        <f t="shared" si="702"/>
        <v>43732.333333442453</v>
      </c>
      <c r="B44993" s="2">
        <v>4.22</v>
      </c>
      <c r="C44993" s="2">
        <v>4.12</v>
      </c>
    </row>
    <row r="44994" spans="1:3" x14ac:dyDescent="0.25">
      <c r="A44994" s="27">
        <f t="shared" si="702"/>
        <v>43732.354166775789</v>
      </c>
      <c r="B44994" s="2">
        <v>3.76</v>
      </c>
      <c r="C44994" s="2">
        <v>3.66</v>
      </c>
    </row>
    <row r="44995" spans="1:3" x14ac:dyDescent="0.25">
      <c r="A44995" s="27">
        <f t="shared" si="702"/>
        <v>43732.375000109125</v>
      </c>
      <c r="B44995" s="2">
        <v>3.59</v>
      </c>
      <c r="C44995" s="2">
        <v>3.5</v>
      </c>
    </row>
    <row r="44996" spans="1:3" x14ac:dyDescent="0.25">
      <c r="A44996" s="27">
        <f t="shared" ref="A44996:A45059" si="703">A44995+30/24/60</f>
        <v>43732.395833442461</v>
      </c>
      <c r="B44996" s="2">
        <v>4.01</v>
      </c>
      <c r="C44996" s="2">
        <v>3.95</v>
      </c>
    </row>
    <row r="44997" spans="1:3" x14ac:dyDescent="0.25">
      <c r="A44997" s="27">
        <f t="shared" si="703"/>
        <v>43732.416666775796</v>
      </c>
      <c r="B44997" s="2">
        <v>3.51</v>
      </c>
      <c r="C44997" s="2">
        <v>3.46</v>
      </c>
    </row>
    <row r="44998" spans="1:3" x14ac:dyDescent="0.25">
      <c r="A44998" s="27">
        <f t="shared" si="703"/>
        <v>43732.437500109132</v>
      </c>
      <c r="B44998" s="2">
        <v>3.75</v>
      </c>
      <c r="C44998" s="2">
        <v>3.71</v>
      </c>
    </row>
    <row r="44999" spans="1:3" x14ac:dyDescent="0.25">
      <c r="A44999" s="27">
        <f t="shared" si="703"/>
        <v>43732.458333442468</v>
      </c>
      <c r="B44999" s="2">
        <v>2.81</v>
      </c>
      <c r="C44999" s="2">
        <v>2.76</v>
      </c>
    </row>
    <row r="45000" spans="1:3" x14ac:dyDescent="0.25">
      <c r="A45000" s="27">
        <f t="shared" si="703"/>
        <v>43732.479166775804</v>
      </c>
      <c r="B45000" s="2">
        <v>3.7</v>
      </c>
      <c r="C45000" s="2">
        <v>3.66</v>
      </c>
    </row>
    <row r="45001" spans="1:3" x14ac:dyDescent="0.25">
      <c r="A45001" s="27">
        <f t="shared" si="703"/>
        <v>43732.500000109139</v>
      </c>
      <c r="B45001" s="2">
        <v>3.62</v>
      </c>
      <c r="C45001" s="2">
        <v>3.58</v>
      </c>
    </row>
    <row r="45002" spans="1:3" x14ac:dyDescent="0.25">
      <c r="A45002" s="27">
        <f t="shared" si="703"/>
        <v>43732.520833442475</v>
      </c>
      <c r="B45002" s="2">
        <v>2.0099999999999998</v>
      </c>
      <c r="C45002" s="2">
        <v>1.96</v>
      </c>
    </row>
    <row r="45003" spans="1:3" x14ac:dyDescent="0.25">
      <c r="A45003" s="27">
        <f t="shared" si="703"/>
        <v>43732.541666775811</v>
      </c>
      <c r="B45003" s="2">
        <v>3.02</v>
      </c>
      <c r="C45003" s="2">
        <v>2.97</v>
      </c>
    </row>
    <row r="45004" spans="1:3" x14ac:dyDescent="0.25">
      <c r="A45004" s="27">
        <f t="shared" si="703"/>
        <v>43732.562500109147</v>
      </c>
      <c r="B45004" s="2">
        <v>3.47</v>
      </c>
      <c r="C45004" s="2">
        <v>3.41</v>
      </c>
    </row>
    <row r="45005" spans="1:3" x14ac:dyDescent="0.25">
      <c r="A45005" s="27">
        <f t="shared" si="703"/>
        <v>43732.583333442482</v>
      </c>
      <c r="B45005" s="2">
        <v>2.4900000000000002</v>
      </c>
      <c r="C45005" s="2">
        <v>2.4300000000000002</v>
      </c>
    </row>
    <row r="45006" spans="1:3" x14ac:dyDescent="0.25">
      <c r="A45006" s="27">
        <f t="shared" si="703"/>
        <v>43732.604166775818</v>
      </c>
      <c r="B45006" s="2">
        <v>3.51</v>
      </c>
      <c r="C45006" s="2">
        <v>3.46</v>
      </c>
    </row>
    <row r="45007" spans="1:3" x14ac:dyDescent="0.25">
      <c r="A45007" s="27">
        <f t="shared" si="703"/>
        <v>43732.625000109154</v>
      </c>
      <c r="B45007" s="2">
        <v>3.46</v>
      </c>
      <c r="C45007" s="2">
        <v>3.42</v>
      </c>
    </row>
    <row r="45008" spans="1:3" x14ac:dyDescent="0.25">
      <c r="A45008" s="27">
        <f t="shared" si="703"/>
        <v>43732.64583344249</v>
      </c>
      <c r="B45008" s="2">
        <v>5.27</v>
      </c>
      <c r="C45008" s="2">
        <v>5.23</v>
      </c>
    </row>
    <row r="45009" spans="1:3" x14ac:dyDescent="0.25">
      <c r="A45009" s="27">
        <f t="shared" si="703"/>
        <v>43732.666666775825</v>
      </c>
      <c r="B45009" s="2">
        <v>6.51</v>
      </c>
      <c r="C45009" s="2">
        <v>6.47</v>
      </c>
    </row>
    <row r="45010" spans="1:3" x14ac:dyDescent="0.25">
      <c r="A45010" s="27">
        <f t="shared" si="703"/>
        <v>43732.687500109161</v>
      </c>
      <c r="B45010" s="2">
        <v>7.35</v>
      </c>
      <c r="C45010" s="2">
        <v>7.32</v>
      </c>
    </row>
    <row r="45011" spans="1:3" x14ac:dyDescent="0.25">
      <c r="A45011" s="27">
        <f t="shared" si="703"/>
        <v>43732.708333442497</v>
      </c>
      <c r="B45011" s="2">
        <v>8.5399999999999991</v>
      </c>
      <c r="C45011" s="2">
        <v>8.51</v>
      </c>
    </row>
    <row r="45012" spans="1:3" x14ac:dyDescent="0.25">
      <c r="A45012" s="27">
        <f t="shared" si="703"/>
        <v>43732.729166775833</v>
      </c>
      <c r="B45012" s="2">
        <v>9.5399999999999991</v>
      </c>
      <c r="C45012" s="2">
        <v>9.51</v>
      </c>
    </row>
    <row r="45013" spans="1:3" x14ac:dyDescent="0.25">
      <c r="A45013" s="27">
        <f t="shared" si="703"/>
        <v>43732.750000109168</v>
      </c>
      <c r="B45013" s="2">
        <v>10.58</v>
      </c>
      <c r="C45013" s="2">
        <v>10.56</v>
      </c>
    </row>
    <row r="45014" spans="1:3" x14ac:dyDescent="0.25">
      <c r="A45014" s="27">
        <f t="shared" si="703"/>
        <v>43732.770833442504</v>
      </c>
      <c r="B45014" s="2">
        <v>11.6</v>
      </c>
      <c r="C45014" s="2">
        <v>11.59</v>
      </c>
    </row>
    <row r="45015" spans="1:3" x14ac:dyDescent="0.25">
      <c r="A45015" s="27">
        <f t="shared" si="703"/>
        <v>43732.79166677584</v>
      </c>
      <c r="B45015" s="2">
        <v>11.77</v>
      </c>
      <c r="C45015" s="2">
        <v>11.76</v>
      </c>
    </row>
    <row r="45016" spans="1:3" x14ac:dyDescent="0.25">
      <c r="A45016" s="27">
        <f t="shared" si="703"/>
        <v>43732.812500109176</v>
      </c>
      <c r="B45016" s="2">
        <v>11.34</v>
      </c>
      <c r="C45016" s="2">
        <v>11.34</v>
      </c>
    </row>
    <row r="45017" spans="1:3" x14ac:dyDescent="0.25">
      <c r="A45017" s="27">
        <f t="shared" si="703"/>
        <v>43732.833333442512</v>
      </c>
      <c r="B45017" s="2">
        <v>11.18</v>
      </c>
      <c r="C45017" s="2">
        <v>11.17</v>
      </c>
    </row>
    <row r="45018" spans="1:3" x14ac:dyDescent="0.25">
      <c r="A45018" s="27">
        <f t="shared" si="703"/>
        <v>43732.854166775847</v>
      </c>
      <c r="B45018" s="2">
        <v>11.07</v>
      </c>
      <c r="C45018" s="2">
        <v>11.06</v>
      </c>
    </row>
    <row r="45019" spans="1:3" x14ac:dyDescent="0.25">
      <c r="A45019" s="27">
        <f t="shared" si="703"/>
        <v>43732.875000109183</v>
      </c>
      <c r="B45019" s="2">
        <v>10.14</v>
      </c>
      <c r="C45019" s="2">
        <v>10.130000000000001</v>
      </c>
    </row>
    <row r="45020" spans="1:3" x14ac:dyDescent="0.25">
      <c r="A45020" s="27">
        <f t="shared" si="703"/>
        <v>43732.895833442519</v>
      </c>
      <c r="B45020" s="2">
        <v>9.39</v>
      </c>
      <c r="C45020" s="2">
        <v>9.3699999999999992</v>
      </c>
    </row>
    <row r="45021" spans="1:3" x14ac:dyDescent="0.25">
      <c r="A45021" s="27">
        <f t="shared" si="703"/>
        <v>43732.916666775855</v>
      </c>
      <c r="B45021" s="2">
        <v>8.5500000000000007</v>
      </c>
      <c r="C45021" s="2">
        <v>8.52</v>
      </c>
    </row>
    <row r="45022" spans="1:3" x14ac:dyDescent="0.25">
      <c r="A45022" s="27">
        <f t="shared" si="703"/>
        <v>43732.93750010919</v>
      </c>
      <c r="B45022" s="2">
        <v>8.1199999999999992</v>
      </c>
      <c r="C45022" s="2">
        <v>8.08</v>
      </c>
    </row>
    <row r="45023" spans="1:3" x14ac:dyDescent="0.25">
      <c r="A45023" s="27">
        <f t="shared" si="703"/>
        <v>43732.958333442526</v>
      </c>
      <c r="B45023" s="2">
        <v>7.91</v>
      </c>
      <c r="C45023" s="2">
        <v>7.86</v>
      </c>
    </row>
    <row r="45024" spans="1:3" x14ac:dyDescent="0.25">
      <c r="A45024" s="27">
        <f t="shared" si="703"/>
        <v>43732.979166775862</v>
      </c>
      <c r="B45024" s="2">
        <v>7.06</v>
      </c>
      <c r="C45024" s="2">
        <v>7</v>
      </c>
    </row>
    <row r="45025" spans="1:3" x14ac:dyDescent="0.25">
      <c r="A45025" s="27">
        <f t="shared" si="703"/>
        <v>43733.000000109198</v>
      </c>
      <c r="B45025" s="2">
        <v>6.18</v>
      </c>
      <c r="C45025" s="2">
        <v>6.11</v>
      </c>
    </row>
    <row r="45026" spans="1:3" x14ac:dyDescent="0.25">
      <c r="A45026" s="27">
        <f t="shared" si="703"/>
        <v>43733.020833442533</v>
      </c>
      <c r="B45026" s="2">
        <v>5.57</v>
      </c>
      <c r="C45026" s="2">
        <v>5.49</v>
      </c>
    </row>
    <row r="45027" spans="1:3" x14ac:dyDescent="0.25">
      <c r="A45027" s="27">
        <f t="shared" si="703"/>
        <v>43733.041666775869</v>
      </c>
      <c r="B45027" s="2">
        <v>5.31</v>
      </c>
      <c r="C45027" s="2">
        <v>5.22</v>
      </c>
    </row>
    <row r="45028" spans="1:3" x14ac:dyDescent="0.25">
      <c r="A45028" s="27">
        <f t="shared" si="703"/>
        <v>43733.062500109205</v>
      </c>
      <c r="B45028" s="2">
        <v>4.96</v>
      </c>
      <c r="C45028" s="2">
        <v>4.8600000000000003</v>
      </c>
    </row>
    <row r="45029" spans="1:3" x14ac:dyDescent="0.25">
      <c r="A45029" s="27">
        <f t="shared" si="703"/>
        <v>43733.083333442541</v>
      </c>
      <c r="B45029" s="2">
        <v>4.6500000000000004</v>
      </c>
      <c r="C45029" s="2">
        <v>4.55</v>
      </c>
    </row>
    <row r="45030" spans="1:3" x14ac:dyDescent="0.25">
      <c r="A45030" s="27">
        <f t="shared" si="703"/>
        <v>43733.104166775876</v>
      </c>
      <c r="B45030" s="2">
        <v>4.62</v>
      </c>
      <c r="C45030" s="2">
        <v>4.5</v>
      </c>
    </row>
    <row r="45031" spans="1:3" x14ac:dyDescent="0.25">
      <c r="A45031" s="27">
        <f t="shared" si="703"/>
        <v>43733.125000109212</v>
      </c>
      <c r="B45031" s="2">
        <v>4.5</v>
      </c>
      <c r="C45031" s="2">
        <v>4.3899999999999997</v>
      </c>
    </row>
    <row r="45032" spans="1:3" x14ac:dyDescent="0.25">
      <c r="A45032" s="27">
        <f t="shared" si="703"/>
        <v>43733.145833442548</v>
      </c>
      <c r="B45032" s="2">
        <v>4.57</v>
      </c>
      <c r="C45032" s="2">
        <v>4.45</v>
      </c>
    </row>
    <row r="45033" spans="1:3" x14ac:dyDescent="0.25">
      <c r="A45033" s="27">
        <f t="shared" si="703"/>
        <v>43733.166666775884</v>
      </c>
      <c r="B45033" s="2">
        <v>4.62</v>
      </c>
      <c r="C45033" s="2">
        <v>4.5</v>
      </c>
    </row>
    <row r="45034" spans="1:3" x14ac:dyDescent="0.25">
      <c r="A45034" s="27">
        <f t="shared" si="703"/>
        <v>43733.187500109219</v>
      </c>
      <c r="B45034" s="2">
        <v>4.68</v>
      </c>
      <c r="C45034" s="2">
        <v>4.5599999999999996</v>
      </c>
    </row>
    <row r="45035" spans="1:3" x14ac:dyDescent="0.25">
      <c r="A45035" s="27">
        <f t="shared" si="703"/>
        <v>43733.208333442555</v>
      </c>
      <c r="B45035" s="2">
        <v>4.87</v>
      </c>
      <c r="C45035" s="2">
        <v>4.76</v>
      </c>
    </row>
    <row r="45036" spans="1:3" x14ac:dyDescent="0.25">
      <c r="A45036" s="27">
        <f t="shared" si="703"/>
        <v>43733.229166775891</v>
      </c>
      <c r="B45036" s="2">
        <v>5.32</v>
      </c>
      <c r="C45036" s="2">
        <v>5.24</v>
      </c>
    </row>
    <row r="45037" spans="1:3" x14ac:dyDescent="0.25">
      <c r="A45037" s="27">
        <f t="shared" si="703"/>
        <v>43733.250000109227</v>
      </c>
      <c r="B45037" s="2">
        <v>5.75</v>
      </c>
      <c r="C45037" s="2">
        <v>5.63</v>
      </c>
    </row>
    <row r="45038" spans="1:3" x14ac:dyDescent="0.25">
      <c r="A45038" s="27">
        <f t="shared" si="703"/>
        <v>43733.270833442562</v>
      </c>
      <c r="B45038" s="2">
        <v>6.19</v>
      </c>
      <c r="C45038" s="2">
        <v>6.07</v>
      </c>
    </row>
    <row r="45039" spans="1:3" x14ac:dyDescent="0.25">
      <c r="A45039" s="27">
        <f t="shared" si="703"/>
        <v>43733.291666775898</v>
      </c>
      <c r="B45039" s="2">
        <v>5.74</v>
      </c>
      <c r="C45039" s="2">
        <v>5.62</v>
      </c>
    </row>
    <row r="45040" spans="1:3" x14ac:dyDescent="0.25">
      <c r="A45040" s="27">
        <f t="shared" si="703"/>
        <v>43733.312500109234</v>
      </c>
      <c r="B45040" s="2">
        <v>6.12</v>
      </c>
      <c r="C45040" s="2">
        <v>6.03</v>
      </c>
    </row>
    <row r="45041" spans="1:3" x14ac:dyDescent="0.25">
      <c r="A45041" s="27">
        <f t="shared" si="703"/>
        <v>43733.33333344257</v>
      </c>
      <c r="B45041" s="2">
        <v>5.75</v>
      </c>
      <c r="C45041" s="2">
        <v>5.67</v>
      </c>
    </row>
    <row r="45042" spans="1:3" x14ac:dyDescent="0.25">
      <c r="A45042" s="27">
        <f t="shared" si="703"/>
        <v>43733.354166775905</v>
      </c>
      <c r="B45042" s="2">
        <v>5.78</v>
      </c>
      <c r="C45042" s="2">
        <v>5.72</v>
      </c>
    </row>
    <row r="45043" spans="1:3" x14ac:dyDescent="0.25">
      <c r="A45043" s="27">
        <f t="shared" si="703"/>
        <v>43733.375000109241</v>
      </c>
      <c r="B45043" s="2">
        <v>5.87</v>
      </c>
      <c r="C45043" s="2">
        <v>5.82</v>
      </c>
    </row>
    <row r="45044" spans="1:3" x14ac:dyDescent="0.25">
      <c r="A45044" s="27">
        <f t="shared" si="703"/>
        <v>43733.395833442577</v>
      </c>
      <c r="B45044" s="2">
        <v>5.36</v>
      </c>
      <c r="C45044" s="2">
        <v>5.31</v>
      </c>
    </row>
    <row r="45045" spans="1:3" x14ac:dyDescent="0.25">
      <c r="A45045" s="27">
        <f t="shared" si="703"/>
        <v>43733.416666775913</v>
      </c>
      <c r="B45045" s="2">
        <v>5.05</v>
      </c>
      <c r="C45045" s="2">
        <v>5</v>
      </c>
    </row>
    <row r="45046" spans="1:3" x14ac:dyDescent="0.25">
      <c r="A45046" s="27">
        <f t="shared" si="703"/>
        <v>43733.437500109249</v>
      </c>
      <c r="B45046" s="2">
        <v>3.7</v>
      </c>
      <c r="C45046" s="2">
        <v>3.64</v>
      </c>
    </row>
    <row r="45047" spans="1:3" x14ac:dyDescent="0.25">
      <c r="A45047" s="27">
        <f t="shared" si="703"/>
        <v>43733.458333442584</v>
      </c>
      <c r="B45047" s="2">
        <v>2.35</v>
      </c>
      <c r="C45047" s="2">
        <v>2.2799999999999998</v>
      </c>
    </row>
    <row r="45048" spans="1:3" x14ac:dyDescent="0.25">
      <c r="A45048" s="27">
        <f t="shared" si="703"/>
        <v>43733.47916677592</v>
      </c>
      <c r="B45048" s="2">
        <v>3.28</v>
      </c>
      <c r="C45048" s="2">
        <v>3.23</v>
      </c>
    </row>
    <row r="45049" spans="1:3" x14ac:dyDescent="0.25">
      <c r="A45049" s="27">
        <f t="shared" si="703"/>
        <v>43733.500000109256</v>
      </c>
      <c r="B45049" s="2">
        <v>3.4</v>
      </c>
      <c r="C45049" s="2">
        <v>3.36</v>
      </c>
    </row>
    <row r="45050" spans="1:3" x14ac:dyDescent="0.25">
      <c r="A45050" s="27">
        <f t="shared" si="703"/>
        <v>43733.520833442592</v>
      </c>
      <c r="B45050" s="2">
        <v>3.2</v>
      </c>
      <c r="C45050" s="2">
        <v>3.16</v>
      </c>
    </row>
    <row r="45051" spans="1:3" x14ac:dyDescent="0.25">
      <c r="A45051" s="27">
        <f t="shared" si="703"/>
        <v>43733.541666775927</v>
      </c>
      <c r="B45051" s="2">
        <v>3.38</v>
      </c>
      <c r="C45051" s="2">
        <v>3.34</v>
      </c>
    </row>
    <row r="45052" spans="1:3" x14ac:dyDescent="0.25">
      <c r="A45052" s="27">
        <f t="shared" si="703"/>
        <v>43733.562500109263</v>
      </c>
      <c r="B45052" s="2">
        <v>3.42</v>
      </c>
      <c r="C45052" s="2">
        <v>3.39</v>
      </c>
    </row>
    <row r="45053" spans="1:3" x14ac:dyDescent="0.25">
      <c r="A45053" s="27">
        <f t="shared" si="703"/>
        <v>43733.583333442599</v>
      </c>
      <c r="B45053" s="2">
        <v>5.07</v>
      </c>
      <c r="C45053" s="2">
        <v>5.04</v>
      </c>
    </row>
    <row r="45054" spans="1:3" x14ac:dyDescent="0.25">
      <c r="A45054" s="27">
        <f t="shared" si="703"/>
        <v>43733.604166775935</v>
      </c>
      <c r="B45054" s="2">
        <v>3.48</v>
      </c>
      <c r="C45054" s="2">
        <v>3.43</v>
      </c>
    </row>
    <row r="45055" spans="1:3" x14ac:dyDescent="0.25">
      <c r="A45055" s="27">
        <f t="shared" si="703"/>
        <v>43733.62500010927</v>
      </c>
      <c r="B45055" s="2">
        <v>3.65</v>
      </c>
      <c r="C45055" s="2">
        <v>3.61</v>
      </c>
    </row>
    <row r="45056" spans="1:3" x14ac:dyDescent="0.25">
      <c r="A45056" s="27">
        <f t="shared" si="703"/>
        <v>43733.645833442606</v>
      </c>
      <c r="B45056" s="2">
        <v>4.3</v>
      </c>
      <c r="C45056" s="2">
        <v>4.2699999999999996</v>
      </c>
    </row>
    <row r="45057" spans="1:3" x14ac:dyDescent="0.25">
      <c r="A45057" s="27">
        <f t="shared" si="703"/>
        <v>43733.666666775942</v>
      </c>
      <c r="B45057" s="2">
        <v>5.69</v>
      </c>
      <c r="C45057" s="2">
        <v>5.66</v>
      </c>
    </row>
    <row r="45058" spans="1:3" x14ac:dyDescent="0.25">
      <c r="A45058" s="27">
        <f t="shared" si="703"/>
        <v>43733.687500109278</v>
      </c>
      <c r="B45058" s="2">
        <v>6.57</v>
      </c>
      <c r="C45058" s="2">
        <v>6.54</v>
      </c>
    </row>
    <row r="45059" spans="1:3" x14ac:dyDescent="0.25">
      <c r="A45059" s="27">
        <f t="shared" si="703"/>
        <v>43733.708333442613</v>
      </c>
      <c r="B45059" s="2">
        <v>8.08</v>
      </c>
      <c r="C45059" s="2">
        <v>8.0500000000000007</v>
      </c>
    </row>
    <row r="45060" spans="1:3" x14ac:dyDescent="0.25">
      <c r="A45060" s="27">
        <f t="shared" ref="A45060:A45123" si="704">A45059+30/24/60</f>
        <v>43733.729166775949</v>
      </c>
      <c r="B45060" s="2">
        <v>9.25</v>
      </c>
      <c r="C45060" s="2">
        <v>9.23</v>
      </c>
    </row>
    <row r="45061" spans="1:3" x14ac:dyDescent="0.25">
      <c r="A45061" s="27">
        <f t="shared" si="704"/>
        <v>43733.750000109285</v>
      </c>
      <c r="B45061" s="2">
        <v>10.18</v>
      </c>
      <c r="C45061" s="2">
        <v>10.16</v>
      </c>
    </row>
    <row r="45062" spans="1:3" x14ac:dyDescent="0.25">
      <c r="A45062" s="27">
        <f t="shared" si="704"/>
        <v>43733.770833442621</v>
      </c>
      <c r="B45062" s="2">
        <v>11.35</v>
      </c>
      <c r="C45062" s="2">
        <v>11.34</v>
      </c>
    </row>
    <row r="45063" spans="1:3" x14ac:dyDescent="0.25">
      <c r="A45063" s="27">
        <f t="shared" si="704"/>
        <v>43733.791666775956</v>
      </c>
      <c r="B45063" s="2">
        <v>11.84</v>
      </c>
      <c r="C45063" s="2">
        <v>11.83</v>
      </c>
    </row>
    <row r="45064" spans="1:3" x14ac:dyDescent="0.25">
      <c r="A45064" s="27">
        <f t="shared" si="704"/>
        <v>43733.812500109292</v>
      </c>
      <c r="B45064" s="2">
        <v>11.36</v>
      </c>
      <c r="C45064" s="2">
        <v>11.36</v>
      </c>
    </row>
    <row r="45065" spans="1:3" x14ac:dyDescent="0.25">
      <c r="A45065" s="27">
        <f t="shared" si="704"/>
        <v>43733.833333442628</v>
      </c>
      <c r="B45065" s="2">
        <v>11.15</v>
      </c>
      <c r="C45065" s="2">
        <v>11.15</v>
      </c>
    </row>
    <row r="45066" spans="1:3" x14ac:dyDescent="0.25">
      <c r="A45066" s="27">
        <f t="shared" si="704"/>
        <v>43733.854166775964</v>
      </c>
      <c r="B45066" s="2">
        <v>10.95</v>
      </c>
      <c r="C45066" s="2">
        <v>10.94</v>
      </c>
    </row>
    <row r="45067" spans="1:3" x14ac:dyDescent="0.25">
      <c r="A45067" s="27">
        <f t="shared" si="704"/>
        <v>43733.875000109299</v>
      </c>
      <c r="B45067" s="2">
        <v>10.220000000000001</v>
      </c>
      <c r="C45067" s="2">
        <v>10.210000000000001</v>
      </c>
    </row>
    <row r="45068" spans="1:3" x14ac:dyDescent="0.25">
      <c r="A45068" s="27">
        <f t="shared" si="704"/>
        <v>43733.895833442635</v>
      </c>
      <c r="B45068" s="2">
        <v>9.44</v>
      </c>
      <c r="C45068" s="2">
        <v>9.42</v>
      </c>
    </row>
    <row r="45069" spans="1:3" x14ac:dyDescent="0.25">
      <c r="A45069" s="27">
        <f t="shared" si="704"/>
        <v>43733.916666775971</v>
      </c>
      <c r="B45069" s="2">
        <v>8.86</v>
      </c>
      <c r="C45069" s="2">
        <v>8.83</v>
      </c>
    </row>
    <row r="45070" spans="1:3" x14ac:dyDescent="0.25">
      <c r="A45070" s="27">
        <f t="shared" si="704"/>
        <v>43733.937500109307</v>
      </c>
      <c r="B45070" s="2">
        <v>8.2899999999999991</v>
      </c>
      <c r="C45070" s="2">
        <v>8.26</v>
      </c>
    </row>
    <row r="45071" spans="1:3" x14ac:dyDescent="0.25">
      <c r="A45071" s="27">
        <f t="shared" si="704"/>
        <v>43733.958333442642</v>
      </c>
      <c r="B45071" s="2">
        <v>7.98</v>
      </c>
      <c r="C45071" s="2">
        <v>7.94</v>
      </c>
    </row>
    <row r="45072" spans="1:3" x14ac:dyDescent="0.25">
      <c r="A45072" s="27">
        <f t="shared" si="704"/>
        <v>43733.979166775978</v>
      </c>
      <c r="B45072" s="2">
        <v>7.19</v>
      </c>
      <c r="C45072" s="2">
        <v>7.14</v>
      </c>
    </row>
    <row r="45073" spans="1:3" x14ac:dyDescent="0.25">
      <c r="A45073" s="27">
        <f t="shared" si="704"/>
        <v>43734.000000109314</v>
      </c>
      <c r="B45073" s="2">
        <v>6.34</v>
      </c>
      <c r="C45073" s="2">
        <v>6.28</v>
      </c>
    </row>
    <row r="45074" spans="1:3" x14ac:dyDescent="0.25">
      <c r="A45074" s="27">
        <f t="shared" si="704"/>
        <v>43734.02083344265</v>
      </c>
      <c r="B45074" s="2">
        <v>5.67</v>
      </c>
      <c r="C45074" s="2">
        <v>5.59</v>
      </c>
    </row>
    <row r="45075" spans="1:3" x14ac:dyDescent="0.25">
      <c r="A45075" s="27">
        <f t="shared" si="704"/>
        <v>43734.041666775986</v>
      </c>
      <c r="B45075" s="2">
        <v>5.42</v>
      </c>
      <c r="C45075" s="2">
        <v>5.33</v>
      </c>
    </row>
    <row r="45076" spans="1:3" x14ac:dyDescent="0.25">
      <c r="A45076" s="27">
        <f t="shared" si="704"/>
        <v>43734.062500109321</v>
      </c>
      <c r="B45076" s="2">
        <v>5.05</v>
      </c>
      <c r="C45076" s="2">
        <v>4.95</v>
      </c>
    </row>
    <row r="45077" spans="1:3" x14ac:dyDescent="0.25">
      <c r="A45077" s="27">
        <f t="shared" si="704"/>
        <v>43734.083333442657</v>
      </c>
      <c r="B45077" s="2">
        <v>4.7300000000000004</v>
      </c>
      <c r="C45077" s="2">
        <v>4.62</v>
      </c>
    </row>
    <row r="45078" spans="1:3" x14ac:dyDescent="0.25">
      <c r="A45078" s="27">
        <f t="shared" si="704"/>
        <v>43734.104166775993</v>
      </c>
      <c r="B45078" s="2">
        <v>4.5999999999999996</v>
      </c>
      <c r="C45078" s="2">
        <v>4.49</v>
      </c>
    </row>
    <row r="45079" spans="1:3" x14ac:dyDescent="0.25">
      <c r="A45079" s="27">
        <f t="shared" si="704"/>
        <v>43734.125000109329</v>
      </c>
      <c r="B45079" s="2">
        <v>4.53</v>
      </c>
      <c r="C45079" s="2">
        <v>4.42</v>
      </c>
    </row>
    <row r="45080" spans="1:3" x14ac:dyDescent="0.25">
      <c r="A45080" s="27">
        <f t="shared" si="704"/>
        <v>43734.145833442664</v>
      </c>
      <c r="B45080" s="2">
        <v>4.55</v>
      </c>
      <c r="C45080" s="2">
        <v>4.4400000000000004</v>
      </c>
    </row>
    <row r="45081" spans="1:3" x14ac:dyDescent="0.25">
      <c r="A45081" s="27">
        <f t="shared" si="704"/>
        <v>43734.166666776</v>
      </c>
      <c r="B45081" s="2">
        <v>4.5599999999999996</v>
      </c>
      <c r="C45081" s="2">
        <v>4.45</v>
      </c>
    </row>
    <row r="45082" spans="1:3" x14ac:dyDescent="0.25">
      <c r="A45082" s="27">
        <f t="shared" si="704"/>
        <v>43734.187500109336</v>
      </c>
      <c r="B45082" s="2">
        <v>4.7300000000000004</v>
      </c>
      <c r="C45082" s="2">
        <v>4.62</v>
      </c>
    </row>
    <row r="45083" spans="1:3" x14ac:dyDescent="0.25">
      <c r="A45083" s="27">
        <f t="shared" si="704"/>
        <v>43734.208333442672</v>
      </c>
      <c r="B45083" s="2">
        <v>4.93</v>
      </c>
      <c r="C45083" s="2">
        <v>4.83</v>
      </c>
    </row>
    <row r="45084" spans="1:3" x14ac:dyDescent="0.25">
      <c r="A45084" s="27">
        <f t="shared" si="704"/>
        <v>43734.229166776007</v>
      </c>
      <c r="B45084" s="2">
        <v>5.46</v>
      </c>
      <c r="C45084" s="2">
        <v>5.38</v>
      </c>
    </row>
    <row r="45085" spans="1:3" x14ac:dyDescent="0.25">
      <c r="A45085" s="27">
        <f t="shared" si="704"/>
        <v>43734.250000109343</v>
      </c>
      <c r="B45085" s="2">
        <v>5.87</v>
      </c>
      <c r="C45085" s="2">
        <v>5.77</v>
      </c>
    </row>
    <row r="45086" spans="1:3" x14ac:dyDescent="0.25">
      <c r="A45086" s="27">
        <f t="shared" si="704"/>
        <v>43734.270833442679</v>
      </c>
      <c r="B45086" s="2">
        <v>6.37</v>
      </c>
      <c r="C45086" s="2">
        <v>6.28</v>
      </c>
    </row>
    <row r="45087" spans="1:3" x14ac:dyDescent="0.25">
      <c r="A45087" s="27">
        <f t="shared" si="704"/>
        <v>43734.291666776015</v>
      </c>
      <c r="B45087" s="2">
        <v>6.55</v>
      </c>
      <c r="C45087" s="2">
        <v>6.46</v>
      </c>
    </row>
    <row r="45088" spans="1:3" x14ac:dyDescent="0.25">
      <c r="A45088" s="27">
        <f t="shared" si="704"/>
        <v>43734.31250010935</v>
      </c>
      <c r="B45088" s="2">
        <v>6.68</v>
      </c>
      <c r="C45088" s="2">
        <v>6.6</v>
      </c>
    </row>
    <row r="45089" spans="1:3" x14ac:dyDescent="0.25">
      <c r="A45089" s="27">
        <f t="shared" si="704"/>
        <v>43734.333333442686</v>
      </c>
      <c r="B45089" s="2">
        <v>6.31</v>
      </c>
      <c r="C45089" s="2">
        <v>6.22</v>
      </c>
    </row>
    <row r="45090" spans="1:3" x14ac:dyDescent="0.25">
      <c r="A45090" s="27">
        <f t="shared" si="704"/>
        <v>43734.354166776022</v>
      </c>
      <c r="B45090" s="2">
        <v>5.93</v>
      </c>
      <c r="C45090" s="2">
        <v>5.85</v>
      </c>
    </row>
    <row r="45091" spans="1:3" x14ac:dyDescent="0.25">
      <c r="A45091" s="27">
        <f t="shared" si="704"/>
        <v>43734.375000109358</v>
      </c>
      <c r="B45091" s="2">
        <v>5.52</v>
      </c>
      <c r="C45091" s="2">
        <v>5.44</v>
      </c>
    </row>
    <row r="45092" spans="1:3" x14ac:dyDescent="0.25">
      <c r="A45092" s="27">
        <f t="shared" si="704"/>
        <v>43734.395833442693</v>
      </c>
      <c r="B45092" s="2">
        <v>6.15</v>
      </c>
      <c r="C45092" s="2">
        <v>6.09</v>
      </c>
    </row>
    <row r="45093" spans="1:3" x14ac:dyDescent="0.25">
      <c r="A45093" s="27">
        <f t="shared" si="704"/>
        <v>43734.416666776029</v>
      </c>
      <c r="B45093" s="2">
        <v>5.75</v>
      </c>
      <c r="C45093" s="2">
        <v>5.7</v>
      </c>
    </row>
    <row r="45094" spans="1:3" x14ac:dyDescent="0.25">
      <c r="A45094" s="27">
        <f t="shared" si="704"/>
        <v>43734.437500109365</v>
      </c>
      <c r="B45094" s="2">
        <v>5</v>
      </c>
      <c r="C45094" s="2">
        <v>4.93</v>
      </c>
    </row>
    <row r="45095" spans="1:3" x14ac:dyDescent="0.25">
      <c r="A45095" s="27">
        <f t="shared" si="704"/>
        <v>43734.458333442701</v>
      </c>
      <c r="B45095" s="2">
        <v>4.5599999999999996</v>
      </c>
      <c r="C45095" s="2">
        <v>4.5</v>
      </c>
    </row>
    <row r="45096" spans="1:3" x14ac:dyDescent="0.25">
      <c r="A45096" s="27">
        <f t="shared" si="704"/>
        <v>43734.479166776036</v>
      </c>
      <c r="B45096" s="2">
        <v>5.45</v>
      </c>
      <c r="C45096" s="2">
        <v>5.41</v>
      </c>
    </row>
    <row r="45097" spans="1:3" x14ac:dyDescent="0.25">
      <c r="A45097" s="27">
        <f t="shared" si="704"/>
        <v>43734.500000109372</v>
      </c>
      <c r="B45097" s="2">
        <v>3.92</v>
      </c>
      <c r="C45097" s="2">
        <v>3.87</v>
      </c>
    </row>
    <row r="45098" spans="1:3" x14ac:dyDescent="0.25">
      <c r="A45098" s="27">
        <f t="shared" si="704"/>
        <v>43734.520833442708</v>
      </c>
      <c r="B45098" s="2">
        <v>3.19</v>
      </c>
      <c r="C45098" s="2">
        <v>3.13</v>
      </c>
    </row>
    <row r="45099" spans="1:3" x14ac:dyDescent="0.25">
      <c r="A45099" s="27">
        <f t="shared" si="704"/>
        <v>43734.541666776044</v>
      </c>
      <c r="B45099" s="2">
        <v>4.1500000000000004</v>
      </c>
      <c r="C45099" s="2">
        <v>4.09</v>
      </c>
    </row>
    <row r="45100" spans="1:3" x14ac:dyDescent="0.25">
      <c r="A45100" s="27">
        <f t="shared" si="704"/>
        <v>43734.562500109379</v>
      </c>
      <c r="B45100" s="2">
        <v>5.24</v>
      </c>
      <c r="C45100" s="2">
        <v>5.19</v>
      </c>
    </row>
    <row r="45101" spans="1:3" x14ac:dyDescent="0.25">
      <c r="A45101" s="27">
        <f t="shared" si="704"/>
        <v>43734.583333442715</v>
      </c>
      <c r="B45101" s="2">
        <v>2.91</v>
      </c>
      <c r="C45101" s="2">
        <v>2.83</v>
      </c>
    </row>
    <row r="45102" spans="1:3" x14ac:dyDescent="0.25">
      <c r="A45102" s="27">
        <f t="shared" si="704"/>
        <v>43734.604166776051</v>
      </c>
      <c r="B45102" s="2">
        <v>2.37</v>
      </c>
      <c r="C45102" s="2">
        <v>2.29</v>
      </c>
    </row>
    <row r="45103" spans="1:3" x14ac:dyDescent="0.25">
      <c r="A45103" s="27">
        <f t="shared" si="704"/>
        <v>43734.625000109387</v>
      </c>
      <c r="B45103" s="2">
        <v>3.07</v>
      </c>
      <c r="C45103" s="2">
        <v>3</v>
      </c>
    </row>
    <row r="45104" spans="1:3" x14ac:dyDescent="0.25">
      <c r="A45104" s="27">
        <f t="shared" si="704"/>
        <v>43734.645833442723</v>
      </c>
      <c r="B45104" s="2">
        <v>3.95</v>
      </c>
      <c r="C45104" s="2">
        <v>3.9</v>
      </c>
    </row>
    <row r="45105" spans="1:3" x14ac:dyDescent="0.25">
      <c r="A45105" s="27">
        <f t="shared" si="704"/>
        <v>43734.666666776058</v>
      </c>
      <c r="B45105" s="2">
        <v>5.01</v>
      </c>
      <c r="C45105" s="2">
        <v>4.97</v>
      </c>
    </row>
    <row r="45106" spans="1:3" x14ac:dyDescent="0.25">
      <c r="A45106" s="27">
        <f t="shared" si="704"/>
        <v>43734.687500109394</v>
      </c>
      <c r="B45106" s="2">
        <v>6.24</v>
      </c>
      <c r="C45106" s="2">
        <v>6.21</v>
      </c>
    </row>
    <row r="45107" spans="1:3" x14ac:dyDescent="0.25">
      <c r="A45107" s="27">
        <f t="shared" si="704"/>
        <v>43734.70833344273</v>
      </c>
      <c r="B45107" s="2">
        <v>7.66</v>
      </c>
      <c r="C45107" s="2">
        <v>7.63</v>
      </c>
    </row>
    <row r="45108" spans="1:3" x14ac:dyDescent="0.25">
      <c r="A45108" s="27">
        <f t="shared" si="704"/>
        <v>43734.729166776066</v>
      </c>
      <c r="B45108" s="2">
        <v>8.81</v>
      </c>
      <c r="C45108" s="2">
        <v>8.7899999999999991</v>
      </c>
    </row>
    <row r="45109" spans="1:3" x14ac:dyDescent="0.25">
      <c r="A45109" s="27">
        <f t="shared" si="704"/>
        <v>43734.750000109401</v>
      </c>
      <c r="B45109" s="2">
        <v>9.6999999999999993</v>
      </c>
      <c r="C45109" s="2">
        <v>9.69</v>
      </c>
    </row>
    <row r="45110" spans="1:3" x14ac:dyDescent="0.25">
      <c r="A45110" s="27">
        <f t="shared" si="704"/>
        <v>43734.770833442737</v>
      </c>
      <c r="B45110" s="2">
        <v>10.76</v>
      </c>
      <c r="C45110" s="2">
        <v>10.75</v>
      </c>
    </row>
    <row r="45111" spans="1:3" x14ac:dyDescent="0.25">
      <c r="A45111" s="27">
        <f t="shared" si="704"/>
        <v>43734.791666776073</v>
      </c>
      <c r="B45111" s="2">
        <v>11.27</v>
      </c>
      <c r="C45111" s="2">
        <v>11.27</v>
      </c>
    </row>
    <row r="45112" spans="1:3" x14ac:dyDescent="0.25">
      <c r="A45112" s="27">
        <f t="shared" si="704"/>
        <v>43734.812500109409</v>
      </c>
      <c r="B45112" s="2">
        <v>10.84</v>
      </c>
      <c r="C45112" s="2">
        <v>10.84</v>
      </c>
    </row>
    <row r="45113" spans="1:3" x14ac:dyDescent="0.25">
      <c r="A45113" s="27">
        <f t="shared" si="704"/>
        <v>43734.833333442744</v>
      </c>
      <c r="B45113" s="2">
        <v>10.64</v>
      </c>
      <c r="C45113" s="2">
        <v>10.64</v>
      </c>
    </row>
    <row r="45114" spans="1:3" x14ac:dyDescent="0.25">
      <c r="A45114" s="27">
        <f t="shared" si="704"/>
        <v>43734.85416677608</v>
      </c>
      <c r="B45114" s="2">
        <v>10.56</v>
      </c>
      <c r="C45114" s="2">
        <v>10.55</v>
      </c>
    </row>
    <row r="45115" spans="1:3" x14ac:dyDescent="0.25">
      <c r="A45115" s="27">
        <f t="shared" si="704"/>
        <v>43734.875000109416</v>
      </c>
      <c r="B45115" s="2">
        <v>10.07</v>
      </c>
      <c r="C45115" s="2">
        <v>10.06</v>
      </c>
    </row>
    <row r="45116" spans="1:3" x14ac:dyDescent="0.25">
      <c r="A45116" s="27">
        <f t="shared" si="704"/>
        <v>43734.895833442752</v>
      </c>
      <c r="B45116" s="2">
        <v>9.4700000000000006</v>
      </c>
      <c r="C45116" s="2">
        <v>9.4499999999999993</v>
      </c>
    </row>
    <row r="45117" spans="1:3" x14ac:dyDescent="0.25">
      <c r="A45117" s="27">
        <f t="shared" si="704"/>
        <v>43734.916666776087</v>
      </c>
      <c r="B45117" s="2">
        <v>8.82</v>
      </c>
      <c r="C45117" s="2">
        <v>8.7899999999999991</v>
      </c>
    </row>
    <row r="45118" spans="1:3" x14ac:dyDescent="0.25">
      <c r="A45118" s="27">
        <f t="shared" si="704"/>
        <v>43734.937500109423</v>
      </c>
      <c r="B45118" s="2">
        <v>8.27</v>
      </c>
      <c r="C45118" s="2">
        <v>8.23</v>
      </c>
    </row>
    <row r="45119" spans="1:3" x14ac:dyDescent="0.25">
      <c r="A45119" s="27">
        <f t="shared" si="704"/>
        <v>43734.958333442759</v>
      </c>
      <c r="B45119" s="2">
        <v>7.96</v>
      </c>
      <c r="C45119" s="2">
        <v>7.92</v>
      </c>
    </row>
    <row r="45120" spans="1:3" x14ac:dyDescent="0.25">
      <c r="A45120" s="27">
        <f t="shared" si="704"/>
        <v>43734.979166776095</v>
      </c>
      <c r="B45120" s="2">
        <v>7.2</v>
      </c>
      <c r="C45120" s="2">
        <v>7.15</v>
      </c>
    </row>
    <row r="45121" spans="1:3" x14ac:dyDescent="0.25">
      <c r="A45121" s="27">
        <f t="shared" si="704"/>
        <v>43735.00000010943</v>
      </c>
      <c r="B45121" s="2">
        <v>6.32</v>
      </c>
      <c r="C45121" s="2">
        <v>6.26</v>
      </c>
    </row>
    <row r="45122" spans="1:3" x14ac:dyDescent="0.25">
      <c r="A45122" s="27">
        <f t="shared" si="704"/>
        <v>43735.020833442766</v>
      </c>
      <c r="B45122" s="2">
        <v>5.55</v>
      </c>
      <c r="C45122" s="2">
        <v>5.46</v>
      </c>
    </row>
    <row r="45123" spans="1:3" x14ac:dyDescent="0.25">
      <c r="A45123" s="27">
        <f t="shared" si="704"/>
        <v>43735.041666776102</v>
      </c>
      <c r="B45123" s="2">
        <v>5.31</v>
      </c>
      <c r="C45123" s="2">
        <v>5.22</v>
      </c>
    </row>
    <row r="45124" spans="1:3" x14ac:dyDescent="0.25">
      <c r="A45124" s="27">
        <f t="shared" ref="A45124:A45187" si="705">A45123+30/24/60</f>
        <v>43735.062500109438</v>
      </c>
      <c r="B45124" s="2">
        <v>4.9800000000000004</v>
      </c>
      <c r="C45124" s="2">
        <v>4.8899999999999997</v>
      </c>
    </row>
    <row r="45125" spans="1:3" x14ac:dyDescent="0.25">
      <c r="A45125" s="27">
        <f t="shared" si="705"/>
        <v>43735.083333442773</v>
      </c>
      <c r="B45125" s="2">
        <v>4.74</v>
      </c>
      <c r="C45125" s="2">
        <v>4.6399999999999997</v>
      </c>
    </row>
    <row r="45126" spans="1:3" x14ac:dyDescent="0.25">
      <c r="A45126" s="27">
        <f t="shared" si="705"/>
        <v>43735.104166776109</v>
      </c>
      <c r="B45126" s="2">
        <v>4.67</v>
      </c>
      <c r="C45126" s="2">
        <v>4.5599999999999996</v>
      </c>
    </row>
    <row r="45127" spans="1:3" x14ac:dyDescent="0.25">
      <c r="A45127" s="27">
        <f t="shared" si="705"/>
        <v>43735.125000109445</v>
      </c>
      <c r="B45127" s="2">
        <v>4.57</v>
      </c>
      <c r="C45127" s="2">
        <v>4.45</v>
      </c>
    </row>
    <row r="45128" spans="1:3" x14ac:dyDescent="0.25">
      <c r="A45128" s="27">
        <f t="shared" si="705"/>
        <v>43735.145833442781</v>
      </c>
      <c r="B45128" s="2">
        <v>4.4800000000000004</v>
      </c>
      <c r="C45128" s="2">
        <v>4.3600000000000003</v>
      </c>
    </row>
    <row r="45129" spans="1:3" x14ac:dyDescent="0.25">
      <c r="A45129" s="27">
        <f t="shared" si="705"/>
        <v>43735.166666776116</v>
      </c>
      <c r="B45129" s="2">
        <v>4.45</v>
      </c>
      <c r="C45129" s="2">
        <v>4.34</v>
      </c>
    </row>
    <row r="45130" spans="1:3" x14ac:dyDescent="0.25">
      <c r="A45130" s="27">
        <f t="shared" si="705"/>
        <v>43735.187500109452</v>
      </c>
      <c r="B45130" s="2">
        <v>4.59</v>
      </c>
      <c r="C45130" s="2">
        <v>4.4800000000000004</v>
      </c>
    </row>
    <row r="45131" spans="1:3" x14ac:dyDescent="0.25">
      <c r="A45131" s="27">
        <f t="shared" si="705"/>
        <v>43735.208333442788</v>
      </c>
      <c r="B45131" s="2">
        <v>4.8499999999999996</v>
      </c>
      <c r="C45131" s="2">
        <v>4.74</v>
      </c>
    </row>
    <row r="45132" spans="1:3" x14ac:dyDescent="0.25">
      <c r="A45132" s="27">
        <f t="shared" si="705"/>
        <v>43735.229166776124</v>
      </c>
      <c r="B45132" s="2">
        <v>5.16</v>
      </c>
      <c r="C45132" s="2">
        <v>5.0599999999999996</v>
      </c>
    </row>
    <row r="45133" spans="1:3" x14ac:dyDescent="0.25">
      <c r="A45133" s="27">
        <f t="shared" si="705"/>
        <v>43735.25000010946</v>
      </c>
      <c r="B45133" s="2">
        <v>5.51</v>
      </c>
      <c r="C45133" s="2">
        <v>5.37</v>
      </c>
    </row>
    <row r="45134" spans="1:3" x14ac:dyDescent="0.25">
      <c r="A45134" s="27">
        <f t="shared" si="705"/>
        <v>43735.270833442795</v>
      </c>
      <c r="B45134" s="2">
        <v>6.02</v>
      </c>
      <c r="C45134" s="2">
        <v>5.89</v>
      </c>
    </row>
    <row r="45135" spans="1:3" x14ac:dyDescent="0.25">
      <c r="A45135" s="27">
        <f t="shared" si="705"/>
        <v>43735.291666776131</v>
      </c>
      <c r="B45135" s="2">
        <v>5.83</v>
      </c>
      <c r="C45135" s="2">
        <v>5.71</v>
      </c>
    </row>
    <row r="45136" spans="1:3" x14ac:dyDescent="0.25">
      <c r="A45136" s="27">
        <f t="shared" si="705"/>
        <v>43735.312500109467</v>
      </c>
      <c r="B45136" s="2">
        <v>4.8</v>
      </c>
      <c r="C45136" s="2">
        <v>4.66</v>
      </c>
    </row>
    <row r="45137" spans="1:3" x14ac:dyDescent="0.25">
      <c r="A45137" s="27">
        <f t="shared" si="705"/>
        <v>43735.333333442803</v>
      </c>
      <c r="B45137" s="2">
        <v>4.24</v>
      </c>
      <c r="C45137" s="2">
        <v>4.12</v>
      </c>
    </row>
    <row r="45138" spans="1:3" x14ac:dyDescent="0.25">
      <c r="A45138" s="27">
        <f t="shared" si="705"/>
        <v>43735.354166776138</v>
      </c>
      <c r="B45138" s="2">
        <v>3.63</v>
      </c>
      <c r="C45138" s="2">
        <v>3.53</v>
      </c>
    </row>
    <row r="45139" spans="1:3" x14ac:dyDescent="0.25">
      <c r="A45139" s="27">
        <f t="shared" si="705"/>
        <v>43735.375000109474</v>
      </c>
      <c r="B45139" s="2">
        <v>3.13</v>
      </c>
      <c r="C45139" s="2">
        <v>3.05</v>
      </c>
    </row>
    <row r="45140" spans="1:3" x14ac:dyDescent="0.25">
      <c r="A45140" s="27">
        <f t="shared" si="705"/>
        <v>43735.39583344281</v>
      </c>
      <c r="B45140" s="2">
        <v>2.5299999999999998</v>
      </c>
      <c r="C45140" s="2">
        <v>2.44</v>
      </c>
    </row>
    <row r="45141" spans="1:3" x14ac:dyDescent="0.25">
      <c r="A45141" s="27">
        <f t="shared" si="705"/>
        <v>43735.416666776146</v>
      </c>
      <c r="B45141" s="2">
        <v>2</v>
      </c>
      <c r="C45141" s="2">
        <v>1.91</v>
      </c>
    </row>
    <row r="45142" spans="1:3" x14ac:dyDescent="0.25">
      <c r="A45142" s="27">
        <f t="shared" si="705"/>
        <v>43735.437500109481</v>
      </c>
      <c r="B45142" s="2">
        <v>1.42</v>
      </c>
      <c r="C45142" s="2">
        <v>1.31</v>
      </c>
    </row>
    <row r="45143" spans="1:3" x14ac:dyDescent="0.25">
      <c r="A45143" s="27">
        <f t="shared" si="705"/>
        <v>43735.458333442817</v>
      </c>
      <c r="B45143" s="2">
        <v>1.44</v>
      </c>
      <c r="C45143" s="2">
        <v>1.36</v>
      </c>
    </row>
    <row r="45144" spans="1:3" x14ac:dyDescent="0.25">
      <c r="A45144" s="27">
        <f t="shared" si="705"/>
        <v>43735.479166776153</v>
      </c>
      <c r="B45144" s="2">
        <v>1.69</v>
      </c>
      <c r="C45144" s="2">
        <v>1.63</v>
      </c>
    </row>
    <row r="45145" spans="1:3" x14ac:dyDescent="0.25">
      <c r="A45145" s="27">
        <f t="shared" si="705"/>
        <v>43735.500000109489</v>
      </c>
      <c r="B45145" s="2">
        <v>2.08</v>
      </c>
      <c r="C45145" s="2">
        <v>2.04</v>
      </c>
    </row>
    <row r="45146" spans="1:3" x14ac:dyDescent="0.25">
      <c r="A45146" s="27">
        <f t="shared" si="705"/>
        <v>43735.520833442824</v>
      </c>
      <c r="B45146" s="2">
        <v>2.27</v>
      </c>
      <c r="C45146" s="2">
        <v>2.2200000000000002</v>
      </c>
    </row>
    <row r="45147" spans="1:3" x14ac:dyDescent="0.25">
      <c r="A45147" s="27">
        <f t="shared" si="705"/>
        <v>43735.54166677616</v>
      </c>
      <c r="B45147" s="2">
        <v>2.92</v>
      </c>
      <c r="C45147" s="2">
        <v>2.88</v>
      </c>
    </row>
    <row r="45148" spans="1:3" x14ac:dyDescent="0.25">
      <c r="A45148" s="27">
        <f t="shared" si="705"/>
        <v>43735.562500109496</v>
      </c>
      <c r="B45148" s="2">
        <v>5.0599999999999996</v>
      </c>
      <c r="C45148" s="2">
        <v>5.05</v>
      </c>
    </row>
    <row r="45149" spans="1:3" x14ac:dyDescent="0.25">
      <c r="A45149" s="27">
        <f t="shared" si="705"/>
        <v>43735.583333442832</v>
      </c>
      <c r="B45149" s="2">
        <v>3.36</v>
      </c>
      <c r="C45149" s="2">
        <v>3.34</v>
      </c>
    </row>
    <row r="45150" spans="1:3" x14ac:dyDescent="0.25">
      <c r="A45150" s="27">
        <f t="shared" si="705"/>
        <v>43735.604166776167</v>
      </c>
      <c r="B45150" s="2">
        <v>3.51</v>
      </c>
      <c r="C45150" s="2">
        <v>3.48</v>
      </c>
    </row>
    <row r="45151" spans="1:3" x14ac:dyDescent="0.25">
      <c r="A45151" s="27">
        <f t="shared" si="705"/>
        <v>43735.625000109503</v>
      </c>
      <c r="B45151" s="2">
        <v>5.15</v>
      </c>
      <c r="C45151" s="2">
        <v>5.13</v>
      </c>
    </row>
    <row r="45152" spans="1:3" x14ac:dyDescent="0.25">
      <c r="A45152" s="27">
        <f t="shared" si="705"/>
        <v>43735.645833442839</v>
      </c>
      <c r="B45152" s="2">
        <v>5.35</v>
      </c>
      <c r="C45152" s="2">
        <v>5.34</v>
      </c>
    </row>
    <row r="45153" spans="1:3" x14ac:dyDescent="0.25">
      <c r="A45153" s="27">
        <f t="shared" si="705"/>
        <v>43735.666666776175</v>
      </c>
      <c r="B45153" s="2">
        <v>6.3</v>
      </c>
      <c r="C45153" s="2">
        <v>6.28</v>
      </c>
    </row>
    <row r="45154" spans="1:3" x14ac:dyDescent="0.25">
      <c r="A45154" s="27">
        <f t="shared" si="705"/>
        <v>43735.68750010951</v>
      </c>
      <c r="B45154" s="2">
        <v>7.3</v>
      </c>
      <c r="C45154" s="2">
        <v>7.28</v>
      </c>
    </row>
    <row r="45155" spans="1:3" x14ac:dyDescent="0.25">
      <c r="A45155" s="27">
        <f t="shared" si="705"/>
        <v>43735.708333442846</v>
      </c>
      <c r="B45155" s="2">
        <v>8.76</v>
      </c>
      <c r="C45155" s="2">
        <v>8.74</v>
      </c>
    </row>
    <row r="45156" spans="1:3" x14ac:dyDescent="0.25">
      <c r="A45156" s="27">
        <f t="shared" si="705"/>
        <v>43735.729166776182</v>
      </c>
      <c r="B45156" s="2">
        <v>9.3699999999999992</v>
      </c>
      <c r="C45156" s="2">
        <v>9.35</v>
      </c>
    </row>
    <row r="45157" spans="1:3" x14ac:dyDescent="0.25">
      <c r="A45157" s="27">
        <f t="shared" si="705"/>
        <v>43735.750000109518</v>
      </c>
      <c r="B45157" s="2">
        <v>9.94</v>
      </c>
      <c r="C45157" s="2">
        <v>9.93</v>
      </c>
    </row>
    <row r="45158" spans="1:3" x14ac:dyDescent="0.25">
      <c r="A45158" s="27">
        <f t="shared" si="705"/>
        <v>43735.770833442853</v>
      </c>
      <c r="B45158" s="2">
        <v>10.45</v>
      </c>
      <c r="C45158" s="2">
        <v>10.45</v>
      </c>
    </row>
    <row r="45159" spans="1:3" x14ac:dyDescent="0.25">
      <c r="A45159" s="27">
        <f t="shared" si="705"/>
        <v>43735.791666776189</v>
      </c>
      <c r="B45159" s="2">
        <v>10.82</v>
      </c>
      <c r="C45159" s="2">
        <v>10.82</v>
      </c>
    </row>
    <row r="45160" spans="1:3" x14ac:dyDescent="0.25">
      <c r="A45160" s="27">
        <f t="shared" si="705"/>
        <v>43735.812500109525</v>
      </c>
      <c r="B45160" s="2">
        <v>10.56</v>
      </c>
      <c r="C45160" s="2">
        <v>10.55</v>
      </c>
    </row>
    <row r="45161" spans="1:3" x14ac:dyDescent="0.25">
      <c r="A45161" s="27">
        <f t="shared" si="705"/>
        <v>43735.833333442861</v>
      </c>
      <c r="B45161" s="2">
        <v>10.51</v>
      </c>
      <c r="C45161" s="2">
        <v>10.5</v>
      </c>
    </row>
    <row r="45162" spans="1:3" x14ac:dyDescent="0.25">
      <c r="A45162" s="27">
        <f t="shared" si="705"/>
        <v>43735.854166776197</v>
      </c>
      <c r="B45162" s="2">
        <v>10.25</v>
      </c>
      <c r="C45162" s="2">
        <v>10.24</v>
      </c>
    </row>
    <row r="45163" spans="1:3" x14ac:dyDescent="0.25">
      <c r="A45163" s="27">
        <f t="shared" si="705"/>
        <v>43735.875000109532</v>
      </c>
      <c r="B45163" s="2">
        <v>9.67</v>
      </c>
      <c r="C45163" s="2">
        <v>9.66</v>
      </c>
    </row>
    <row r="45164" spans="1:3" x14ac:dyDescent="0.25">
      <c r="A45164" s="27">
        <f t="shared" si="705"/>
        <v>43735.895833442868</v>
      </c>
      <c r="B45164" s="2">
        <v>9.0299999999999994</v>
      </c>
      <c r="C45164" s="2">
        <v>9</v>
      </c>
    </row>
    <row r="45165" spans="1:3" x14ac:dyDescent="0.25">
      <c r="A45165" s="27">
        <f t="shared" si="705"/>
        <v>43735.916666776204</v>
      </c>
      <c r="B45165" s="2">
        <v>8.42</v>
      </c>
      <c r="C45165" s="2">
        <v>8.3800000000000008</v>
      </c>
    </row>
    <row r="45166" spans="1:3" x14ac:dyDescent="0.25">
      <c r="A45166" s="27">
        <f t="shared" si="705"/>
        <v>43735.93750010954</v>
      </c>
      <c r="B45166" s="2">
        <v>8.19</v>
      </c>
      <c r="C45166" s="2">
        <v>8.15</v>
      </c>
    </row>
    <row r="45167" spans="1:3" x14ac:dyDescent="0.25">
      <c r="A45167" s="27">
        <f t="shared" si="705"/>
        <v>43735.958333442875</v>
      </c>
      <c r="B45167" s="2">
        <v>8.07</v>
      </c>
      <c r="C45167" s="2">
        <v>8.0399999999999991</v>
      </c>
    </row>
    <row r="45168" spans="1:3" x14ac:dyDescent="0.25">
      <c r="A45168" s="27">
        <f t="shared" si="705"/>
        <v>43735.979166776211</v>
      </c>
      <c r="B45168" s="2">
        <v>7.21</v>
      </c>
      <c r="C45168" s="2">
        <v>7.16</v>
      </c>
    </row>
    <row r="45169" spans="1:3" x14ac:dyDescent="0.25">
      <c r="A45169" s="27">
        <f t="shared" si="705"/>
        <v>43736.000000109547</v>
      </c>
      <c r="B45169" s="2">
        <v>6.28</v>
      </c>
      <c r="C45169" s="2">
        <v>6.21</v>
      </c>
    </row>
    <row r="45170" spans="1:3" x14ac:dyDescent="0.25">
      <c r="A45170" s="27">
        <f t="shared" si="705"/>
        <v>43736.020833442883</v>
      </c>
      <c r="B45170" s="2">
        <v>5.76</v>
      </c>
      <c r="C45170" s="2">
        <v>5.68</v>
      </c>
    </row>
    <row r="45171" spans="1:3" x14ac:dyDescent="0.25">
      <c r="A45171" s="27">
        <f t="shared" si="705"/>
        <v>43736.041666776218</v>
      </c>
      <c r="B45171" s="2">
        <v>5.33</v>
      </c>
      <c r="C45171" s="2">
        <v>5.24</v>
      </c>
    </row>
    <row r="45172" spans="1:3" x14ac:dyDescent="0.25">
      <c r="A45172" s="27">
        <f t="shared" si="705"/>
        <v>43736.062500109554</v>
      </c>
      <c r="B45172" s="2">
        <v>5.09</v>
      </c>
      <c r="C45172" s="2">
        <v>4.99</v>
      </c>
    </row>
    <row r="45173" spans="1:3" x14ac:dyDescent="0.25">
      <c r="A45173" s="27">
        <f t="shared" si="705"/>
        <v>43736.08333344289</v>
      </c>
      <c r="B45173" s="2">
        <v>4.8600000000000003</v>
      </c>
      <c r="C45173" s="2">
        <v>4.76</v>
      </c>
    </row>
    <row r="45174" spans="1:3" x14ac:dyDescent="0.25">
      <c r="A45174" s="27">
        <f t="shared" si="705"/>
        <v>43736.104166776226</v>
      </c>
      <c r="B45174" s="2">
        <v>4.6900000000000004</v>
      </c>
      <c r="C45174" s="2">
        <v>4.59</v>
      </c>
    </row>
    <row r="45175" spans="1:3" x14ac:dyDescent="0.25">
      <c r="A45175" s="27">
        <f t="shared" si="705"/>
        <v>43736.125000109561</v>
      </c>
      <c r="B45175" s="2">
        <v>4.5599999999999996</v>
      </c>
      <c r="C45175" s="2">
        <v>4.45</v>
      </c>
    </row>
    <row r="45176" spans="1:3" x14ac:dyDescent="0.25">
      <c r="A45176" s="27">
        <f t="shared" si="705"/>
        <v>43736.145833442897</v>
      </c>
      <c r="B45176" s="2">
        <v>4.5199999999999996</v>
      </c>
      <c r="C45176" s="2">
        <v>4.4000000000000004</v>
      </c>
    </row>
    <row r="45177" spans="1:3" x14ac:dyDescent="0.25">
      <c r="A45177" s="27">
        <f t="shared" si="705"/>
        <v>43736.166666776233</v>
      </c>
      <c r="B45177" s="2">
        <v>4.45</v>
      </c>
      <c r="C45177" s="2">
        <v>4.32</v>
      </c>
    </row>
    <row r="45178" spans="1:3" x14ac:dyDescent="0.25">
      <c r="A45178" s="27">
        <f t="shared" si="705"/>
        <v>43736.187500109569</v>
      </c>
      <c r="B45178" s="2">
        <v>4.49</v>
      </c>
      <c r="C45178" s="2">
        <v>4.38</v>
      </c>
    </row>
    <row r="45179" spans="1:3" x14ac:dyDescent="0.25">
      <c r="A45179" s="27">
        <f t="shared" si="705"/>
        <v>43736.208333442904</v>
      </c>
      <c r="B45179" s="2">
        <v>4.53</v>
      </c>
      <c r="C45179" s="2">
        <v>4.42</v>
      </c>
    </row>
    <row r="45180" spans="1:3" x14ac:dyDescent="0.25">
      <c r="A45180" s="27">
        <f t="shared" si="705"/>
        <v>43736.22916677624</v>
      </c>
      <c r="B45180" s="2">
        <v>4.58</v>
      </c>
      <c r="C45180" s="2">
        <v>4.4400000000000004</v>
      </c>
    </row>
    <row r="45181" spans="1:3" x14ac:dyDescent="0.25">
      <c r="A45181" s="27">
        <f t="shared" si="705"/>
        <v>43736.250000109576</v>
      </c>
      <c r="B45181" s="2">
        <v>4.63</v>
      </c>
      <c r="C45181" s="2">
        <v>4.42</v>
      </c>
    </row>
    <row r="45182" spans="1:3" x14ac:dyDescent="0.25">
      <c r="A45182" s="27">
        <f t="shared" si="705"/>
        <v>43736.270833442912</v>
      </c>
      <c r="B45182" s="2">
        <v>4.78</v>
      </c>
      <c r="C45182" s="2">
        <v>4.58</v>
      </c>
    </row>
    <row r="45183" spans="1:3" x14ac:dyDescent="0.25">
      <c r="A45183" s="27">
        <f t="shared" si="705"/>
        <v>43736.291666776247</v>
      </c>
      <c r="B45183" s="2">
        <v>4.28</v>
      </c>
      <c r="C45183" s="2">
        <v>4.07</v>
      </c>
    </row>
    <row r="45184" spans="1:3" x14ac:dyDescent="0.25">
      <c r="A45184" s="27">
        <f t="shared" si="705"/>
        <v>43736.312500109583</v>
      </c>
      <c r="B45184" s="2">
        <v>3.95</v>
      </c>
      <c r="C45184" s="2">
        <v>3.77</v>
      </c>
    </row>
    <row r="45185" spans="1:3" x14ac:dyDescent="0.25">
      <c r="A45185" s="27">
        <f t="shared" si="705"/>
        <v>43736.333333442919</v>
      </c>
      <c r="B45185" s="2">
        <v>3.65</v>
      </c>
      <c r="C45185" s="2">
        <v>3.5</v>
      </c>
    </row>
    <row r="45186" spans="1:3" x14ac:dyDescent="0.25">
      <c r="A45186" s="27">
        <f t="shared" si="705"/>
        <v>43736.354166776255</v>
      </c>
      <c r="B45186" s="2">
        <v>3.31</v>
      </c>
      <c r="C45186" s="2">
        <v>3.18</v>
      </c>
    </row>
    <row r="45187" spans="1:3" x14ac:dyDescent="0.25">
      <c r="A45187" s="27">
        <f t="shared" si="705"/>
        <v>43736.37500010959</v>
      </c>
      <c r="B45187" s="2">
        <v>3.08</v>
      </c>
      <c r="C45187" s="2">
        <v>2.99</v>
      </c>
    </row>
    <row r="45188" spans="1:3" x14ac:dyDescent="0.25">
      <c r="A45188" s="27">
        <f t="shared" ref="A45188:A45251" si="706">A45187+30/24/60</f>
        <v>43736.395833442926</v>
      </c>
      <c r="B45188" s="2">
        <v>2.9</v>
      </c>
      <c r="C45188" s="2">
        <v>2.83</v>
      </c>
    </row>
    <row r="45189" spans="1:3" x14ac:dyDescent="0.25">
      <c r="A45189" s="27">
        <f t="shared" si="706"/>
        <v>43736.416666776262</v>
      </c>
      <c r="B45189" s="2">
        <v>2.91</v>
      </c>
      <c r="C45189" s="2">
        <v>2.86</v>
      </c>
    </row>
    <row r="45190" spans="1:3" x14ac:dyDescent="0.25">
      <c r="A45190" s="27">
        <f t="shared" si="706"/>
        <v>43736.437500109598</v>
      </c>
      <c r="B45190" s="2">
        <v>2.4300000000000002</v>
      </c>
      <c r="C45190" s="2">
        <v>2.37</v>
      </c>
    </row>
    <row r="45191" spans="1:3" x14ac:dyDescent="0.25">
      <c r="A45191" s="27">
        <f t="shared" si="706"/>
        <v>43736.458333442934</v>
      </c>
      <c r="B45191" s="2">
        <v>2.33</v>
      </c>
      <c r="C45191" s="2">
        <v>2.27</v>
      </c>
    </row>
    <row r="45192" spans="1:3" x14ac:dyDescent="0.25">
      <c r="A45192" s="27">
        <f t="shared" si="706"/>
        <v>43736.479166776269</v>
      </c>
      <c r="B45192" s="2">
        <v>2.36</v>
      </c>
      <c r="C45192" s="2">
        <v>2.2999999999999998</v>
      </c>
    </row>
    <row r="45193" spans="1:3" x14ac:dyDescent="0.25">
      <c r="A45193" s="27">
        <f t="shared" si="706"/>
        <v>43736.500000109605</v>
      </c>
      <c r="B45193" s="2">
        <v>2.81</v>
      </c>
      <c r="C45193" s="2">
        <v>2.76</v>
      </c>
    </row>
    <row r="45194" spans="1:3" x14ac:dyDescent="0.25">
      <c r="A45194" s="27">
        <f t="shared" si="706"/>
        <v>43736.520833442941</v>
      </c>
      <c r="B45194" s="2">
        <v>2.85</v>
      </c>
      <c r="C45194" s="2">
        <v>2.79</v>
      </c>
    </row>
    <row r="45195" spans="1:3" x14ac:dyDescent="0.25">
      <c r="A45195" s="27">
        <f t="shared" si="706"/>
        <v>43736.541666776277</v>
      </c>
      <c r="B45195" s="2">
        <v>3.68</v>
      </c>
      <c r="C45195" s="2">
        <v>3.63</v>
      </c>
    </row>
    <row r="45196" spans="1:3" x14ac:dyDescent="0.25">
      <c r="A45196" s="27">
        <f t="shared" si="706"/>
        <v>43736.562500109612</v>
      </c>
      <c r="B45196" s="2">
        <v>5.21</v>
      </c>
      <c r="C45196" s="2">
        <v>5.18</v>
      </c>
    </row>
    <row r="45197" spans="1:3" x14ac:dyDescent="0.25">
      <c r="A45197" s="27">
        <f t="shared" si="706"/>
        <v>43736.583333442948</v>
      </c>
      <c r="B45197" s="2">
        <v>5.29</v>
      </c>
      <c r="C45197" s="2">
        <v>5.25</v>
      </c>
    </row>
    <row r="45198" spans="1:3" x14ac:dyDescent="0.25">
      <c r="A45198" s="27">
        <f t="shared" si="706"/>
        <v>43736.604166776284</v>
      </c>
      <c r="B45198" s="2">
        <v>7.43</v>
      </c>
      <c r="C45198" s="2">
        <v>7.41</v>
      </c>
    </row>
    <row r="45199" spans="1:3" x14ac:dyDescent="0.25">
      <c r="A45199" s="27">
        <f t="shared" si="706"/>
        <v>43736.62500010962</v>
      </c>
      <c r="B45199" s="2">
        <v>6.84</v>
      </c>
      <c r="C45199" s="2">
        <v>6.82</v>
      </c>
    </row>
    <row r="45200" spans="1:3" x14ac:dyDescent="0.25">
      <c r="A45200" s="27">
        <f t="shared" si="706"/>
        <v>43736.645833442955</v>
      </c>
      <c r="B45200" s="2">
        <v>6.64</v>
      </c>
      <c r="C45200" s="2">
        <v>6.62</v>
      </c>
    </row>
    <row r="45201" spans="1:3" x14ac:dyDescent="0.25">
      <c r="A45201" s="27">
        <f t="shared" si="706"/>
        <v>43736.666666776291</v>
      </c>
      <c r="B45201" s="2">
        <v>7.73</v>
      </c>
      <c r="C45201" s="2">
        <v>7.71</v>
      </c>
    </row>
    <row r="45202" spans="1:3" x14ac:dyDescent="0.25">
      <c r="A45202" s="27">
        <f t="shared" si="706"/>
        <v>43736.687500109627</v>
      </c>
      <c r="B45202" s="2">
        <v>8.75</v>
      </c>
      <c r="C45202" s="2">
        <v>8.74</v>
      </c>
    </row>
    <row r="45203" spans="1:3" x14ac:dyDescent="0.25">
      <c r="A45203" s="27">
        <f t="shared" si="706"/>
        <v>43736.708333442963</v>
      </c>
      <c r="B45203" s="2">
        <v>10.039999999999999</v>
      </c>
      <c r="C45203" s="2">
        <v>10.029999999999999</v>
      </c>
    </row>
    <row r="45204" spans="1:3" x14ac:dyDescent="0.25">
      <c r="A45204" s="27">
        <f t="shared" si="706"/>
        <v>43736.729166776298</v>
      </c>
      <c r="B45204" s="2">
        <v>10.41</v>
      </c>
      <c r="C45204" s="2">
        <v>10.41</v>
      </c>
    </row>
    <row r="45205" spans="1:3" x14ac:dyDescent="0.25">
      <c r="A45205" s="27">
        <f t="shared" si="706"/>
        <v>43736.750000109634</v>
      </c>
      <c r="B45205" s="2">
        <v>10.52</v>
      </c>
      <c r="C45205" s="2">
        <v>10.52</v>
      </c>
    </row>
    <row r="45206" spans="1:3" x14ac:dyDescent="0.25">
      <c r="A45206" s="27">
        <f t="shared" si="706"/>
        <v>43736.77083344297</v>
      </c>
      <c r="B45206" s="2">
        <v>11.13</v>
      </c>
      <c r="C45206" s="2">
        <v>11.12</v>
      </c>
    </row>
    <row r="45207" spans="1:3" x14ac:dyDescent="0.25">
      <c r="A45207" s="27">
        <f t="shared" si="706"/>
        <v>43736.791666776306</v>
      </c>
      <c r="B45207" s="2">
        <v>11.39</v>
      </c>
      <c r="C45207" s="2">
        <v>11.39</v>
      </c>
    </row>
    <row r="45208" spans="1:3" x14ac:dyDescent="0.25">
      <c r="A45208" s="27">
        <f t="shared" si="706"/>
        <v>43736.812500109641</v>
      </c>
      <c r="B45208" s="2">
        <v>11.07</v>
      </c>
      <c r="C45208" s="2">
        <v>11.06</v>
      </c>
    </row>
    <row r="45209" spans="1:3" x14ac:dyDescent="0.25">
      <c r="A45209" s="27">
        <f t="shared" si="706"/>
        <v>43736.833333442977</v>
      </c>
      <c r="B45209" s="2">
        <v>10.97</v>
      </c>
      <c r="C45209" s="2">
        <v>10.96</v>
      </c>
    </row>
    <row r="45210" spans="1:3" x14ac:dyDescent="0.25">
      <c r="A45210" s="27">
        <f t="shared" si="706"/>
        <v>43736.854166776313</v>
      </c>
      <c r="B45210" s="2">
        <v>10.61</v>
      </c>
      <c r="C45210" s="2">
        <v>10.6</v>
      </c>
    </row>
    <row r="45211" spans="1:3" x14ac:dyDescent="0.25">
      <c r="A45211" s="27">
        <f t="shared" si="706"/>
        <v>43736.875000109649</v>
      </c>
      <c r="B45211" s="2">
        <v>9.9600000000000009</v>
      </c>
      <c r="C45211" s="2">
        <v>9.9499999999999993</v>
      </c>
    </row>
    <row r="45212" spans="1:3" x14ac:dyDescent="0.25">
      <c r="A45212" s="27">
        <f t="shared" si="706"/>
        <v>43736.895833442984</v>
      </c>
      <c r="B45212" s="2">
        <v>9.3699999999999992</v>
      </c>
      <c r="C45212" s="2">
        <v>9.36</v>
      </c>
    </row>
    <row r="45213" spans="1:3" x14ac:dyDescent="0.25">
      <c r="A45213" s="27">
        <f t="shared" si="706"/>
        <v>43736.91666677632</v>
      </c>
      <c r="B45213" s="2">
        <v>8.91</v>
      </c>
      <c r="C45213" s="2">
        <v>8.89</v>
      </c>
    </row>
    <row r="45214" spans="1:3" x14ac:dyDescent="0.25">
      <c r="A45214" s="27">
        <f t="shared" si="706"/>
        <v>43736.937500109656</v>
      </c>
      <c r="B45214" s="2">
        <v>8.51</v>
      </c>
      <c r="C45214" s="2">
        <v>8.48</v>
      </c>
    </row>
    <row r="45215" spans="1:3" x14ac:dyDescent="0.25">
      <c r="A45215" s="27">
        <f t="shared" si="706"/>
        <v>43736.958333442992</v>
      </c>
      <c r="B45215" s="2">
        <v>8.27</v>
      </c>
      <c r="C45215" s="2">
        <v>8.23</v>
      </c>
    </row>
    <row r="45216" spans="1:3" x14ac:dyDescent="0.25">
      <c r="A45216" s="27">
        <f t="shared" si="706"/>
        <v>43736.979166776327</v>
      </c>
      <c r="B45216" s="2">
        <v>7.46</v>
      </c>
      <c r="C45216" s="2">
        <v>7.41</v>
      </c>
    </row>
    <row r="45217" spans="1:3" x14ac:dyDescent="0.25">
      <c r="A45217" s="27">
        <f t="shared" si="706"/>
        <v>43737.000000109663</v>
      </c>
      <c r="B45217" s="2">
        <v>6.64</v>
      </c>
      <c r="C45217" s="2">
        <v>6.58</v>
      </c>
    </row>
    <row r="45218" spans="1:3" x14ac:dyDescent="0.25">
      <c r="A45218" s="27">
        <f t="shared" si="706"/>
        <v>43737.020833442999</v>
      </c>
      <c r="B45218" s="2">
        <v>5.97</v>
      </c>
      <c r="C45218" s="2">
        <v>5.9</v>
      </c>
    </row>
    <row r="45219" spans="1:3" x14ac:dyDescent="0.25">
      <c r="A45219" s="27">
        <f t="shared" si="706"/>
        <v>43737.041666776335</v>
      </c>
      <c r="B45219" s="2">
        <v>5.57</v>
      </c>
      <c r="C45219" s="2">
        <v>5.49</v>
      </c>
    </row>
    <row r="45220" spans="1:3" x14ac:dyDescent="0.25">
      <c r="A45220" s="27">
        <f t="shared" si="706"/>
        <v>43737.062500109671</v>
      </c>
      <c r="B45220" s="2">
        <v>5.2</v>
      </c>
      <c r="C45220" s="2">
        <v>5.1100000000000003</v>
      </c>
    </row>
    <row r="45221" spans="1:3" x14ac:dyDescent="0.25">
      <c r="A45221" s="27">
        <f t="shared" si="706"/>
        <v>43737.083333443006</v>
      </c>
      <c r="B45221" s="2">
        <v>4.87</v>
      </c>
      <c r="C45221" s="2">
        <v>4.76</v>
      </c>
    </row>
    <row r="45222" spans="1:3" x14ac:dyDescent="0.25">
      <c r="A45222" s="27">
        <f t="shared" si="706"/>
        <v>43737.104166776342</v>
      </c>
      <c r="B45222" s="2">
        <v>4.74</v>
      </c>
      <c r="C45222" s="2">
        <v>4.63</v>
      </c>
    </row>
    <row r="45223" spans="1:3" x14ac:dyDescent="0.25">
      <c r="A45223" s="27">
        <f t="shared" si="706"/>
        <v>43737.125000109678</v>
      </c>
      <c r="B45223" s="2">
        <v>4.6100000000000003</v>
      </c>
      <c r="C45223" s="2">
        <v>4.4800000000000004</v>
      </c>
    </row>
    <row r="45224" spans="1:3" x14ac:dyDescent="0.25">
      <c r="A45224" s="27">
        <f t="shared" si="706"/>
        <v>43737.145833443014</v>
      </c>
      <c r="B45224" s="2">
        <v>4.57</v>
      </c>
      <c r="C45224" s="2">
        <v>4.4400000000000004</v>
      </c>
    </row>
    <row r="45225" spans="1:3" x14ac:dyDescent="0.25">
      <c r="A45225" s="27">
        <f t="shared" si="706"/>
        <v>43737.166666776349</v>
      </c>
      <c r="B45225" s="2">
        <v>4.5199999999999996</v>
      </c>
      <c r="C45225" s="2">
        <v>4.3899999999999997</v>
      </c>
    </row>
    <row r="45226" spans="1:3" x14ac:dyDescent="0.25">
      <c r="A45226" s="27">
        <f t="shared" si="706"/>
        <v>43737.187500109685</v>
      </c>
      <c r="B45226" s="2">
        <v>4.4800000000000004</v>
      </c>
      <c r="C45226" s="2">
        <v>4.33</v>
      </c>
    </row>
    <row r="45227" spans="1:3" x14ac:dyDescent="0.25">
      <c r="A45227" s="27">
        <f t="shared" si="706"/>
        <v>43737.208333443021</v>
      </c>
      <c r="B45227" s="2">
        <v>4.5</v>
      </c>
      <c r="C45227" s="2">
        <v>4.37</v>
      </c>
    </row>
    <row r="45228" spans="1:3" x14ac:dyDescent="0.25">
      <c r="A45228" s="27">
        <f t="shared" si="706"/>
        <v>43737.229166776357</v>
      </c>
      <c r="B45228" s="2">
        <v>4.5199999999999996</v>
      </c>
      <c r="C45228" s="2">
        <v>4.3499999999999996</v>
      </c>
    </row>
    <row r="45229" spans="1:3" x14ac:dyDescent="0.25">
      <c r="A45229" s="27">
        <f t="shared" si="706"/>
        <v>43737.250000109692</v>
      </c>
      <c r="B45229" s="2">
        <v>4.58</v>
      </c>
      <c r="C45229" s="2">
        <v>4.33</v>
      </c>
    </row>
    <row r="45230" spans="1:3" x14ac:dyDescent="0.25">
      <c r="A45230" s="27">
        <f t="shared" si="706"/>
        <v>43737.270833443028</v>
      </c>
      <c r="B45230" s="2">
        <v>4.4000000000000004</v>
      </c>
      <c r="C45230" s="2">
        <v>4.1399999999999997</v>
      </c>
    </row>
    <row r="45231" spans="1:3" x14ac:dyDescent="0.25">
      <c r="A45231" s="27">
        <f t="shared" si="706"/>
        <v>43737.291666776364</v>
      </c>
      <c r="B45231" s="2">
        <v>3.87</v>
      </c>
      <c r="C45231" s="2">
        <v>3.6</v>
      </c>
    </row>
    <row r="45232" spans="1:3" x14ac:dyDescent="0.25">
      <c r="A45232" s="27">
        <f t="shared" si="706"/>
        <v>43737.3125001097</v>
      </c>
      <c r="B45232" s="2">
        <v>3.65</v>
      </c>
      <c r="C45232" s="2">
        <v>3.41</v>
      </c>
    </row>
    <row r="45233" spans="1:3" x14ac:dyDescent="0.25">
      <c r="A45233" s="27">
        <f t="shared" si="706"/>
        <v>43737.333333443035</v>
      </c>
      <c r="B45233" s="2">
        <v>3.45</v>
      </c>
      <c r="C45233" s="2">
        <v>3.25</v>
      </c>
    </row>
    <row r="45234" spans="1:3" x14ac:dyDescent="0.25">
      <c r="A45234" s="27">
        <f t="shared" si="706"/>
        <v>43737.354166776371</v>
      </c>
      <c r="B45234" s="2">
        <v>3.22</v>
      </c>
      <c r="C45234" s="2">
        <v>3.06</v>
      </c>
    </row>
    <row r="45235" spans="1:3" x14ac:dyDescent="0.25">
      <c r="A45235" s="27">
        <f t="shared" si="706"/>
        <v>43737.375000109707</v>
      </c>
      <c r="B45235" s="2">
        <v>3.02</v>
      </c>
      <c r="C45235" s="2">
        <v>2.91</v>
      </c>
    </row>
    <row r="45236" spans="1:3" x14ac:dyDescent="0.25">
      <c r="A45236" s="27">
        <f t="shared" si="706"/>
        <v>43737.395833443043</v>
      </c>
      <c r="B45236" s="2">
        <v>2.8</v>
      </c>
      <c r="C45236" s="2">
        <v>2.72</v>
      </c>
    </row>
    <row r="45237" spans="1:3" x14ac:dyDescent="0.25">
      <c r="A45237" s="27">
        <f t="shared" si="706"/>
        <v>43737.416666776378</v>
      </c>
      <c r="B45237" s="2">
        <v>2.48</v>
      </c>
      <c r="C45237" s="2">
        <v>2.42</v>
      </c>
    </row>
    <row r="45238" spans="1:3" x14ac:dyDescent="0.25">
      <c r="A45238" s="27">
        <f t="shared" si="706"/>
        <v>43737.437500109714</v>
      </c>
      <c r="B45238" s="2">
        <v>2.25</v>
      </c>
      <c r="C45238" s="2">
        <v>2.19</v>
      </c>
    </row>
    <row r="45239" spans="1:3" x14ac:dyDescent="0.25">
      <c r="A45239" s="27">
        <f t="shared" si="706"/>
        <v>43737.45833344305</v>
      </c>
      <c r="B45239" s="2">
        <v>2.23</v>
      </c>
      <c r="C45239" s="2">
        <v>2.1800000000000002</v>
      </c>
    </row>
    <row r="45240" spans="1:3" x14ac:dyDescent="0.25">
      <c r="A45240" s="27">
        <f t="shared" si="706"/>
        <v>43737.479166776386</v>
      </c>
      <c r="B45240" s="2">
        <v>2.15</v>
      </c>
      <c r="C45240" s="2">
        <v>2.11</v>
      </c>
    </row>
    <row r="45241" spans="1:3" x14ac:dyDescent="0.25">
      <c r="A45241" s="27">
        <f t="shared" si="706"/>
        <v>43737.500000109721</v>
      </c>
      <c r="B45241" s="2">
        <v>2.25</v>
      </c>
      <c r="C45241" s="2">
        <v>2.2200000000000002</v>
      </c>
    </row>
    <row r="45242" spans="1:3" x14ac:dyDescent="0.25">
      <c r="A45242" s="27">
        <f t="shared" si="706"/>
        <v>43737.520833443057</v>
      </c>
      <c r="B45242" s="2">
        <v>2.57</v>
      </c>
      <c r="C45242" s="2">
        <v>2.54</v>
      </c>
    </row>
    <row r="45243" spans="1:3" x14ac:dyDescent="0.25">
      <c r="A45243" s="27">
        <f t="shared" si="706"/>
        <v>43737.541666776393</v>
      </c>
      <c r="B45243" s="2">
        <v>2.8</v>
      </c>
      <c r="C45243" s="2">
        <v>2.77</v>
      </c>
    </row>
    <row r="45244" spans="1:3" x14ac:dyDescent="0.25">
      <c r="A45244" s="27">
        <f t="shared" si="706"/>
        <v>43737.562500109729</v>
      </c>
      <c r="B45244" s="2">
        <v>3.18</v>
      </c>
      <c r="C45244" s="2">
        <v>3.15</v>
      </c>
    </row>
    <row r="45245" spans="1:3" x14ac:dyDescent="0.25">
      <c r="A45245" s="27">
        <f t="shared" si="706"/>
        <v>43737.583333443064</v>
      </c>
      <c r="B45245" s="2">
        <v>3.98</v>
      </c>
      <c r="C45245" s="2">
        <v>3.95</v>
      </c>
    </row>
    <row r="45246" spans="1:3" x14ac:dyDescent="0.25">
      <c r="A45246" s="27">
        <f t="shared" si="706"/>
        <v>43737.6041667764</v>
      </c>
      <c r="B45246" s="2">
        <v>4.4800000000000004</v>
      </c>
      <c r="C45246" s="2">
        <v>4.46</v>
      </c>
    </row>
    <row r="45247" spans="1:3" x14ac:dyDescent="0.25">
      <c r="A45247" s="27">
        <f t="shared" si="706"/>
        <v>43737.625000109736</v>
      </c>
      <c r="B45247" s="2">
        <v>5.22</v>
      </c>
      <c r="C45247" s="2">
        <v>5.2</v>
      </c>
    </row>
    <row r="45248" spans="1:3" x14ac:dyDescent="0.25">
      <c r="A45248" s="27">
        <f t="shared" si="706"/>
        <v>43737.645833443072</v>
      </c>
      <c r="B45248" s="2">
        <v>6.07</v>
      </c>
      <c r="C45248" s="2">
        <v>6.06</v>
      </c>
    </row>
    <row r="45249" spans="1:3" x14ac:dyDescent="0.25">
      <c r="A45249" s="27">
        <f t="shared" si="706"/>
        <v>43737.666666776408</v>
      </c>
      <c r="B45249" s="2">
        <v>6.95</v>
      </c>
      <c r="C45249" s="2">
        <v>6.94</v>
      </c>
    </row>
    <row r="45250" spans="1:3" x14ac:dyDescent="0.25">
      <c r="A45250" s="27">
        <f t="shared" si="706"/>
        <v>43737.687500109743</v>
      </c>
      <c r="B45250" s="2">
        <v>8.06</v>
      </c>
      <c r="C45250" s="2">
        <v>8.0500000000000007</v>
      </c>
    </row>
    <row r="45251" spans="1:3" x14ac:dyDescent="0.25">
      <c r="A45251" s="27">
        <f t="shared" si="706"/>
        <v>43737.708333443079</v>
      </c>
      <c r="B45251" s="2">
        <v>9.18</v>
      </c>
      <c r="C45251" s="2">
        <v>9.17</v>
      </c>
    </row>
    <row r="45252" spans="1:3" x14ac:dyDescent="0.25">
      <c r="A45252" s="27">
        <f t="shared" ref="A45252:A45315" si="707">A45251+30/24/60</f>
        <v>43737.729166776415</v>
      </c>
      <c r="B45252" s="2">
        <v>10.1</v>
      </c>
      <c r="C45252" s="2">
        <v>10.08</v>
      </c>
    </row>
    <row r="45253" spans="1:3" x14ac:dyDescent="0.25">
      <c r="A45253" s="27">
        <f t="shared" si="707"/>
        <v>43737.750000109751</v>
      </c>
      <c r="B45253" s="2">
        <v>10.64</v>
      </c>
      <c r="C45253" s="2">
        <v>10.63</v>
      </c>
    </row>
    <row r="45254" spans="1:3" x14ac:dyDescent="0.25">
      <c r="A45254" s="27">
        <f t="shared" si="707"/>
        <v>43737.770833443086</v>
      </c>
      <c r="B45254" s="2">
        <v>11.4</v>
      </c>
      <c r="C45254" s="2">
        <v>11.39</v>
      </c>
    </row>
    <row r="45255" spans="1:3" x14ac:dyDescent="0.25">
      <c r="A45255" s="27">
        <f t="shared" si="707"/>
        <v>43737.791666776422</v>
      </c>
      <c r="B45255" s="2">
        <v>11.61</v>
      </c>
      <c r="C45255" s="2">
        <v>11.61</v>
      </c>
    </row>
    <row r="45256" spans="1:3" x14ac:dyDescent="0.25">
      <c r="A45256" s="27">
        <f t="shared" si="707"/>
        <v>43737.812500109758</v>
      </c>
      <c r="B45256" s="2">
        <v>11.03</v>
      </c>
      <c r="C45256" s="2">
        <v>11.02</v>
      </c>
    </row>
    <row r="45257" spans="1:3" x14ac:dyDescent="0.25">
      <c r="A45257" s="27">
        <f t="shared" si="707"/>
        <v>43737.833333443094</v>
      </c>
      <c r="B45257" s="2">
        <v>10.57</v>
      </c>
      <c r="C45257" s="2">
        <v>10.56</v>
      </c>
    </row>
    <row r="45258" spans="1:3" x14ac:dyDescent="0.25">
      <c r="A45258" s="27">
        <f t="shared" si="707"/>
        <v>43737.854166776429</v>
      </c>
      <c r="B45258" s="2">
        <v>10.48</v>
      </c>
      <c r="C45258" s="2">
        <v>10.46</v>
      </c>
    </row>
    <row r="45259" spans="1:3" x14ac:dyDescent="0.25">
      <c r="A45259" s="27">
        <f t="shared" si="707"/>
        <v>43737.875000109765</v>
      </c>
      <c r="B45259" s="2">
        <v>9.8800000000000008</v>
      </c>
      <c r="C45259" s="2">
        <v>9.86</v>
      </c>
    </row>
    <row r="45260" spans="1:3" x14ac:dyDescent="0.25">
      <c r="A45260" s="27">
        <f t="shared" si="707"/>
        <v>43737.895833443101</v>
      </c>
      <c r="B45260" s="2">
        <v>9.24</v>
      </c>
      <c r="C45260" s="2">
        <v>9.2100000000000009</v>
      </c>
    </row>
    <row r="45261" spans="1:3" x14ac:dyDescent="0.25">
      <c r="A45261" s="27">
        <f t="shared" si="707"/>
        <v>43737.916666776437</v>
      </c>
      <c r="B45261" s="2">
        <v>8.65</v>
      </c>
      <c r="C45261" s="2">
        <v>8.6199999999999992</v>
      </c>
    </row>
    <row r="45262" spans="1:3" x14ac:dyDescent="0.25">
      <c r="A45262" s="27">
        <f t="shared" si="707"/>
        <v>43737.937500109772</v>
      </c>
      <c r="B45262" s="2">
        <v>8.2200000000000006</v>
      </c>
      <c r="C45262" s="2">
        <v>8.18</v>
      </c>
    </row>
    <row r="45263" spans="1:3" x14ac:dyDescent="0.25">
      <c r="A45263" s="27">
        <f t="shared" si="707"/>
        <v>43737.958333443108</v>
      </c>
      <c r="B45263" s="2">
        <v>7.84</v>
      </c>
      <c r="C45263" s="2">
        <v>7.78</v>
      </c>
    </row>
    <row r="45264" spans="1:3" x14ac:dyDescent="0.25">
      <c r="A45264" s="27">
        <f t="shared" si="707"/>
        <v>43737.979166776444</v>
      </c>
      <c r="B45264" s="2">
        <v>6.98</v>
      </c>
      <c r="C45264" s="2">
        <v>6.93</v>
      </c>
    </row>
    <row r="45265" spans="1:3" x14ac:dyDescent="0.25">
      <c r="A45265" s="27">
        <f t="shared" si="707"/>
        <v>43738.00000010978</v>
      </c>
      <c r="B45265" s="2">
        <v>6.1</v>
      </c>
      <c r="C45265" s="2">
        <v>6.03</v>
      </c>
    </row>
    <row r="45266" spans="1:3" x14ac:dyDescent="0.25">
      <c r="A45266" s="27">
        <f t="shared" si="707"/>
        <v>43738.020833443115</v>
      </c>
      <c r="B45266" s="2">
        <v>5.43</v>
      </c>
      <c r="C45266" s="2">
        <v>5.34</v>
      </c>
    </row>
    <row r="45267" spans="1:3" x14ac:dyDescent="0.25">
      <c r="A45267" s="27">
        <f t="shared" si="707"/>
        <v>43738.041666776451</v>
      </c>
      <c r="B45267" s="2">
        <v>5.16</v>
      </c>
      <c r="C45267" s="2">
        <v>5.0599999999999996</v>
      </c>
    </row>
    <row r="45268" spans="1:3" x14ac:dyDescent="0.25">
      <c r="A45268" s="27">
        <f t="shared" si="707"/>
        <v>43738.062500109787</v>
      </c>
      <c r="B45268" s="2">
        <v>4.8499999999999996</v>
      </c>
      <c r="C45268" s="2">
        <v>4.74</v>
      </c>
    </row>
    <row r="45269" spans="1:3" x14ac:dyDescent="0.25">
      <c r="A45269" s="27">
        <f t="shared" si="707"/>
        <v>43738.083333443123</v>
      </c>
      <c r="B45269" s="2">
        <v>4.75</v>
      </c>
      <c r="C45269" s="2">
        <v>4.6399999999999997</v>
      </c>
    </row>
    <row r="45270" spans="1:3" x14ac:dyDescent="0.25">
      <c r="A45270" s="27">
        <f t="shared" si="707"/>
        <v>43738.104166776458</v>
      </c>
      <c r="B45270" s="2">
        <v>4.75</v>
      </c>
      <c r="C45270" s="2">
        <v>4.6399999999999997</v>
      </c>
    </row>
    <row r="45271" spans="1:3" x14ac:dyDescent="0.25">
      <c r="A45271" s="27">
        <f t="shared" si="707"/>
        <v>43738.125000109794</v>
      </c>
      <c r="B45271" s="2">
        <v>4.68</v>
      </c>
      <c r="C45271" s="2">
        <v>4.5599999999999996</v>
      </c>
    </row>
    <row r="45272" spans="1:3" x14ac:dyDescent="0.25">
      <c r="A45272" s="27">
        <f t="shared" si="707"/>
        <v>43738.14583344313</v>
      </c>
      <c r="B45272" s="2">
        <v>4.63</v>
      </c>
      <c r="C45272" s="2">
        <v>4.5199999999999996</v>
      </c>
    </row>
    <row r="45273" spans="1:3" x14ac:dyDescent="0.25">
      <c r="A45273" s="27">
        <f t="shared" si="707"/>
        <v>43738.166666776466</v>
      </c>
      <c r="B45273" s="2">
        <v>4.55</v>
      </c>
      <c r="C45273" s="2">
        <v>4.42</v>
      </c>
    </row>
    <row r="45274" spans="1:3" x14ac:dyDescent="0.25">
      <c r="A45274" s="27">
        <f t="shared" si="707"/>
        <v>43738.187500109801</v>
      </c>
      <c r="B45274" s="2">
        <v>4.75</v>
      </c>
      <c r="C45274" s="2">
        <v>4.63</v>
      </c>
    </row>
    <row r="45275" spans="1:3" x14ac:dyDescent="0.25">
      <c r="A45275" s="27">
        <f t="shared" si="707"/>
        <v>43738.208333443137</v>
      </c>
      <c r="B45275" s="2">
        <v>4.96</v>
      </c>
      <c r="C45275" s="2">
        <v>4.8600000000000003</v>
      </c>
    </row>
    <row r="45276" spans="1:3" x14ac:dyDescent="0.25">
      <c r="A45276" s="27">
        <f t="shared" si="707"/>
        <v>43738.229166776473</v>
      </c>
      <c r="B45276" s="2">
        <v>5.34</v>
      </c>
      <c r="C45276" s="2">
        <v>5.24</v>
      </c>
    </row>
    <row r="45277" spans="1:3" x14ac:dyDescent="0.25">
      <c r="A45277" s="27">
        <f t="shared" si="707"/>
        <v>43738.250000109809</v>
      </c>
      <c r="B45277" s="2">
        <v>5.78</v>
      </c>
      <c r="C45277" s="2">
        <v>5.65</v>
      </c>
    </row>
    <row r="45278" spans="1:3" x14ac:dyDescent="0.25">
      <c r="A45278" s="27">
        <f t="shared" si="707"/>
        <v>43738.270833443145</v>
      </c>
      <c r="B45278" s="2">
        <v>5.81</v>
      </c>
      <c r="C45278" s="2">
        <v>5.69</v>
      </c>
    </row>
    <row r="45279" spans="1:3" x14ac:dyDescent="0.25">
      <c r="A45279" s="27">
        <f t="shared" si="707"/>
        <v>43738.29166677648</v>
      </c>
      <c r="B45279" s="2">
        <v>5.37</v>
      </c>
      <c r="C45279" s="2">
        <v>5.26</v>
      </c>
    </row>
    <row r="45280" spans="1:3" x14ac:dyDescent="0.25">
      <c r="A45280" s="27">
        <f t="shared" si="707"/>
        <v>43738.312500109816</v>
      </c>
      <c r="B45280" s="2">
        <v>5.35</v>
      </c>
      <c r="C45280" s="2">
        <v>5.24</v>
      </c>
    </row>
    <row r="45281" spans="1:3" x14ac:dyDescent="0.25">
      <c r="A45281" s="27">
        <f t="shared" si="707"/>
        <v>43738.333333443152</v>
      </c>
      <c r="B45281" s="2">
        <v>4.6900000000000004</v>
      </c>
      <c r="C45281" s="2">
        <v>4.59</v>
      </c>
    </row>
    <row r="45282" spans="1:3" x14ac:dyDescent="0.25">
      <c r="A45282" s="27">
        <f t="shared" si="707"/>
        <v>43738.354166776488</v>
      </c>
      <c r="B45282" s="2">
        <v>3.94</v>
      </c>
      <c r="C45282" s="2">
        <v>3.85</v>
      </c>
    </row>
    <row r="45283" spans="1:3" x14ac:dyDescent="0.25">
      <c r="A45283" s="27">
        <f t="shared" si="707"/>
        <v>43738.375000109823</v>
      </c>
      <c r="B45283" s="2">
        <v>3.53</v>
      </c>
      <c r="C45283" s="2">
        <v>3.46</v>
      </c>
    </row>
    <row r="45284" spans="1:3" x14ac:dyDescent="0.25">
      <c r="A45284" s="27">
        <f t="shared" si="707"/>
        <v>43738.395833443159</v>
      </c>
      <c r="B45284" s="2">
        <v>3.59</v>
      </c>
      <c r="C45284" s="2">
        <v>3.53</v>
      </c>
    </row>
    <row r="45285" spans="1:3" x14ac:dyDescent="0.25">
      <c r="A45285" s="27">
        <f t="shared" si="707"/>
        <v>43738.416666776495</v>
      </c>
      <c r="B45285" s="2">
        <v>2.99</v>
      </c>
      <c r="C45285" s="2">
        <v>2.93</v>
      </c>
    </row>
    <row r="45286" spans="1:3" x14ac:dyDescent="0.25">
      <c r="A45286" s="27">
        <f t="shared" si="707"/>
        <v>43738.437500109831</v>
      </c>
      <c r="B45286" s="2">
        <v>2.3199999999999998</v>
      </c>
      <c r="C45286" s="2">
        <v>2.2599999999999998</v>
      </c>
    </row>
    <row r="45287" spans="1:3" x14ac:dyDescent="0.25">
      <c r="A45287" s="27">
        <f t="shared" si="707"/>
        <v>43738.458333443166</v>
      </c>
      <c r="B45287" s="2">
        <v>2.46</v>
      </c>
      <c r="C45287" s="2">
        <v>2.42</v>
      </c>
    </row>
    <row r="45288" spans="1:3" x14ac:dyDescent="0.25">
      <c r="A45288" s="27">
        <f t="shared" si="707"/>
        <v>43738.479166776502</v>
      </c>
      <c r="B45288" s="2">
        <v>2.98</v>
      </c>
      <c r="C45288" s="2">
        <v>2.96</v>
      </c>
    </row>
    <row r="45289" spans="1:3" x14ac:dyDescent="0.25">
      <c r="A45289" s="27">
        <f t="shared" si="707"/>
        <v>43738.500000109838</v>
      </c>
      <c r="B45289" s="2">
        <v>2.58</v>
      </c>
      <c r="C45289" s="2">
        <v>2.5499999999999998</v>
      </c>
    </row>
    <row r="45290" spans="1:3" x14ac:dyDescent="0.25">
      <c r="A45290" s="27">
        <f t="shared" si="707"/>
        <v>43738.520833443174</v>
      </c>
      <c r="B45290" s="2">
        <v>3.13</v>
      </c>
      <c r="C45290" s="2">
        <v>3.11</v>
      </c>
    </row>
    <row r="45291" spans="1:3" x14ac:dyDescent="0.25">
      <c r="A45291" s="27">
        <f t="shared" si="707"/>
        <v>43738.541666776509</v>
      </c>
      <c r="B45291" s="2">
        <v>4.38</v>
      </c>
      <c r="C45291" s="2">
        <v>4.3600000000000003</v>
      </c>
    </row>
    <row r="45292" spans="1:3" x14ac:dyDescent="0.25">
      <c r="A45292" s="27">
        <f t="shared" si="707"/>
        <v>43738.562500109845</v>
      </c>
      <c r="B45292" s="2">
        <v>4.3600000000000003</v>
      </c>
      <c r="C45292" s="2">
        <v>4.34</v>
      </c>
    </row>
    <row r="45293" spans="1:3" x14ac:dyDescent="0.25">
      <c r="A45293" s="27">
        <f t="shared" si="707"/>
        <v>43738.583333443181</v>
      </c>
      <c r="B45293" s="2">
        <v>3.04</v>
      </c>
      <c r="C45293" s="2">
        <v>3.01</v>
      </c>
    </row>
    <row r="45294" spans="1:3" x14ac:dyDescent="0.25">
      <c r="A45294" s="27">
        <f t="shared" si="707"/>
        <v>43738.604166776517</v>
      </c>
      <c r="B45294" s="2">
        <v>4.99</v>
      </c>
      <c r="C45294" s="2">
        <v>4.97</v>
      </c>
    </row>
    <row r="45295" spans="1:3" x14ac:dyDescent="0.25">
      <c r="A45295" s="27">
        <f t="shared" si="707"/>
        <v>43738.625000109852</v>
      </c>
      <c r="B45295" s="2">
        <v>4.57</v>
      </c>
      <c r="C45295" s="2">
        <v>4.55</v>
      </c>
    </row>
    <row r="45296" spans="1:3" x14ac:dyDescent="0.25">
      <c r="A45296" s="27">
        <f t="shared" si="707"/>
        <v>43738.645833443188</v>
      </c>
      <c r="B45296" s="2">
        <v>5.27</v>
      </c>
      <c r="C45296" s="2">
        <v>5.26</v>
      </c>
    </row>
    <row r="45297" spans="1:3" x14ac:dyDescent="0.25">
      <c r="A45297" s="27">
        <f t="shared" si="707"/>
        <v>43738.666666776524</v>
      </c>
      <c r="B45297" s="2">
        <v>6.4</v>
      </c>
      <c r="C45297" s="2">
        <v>6.39</v>
      </c>
    </row>
    <row r="45298" spans="1:3" x14ac:dyDescent="0.25">
      <c r="A45298" s="27">
        <f t="shared" si="707"/>
        <v>43738.68750010986</v>
      </c>
      <c r="B45298" s="2">
        <v>7.75</v>
      </c>
      <c r="C45298" s="2">
        <v>7.74</v>
      </c>
    </row>
    <row r="45299" spans="1:3" x14ac:dyDescent="0.25">
      <c r="A45299" s="27">
        <f t="shared" si="707"/>
        <v>43738.708333443195</v>
      </c>
      <c r="B45299" s="2">
        <v>8.81</v>
      </c>
      <c r="C45299" s="2">
        <v>8.8000000000000007</v>
      </c>
    </row>
    <row r="45300" spans="1:3" x14ac:dyDescent="0.25">
      <c r="A45300" s="27">
        <f t="shared" si="707"/>
        <v>43738.729166776531</v>
      </c>
      <c r="B45300" s="2">
        <v>9.7200000000000006</v>
      </c>
      <c r="C45300" s="2">
        <v>9.6999999999999993</v>
      </c>
    </row>
    <row r="45301" spans="1:3" x14ac:dyDescent="0.25">
      <c r="A45301" s="27">
        <f t="shared" si="707"/>
        <v>43738.750000109867</v>
      </c>
      <c r="B45301" s="2">
        <v>10.73</v>
      </c>
      <c r="C45301" s="2">
        <v>10.72</v>
      </c>
    </row>
    <row r="45302" spans="1:3" x14ac:dyDescent="0.25">
      <c r="A45302" s="27">
        <f t="shared" si="707"/>
        <v>43738.770833443203</v>
      </c>
      <c r="B45302" s="2">
        <v>11.74</v>
      </c>
      <c r="C45302" s="2">
        <v>11.74</v>
      </c>
    </row>
    <row r="45303" spans="1:3" x14ac:dyDescent="0.25">
      <c r="A45303" s="27">
        <f t="shared" si="707"/>
        <v>43738.791666776538</v>
      </c>
      <c r="B45303" s="2">
        <v>12.01</v>
      </c>
      <c r="C45303" s="2">
        <v>12.01</v>
      </c>
    </row>
    <row r="45304" spans="1:3" x14ac:dyDescent="0.25">
      <c r="A45304" s="27">
        <f t="shared" si="707"/>
        <v>43738.812500109874</v>
      </c>
      <c r="B45304" s="2">
        <v>11.43</v>
      </c>
      <c r="C45304" s="2">
        <v>11.43</v>
      </c>
    </row>
    <row r="45305" spans="1:3" x14ac:dyDescent="0.25">
      <c r="A45305" s="27">
        <f t="shared" si="707"/>
        <v>43738.83333344321</v>
      </c>
      <c r="B45305" s="2">
        <v>11.36</v>
      </c>
      <c r="C45305" s="2">
        <v>11.35</v>
      </c>
    </row>
    <row r="45306" spans="1:3" x14ac:dyDescent="0.25">
      <c r="A45306" s="27">
        <f t="shared" si="707"/>
        <v>43738.854166776546</v>
      </c>
      <c r="B45306" s="2">
        <v>11.04</v>
      </c>
      <c r="C45306" s="2">
        <v>11.03</v>
      </c>
    </row>
    <row r="45307" spans="1:3" x14ac:dyDescent="0.25">
      <c r="A45307" s="27">
        <f t="shared" si="707"/>
        <v>43738.875000109882</v>
      </c>
      <c r="B45307" s="2">
        <v>10.25</v>
      </c>
      <c r="C45307" s="2">
        <v>10.23</v>
      </c>
    </row>
    <row r="45308" spans="1:3" x14ac:dyDescent="0.25">
      <c r="A45308" s="27">
        <f t="shared" si="707"/>
        <v>43738.895833443217</v>
      </c>
      <c r="B45308" s="2">
        <v>9.41</v>
      </c>
      <c r="C45308" s="2">
        <v>9.3800000000000008</v>
      </c>
    </row>
    <row r="45309" spans="1:3" x14ac:dyDescent="0.25">
      <c r="A45309" s="27">
        <f t="shared" si="707"/>
        <v>43738.916666776553</v>
      </c>
      <c r="B45309" s="2">
        <v>8.76</v>
      </c>
      <c r="C45309" s="2">
        <v>8.74</v>
      </c>
    </row>
    <row r="45310" spans="1:3" x14ac:dyDescent="0.25">
      <c r="A45310" s="27">
        <f t="shared" si="707"/>
        <v>43738.937500109889</v>
      </c>
      <c r="B45310" s="2">
        <v>8.31</v>
      </c>
      <c r="C45310" s="2">
        <v>8.2799999999999994</v>
      </c>
    </row>
    <row r="45311" spans="1:3" x14ac:dyDescent="0.25">
      <c r="A45311" s="27">
        <f t="shared" si="707"/>
        <v>43738.958333443225</v>
      </c>
      <c r="B45311" s="2">
        <v>8.02</v>
      </c>
      <c r="C45311" s="2">
        <v>7.98</v>
      </c>
    </row>
    <row r="45312" spans="1:3" x14ac:dyDescent="0.25">
      <c r="A45312" s="27">
        <f t="shared" si="707"/>
        <v>43738.97916677656</v>
      </c>
      <c r="B45312" s="2">
        <v>7.07</v>
      </c>
      <c r="C45312" s="2">
        <v>7.01</v>
      </c>
    </row>
    <row r="45313" spans="1:3" x14ac:dyDescent="0.25">
      <c r="A45313" s="27">
        <f t="shared" si="707"/>
        <v>43739.000000109896</v>
      </c>
      <c r="B45313" s="2">
        <v>6.3</v>
      </c>
      <c r="C45313" s="2">
        <v>6.22</v>
      </c>
    </row>
    <row r="45314" spans="1:3" x14ac:dyDescent="0.25">
      <c r="A45314" s="27">
        <f t="shared" si="707"/>
        <v>43739.020833443232</v>
      </c>
      <c r="B45314" s="2">
        <v>5.69</v>
      </c>
      <c r="C45314" s="2">
        <v>5.6</v>
      </c>
    </row>
    <row r="45315" spans="1:3" x14ac:dyDescent="0.25">
      <c r="A45315" s="27">
        <f t="shared" si="707"/>
        <v>43739.041666776568</v>
      </c>
      <c r="B45315" s="2">
        <v>5.32</v>
      </c>
      <c r="C45315" s="2">
        <v>5.23</v>
      </c>
    </row>
    <row r="45316" spans="1:3" x14ac:dyDescent="0.25">
      <c r="A45316" s="27">
        <f t="shared" ref="A45316:A45379" si="708">A45315+30/24/60</f>
        <v>43739.062500109903</v>
      </c>
      <c r="B45316" s="2">
        <v>5.0599999999999996</v>
      </c>
      <c r="C45316" s="2">
        <v>4.97</v>
      </c>
    </row>
    <row r="45317" spans="1:3" x14ac:dyDescent="0.25">
      <c r="A45317" s="27">
        <f t="shared" si="708"/>
        <v>43739.083333443239</v>
      </c>
      <c r="B45317" s="2">
        <v>4.82</v>
      </c>
      <c r="C45317" s="2">
        <v>4.71</v>
      </c>
    </row>
    <row r="45318" spans="1:3" x14ac:dyDescent="0.25">
      <c r="A45318" s="27">
        <f t="shared" si="708"/>
        <v>43739.104166776575</v>
      </c>
      <c r="B45318" s="2">
        <v>4.6900000000000004</v>
      </c>
      <c r="C45318" s="2">
        <v>4.57</v>
      </c>
    </row>
    <row r="45319" spans="1:3" x14ac:dyDescent="0.25">
      <c r="A45319" s="27">
        <f t="shared" si="708"/>
        <v>43739.125000109911</v>
      </c>
      <c r="B45319" s="2">
        <v>4.63</v>
      </c>
      <c r="C45319" s="2">
        <v>4.51</v>
      </c>
    </row>
    <row r="45320" spans="1:3" x14ac:dyDescent="0.25">
      <c r="A45320" s="27">
        <f t="shared" si="708"/>
        <v>43739.145833443246</v>
      </c>
      <c r="B45320" s="2">
        <v>4.6900000000000004</v>
      </c>
      <c r="C45320" s="2">
        <v>4.57</v>
      </c>
    </row>
    <row r="45321" spans="1:3" x14ac:dyDescent="0.25">
      <c r="A45321" s="27">
        <f t="shared" si="708"/>
        <v>43739.166666776582</v>
      </c>
      <c r="B45321" s="2">
        <v>4.59</v>
      </c>
      <c r="C45321" s="2">
        <v>4.4800000000000004</v>
      </c>
    </row>
    <row r="45322" spans="1:3" x14ac:dyDescent="0.25">
      <c r="A45322" s="27">
        <f t="shared" si="708"/>
        <v>43739.187500109918</v>
      </c>
      <c r="B45322" s="2">
        <v>4.79</v>
      </c>
      <c r="C45322" s="2">
        <v>4.68</v>
      </c>
    </row>
    <row r="45323" spans="1:3" x14ac:dyDescent="0.25">
      <c r="A45323" s="27">
        <f t="shared" si="708"/>
        <v>43739.208333443254</v>
      </c>
      <c r="B45323" s="2">
        <v>4.8899999999999997</v>
      </c>
      <c r="C45323" s="2">
        <v>4.78</v>
      </c>
    </row>
    <row r="45324" spans="1:3" x14ac:dyDescent="0.25">
      <c r="A45324" s="27">
        <f t="shared" si="708"/>
        <v>43739.229166776589</v>
      </c>
      <c r="B45324" s="2">
        <v>5.28</v>
      </c>
      <c r="C45324" s="2">
        <v>5.18</v>
      </c>
    </row>
    <row r="45325" spans="1:3" x14ac:dyDescent="0.25">
      <c r="A45325" s="27">
        <f t="shared" si="708"/>
        <v>43739.250000109925</v>
      </c>
      <c r="B45325" s="2">
        <v>5.81</v>
      </c>
      <c r="C45325" s="2">
        <v>5.68</v>
      </c>
    </row>
    <row r="45326" spans="1:3" x14ac:dyDescent="0.25">
      <c r="A45326" s="27">
        <f t="shared" si="708"/>
        <v>43739.270833443261</v>
      </c>
      <c r="B45326" s="2">
        <v>5.84</v>
      </c>
      <c r="C45326" s="2">
        <v>5.72</v>
      </c>
    </row>
    <row r="45327" spans="1:3" x14ac:dyDescent="0.25">
      <c r="A45327" s="27">
        <f t="shared" si="708"/>
        <v>43739.291666776597</v>
      </c>
      <c r="B45327" s="2">
        <v>5.28</v>
      </c>
      <c r="C45327" s="2">
        <v>5.16</v>
      </c>
    </row>
    <row r="45328" spans="1:3" x14ac:dyDescent="0.25">
      <c r="A45328" s="27">
        <f t="shared" si="708"/>
        <v>43739.312500109932</v>
      </c>
      <c r="B45328" s="2">
        <v>4.6900000000000004</v>
      </c>
      <c r="C45328" s="2">
        <v>4.59</v>
      </c>
    </row>
    <row r="45329" spans="1:3" x14ac:dyDescent="0.25">
      <c r="A45329" s="27">
        <f t="shared" si="708"/>
        <v>43739.333333443268</v>
      </c>
      <c r="B45329" s="2">
        <v>4.4800000000000004</v>
      </c>
      <c r="C45329" s="2">
        <v>4.3899999999999997</v>
      </c>
    </row>
    <row r="45330" spans="1:3" x14ac:dyDescent="0.25">
      <c r="A45330" s="27">
        <f t="shared" si="708"/>
        <v>43739.354166776604</v>
      </c>
      <c r="B45330" s="2">
        <v>4.2300000000000004</v>
      </c>
      <c r="C45330" s="2">
        <v>4.1500000000000004</v>
      </c>
    </row>
    <row r="45331" spans="1:3" x14ac:dyDescent="0.25">
      <c r="A45331" s="27">
        <f t="shared" si="708"/>
        <v>43739.37500010994</v>
      </c>
      <c r="B45331" s="2">
        <v>3.86</v>
      </c>
      <c r="C45331" s="2">
        <v>3.79</v>
      </c>
    </row>
    <row r="45332" spans="1:3" x14ac:dyDescent="0.25">
      <c r="A45332" s="27">
        <f t="shared" si="708"/>
        <v>43739.395833443275</v>
      </c>
      <c r="B45332" s="2">
        <v>5.56</v>
      </c>
      <c r="C45332" s="2">
        <v>5.51</v>
      </c>
    </row>
    <row r="45333" spans="1:3" x14ac:dyDescent="0.25">
      <c r="A45333" s="27">
        <f t="shared" si="708"/>
        <v>43739.416666776611</v>
      </c>
      <c r="B45333" s="2">
        <v>5.54</v>
      </c>
      <c r="C45333" s="2">
        <v>5.49</v>
      </c>
    </row>
    <row r="45334" spans="1:3" x14ac:dyDescent="0.25">
      <c r="A45334" s="27">
        <f t="shared" si="708"/>
        <v>43739.437500109947</v>
      </c>
      <c r="B45334" s="2">
        <v>4.03</v>
      </c>
      <c r="C45334" s="2">
        <v>3.96</v>
      </c>
    </row>
    <row r="45335" spans="1:3" x14ac:dyDescent="0.25">
      <c r="A45335" s="27">
        <f t="shared" si="708"/>
        <v>43739.458333443283</v>
      </c>
      <c r="B45335" s="2">
        <v>4.28</v>
      </c>
      <c r="C45335" s="2">
        <v>4.22</v>
      </c>
    </row>
    <row r="45336" spans="1:3" x14ac:dyDescent="0.25">
      <c r="A45336" s="27">
        <f t="shared" si="708"/>
        <v>43739.479166776619</v>
      </c>
      <c r="B45336" s="2">
        <v>3.5</v>
      </c>
      <c r="C45336" s="2">
        <v>3.43</v>
      </c>
    </row>
    <row r="45337" spans="1:3" x14ac:dyDescent="0.25">
      <c r="A45337" s="27">
        <f t="shared" si="708"/>
        <v>43739.500000109954</v>
      </c>
      <c r="B45337" s="2">
        <v>3.97</v>
      </c>
      <c r="C45337" s="2">
        <v>3.91</v>
      </c>
    </row>
    <row r="45338" spans="1:3" x14ac:dyDescent="0.25">
      <c r="A45338" s="27">
        <f t="shared" si="708"/>
        <v>43739.52083344329</v>
      </c>
      <c r="B45338" s="2">
        <v>4.8</v>
      </c>
      <c r="C45338" s="2">
        <v>4.74</v>
      </c>
    </row>
    <row r="45339" spans="1:3" x14ac:dyDescent="0.25">
      <c r="A45339" s="27">
        <f t="shared" si="708"/>
        <v>43739.541666776626</v>
      </c>
      <c r="B45339" s="2">
        <v>2.81</v>
      </c>
      <c r="C45339" s="2">
        <v>2.72</v>
      </c>
    </row>
    <row r="45340" spans="1:3" x14ac:dyDescent="0.25">
      <c r="A45340" s="27">
        <f t="shared" si="708"/>
        <v>43739.562500109962</v>
      </c>
      <c r="B45340" s="2">
        <v>3.3</v>
      </c>
      <c r="C45340" s="2">
        <v>3.22</v>
      </c>
    </row>
    <row r="45341" spans="1:3" x14ac:dyDescent="0.25">
      <c r="A45341" s="27">
        <f t="shared" si="708"/>
        <v>43739.583333443297</v>
      </c>
      <c r="B45341" s="2">
        <v>2.65</v>
      </c>
      <c r="C45341" s="2">
        <v>2.57</v>
      </c>
    </row>
    <row r="45342" spans="1:3" x14ac:dyDescent="0.25">
      <c r="A45342" s="27">
        <f t="shared" si="708"/>
        <v>43739.604166776633</v>
      </c>
      <c r="B45342" s="2">
        <v>3.32</v>
      </c>
      <c r="C45342" s="2">
        <v>3.26</v>
      </c>
    </row>
    <row r="45343" spans="1:3" x14ac:dyDescent="0.25">
      <c r="A45343" s="27">
        <f t="shared" si="708"/>
        <v>43739.625000109969</v>
      </c>
      <c r="B45343" s="2">
        <v>3.28</v>
      </c>
      <c r="C45343" s="2">
        <v>3.21</v>
      </c>
    </row>
    <row r="45344" spans="1:3" x14ac:dyDescent="0.25">
      <c r="A45344" s="27">
        <f t="shared" si="708"/>
        <v>43739.645833443305</v>
      </c>
      <c r="B45344" s="2">
        <v>4.3099999999999996</v>
      </c>
      <c r="C45344" s="2">
        <v>4.24</v>
      </c>
    </row>
    <row r="45345" spans="1:3" x14ac:dyDescent="0.25">
      <c r="A45345" s="27">
        <f t="shared" si="708"/>
        <v>43739.66666677664</v>
      </c>
      <c r="B45345" s="2">
        <v>5.22</v>
      </c>
      <c r="C45345" s="2">
        <v>5.16</v>
      </c>
    </row>
    <row r="45346" spans="1:3" x14ac:dyDescent="0.25">
      <c r="A45346" s="27">
        <f t="shared" si="708"/>
        <v>43739.687500109976</v>
      </c>
      <c r="B45346" s="2">
        <v>6.27</v>
      </c>
      <c r="C45346" s="2">
        <v>6.21</v>
      </c>
    </row>
    <row r="45347" spans="1:3" x14ac:dyDescent="0.25">
      <c r="A45347" s="27">
        <f t="shared" si="708"/>
        <v>43739.708333443312</v>
      </c>
      <c r="B45347" s="2">
        <v>7.71</v>
      </c>
      <c r="C45347" s="2">
        <v>7.67</v>
      </c>
    </row>
    <row r="45348" spans="1:3" x14ac:dyDescent="0.25">
      <c r="A45348" s="27">
        <f t="shared" si="708"/>
        <v>43739.729166776648</v>
      </c>
      <c r="B45348" s="2">
        <v>9.19</v>
      </c>
      <c r="C45348" s="2">
        <v>9.16</v>
      </c>
    </row>
    <row r="45349" spans="1:3" x14ac:dyDescent="0.25">
      <c r="A45349" s="27">
        <f t="shared" si="708"/>
        <v>43739.750000109983</v>
      </c>
      <c r="B45349" s="2">
        <v>10.14</v>
      </c>
      <c r="C45349" s="2">
        <v>10.119999999999999</v>
      </c>
    </row>
    <row r="45350" spans="1:3" x14ac:dyDescent="0.25">
      <c r="A45350" s="27">
        <f t="shared" si="708"/>
        <v>43739.770833443319</v>
      </c>
      <c r="B45350" s="2">
        <v>11.38</v>
      </c>
      <c r="C45350" s="2">
        <v>11.38</v>
      </c>
    </row>
    <row r="45351" spans="1:3" x14ac:dyDescent="0.25">
      <c r="A45351" s="27">
        <f t="shared" si="708"/>
        <v>43739.791666776655</v>
      </c>
      <c r="B45351" s="2">
        <v>11.73</v>
      </c>
      <c r="C45351" s="2">
        <v>11.72</v>
      </c>
    </row>
    <row r="45352" spans="1:3" x14ac:dyDescent="0.25">
      <c r="A45352" s="27">
        <f t="shared" si="708"/>
        <v>43739.812500109991</v>
      </c>
      <c r="B45352" s="2">
        <v>11.32</v>
      </c>
      <c r="C45352" s="2">
        <v>11.32</v>
      </c>
    </row>
    <row r="45353" spans="1:3" x14ac:dyDescent="0.25">
      <c r="A45353" s="27">
        <f t="shared" si="708"/>
        <v>43739.833333443326</v>
      </c>
      <c r="B45353" s="2">
        <v>11.06</v>
      </c>
      <c r="C45353" s="2">
        <v>11.06</v>
      </c>
    </row>
    <row r="45354" spans="1:3" x14ac:dyDescent="0.25">
      <c r="A45354" s="27">
        <f t="shared" si="708"/>
        <v>43739.854166776662</v>
      </c>
      <c r="B45354" s="2">
        <v>10.88</v>
      </c>
      <c r="C45354" s="2">
        <v>10.87</v>
      </c>
    </row>
    <row r="45355" spans="1:3" x14ac:dyDescent="0.25">
      <c r="A45355" s="27">
        <f t="shared" si="708"/>
        <v>43739.875000109998</v>
      </c>
      <c r="B45355" s="2">
        <v>10.050000000000001</v>
      </c>
      <c r="C45355" s="2">
        <v>10.029999999999999</v>
      </c>
    </row>
    <row r="45356" spans="1:3" x14ac:dyDescent="0.25">
      <c r="A45356" s="27">
        <f t="shared" si="708"/>
        <v>43739.895833443334</v>
      </c>
      <c r="B45356" s="2">
        <v>9.2799999999999994</v>
      </c>
      <c r="C45356" s="2">
        <v>9.25</v>
      </c>
    </row>
    <row r="45357" spans="1:3" x14ac:dyDescent="0.25">
      <c r="A45357" s="27">
        <f t="shared" si="708"/>
        <v>43739.916666776669</v>
      </c>
      <c r="B45357" s="2">
        <v>8.68</v>
      </c>
      <c r="C45357" s="2">
        <v>8.65</v>
      </c>
    </row>
    <row r="45358" spans="1:3" x14ac:dyDescent="0.25">
      <c r="A45358" s="27">
        <f t="shared" si="708"/>
        <v>43739.937500110005</v>
      </c>
      <c r="B45358" s="2">
        <v>8.09</v>
      </c>
      <c r="C45358" s="2">
        <v>8.0500000000000007</v>
      </c>
    </row>
    <row r="45359" spans="1:3" x14ac:dyDescent="0.25">
      <c r="A45359" s="27">
        <f t="shared" si="708"/>
        <v>43739.958333443341</v>
      </c>
      <c r="B45359" s="2">
        <v>7.84</v>
      </c>
      <c r="C45359" s="2">
        <v>7.79</v>
      </c>
    </row>
    <row r="45360" spans="1:3" x14ac:dyDescent="0.25">
      <c r="A45360" s="27">
        <f t="shared" si="708"/>
        <v>43739.979166776677</v>
      </c>
      <c r="B45360" s="2">
        <v>7.1</v>
      </c>
      <c r="C45360" s="2">
        <v>7.04</v>
      </c>
    </row>
    <row r="45361" spans="1:3" x14ac:dyDescent="0.25">
      <c r="A45361" s="27">
        <f t="shared" si="708"/>
        <v>43740.000000110012</v>
      </c>
      <c r="B45361" s="2">
        <v>6.32</v>
      </c>
      <c r="C45361" s="2">
        <v>6.24</v>
      </c>
    </row>
    <row r="45362" spans="1:3" x14ac:dyDescent="0.25">
      <c r="A45362" s="27">
        <f t="shared" si="708"/>
        <v>43740.020833443348</v>
      </c>
      <c r="B45362" s="2">
        <v>5.62</v>
      </c>
      <c r="C45362" s="2">
        <v>5.52</v>
      </c>
    </row>
    <row r="45363" spans="1:3" x14ac:dyDescent="0.25">
      <c r="A45363" s="27">
        <f t="shared" si="708"/>
        <v>43740.041666776684</v>
      </c>
      <c r="B45363" s="2">
        <v>5.27</v>
      </c>
      <c r="C45363" s="2">
        <v>5.16</v>
      </c>
    </row>
    <row r="45364" spans="1:3" x14ac:dyDescent="0.25">
      <c r="A45364" s="27">
        <f t="shared" si="708"/>
        <v>43740.06250011002</v>
      </c>
      <c r="B45364" s="2">
        <v>4.93</v>
      </c>
      <c r="C45364" s="2">
        <v>4.8099999999999996</v>
      </c>
    </row>
    <row r="45365" spans="1:3" x14ac:dyDescent="0.25">
      <c r="A45365" s="27">
        <f t="shared" si="708"/>
        <v>43740.083333443356</v>
      </c>
      <c r="B45365" s="2">
        <v>4.5999999999999996</v>
      </c>
      <c r="C45365" s="2">
        <v>4.4800000000000004</v>
      </c>
    </row>
    <row r="45366" spans="1:3" x14ac:dyDescent="0.25">
      <c r="A45366" s="27">
        <f t="shared" si="708"/>
        <v>43740.104166776691</v>
      </c>
      <c r="B45366" s="2">
        <v>4.5</v>
      </c>
      <c r="C45366" s="2">
        <v>4.3600000000000003</v>
      </c>
    </row>
    <row r="45367" spans="1:3" x14ac:dyDescent="0.25">
      <c r="A45367" s="27">
        <f t="shared" si="708"/>
        <v>43740.125000110027</v>
      </c>
      <c r="B45367" s="2">
        <v>4.46</v>
      </c>
      <c r="C45367" s="2">
        <v>4.32</v>
      </c>
    </row>
    <row r="45368" spans="1:3" x14ac:dyDescent="0.25">
      <c r="A45368" s="27">
        <f t="shared" si="708"/>
        <v>43740.145833443363</v>
      </c>
      <c r="B45368" s="2">
        <v>4.5199999999999996</v>
      </c>
      <c r="C45368" s="2">
        <v>4.38</v>
      </c>
    </row>
    <row r="45369" spans="1:3" x14ac:dyDescent="0.25">
      <c r="A45369" s="27">
        <f t="shared" si="708"/>
        <v>43740.166666776699</v>
      </c>
      <c r="B45369" s="2">
        <v>4.55</v>
      </c>
      <c r="C45369" s="2">
        <v>4.41</v>
      </c>
    </row>
    <row r="45370" spans="1:3" x14ac:dyDescent="0.25">
      <c r="A45370" s="27">
        <f t="shared" si="708"/>
        <v>43740.187500110034</v>
      </c>
      <c r="B45370" s="2">
        <v>4.71</v>
      </c>
      <c r="C45370" s="2">
        <v>4.59</v>
      </c>
    </row>
    <row r="45371" spans="1:3" x14ac:dyDescent="0.25">
      <c r="A45371" s="27">
        <f t="shared" si="708"/>
        <v>43740.20833344337</v>
      </c>
      <c r="B45371" s="2">
        <v>4.95</v>
      </c>
      <c r="C45371" s="2">
        <v>4.83</v>
      </c>
    </row>
    <row r="45372" spans="1:3" x14ac:dyDescent="0.25">
      <c r="A45372" s="27">
        <f t="shared" si="708"/>
        <v>43740.229166776706</v>
      </c>
      <c r="B45372" s="2">
        <v>5.38</v>
      </c>
      <c r="C45372" s="2">
        <v>5.26</v>
      </c>
    </row>
    <row r="45373" spans="1:3" x14ac:dyDescent="0.25">
      <c r="A45373" s="27">
        <f t="shared" si="708"/>
        <v>43740.250000110042</v>
      </c>
      <c r="B45373" s="2">
        <v>5.75</v>
      </c>
      <c r="C45373" s="2">
        <v>5.61</v>
      </c>
    </row>
    <row r="45374" spans="1:3" x14ac:dyDescent="0.25">
      <c r="A45374" s="27">
        <f t="shared" si="708"/>
        <v>43740.270833443377</v>
      </c>
      <c r="B45374" s="2">
        <v>5.57</v>
      </c>
      <c r="C45374" s="2">
        <v>5.41</v>
      </c>
    </row>
    <row r="45375" spans="1:3" x14ac:dyDescent="0.25">
      <c r="A45375" s="27">
        <f t="shared" si="708"/>
        <v>43740.291666776713</v>
      </c>
      <c r="B45375" s="2">
        <v>5.12</v>
      </c>
      <c r="C45375" s="2">
        <v>4.97</v>
      </c>
    </row>
    <row r="45376" spans="1:3" x14ac:dyDescent="0.25">
      <c r="A45376" s="27">
        <f t="shared" si="708"/>
        <v>43740.312500110049</v>
      </c>
      <c r="B45376" s="2">
        <v>4.4800000000000004</v>
      </c>
      <c r="C45376" s="2">
        <v>4.3499999999999996</v>
      </c>
    </row>
    <row r="45377" spans="1:3" x14ac:dyDescent="0.25">
      <c r="A45377" s="27">
        <f t="shared" si="708"/>
        <v>43740.333333443385</v>
      </c>
      <c r="B45377" s="2">
        <v>3.81</v>
      </c>
      <c r="C45377" s="2">
        <v>3.69</v>
      </c>
    </row>
    <row r="45378" spans="1:3" x14ac:dyDescent="0.25">
      <c r="A45378" s="27">
        <f t="shared" si="708"/>
        <v>43740.35416677672</v>
      </c>
      <c r="B45378" s="2">
        <v>3.33</v>
      </c>
      <c r="C45378" s="2">
        <v>3.22</v>
      </c>
    </row>
    <row r="45379" spans="1:3" x14ac:dyDescent="0.25">
      <c r="A45379" s="27">
        <f t="shared" si="708"/>
        <v>43740.375000110056</v>
      </c>
      <c r="B45379" s="2">
        <v>4.42</v>
      </c>
      <c r="C45379" s="2">
        <v>4.34</v>
      </c>
    </row>
    <row r="45380" spans="1:3" x14ac:dyDescent="0.25">
      <c r="A45380" s="27">
        <f t="shared" ref="A45380:A45443" si="709">A45379+30/24/60</f>
        <v>43740.395833443392</v>
      </c>
      <c r="B45380" s="2">
        <v>5.42</v>
      </c>
      <c r="C45380" s="2">
        <v>5.35</v>
      </c>
    </row>
    <row r="45381" spans="1:3" x14ac:dyDescent="0.25">
      <c r="A45381" s="27">
        <f t="shared" si="709"/>
        <v>43740.416666776728</v>
      </c>
      <c r="B45381" s="2">
        <v>4.6900000000000004</v>
      </c>
      <c r="C45381" s="2">
        <v>4.62</v>
      </c>
    </row>
    <row r="45382" spans="1:3" x14ac:dyDescent="0.25">
      <c r="A45382" s="27">
        <f t="shared" si="709"/>
        <v>43740.437500110063</v>
      </c>
      <c r="B45382" s="2">
        <v>3.33</v>
      </c>
      <c r="C45382" s="2">
        <v>3.26</v>
      </c>
    </row>
    <row r="45383" spans="1:3" x14ac:dyDescent="0.25">
      <c r="A45383" s="27">
        <f t="shared" si="709"/>
        <v>43740.458333443399</v>
      </c>
      <c r="B45383" s="2">
        <v>3.24</v>
      </c>
      <c r="C45383" s="2">
        <v>3.17</v>
      </c>
    </row>
    <row r="45384" spans="1:3" x14ac:dyDescent="0.25">
      <c r="A45384" s="27">
        <f t="shared" si="709"/>
        <v>43740.479166776735</v>
      </c>
      <c r="B45384" s="2">
        <v>1.83</v>
      </c>
      <c r="C45384" s="2">
        <v>1.71</v>
      </c>
    </row>
    <row r="45385" spans="1:3" x14ac:dyDescent="0.25">
      <c r="A45385" s="27">
        <f t="shared" si="709"/>
        <v>43740.500000110071</v>
      </c>
      <c r="B45385" s="2">
        <v>3.14</v>
      </c>
      <c r="C45385" s="2">
        <v>3.05</v>
      </c>
    </row>
    <row r="45386" spans="1:3" x14ac:dyDescent="0.25">
      <c r="A45386" s="27">
        <f t="shared" si="709"/>
        <v>43740.520833443406</v>
      </c>
      <c r="B45386" s="2">
        <v>2.66</v>
      </c>
      <c r="C45386" s="2">
        <v>2.6</v>
      </c>
    </row>
    <row r="45387" spans="1:3" x14ac:dyDescent="0.25">
      <c r="A45387" s="27">
        <f t="shared" si="709"/>
        <v>43740.541666776742</v>
      </c>
      <c r="B45387" s="2">
        <v>1.1100000000000001</v>
      </c>
      <c r="C45387" s="2">
        <v>1</v>
      </c>
    </row>
    <row r="45388" spans="1:3" x14ac:dyDescent="0.25">
      <c r="A45388" s="27">
        <f t="shared" si="709"/>
        <v>43740.562500110078</v>
      </c>
      <c r="B45388" s="2">
        <v>1.1100000000000001</v>
      </c>
      <c r="C45388" s="2">
        <v>1</v>
      </c>
    </row>
    <row r="45389" spans="1:3" x14ac:dyDescent="0.25">
      <c r="A45389" s="27">
        <f t="shared" si="709"/>
        <v>43740.583333443414</v>
      </c>
      <c r="B45389" s="2">
        <v>1.79</v>
      </c>
      <c r="C45389" s="2">
        <v>1.71</v>
      </c>
    </row>
    <row r="45390" spans="1:3" x14ac:dyDescent="0.25">
      <c r="A45390" s="27">
        <f t="shared" si="709"/>
        <v>43740.604166776749</v>
      </c>
      <c r="B45390" s="2">
        <v>2.17</v>
      </c>
      <c r="C45390" s="2">
        <v>2.1</v>
      </c>
    </row>
    <row r="45391" spans="1:3" x14ac:dyDescent="0.25">
      <c r="A45391" s="27">
        <f t="shared" si="709"/>
        <v>43740.625000110085</v>
      </c>
      <c r="B45391" s="2">
        <v>3.23</v>
      </c>
      <c r="C45391" s="2">
        <v>3.19</v>
      </c>
    </row>
    <row r="45392" spans="1:3" x14ac:dyDescent="0.25">
      <c r="A45392" s="27">
        <f t="shared" si="709"/>
        <v>43740.645833443421</v>
      </c>
      <c r="B45392" s="2">
        <v>4.67</v>
      </c>
      <c r="C45392" s="2">
        <v>4.63</v>
      </c>
    </row>
    <row r="45393" spans="1:3" x14ac:dyDescent="0.25">
      <c r="A45393" s="27">
        <f t="shared" si="709"/>
        <v>43740.666666776757</v>
      </c>
      <c r="B45393" s="2">
        <v>5.4</v>
      </c>
      <c r="C45393" s="2">
        <v>5.36</v>
      </c>
    </row>
    <row r="45394" spans="1:3" x14ac:dyDescent="0.25">
      <c r="A45394" s="27">
        <f t="shared" si="709"/>
        <v>43740.687500110093</v>
      </c>
      <c r="B45394" s="2">
        <v>6.26</v>
      </c>
      <c r="C45394" s="2">
        <v>6.22</v>
      </c>
    </row>
    <row r="45395" spans="1:3" x14ac:dyDescent="0.25">
      <c r="A45395" s="27">
        <f t="shared" si="709"/>
        <v>43740.708333443428</v>
      </c>
      <c r="B45395" s="2">
        <v>7.64</v>
      </c>
      <c r="C45395" s="2">
        <v>7.61</v>
      </c>
    </row>
    <row r="45396" spans="1:3" x14ac:dyDescent="0.25">
      <c r="A45396" s="27">
        <f t="shared" si="709"/>
        <v>43740.729166776764</v>
      </c>
      <c r="B45396" s="2">
        <v>8.82</v>
      </c>
      <c r="C45396" s="2">
        <v>8.8000000000000007</v>
      </c>
    </row>
    <row r="45397" spans="1:3" x14ac:dyDescent="0.25">
      <c r="A45397" s="27">
        <f t="shared" si="709"/>
        <v>43740.7500001101</v>
      </c>
      <c r="B45397" s="2">
        <v>9.8000000000000007</v>
      </c>
      <c r="C45397" s="2">
        <v>9.7799999999999994</v>
      </c>
    </row>
    <row r="45398" spans="1:3" x14ac:dyDescent="0.25">
      <c r="A45398" s="27">
        <f t="shared" si="709"/>
        <v>43740.770833443436</v>
      </c>
      <c r="B45398" s="2">
        <v>11.01</v>
      </c>
      <c r="C45398" s="2">
        <v>11.01</v>
      </c>
    </row>
    <row r="45399" spans="1:3" x14ac:dyDescent="0.25">
      <c r="A45399" s="27">
        <f t="shared" si="709"/>
        <v>43740.791666776771</v>
      </c>
      <c r="B45399" s="2">
        <v>11.54</v>
      </c>
      <c r="C45399" s="2">
        <v>11.53</v>
      </c>
    </row>
    <row r="45400" spans="1:3" x14ac:dyDescent="0.25">
      <c r="A45400" s="27">
        <f t="shared" si="709"/>
        <v>43740.812500110107</v>
      </c>
      <c r="B45400" s="2">
        <v>11.1</v>
      </c>
      <c r="C45400" s="2">
        <v>11.1</v>
      </c>
    </row>
    <row r="45401" spans="1:3" x14ac:dyDescent="0.25">
      <c r="A45401" s="27">
        <f t="shared" si="709"/>
        <v>43740.833333443443</v>
      </c>
      <c r="B45401" s="2">
        <v>11.07</v>
      </c>
      <c r="C45401" s="2">
        <v>11.06</v>
      </c>
    </row>
    <row r="45402" spans="1:3" x14ac:dyDescent="0.25">
      <c r="A45402" s="27">
        <f t="shared" si="709"/>
        <v>43740.854166776779</v>
      </c>
      <c r="B45402" s="2">
        <v>10.89</v>
      </c>
      <c r="C45402" s="2">
        <v>10.88</v>
      </c>
    </row>
    <row r="45403" spans="1:3" x14ac:dyDescent="0.25">
      <c r="A45403" s="27">
        <f t="shared" si="709"/>
        <v>43740.875000110114</v>
      </c>
      <c r="B45403" s="2">
        <v>10.25</v>
      </c>
      <c r="C45403" s="2">
        <v>10.23</v>
      </c>
    </row>
    <row r="45404" spans="1:3" x14ac:dyDescent="0.25">
      <c r="A45404" s="27">
        <f t="shared" si="709"/>
        <v>43740.89583344345</v>
      </c>
      <c r="B45404" s="2">
        <v>9.48</v>
      </c>
      <c r="C45404" s="2">
        <v>9.4499999999999993</v>
      </c>
    </row>
    <row r="45405" spans="1:3" x14ac:dyDescent="0.25">
      <c r="A45405" s="27">
        <f t="shared" si="709"/>
        <v>43740.916666776786</v>
      </c>
      <c r="B45405" s="2">
        <v>8.68</v>
      </c>
      <c r="C45405" s="2">
        <v>8.64</v>
      </c>
    </row>
    <row r="45406" spans="1:3" x14ac:dyDescent="0.25">
      <c r="A45406" s="27">
        <f t="shared" si="709"/>
        <v>43740.937500110122</v>
      </c>
      <c r="B45406" s="2">
        <v>8.31</v>
      </c>
      <c r="C45406" s="2">
        <v>8.27</v>
      </c>
    </row>
    <row r="45407" spans="1:3" x14ac:dyDescent="0.25">
      <c r="A45407" s="27">
        <f t="shared" si="709"/>
        <v>43740.958333443457</v>
      </c>
      <c r="B45407" s="2">
        <v>8</v>
      </c>
      <c r="C45407" s="2">
        <v>7.95</v>
      </c>
    </row>
    <row r="45408" spans="1:3" x14ac:dyDescent="0.25">
      <c r="A45408" s="27">
        <f t="shared" si="709"/>
        <v>43740.979166776793</v>
      </c>
      <c r="B45408" s="2">
        <v>7.19</v>
      </c>
      <c r="C45408" s="2">
        <v>7.13</v>
      </c>
    </row>
    <row r="45409" spans="1:3" x14ac:dyDescent="0.25">
      <c r="A45409" s="27">
        <f t="shared" si="709"/>
        <v>43741.000000110129</v>
      </c>
      <c r="B45409" s="2">
        <v>6.32</v>
      </c>
      <c r="C45409" s="2">
        <v>6.23</v>
      </c>
    </row>
    <row r="45410" spans="1:3" x14ac:dyDescent="0.25">
      <c r="A45410" s="27">
        <f t="shared" si="709"/>
        <v>43741.020833443465</v>
      </c>
      <c r="B45410" s="2">
        <v>5.7</v>
      </c>
      <c r="C45410" s="2">
        <v>5.6</v>
      </c>
    </row>
    <row r="45411" spans="1:3" x14ac:dyDescent="0.25">
      <c r="A45411" s="27">
        <f t="shared" si="709"/>
        <v>43741.0416667768</v>
      </c>
      <c r="B45411" s="2">
        <v>5.32</v>
      </c>
      <c r="C45411" s="2">
        <v>5.21</v>
      </c>
    </row>
    <row r="45412" spans="1:3" x14ac:dyDescent="0.25">
      <c r="A45412" s="27">
        <f t="shared" si="709"/>
        <v>43741.062500110136</v>
      </c>
      <c r="B45412" s="2">
        <v>4.9400000000000004</v>
      </c>
      <c r="C45412" s="2">
        <v>4.8</v>
      </c>
    </row>
    <row r="45413" spans="1:3" x14ac:dyDescent="0.25">
      <c r="A45413" s="27">
        <f t="shared" si="709"/>
        <v>43741.083333443472</v>
      </c>
      <c r="B45413" s="2">
        <v>4.67</v>
      </c>
      <c r="C45413" s="2">
        <v>4.51</v>
      </c>
    </row>
    <row r="45414" spans="1:3" x14ac:dyDescent="0.25">
      <c r="A45414" s="27">
        <f t="shared" si="709"/>
        <v>43741.104166776808</v>
      </c>
      <c r="B45414" s="2">
        <v>4.5999999999999996</v>
      </c>
      <c r="C45414" s="2">
        <v>4.45</v>
      </c>
    </row>
    <row r="45415" spans="1:3" x14ac:dyDescent="0.25">
      <c r="A45415" s="27">
        <f t="shared" si="709"/>
        <v>43741.125000110143</v>
      </c>
      <c r="B45415" s="2">
        <v>4.5599999999999996</v>
      </c>
      <c r="C45415" s="2">
        <v>4.41</v>
      </c>
    </row>
    <row r="45416" spans="1:3" x14ac:dyDescent="0.25">
      <c r="A45416" s="27">
        <f t="shared" si="709"/>
        <v>43741.145833443479</v>
      </c>
      <c r="B45416" s="2">
        <v>4.58</v>
      </c>
      <c r="C45416" s="2">
        <v>4.43</v>
      </c>
    </row>
    <row r="45417" spans="1:3" x14ac:dyDescent="0.25">
      <c r="A45417" s="27">
        <f t="shared" si="709"/>
        <v>43741.166666776815</v>
      </c>
      <c r="B45417" s="2">
        <v>4.55</v>
      </c>
      <c r="C45417" s="2">
        <v>4.4000000000000004</v>
      </c>
    </row>
    <row r="45418" spans="1:3" x14ac:dyDescent="0.25">
      <c r="A45418" s="27">
        <f t="shared" si="709"/>
        <v>43741.187500110151</v>
      </c>
      <c r="B45418" s="2">
        <v>4.7699999999999996</v>
      </c>
      <c r="C45418" s="2">
        <v>4.63</v>
      </c>
    </row>
    <row r="45419" spans="1:3" x14ac:dyDescent="0.25">
      <c r="A45419" s="27">
        <f t="shared" si="709"/>
        <v>43741.208333443486</v>
      </c>
      <c r="B45419" s="2">
        <v>4.99</v>
      </c>
      <c r="C45419" s="2">
        <v>4.8600000000000003</v>
      </c>
    </row>
    <row r="45420" spans="1:3" x14ac:dyDescent="0.25">
      <c r="A45420" s="27">
        <f t="shared" si="709"/>
        <v>43741.229166776822</v>
      </c>
      <c r="B45420" s="2">
        <v>5.51</v>
      </c>
      <c r="C45420" s="2">
        <v>5.37</v>
      </c>
    </row>
    <row r="45421" spans="1:3" x14ac:dyDescent="0.25">
      <c r="A45421" s="27">
        <f t="shared" si="709"/>
        <v>43741.250000110158</v>
      </c>
      <c r="B45421" s="2">
        <v>5.87</v>
      </c>
      <c r="C45421" s="2">
        <v>5.7</v>
      </c>
    </row>
    <row r="45422" spans="1:3" x14ac:dyDescent="0.25">
      <c r="A45422" s="27">
        <f t="shared" si="709"/>
        <v>43741.270833443494</v>
      </c>
      <c r="B45422" s="2">
        <v>5.65</v>
      </c>
      <c r="C45422" s="2">
        <v>5.48</v>
      </c>
    </row>
    <row r="45423" spans="1:3" x14ac:dyDescent="0.25">
      <c r="A45423" s="27">
        <f t="shared" si="709"/>
        <v>43741.29166677683</v>
      </c>
      <c r="B45423" s="2">
        <v>5.0999999999999996</v>
      </c>
      <c r="C45423" s="2">
        <v>4.92</v>
      </c>
    </row>
    <row r="45424" spans="1:3" x14ac:dyDescent="0.25">
      <c r="A45424" s="27">
        <f t="shared" si="709"/>
        <v>43741.312500110165</v>
      </c>
      <c r="B45424" s="2">
        <v>4.4800000000000004</v>
      </c>
      <c r="C45424" s="2">
        <v>4.3099999999999996</v>
      </c>
    </row>
    <row r="45425" spans="1:3" x14ac:dyDescent="0.25">
      <c r="A45425" s="27">
        <f t="shared" si="709"/>
        <v>43741.333333443501</v>
      </c>
      <c r="B45425" s="2">
        <v>3.42</v>
      </c>
      <c r="C45425" s="2">
        <v>3.21</v>
      </c>
    </row>
    <row r="45426" spans="1:3" x14ac:dyDescent="0.25">
      <c r="A45426" s="27">
        <f t="shared" si="709"/>
        <v>43741.354166776837</v>
      </c>
      <c r="B45426" s="2">
        <v>2.82</v>
      </c>
      <c r="C45426" s="2">
        <v>2.64</v>
      </c>
    </row>
    <row r="45427" spans="1:3" x14ac:dyDescent="0.25">
      <c r="A45427" s="27">
        <f t="shared" si="709"/>
        <v>43741.375000110173</v>
      </c>
      <c r="B45427" s="2">
        <v>2.16</v>
      </c>
      <c r="C45427" s="2">
        <v>1.96</v>
      </c>
    </row>
    <row r="45428" spans="1:3" x14ac:dyDescent="0.25">
      <c r="A45428" s="27">
        <f t="shared" si="709"/>
        <v>43741.395833443508</v>
      </c>
      <c r="B45428" s="2">
        <v>1.73</v>
      </c>
      <c r="C45428" s="2">
        <v>1.56</v>
      </c>
    </row>
    <row r="45429" spans="1:3" x14ac:dyDescent="0.25">
      <c r="A45429" s="27">
        <f t="shared" si="709"/>
        <v>43741.416666776844</v>
      </c>
      <c r="B45429" s="2">
        <v>1.38</v>
      </c>
      <c r="C45429" s="2">
        <v>1.2</v>
      </c>
    </row>
    <row r="45430" spans="1:3" x14ac:dyDescent="0.25">
      <c r="A45430" s="27">
        <f t="shared" si="709"/>
        <v>43741.43750011018</v>
      </c>
      <c r="B45430" s="2">
        <v>1.27</v>
      </c>
      <c r="C45430" s="2">
        <v>1.1200000000000001</v>
      </c>
    </row>
    <row r="45431" spans="1:3" x14ac:dyDescent="0.25">
      <c r="A45431" s="27">
        <f t="shared" si="709"/>
        <v>43741.458333443516</v>
      </c>
      <c r="B45431" s="2">
        <v>1.32</v>
      </c>
      <c r="C45431" s="2">
        <v>1.19</v>
      </c>
    </row>
    <row r="45432" spans="1:3" x14ac:dyDescent="0.25">
      <c r="A45432" s="27">
        <f t="shared" si="709"/>
        <v>43741.479166776851</v>
      </c>
      <c r="B45432" s="2">
        <v>1.33</v>
      </c>
      <c r="C45432" s="2">
        <v>1.22</v>
      </c>
    </row>
    <row r="45433" spans="1:3" x14ac:dyDescent="0.25">
      <c r="A45433" s="27">
        <f t="shared" si="709"/>
        <v>43741.500000110187</v>
      </c>
      <c r="B45433" s="2">
        <v>1.2</v>
      </c>
      <c r="C45433" s="2">
        <v>1.1000000000000001</v>
      </c>
    </row>
    <row r="45434" spans="1:3" x14ac:dyDescent="0.25">
      <c r="A45434" s="27">
        <f t="shared" si="709"/>
        <v>43741.520833443523</v>
      </c>
      <c r="B45434" s="2">
        <v>1.08</v>
      </c>
      <c r="C45434" s="2">
        <v>0.98</v>
      </c>
    </row>
    <row r="45435" spans="1:3" x14ac:dyDescent="0.25">
      <c r="A45435" s="27">
        <f t="shared" si="709"/>
        <v>43741.541666776859</v>
      </c>
      <c r="B45435" s="2">
        <v>1.18</v>
      </c>
      <c r="C45435" s="2">
        <v>1.0900000000000001</v>
      </c>
    </row>
    <row r="45436" spans="1:3" x14ac:dyDescent="0.25">
      <c r="A45436" s="27">
        <f t="shared" si="709"/>
        <v>43741.562500110194</v>
      </c>
      <c r="B45436" s="2">
        <v>1.24</v>
      </c>
      <c r="C45436" s="2">
        <v>1.1299999999999999</v>
      </c>
    </row>
    <row r="45437" spans="1:3" x14ac:dyDescent="0.25">
      <c r="A45437" s="27">
        <f t="shared" si="709"/>
        <v>43741.58333344353</v>
      </c>
      <c r="B45437" s="2">
        <v>1.82</v>
      </c>
      <c r="C45437" s="2">
        <v>1.76</v>
      </c>
    </row>
    <row r="45438" spans="1:3" x14ac:dyDescent="0.25">
      <c r="A45438" s="27">
        <f t="shared" si="709"/>
        <v>43741.604166776866</v>
      </c>
      <c r="B45438" s="2">
        <v>2.41</v>
      </c>
      <c r="C45438" s="2">
        <v>2.36</v>
      </c>
    </row>
    <row r="45439" spans="1:3" x14ac:dyDescent="0.25">
      <c r="A45439" s="27">
        <f t="shared" si="709"/>
        <v>43741.625000110202</v>
      </c>
      <c r="B45439" s="2">
        <v>3.1</v>
      </c>
      <c r="C45439" s="2">
        <v>3.05</v>
      </c>
    </row>
    <row r="45440" spans="1:3" x14ac:dyDescent="0.25">
      <c r="A45440" s="27">
        <f t="shared" si="709"/>
        <v>43741.645833443537</v>
      </c>
      <c r="B45440" s="2">
        <v>4.16</v>
      </c>
      <c r="C45440" s="2">
        <v>4.12</v>
      </c>
    </row>
    <row r="45441" spans="1:3" x14ac:dyDescent="0.25">
      <c r="A45441" s="27">
        <f t="shared" si="709"/>
        <v>43741.666666776873</v>
      </c>
      <c r="B45441" s="2">
        <v>5.16</v>
      </c>
      <c r="C45441" s="2">
        <v>5.12</v>
      </c>
    </row>
    <row r="45442" spans="1:3" x14ac:dyDescent="0.25">
      <c r="A45442" s="27">
        <f t="shared" si="709"/>
        <v>43741.687500110209</v>
      </c>
      <c r="B45442" s="2">
        <v>6.44</v>
      </c>
      <c r="C45442" s="2">
        <v>6.41</v>
      </c>
    </row>
    <row r="45443" spans="1:3" x14ac:dyDescent="0.25">
      <c r="A45443" s="27">
        <f t="shared" si="709"/>
        <v>43741.708333443545</v>
      </c>
      <c r="B45443" s="2">
        <v>7.69</v>
      </c>
      <c r="C45443" s="2">
        <v>7.66</v>
      </c>
    </row>
    <row r="45444" spans="1:3" x14ac:dyDescent="0.25">
      <c r="A45444" s="27">
        <f t="shared" ref="A45444:A45507" si="710">A45443+30/24/60</f>
        <v>43741.72916677688</v>
      </c>
      <c r="B45444" s="2">
        <v>8.83</v>
      </c>
      <c r="C45444" s="2">
        <v>8.8000000000000007</v>
      </c>
    </row>
    <row r="45445" spans="1:3" x14ac:dyDescent="0.25">
      <c r="A45445" s="27">
        <f t="shared" si="710"/>
        <v>43741.750000110216</v>
      </c>
      <c r="B45445" s="2">
        <v>9.73</v>
      </c>
      <c r="C45445" s="2">
        <v>9.7100000000000009</v>
      </c>
    </row>
    <row r="45446" spans="1:3" x14ac:dyDescent="0.25">
      <c r="A45446" s="27">
        <f t="shared" si="710"/>
        <v>43741.770833443552</v>
      </c>
      <c r="B45446" s="2">
        <v>10.68</v>
      </c>
      <c r="C45446" s="2">
        <v>10.68</v>
      </c>
    </row>
    <row r="45447" spans="1:3" x14ac:dyDescent="0.25">
      <c r="A45447" s="27">
        <f t="shared" si="710"/>
        <v>43741.791666776888</v>
      </c>
      <c r="B45447" s="2">
        <v>11.3</v>
      </c>
      <c r="C45447" s="2">
        <v>11.3</v>
      </c>
    </row>
    <row r="45448" spans="1:3" x14ac:dyDescent="0.25">
      <c r="A45448" s="27">
        <f t="shared" si="710"/>
        <v>43741.812500110223</v>
      </c>
      <c r="B45448" s="2">
        <v>10.96</v>
      </c>
      <c r="C45448" s="2">
        <v>10.96</v>
      </c>
    </row>
    <row r="45449" spans="1:3" x14ac:dyDescent="0.25">
      <c r="A45449" s="27">
        <f t="shared" si="710"/>
        <v>43741.833333443559</v>
      </c>
      <c r="B45449" s="2">
        <v>10.82</v>
      </c>
      <c r="C45449" s="2">
        <v>10.81</v>
      </c>
    </row>
    <row r="45450" spans="1:3" x14ac:dyDescent="0.25">
      <c r="A45450" s="27">
        <f t="shared" si="710"/>
        <v>43741.854166776895</v>
      </c>
      <c r="B45450" s="2">
        <v>10.63</v>
      </c>
      <c r="C45450" s="2">
        <v>10.62</v>
      </c>
    </row>
    <row r="45451" spans="1:3" x14ac:dyDescent="0.25">
      <c r="A45451" s="27">
        <f t="shared" si="710"/>
        <v>43741.875000110231</v>
      </c>
      <c r="B45451" s="2">
        <v>10.050000000000001</v>
      </c>
      <c r="C45451" s="2">
        <v>10.039999999999999</v>
      </c>
    </row>
    <row r="45452" spans="1:3" x14ac:dyDescent="0.25">
      <c r="A45452" s="27">
        <f t="shared" si="710"/>
        <v>43741.895833443567</v>
      </c>
      <c r="B45452" s="2">
        <v>9.3800000000000008</v>
      </c>
      <c r="C45452" s="2">
        <v>9.36</v>
      </c>
    </row>
    <row r="45453" spans="1:3" x14ac:dyDescent="0.25">
      <c r="A45453" s="27">
        <f t="shared" si="710"/>
        <v>43741.916666776902</v>
      </c>
      <c r="B45453" s="2">
        <v>8.61</v>
      </c>
      <c r="C45453" s="2">
        <v>8.57</v>
      </c>
    </row>
    <row r="45454" spans="1:3" x14ac:dyDescent="0.25">
      <c r="A45454" s="27">
        <f t="shared" si="710"/>
        <v>43741.937500110238</v>
      </c>
      <c r="B45454" s="2">
        <v>8.1999999999999993</v>
      </c>
      <c r="C45454" s="2">
        <v>8.15</v>
      </c>
    </row>
    <row r="45455" spans="1:3" x14ac:dyDescent="0.25">
      <c r="A45455" s="27">
        <f t="shared" si="710"/>
        <v>43741.958333443574</v>
      </c>
      <c r="B45455" s="2">
        <v>7.95</v>
      </c>
      <c r="C45455" s="2">
        <v>7.89</v>
      </c>
    </row>
    <row r="45456" spans="1:3" x14ac:dyDescent="0.25">
      <c r="A45456" s="27">
        <f t="shared" si="710"/>
        <v>43741.97916677691</v>
      </c>
      <c r="B45456" s="2">
        <v>7.13</v>
      </c>
      <c r="C45456" s="2">
        <v>7.06</v>
      </c>
    </row>
    <row r="45457" spans="1:3" x14ac:dyDescent="0.25">
      <c r="A45457" s="27">
        <f t="shared" si="710"/>
        <v>43742.000000110245</v>
      </c>
      <c r="B45457" s="2">
        <v>6.3</v>
      </c>
      <c r="C45457" s="2">
        <v>6.22</v>
      </c>
    </row>
    <row r="45458" spans="1:3" x14ac:dyDescent="0.25">
      <c r="A45458" s="27">
        <f t="shared" si="710"/>
        <v>43742.020833443581</v>
      </c>
      <c r="B45458" s="2">
        <v>5.67</v>
      </c>
      <c r="C45458" s="2">
        <v>5.57</v>
      </c>
    </row>
    <row r="45459" spans="1:3" x14ac:dyDescent="0.25">
      <c r="A45459" s="27">
        <f t="shared" si="710"/>
        <v>43742.041666776917</v>
      </c>
      <c r="B45459" s="2">
        <v>5.37</v>
      </c>
      <c r="C45459" s="2">
        <v>5.26</v>
      </c>
    </row>
    <row r="45460" spans="1:3" x14ac:dyDescent="0.25">
      <c r="A45460" s="27">
        <f t="shared" si="710"/>
        <v>43742.062500110253</v>
      </c>
      <c r="B45460" s="2">
        <v>4.99</v>
      </c>
      <c r="C45460" s="2">
        <v>4.87</v>
      </c>
    </row>
    <row r="45461" spans="1:3" x14ac:dyDescent="0.25">
      <c r="A45461" s="27">
        <f t="shared" si="710"/>
        <v>43742.083333443588</v>
      </c>
      <c r="B45461" s="2">
        <v>4.76</v>
      </c>
      <c r="C45461" s="2">
        <v>4.6399999999999997</v>
      </c>
    </row>
    <row r="45462" spans="1:3" x14ac:dyDescent="0.25">
      <c r="A45462" s="27">
        <f t="shared" si="710"/>
        <v>43742.104166776924</v>
      </c>
      <c r="B45462" s="2">
        <v>4.63</v>
      </c>
      <c r="C45462" s="2">
        <v>4.49</v>
      </c>
    </row>
    <row r="45463" spans="1:3" x14ac:dyDescent="0.25">
      <c r="A45463" s="27">
        <f t="shared" si="710"/>
        <v>43742.12500011026</v>
      </c>
      <c r="B45463" s="2">
        <v>4.57</v>
      </c>
      <c r="C45463" s="2">
        <v>4.4400000000000004</v>
      </c>
    </row>
    <row r="45464" spans="1:3" x14ac:dyDescent="0.25">
      <c r="A45464" s="27">
        <f t="shared" si="710"/>
        <v>43742.145833443596</v>
      </c>
      <c r="B45464" s="2">
        <v>4.55</v>
      </c>
      <c r="C45464" s="2">
        <v>4.42</v>
      </c>
    </row>
    <row r="45465" spans="1:3" x14ac:dyDescent="0.25">
      <c r="A45465" s="27">
        <f t="shared" si="710"/>
        <v>43742.166666776931</v>
      </c>
      <c r="B45465" s="2">
        <v>4.63</v>
      </c>
      <c r="C45465" s="2">
        <v>4.49</v>
      </c>
    </row>
    <row r="45466" spans="1:3" x14ac:dyDescent="0.25">
      <c r="A45466" s="27">
        <f t="shared" si="710"/>
        <v>43742.187500110267</v>
      </c>
      <c r="B45466" s="2">
        <v>4.76</v>
      </c>
      <c r="C45466" s="2">
        <v>4.62</v>
      </c>
    </row>
    <row r="45467" spans="1:3" x14ac:dyDescent="0.25">
      <c r="A45467" s="27">
        <f t="shared" si="710"/>
        <v>43742.208333443603</v>
      </c>
      <c r="B45467" s="2">
        <v>5</v>
      </c>
      <c r="C45467" s="2">
        <v>4.87</v>
      </c>
    </row>
    <row r="45468" spans="1:3" x14ac:dyDescent="0.25">
      <c r="A45468" s="27">
        <f t="shared" si="710"/>
        <v>43742.229166776939</v>
      </c>
      <c r="B45468" s="2">
        <v>5.24</v>
      </c>
      <c r="C45468" s="2">
        <v>5.09</v>
      </c>
    </row>
    <row r="45469" spans="1:3" x14ac:dyDescent="0.25">
      <c r="A45469" s="27">
        <f t="shared" si="710"/>
        <v>43742.250000110274</v>
      </c>
      <c r="B45469" s="2">
        <v>5.31</v>
      </c>
      <c r="C45469" s="2">
        <v>5.1100000000000003</v>
      </c>
    </row>
    <row r="45470" spans="1:3" x14ac:dyDescent="0.25">
      <c r="A45470" s="27">
        <f t="shared" si="710"/>
        <v>43742.27083344361</v>
      </c>
      <c r="B45470" s="2">
        <v>5.08</v>
      </c>
      <c r="C45470" s="2">
        <v>4.88</v>
      </c>
    </row>
    <row r="45471" spans="1:3" x14ac:dyDescent="0.25">
      <c r="A45471" s="27">
        <f t="shared" si="710"/>
        <v>43742.291666776946</v>
      </c>
      <c r="B45471" s="2">
        <v>4.5199999999999996</v>
      </c>
      <c r="C45471" s="2">
        <v>4.32</v>
      </c>
    </row>
    <row r="45472" spans="1:3" x14ac:dyDescent="0.25">
      <c r="A45472" s="27">
        <f t="shared" si="710"/>
        <v>43742.312500110282</v>
      </c>
      <c r="B45472" s="2">
        <v>4.16</v>
      </c>
      <c r="C45472" s="2">
        <v>3.97</v>
      </c>
    </row>
    <row r="45473" spans="1:3" x14ac:dyDescent="0.25">
      <c r="A45473" s="27">
        <f t="shared" si="710"/>
        <v>43742.333333443617</v>
      </c>
      <c r="B45473" s="2">
        <v>3.4</v>
      </c>
      <c r="C45473" s="2">
        <v>3.2</v>
      </c>
    </row>
    <row r="45474" spans="1:3" x14ac:dyDescent="0.25">
      <c r="A45474" s="27">
        <f t="shared" si="710"/>
        <v>43742.354166776953</v>
      </c>
      <c r="B45474" s="2">
        <v>2.67</v>
      </c>
      <c r="C45474" s="2">
        <v>2.4500000000000002</v>
      </c>
    </row>
    <row r="45475" spans="1:3" x14ac:dyDescent="0.25">
      <c r="A45475" s="27">
        <f t="shared" si="710"/>
        <v>43742.375000110289</v>
      </c>
      <c r="B45475" s="2">
        <v>1.95</v>
      </c>
      <c r="C45475" s="2">
        <v>1.69</v>
      </c>
    </row>
    <row r="45476" spans="1:3" x14ac:dyDescent="0.25">
      <c r="A45476" s="27">
        <f t="shared" si="710"/>
        <v>43742.395833443625</v>
      </c>
      <c r="B45476" s="2">
        <v>1.45</v>
      </c>
      <c r="C45476" s="2">
        <v>1.1499999999999999</v>
      </c>
    </row>
    <row r="45477" spans="1:3" x14ac:dyDescent="0.25">
      <c r="A45477" s="27">
        <f t="shared" si="710"/>
        <v>43742.41666677696</v>
      </c>
      <c r="B45477" s="2">
        <v>1.1599999999999999</v>
      </c>
      <c r="C45477" s="2">
        <v>0.87</v>
      </c>
    </row>
    <row r="45478" spans="1:3" x14ac:dyDescent="0.25">
      <c r="A45478" s="27">
        <f t="shared" si="710"/>
        <v>43742.437500110296</v>
      </c>
      <c r="B45478" s="2">
        <v>0.91</v>
      </c>
      <c r="C45478" s="2">
        <v>0.64</v>
      </c>
    </row>
    <row r="45479" spans="1:3" x14ac:dyDescent="0.25">
      <c r="A45479" s="27">
        <f t="shared" si="710"/>
        <v>43742.458333443632</v>
      </c>
      <c r="B45479" s="2">
        <v>0.8</v>
      </c>
      <c r="C45479" s="2">
        <v>0.57999999999999996</v>
      </c>
    </row>
    <row r="45480" spans="1:3" x14ac:dyDescent="0.25">
      <c r="A45480" s="27">
        <f t="shared" si="710"/>
        <v>43742.479166776968</v>
      </c>
      <c r="B45480" s="2">
        <v>0.74</v>
      </c>
      <c r="C45480" s="2">
        <v>0.54</v>
      </c>
    </row>
    <row r="45481" spans="1:3" x14ac:dyDescent="0.25">
      <c r="A45481" s="27">
        <f t="shared" si="710"/>
        <v>43742.500000110304</v>
      </c>
      <c r="B45481" s="2">
        <v>0.81</v>
      </c>
      <c r="C45481" s="2">
        <v>0.65</v>
      </c>
    </row>
    <row r="45482" spans="1:3" x14ac:dyDescent="0.25">
      <c r="A45482" s="27">
        <f t="shared" si="710"/>
        <v>43742.520833443639</v>
      </c>
      <c r="B45482" s="2">
        <v>1.1000000000000001</v>
      </c>
      <c r="C45482" s="2">
        <v>1.01</v>
      </c>
    </row>
    <row r="45483" spans="1:3" x14ac:dyDescent="0.25">
      <c r="A45483" s="27">
        <f t="shared" si="710"/>
        <v>43742.541666776975</v>
      </c>
      <c r="B45483" s="2">
        <v>1.3</v>
      </c>
      <c r="C45483" s="2">
        <v>1.22</v>
      </c>
    </row>
    <row r="45484" spans="1:3" x14ac:dyDescent="0.25">
      <c r="A45484" s="27">
        <f t="shared" si="710"/>
        <v>43742.562500110311</v>
      </c>
      <c r="B45484" s="2">
        <v>1.67</v>
      </c>
      <c r="C45484" s="2">
        <v>1.61</v>
      </c>
    </row>
    <row r="45485" spans="1:3" x14ac:dyDescent="0.25">
      <c r="A45485" s="27">
        <f t="shared" si="710"/>
        <v>43742.583333443647</v>
      </c>
      <c r="B45485" s="2">
        <v>2.31</v>
      </c>
      <c r="C45485" s="2">
        <v>2.2599999999999998</v>
      </c>
    </row>
    <row r="45486" spans="1:3" x14ac:dyDescent="0.25">
      <c r="A45486" s="27">
        <f t="shared" si="710"/>
        <v>43742.604166776982</v>
      </c>
      <c r="B45486" s="2">
        <v>3.04</v>
      </c>
      <c r="C45486" s="2">
        <v>3</v>
      </c>
    </row>
    <row r="45487" spans="1:3" x14ac:dyDescent="0.25">
      <c r="A45487" s="27">
        <f t="shared" si="710"/>
        <v>43742.625000110318</v>
      </c>
      <c r="B45487" s="2">
        <v>3.81</v>
      </c>
      <c r="C45487" s="2">
        <v>3.79</v>
      </c>
    </row>
    <row r="45488" spans="1:3" x14ac:dyDescent="0.25">
      <c r="A45488" s="27">
        <f t="shared" si="710"/>
        <v>43742.645833443654</v>
      </c>
      <c r="B45488" s="2">
        <v>4.99</v>
      </c>
      <c r="C45488" s="2">
        <v>4.97</v>
      </c>
    </row>
    <row r="45489" spans="1:3" x14ac:dyDescent="0.25">
      <c r="A45489" s="27">
        <f t="shared" si="710"/>
        <v>43742.66666677699</v>
      </c>
      <c r="B45489" s="2">
        <v>6</v>
      </c>
      <c r="C45489" s="2">
        <v>5.98</v>
      </c>
    </row>
    <row r="45490" spans="1:3" x14ac:dyDescent="0.25">
      <c r="A45490" s="27">
        <f t="shared" si="710"/>
        <v>43742.687500110325</v>
      </c>
      <c r="B45490" s="2">
        <v>7.05</v>
      </c>
      <c r="C45490" s="2">
        <v>7.04</v>
      </c>
    </row>
    <row r="45491" spans="1:3" x14ac:dyDescent="0.25">
      <c r="A45491" s="27">
        <f t="shared" si="710"/>
        <v>43742.708333443661</v>
      </c>
      <c r="B45491" s="2">
        <v>8.3000000000000007</v>
      </c>
      <c r="C45491" s="2">
        <v>8.2899999999999991</v>
      </c>
    </row>
    <row r="45492" spans="1:3" x14ac:dyDescent="0.25">
      <c r="A45492" s="27">
        <f t="shared" si="710"/>
        <v>43742.729166776997</v>
      </c>
      <c r="B45492" s="2">
        <v>9.01</v>
      </c>
      <c r="C45492" s="2">
        <v>9</v>
      </c>
    </row>
    <row r="45493" spans="1:3" x14ac:dyDescent="0.25">
      <c r="A45493" s="27">
        <f t="shared" si="710"/>
        <v>43742.750000110333</v>
      </c>
      <c r="B45493" s="2">
        <v>9.48</v>
      </c>
      <c r="C45493" s="2">
        <v>9.4600000000000009</v>
      </c>
    </row>
    <row r="45494" spans="1:3" x14ac:dyDescent="0.25">
      <c r="A45494" s="27">
        <f t="shared" si="710"/>
        <v>43742.770833443668</v>
      </c>
      <c r="B45494" s="2">
        <v>10.31</v>
      </c>
      <c r="C45494" s="2">
        <v>10.31</v>
      </c>
    </row>
    <row r="45495" spans="1:3" x14ac:dyDescent="0.25">
      <c r="A45495" s="27">
        <f t="shared" si="710"/>
        <v>43742.791666777004</v>
      </c>
      <c r="B45495" s="2">
        <v>10.73</v>
      </c>
      <c r="C45495" s="2">
        <v>10.73</v>
      </c>
    </row>
    <row r="45496" spans="1:3" x14ac:dyDescent="0.25">
      <c r="A45496" s="27">
        <f t="shared" si="710"/>
        <v>43742.81250011034</v>
      </c>
      <c r="B45496" s="2">
        <v>10.51</v>
      </c>
      <c r="C45496" s="2">
        <v>10.51</v>
      </c>
    </row>
    <row r="45497" spans="1:3" x14ac:dyDescent="0.25">
      <c r="A45497" s="27">
        <f t="shared" si="710"/>
        <v>43742.833333443676</v>
      </c>
      <c r="B45497" s="2">
        <v>10.37</v>
      </c>
      <c r="C45497" s="2">
        <v>10.36</v>
      </c>
    </row>
    <row r="45498" spans="1:3" x14ac:dyDescent="0.25">
      <c r="A45498" s="27">
        <f t="shared" si="710"/>
        <v>43742.854166777011</v>
      </c>
      <c r="B45498" s="2">
        <v>10.31</v>
      </c>
      <c r="C45498" s="2">
        <v>10.3</v>
      </c>
    </row>
    <row r="45499" spans="1:3" x14ac:dyDescent="0.25">
      <c r="A45499" s="27">
        <f t="shared" si="710"/>
        <v>43742.875000110347</v>
      </c>
      <c r="B45499" s="2">
        <v>9.69</v>
      </c>
      <c r="C45499" s="2">
        <v>9.67</v>
      </c>
    </row>
    <row r="45500" spans="1:3" x14ac:dyDescent="0.25">
      <c r="A45500" s="27">
        <f t="shared" si="710"/>
        <v>43742.895833443683</v>
      </c>
      <c r="B45500" s="2">
        <v>9.08</v>
      </c>
      <c r="C45500" s="2">
        <v>9.06</v>
      </c>
    </row>
    <row r="45501" spans="1:3" x14ac:dyDescent="0.25">
      <c r="A45501" s="27">
        <f t="shared" si="710"/>
        <v>43742.916666777019</v>
      </c>
      <c r="B45501" s="2">
        <v>8.3800000000000008</v>
      </c>
      <c r="C45501" s="2">
        <v>8.35</v>
      </c>
    </row>
    <row r="45502" spans="1:3" x14ac:dyDescent="0.25">
      <c r="A45502" s="27">
        <f t="shared" si="710"/>
        <v>43742.937500110354</v>
      </c>
      <c r="B45502" s="2">
        <v>8</v>
      </c>
      <c r="C45502" s="2">
        <v>7.96</v>
      </c>
    </row>
    <row r="45503" spans="1:3" x14ac:dyDescent="0.25">
      <c r="A45503" s="27">
        <f t="shared" si="710"/>
        <v>43742.95833344369</v>
      </c>
      <c r="B45503" s="2">
        <v>7.89</v>
      </c>
      <c r="C45503" s="2">
        <v>7.84</v>
      </c>
    </row>
    <row r="45504" spans="1:3" x14ac:dyDescent="0.25">
      <c r="A45504" s="27">
        <f t="shared" si="710"/>
        <v>43742.979166777026</v>
      </c>
      <c r="B45504" s="2">
        <v>7.1</v>
      </c>
      <c r="C45504" s="2">
        <v>7.03</v>
      </c>
    </row>
    <row r="45505" spans="1:3" x14ac:dyDescent="0.25">
      <c r="A45505" s="27">
        <f t="shared" si="710"/>
        <v>43743.000000110362</v>
      </c>
      <c r="B45505" s="2">
        <v>6.31</v>
      </c>
      <c r="C45505" s="2">
        <v>6.23</v>
      </c>
    </row>
    <row r="45506" spans="1:3" x14ac:dyDescent="0.25">
      <c r="A45506" s="27">
        <f t="shared" si="710"/>
        <v>43743.020833443697</v>
      </c>
      <c r="B45506" s="2">
        <v>5.69</v>
      </c>
      <c r="C45506" s="2">
        <v>5.6</v>
      </c>
    </row>
    <row r="45507" spans="1:3" x14ac:dyDescent="0.25">
      <c r="A45507" s="27">
        <f t="shared" si="710"/>
        <v>43743.041666777033</v>
      </c>
      <c r="B45507" s="2">
        <v>5.35</v>
      </c>
      <c r="C45507" s="2">
        <v>5.25</v>
      </c>
    </row>
    <row r="45508" spans="1:3" x14ac:dyDescent="0.25">
      <c r="A45508" s="27">
        <f t="shared" ref="A45508:A45571" si="711">A45507+30/24/60</f>
        <v>43743.062500110369</v>
      </c>
      <c r="B45508" s="2">
        <v>4.9800000000000004</v>
      </c>
      <c r="C45508" s="2">
        <v>4.8600000000000003</v>
      </c>
    </row>
    <row r="45509" spans="1:3" x14ac:dyDescent="0.25">
      <c r="A45509" s="27">
        <f t="shared" si="711"/>
        <v>43743.083333443705</v>
      </c>
      <c r="B45509" s="2">
        <v>4.67</v>
      </c>
      <c r="C45509" s="2">
        <v>4.55</v>
      </c>
    </row>
    <row r="45510" spans="1:3" x14ac:dyDescent="0.25">
      <c r="A45510" s="27">
        <f t="shared" si="711"/>
        <v>43743.104166777041</v>
      </c>
      <c r="B45510" s="2">
        <v>4.5599999999999996</v>
      </c>
      <c r="C45510" s="2">
        <v>4.42</v>
      </c>
    </row>
    <row r="45511" spans="1:3" x14ac:dyDescent="0.25">
      <c r="A45511" s="27">
        <f t="shared" si="711"/>
        <v>43743.125000110376</v>
      </c>
      <c r="B45511" s="2">
        <v>4.4400000000000004</v>
      </c>
      <c r="C45511" s="2">
        <v>4.29</v>
      </c>
    </row>
    <row r="45512" spans="1:3" x14ac:dyDescent="0.25">
      <c r="A45512" s="27">
        <f t="shared" si="711"/>
        <v>43743.145833443712</v>
      </c>
      <c r="B45512" s="2">
        <v>4.46</v>
      </c>
      <c r="C45512" s="2">
        <v>4.32</v>
      </c>
    </row>
    <row r="45513" spans="1:3" x14ac:dyDescent="0.25">
      <c r="A45513" s="27">
        <f t="shared" si="711"/>
        <v>43743.166666777048</v>
      </c>
      <c r="B45513" s="2">
        <v>4.47</v>
      </c>
      <c r="C45513" s="2">
        <v>4.33</v>
      </c>
    </row>
    <row r="45514" spans="1:3" x14ac:dyDescent="0.25">
      <c r="A45514" s="27">
        <f t="shared" si="711"/>
        <v>43743.187500110384</v>
      </c>
      <c r="B45514" s="2">
        <v>4.45</v>
      </c>
      <c r="C45514" s="2">
        <v>4.3</v>
      </c>
    </row>
    <row r="45515" spans="1:3" x14ac:dyDescent="0.25">
      <c r="A45515" s="27">
        <f t="shared" si="711"/>
        <v>43743.208333443719</v>
      </c>
      <c r="B45515" s="2">
        <v>4.57</v>
      </c>
      <c r="C45515" s="2">
        <v>4.43</v>
      </c>
    </row>
    <row r="45516" spans="1:3" x14ac:dyDescent="0.25">
      <c r="A45516" s="27">
        <f t="shared" si="711"/>
        <v>43743.229166777055</v>
      </c>
      <c r="B45516" s="2">
        <v>4.68</v>
      </c>
      <c r="C45516" s="2">
        <v>4.49</v>
      </c>
    </row>
    <row r="45517" spans="1:3" x14ac:dyDescent="0.25">
      <c r="A45517" s="27">
        <f t="shared" si="711"/>
        <v>43743.250000110391</v>
      </c>
      <c r="B45517" s="2">
        <v>4.58</v>
      </c>
      <c r="C45517" s="2">
        <v>4.32</v>
      </c>
    </row>
    <row r="45518" spans="1:3" x14ac:dyDescent="0.25">
      <c r="A45518" s="27">
        <f t="shared" si="711"/>
        <v>43743.270833443727</v>
      </c>
      <c r="B45518" s="2">
        <v>4.32</v>
      </c>
      <c r="C45518" s="2">
        <v>4.05</v>
      </c>
    </row>
    <row r="45519" spans="1:3" x14ac:dyDescent="0.25">
      <c r="A45519" s="27">
        <f t="shared" si="711"/>
        <v>43743.291666777062</v>
      </c>
      <c r="B45519" s="2">
        <v>3.85</v>
      </c>
      <c r="C45519" s="2">
        <v>3.59</v>
      </c>
    </row>
    <row r="45520" spans="1:3" x14ac:dyDescent="0.25">
      <c r="A45520" s="27">
        <f t="shared" si="711"/>
        <v>43743.312500110398</v>
      </c>
      <c r="B45520" s="2">
        <v>3.59</v>
      </c>
      <c r="C45520" s="2">
        <v>3.36</v>
      </c>
    </row>
    <row r="45521" spans="1:3" x14ac:dyDescent="0.25">
      <c r="A45521" s="27">
        <f t="shared" si="711"/>
        <v>43743.333333443734</v>
      </c>
      <c r="B45521" s="2">
        <v>3.38</v>
      </c>
      <c r="C45521" s="2">
        <v>3.2</v>
      </c>
    </row>
    <row r="45522" spans="1:3" x14ac:dyDescent="0.25">
      <c r="A45522" s="27">
        <f t="shared" si="711"/>
        <v>43743.35416677707</v>
      </c>
      <c r="B45522" s="2">
        <v>2.99</v>
      </c>
      <c r="C45522" s="2">
        <v>2.83</v>
      </c>
    </row>
    <row r="45523" spans="1:3" x14ac:dyDescent="0.25">
      <c r="A45523" s="27">
        <f t="shared" si="711"/>
        <v>43743.375000110405</v>
      </c>
      <c r="B45523" s="2">
        <v>2.54</v>
      </c>
      <c r="C45523" s="2">
        <v>2.41</v>
      </c>
    </row>
    <row r="45524" spans="1:3" x14ac:dyDescent="0.25">
      <c r="A45524" s="27">
        <f t="shared" si="711"/>
        <v>43743.395833443741</v>
      </c>
      <c r="B45524" s="2">
        <v>2.08</v>
      </c>
      <c r="C45524" s="2">
        <v>1.96</v>
      </c>
    </row>
    <row r="45525" spans="1:3" x14ac:dyDescent="0.25">
      <c r="A45525" s="27">
        <f t="shared" si="711"/>
        <v>43743.416666777077</v>
      </c>
      <c r="B45525" s="2">
        <v>2.2799999999999998</v>
      </c>
      <c r="C45525" s="2">
        <v>2.19</v>
      </c>
    </row>
    <row r="45526" spans="1:3" x14ac:dyDescent="0.25">
      <c r="A45526" s="27">
        <f t="shared" si="711"/>
        <v>43743.437500110413</v>
      </c>
      <c r="B45526" s="2">
        <v>1.85</v>
      </c>
      <c r="C45526" s="2">
        <v>1.76</v>
      </c>
    </row>
    <row r="45527" spans="1:3" x14ac:dyDescent="0.25">
      <c r="A45527" s="27">
        <f t="shared" si="711"/>
        <v>43743.458333443748</v>
      </c>
      <c r="B45527" s="2">
        <v>1.67</v>
      </c>
      <c r="C45527" s="2">
        <v>1.6</v>
      </c>
    </row>
    <row r="45528" spans="1:3" x14ac:dyDescent="0.25">
      <c r="A45528" s="27">
        <f t="shared" si="711"/>
        <v>43743.479166777084</v>
      </c>
      <c r="B45528" s="2">
        <v>1.7</v>
      </c>
      <c r="C45528" s="2">
        <v>1.63</v>
      </c>
    </row>
    <row r="45529" spans="1:3" x14ac:dyDescent="0.25">
      <c r="A45529" s="27">
        <f t="shared" si="711"/>
        <v>43743.50000011042</v>
      </c>
      <c r="B45529" s="2">
        <v>2.04</v>
      </c>
      <c r="C45529" s="2">
        <v>1.97</v>
      </c>
    </row>
    <row r="45530" spans="1:3" x14ac:dyDescent="0.25">
      <c r="A45530" s="27">
        <f t="shared" si="711"/>
        <v>43743.520833443756</v>
      </c>
      <c r="B45530" s="2">
        <v>2.41</v>
      </c>
      <c r="C45530" s="2">
        <v>2.36</v>
      </c>
    </row>
    <row r="45531" spans="1:3" x14ac:dyDescent="0.25">
      <c r="A45531" s="27">
        <f t="shared" si="711"/>
        <v>43743.541666777091</v>
      </c>
      <c r="B45531" s="2">
        <v>3.52</v>
      </c>
      <c r="C45531" s="2">
        <v>3.47</v>
      </c>
    </row>
    <row r="45532" spans="1:3" x14ac:dyDescent="0.25">
      <c r="A45532" s="27">
        <f t="shared" si="711"/>
        <v>43743.562500110427</v>
      </c>
      <c r="B45532" s="2">
        <v>4.6399999999999997</v>
      </c>
      <c r="C45532" s="2">
        <v>4.5999999999999996</v>
      </c>
    </row>
    <row r="45533" spans="1:3" x14ac:dyDescent="0.25">
      <c r="A45533" s="27">
        <f t="shared" si="711"/>
        <v>43743.583333443763</v>
      </c>
      <c r="B45533" s="2">
        <v>4.18</v>
      </c>
      <c r="C45533" s="2">
        <v>4.1399999999999997</v>
      </c>
    </row>
    <row r="45534" spans="1:3" x14ac:dyDescent="0.25">
      <c r="A45534" s="27">
        <f t="shared" si="711"/>
        <v>43743.604166777099</v>
      </c>
      <c r="B45534" s="2">
        <v>4.87</v>
      </c>
      <c r="C45534" s="2">
        <v>4.84</v>
      </c>
    </row>
    <row r="45535" spans="1:3" x14ac:dyDescent="0.25">
      <c r="A45535" s="27">
        <f t="shared" si="711"/>
        <v>43743.625000110434</v>
      </c>
      <c r="B45535" s="2">
        <v>5.46</v>
      </c>
      <c r="C45535" s="2">
        <v>5.43</v>
      </c>
    </row>
    <row r="45536" spans="1:3" x14ac:dyDescent="0.25">
      <c r="A45536" s="27">
        <f t="shared" si="711"/>
        <v>43743.64583344377</v>
      </c>
      <c r="B45536" s="2">
        <v>7.06</v>
      </c>
      <c r="C45536" s="2">
        <v>7.04</v>
      </c>
    </row>
    <row r="45537" spans="1:3" x14ac:dyDescent="0.25">
      <c r="A45537" s="27">
        <f t="shared" si="711"/>
        <v>43743.666666777106</v>
      </c>
      <c r="B45537" s="2">
        <v>7.44</v>
      </c>
      <c r="C45537" s="2">
        <v>7.43</v>
      </c>
    </row>
    <row r="45538" spans="1:3" x14ac:dyDescent="0.25">
      <c r="A45538" s="27">
        <f t="shared" si="711"/>
        <v>43743.687500110442</v>
      </c>
      <c r="B45538" s="2">
        <v>7.82</v>
      </c>
      <c r="C45538" s="2">
        <v>7.8</v>
      </c>
    </row>
    <row r="45539" spans="1:3" x14ac:dyDescent="0.25">
      <c r="A45539" s="27">
        <f t="shared" si="711"/>
        <v>43743.708333443778</v>
      </c>
      <c r="B45539" s="2">
        <v>8.52</v>
      </c>
      <c r="C45539" s="2">
        <v>8.5</v>
      </c>
    </row>
    <row r="45540" spans="1:3" x14ac:dyDescent="0.25">
      <c r="A45540" s="27">
        <f t="shared" si="711"/>
        <v>43743.729166777113</v>
      </c>
      <c r="B45540" s="2">
        <v>9.19</v>
      </c>
      <c r="C45540" s="2">
        <v>9.17</v>
      </c>
    </row>
    <row r="45541" spans="1:3" x14ac:dyDescent="0.25">
      <c r="A45541" s="27">
        <f t="shared" si="711"/>
        <v>43743.750000110449</v>
      </c>
      <c r="B45541" s="2">
        <v>9.5399999999999991</v>
      </c>
      <c r="C45541" s="2">
        <v>9.52</v>
      </c>
    </row>
    <row r="45542" spans="1:3" x14ac:dyDescent="0.25">
      <c r="A45542" s="27">
        <f t="shared" si="711"/>
        <v>43743.770833443785</v>
      </c>
      <c r="B45542" s="2">
        <v>10.210000000000001</v>
      </c>
      <c r="C45542" s="2">
        <v>10.199999999999999</v>
      </c>
    </row>
    <row r="45543" spans="1:3" x14ac:dyDescent="0.25">
      <c r="A45543" s="27">
        <f t="shared" si="711"/>
        <v>43743.791666777121</v>
      </c>
      <c r="B45543" s="2">
        <v>10.55</v>
      </c>
      <c r="C45543" s="2">
        <v>10.55</v>
      </c>
    </row>
    <row r="45544" spans="1:3" x14ac:dyDescent="0.25">
      <c r="A45544" s="27">
        <f t="shared" si="711"/>
        <v>43743.812500110456</v>
      </c>
      <c r="B45544" s="2">
        <v>10.16</v>
      </c>
      <c r="C45544" s="2">
        <v>10.15</v>
      </c>
    </row>
    <row r="45545" spans="1:3" x14ac:dyDescent="0.25">
      <c r="A45545" s="27">
        <f t="shared" si="711"/>
        <v>43743.833333443792</v>
      </c>
      <c r="B45545" s="2">
        <v>10.029999999999999</v>
      </c>
      <c r="C45545" s="2">
        <v>10.02</v>
      </c>
    </row>
    <row r="45546" spans="1:3" x14ac:dyDescent="0.25">
      <c r="A45546" s="27">
        <f t="shared" si="711"/>
        <v>43743.854166777128</v>
      </c>
      <c r="B45546" s="2">
        <v>9.7799999999999994</v>
      </c>
      <c r="C45546" s="2">
        <v>9.77</v>
      </c>
    </row>
    <row r="45547" spans="1:3" x14ac:dyDescent="0.25">
      <c r="A45547" s="27">
        <f t="shared" si="711"/>
        <v>43743.875000110464</v>
      </c>
      <c r="B45547" s="2">
        <v>9.17</v>
      </c>
      <c r="C45547" s="2">
        <v>9.15</v>
      </c>
    </row>
    <row r="45548" spans="1:3" x14ac:dyDescent="0.25">
      <c r="A45548" s="27">
        <f t="shared" si="711"/>
        <v>43743.895833443799</v>
      </c>
      <c r="B45548" s="2">
        <v>8.65</v>
      </c>
      <c r="C45548" s="2">
        <v>8.6199999999999992</v>
      </c>
    </row>
    <row r="45549" spans="1:3" x14ac:dyDescent="0.25">
      <c r="A45549" s="27">
        <f t="shared" si="711"/>
        <v>43743.916666777135</v>
      </c>
      <c r="B45549" s="2">
        <v>8.23</v>
      </c>
      <c r="C45549" s="2">
        <v>8.1999999999999993</v>
      </c>
    </row>
    <row r="45550" spans="1:3" x14ac:dyDescent="0.25">
      <c r="A45550" s="27">
        <f t="shared" si="711"/>
        <v>43743.937500110471</v>
      </c>
      <c r="B45550" s="2">
        <v>7.83</v>
      </c>
      <c r="C45550" s="2">
        <v>7.79</v>
      </c>
    </row>
    <row r="45551" spans="1:3" x14ac:dyDescent="0.25">
      <c r="A45551" s="27">
        <f t="shared" si="711"/>
        <v>43743.958333443807</v>
      </c>
      <c r="B45551" s="2">
        <v>7.72</v>
      </c>
      <c r="C45551" s="2">
        <v>7.67</v>
      </c>
    </row>
    <row r="45552" spans="1:3" x14ac:dyDescent="0.25">
      <c r="A45552" s="27">
        <f t="shared" si="711"/>
        <v>43743.979166777142</v>
      </c>
      <c r="B45552" s="2">
        <v>7.04</v>
      </c>
      <c r="C45552" s="2">
        <v>6.98</v>
      </c>
    </row>
    <row r="45553" spans="1:3" x14ac:dyDescent="0.25">
      <c r="A45553" s="27">
        <f t="shared" si="711"/>
        <v>43744.000000110478</v>
      </c>
      <c r="B45553" s="2">
        <v>6.2</v>
      </c>
      <c r="C45553" s="2">
        <v>6.13</v>
      </c>
    </row>
    <row r="45554" spans="1:3" x14ac:dyDescent="0.25">
      <c r="A45554" s="27">
        <f t="shared" si="711"/>
        <v>43744.020833443814</v>
      </c>
      <c r="B45554" s="2">
        <v>5.58</v>
      </c>
      <c r="C45554" s="2">
        <v>5.49</v>
      </c>
    </row>
    <row r="45555" spans="1:3" x14ac:dyDescent="0.25">
      <c r="A45555" s="27">
        <f t="shared" si="711"/>
        <v>43744.04166677715</v>
      </c>
      <c r="B45555" s="2">
        <v>5.23</v>
      </c>
      <c r="C45555" s="2">
        <v>5.14</v>
      </c>
    </row>
    <row r="45556" spans="1:3" x14ac:dyDescent="0.25">
      <c r="A45556" s="27">
        <f t="shared" si="711"/>
        <v>43744.062500110485</v>
      </c>
      <c r="B45556" s="2">
        <v>4.91</v>
      </c>
      <c r="C45556" s="2">
        <v>4.8</v>
      </c>
    </row>
    <row r="45557" spans="1:3" x14ac:dyDescent="0.25">
      <c r="A45557" s="27">
        <f t="shared" si="711"/>
        <v>43744.083333443821</v>
      </c>
      <c r="B45557" s="2">
        <v>4.71</v>
      </c>
      <c r="C45557" s="2">
        <v>4.59</v>
      </c>
    </row>
    <row r="45558" spans="1:3" x14ac:dyDescent="0.25">
      <c r="A45558" s="27">
        <f t="shared" si="711"/>
        <v>43744.104166777157</v>
      </c>
      <c r="B45558" s="2">
        <v>4.59</v>
      </c>
      <c r="C45558" s="2">
        <v>4.45</v>
      </c>
    </row>
    <row r="45559" spans="1:3" x14ac:dyDescent="0.25">
      <c r="A45559" s="27">
        <f t="shared" si="711"/>
        <v>43744.125000110493</v>
      </c>
      <c r="B45559" s="2">
        <v>4.5</v>
      </c>
      <c r="C45559" s="2">
        <v>4.37</v>
      </c>
    </row>
    <row r="45560" spans="1:3" x14ac:dyDescent="0.25">
      <c r="A45560" s="27">
        <f t="shared" si="711"/>
        <v>43744.145833443828</v>
      </c>
      <c r="B45560" s="2">
        <v>4.4800000000000004</v>
      </c>
      <c r="C45560" s="2">
        <v>4.34</v>
      </c>
    </row>
    <row r="45561" spans="1:3" x14ac:dyDescent="0.25">
      <c r="A45561" s="27">
        <f t="shared" si="711"/>
        <v>43744.166666777164</v>
      </c>
      <c r="B45561" s="2">
        <v>4.4000000000000004</v>
      </c>
      <c r="C45561" s="2">
        <v>4.26</v>
      </c>
    </row>
    <row r="45562" spans="1:3" x14ac:dyDescent="0.25">
      <c r="A45562" s="27">
        <f t="shared" si="711"/>
        <v>43744.1875001105</v>
      </c>
      <c r="B45562" s="2">
        <v>4.4400000000000004</v>
      </c>
      <c r="C45562" s="2">
        <v>4.3</v>
      </c>
    </row>
    <row r="45563" spans="1:3" x14ac:dyDescent="0.25">
      <c r="A45563" s="27">
        <f t="shared" si="711"/>
        <v>43744.208333443836</v>
      </c>
      <c r="B45563" s="2">
        <v>4.46</v>
      </c>
      <c r="C45563" s="2">
        <v>4.33</v>
      </c>
    </row>
    <row r="45564" spans="1:3" x14ac:dyDescent="0.25">
      <c r="A45564" s="27">
        <f t="shared" si="711"/>
        <v>43744.229166777171</v>
      </c>
      <c r="B45564" s="2">
        <v>4.33</v>
      </c>
      <c r="C45564" s="2">
        <v>4.1399999999999997</v>
      </c>
    </row>
    <row r="45565" spans="1:3" x14ac:dyDescent="0.25">
      <c r="A45565" s="27">
        <f t="shared" si="711"/>
        <v>43744.250000110507</v>
      </c>
      <c r="B45565" s="2">
        <v>4.3899999999999997</v>
      </c>
      <c r="C45565" s="2">
        <v>4.12</v>
      </c>
    </row>
    <row r="45566" spans="1:3" x14ac:dyDescent="0.25">
      <c r="A45566" s="27">
        <f t="shared" si="711"/>
        <v>43744.270833443843</v>
      </c>
      <c r="B45566" s="2">
        <v>4.3499999999999996</v>
      </c>
      <c r="C45566" s="2">
        <v>4.09</v>
      </c>
    </row>
    <row r="45567" spans="1:3" x14ac:dyDescent="0.25">
      <c r="A45567" s="27">
        <f t="shared" si="711"/>
        <v>43744.291666777179</v>
      </c>
      <c r="B45567" s="2">
        <v>4.07</v>
      </c>
      <c r="C45567" s="2">
        <v>3.8</v>
      </c>
    </row>
    <row r="45568" spans="1:3" x14ac:dyDescent="0.25">
      <c r="A45568" s="27">
        <f t="shared" si="711"/>
        <v>43744.312500110515</v>
      </c>
      <c r="B45568" s="2">
        <v>3.84</v>
      </c>
      <c r="C45568" s="2">
        <v>3.6</v>
      </c>
    </row>
    <row r="45569" spans="1:3" x14ac:dyDescent="0.25">
      <c r="A45569" s="27">
        <f t="shared" si="711"/>
        <v>43744.33333344385</v>
      </c>
      <c r="B45569" s="2">
        <v>4.05</v>
      </c>
      <c r="C45569" s="2">
        <v>3.86</v>
      </c>
    </row>
    <row r="45570" spans="1:3" x14ac:dyDescent="0.25">
      <c r="A45570" s="27">
        <f t="shared" si="711"/>
        <v>43744.354166777186</v>
      </c>
      <c r="B45570" s="2">
        <v>3.94</v>
      </c>
      <c r="C45570" s="2">
        <v>3.77</v>
      </c>
    </row>
    <row r="45571" spans="1:3" x14ac:dyDescent="0.25">
      <c r="A45571" s="27">
        <f t="shared" si="711"/>
        <v>43744.375000110522</v>
      </c>
      <c r="B45571" s="2">
        <v>3.52</v>
      </c>
      <c r="C45571" s="2">
        <v>3.39</v>
      </c>
    </row>
    <row r="45572" spans="1:3" x14ac:dyDescent="0.25">
      <c r="A45572" s="27">
        <f t="shared" ref="A45572:A45635" si="712">A45571+30/24/60</f>
        <v>43744.395833443858</v>
      </c>
      <c r="B45572" s="2">
        <v>3.07</v>
      </c>
      <c r="C45572" s="2">
        <v>2.96</v>
      </c>
    </row>
    <row r="45573" spans="1:3" x14ac:dyDescent="0.25">
      <c r="A45573" s="27">
        <f t="shared" si="712"/>
        <v>43744.416666777193</v>
      </c>
      <c r="B45573" s="2">
        <v>2.42</v>
      </c>
      <c r="C45573" s="2">
        <v>2.3199999999999998</v>
      </c>
    </row>
    <row r="45574" spans="1:3" x14ac:dyDescent="0.25">
      <c r="A45574" s="27">
        <f t="shared" si="712"/>
        <v>43744.437500110529</v>
      </c>
      <c r="B45574" s="2">
        <v>2.23</v>
      </c>
      <c r="C45574" s="2">
        <v>2.13</v>
      </c>
    </row>
    <row r="45575" spans="1:3" x14ac:dyDescent="0.25">
      <c r="A45575" s="27">
        <f t="shared" si="712"/>
        <v>43744.458333443865</v>
      </c>
      <c r="B45575" s="2">
        <v>1.93</v>
      </c>
      <c r="C45575" s="2">
        <v>1.86</v>
      </c>
    </row>
    <row r="45576" spans="1:3" x14ac:dyDescent="0.25">
      <c r="A45576" s="27">
        <f t="shared" si="712"/>
        <v>43744.479166777201</v>
      </c>
      <c r="B45576" s="2">
        <v>2.15</v>
      </c>
      <c r="C45576" s="2">
        <v>2.1</v>
      </c>
    </row>
    <row r="45577" spans="1:3" x14ac:dyDescent="0.25">
      <c r="A45577" s="27">
        <f t="shared" si="712"/>
        <v>43744.500000110536</v>
      </c>
      <c r="B45577" s="2">
        <v>2.09</v>
      </c>
      <c r="C45577" s="2">
        <v>2.0499999999999998</v>
      </c>
    </row>
    <row r="45578" spans="1:3" x14ac:dyDescent="0.25">
      <c r="A45578" s="27">
        <f t="shared" si="712"/>
        <v>43744.520833443872</v>
      </c>
      <c r="B45578" s="2">
        <v>2.31</v>
      </c>
      <c r="C45578" s="2">
        <v>2.2599999999999998</v>
      </c>
    </row>
    <row r="45579" spans="1:3" x14ac:dyDescent="0.25">
      <c r="A45579" s="27">
        <f t="shared" si="712"/>
        <v>43744.541666777208</v>
      </c>
      <c r="B45579" s="2">
        <v>2.58</v>
      </c>
      <c r="C45579" s="2">
        <v>2.54</v>
      </c>
    </row>
    <row r="45580" spans="1:3" x14ac:dyDescent="0.25">
      <c r="A45580" s="27">
        <f t="shared" si="712"/>
        <v>43744.562500110544</v>
      </c>
      <c r="B45580" s="2">
        <v>3.09</v>
      </c>
      <c r="C45580" s="2">
        <v>3.05</v>
      </c>
    </row>
    <row r="45581" spans="1:3" x14ac:dyDescent="0.25">
      <c r="A45581" s="27">
        <f t="shared" si="712"/>
        <v>43744.583333443879</v>
      </c>
      <c r="B45581" s="2">
        <v>4</v>
      </c>
      <c r="C45581" s="2">
        <v>3.97</v>
      </c>
    </row>
    <row r="45582" spans="1:3" x14ac:dyDescent="0.25">
      <c r="A45582" s="27">
        <f t="shared" si="712"/>
        <v>43744.604166777215</v>
      </c>
      <c r="B45582" s="2">
        <v>4.92</v>
      </c>
      <c r="C45582" s="2">
        <v>4.9000000000000004</v>
      </c>
    </row>
    <row r="45583" spans="1:3" x14ac:dyDescent="0.25">
      <c r="A45583" s="27">
        <f t="shared" si="712"/>
        <v>43744.625000110551</v>
      </c>
      <c r="B45583" s="2">
        <v>5.87</v>
      </c>
      <c r="C45583" s="2">
        <v>5.86</v>
      </c>
    </row>
    <row r="45584" spans="1:3" x14ac:dyDescent="0.25">
      <c r="A45584" s="27">
        <f t="shared" si="712"/>
        <v>43744.645833443887</v>
      </c>
      <c r="B45584" s="2">
        <v>6.92</v>
      </c>
      <c r="C45584" s="2">
        <v>6.91</v>
      </c>
    </row>
    <row r="45585" spans="1:3" x14ac:dyDescent="0.25">
      <c r="A45585" s="27">
        <f t="shared" si="712"/>
        <v>43744.666666777222</v>
      </c>
      <c r="B45585" s="2">
        <v>7.71</v>
      </c>
      <c r="C45585" s="2">
        <v>7.7</v>
      </c>
    </row>
    <row r="45586" spans="1:3" x14ac:dyDescent="0.25">
      <c r="A45586" s="27">
        <f t="shared" si="712"/>
        <v>43744.687500110558</v>
      </c>
      <c r="B45586" s="2">
        <v>8.4499999999999993</v>
      </c>
      <c r="C45586" s="2">
        <v>8.44</v>
      </c>
    </row>
    <row r="45587" spans="1:3" x14ac:dyDescent="0.25">
      <c r="A45587" s="27">
        <f t="shared" si="712"/>
        <v>43744.708333443894</v>
      </c>
      <c r="B45587" s="2">
        <v>9.09</v>
      </c>
      <c r="C45587" s="2">
        <v>9.08</v>
      </c>
    </row>
    <row r="45588" spans="1:3" x14ac:dyDescent="0.25">
      <c r="A45588" s="27">
        <f t="shared" si="712"/>
        <v>43744.72916677723</v>
      </c>
      <c r="B45588" s="2">
        <v>9.8000000000000007</v>
      </c>
      <c r="C45588" s="2">
        <v>9.7899999999999991</v>
      </c>
    </row>
    <row r="45589" spans="1:3" x14ac:dyDescent="0.25">
      <c r="A45589" s="27">
        <f t="shared" si="712"/>
        <v>43744.750000110565</v>
      </c>
      <c r="B45589" s="2">
        <v>10.220000000000001</v>
      </c>
      <c r="C45589" s="2">
        <v>10.210000000000001</v>
      </c>
    </row>
    <row r="45590" spans="1:3" x14ac:dyDescent="0.25">
      <c r="A45590" s="27">
        <f t="shared" si="712"/>
        <v>43744.770833443901</v>
      </c>
      <c r="B45590" s="2">
        <v>10.84</v>
      </c>
      <c r="C45590" s="2">
        <v>10.84</v>
      </c>
    </row>
    <row r="45591" spans="1:3" x14ac:dyDescent="0.25">
      <c r="A45591" s="27">
        <f t="shared" si="712"/>
        <v>43744.791666777237</v>
      </c>
      <c r="B45591" s="2">
        <v>10.98</v>
      </c>
      <c r="C45591" s="2">
        <v>10.97</v>
      </c>
    </row>
    <row r="45592" spans="1:3" x14ac:dyDescent="0.25">
      <c r="A45592" s="27">
        <f t="shared" si="712"/>
        <v>43744.812500110573</v>
      </c>
      <c r="B45592" s="2">
        <v>10.34</v>
      </c>
      <c r="C45592" s="2">
        <v>10.33</v>
      </c>
    </row>
    <row r="45593" spans="1:3" x14ac:dyDescent="0.25">
      <c r="A45593" s="27">
        <f t="shared" si="712"/>
        <v>43744.833333443908</v>
      </c>
      <c r="B45593" s="2">
        <v>10.220000000000001</v>
      </c>
      <c r="C45593" s="2">
        <v>10.210000000000001</v>
      </c>
    </row>
    <row r="45594" spans="1:3" x14ac:dyDescent="0.25">
      <c r="A45594" s="27">
        <f t="shared" si="712"/>
        <v>43744.854166777244</v>
      </c>
      <c r="B45594" s="2">
        <v>9.9499999999999993</v>
      </c>
      <c r="C45594" s="2">
        <v>9.93</v>
      </c>
    </row>
    <row r="45595" spans="1:3" x14ac:dyDescent="0.25">
      <c r="A45595" s="27">
        <f t="shared" si="712"/>
        <v>43744.87500011058</v>
      </c>
      <c r="B45595" s="2">
        <v>9.39</v>
      </c>
      <c r="C45595" s="2">
        <v>9.36</v>
      </c>
    </row>
    <row r="45596" spans="1:3" x14ac:dyDescent="0.25">
      <c r="A45596" s="27">
        <f t="shared" si="712"/>
        <v>43744.895833443916</v>
      </c>
      <c r="B45596" s="2">
        <v>8.8800000000000008</v>
      </c>
      <c r="C45596" s="2">
        <v>8.86</v>
      </c>
    </row>
    <row r="45597" spans="1:3" x14ac:dyDescent="0.25">
      <c r="A45597" s="27">
        <f t="shared" si="712"/>
        <v>43744.916666777252</v>
      </c>
      <c r="B45597" s="2">
        <v>8.4600000000000009</v>
      </c>
      <c r="C45597" s="2">
        <v>8.42</v>
      </c>
    </row>
    <row r="45598" spans="1:3" x14ac:dyDescent="0.25">
      <c r="A45598" s="27">
        <f t="shared" si="712"/>
        <v>43744.937500110587</v>
      </c>
      <c r="B45598" s="2">
        <v>8.15</v>
      </c>
      <c r="C45598" s="2">
        <v>8.11</v>
      </c>
    </row>
    <row r="45599" spans="1:3" x14ac:dyDescent="0.25">
      <c r="A45599" s="27">
        <f t="shared" si="712"/>
        <v>43744.958333443923</v>
      </c>
      <c r="B45599" s="2">
        <v>7.98</v>
      </c>
      <c r="C45599" s="2">
        <v>7.94</v>
      </c>
    </row>
    <row r="45600" spans="1:3" x14ac:dyDescent="0.25">
      <c r="A45600" s="27">
        <f t="shared" si="712"/>
        <v>43744.979166777259</v>
      </c>
      <c r="B45600" s="2">
        <v>7.12</v>
      </c>
      <c r="C45600" s="2">
        <v>7.06</v>
      </c>
    </row>
    <row r="45601" spans="1:3" x14ac:dyDescent="0.25">
      <c r="A45601" s="27">
        <f t="shared" si="712"/>
        <v>43745.000000110595</v>
      </c>
      <c r="B45601" s="2">
        <v>6.36</v>
      </c>
      <c r="C45601" s="2">
        <v>6.29</v>
      </c>
    </row>
    <row r="45602" spans="1:3" x14ac:dyDescent="0.25">
      <c r="A45602" s="27">
        <f t="shared" si="712"/>
        <v>43745.02083344393</v>
      </c>
      <c r="B45602" s="2">
        <v>5.79</v>
      </c>
      <c r="C45602" s="2">
        <v>5.71</v>
      </c>
    </row>
    <row r="45603" spans="1:3" x14ac:dyDescent="0.25">
      <c r="A45603" s="27">
        <f t="shared" si="712"/>
        <v>43745.041666777266</v>
      </c>
      <c r="B45603" s="2">
        <v>5.48</v>
      </c>
      <c r="C45603" s="2">
        <v>5.39</v>
      </c>
    </row>
    <row r="45604" spans="1:3" x14ac:dyDescent="0.25">
      <c r="A45604" s="27">
        <f t="shared" si="712"/>
        <v>43745.062500110602</v>
      </c>
      <c r="B45604" s="2">
        <v>5.05</v>
      </c>
      <c r="C45604" s="2">
        <v>4.96</v>
      </c>
    </row>
    <row r="45605" spans="1:3" x14ac:dyDescent="0.25">
      <c r="A45605" s="27">
        <f t="shared" si="712"/>
        <v>43745.083333443938</v>
      </c>
      <c r="B45605" s="2">
        <v>4.8</v>
      </c>
      <c r="C45605" s="2">
        <v>4.6900000000000004</v>
      </c>
    </row>
    <row r="45606" spans="1:3" x14ac:dyDescent="0.25">
      <c r="A45606" s="27">
        <f t="shared" si="712"/>
        <v>43745.104166777273</v>
      </c>
      <c r="B45606" s="2">
        <v>4.6900000000000004</v>
      </c>
      <c r="C45606" s="2">
        <v>4.57</v>
      </c>
    </row>
    <row r="45607" spans="1:3" x14ac:dyDescent="0.25">
      <c r="A45607" s="27">
        <f t="shared" si="712"/>
        <v>43745.125000110609</v>
      </c>
      <c r="B45607" s="2">
        <v>4.5999999999999996</v>
      </c>
      <c r="C45607" s="2">
        <v>4.4800000000000004</v>
      </c>
    </row>
    <row r="45608" spans="1:3" x14ac:dyDescent="0.25">
      <c r="A45608" s="27">
        <f t="shared" si="712"/>
        <v>43745.145833443945</v>
      </c>
      <c r="B45608" s="2">
        <v>4.54</v>
      </c>
      <c r="C45608" s="2">
        <v>4.41</v>
      </c>
    </row>
    <row r="45609" spans="1:3" x14ac:dyDescent="0.25">
      <c r="A45609" s="27">
        <f t="shared" si="712"/>
        <v>43745.166666777281</v>
      </c>
      <c r="B45609" s="2">
        <v>4.49</v>
      </c>
      <c r="C45609" s="2">
        <v>4.3600000000000003</v>
      </c>
    </row>
    <row r="45610" spans="1:3" x14ac:dyDescent="0.25">
      <c r="A45610" s="27">
        <f t="shared" si="712"/>
        <v>43745.187500110616</v>
      </c>
      <c r="B45610" s="2">
        <v>4.4800000000000004</v>
      </c>
      <c r="C45610" s="2">
        <v>4.34</v>
      </c>
    </row>
    <row r="45611" spans="1:3" x14ac:dyDescent="0.25">
      <c r="A45611" s="27">
        <f t="shared" si="712"/>
        <v>43745.208333443952</v>
      </c>
      <c r="B45611" s="2">
        <v>4.54</v>
      </c>
      <c r="C45611" s="2">
        <v>4.42</v>
      </c>
    </row>
    <row r="45612" spans="1:3" x14ac:dyDescent="0.25">
      <c r="A45612" s="27">
        <f t="shared" si="712"/>
        <v>43745.229166777288</v>
      </c>
      <c r="B45612" s="2">
        <v>4.51</v>
      </c>
      <c r="C45612" s="2">
        <v>4.32</v>
      </c>
    </row>
    <row r="45613" spans="1:3" x14ac:dyDescent="0.25">
      <c r="A45613" s="27">
        <f t="shared" si="712"/>
        <v>43745.250000110624</v>
      </c>
      <c r="B45613" s="2">
        <v>4.3899999999999997</v>
      </c>
      <c r="C45613" s="2">
        <v>4.13</v>
      </c>
    </row>
    <row r="45614" spans="1:3" x14ac:dyDescent="0.25">
      <c r="A45614" s="27">
        <f t="shared" si="712"/>
        <v>43745.270833443959</v>
      </c>
      <c r="B45614" s="2">
        <v>4.0599999999999996</v>
      </c>
      <c r="C45614" s="2">
        <v>3.76</v>
      </c>
    </row>
    <row r="45615" spans="1:3" x14ac:dyDescent="0.25">
      <c r="A45615" s="27">
        <f t="shared" si="712"/>
        <v>43745.291666777295</v>
      </c>
      <c r="B45615" s="2">
        <v>3.62</v>
      </c>
      <c r="C45615" s="2">
        <v>3.32</v>
      </c>
    </row>
    <row r="45616" spans="1:3" x14ac:dyDescent="0.25">
      <c r="A45616" s="27">
        <f t="shared" si="712"/>
        <v>43745.312500110631</v>
      </c>
      <c r="B45616" s="2">
        <v>3.35</v>
      </c>
      <c r="C45616" s="2">
        <v>3.1</v>
      </c>
    </row>
    <row r="45617" spans="1:3" x14ac:dyDescent="0.25">
      <c r="A45617" s="27">
        <f t="shared" si="712"/>
        <v>43745.333333443967</v>
      </c>
      <c r="B45617" s="2">
        <v>3.08</v>
      </c>
      <c r="C45617" s="2">
        <v>2.87</v>
      </c>
    </row>
    <row r="45618" spans="1:3" x14ac:dyDescent="0.25">
      <c r="A45618" s="27">
        <f t="shared" si="712"/>
        <v>43745.354166777302</v>
      </c>
      <c r="B45618" s="2">
        <v>2.87</v>
      </c>
      <c r="C45618" s="2">
        <v>2.71</v>
      </c>
    </row>
    <row r="45619" spans="1:3" x14ac:dyDescent="0.25">
      <c r="A45619" s="27">
        <f t="shared" si="712"/>
        <v>43745.375000110638</v>
      </c>
      <c r="B45619" s="2">
        <v>2.87</v>
      </c>
      <c r="C45619" s="2">
        <v>2.76</v>
      </c>
    </row>
    <row r="45620" spans="1:3" x14ac:dyDescent="0.25">
      <c r="A45620" s="27">
        <f t="shared" si="712"/>
        <v>43745.395833443974</v>
      </c>
      <c r="B45620" s="2">
        <v>2.83</v>
      </c>
      <c r="C45620" s="2">
        <v>2.76</v>
      </c>
    </row>
    <row r="45621" spans="1:3" x14ac:dyDescent="0.25">
      <c r="A45621" s="27">
        <f t="shared" si="712"/>
        <v>43745.41666677731</v>
      </c>
      <c r="B45621" s="2">
        <v>2.83</v>
      </c>
      <c r="C45621" s="2">
        <v>2.79</v>
      </c>
    </row>
    <row r="45622" spans="1:3" x14ac:dyDescent="0.25">
      <c r="A45622" s="27">
        <f t="shared" si="712"/>
        <v>43745.437500110645</v>
      </c>
      <c r="B45622" s="2">
        <v>3.03</v>
      </c>
      <c r="C45622" s="2">
        <v>3.01</v>
      </c>
    </row>
    <row r="45623" spans="1:3" x14ac:dyDescent="0.25">
      <c r="A45623" s="27">
        <f t="shared" si="712"/>
        <v>43745.458333443981</v>
      </c>
      <c r="B45623" s="2">
        <v>3.4</v>
      </c>
      <c r="C45623" s="2">
        <v>3.38</v>
      </c>
    </row>
    <row r="45624" spans="1:3" x14ac:dyDescent="0.25">
      <c r="A45624" s="27">
        <f t="shared" si="712"/>
        <v>43745.479166777317</v>
      </c>
      <c r="B45624" s="2">
        <v>4.17</v>
      </c>
      <c r="C45624" s="2">
        <v>4.1399999999999997</v>
      </c>
    </row>
    <row r="45625" spans="1:3" x14ac:dyDescent="0.25">
      <c r="A45625" s="27">
        <f t="shared" si="712"/>
        <v>43745.500000110653</v>
      </c>
      <c r="B45625" s="2">
        <v>4.87</v>
      </c>
      <c r="C45625" s="2">
        <v>4.84</v>
      </c>
    </row>
    <row r="45626" spans="1:3" x14ac:dyDescent="0.25">
      <c r="A45626" s="27">
        <f t="shared" si="712"/>
        <v>43745.520833443989</v>
      </c>
      <c r="B45626" s="2">
        <v>6.13</v>
      </c>
      <c r="C45626" s="2">
        <v>6.1</v>
      </c>
    </row>
    <row r="45627" spans="1:3" x14ac:dyDescent="0.25">
      <c r="A45627" s="27">
        <f t="shared" si="712"/>
        <v>43745.541666777324</v>
      </c>
      <c r="B45627" s="2">
        <v>7.23</v>
      </c>
      <c r="C45627" s="2">
        <v>7.2</v>
      </c>
    </row>
    <row r="45628" spans="1:3" x14ac:dyDescent="0.25">
      <c r="A45628" s="27">
        <f t="shared" si="712"/>
        <v>43745.56250011066</v>
      </c>
      <c r="B45628" s="2">
        <v>8.77</v>
      </c>
      <c r="C45628" s="2">
        <v>8.75</v>
      </c>
    </row>
    <row r="45629" spans="1:3" x14ac:dyDescent="0.25">
      <c r="A45629" s="27">
        <f t="shared" si="712"/>
        <v>43745.583333443996</v>
      </c>
      <c r="B45629" s="2">
        <v>10.67</v>
      </c>
      <c r="C45629" s="2">
        <v>10.64</v>
      </c>
    </row>
    <row r="45630" spans="1:3" x14ac:dyDescent="0.25">
      <c r="A45630" s="27">
        <f t="shared" si="712"/>
        <v>43745.604166777332</v>
      </c>
      <c r="B45630" s="2">
        <v>12.24</v>
      </c>
      <c r="C45630" s="2">
        <v>12.19</v>
      </c>
    </row>
    <row r="45631" spans="1:3" x14ac:dyDescent="0.25">
      <c r="A45631" s="27">
        <f t="shared" si="712"/>
        <v>43745.625000110667</v>
      </c>
      <c r="B45631" s="2">
        <v>13.37</v>
      </c>
      <c r="C45631" s="2">
        <v>13.33</v>
      </c>
    </row>
    <row r="45632" spans="1:3" x14ac:dyDescent="0.25">
      <c r="A45632" s="27">
        <f t="shared" si="712"/>
        <v>43745.645833444003</v>
      </c>
      <c r="B45632" s="2">
        <v>13.84</v>
      </c>
      <c r="C45632" s="2">
        <v>13.79</v>
      </c>
    </row>
    <row r="45633" spans="1:3" x14ac:dyDescent="0.25">
      <c r="A45633" s="27">
        <f t="shared" si="712"/>
        <v>43745.666666777339</v>
      </c>
      <c r="B45633" s="2">
        <v>15.47</v>
      </c>
      <c r="C45633" s="2">
        <v>15.43</v>
      </c>
    </row>
    <row r="45634" spans="1:3" x14ac:dyDescent="0.25">
      <c r="A45634" s="27">
        <f t="shared" si="712"/>
        <v>43745.687500110675</v>
      </c>
      <c r="B45634" s="2">
        <v>15.55</v>
      </c>
      <c r="C45634" s="2">
        <v>15.52</v>
      </c>
    </row>
    <row r="45635" spans="1:3" x14ac:dyDescent="0.25">
      <c r="A45635" s="27">
        <f t="shared" si="712"/>
        <v>43745.70833344401</v>
      </c>
      <c r="B45635" s="2">
        <v>15.33</v>
      </c>
      <c r="C45635" s="2">
        <v>15.31</v>
      </c>
    </row>
    <row r="45636" spans="1:3" x14ac:dyDescent="0.25">
      <c r="A45636" s="27">
        <f t="shared" ref="A45636:A45699" si="713">A45635+30/24/60</f>
        <v>43745.729166777346</v>
      </c>
      <c r="B45636" s="2">
        <v>15.18</v>
      </c>
      <c r="C45636" s="2">
        <v>15.16</v>
      </c>
    </row>
    <row r="45637" spans="1:3" x14ac:dyDescent="0.25">
      <c r="A45637" s="27">
        <f t="shared" si="713"/>
        <v>43745.750000110682</v>
      </c>
      <c r="B45637" s="2">
        <v>15.26</v>
      </c>
      <c r="C45637" s="2">
        <v>15.26</v>
      </c>
    </row>
    <row r="45638" spans="1:3" x14ac:dyDescent="0.25">
      <c r="A45638" s="27">
        <f t="shared" si="713"/>
        <v>43745.770833444018</v>
      </c>
      <c r="B45638" s="2">
        <v>15.53</v>
      </c>
      <c r="C45638" s="2">
        <v>15.52</v>
      </c>
    </row>
    <row r="45639" spans="1:3" x14ac:dyDescent="0.25">
      <c r="A45639" s="27">
        <f t="shared" si="713"/>
        <v>43745.791666777353</v>
      </c>
      <c r="B45639" s="2">
        <v>15.38</v>
      </c>
      <c r="C45639" s="2">
        <v>15.37</v>
      </c>
    </row>
    <row r="45640" spans="1:3" x14ac:dyDescent="0.25">
      <c r="A45640" s="27">
        <f t="shared" si="713"/>
        <v>43745.812500110689</v>
      </c>
      <c r="B45640" s="2">
        <v>14.33</v>
      </c>
      <c r="C45640" s="2">
        <v>14.32</v>
      </c>
    </row>
    <row r="45641" spans="1:3" x14ac:dyDescent="0.25">
      <c r="A45641" s="27">
        <f t="shared" si="713"/>
        <v>43745.833333444025</v>
      </c>
      <c r="B45641" s="2">
        <v>13.73</v>
      </c>
      <c r="C45641" s="2">
        <v>13.72</v>
      </c>
    </row>
    <row r="45642" spans="1:3" x14ac:dyDescent="0.25">
      <c r="A45642" s="27">
        <f t="shared" si="713"/>
        <v>43745.854166777361</v>
      </c>
      <c r="B45642" s="2">
        <v>13.08</v>
      </c>
      <c r="C45642" s="2">
        <v>13.08</v>
      </c>
    </row>
    <row r="45643" spans="1:3" x14ac:dyDescent="0.25">
      <c r="A45643" s="27">
        <f t="shared" si="713"/>
        <v>43745.875000110696</v>
      </c>
      <c r="B45643" s="2">
        <v>12.18</v>
      </c>
      <c r="C45643" s="2">
        <v>12.18</v>
      </c>
    </row>
    <row r="45644" spans="1:3" x14ac:dyDescent="0.25">
      <c r="A45644" s="27">
        <f t="shared" si="713"/>
        <v>43745.895833444032</v>
      </c>
      <c r="B45644" s="2">
        <v>11</v>
      </c>
      <c r="C45644" s="2">
        <v>11</v>
      </c>
    </row>
    <row r="45645" spans="1:3" x14ac:dyDescent="0.25">
      <c r="A45645" s="27">
        <f t="shared" si="713"/>
        <v>43745.916666777368</v>
      </c>
      <c r="B45645" s="2">
        <v>9.85</v>
      </c>
      <c r="C45645" s="2">
        <v>9.84</v>
      </c>
    </row>
    <row r="45646" spans="1:3" x14ac:dyDescent="0.25">
      <c r="A45646" s="27">
        <f t="shared" si="713"/>
        <v>43745.937500110704</v>
      </c>
      <c r="B45646" s="2">
        <v>9</v>
      </c>
      <c r="C45646" s="2">
        <v>8.98</v>
      </c>
    </row>
    <row r="45647" spans="1:3" x14ac:dyDescent="0.25">
      <c r="A45647" s="27">
        <f t="shared" si="713"/>
        <v>43745.958333444039</v>
      </c>
      <c r="B45647" s="2">
        <v>8.65</v>
      </c>
      <c r="C45647" s="2">
        <v>8.6199999999999992</v>
      </c>
    </row>
    <row r="45648" spans="1:3" x14ac:dyDescent="0.25">
      <c r="A45648" s="27">
        <f t="shared" si="713"/>
        <v>43745.979166777375</v>
      </c>
      <c r="B45648" s="2">
        <v>7.61</v>
      </c>
      <c r="C45648" s="2">
        <v>7.58</v>
      </c>
    </row>
    <row r="45649" spans="1:3" x14ac:dyDescent="0.25">
      <c r="A45649" s="27">
        <f t="shared" si="713"/>
        <v>43746.000000110711</v>
      </c>
      <c r="B45649" s="2">
        <v>6.73</v>
      </c>
      <c r="C45649" s="2">
        <v>6.68</v>
      </c>
    </row>
    <row r="45650" spans="1:3" x14ac:dyDescent="0.25">
      <c r="A45650" s="27">
        <f t="shared" si="713"/>
        <v>43746.020833444047</v>
      </c>
      <c r="B45650" s="2">
        <v>6.16</v>
      </c>
      <c r="C45650" s="2">
        <v>6.1</v>
      </c>
    </row>
    <row r="45651" spans="1:3" x14ac:dyDescent="0.25">
      <c r="A45651" s="27">
        <f t="shared" si="713"/>
        <v>43746.041666777382</v>
      </c>
      <c r="B45651" s="2">
        <v>5.84</v>
      </c>
      <c r="C45651" s="2">
        <v>5.78</v>
      </c>
    </row>
    <row r="45652" spans="1:3" x14ac:dyDescent="0.25">
      <c r="A45652" s="27">
        <f t="shared" si="713"/>
        <v>43746.062500110718</v>
      </c>
      <c r="B45652" s="2">
        <v>5.54</v>
      </c>
      <c r="C45652" s="2">
        <v>5.47</v>
      </c>
    </row>
    <row r="45653" spans="1:3" x14ac:dyDescent="0.25">
      <c r="A45653" s="27">
        <f t="shared" si="713"/>
        <v>43746.083333444054</v>
      </c>
      <c r="B45653" s="2">
        <v>5.31</v>
      </c>
      <c r="C45653" s="2">
        <v>5.24</v>
      </c>
    </row>
    <row r="45654" spans="1:3" x14ac:dyDescent="0.25">
      <c r="A45654" s="27">
        <f t="shared" si="713"/>
        <v>43746.10416677739</v>
      </c>
      <c r="B45654" s="2">
        <v>5.12</v>
      </c>
      <c r="C45654" s="2">
        <v>5.04</v>
      </c>
    </row>
    <row r="45655" spans="1:3" x14ac:dyDescent="0.25">
      <c r="A45655" s="27">
        <f t="shared" si="713"/>
        <v>43746.125000110726</v>
      </c>
      <c r="B45655" s="2">
        <v>4.97</v>
      </c>
      <c r="C45655" s="2">
        <v>4.88</v>
      </c>
    </row>
    <row r="45656" spans="1:3" x14ac:dyDescent="0.25">
      <c r="A45656" s="27">
        <f t="shared" si="713"/>
        <v>43746.145833444061</v>
      </c>
      <c r="B45656" s="2">
        <v>4.93</v>
      </c>
      <c r="C45656" s="2">
        <v>4.83</v>
      </c>
    </row>
    <row r="45657" spans="1:3" x14ac:dyDescent="0.25">
      <c r="A45657" s="27">
        <f t="shared" si="713"/>
        <v>43746.166666777397</v>
      </c>
      <c r="B45657" s="2">
        <v>4.97</v>
      </c>
      <c r="C45657" s="2">
        <v>4.87</v>
      </c>
    </row>
    <row r="45658" spans="1:3" x14ac:dyDescent="0.25">
      <c r="A45658" s="27">
        <f t="shared" si="713"/>
        <v>43746.187500110733</v>
      </c>
      <c r="B45658" s="2">
        <v>5.07</v>
      </c>
      <c r="C45658" s="2">
        <v>4.99</v>
      </c>
    </row>
    <row r="45659" spans="1:3" x14ac:dyDescent="0.25">
      <c r="A45659" s="27">
        <f t="shared" si="713"/>
        <v>43746.208333444069</v>
      </c>
      <c r="B45659" s="2">
        <v>5.27</v>
      </c>
      <c r="C45659" s="2">
        <v>5.19</v>
      </c>
    </row>
    <row r="45660" spans="1:3" x14ac:dyDescent="0.25">
      <c r="A45660" s="27">
        <f t="shared" si="713"/>
        <v>43746.229166777404</v>
      </c>
      <c r="B45660" s="2">
        <v>5.5</v>
      </c>
      <c r="C45660" s="2">
        <v>5.4</v>
      </c>
    </row>
    <row r="45661" spans="1:3" x14ac:dyDescent="0.25">
      <c r="A45661" s="27">
        <f t="shared" si="713"/>
        <v>43746.25000011074</v>
      </c>
      <c r="B45661" s="2">
        <v>5.8</v>
      </c>
      <c r="C45661" s="2">
        <v>5.68</v>
      </c>
    </row>
    <row r="45662" spans="1:3" x14ac:dyDescent="0.25">
      <c r="A45662" s="27">
        <f t="shared" si="713"/>
        <v>43746.270833444076</v>
      </c>
      <c r="B45662" s="2">
        <v>6.6</v>
      </c>
      <c r="C45662" s="2">
        <v>6.51</v>
      </c>
    </row>
    <row r="45663" spans="1:3" x14ac:dyDescent="0.25">
      <c r="A45663" s="27">
        <f t="shared" si="713"/>
        <v>43746.291666777412</v>
      </c>
      <c r="B45663" s="2">
        <v>6.73</v>
      </c>
      <c r="C45663" s="2">
        <v>6.66</v>
      </c>
    </row>
    <row r="45664" spans="1:3" x14ac:dyDescent="0.25">
      <c r="A45664" s="27">
        <f t="shared" si="713"/>
        <v>43746.312500110747</v>
      </c>
      <c r="B45664" s="2">
        <v>6.59</v>
      </c>
      <c r="C45664" s="2">
        <v>6.55</v>
      </c>
    </row>
    <row r="45665" spans="1:3" x14ac:dyDescent="0.25">
      <c r="A45665" s="27">
        <f t="shared" si="713"/>
        <v>43746.333333444083</v>
      </c>
      <c r="B45665" s="2">
        <v>5.08</v>
      </c>
      <c r="C45665" s="2">
        <v>5.05</v>
      </c>
    </row>
    <row r="45666" spans="1:3" x14ac:dyDescent="0.25">
      <c r="A45666" s="27">
        <f t="shared" si="713"/>
        <v>43746.354166777419</v>
      </c>
      <c r="B45666" s="2">
        <v>4.07</v>
      </c>
      <c r="C45666" s="2">
        <v>4.05</v>
      </c>
    </row>
    <row r="45667" spans="1:3" x14ac:dyDescent="0.25">
      <c r="A45667" s="27">
        <f t="shared" si="713"/>
        <v>43746.375000110755</v>
      </c>
      <c r="B45667" s="2">
        <v>4.3499999999999996</v>
      </c>
      <c r="C45667" s="2">
        <v>4.34</v>
      </c>
    </row>
    <row r="45668" spans="1:3" x14ac:dyDescent="0.25">
      <c r="A45668" s="27">
        <f t="shared" si="713"/>
        <v>43746.39583344409</v>
      </c>
      <c r="B45668" s="2">
        <v>4.32</v>
      </c>
      <c r="C45668" s="2">
        <v>4.3</v>
      </c>
    </row>
    <row r="45669" spans="1:3" x14ac:dyDescent="0.25">
      <c r="A45669" s="27">
        <f t="shared" si="713"/>
        <v>43746.416666777426</v>
      </c>
      <c r="B45669" s="2">
        <v>4.0999999999999996</v>
      </c>
      <c r="C45669" s="2">
        <v>4.07</v>
      </c>
    </row>
    <row r="45670" spans="1:3" x14ac:dyDescent="0.25">
      <c r="A45670" s="27">
        <f t="shared" si="713"/>
        <v>43746.437500110762</v>
      </c>
      <c r="B45670" s="2">
        <v>5</v>
      </c>
      <c r="C45670" s="2">
        <v>4.97</v>
      </c>
    </row>
    <row r="45671" spans="1:3" x14ac:dyDescent="0.25">
      <c r="A45671" s="27">
        <f t="shared" si="713"/>
        <v>43746.458333444098</v>
      </c>
      <c r="B45671" s="2">
        <v>5.88</v>
      </c>
      <c r="C45671" s="2">
        <v>5.86</v>
      </c>
    </row>
    <row r="45672" spans="1:3" x14ac:dyDescent="0.25">
      <c r="A45672" s="27">
        <f t="shared" si="713"/>
        <v>43746.479166777433</v>
      </c>
      <c r="B45672" s="2">
        <v>7.67</v>
      </c>
      <c r="C45672" s="2">
        <v>7.65</v>
      </c>
    </row>
    <row r="45673" spans="1:3" x14ac:dyDescent="0.25">
      <c r="A45673" s="27">
        <f t="shared" si="713"/>
        <v>43746.500000110769</v>
      </c>
      <c r="B45673" s="2">
        <v>6.29</v>
      </c>
      <c r="C45673" s="2">
        <v>6.24</v>
      </c>
    </row>
    <row r="45674" spans="1:3" x14ac:dyDescent="0.25">
      <c r="A45674" s="27">
        <f t="shared" si="713"/>
        <v>43746.520833444105</v>
      </c>
      <c r="B45674" s="2">
        <v>10.01</v>
      </c>
      <c r="C45674" s="2">
        <v>9.98</v>
      </c>
    </row>
    <row r="45675" spans="1:3" x14ac:dyDescent="0.25">
      <c r="A45675" s="27">
        <f t="shared" si="713"/>
        <v>43746.541666777441</v>
      </c>
      <c r="B45675" s="2">
        <v>10.27</v>
      </c>
      <c r="C45675" s="2">
        <v>10.220000000000001</v>
      </c>
    </row>
    <row r="45676" spans="1:3" x14ac:dyDescent="0.25">
      <c r="A45676" s="27">
        <f t="shared" si="713"/>
        <v>43746.562500110776</v>
      </c>
      <c r="B45676" s="2">
        <v>12.61</v>
      </c>
      <c r="C45676" s="2">
        <v>12.57</v>
      </c>
    </row>
    <row r="45677" spans="1:3" x14ac:dyDescent="0.25">
      <c r="A45677" s="27">
        <f t="shared" si="713"/>
        <v>43746.583333444112</v>
      </c>
      <c r="B45677" s="2">
        <v>11.74</v>
      </c>
      <c r="C45677" s="2">
        <v>11.71</v>
      </c>
    </row>
    <row r="45678" spans="1:3" x14ac:dyDescent="0.25">
      <c r="A45678" s="27">
        <f t="shared" si="713"/>
        <v>43746.604166777448</v>
      </c>
      <c r="B45678" s="2">
        <v>12.95</v>
      </c>
      <c r="C45678" s="2">
        <v>12.93</v>
      </c>
    </row>
    <row r="45679" spans="1:3" x14ac:dyDescent="0.25">
      <c r="A45679" s="27">
        <f t="shared" si="713"/>
        <v>43746.625000110784</v>
      </c>
      <c r="B45679" s="2">
        <v>12.02</v>
      </c>
      <c r="C45679" s="2">
        <v>12</v>
      </c>
    </row>
    <row r="45680" spans="1:3" x14ac:dyDescent="0.25">
      <c r="A45680" s="27">
        <f t="shared" si="713"/>
        <v>43746.645833444119</v>
      </c>
      <c r="B45680" s="2">
        <v>12.23</v>
      </c>
      <c r="C45680" s="2">
        <v>12.22</v>
      </c>
    </row>
    <row r="45681" spans="1:3" x14ac:dyDescent="0.25">
      <c r="A45681" s="27">
        <f t="shared" si="713"/>
        <v>43746.666666777455</v>
      </c>
      <c r="B45681" s="2">
        <v>11.8</v>
      </c>
      <c r="C45681" s="2">
        <v>11.79</v>
      </c>
    </row>
    <row r="45682" spans="1:3" x14ac:dyDescent="0.25">
      <c r="A45682" s="27">
        <f t="shared" si="713"/>
        <v>43746.687500110791</v>
      </c>
      <c r="B45682" s="2">
        <v>12.6</v>
      </c>
      <c r="C45682" s="2">
        <v>12.58</v>
      </c>
    </row>
    <row r="45683" spans="1:3" x14ac:dyDescent="0.25">
      <c r="A45683" s="27">
        <f t="shared" si="713"/>
        <v>43746.708333444127</v>
      </c>
      <c r="B45683" s="2">
        <v>14.32</v>
      </c>
      <c r="C45683" s="2">
        <v>14.29</v>
      </c>
    </row>
    <row r="45684" spans="1:3" x14ac:dyDescent="0.25">
      <c r="A45684" s="27">
        <f t="shared" si="713"/>
        <v>43746.729166777463</v>
      </c>
      <c r="B45684" s="2">
        <v>15.61</v>
      </c>
      <c r="C45684" s="2">
        <v>15.59</v>
      </c>
    </row>
    <row r="45685" spans="1:3" x14ac:dyDescent="0.25">
      <c r="A45685" s="27">
        <f t="shared" si="713"/>
        <v>43746.750000110798</v>
      </c>
      <c r="B45685" s="2">
        <v>16.190000000000001</v>
      </c>
      <c r="C45685" s="2">
        <v>16.170000000000002</v>
      </c>
    </row>
    <row r="45686" spans="1:3" x14ac:dyDescent="0.25">
      <c r="A45686" s="27">
        <f t="shared" si="713"/>
        <v>43746.770833444134</v>
      </c>
      <c r="B45686" s="2">
        <v>17.07</v>
      </c>
      <c r="C45686" s="2">
        <v>17.02</v>
      </c>
    </row>
    <row r="45687" spans="1:3" x14ac:dyDescent="0.25">
      <c r="A45687" s="27">
        <f t="shared" si="713"/>
        <v>43746.79166677747</v>
      </c>
      <c r="B45687" s="2">
        <v>17.07</v>
      </c>
      <c r="C45687" s="2">
        <v>17.03</v>
      </c>
    </row>
    <row r="45688" spans="1:3" x14ac:dyDescent="0.25">
      <c r="A45688" s="27">
        <f t="shared" si="713"/>
        <v>43746.812500110806</v>
      </c>
      <c r="B45688" s="2">
        <v>16.25</v>
      </c>
      <c r="C45688" s="2">
        <v>16.22</v>
      </c>
    </row>
    <row r="45689" spans="1:3" x14ac:dyDescent="0.25">
      <c r="A45689" s="27">
        <f t="shared" si="713"/>
        <v>43746.833333444141</v>
      </c>
      <c r="B45689" s="2">
        <v>15.39</v>
      </c>
      <c r="C45689" s="2">
        <v>15.38</v>
      </c>
    </row>
    <row r="45690" spans="1:3" x14ac:dyDescent="0.25">
      <c r="A45690" s="27">
        <f t="shared" si="713"/>
        <v>43746.854166777477</v>
      </c>
      <c r="B45690" s="2">
        <v>14.71</v>
      </c>
      <c r="C45690" s="2">
        <v>14.69</v>
      </c>
    </row>
    <row r="45691" spans="1:3" x14ac:dyDescent="0.25">
      <c r="A45691" s="27">
        <f t="shared" si="713"/>
        <v>43746.875000110813</v>
      </c>
      <c r="B45691" s="2">
        <v>13.89</v>
      </c>
      <c r="C45691" s="2">
        <v>13.88</v>
      </c>
    </row>
    <row r="45692" spans="1:3" x14ac:dyDescent="0.25">
      <c r="A45692" s="27">
        <f t="shared" si="713"/>
        <v>43746.895833444149</v>
      </c>
      <c r="B45692" s="2">
        <v>12.57</v>
      </c>
      <c r="C45692" s="2">
        <v>12.57</v>
      </c>
    </row>
    <row r="45693" spans="1:3" x14ac:dyDescent="0.25">
      <c r="A45693" s="27">
        <f t="shared" si="713"/>
        <v>43746.916666777484</v>
      </c>
      <c r="B45693" s="2">
        <v>11.2</v>
      </c>
      <c r="C45693" s="2">
        <v>11.19</v>
      </c>
    </row>
    <row r="45694" spans="1:3" x14ac:dyDescent="0.25">
      <c r="A45694" s="27">
        <f t="shared" si="713"/>
        <v>43746.93750011082</v>
      </c>
      <c r="B45694" s="2">
        <v>10.210000000000001</v>
      </c>
      <c r="C45694" s="2">
        <v>10.210000000000001</v>
      </c>
    </row>
    <row r="45695" spans="1:3" x14ac:dyDescent="0.25">
      <c r="A45695" s="27">
        <f t="shared" si="713"/>
        <v>43746.958333444156</v>
      </c>
      <c r="B45695" s="2">
        <v>9.4</v>
      </c>
      <c r="C45695" s="2">
        <v>9.4</v>
      </c>
    </row>
    <row r="45696" spans="1:3" x14ac:dyDescent="0.25">
      <c r="A45696" s="27">
        <f t="shared" si="713"/>
        <v>43746.979166777492</v>
      </c>
      <c r="B45696" s="2">
        <v>8.14</v>
      </c>
      <c r="C45696" s="2">
        <v>8.1300000000000008</v>
      </c>
    </row>
    <row r="45697" spans="1:3" x14ac:dyDescent="0.25">
      <c r="A45697" s="27">
        <f t="shared" si="713"/>
        <v>43747.000000110827</v>
      </c>
      <c r="B45697" s="2">
        <v>7.15</v>
      </c>
      <c r="C45697" s="2">
        <v>7.13</v>
      </c>
    </row>
    <row r="45698" spans="1:3" x14ac:dyDescent="0.25">
      <c r="A45698" s="27">
        <f t="shared" si="713"/>
        <v>43747.020833444163</v>
      </c>
      <c r="B45698" s="2">
        <v>6.51</v>
      </c>
      <c r="C45698" s="2">
        <v>6.47</v>
      </c>
    </row>
    <row r="45699" spans="1:3" x14ac:dyDescent="0.25">
      <c r="A45699" s="27">
        <f t="shared" si="713"/>
        <v>43747.041666777499</v>
      </c>
      <c r="B45699" s="2">
        <v>6.12</v>
      </c>
      <c r="C45699" s="2">
        <v>6.08</v>
      </c>
    </row>
    <row r="45700" spans="1:3" x14ac:dyDescent="0.25">
      <c r="A45700" s="27">
        <f t="shared" ref="A45700:A45763" si="714">A45699+30/24/60</f>
        <v>43747.062500110835</v>
      </c>
      <c r="B45700" s="2">
        <v>5.72</v>
      </c>
      <c r="C45700" s="2">
        <v>5.67</v>
      </c>
    </row>
    <row r="45701" spans="1:3" x14ac:dyDescent="0.25">
      <c r="A45701" s="27">
        <f t="shared" si="714"/>
        <v>43747.08333344417</v>
      </c>
      <c r="B45701" s="2">
        <v>5.5</v>
      </c>
      <c r="C45701" s="2">
        <v>5.44</v>
      </c>
    </row>
    <row r="45702" spans="1:3" x14ac:dyDescent="0.25">
      <c r="A45702" s="27">
        <f t="shared" si="714"/>
        <v>43747.104166777506</v>
      </c>
      <c r="B45702" s="2">
        <v>5.3</v>
      </c>
      <c r="C45702" s="2">
        <v>5.23</v>
      </c>
    </row>
    <row r="45703" spans="1:3" x14ac:dyDescent="0.25">
      <c r="A45703" s="27">
        <f t="shared" si="714"/>
        <v>43747.125000110842</v>
      </c>
      <c r="B45703" s="2">
        <v>5.16</v>
      </c>
      <c r="C45703" s="2">
        <v>5.08</v>
      </c>
    </row>
    <row r="45704" spans="1:3" x14ac:dyDescent="0.25">
      <c r="A45704" s="27">
        <f t="shared" si="714"/>
        <v>43747.145833444178</v>
      </c>
      <c r="B45704" s="2">
        <v>5.19</v>
      </c>
      <c r="C45704" s="2">
        <v>5.1100000000000003</v>
      </c>
    </row>
    <row r="45705" spans="1:3" x14ac:dyDescent="0.25">
      <c r="A45705" s="27">
        <f t="shared" si="714"/>
        <v>43747.166666777513</v>
      </c>
      <c r="B45705" s="2">
        <v>5.0999999999999996</v>
      </c>
      <c r="C45705" s="2">
        <v>5</v>
      </c>
    </row>
    <row r="45706" spans="1:3" x14ac:dyDescent="0.25">
      <c r="A45706" s="27">
        <f t="shared" si="714"/>
        <v>43747.187500110849</v>
      </c>
      <c r="B45706" s="2">
        <v>5.16</v>
      </c>
      <c r="C45706" s="2">
        <v>5.07</v>
      </c>
    </row>
    <row r="45707" spans="1:3" x14ac:dyDescent="0.25">
      <c r="A45707" s="27">
        <f t="shared" si="714"/>
        <v>43747.208333444185</v>
      </c>
      <c r="B45707" s="2">
        <v>5.38</v>
      </c>
      <c r="C45707" s="2">
        <v>5.29</v>
      </c>
    </row>
    <row r="45708" spans="1:3" x14ac:dyDescent="0.25">
      <c r="A45708" s="27">
        <f t="shared" si="714"/>
        <v>43747.229166777521</v>
      </c>
      <c r="B45708" s="2">
        <v>5.62</v>
      </c>
      <c r="C45708" s="2">
        <v>5.52</v>
      </c>
    </row>
    <row r="45709" spans="1:3" x14ac:dyDescent="0.25">
      <c r="A45709" s="27">
        <f t="shared" si="714"/>
        <v>43747.250000110856</v>
      </c>
      <c r="B45709" s="2">
        <v>6.01</v>
      </c>
      <c r="C45709" s="2">
        <v>5.88</v>
      </c>
    </row>
    <row r="45710" spans="1:3" x14ac:dyDescent="0.25">
      <c r="A45710" s="27">
        <f t="shared" si="714"/>
        <v>43747.270833444192</v>
      </c>
      <c r="B45710" s="2">
        <v>6.14</v>
      </c>
      <c r="C45710" s="2">
        <v>6.04</v>
      </c>
    </row>
    <row r="45711" spans="1:3" x14ac:dyDescent="0.25">
      <c r="A45711" s="27">
        <f t="shared" si="714"/>
        <v>43747.291666777528</v>
      </c>
      <c r="B45711" s="2">
        <v>5.99</v>
      </c>
      <c r="C45711" s="2">
        <v>5.9</v>
      </c>
    </row>
    <row r="45712" spans="1:3" x14ac:dyDescent="0.25">
      <c r="A45712" s="27">
        <f t="shared" si="714"/>
        <v>43747.312500110864</v>
      </c>
      <c r="B45712" s="2">
        <v>6.16</v>
      </c>
      <c r="C45712" s="2">
        <v>6.09</v>
      </c>
    </row>
    <row r="45713" spans="1:3" x14ac:dyDescent="0.25">
      <c r="A45713" s="27">
        <f t="shared" si="714"/>
        <v>43747.3333334442</v>
      </c>
      <c r="B45713" s="2">
        <v>5.55</v>
      </c>
      <c r="C45713" s="2">
        <v>5.5</v>
      </c>
    </row>
    <row r="45714" spans="1:3" x14ac:dyDescent="0.25">
      <c r="A45714" s="27">
        <f t="shared" si="714"/>
        <v>43747.354166777535</v>
      </c>
      <c r="B45714" s="2">
        <v>4.1500000000000004</v>
      </c>
      <c r="C45714" s="2">
        <v>4.0999999999999996</v>
      </c>
    </row>
    <row r="45715" spans="1:3" x14ac:dyDescent="0.25">
      <c r="A45715" s="27">
        <f t="shared" si="714"/>
        <v>43747.375000110871</v>
      </c>
      <c r="B45715" s="2">
        <v>3</v>
      </c>
      <c r="C45715" s="2">
        <v>2.95</v>
      </c>
    </row>
    <row r="45716" spans="1:3" x14ac:dyDescent="0.25">
      <c r="A45716" s="27">
        <f t="shared" si="714"/>
        <v>43747.395833444207</v>
      </c>
      <c r="B45716" s="2">
        <v>3.27</v>
      </c>
      <c r="C45716" s="2">
        <v>3.24</v>
      </c>
    </row>
    <row r="45717" spans="1:3" x14ac:dyDescent="0.25">
      <c r="A45717" s="27">
        <f t="shared" si="714"/>
        <v>43747.416666777543</v>
      </c>
      <c r="B45717" s="2">
        <v>3.73</v>
      </c>
      <c r="C45717" s="2">
        <v>3.71</v>
      </c>
    </row>
    <row r="45718" spans="1:3" x14ac:dyDescent="0.25">
      <c r="A45718" s="27">
        <f t="shared" si="714"/>
        <v>43747.437500110878</v>
      </c>
      <c r="B45718" s="2">
        <v>3.47</v>
      </c>
      <c r="C45718" s="2">
        <v>3.45</v>
      </c>
    </row>
    <row r="45719" spans="1:3" x14ac:dyDescent="0.25">
      <c r="A45719" s="27">
        <f t="shared" si="714"/>
        <v>43747.458333444214</v>
      </c>
      <c r="B45719" s="2">
        <v>2.25</v>
      </c>
      <c r="C45719" s="2">
        <v>2.2400000000000002</v>
      </c>
    </row>
    <row r="45720" spans="1:3" x14ac:dyDescent="0.25">
      <c r="A45720" s="27">
        <f t="shared" si="714"/>
        <v>43747.47916677755</v>
      </c>
      <c r="B45720" s="2">
        <v>2.37</v>
      </c>
      <c r="C45720" s="2">
        <v>2.35</v>
      </c>
    </row>
    <row r="45721" spans="1:3" x14ac:dyDescent="0.25">
      <c r="A45721" s="27">
        <f t="shared" si="714"/>
        <v>43747.500000110886</v>
      </c>
      <c r="B45721" s="2">
        <v>2.92</v>
      </c>
      <c r="C45721" s="2">
        <v>2.91</v>
      </c>
    </row>
    <row r="45722" spans="1:3" x14ac:dyDescent="0.25">
      <c r="A45722" s="27">
        <f t="shared" si="714"/>
        <v>43747.520833444221</v>
      </c>
      <c r="B45722" s="2">
        <v>3.75</v>
      </c>
      <c r="C45722" s="2">
        <v>3.74</v>
      </c>
    </row>
    <row r="45723" spans="1:3" x14ac:dyDescent="0.25">
      <c r="A45723" s="27">
        <f t="shared" si="714"/>
        <v>43747.541666777557</v>
      </c>
      <c r="B45723" s="2">
        <v>4.12</v>
      </c>
      <c r="C45723" s="2">
        <v>4.1100000000000003</v>
      </c>
    </row>
    <row r="45724" spans="1:3" x14ac:dyDescent="0.25">
      <c r="A45724" s="27">
        <f t="shared" si="714"/>
        <v>43747.562500110893</v>
      </c>
      <c r="B45724" s="2">
        <v>4.8</v>
      </c>
      <c r="C45724" s="2">
        <v>4.79</v>
      </c>
    </row>
    <row r="45725" spans="1:3" x14ac:dyDescent="0.25">
      <c r="A45725" s="27">
        <f t="shared" si="714"/>
        <v>43747.583333444229</v>
      </c>
      <c r="B45725" s="2">
        <v>4.1900000000000004</v>
      </c>
      <c r="C45725" s="2">
        <v>4.18</v>
      </c>
    </row>
    <row r="45726" spans="1:3" x14ac:dyDescent="0.25">
      <c r="A45726" s="27">
        <f t="shared" si="714"/>
        <v>43747.604166777564</v>
      </c>
      <c r="B45726" s="2">
        <v>3.97</v>
      </c>
      <c r="C45726" s="2">
        <v>3.96</v>
      </c>
    </row>
    <row r="45727" spans="1:3" x14ac:dyDescent="0.25">
      <c r="A45727" s="27">
        <f t="shared" si="714"/>
        <v>43747.6250001109</v>
      </c>
      <c r="B45727" s="2">
        <v>4.5599999999999996</v>
      </c>
      <c r="C45727" s="2">
        <v>4.55</v>
      </c>
    </row>
    <row r="45728" spans="1:3" x14ac:dyDescent="0.25">
      <c r="A45728" s="27">
        <f t="shared" si="714"/>
        <v>43747.645833444236</v>
      </c>
      <c r="B45728" s="2">
        <v>5.55</v>
      </c>
      <c r="C45728" s="2">
        <v>5.55</v>
      </c>
    </row>
    <row r="45729" spans="1:3" x14ac:dyDescent="0.25">
      <c r="A45729" s="27">
        <f t="shared" si="714"/>
        <v>43747.666666777572</v>
      </c>
      <c r="B45729" s="2">
        <v>6.51</v>
      </c>
      <c r="C45729" s="2">
        <v>6.5</v>
      </c>
    </row>
    <row r="45730" spans="1:3" x14ac:dyDescent="0.25">
      <c r="A45730" s="27">
        <f t="shared" si="714"/>
        <v>43747.687500110907</v>
      </c>
      <c r="B45730" s="2">
        <v>7.45</v>
      </c>
      <c r="C45730" s="2">
        <v>7.43</v>
      </c>
    </row>
    <row r="45731" spans="1:3" x14ac:dyDescent="0.25">
      <c r="A45731" s="27">
        <f t="shared" si="714"/>
        <v>43747.708333444243</v>
      </c>
      <c r="B45731" s="2">
        <v>8.4600000000000009</v>
      </c>
      <c r="C45731" s="2">
        <v>8.44</v>
      </c>
    </row>
    <row r="45732" spans="1:3" x14ac:dyDescent="0.25">
      <c r="A45732" s="27">
        <f t="shared" si="714"/>
        <v>43747.729166777579</v>
      </c>
      <c r="B45732" s="2">
        <v>9.35</v>
      </c>
      <c r="C45732" s="2">
        <v>9.33</v>
      </c>
    </row>
    <row r="45733" spans="1:3" x14ac:dyDescent="0.25">
      <c r="A45733" s="27">
        <f t="shared" si="714"/>
        <v>43747.750000110915</v>
      </c>
      <c r="B45733" s="2">
        <v>10.17</v>
      </c>
      <c r="C45733" s="2">
        <v>10.15</v>
      </c>
    </row>
    <row r="45734" spans="1:3" x14ac:dyDescent="0.25">
      <c r="A45734" s="27">
        <f t="shared" si="714"/>
        <v>43747.77083344425</v>
      </c>
      <c r="B45734" s="2">
        <v>11.15</v>
      </c>
      <c r="C45734" s="2">
        <v>11.15</v>
      </c>
    </row>
    <row r="45735" spans="1:3" x14ac:dyDescent="0.25">
      <c r="A45735" s="27">
        <f t="shared" si="714"/>
        <v>43747.791666777586</v>
      </c>
      <c r="B45735" s="2">
        <v>11.75</v>
      </c>
      <c r="C45735" s="2">
        <v>11.75</v>
      </c>
    </row>
    <row r="45736" spans="1:3" x14ac:dyDescent="0.25">
      <c r="A45736" s="27">
        <f t="shared" si="714"/>
        <v>43747.812500110922</v>
      </c>
      <c r="B45736" s="2">
        <v>11.37</v>
      </c>
      <c r="C45736" s="2">
        <v>11.36</v>
      </c>
    </row>
    <row r="45737" spans="1:3" x14ac:dyDescent="0.25">
      <c r="A45737" s="27">
        <f t="shared" si="714"/>
        <v>43747.833333444258</v>
      </c>
      <c r="B45737" s="2">
        <v>11.21</v>
      </c>
      <c r="C45737" s="2">
        <v>11.2</v>
      </c>
    </row>
    <row r="45738" spans="1:3" x14ac:dyDescent="0.25">
      <c r="A45738" s="27">
        <f t="shared" si="714"/>
        <v>43747.854166777593</v>
      </c>
      <c r="B45738" s="2">
        <v>11.01</v>
      </c>
      <c r="C45738" s="2">
        <v>11</v>
      </c>
    </row>
    <row r="45739" spans="1:3" x14ac:dyDescent="0.25">
      <c r="A45739" s="27">
        <f t="shared" si="714"/>
        <v>43747.875000110929</v>
      </c>
      <c r="B45739" s="2">
        <v>10.33</v>
      </c>
      <c r="C45739" s="2">
        <v>10.31</v>
      </c>
    </row>
    <row r="45740" spans="1:3" x14ac:dyDescent="0.25">
      <c r="A45740" s="27">
        <f t="shared" si="714"/>
        <v>43747.895833444265</v>
      </c>
      <c r="B45740" s="2">
        <v>9.3800000000000008</v>
      </c>
      <c r="C45740" s="2">
        <v>9.35</v>
      </c>
    </row>
    <row r="45741" spans="1:3" x14ac:dyDescent="0.25">
      <c r="A45741" s="27">
        <f t="shared" si="714"/>
        <v>43747.916666777601</v>
      </c>
      <c r="B45741" s="2">
        <v>8.74</v>
      </c>
      <c r="C45741" s="2">
        <v>8.7100000000000009</v>
      </c>
    </row>
    <row r="45742" spans="1:3" x14ac:dyDescent="0.25">
      <c r="A45742" s="27">
        <f t="shared" si="714"/>
        <v>43747.937500110937</v>
      </c>
      <c r="B45742" s="2">
        <v>8.26</v>
      </c>
      <c r="C45742" s="2">
        <v>8.2200000000000006</v>
      </c>
    </row>
    <row r="45743" spans="1:3" x14ac:dyDescent="0.25">
      <c r="A45743" s="27">
        <f t="shared" si="714"/>
        <v>43747.958333444272</v>
      </c>
      <c r="B45743" s="2">
        <v>7.93</v>
      </c>
      <c r="C45743" s="2">
        <v>7.87</v>
      </c>
    </row>
    <row r="45744" spans="1:3" x14ac:dyDescent="0.25">
      <c r="A45744" s="27">
        <f t="shared" si="714"/>
        <v>43747.979166777608</v>
      </c>
      <c r="B45744" s="2">
        <v>6.78</v>
      </c>
      <c r="C45744" s="2">
        <v>6.71</v>
      </c>
    </row>
    <row r="45745" spans="1:3" x14ac:dyDescent="0.25">
      <c r="A45745" s="27">
        <f t="shared" si="714"/>
        <v>43748.000000110944</v>
      </c>
      <c r="B45745" s="2">
        <v>5.87</v>
      </c>
      <c r="C45745" s="2">
        <v>5.77</v>
      </c>
    </row>
    <row r="45746" spans="1:3" x14ac:dyDescent="0.25">
      <c r="A45746" s="27">
        <f t="shared" si="714"/>
        <v>43748.02083344428</v>
      </c>
      <c r="B45746" s="2">
        <v>5.28</v>
      </c>
      <c r="C45746" s="2">
        <v>5.16</v>
      </c>
    </row>
    <row r="45747" spans="1:3" x14ac:dyDescent="0.25">
      <c r="A45747" s="27">
        <f t="shared" si="714"/>
        <v>43748.041666777615</v>
      </c>
      <c r="B45747" s="2">
        <v>5.16</v>
      </c>
      <c r="C45747" s="2">
        <v>5.04</v>
      </c>
    </row>
    <row r="45748" spans="1:3" x14ac:dyDescent="0.25">
      <c r="A45748" s="27">
        <f t="shared" si="714"/>
        <v>43748.062500110951</v>
      </c>
      <c r="B45748" s="2">
        <v>4.8099999999999996</v>
      </c>
      <c r="C45748" s="2">
        <v>4.68</v>
      </c>
    </row>
    <row r="45749" spans="1:3" x14ac:dyDescent="0.25">
      <c r="A45749" s="27">
        <f t="shared" si="714"/>
        <v>43748.083333444287</v>
      </c>
      <c r="B45749" s="2">
        <v>4.5999999999999996</v>
      </c>
      <c r="C45749" s="2">
        <v>4.46</v>
      </c>
    </row>
    <row r="45750" spans="1:3" x14ac:dyDescent="0.25">
      <c r="A45750" s="27">
        <f t="shared" si="714"/>
        <v>43748.104166777623</v>
      </c>
      <c r="B45750" s="2">
        <v>4.42</v>
      </c>
      <c r="C45750" s="2">
        <v>4.26</v>
      </c>
    </row>
    <row r="45751" spans="1:3" x14ac:dyDescent="0.25">
      <c r="A45751" s="27">
        <f t="shared" si="714"/>
        <v>43748.125000110958</v>
      </c>
      <c r="B45751" s="2">
        <v>4.4400000000000004</v>
      </c>
      <c r="C45751" s="2">
        <v>4.28</v>
      </c>
    </row>
    <row r="45752" spans="1:3" x14ac:dyDescent="0.25">
      <c r="A45752" s="27">
        <f t="shared" si="714"/>
        <v>43748.145833444294</v>
      </c>
      <c r="B45752" s="2">
        <v>4.41</v>
      </c>
      <c r="C45752" s="2">
        <v>4.25</v>
      </c>
    </row>
    <row r="45753" spans="1:3" x14ac:dyDescent="0.25">
      <c r="A45753" s="27">
        <f t="shared" si="714"/>
        <v>43748.16666677763</v>
      </c>
      <c r="B45753" s="2">
        <v>4.42</v>
      </c>
      <c r="C45753" s="2">
        <v>4.26</v>
      </c>
    </row>
    <row r="45754" spans="1:3" x14ac:dyDescent="0.25">
      <c r="A45754" s="27">
        <f t="shared" si="714"/>
        <v>43748.187500110966</v>
      </c>
      <c r="B45754" s="2">
        <v>4.6399999999999997</v>
      </c>
      <c r="C45754" s="2">
        <v>4.49</v>
      </c>
    </row>
    <row r="45755" spans="1:3" x14ac:dyDescent="0.25">
      <c r="A45755" s="27">
        <f t="shared" si="714"/>
        <v>43748.208333444301</v>
      </c>
      <c r="B45755" s="2">
        <v>4.87</v>
      </c>
      <c r="C45755" s="2">
        <v>4.7300000000000004</v>
      </c>
    </row>
    <row r="45756" spans="1:3" x14ac:dyDescent="0.25">
      <c r="A45756" s="27">
        <f t="shared" si="714"/>
        <v>43748.229166777637</v>
      </c>
      <c r="B45756" s="2">
        <v>5.24</v>
      </c>
      <c r="C45756" s="2">
        <v>5.08</v>
      </c>
    </row>
    <row r="45757" spans="1:3" x14ac:dyDescent="0.25">
      <c r="A45757" s="27">
        <f t="shared" si="714"/>
        <v>43748.250000110973</v>
      </c>
      <c r="B45757" s="2">
        <v>5.61</v>
      </c>
      <c r="C45757" s="2">
        <v>5.44</v>
      </c>
    </row>
    <row r="45758" spans="1:3" x14ac:dyDescent="0.25">
      <c r="A45758" s="27">
        <f t="shared" si="714"/>
        <v>43748.270833444309</v>
      </c>
      <c r="B45758" s="2">
        <v>5.97</v>
      </c>
      <c r="C45758" s="2">
        <v>5.84</v>
      </c>
    </row>
    <row r="45759" spans="1:3" x14ac:dyDescent="0.25">
      <c r="A45759" s="27">
        <f t="shared" si="714"/>
        <v>43748.291666777644</v>
      </c>
      <c r="B45759" s="2">
        <v>5.47</v>
      </c>
      <c r="C45759" s="2">
        <v>5.35</v>
      </c>
    </row>
    <row r="45760" spans="1:3" x14ac:dyDescent="0.25">
      <c r="A45760" s="27">
        <f t="shared" si="714"/>
        <v>43748.31250011098</v>
      </c>
      <c r="B45760" s="2">
        <v>6.37</v>
      </c>
      <c r="C45760" s="2">
        <v>6.26</v>
      </c>
    </row>
    <row r="45761" spans="1:3" x14ac:dyDescent="0.25">
      <c r="A45761" s="27">
        <f t="shared" si="714"/>
        <v>43748.333333444316</v>
      </c>
      <c r="B45761" s="2">
        <v>5.87</v>
      </c>
      <c r="C45761" s="2">
        <v>5.77</v>
      </c>
    </row>
    <row r="45762" spans="1:3" x14ac:dyDescent="0.25">
      <c r="A45762" s="27">
        <f t="shared" si="714"/>
        <v>43748.354166777652</v>
      </c>
      <c r="B45762" s="2">
        <v>4.38</v>
      </c>
      <c r="C45762" s="2">
        <v>4.25</v>
      </c>
    </row>
    <row r="45763" spans="1:3" x14ac:dyDescent="0.25">
      <c r="A45763" s="27">
        <f t="shared" si="714"/>
        <v>43748.375000110987</v>
      </c>
      <c r="B45763" s="2">
        <v>3.34</v>
      </c>
      <c r="C45763" s="2">
        <v>3.2</v>
      </c>
    </row>
    <row r="45764" spans="1:3" x14ac:dyDescent="0.25">
      <c r="A45764" s="27">
        <f t="shared" ref="A45764:A45827" si="715">A45763+30/24/60</f>
        <v>43748.395833444323</v>
      </c>
      <c r="B45764" s="2">
        <v>3.2</v>
      </c>
      <c r="C45764" s="2">
        <v>3.06</v>
      </c>
    </row>
    <row r="45765" spans="1:3" x14ac:dyDescent="0.25">
      <c r="A45765" s="27">
        <f t="shared" si="715"/>
        <v>43748.416666777659</v>
      </c>
      <c r="B45765" s="2">
        <v>2.98</v>
      </c>
      <c r="C45765" s="2">
        <v>2.84</v>
      </c>
    </row>
    <row r="45766" spans="1:3" x14ac:dyDescent="0.25">
      <c r="A45766" s="27">
        <f t="shared" si="715"/>
        <v>43748.437500110995</v>
      </c>
      <c r="B45766" s="2">
        <v>3.36</v>
      </c>
      <c r="C45766" s="2">
        <v>3.24</v>
      </c>
    </row>
    <row r="45767" spans="1:3" x14ac:dyDescent="0.25">
      <c r="A45767" s="27">
        <f t="shared" si="715"/>
        <v>43748.45833344433</v>
      </c>
      <c r="B45767" s="2">
        <v>4.51</v>
      </c>
      <c r="C45767" s="2">
        <v>4.41</v>
      </c>
    </row>
    <row r="45768" spans="1:3" x14ac:dyDescent="0.25">
      <c r="A45768" s="27">
        <f t="shared" si="715"/>
        <v>43748.479166777666</v>
      </c>
      <c r="B45768" s="2">
        <v>4.24</v>
      </c>
      <c r="C45768" s="2">
        <v>4.1399999999999997</v>
      </c>
    </row>
    <row r="45769" spans="1:3" x14ac:dyDescent="0.25">
      <c r="A45769" s="27">
        <f t="shared" si="715"/>
        <v>43748.500000111002</v>
      </c>
      <c r="B45769" s="2">
        <v>3.03</v>
      </c>
      <c r="C45769" s="2">
        <v>2.87</v>
      </c>
    </row>
    <row r="45770" spans="1:3" x14ac:dyDescent="0.25">
      <c r="A45770" s="27">
        <f t="shared" si="715"/>
        <v>43748.520833444338</v>
      </c>
      <c r="B45770" s="2">
        <v>3.13</v>
      </c>
      <c r="C45770" s="2">
        <v>2.99</v>
      </c>
    </row>
    <row r="45771" spans="1:3" x14ac:dyDescent="0.25">
      <c r="A45771" s="27">
        <f t="shared" si="715"/>
        <v>43748.541666777674</v>
      </c>
      <c r="B45771" s="2">
        <v>4.1500000000000004</v>
      </c>
      <c r="C45771" s="2">
        <v>4.04</v>
      </c>
    </row>
    <row r="45772" spans="1:3" x14ac:dyDescent="0.25">
      <c r="A45772" s="27">
        <f t="shared" si="715"/>
        <v>43748.562500111009</v>
      </c>
      <c r="B45772" s="2">
        <v>6.22</v>
      </c>
      <c r="C45772" s="2">
        <v>6.16</v>
      </c>
    </row>
    <row r="45773" spans="1:3" x14ac:dyDescent="0.25">
      <c r="A45773" s="27">
        <f t="shared" si="715"/>
        <v>43748.583333444345</v>
      </c>
      <c r="B45773" s="2">
        <v>4.25</v>
      </c>
      <c r="C45773" s="2">
        <v>4.1500000000000004</v>
      </c>
    </row>
    <row r="45774" spans="1:3" x14ac:dyDescent="0.25">
      <c r="A45774" s="27">
        <f t="shared" si="715"/>
        <v>43748.604166777681</v>
      </c>
      <c r="B45774" s="2">
        <v>4.1500000000000004</v>
      </c>
      <c r="C45774" s="2">
        <v>4.04</v>
      </c>
    </row>
    <row r="45775" spans="1:3" x14ac:dyDescent="0.25">
      <c r="A45775" s="27">
        <f t="shared" si="715"/>
        <v>43748.625000111017</v>
      </c>
      <c r="B45775" s="2">
        <v>5</v>
      </c>
      <c r="C45775" s="2">
        <v>4.95</v>
      </c>
    </row>
    <row r="45776" spans="1:3" x14ac:dyDescent="0.25">
      <c r="A45776" s="27">
        <f t="shared" si="715"/>
        <v>43748.645833444352</v>
      </c>
      <c r="B45776" s="2">
        <v>8.41</v>
      </c>
      <c r="C45776" s="2">
        <v>8.3800000000000008</v>
      </c>
    </row>
    <row r="45777" spans="1:3" x14ac:dyDescent="0.25">
      <c r="A45777" s="27">
        <f t="shared" si="715"/>
        <v>43748.666666777688</v>
      </c>
      <c r="B45777" s="2">
        <v>8.7899999999999991</v>
      </c>
      <c r="C45777" s="2">
        <v>8.76</v>
      </c>
    </row>
    <row r="45778" spans="1:3" x14ac:dyDescent="0.25">
      <c r="A45778" s="27">
        <f t="shared" si="715"/>
        <v>43748.687500111024</v>
      </c>
      <c r="B45778" s="2">
        <v>9.34</v>
      </c>
      <c r="C45778" s="2">
        <v>9.31</v>
      </c>
    </row>
    <row r="45779" spans="1:3" x14ac:dyDescent="0.25">
      <c r="A45779" s="27">
        <f t="shared" si="715"/>
        <v>43748.70833344436</v>
      </c>
      <c r="B45779" s="2">
        <v>9.75</v>
      </c>
      <c r="C45779" s="2">
        <v>9.7200000000000006</v>
      </c>
    </row>
    <row r="45780" spans="1:3" x14ac:dyDescent="0.25">
      <c r="A45780" s="27">
        <f t="shared" si="715"/>
        <v>43748.729166777695</v>
      </c>
      <c r="B45780" s="2">
        <v>10.45</v>
      </c>
      <c r="C45780" s="2">
        <v>10.42</v>
      </c>
    </row>
    <row r="45781" spans="1:3" x14ac:dyDescent="0.25">
      <c r="A45781" s="27">
        <f t="shared" si="715"/>
        <v>43748.750000111031</v>
      </c>
      <c r="B45781" s="2">
        <v>11.47</v>
      </c>
      <c r="C45781" s="2">
        <v>11.45</v>
      </c>
    </row>
    <row r="45782" spans="1:3" x14ac:dyDescent="0.25">
      <c r="A45782" s="27">
        <f t="shared" si="715"/>
        <v>43748.770833444367</v>
      </c>
      <c r="B45782" s="2">
        <v>11.88</v>
      </c>
      <c r="C45782" s="2">
        <v>11.87</v>
      </c>
    </row>
    <row r="45783" spans="1:3" x14ac:dyDescent="0.25">
      <c r="A45783" s="27">
        <f t="shared" si="715"/>
        <v>43748.791666777703</v>
      </c>
      <c r="B45783" s="2">
        <v>11.73</v>
      </c>
      <c r="C45783" s="2">
        <v>11.73</v>
      </c>
    </row>
    <row r="45784" spans="1:3" x14ac:dyDescent="0.25">
      <c r="A45784" s="27">
        <f t="shared" si="715"/>
        <v>43748.812500111038</v>
      </c>
      <c r="B45784" s="2">
        <v>11.52</v>
      </c>
      <c r="C45784" s="2">
        <v>11.52</v>
      </c>
    </row>
    <row r="45785" spans="1:3" x14ac:dyDescent="0.25">
      <c r="A45785" s="27">
        <f t="shared" si="715"/>
        <v>43748.833333444374</v>
      </c>
      <c r="B45785" s="2">
        <v>11.35</v>
      </c>
      <c r="C45785" s="2">
        <v>11.35</v>
      </c>
    </row>
    <row r="45786" spans="1:3" x14ac:dyDescent="0.25">
      <c r="A45786" s="27">
        <f t="shared" si="715"/>
        <v>43748.85416677771</v>
      </c>
      <c r="B45786" s="2">
        <v>11.12</v>
      </c>
      <c r="C45786" s="2">
        <v>11.11</v>
      </c>
    </row>
    <row r="45787" spans="1:3" x14ac:dyDescent="0.25">
      <c r="A45787" s="27">
        <f t="shared" si="715"/>
        <v>43748.875000111046</v>
      </c>
      <c r="B45787" s="2">
        <v>10.46</v>
      </c>
      <c r="C45787" s="2">
        <v>10.45</v>
      </c>
    </row>
    <row r="45788" spans="1:3" x14ac:dyDescent="0.25">
      <c r="A45788" s="27">
        <f t="shared" si="715"/>
        <v>43748.895833444381</v>
      </c>
      <c r="B45788" s="2">
        <v>9.49</v>
      </c>
      <c r="C45788" s="2">
        <v>9.4600000000000009</v>
      </c>
    </row>
    <row r="45789" spans="1:3" x14ac:dyDescent="0.25">
      <c r="A45789" s="27">
        <f t="shared" si="715"/>
        <v>43748.916666777717</v>
      </c>
      <c r="B45789" s="2">
        <v>8.94</v>
      </c>
      <c r="C45789" s="2">
        <v>8.91</v>
      </c>
    </row>
    <row r="45790" spans="1:3" x14ac:dyDescent="0.25">
      <c r="A45790" s="27">
        <f t="shared" si="715"/>
        <v>43748.937500111053</v>
      </c>
      <c r="B45790" s="2">
        <v>8.2100000000000009</v>
      </c>
      <c r="C45790" s="2">
        <v>8.17</v>
      </c>
    </row>
    <row r="45791" spans="1:3" x14ac:dyDescent="0.25">
      <c r="A45791" s="27">
        <f t="shared" si="715"/>
        <v>43748.958333444389</v>
      </c>
      <c r="B45791" s="2">
        <v>7.67</v>
      </c>
      <c r="C45791" s="2">
        <v>7.61</v>
      </c>
    </row>
    <row r="45792" spans="1:3" x14ac:dyDescent="0.25">
      <c r="A45792" s="27">
        <f t="shared" si="715"/>
        <v>43748.979166777724</v>
      </c>
      <c r="B45792" s="2">
        <v>6.75</v>
      </c>
      <c r="C45792" s="2">
        <v>6.68</v>
      </c>
    </row>
    <row r="45793" spans="1:3" x14ac:dyDescent="0.25">
      <c r="A45793" s="27">
        <f t="shared" si="715"/>
        <v>43749.00000011106</v>
      </c>
      <c r="B45793" s="2">
        <v>5.9</v>
      </c>
      <c r="C45793" s="2">
        <v>5.81</v>
      </c>
    </row>
    <row r="45794" spans="1:3" x14ac:dyDescent="0.25">
      <c r="A45794" s="27">
        <f t="shared" si="715"/>
        <v>43749.020833444396</v>
      </c>
      <c r="B45794" s="2">
        <v>5.19</v>
      </c>
      <c r="C45794" s="2">
        <v>5.08</v>
      </c>
    </row>
    <row r="45795" spans="1:3" x14ac:dyDescent="0.25">
      <c r="A45795" s="27">
        <f t="shared" si="715"/>
        <v>43749.041666777732</v>
      </c>
      <c r="B45795" s="2">
        <v>5.07</v>
      </c>
      <c r="C45795" s="2">
        <v>4.96</v>
      </c>
    </row>
    <row r="45796" spans="1:3" x14ac:dyDescent="0.25">
      <c r="A45796" s="27">
        <f t="shared" si="715"/>
        <v>43749.062500111067</v>
      </c>
      <c r="B45796" s="2">
        <v>4.82</v>
      </c>
      <c r="C45796" s="2">
        <v>4.6900000000000004</v>
      </c>
    </row>
    <row r="45797" spans="1:3" x14ac:dyDescent="0.25">
      <c r="A45797" s="27">
        <f t="shared" si="715"/>
        <v>43749.083333444403</v>
      </c>
      <c r="B45797" s="2">
        <v>4.5599999999999996</v>
      </c>
      <c r="C45797" s="2">
        <v>4.43</v>
      </c>
    </row>
    <row r="45798" spans="1:3" x14ac:dyDescent="0.25">
      <c r="A45798" s="27">
        <f t="shared" si="715"/>
        <v>43749.104166777739</v>
      </c>
      <c r="B45798" s="2">
        <v>4.3899999999999997</v>
      </c>
      <c r="C45798" s="2">
        <v>4.24</v>
      </c>
    </row>
    <row r="45799" spans="1:3" x14ac:dyDescent="0.25">
      <c r="A45799" s="27">
        <f t="shared" si="715"/>
        <v>43749.125000111075</v>
      </c>
      <c r="B45799" s="2">
        <v>4.3</v>
      </c>
      <c r="C45799" s="2">
        <v>4.1500000000000004</v>
      </c>
    </row>
    <row r="45800" spans="1:3" x14ac:dyDescent="0.25">
      <c r="A45800" s="27">
        <f t="shared" si="715"/>
        <v>43749.145833444411</v>
      </c>
      <c r="B45800" s="2">
        <v>4.4000000000000004</v>
      </c>
      <c r="C45800" s="2">
        <v>4.24</v>
      </c>
    </row>
    <row r="45801" spans="1:3" x14ac:dyDescent="0.25">
      <c r="A45801" s="27">
        <f t="shared" si="715"/>
        <v>43749.166666777746</v>
      </c>
      <c r="B45801" s="2">
        <v>4.43</v>
      </c>
      <c r="C45801" s="2">
        <v>4.28</v>
      </c>
    </row>
    <row r="45802" spans="1:3" x14ac:dyDescent="0.25">
      <c r="A45802" s="27">
        <f t="shared" si="715"/>
        <v>43749.187500111082</v>
      </c>
      <c r="B45802" s="2">
        <v>4.53</v>
      </c>
      <c r="C45802" s="2">
        <v>4.38</v>
      </c>
    </row>
    <row r="45803" spans="1:3" x14ac:dyDescent="0.25">
      <c r="A45803" s="27">
        <f t="shared" si="715"/>
        <v>43749.208333444418</v>
      </c>
      <c r="B45803" s="2">
        <v>4.8099999999999996</v>
      </c>
      <c r="C45803" s="2">
        <v>4.68</v>
      </c>
    </row>
    <row r="45804" spans="1:3" x14ac:dyDescent="0.25">
      <c r="A45804" s="27">
        <f t="shared" si="715"/>
        <v>43749.229166777754</v>
      </c>
      <c r="B45804" s="2">
        <v>5.22</v>
      </c>
      <c r="C45804" s="2">
        <v>5.0599999999999996</v>
      </c>
    </row>
    <row r="45805" spans="1:3" x14ac:dyDescent="0.25">
      <c r="A45805" s="27">
        <f t="shared" si="715"/>
        <v>43749.250000111089</v>
      </c>
      <c r="B45805" s="2">
        <v>5.62</v>
      </c>
      <c r="C45805" s="2">
        <v>5.46</v>
      </c>
    </row>
    <row r="45806" spans="1:3" x14ac:dyDescent="0.25">
      <c r="A45806" s="27">
        <f t="shared" si="715"/>
        <v>43749.270833444425</v>
      </c>
      <c r="B45806" s="2">
        <v>5.89</v>
      </c>
      <c r="C45806" s="2">
        <v>5.74</v>
      </c>
    </row>
    <row r="45807" spans="1:3" x14ac:dyDescent="0.25">
      <c r="A45807" s="27">
        <f t="shared" si="715"/>
        <v>43749.291666777761</v>
      </c>
      <c r="B45807" s="2">
        <v>5.71</v>
      </c>
      <c r="C45807" s="2">
        <v>5.59</v>
      </c>
    </row>
    <row r="45808" spans="1:3" x14ac:dyDescent="0.25">
      <c r="A45808" s="27">
        <f t="shared" si="715"/>
        <v>43749.312500111097</v>
      </c>
      <c r="B45808" s="2">
        <v>5.49</v>
      </c>
      <c r="C45808" s="2">
        <v>5.39</v>
      </c>
    </row>
    <row r="45809" spans="1:3" x14ac:dyDescent="0.25">
      <c r="A45809" s="27">
        <f t="shared" si="715"/>
        <v>43749.333333444432</v>
      </c>
      <c r="B45809" s="2">
        <v>5.17</v>
      </c>
      <c r="C45809" s="2">
        <v>5.09</v>
      </c>
    </row>
    <row r="45810" spans="1:3" x14ac:dyDescent="0.25">
      <c r="A45810" s="27">
        <f t="shared" si="715"/>
        <v>43749.354166777768</v>
      </c>
      <c r="B45810" s="2">
        <v>3.41</v>
      </c>
      <c r="C45810" s="2">
        <v>3.32</v>
      </c>
    </row>
    <row r="45811" spans="1:3" x14ac:dyDescent="0.25">
      <c r="A45811" s="27">
        <f t="shared" si="715"/>
        <v>43749.375000111104</v>
      </c>
      <c r="B45811" s="2">
        <v>2.54</v>
      </c>
      <c r="C45811" s="2">
        <v>2.46</v>
      </c>
    </row>
    <row r="45812" spans="1:3" x14ac:dyDescent="0.25">
      <c r="A45812" s="27">
        <f t="shared" si="715"/>
        <v>43749.39583344444</v>
      </c>
      <c r="B45812" s="2">
        <v>3.25</v>
      </c>
      <c r="C45812" s="2">
        <v>3.18</v>
      </c>
    </row>
    <row r="45813" spans="1:3" x14ac:dyDescent="0.25">
      <c r="A45813" s="27">
        <f t="shared" si="715"/>
        <v>43749.416666777775</v>
      </c>
      <c r="B45813" s="2">
        <v>3.45</v>
      </c>
      <c r="C45813" s="2">
        <v>3.38</v>
      </c>
    </row>
    <row r="45814" spans="1:3" x14ac:dyDescent="0.25">
      <c r="A45814" s="27">
        <f t="shared" si="715"/>
        <v>43749.437500111111</v>
      </c>
      <c r="B45814" s="2">
        <v>4.09</v>
      </c>
      <c r="C45814" s="2">
        <v>4.0199999999999996</v>
      </c>
    </row>
    <row r="45815" spans="1:3" x14ac:dyDescent="0.25">
      <c r="A45815" s="27">
        <f t="shared" si="715"/>
        <v>43749.458333444447</v>
      </c>
      <c r="B45815" s="2">
        <v>3.1</v>
      </c>
      <c r="C45815" s="2">
        <v>3.02</v>
      </c>
    </row>
    <row r="45816" spans="1:3" x14ac:dyDescent="0.25">
      <c r="A45816" s="27">
        <f t="shared" si="715"/>
        <v>43749.479166777783</v>
      </c>
      <c r="B45816" s="2">
        <v>3.47</v>
      </c>
      <c r="C45816" s="2">
        <v>3.39</v>
      </c>
    </row>
    <row r="45817" spans="1:3" x14ac:dyDescent="0.25">
      <c r="A45817" s="27">
        <f t="shared" si="715"/>
        <v>43749.500000111118</v>
      </c>
      <c r="B45817" s="2">
        <v>3.16</v>
      </c>
      <c r="C45817" s="2">
        <v>3.07</v>
      </c>
    </row>
    <row r="45818" spans="1:3" x14ac:dyDescent="0.25">
      <c r="A45818" s="27">
        <f t="shared" si="715"/>
        <v>43749.520833444454</v>
      </c>
      <c r="B45818" s="2">
        <v>5.08</v>
      </c>
      <c r="C45818" s="2">
        <v>5.0199999999999996</v>
      </c>
    </row>
    <row r="45819" spans="1:3" x14ac:dyDescent="0.25">
      <c r="A45819" s="27">
        <f t="shared" si="715"/>
        <v>43749.54166677779</v>
      </c>
      <c r="B45819" s="2">
        <v>1.97</v>
      </c>
      <c r="C45819" s="2">
        <v>1.85</v>
      </c>
    </row>
    <row r="45820" spans="1:3" x14ac:dyDescent="0.25">
      <c r="A45820" s="27">
        <f t="shared" si="715"/>
        <v>43749.562500111126</v>
      </c>
      <c r="B45820" s="2">
        <v>0.99</v>
      </c>
      <c r="C45820" s="2">
        <v>0.75</v>
      </c>
    </row>
    <row r="45821" spans="1:3" x14ac:dyDescent="0.25">
      <c r="A45821" s="27">
        <f t="shared" si="715"/>
        <v>43749.583333444461</v>
      </c>
      <c r="B45821" s="2">
        <v>2.2799999999999998</v>
      </c>
      <c r="C45821" s="2">
        <v>2.17</v>
      </c>
    </row>
    <row r="45822" spans="1:3" x14ac:dyDescent="0.25">
      <c r="A45822" s="27">
        <f t="shared" si="715"/>
        <v>43749.604166777797</v>
      </c>
      <c r="B45822" s="2">
        <v>2.82</v>
      </c>
      <c r="C45822" s="2">
        <v>2.73</v>
      </c>
    </row>
    <row r="45823" spans="1:3" x14ac:dyDescent="0.25">
      <c r="A45823" s="27">
        <f t="shared" si="715"/>
        <v>43749.625000111133</v>
      </c>
      <c r="B45823" s="2">
        <v>6.16</v>
      </c>
      <c r="C45823" s="2">
        <v>6.11</v>
      </c>
    </row>
    <row r="45824" spans="1:3" x14ac:dyDescent="0.25">
      <c r="A45824" s="27">
        <f t="shared" si="715"/>
        <v>43749.645833444469</v>
      </c>
      <c r="B45824" s="2">
        <v>7.41</v>
      </c>
      <c r="C45824" s="2">
        <v>7.36</v>
      </c>
    </row>
    <row r="45825" spans="1:3" x14ac:dyDescent="0.25">
      <c r="A45825" s="27">
        <f t="shared" si="715"/>
        <v>43749.666666777804</v>
      </c>
      <c r="B45825" s="2">
        <v>8.36</v>
      </c>
      <c r="C45825" s="2">
        <v>8.3000000000000007</v>
      </c>
    </row>
    <row r="45826" spans="1:3" x14ac:dyDescent="0.25">
      <c r="A45826" s="27">
        <f t="shared" si="715"/>
        <v>43749.68750011114</v>
      </c>
      <c r="B45826" s="2">
        <v>8.9499999999999993</v>
      </c>
      <c r="C45826" s="2">
        <v>8.9</v>
      </c>
    </row>
    <row r="45827" spans="1:3" x14ac:dyDescent="0.25">
      <c r="A45827" s="27">
        <f t="shared" si="715"/>
        <v>43749.708333444476</v>
      </c>
      <c r="B45827" s="2">
        <v>7.99</v>
      </c>
      <c r="C45827" s="2">
        <v>7.93</v>
      </c>
    </row>
    <row r="45828" spans="1:3" x14ac:dyDescent="0.25">
      <c r="A45828" s="27">
        <f t="shared" ref="A45828:A45891" si="716">A45827+30/24/60</f>
        <v>43749.729166777812</v>
      </c>
      <c r="B45828" s="2">
        <v>8.5299999999999994</v>
      </c>
      <c r="C45828" s="2">
        <v>8.4700000000000006</v>
      </c>
    </row>
    <row r="45829" spans="1:3" x14ac:dyDescent="0.25">
      <c r="A45829" s="27">
        <f t="shared" si="716"/>
        <v>43749.750000111148</v>
      </c>
      <c r="B45829" s="2">
        <v>9.44</v>
      </c>
      <c r="C45829" s="2">
        <v>9.4</v>
      </c>
    </row>
    <row r="45830" spans="1:3" x14ac:dyDescent="0.25">
      <c r="A45830" s="27">
        <f t="shared" si="716"/>
        <v>43749.770833444483</v>
      </c>
      <c r="B45830" s="2">
        <v>10.42</v>
      </c>
      <c r="C45830" s="2">
        <v>10.41</v>
      </c>
    </row>
    <row r="45831" spans="1:3" x14ac:dyDescent="0.25">
      <c r="A45831" s="27">
        <f t="shared" si="716"/>
        <v>43749.791666777819</v>
      </c>
      <c r="B45831" s="2">
        <v>10.76</v>
      </c>
      <c r="C45831" s="2">
        <v>10.75</v>
      </c>
    </row>
    <row r="45832" spans="1:3" x14ac:dyDescent="0.25">
      <c r="A45832" s="27">
        <f t="shared" si="716"/>
        <v>43749.812500111155</v>
      </c>
      <c r="B45832" s="2">
        <v>10.54</v>
      </c>
      <c r="C45832" s="2">
        <v>10.52</v>
      </c>
    </row>
    <row r="45833" spans="1:3" x14ac:dyDescent="0.25">
      <c r="A45833" s="27">
        <f t="shared" si="716"/>
        <v>43749.833333444491</v>
      </c>
      <c r="B45833" s="2">
        <v>10.41</v>
      </c>
      <c r="C45833" s="2">
        <v>10.4</v>
      </c>
    </row>
    <row r="45834" spans="1:3" x14ac:dyDescent="0.25">
      <c r="A45834" s="27">
        <f t="shared" si="716"/>
        <v>43749.854166777826</v>
      </c>
      <c r="B45834" s="2">
        <v>10.31</v>
      </c>
      <c r="C45834" s="2">
        <v>10.3</v>
      </c>
    </row>
    <row r="45835" spans="1:3" x14ac:dyDescent="0.25">
      <c r="A45835" s="27">
        <f t="shared" si="716"/>
        <v>43749.875000111162</v>
      </c>
      <c r="B45835" s="2">
        <v>9.6199999999999992</v>
      </c>
      <c r="C45835" s="2">
        <v>9.6</v>
      </c>
    </row>
    <row r="45836" spans="1:3" x14ac:dyDescent="0.25">
      <c r="A45836" s="27">
        <f t="shared" si="716"/>
        <v>43749.895833444498</v>
      </c>
      <c r="B45836" s="2">
        <v>8.9700000000000006</v>
      </c>
      <c r="C45836" s="2">
        <v>8.94</v>
      </c>
    </row>
    <row r="45837" spans="1:3" x14ac:dyDescent="0.25">
      <c r="A45837" s="27">
        <f t="shared" si="716"/>
        <v>43749.916666777834</v>
      </c>
      <c r="B45837" s="2">
        <v>8.5</v>
      </c>
      <c r="C45837" s="2">
        <v>8.4499999999999993</v>
      </c>
    </row>
    <row r="45838" spans="1:3" x14ac:dyDescent="0.25">
      <c r="A45838" s="27">
        <f t="shared" si="716"/>
        <v>43749.937500111169</v>
      </c>
      <c r="B45838" s="2">
        <v>8.3000000000000007</v>
      </c>
      <c r="C45838" s="2">
        <v>8.25</v>
      </c>
    </row>
    <row r="45839" spans="1:3" x14ac:dyDescent="0.25">
      <c r="A45839" s="27">
        <f t="shared" si="716"/>
        <v>43749.958333444505</v>
      </c>
      <c r="B45839" s="2">
        <v>7.93</v>
      </c>
      <c r="C45839" s="2">
        <v>7.88</v>
      </c>
    </row>
    <row r="45840" spans="1:3" x14ac:dyDescent="0.25">
      <c r="A45840" s="27">
        <f t="shared" si="716"/>
        <v>43749.979166777841</v>
      </c>
      <c r="B45840" s="2">
        <v>7.2</v>
      </c>
      <c r="C45840" s="2">
        <v>7.13</v>
      </c>
    </row>
    <row r="45841" spans="1:3" x14ac:dyDescent="0.25">
      <c r="A45841" s="27">
        <f t="shared" si="716"/>
        <v>43750.000000111177</v>
      </c>
      <c r="B45841" s="2">
        <v>6.37</v>
      </c>
      <c r="C45841" s="2">
        <v>6.28</v>
      </c>
    </row>
    <row r="45842" spans="1:3" x14ac:dyDescent="0.25">
      <c r="A45842" s="27">
        <f t="shared" si="716"/>
        <v>43750.020833444512</v>
      </c>
      <c r="B45842" s="2">
        <v>5.64</v>
      </c>
      <c r="C45842" s="2">
        <v>5.54</v>
      </c>
    </row>
    <row r="45843" spans="1:3" x14ac:dyDescent="0.25">
      <c r="A45843" s="27">
        <f t="shared" si="716"/>
        <v>43750.041666777848</v>
      </c>
      <c r="B45843" s="2">
        <v>5.32</v>
      </c>
      <c r="C45843" s="2">
        <v>5.2</v>
      </c>
    </row>
    <row r="45844" spans="1:3" x14ac:dyDescent="0.25">
      <c r="A45844" s="27">
        <f t="shared" si="716"/>
        <v>43750.062500111184</v>
      </c>
      <c r="B45844" s="2">
        <v>5.0199999999999996</v>
      </c>
      <c r="C45844" s="2">
        <v>4.9000000000000004</v>
      </c>
    </row>
    <row r="45845" spans="1:3" x14ac:dyDescent="0.25">
      <c r="A45845" s="27">
        <f t="shared" si="716"/>
        <v>43750.08333344452</v>
      </c>
      <c r="B45845" s="2">
        <v>4.67</v>
      </c>
      <c r="C45845" s="2">
        <v>4.54</v>
      </c>
    </row>
    <row r="45846" spans="1:3" x14ac:dyDescent="0.25">
      <c r="A45846" s="27">
        <f t="shared" si="716"/>
        <v>43750.104166777855</v>
      </c>
      <c r="B45846" s="2">
        <v>4.38</v>
      </c>
      <c r="C45846" s="2">
        <v>4.2300000000000004</v>
      </c>
    </row>
    <row r="45847" spans="1:3" x14ac:dyDescent="0.25">
      <c r="A45847" s="27">
        <f t="shared" si="716"/>
        <v>43750.125000111191</v>
      </c>
      <c r="B45847" s="2">
        <v>4.26</v>
      </c>
      <c r="C45847" s="2">
        <v>4.0999999999999996</v>
      </c>
    </row>
    <row r="45848" spans="1:3" x14ac:dyDescent="0.25">
      <c r="A45848" s="27">
        <f t="shared" si="716"/>
        <v>43750.145833444527</v>
      </c>
      <c r="B45848" s="2">
        <v>4.3899999999999997</v>
      </c>
      <c r="C45848" s="2">
        <v>4.24</v>
      </c>
    </row>
    <row r="45849" spans="1:3" x14ac:dyDescent="0.25">
      <c r="A45849" s="27">
        <f t="shared" si="716"/>
        <v>43750.166666777863</v>
      </c>
      <c r="B45849" s="2">
        <v>4.4800000000000004</v>
      </c>
      <c r="C45849" s="2">
        <v>4.33</v>
      </c>
    </row>
    <row r="45850" spans="1:3" x14ac:dyDescent="0.25">
      <c r="A45850" s="27">
        <f t="shared" si="716"/>
        <v>43750.187500111198</v>
      </c>
      <c r="B45850" s="2">
        <v>4.46</v>
      </c>
      <c r="C45850" s="2">
        <v>4.32</v>
      </c>
    </row>
    <row r="45851" spans="1:3" x14ac:dyDescent="0.25">
      <c r="A45851" s="27">
        <f t="shared" si="716"/>
        <v>43750.208333444534</v>
      </c>
      <c r="B45851" s="2">
        <v>4.49</v>
      </c>
      <c r="C45851" s="2">
        <v>4.3499999999999996</v>
      </c>
    </row>
    <row r="45852" spans="1:3" x14ac:dyDescent="0.25">
      <c r="A45852" s="27">
        <f t="shared" si="716"/>
        <v>43750.22916677787</v>
      </c>
      <c r="B45852" s="2">
        <v>4.6500000000000004</v>
      </c>
      <c r="C45852" s="2">
        <v>4.5</v>
      </c>
    </row>
    <row r="45853" spans="1:3" x14ac:dyDescent="0.25">
      <c r="A45853" s="27">
        <f t="shared" si="716"/>
        <v>43750.250000111206</v>
      </c>
      <c r="B45853" s="2">
        <v>4.83</v>
      </c>
      <c r="C45853" s="2">
        <v>4.62</v>
      </c>
    </row>
    <row r="45854" spans="1:3" x14ac:dyDescent="0.25">
      <c r="A45854" s="27">
        <f t="shared" si="716"/>
        <v>43750.270833444541</v>
      </c>
      <c r="B45854" s="2">
        <v>5.21</v>
      </c>
      <c r="C45854" s="2">
        <v>5.01</v>
      </c>
    </row>
    <row r="45855" spans="1:3" x14ac:dyDescent="0.25">
      <c r="A45855" s="27">
        <f t="shared" si="716"/>
        <v>43750.291666777877</v>
      </c>
      <c r="B45855" s="2">
        <v>5.74</v>
      </c>
      <c r="C45855" s="2">
        <v>5.57</v>
      </c>
    </row>
    <row r="45856" spans="1:3" x14ac:dyDescent="0.25">
      <c r="A45856" s="27">
        <f t="shared" si="716"/>
        <v>43750.312500111213</v>
      </c>
      <c r="B45856" s="2">
        <v>6.35</v>
      </c>
      <c r="C45856" s="2">
        <v>6.19</v>
      </c>
    </row>
    <row r="45857" spans="1:3" x14ac:dyDescent="0.25">
      <c r="A45857" s="27">
        <f t="shared" si="716"/>
        <v>43750.333333444549</v>
      </c>
      <c r="B45857" s="2">
        <v>6.61</v>
      </c>
      <c r="C45857" s="2">
        <v>6.47</v>
      </c>
    </row>
    <row r="45858" spans="1:3" x14ac:dyDescent="0.25">
      <c r="A45858" s="27">
        <f t="shared" si="716"/>
        <v>43750.354166777885</v>
      </c>
      <c r="B45858" s="2">
        <v>6.69</v>
      </c>
      <c r="C45858" s="2">
        <v>6.57</v>
      </c>
    </row>
    <row r="45859" spans="1:3" x14ac:dyDescent="0.25">
      <c r="A45859" s="27">
        <f t="shared" si="716"/>
        <v>43750.37500011122</v>
      </c>
      <c r="B45859" s="2">
        <v>7.64</v>
      </c>
      <c r="C45859" s="2">
        <v>7.56</v>
      </c>
    </row>
    <row r="45860" spans="1:3" x14ac:dyDescent="0.25">
      <c r="A45860" s="27">
        <f t="shared" si="716"/>
        <v>43750.395833444556</v>
      </c>
      <c r="B45860" s="2">
        <v>7.79</v>
      </c>
      <c r="C45860" s="2">
        <v>7.71</v>
      </c>
    </row>
    <row r="45861" spans="1:3" x14ac:dyDescent="0.25">
      <c r="A45861" s="27">
        <f t="shared" si="716"/>
        <v>43750.416666777892</v>
      </c>
      <c r="B45861" s="2">
        <v>6.99</v>
      </c>
      <c r="C45861" s="2">
        <v>6.91</v>
      </c>
    </row>
    <row r="45862" spans="1:3" x14ac:dyDescent="0.25">
      <c r="A45862" s="27">
        <f t="shared" si="716"/>
        <v>43750.437500111228</v>
      </c>
      <c r="B45862" s="2">
        <v>7.73</v>
      </c>
      <c r="C45862" s="2">
        <v>7.65</v>
      </c>
    </row>
    <row r="45863" spans="1:3" x14ac:dyDescent="0.25">
      <c r="A45863" s="27">
        <f t="shared" si="716"/>
        <v>43750.458333444563</v>
      </c>
      <c r="B45863" s="2">
        <v>7.71</v>
      </c>
      <c r="C45863" s="2">
        <v>7.64</v>
      </c>
    </row>
    <row r="45864" spans="1:3" x14ac:dyDescent="0.25">
      <c r="A45864" s="27">
        <f t="shared" si="716"/>
        <v>43750.479166777899</v>
      </c>
      <c r="B45864" s="2">
        <v>8.34</v>
      </c>
      <c r="C45864" s="2">
        <v>8.2799999999999994</v>
      </c>
    </row>
    <row r="45865" spans="1:3" x14ac:dyDescent="0.25">
      <c r="A45865" s="27">
        <f t="shared" si="716"/>
        <v>43750.500000111235</v>
      </c>
      <c r="B45865" s="2">
        <v>8.84</v>
      </c>
      <c r="C45865" s="2">
        <v>8.7799999999999994</v>
      </c>
    </row>
    <row r="45866" spans="1:3" x14ac:dyDescent="0.25">
      <c r="A45866" s="27">
        <f t="shared" si="716"/>
        <v>43750.520833444571</v>
      </c>
      <c r="B45866" s="2">
        <v>6.45</v>
      </c>
      <c r="C45866" s="2">
        <v>6.39</v>
      </c>
    </row>
    <row r="45867" spans="1:3" x14ac:dyDescent="0.25">
      <c r="A45867" s="27">
        <f t="shared" si="716"/>
        <v>43750.541666777906</v>
      </c>
      <c r="B45867" s="2">
        <v>2.41</v>
      </c>
      <c r="C45867" s="2">
        <v>2.2799999999999998</v>
      </c>
    </row>
    <row r="45868" spans="1:3" x14ac:dyDescent="0.25">
      <c r="A45868" s="27">
        <f t="shared" si="716"/>
        <v>43750.562500111242</v>
      </c>
      <c r="B45868" s="2">
        <v>2.11</v>
      </c>
      <c r="C45868" s="2">
        <v>1.96</v>
      </c>
    </row>
    <row r="45869" spans="1:3" x14ac:dyDescent="0.25">
      <c r="A45869" s="27">
        <f t="shared" si="716"/>
        <v>43750.583333444578</v>
      </c>
      <c r="B45869" s="2">
        <v>3.32</v>
      </c>
      <c r="C45869" s="2">
        <v>3.21</v>
      </c>
    </row>
    <row r="45870" spans="1:3" x14ac:dyDescent="0.25">
      <c r="A45870" s="27">
        <f t="shared" si="716"/>
        <v>43750.604166777914</v>
      </c>
      <c r="B45870" s="2">
        <v>3.36</v>
      </c>
      <c r="C45870" s="2">
        <v>3.24</v>
      </c>
    </row>
    <row r="45871" spans="1:3" x14ac:dyDescent="0.25">
      <c r="A45871" s="27">
        <f t="shared" si="716"/>
        <v>43750.625000111249</v>
      </c>
      <c r="B45871" s="2">
        <v>3.38</v>
      </c>
      <c r="C45871" s="2">
        <v>3.26</v>
      </c>
    </row>
    <row r="45872" spans="1:3" x14ac:dyDescent="0.25">
      <c r="A45872" s="27">
        <f t="shared" si="716"/>
        <v>43750.645833444585</v>
      </c>
      <c r="B45872" s="2">
        <v>4.0199999999999996</v>
      </c>
      <c r="C45872" s="2">
        <v>3.92</v>
      </c>
    </row>
    <row r="45873" spans="1:3" x14ac:dyDescent="0.25">
      <c r="A45873" s="27">
        <f t="shared" si="716"/>
        <v>43750.666666777921</v>
      </c>
      <c r="B45873" s="2">
        <v>5.0199999999999996</v>
      </c>
      <c r="C45873" s="2">
        <v>4.9400000000000004</v>
      </c>
    </row>
    <row r="45874" spans="1:3" x14ac:dyDescent="0.25">
      <c r="A45874" s="27">
        <f t="shared" si="716"/>
        <v>43750.687500111257</v>
      </c>
      <c r="B45874" s="2">
        <v>6.1</v>
      </c>
      <c r="C45874" s="2">
        <v>6.04</v>
      </c>
    </row>
    <row r="45875" spans="1:3" x14ac:dyDescent="0.25">
      <c r="A45875" s="27">
        <f t="shared" si="716"/>
        <v>43750.708333444592</v>
      </c>
      <c r="B45875" s="2">
        <v>7.23</v>
      </c>
      <c r="C45875" s="2">
        <v>7.17</v>
      </c>
    </row>
    <row r="45876" spans="1:3" x14ac:dyDescent="0.25">
      <c r="A45876" s="27">
        <f t="shared" si="716"/>
        <v>43750.729166777928</v>
      </c>
      <c r="B45876" s="2">
        <v>8.3699999999999992</v>
      </c>
      <c r="C45876" s="2">
        <v>8.31</v>
      </c>
    </row>
    <row r="45877" spans="1:3" x14ac:dyDescent="0.25">
      <c r="A45877" s="27">
        <f t="shared" si="716"/>
        <v>43750.750000111264</v>
      </c>
      <c r="B45877" s="2">
        <v>9.26</v>
      </c>
      <c r="C45877" s="2">
        <v>9.2100000000000009</v>
      </c>
    </row>
    <row r="45878" spans="1:3" x14ac:dyDescent="0.25">
      <c r="A45878" s="27">
        <f t="shared" si="716"/>
        <v>43750.7708334446</v>
      </c>
      <c r="B45878" s="2">
        <v>10.17</v>
      </c>
      <c r="C45878" s="2">
        <v>10.15</v>
      </c>
    </row>
    <row r="45879" spans="1:3" x14ac:dyDescent="0.25">
      <c r="A45879" s="27">
        <f t="shared" si="716"/>
        <v>43750.791666777935</v>
      </c>
      <c r="B45879" s="2">
        <v>10.7</v>
      </c>
      <c r="C45879" s="2">
        <v>10.69</v>
      </c>
    </row>
    <row r="45880" spans="1:3" x14ac:dyDescent="0.25">
      <c r="A45880" s="27">
        <f t="shared" si="716"/>
        <v>43750.812500111271</v>
      </c>
      <c r="B45880" s="2">
        <v>10.38</v>
      </c>
      <c r="C45880" s="2">
        <v>10.37</v>
      </c>
    </row>
    <row r="45881" spans="1:3" x14ac:dyDescent="0.25">
      <c r="A45881" s="27">
        <f t="shared" si="716"/>
        <v>43750.833333444607</v>
      </c>
      <c r="B45881" s="2">
        <v>10.33</v>
      </c>
      <c r="C45881" s="2">
        <v>10.31</v>
      </c>
    </row>
    <row r="45882" spans="1:3" x14ac:dyDescent="0.25">
      <c r="A45882" s="27">
        <f t="shared" si="716"/>
        <v>43750.854166777943</v>
      </c>
      <c r="B45882" s="2">
        <v>10.15</v>
      </c>
      <c r="C45882" s="2">
        <v>10.119999999999999</v>
      </c>
    </row>
    <row r="45883" spans="1:3" x14ac:dyDescent="0.25">
      <c r="A45883" s="27">
        <f t="shared" si="716"/>
        <v>43750.875000111278</v>
      </c>
      <c r="B45883" s="2">
        <v>9.66</v>
      </c>
      <c r="C45883" s="2">
        <v>9.6300000000000008</v>
      </c>
    </row>
    <row r="45884" spans="1:3" x14ac:dyDescent="0.25">
      <c r="A45884" s="27">
        <f t="shared" si="716"/>
        <v>43750.895833444614</v>
      </c>
      <c r="B45884" s="2">
        <v>8.9700000000000006</v>
      </c>
      <c r="C45884" s="2">
        <v>8.93</v>
      </c>
    </row>
    <row r="45885" spans="1:3" x14ac:dyDescent="0.25">
      <c r="A45885" s="27">
        <f t="shared" si="716"/>
        <v>43750.91666677795</v>
      </c>
      <c r="B45885" s="2">
        <v>8.7100000000000009</v>
      </c>
      <c r="C45885" s="2">
        <v>8.66</v>
      </c>
    </row>
    <row r="45886" spans="1:3" x14ac:dyDescent="0.25">
      <c r="A45886" s="27">
        <f t="shared" si="716"/>
        <v>43750.937500111286</v>
      </c>
      <c r="B45886" s="2">
        <v>8.36</v>
      </c>
      <c r="C45886" s="2">
        <v>8.3000000000000007</v>
      </c>
    </row>
    <row r="45887" spans="1:3" x14ac:dyDescent="0.25">
      <c r="A45887" s="27">
        <f t="shared" si="716"/>
        <v>43750.958333444622</v>
      </c>
      <c r="B45887" s="2">
        <v>8.14</v>
      </c>
      <c r="C45887" s="2">
        <v>8.08</v>
      </c>
    </row>
    <row r="45888" spans="1:3" x14ac:dyDescent="0.25">
      <c r="A45888" s="27">
        <f t="shared" si="716"/>
        <v>43750.979166777957</v>
      </c>
      <c r="B45888" s="2">
        <v>7.46</v>
      </c>
      <c r="C45888" s="2">
        <v>7.39</v>
      </c>
    </row>
    <row r="45889" spans="1:3" x14ac:dyDescent="0.25">
      <c r="A45889" s="27">
        <f t="shared" si="716"/>
        <v>43751.000000111293</v>
      </c>
      <c r="B45889" s="2">
        <v>6.67</v>
      </c>
      <c r="C45889" s="2">
        <v>6.59</v>
      </c>
    </row>
    <row r="45890" spans="1:3" x14ac:dyDescent="0.25">
      <c r="A45890" s="27">
        <f t="shared" si="716"/>
        <v>43751.020833444629</v>
      </c>
      <c r="B45890" s="2">
        <v>5.92</v>
      </c>
      <c r="C45890" s="2">
        <v>5.82</v>
      </c>
    </row>
    <row r="45891" spans="1:3" x14ac:dyDescent="0.25">
      <c r="A45891" s="27">
        <f t="shared" si="716"/>
        <v>43751.041666777965</v>
      </c>
      <c r="B45891" s="2">
        <v>5.63</v>
      </c>
      <c r="C45891" s="2">
        <v>5.53</v>
      </c>
    </row>
    <row r="45892" spans="1:3" x14ac:dyDescent="0.25">
      <c r="A45892" s="27">
        <f t="shared" ref="A45892:A45955" si="717">A45891+30/24/60</f>
        <v>43751.0625001113</v>
      </c>
      <c r="B45892" s="2">
        <v>5.16</v>
      </c>
      <c r="C45892" s="2">
        <v>5.03</v>
      </c>
    </row>
    <row r="45893" spans="1:3" x14ac:dyDescent="0.25">
      <c r="A45893" s="27">
        <f t="shared" si="717"/>
        <v>43751.083333444636</v>
      </c>
      <c r="B45893" s="2">
        <v>4.82</v>
      </c>
      <c r="C45893" s="2">
        <v>4.6900000000000004</v>
      </c>
    </row>
    <row r="45894" spans="1:3" x14ac:dyDescent="0.25">
      <c r="A45894" s="27">
        <f t="shared" si="717"/>
        <v>43751.104166777972</v>
      </c>
      <c r="B45894" s="2">
        <v>4.63</v>
      </c>
      <c r="C45894" s="2">
        <v>4.49</v>
      </c>
    </row>
    <row r="45895" spans="1:3" x14ac:dyDescent="0.25">
      <c r="A45895" s="27">
        <f t="shared" si="717"/>
        <v>43751.125000111308</v>
      </c>
      <c r="B45895" s="2">
        <v>4.54</v>
      </c>
      <c r="C45895" s="2">
        <v>4.3899999999999997</v>
      </c>
    </row>
    <row r="45896" spans="1:3" x14ac:dyDescent="0.25">
      <c r="A45896" s="27">
        <f t="shared" si="717"/>
        <v>43751.145833444643</v>
      </c>
      <c r="B45896" s="2">
        <v>4.5999999999999996</v>
      </c>
      <c r="C45896" s="2">
        <v>4.46</v>
      </c>
    </row>
    <row r="45897" spans="1:3" x14ac:dyDescent="0.25">
      <c r="A45897" s="27">
        <f t="shared" si="717"/>
        <v>43751.166666777979</v>
      </c>
      <c r="B45897" s="2">
        <v>4.49</v>
      </c>
      <c r="C45897" s="2">
        <v>4.33</v>
      </c>
    </row>
    <row r="45898" spans="1:3" x14ac:dyDescent="0.25">
      <c r="A45898" s="27">
        <f t="shared" si="717"/>
        <v>43751.187500111315</v>
      </c>
      <c r="B45898" s="2">
        <v>4.5199999999999996</v>
      </c>
      <c r="C45898" s="2">
        <v>4.3600000000000003</v>
      </c>
    </row>
    <row r="45899" spans="1:3" x14ac:dyDescent="0.25">
      <c r="A45899" s="27">
        <f t="shared" si="717"/>
        <v>43751.208333444651</v>
      </c>
      <c r="B45899" s="2">
        <v>4.54</v>
      </c>
      <c r="C45899" s="2">
        <v>4.38</v>
      </c>
    </row>
    <row r="45900" spans="1:3" x14ac:dyDescent="0.25">
      <c r="A45900" s="27">
        <f t="shared" si="717"/>
        <v>43751.229166777986</v>
      </c>
      <c r="B45900" s="2">
        <v>4.5599999999999996</v>
      </c>
      <c r="C45900" s="2">
        <v>4.3099999999999996</v>
      </c>
    </row>
    <row r="45901" spans="1:3" x14ac:dyDescent="0.25">
      <c r="A45901" s="27">
        <f t="shared" si="717"/>
        <v>43751.250000111322</v>
      </c>
      <c r="B45901" s="2">
        <v>4.47</v>
      </c>
      <c r="C45901" s="2">
        <v>4.17</v>
      </c>
    </row>
    <row r="45902" spans="1:3" x14ac:dyDescent="0.25">
      <c r="A45902" s="27">
        <f t="shared" si="717"/>
        <v>43751.270833444658</v>
      </c>
      <c r="B45902" s="2">
        <v>4.13</v>
      </c>
      <c r="C45902" s="2">
        <v>3.83</v>
      </c>
    </row>
    <row r="45903" spans="1:3" x14ac:dyDescent="0.25">
      <c r="A45903" s="27">
        <f t="shared" si="717"/>
        <v>43751.291666777994</v>
      </c>
      <c r="B45903" s="2">
        <v>3.73</v>
      </c>
      <c r="C45903" s="2">
        <v>3.4</v>
      </c>
    </row>
    <row r="45904" spans="1:3" x14ac:dyDescent="0.25">
      <c r="A45904" s="27">
        <f t="shared" si="717"/>
        <v>43751.312500111329</v>
      </c>
      <c r="B45904" s="2">
        <v>3.42</v>
      </c>
      <c r="C45904" s="2">
        <v>3.12</v>
      </c>
    </row>
    <row r="45905" spans="1:3" x14ac:dyDescent="0.25">
      <c r="A45905" s="27">
        <f t="shared" si="717"/>
        <v>43751.333333444665</v>
      </c>
      <c r="B45905" s="2">
        <v>3.24</v>
      </c>
      <c r="C45905" s="2">
        <v>2.98</v>
      </c>
    </row>
    <row r="45906" spans="1:3" x14ac:dyDescent="0.25">
      <c r="A45906" s="27">
        <f t="shared" si="717"/>
        <v>43751.354166778001</v>
      </c>
      <c r="B45906" s="2">
        <v>2.99</v>
      </c>
      <c r="C45906" s="2">
        <v>2.78</v>
      </c>
    </row>
    <row r="45907" spans="1:3" x14ac:dyDescent="0.25">
      <c r="A45907" s="27">
        <f t="shared" si="717"/>
        <v>43751.375000111337</v>
      </c>
      <c r="B45907" s="2">
        <v>2.59</v>
      </c>
      <c r="C45907" s="2">
        <v>2.41</v>
      </c>
    </row>
    <row r="45908" spans="1:3" x14ac:dyDescent="0.25">
      <c r="A45908" s="27">
        <f t="shared" si="717"/>
        <v>43751.395833444672</v>
      </c>
      <c r="B45908" s="2">
        <v>2.29</v>
      </c>
      <c r="C45908" s="2">
        <v>2.11</v>
      </c>
    </row>
    <row r="45909" spans="1:3" x14ac:dyDescent="0.25">
      <c r="A45909" s="27">
        <f t="shared" si="717"/>
        <v>43751.416666778008</v>
      </c>
      <c r="B45909" s="2">
        <v>2.5299999999999998</v>
      </c>
      <c r="C45909" s="2">
        <v>2.4</v>
      </c>
    </row>
    <row r="45910" spans="1:3" x14ac:dyDescent="0.25">
      <c r="A45910" s="27">
        <f t="shared" si="717"/>
        <v>43751.437500111344</v>
      </c>
      <c r="B45910" s="2">
        <v>2.38</v>
      </c>
      <c r="C45910" s="2">
        <v>2.27</v>
      </c>
    </row>
    <row r="45911" spans="1:3" x14ac:dyDescent="0.25">
      <c r="A45911" s="27">
        <f t="shared" si="717"/>
        <v>43751.45833344468</v>
      </c>
      <c r="B45911" s="2">
        <v>2.81</v>
      </c>
      <c r="C45911" s="2">
        <v>2.72</v>
      </c>
    </row>
    <row r="45912" spans="1:3" x14ac:dyDescent="0.25">
      <c r="A45912" s="27">
        <f t="shared" si="717"/>
        <v>43751.479166778015</v>
      </c>
      <c r="B45912" s="2">
        <v>3</v>
      </c>
      <c r="C45912" s="2">
        <v>2.92</v>
      </c>
    </row>
    <row r="45913" spans="1:3" x14ac:dyDescent="0.25">
      <c r="A45913" s="27">
        <f t="shared" si="717"/>
        <v>43751.500000111351</v>
      </c>
      <c r="B45913" s="2">
        <v>2.35</v>
      </c>
      <c r="C45913" s="2">
        <v>2.25</v>
      </c>
    </row>
    <row r="45914" spans="1:3" x14ac:dyDescent="0.25">
      <c r="A45914" s="27">
        <f t="shared" si="717"/>
        <v>43751.520833444687</v>
      </c>
      <c r="B45914" s="2">
        <v>2.23</v>
      </c>
      <c r="C45914" s="2">
        <v>2.14</v>
      </c>
    </row>
    <row r="45915" spans="1:3" x14ac:dyDescent="0.25">
      <c r="A45915" s="27">
        <f t="shared" si="717"/>
        <v>43751.541666778023</v>
      </c>
      <c r="B45915" s="2">
        <v>3.15</v>
      </c>
      <c r="C45915" s="2">
        <v>3.09</v>
      </c>
    </row>
    <row r="45916" spans="1:3" x14ac:dyDescent="0.25">
      <c r="A45916" s="27">
        <f t="shared" si="717"/>
        <v>43751.562500111359</v>
      </c>
      <c r="B45916" s="2">
        <v>4.1500000000000004</v>
      </c>
      <c r="C45916" s="2">
        <v>4.09</v>
      </c>
    </row>
    <row r="45917" spans="1:3" x14ac:dyDescent="0.25">
      <c r="A45917" s="27">
        <f t="shared" si="717"/>
        <v>43751.583333444694</v>
      </c>
      <c r="B45917" s="2">
        <v>3.75</v>
      </c>
      <c r="C45917" s="2">
        <v>3.69</v>
      </c>
    </row>
    <row r="45918" spans="1:3" x14ac:dyDescent="0.25">
      <c r="A45918" s="27">
        <f t="shared" si="717"/>
        <v>43751.60416677803</v>
      </c>
      <c r="B45918" s="2">
        <v>2.87</v>
      </c>
      <c r="C45918" s="2">
        <v>2.8</v>
      </c>
    </row>
    <row r="45919" spans="1:3" x14ac:dyDescent="0.25">
      <c r="A45919" s="27">
        <f t="shared" si="717"/>
        <v>43751.625000111366</v>
      </c>
      <c r="B45919" s="2">
        <v>3.71</v>
      </c>
      <c r="C45919" s="2">
        <v>3.65</v>
      </c>
    </row>
    <row r="45920" spans="1:3" x14ac:dyDescent="0.25">
      <c r="A45920" s="27">
        <f t="shared" si="717"/>
        <v>43751.645833444702</v>
      </c>
      <c r="B45920" s="2">
        <v>6.03</v>
      </c>
      <c r="C45920" s="2">
        <v>5.99</v>
      </c>
    </row>
    <row r="45921" spans="1:3" x14ac:dyDescent="0.25">
      <c r="A45921" s="27">
        <f t="shared" si="717"/>
        <v>43751.666666778037</v>
      </c>
      <c r="B45921" s="2">
        <v>6.2</v>
      </c>
      <c r="C45921" s="2">
        <v>6.16</v>
      </c>
    </row>
    <row r="45922" spans="1:3" x14ac:dyDescent="0.25">
      <c r="A45922" s="27">
        <f t="shared" si="717"/>
        <v>43751.687500111373</v>
      </c>
      <c r="B45922" s="2">
        <v>6.82</v>
      </c>
      <c r="C45922" s="2">
        <v>6.77</v>
      </c>
    </row>
    <row r="45923" spans="1:3" x14ac:dyDescent="0.25">
      <c r="A45923" s="27">
        <f t="shared" si="717"/>
        <v>43751.708333444709</v>
      </c>
      <c r="B45923" s="2">
        <v>8.73</v>
      </c>
      <c r="C45923" s="2">
        <v>8.6999999999999993</v>
      </c>
    </row>
    <row r="45924" spans="1:3" x14ac:dyDescent="0.25">
      <c r="A45924" s="27">
        <f t="shared" si="717"/>
        <v>43751.729166778045</v>
      </c>
      <c r="B45924" s="2">
        <v>9.42</v>
      </c>
      <c r="C45924" s="2">
        <v>9.39</v>
      </c>
    </row>
    <row r="45925" spans="1:3" x14ac:dyDescent="0.25">
      <c r="A45925" s="27">
        <f t="shared" si="717"/>
        <v>43751.75000011138</v>
      </c>
      <c r="B45925" s="2">
        <v>10.27</v>
      </c>
      <c r="C45925" s="2">
        <v>10.23</v>
      </c>
    </row>
    <row r="45926" spans="1:3" x14ac:dyDescent="0.25">
      <c r="A45926" s="27">
        <f t="shared" si="717"/>
        <v>43751.770833444716</v>
      </c>
      <c r="B45926" s="2">
        <v>11.23</v>
      </c>
      <c r="C45926" s="2">
        <v>11.22</v>
      </c>
    </row>
    <row r="45927" spans="1:3" x14ac:dyDescent="0.25">
      <c r="A45927" s="27">
        <f t="shared" si="717"/>
        <v>43751.791666778052</v>
      </c>
      <c r="B45927" s="2">
        <v>11.52</v>
      </c>
      <c r="C45927" s="2">
        <v>11.51</v>
      </c>
    </row>
    <row r="45928" spans="1:3" x14ac:dyDescent="0.25">
      <c r="A45928" s="27">
        <f t="shared" si="717"/>
        <v>43751.812500111388</v>
      </c>
      <c r="B45928" s="2">
        <v>11.15</v>
      </c>
      <c r="C45928" s="2">
        <v>11.14</v>
      </c>
    </row>
    <row r="45929" spans="1:3" x14ac:dyDescent="0.25">
      <c r="A45929" s="27">
        <f t="shared" si="717"/>
        <v>43751.833333444723</v>
      </c>
      <c r="B45929" s="2">
        <v>11.02</v>
      </c>
      <c r="C45929" s="2">
        <v>11</v>
      </c>
    </row>
    <row r="45930" spans="1:3" x14ac:dyDescent="0.25">
      <c r="A45930" s="27">
        <f t="shared" si="717"/>
        <v>43751.854166778059</v>
      </c>
      <c r="B45930" s="2">
        <v>10.82</v>
      </c>
      <c r="C45930" s="2">
        <v>10.81</v>
      </c>
    </row>
    <row r="45931" spans="1:3" x14ac:dyDescent="0.25">
      <c r="A45931" s="27">
        <f t="shared" si="717"/>
        <v>43751.875000111395</v>
      </c>
      <c r="B45931" s="2">
        <v>10.17</v>
      </c>
      <c r="C45931" s="2">
        <v>10.15</v>
      </c>
    </row>
    <row r="45932" spans="1:3" x14ac:dyDescent="0.25">
      <c r="A45932" s="27">
        <f t="shared" si="717"/>
        <v>43751.895833444731</v>
      </c>
      <c r="B45932" s="2">
        <v>9.35</v>
      </c>
      <c r="C45932" s="2">
        <v>9.32</v>
      </c>
    </row>
    <row r="45933" spans="1:3" x14ac:dyDescent="0.25">
      <c r="A45933" s="27">
        <f t="shared" si="717"/>
        <v>43751.916666778066</v>
      </c>
      <c r="B45933" s="2">
        <v>8.5</v>
      </c>
      <c r="C45933" s="2">
        <v>8.4600000000000009</v>
      </c>
    </row>
    <row r="45934" spans="1:3" x14ac:dyDescent="0.25">
      <c r="A45934" s="27">
        <f t="shared" si="717"/>
        <v>43751.937500111402</v>
      </c>
      <c r="B45934" s="2">
        <v>7.91</v>
      </c>
      <c r="C45934" s="2">
        <v>7.86</v>
      </c>
    </row>
    <row r="45935" spans="1:3" x14ac:dyDescent="0.25">
      <c r="A45935" s="27">
        <f t="shared" si="717"/>
        <v>43751.958333444738</v>
      </c>
      <c r="B45935" s="2">
        <v>7.68</v>
      </c>
      <c r="C45935" s="2">
        <v>7.62</v>
      </c>
    </row>
    <row r="45936" spans="1:3" x14ac:dyDescent="0.25">
      <c r="A45936" s="27">
        <f t="shared" si="717"/>
        <v>43751.979166778074</v>
      </c>
      <c r="B45936" s="2">
        <v>6.76</v>
      </c>
      <c r="C45936" s="2">
        <v>6.69</v>
      </c>
    </row>
    <row r="45937" spans="1:3" x14ac:dyDescent="0.25">
      <c r="A45937" s="27">
        <f t="shared" si="717"/>
        <v>43752.000000111409</v>
      </c>
      <c r="B45937" s="2">
        <v>5.91</v>
      </c>
      <c r="C45937" s="2">
        <v>5.81</v>
      </c>
    </row>
    <row r="45938" spans="1:3" x14ac:dyDescent="0.25">
      <c r="A45938" s="27">
        <f t="shared" si="717"/>
        <v>43752.020833444745</v>
      </c>
      <c r="B45938" s="2">
        <v>5.35</v>
      </c>
      <c r="C45938" s="2">
        <v>5.23</v>
      </c>
    </row>
    <row r="45939" spans="1:3" x14ac:dyDescent="0.25">
      <c r="A45939" s="27">
        <f t="shared" si="717"/>
        <v>43752.041666778081</v>
      </c>
      <c r="B45939" s="2">
        <v>5.05</v>
      </c>
      <c r="C45939" s="2">
        <v>4.92</v>
      </c>
    </row>
    <row r="45940" spans="1:3" x14ac:dyDescent="0.25">
      <c r="A45940" s="27">
        <f t="shared" si="717"/>
        <v>43752.062500111417</v>
      </c>
      <c r="B45940" s="2">
        <v>4.78</v>
      </c>
      <c r="C45940" s="2">
        <v>4.6399999999999997</v>
      </c>
    </row>
    <row r="45941" spans="1:3" x14ac:dyDescent="0.25">
      <c r="A45941" s="27">
        <f t="shared" si="717"/>
        <v>43752.083333444752</v>
      </c>
      <c r="B45941" s="2">
        <v>4.54</v>
      </c>
      <c r="C45941" s="2">
        <v>4.3899999999999997</v>
      </c>
    </row>
    <row r="45942" spans="1:3" x14ac:dyDescent="0.25">
      <c r="A45942" s="27">
        <f t="shared" si="717"/>
        <v>43752.104166778088</v>
      </c>
      <c r="B45942" s="2">
        <v>4.38</v>
      </c>
      <c r="C45942" s="2">
        <v>4.21</v>
      </c>
    </row>
    <row r="45943" spans="1:3" x14ac:dyDescent="0.25">
      <c r="A45943" s="27">
        <f t="shared" si="717"/>
        <v>43752.125000111424</v>
      </c>
      <c r="B45943" s="2">
        <v>4.3</v>
      </c>
      <c r="C45943" s="2">
        <v>4.13</v>
      </c>
    </row>
    <row r="45944" spans="1:3" x14ac:dyDescent="0.25">
      <c r="A45944" s="27">
        <f t="shared" si="717"/>
        <v>43752.14583344476</v>
      </c>
      <c r="B45944" s="2">
        <v>4.3099999999999996</v>
      </c>
      <c r="C45944" s="2">
        <v>4.1399999999999997</v>
      </c>
    </row>
    <row r="45945" spans="1:3" x14ac:dyDescent="0.25">
      <c r="A45945" s="27">
        <f t="shared" si="717"/>
        <v>43752.166666778096</v>
      </c>
      <c r="B45945" s="2">
        <v>4.4000000000000004</v>
      </c>
      <c r="C45945" s="2">
        <v>4.2300000000000004</v>
      </c>
    </row>
    <row r="45946" spans="1:3" x14ac:dyDescent="0.25">
      <c r="A45946" s="27">
        <f t="shared" si="717"/>
        <v>43752.187500111431</v>
      </c>
      <c r="B45946" s="2">
        <v>4.58</v>
      </c>
      <c r="C45946" s="2">
        <v>4.42</v>
      </c>
    </row>
    <row r="45947" spans="1:3" x14ac:dyDescent="0.25">
      <c r="A45947" s="27">
        <f t="shared" si="717"/>
        <v>43752.208333444767</v>
      </c>
      <c r="B45947" s="2">
        <v>4.82</v>
      </c>
      <c r="C45947" s="2">
        <v>4.67</v>
      </c>
    </row>
    <row r="45948" spans="1:3" x14ac:dyDescent="0.25">
      <c r="A45948" s="27">
        <f t="shared" si="717"/>
        <v>43752.229166778103</v>
      </c>
      <c r="B45948" s="2">
        <v>5.21</v>
      </c>
      <c r="C45948" s="2">
        <v>5.03</v>
      </c>
    </row>
    <row r="45949" spans="1:3" x14ac:dyDescent="0.25">
      <c r="A45949" s="27">
        <f t="shared" si="717"/>
        <v>43752.250000111439</v>
      </c>
      <c r="B45949" s="2">
        <v>5.51</v>
      </c>
      <c r="C45949" s="2">
        <v>5.33</v>
      </c>
    </row>
    <row r="45950" spans="1:3" x14ac:dyDescent="0.25">
      <c r="A45950" s="27">
        <f t="shared" si="717"/>
        <v>43752.270833444774</v>
      </c>
      <c r="B45950" s="2">
        <v>5.85</v>
      </c>
      <c r="C45950" s="2">
        <v>5.72</v>
      </c>
    </row>
    <row r="45951" spans="1:3" x14ac:dyDescent="0.25">
      <c r="A45951" s="27">
        <f t="shared" si="717"/>
        <v>43752.29166677811</v>
      </c>
      <c r="B45951" s="2">
        <v>5.99</v>
      </c>
      <c r="C45951" s="2">
        <v>5.88</v>
      </c>
    </row>
    <row r="45952" spans="1:3" x14ac:dyDescent="0.25">
      <c r="A45952" s="27">
        <f t="shared" si="717"/>
        <v>43752.312500111446</v>
      </c>
      <c r="B45952" s="2">
        <v>5.33</v>
      </c>
      <c r="C45952" s="2">
        <v>5.23</v>
      </c>
    </row>
    <row r="45953" spans="1:3" x14ac:dyDescent="0.25">
      <c r="A45953" s="27">
        <f t="shared" si="717"/>
        <v>43752.333333444782</v>
      </c>
      <c r="B45953" s="2">
        <v>4.58</v>
      </c>
      <c r="C45953" s="2">
        <v>4.49</v>
      </c>
    </row>
    <row r="45954" spans="1:3" x14ac:dyDescent="0.25">
      <c r="A45954" s="27">
        <f t="shared" si="717"/>
        <v>43752.354166778117</v>
      </c>
      <c r="B45954" s="2">
        <v>3.42</v>
      </c>
      <c r="C45954" s="2">
        <v>3.32</v>
      </c>
    </row>
    <row r="45955" spans="1:3" x14ac:dyDescent="0.25">
      <c r="A45955" s="27">
        <f t="shared" si="717"/>
        <v>43752.375000111453</v>
      </c>
      <c r="B45955" s="2">
        <v>2.12</v>
      </c>
      <c r="C45955" s="2">
        <v>2</v>
      </c>
    </row>
    <row r="45956" spans="1:3" x14ac:dyDescent="0.25">
      <c r="A45956" s="27">
        <f t="shared" ref="A45956:A46019" si="718">A45955+30/24/60</f>
        <v>43752.395833444789</v>
      </c>
      <c r="B45956" s="2">
        <v>1.75</v>
      </c>
      <c r="C45956" s="2">
        <v>1.63</v>
      </c>
    </row>
    <row r="45957" spans="1:3" x14ac:dyDescent="0.25">
      <c r="A45957" s="27">
        <f t="shared" si="718"/>
        <v>43752.416666778125</v>
      </c>
      <c r="B45957" s="2">
        <v>2.97</v>
      </c>
      <c r="C45957" s="2">
        <v>2.9</v>
      </c>
    </row>
    <row r="45958" spans="1:3" x14ac:dyDescent="0.25">
      <c r="A45958" s="27">
        <f t="shared" si="718"/>
        <v>43752.43750011146</v>
      </c>
      <c r="B45958" s="2">
        <v>2.1800000000000002</v>
      </c>
      <c r="C45958" s="2">
        <v>2.11</v>
      </c>
    </row>
    <row r="45959" spans="1:3" x14ac:dyDescent="0.25">
      <c r="A45959" s="27">
        <f t="shared" si="718"/>
        <v>43752.458333444796</v>
      </c>
      <c r="B45959" s="2">
        <v>1.86</v>
      </c>
      <c r="C45959" s="2">
        <v>1.79</v>
      </c>
    </row>
    <row r="45960" spans="1:3" x14ac:dyDescent="0.25">
      <c r="A45960" s="27">
        <f t="shared" si="718"/>
        <v>43752.479166778132</v>
      </c>
      <c r="B45960" s="2">
        <v>1.75</v>
      </c>
      <c r="C45960" s="2">
        <v>1.69</v>
      </c>
    </row>
    <row r="45961" spans="1:3" x14ac:dyDescent="0.25">
      <c r="A45961" s="27">
        <f t="shared" si="718"/>
        <v>43752.500000111468</v>
      </c>
      <c r="B45961" s="2">
        <v>1.58</v>
      </c>
      <c r="C45961" s="2">
        <v>1.54</v>
      </c>
    </row>
    <row r="45962" spans="1:3" x14ac:dyDescent="0.25">
      <c r="A45962" s="27">
        <f t="shared" si="718"/>
        <v>43752.520833444803</v>
      </c>
      <c r="B45962" s="2">
        <v>2.1</v>
      </c>
      <c r="C45962" s="2">
        <v>2.0699999999999998</v>
      </c>
    </row>
    <row r="45963" spans="1:3" x14ac:dyDescent="0.25">
      <c r="A45963" s="27">
        <f t="shared" si="718"/>
        <v>43752.541666778139</v>
      </c>
      <c r="B45963" s="2">
        <v>2.25</v>
      </c>
      <c r="C45963" s="2">
        <v>2.23</v>
      </c>
    </row>
    <row r="45964" spans="1:3" x14ac:dyDescent="0.25">
      <c r="A45964" s="27">
        <f t="shared" si="718"/>
        <v>43752.562500111475</v>
      </c>
      <c r="B45964" s="2">
        <v>2.66</v>
      </c>
      <c r="C45964" s="2">
        <v>2.64</v>
      </c>
    </row>
    <row r="45965" spans="1:3" x14ac:dyDescent="0.25">
      <c r="A45965" s="27">
        <f t="shared" si="718"/>
        <v>43752.583333444811</v>
      </c>
      <c r="B45965" s="2">
        <v>3.59</v>
      </c>
      <c r="C45965" s="2">
        <v>3.57</v>
      </c>
    </row>
    <row r="45966" spans="1:3" x14ac:dyDescent="0.25">
      <c r="A45966" s="27">
        <f t="shared" si="718"/>
        <v>43752.604166778146</v>
      </c>
      <c r="B45966" s="2">
        <v>3.13</v>
      </c>
      <c r="C45966" s="2">
        <v>3.11</v>
      </c>
    </row>
    <row r="45967" spans="1:3" x14ac:dyDescent="0.25">
      <c r="A45967" s="27">
        <f t="shared" si="718"/>
        <v>43752.625000111482</v>
      </c>
      <c r="B45967" s="2">
        <v>3.68</v>
      </c>
      <c r="C45967" s="2">
        <v>3.67</v>
      </c>
    </row>
    <row r="45968" spans="1:3" x14ac:dyDescent="0.25">
      <c r="A45968" s="27">
        <f t="shared" si="718"/>
        <v>43752.645833444818</v>
      </c>
      <c r="B45968" s="2">
        <v>4.8499999999999996</v>
      </c>
      <c r="C45968" s="2">
        <v>4.84</v>
      </c>
    </row>
    <row r="45969" spans="1:3" x14ac:dyDescent="0.25">
      <c r="A45969" s="27">
        <f t="shared" si="718"/>
        <v>43752.666666778154</v>
      </c>
      <c r="B45969" s="2">
        <v>6.26</v>
      </c>
      <c r="C45969" s="2">
        <v>6.26</v>
      </c>
    </row>
    <row r="45970" spans="1:3" x14ac:dyDescent="0.25">
      <c r="A45970" s="27">
        <f t="shared" si="718"/>
        <v>43752.687500111489</v>
      </c>
      <c r="B45970" s="2">
        <v>7.51</v>
      </c>
      <c r="C45970" s="2">
        <v>7.5</v>
      </c>
    </row>
    <row r="45971" spans="1:3" x14ac:dyDescent="0.25">
      <c r="A45971" s="27">
        <f t="shared" si="718"/>
        <v>43752.708333444825</v>
      </c>
      <c r="B45971" s="2">
        <v>8.93</v>
      </c>
      <c r="C45971" s="2">
        <v>8.92</v>
      </c>
    </row>
    <row r="45972" spans="1:3" x14ac:dyDescent="0.25">
      <c r="A45972" s="27">
        <f t="shared" si="718"/>
        <v>43752.729166778161</v>
      </c>
      <c r="B45972" s="2">
        <v>10.1</v>
      </c>
      <c r="C45972" s="2">
        <v>10.09</v>
      </c>
    </row>
    <row r="45973" spans="1:3" x14ac:dyDescent="0.25">
      <c r="A45973" s="27">
        <f t="shared" si="718"/>
        <v>43752.750000111497</v>
      </c>
      <c r="B45973" s="2">
        <v>10.95</v>
      </c>
      <c r="C45973" s="2">
        <v>10.94</v>
      </c>
    </row>
    <row r="45974" spans="1:3" x14ac:dyDescent="0.25">
      <c r="A45974" s="27">
        <f t="shared" si="718"/>
        <v>43752.770833444833</v>
      </c>
      <c r="B45974" s="2">
        <v>11.93</v>
      </c>
      <c r="C45974" s="2">
        <v>11.92</v>
      </c>
    </row>
    <row r="45975" spans="1:3" x14ac:dyDescent="0.25">
      <c r="A45975" s="27">
        <f t="shared" si="718"/>
        <v>43752.791666778168</v>
      </c>
      <c r="B45975" s="2">
        <v>12.51</v>
      </c>
      <c r="C45975" s="2">
        <v>12.5</v>
      </c>
    </row>
    <row r="45976" spans="1:3" x14ac:dyDescent="0.25">
      <c r="A45976" s="27">
        <f t="shared" si="718"/>
        <v>43752.812500111504</v>
      </c>
      <c r="B45976" s="2">
        <v>11.98</v>
      </c>
      <c r="C45976" s="2">
        <v>11.97</v>
      </c>
    </row>
    <row r="45977" spans="1:3" x14ac:dyDescent="0.25">
      <c r="A45977" s="27">
        <f t="shared" si="718"/>
        <v>43752.83333344484</v>
      </c>
      <c r="B45977" s="2">
        <v>11.92</v>
      </c>
      <c r="C45977" s="2">
        <v>11.92</v>
      </c>
    </row>
    <row r="45978" spans="1:3" x14ac:dyDescent="0.25">
      <c r="A45978" s="27">
        <f t="shared" si="718"/>
        <v>43752.854166778176</v>
      </c>
      <c r="B45978" s="2">
        <v>11.63</v>
      </c>
      <c r="C45978" s="2">
        <v>11.63</v>
      </c>
    </row>
    <row r="45979" spans="1:3" x14ac:dyDescent="0.25">
      <c r="A45979" s="27">
        <f t="shared" si="718"/>
        <v>43752.875000111511</v>
      </c>
      <c r="B45979" s="2">
        <v>10.94</v>
      </c>
      <c r="C45979" s="2">
        <v>10.94</v>
      </c>
    </row>
    <row r="45980" spans="1:3" x14ac:dyDescent="0.25">
      <c r="A45980" s="27">
        <f t="shared" si="718"/>
        <v>43752.895833444847</v>
      </c>
      <c r="B45980" s="2">
        <v>9.85</v>
      </c>
      <c r="C45980" s="2">
        <v>9.83</v>
      </c>
    </row>
    <row r="45981" spans="1:3" x14ac:dyDescent="0.25">
      <c r="A45981" s="27">
        <f t="shared" si="718"/>
        <v>43752.916666778183</v>
      </c>
      <c r="B45981" s="2">
        <v>8.6999999999999993</v>
      </c>
      <c r="C45981" s="2">
        <v>8.66</v>
      </c>
    </row>
    <row r="45982" spans="1:3" x14ac:dyDescent="0.25">
      <c r="A45982" s="27">
        <f t="shared" si="718"/>
        <v>43752.937500111519</v>
      </c>
      <c r="B45982" s="2">
        <v>8.14</v>
      </c>
      <c r="C45982" s="2">
        <v>8.09</v>
      </c>
    </row>
    <row r="45983" spans="1:3" x14ac:dyDescent="0.25">
      <c r="A45983" s="27">
        <f t="shared" si="718"/>
        <v>43752.958333444854</v>
      </c>
      <c r="B45983" s="2">
        <v>7.64</v>
      </c>
      <c r="C45983" s="2">
        <v>7.59</v>
      </c>
    </row>
    <row r="45984" spans="1:3" x14ac:dyDescent="0.25">
      <c r="A45984" s="27">
        <f t="shared" si="718"/>
        <v>43752.97916677819</v>
      </c>
      <c r="B45984" s="2">
        <v>6.71</v>
      </c>
      <c r="C45984" s="2">
        <v>6.64</v>
      </c>
    </row>
    <row r="45985" spans="1:3" x14ac:dyDescent="0.25">
      <c r="A45985" s="27">
        <f t="shared" si="718"/>
        <v>43753.000000111526</v>
      </c>
      <c r="B45985" s="2">
        <v>5.89</v>
      </c>
      <c r="C45985" s="2">
        <v>5.8</v>
      </c>
    </row>
    <row r="45986" spans="1:3" x14ac:dyDescent="0.25">
      <c r="A45986" s="27">
        <f t="shared" si="718"/>
        <v>43753.020833444862</v>
      </c>
      <c r="B45986" s="2">
        <v>5.33</v>
      </c>
      <c r="C45986" s="2">
        <v>5.24</v>
      </c>
    </row>
    <row r="45987" spans="1:3" x14ac:dyDescent="0.25">
      <c r="A45987" s="27">
        <f t="shared" si="718"/>
        <v>43753.041666778197</v>
      </c>
      <c r="B45987" s="2">
        <v>5.04</v>
      </c>
      <c r="C45987" s="2">
        <v>4.9400000000000004</v>
      </c>
    </row>
    <row r="45988" spans="1:3" x14ac:dyDescent="0.25">
      <c r="A45988" s="27">
        <f t="shared" si="718"/>
        <v>43753.062500111533</v>
      </c>
      <c r="B45988" s="2">
        <v>4.78</v>
      </c>
      <c r="C45988" s="2">
        <v>4.66</v>
      </c>
    </row>
    <row r="45989" spans="1:3" x14ac:dyDescent="0.25">
      <c r="A45989" s="27">
        <f t="shared" si="718"/>
        <v>43753.083333444869</v>
      </c>
      <c r="B45989" s="2">
        <v>4.54</v>
      </c>
      <c r="C45989" s="2">
        <v>4.4000000000000004</v>
      </c>
    </row>
    <row r="45990" spans="1:3" x14ac:dyDescent="0.25">
      <c r="A45990" s="27">
        <f t="shared" si="718"/>
        <v>43753.104166778205</v>
      </c>
      <c r="B45990" s="2">
        <v>4.3499999999999996</v>
      </c>
      <c r="C45990" s="2">
        <v>4.2</v>
      </c>
    </row>
    <row r="45991" spans="1:3" x14ac:dyDescent="0.25">
      <c r="A45991" s="27">
        <f t="shared" si="718"/>
        <v>43753.12500011154</v>
      </c>
      <c r="B45991" s="2">
        <v>4.37</v>
      </c>
      <c r="C45991" s="2">
        <v>4.2300000000000004</v>
      </c>
    </row>
    <row r="45992" spans="1:3" x14ac:dyDescent="0.25">
      <c r="A45992" s="27">
        <f t="shared" si="718"/>
        <v>43753.145833444876</v>
      </c>
      <c r="B45992" s="2">
        <v>4.34</v>
      </c>
      <c r="C45992" s="2">
        <v>4.1900000000000004</v>
      </c>
    </row>
    <row r="45993" spans="1:3" x14ac:dyDescent="0.25">
      <c r="A45993" s="27">
        <f t="shared" si="718"/>
        <v>43753.166666778212</v>
      </c>
      <c r="B45993" s="2">
        <v>4.38</v>
      </c>
      <c r="C45993" s="2">
        <v>4.24</v>
      </c>
    </row>
    <row r="45994" spans="1:3" x14ac:dyDescent="0.25">
      <c r="A45994" s="27">
        <f t="shared" si="718"/>
        <v>43753.187500111548</v>
      </c>
      <c r="B45994" s="2">
        <v>4.57</v>
      </c>
      <c r="C45994" s="2">
        <v>4.4400000000000004</v>
      </c>
    </row>
    <row r="45995" spans="1:3" x14ac:dyDescent="0.25">
      <c r="A45995" s="27">
        <f t="shared" si="718"/>
        <v>43753.208333444883</v>
      </c>
      <c r="B45995" s="2">
        <v>4.7699999999999996</v>
      </c>
      <c r="C45995" s="2">
        <v>4.6500000000000004</v>
      </c>
    </row>
    <row r="45996" spans="1:3" x14ac:dyDescent="0.25">
      <c r="A45996" s="27">
        <f t="shared" si="718"/>
        <v>43753.229166778219</v>
      </c>
      <c r="B45996" s="2">
        <v>5.08</v>
      </c>
      <c r="C45996" s="2">
        <v>4.95</v>
      </c>
    </row>
    <row r="45997" spans="1:3" x14ac:dyDescent="0.25">
      <c r="A45997" s="27">
        <f t="shared" si="718"/>
        <v>43753.250000111555</v>
      </c>
      <c r="B45997" s="2">
        <v>5.57</v>
      </c>
      <c r="C45997" s="2">
        <v>5.42</v>
      </c>
    </row>
    <row r="45998" spans="1:3" x14ac:dyDescent="0.25">
      <c r="A45998" s="27">
        <f t="shared" si="718"/>
        <v>43753.270833444891</v>
      </c>
      <c r="B45998" s="2">
        <v>5.93</v>
      </c>
      <c r="C45998" s="2">
        <v>5.8</v>
      </c>
    </row>
    <row r="45999" spans="1:3" x14ac:dyDescent="0.25">
      <c r="A45999" s="27">
        <f t="shared" si="718"/>
        <v>43753.291666778226</v>
      </c>
      <c r="B45999" s="2">
        <v>6.12</v>
      </c>
      <c r="C45999" s="2">
        <v>6.01</v>
      </c>
    </row>
    <row r="46000" spans="1:3" x14ac:dyDescent="0.25">
      <c r="A46000" s="27">
        <f t="shared" si="718"/>
        <v>43753.312500111562</v>
      </c>
      <c r="B46000" s="2">
        <v>6.71</v>
      </c>
      <c r="C46000" s="2">
        <v>6.63</v>
      </c>
    </row>
    <row r="46001" spans="1:3" x14ac:dyDescent="0.25">
      <c r="A46001" s="27">
        <f t="shared" si="718"/>
        <v>43753.333333444898</v>
      </c>
      <c r="B46001" s="2">
        <v>6.44</v>
      </c>
      <c r="C46001" s="2">
        <v>6.37</v>
      </c>
    </row>
    <row r="46002" spans="1:3" x14ac:dyDescent="0.25">
      <c r="A46002" s="27">
        <f t="shared" si="718"/>
        <v>43753.354166778234</v>
      </c>
      <c r="B46002" s="2">
        <v>5.37</v>
      </c>
      <c r="C46002" s="2">
        <v>5.29</v>
      </c>
    </row>
    <row r="46003" spans="1:3" x14ac:dyDescent="0.25">
      <c r="A46003" s="27">
        <f t="shared" si="718"/>
        <v>43753.37500011157</v>
      </c>
      <c r="B46003" s="2">
        <v>3.9</v>
      </c>
      <c r="C46003" s="2">
        <v>3.82</v>
      </c>
    </row>
    <row r="46004" spans="1:3" x14ac:dyDescent="0.25">
      <c r="A46004" s="27">
        <f t="shared" si="718"/>
        <v>43753.395833444905</v>
      </c>
      <c r="B46004" s="2">
        <v>3.92</v>
      </c>
      <c r="C46004" s="2">
        <v>3.84</v>
      </c>
    </row>
    <row r="46005" spans="1:3" x14ac:dyDescent="0.25">
      <c r="A46005" s="27">
        <f t="shared" si="718"/>
        <v>43753.416666778241</v>
      </c>
      <c r="B46005" s="2">
        <v>4.17</v>
      </c>
      <c r="C46005" s="2">
        <v>4.1100000000000003</v>
      </c>
    </row>
    <row r="46006" spans="1:3" x14ac:dyDescent="0.25">
      <c r="A46006" s="27">
        <f t="shared" si="718"/>
        <v>43753.437500111577</v>
      </c>
      <c r="B46006" s="2">
        <v>3.31</v>
      </c>
      <c r="C46006" s="2">
        <v>3.25</v>
      </c>
    </row>
    <row r="46007" spans="1:3" x14ac:dyDescent="0.25">
      <c r="A46007" s="27">
        <f t="shared" si="718"/>
        <v>43753.458333444913</v>
      </c>
      <c r="B46007" s="2">
        <v>2.5499999999999998</v>
      </c>
      <c r="C46007" s="2">
        <v>2.4900000000000002</v>
      </c>
    </row>
    <row r="46008" spans="1:3" x14ac:dyDescent="0.25">
      <c r="A46008" s="27">
        <f t="shared" si="718"/>
        <v>43753.479166778248</v>
      </c>
      <c r="B46008" s="2">
        <v>1.9</v>
      </c>
      <c r="C46008" s="2">
        <v>1.85</v>
      </c>
    </row>
    <row r="46009" spans="1:3" x14ac:dyDescent="0.25">
      <c r="A46009" s="27">
        <f t="shared" si="718"/>
        <v>43753.500000111584</v>
      </c>
      <c r="B46009" s="2">
        <v>2.81</v>
      </c>
      <c r="C46009" s="2">
        <v>2.77</v>
      </c>
    </row>
    <row r="46010" spans="1:3" x14ac:dyDescent="0.25">
      <c r="A46010" s="27">
        <f t="shared" si="718"/>
        <v>43753.52083344492</v>
      </c>
      <c r="B46010" s="2">
        <v>2.77</v>
      </c>
      <c r="C46010" s="2">
        <v>2.75</v>
      </c>
    </row>
    <row r="46011" spans="1:3" x14ac:dyDescent="0.25">
      <c r="A46011" s="27">
        <f t="shared" si="718"/>
        <v>43753.541666778256</v>
      </c>
      <c r="B46011" s="2">
        <v>3.4</v>
      </c>
      <c r="C46011" s="2">
        <v>3.38</v>
      </c>
    </row>
    <row r="46012" spans="1:3" x14ac:dyDescent="0.25">
      <c r="A46012" s="27">
        <f t="shared" si="718"/>
        <v>43753.562500111591</v>
      </c>
      <c r="B46012" s="2">
        <v>3.89</v>
      </c>
      <c r="C46012" s="2">
        <v>3.87</v>
      </c>
    </row>
    <row r="46013" spans="1:3" x14ac:dyDescent="0.25">
      <c r="A46013" s="27">
        <f t="shared" si="718"/>
        <v>43753.583333444927</v>
      </c>
      <c r="B46013" s="2">
        <v>5.16</v>
      </c>
      <c r="C46013" s="2">
        <v>5.15</v>
      </c>
    </row>
    <row r="46014" spans="1:3" x14ac:dyDescent="0.25">
      <c r="A46014" s="27">
        <f t="shared" si="718"/>
        <v>43753.604166778263</v>
      </c>
      <c r="B46014" s="2">
        <v>5.53</v>
      </c>
      <c r="C46014" s="2">
        <v>5.52</v>
      </c>
    </row>
    <row r="46015" spans="1:3" x14ac:dyDescent="0.25">
      <c r="A46015" s="27">
        <f t="shared" si="718"/>
        <v>43753.625000111599</v>
      </c>
      <c r="B46015" s="2">
        <v>5.07</v>
      </c>
      <c r="C46015" s="2">
        <v>5.07</v>
      </c>
    </row>
    <row r="46016" spans="1:3" x14ac:dyDescent="0.25">
      <c r="A46016" s="27">
        <f t="shared" si="718"/>
        <v>43753.645833444934</v>
      </c>
      <c r="B46016" s="2">
        <v>6.04</v>
      </c>
      <c r="C46016" s="2">
        <v>6.03</v>
      </c>
    </row>
    <row r="46017" spans="1:3" x14ac:dyDescent="0.25">
      <c r="A46017" s="27">
        <f t="shared" si="718"/>
        <v>43753.66666677827</v>
      </c>
      <c r="B46017" s="2">
        <v>7.25</v>
      </c>
      <c r="C46017" s="2">
        <v>7.24</v>
      </c>
    </row>
    <row r="46018" spans="1:3" x14ac:dyDescent="0.25">
      <c r="A46018" s="27">
        <f t="shared" si="718"/>
        <v>43753.687500111606</v>
      </c>
      <c r="B46018" s="2">
        <v>8.39</v>
      </c>
      <c r="C46018" s="2">
        <v>8.3800000000000008</v>
      </c>
    </row>
    <row r="46019" spans="1:3" x14ac:dyDescent="0.25">
      <c r="A46019" s="27">
        <f t="shared" si="718"/>
        <v>43753.708333444942</v>
      </c>
      <c r="B46019" s="2">
        <v>9.66</v>
      </c>
      <c r="C46019" s="2">
        <v>9.66</v>
      </c>
    </row>
    <row r="46020" spans="1:3" x14ac:dyDescent="0.25">
      <c r="A46020" s="27">
        <f t="shared" ref="A46020:A46083" si="719">A46019+30/24/60</f>
        <v>43753.729166778277</v>
      </c>
      <c r="B46020" s="2">
        <v>10.52</v>
      </c>
      <c r="C46020" s="2">
        <v>10.52</v>
      </c>
    </row>
    <row r="46021" spans="1:3" x14ac:dyDescent="0.25">
      <c r="A46021" s="27">
        <f t="shared" si="719"/>
        <v>43753.750000111613</v>
      </c>
      <c r="B46021" s="2">
        <v>11.2</v>
      </c>
      <c r="C46021" s="2">
        <v>11.2</v>
      </c>
    </row>
    <row r="46022" spans="1:3" x14ac:dyDescent="0.25">
      <c r="A46022" s="27">
        <f t="shared" si="719"/>
        <v>43753.770833444949</v>
      </c>
      <c r="B46022" s="2">
        <v>12.47</v>
      </c>
      <c r="C46022" s="2">
        <v>12.47</v>
      </c>
    </row>
    <row r="46023" spans="1:3" x14ac:dyDescent="0.25">
      <c r="A46023" s="27">
        <f t="shared" si="719"/>
        <v>43753.791666778285</v>
      </c>
      <c r="B46023" s="2">
        <v>13.02</v>
      </c>
      <c r="C46023" s="2">
        <v>13.01</v>
      </c>
    </row>
    <row r="46024" spans="1:3" x14ac:dyDescent="0.25">
      <c r="A46024" s="27">
        <f t="shared" si="719"/>
        <v>43753.81250011162</v>
      </c>
      <c r="B46024" s="2">
        <v>12.6</v>
      </c>
      <c r="C46024" s="2">
        <v>12.6</v>
      </c>
    </row>
    <row r="46025" spans="1:3" x14ac:dyDescent="0.25">
      <c r="A46025" s="27">
        <f t="shared" si="719"/>
        <v>43753.833333444956</v>
      </c>
      <c r="B46025" s="2">
        <v>12.32</v>
      </c>
      <c r="C46025" s="2">
        <v>12.32</v>
      </c>
    </row>
    <row r="46026" spans="1:3" x14ac:dyDescent="0.25">
      <c r="A46026" s="27">
        <f t="shared" si="719"/>
        <v>43753.854166778292</v>
      </c>
      <c r="B46026" s="2">
        <v>12.19</v>
      </c>
      <c r="C46026" s="2">
        <v>12.18</v>
      </c>
    </row>
    <row r="46027" spans="1:3" x14ac:dyDescent="0.25">
      <c r="A46027" s="27">
        <f t="shared" si="719"/>
        <v>43753.875000111628</v>
      </c>
      <c r="B46027" s="2">
        <v>11.36</v>
      </c>
      <c r="C46027" s="2">
        <v>11.36</v>
      </c>
    </row>
    <row r="46028" spans="1:3" x14ac:dyDescent="0.25">
      <c r="A46028" s="27">
        <f t="shared" si="719"/>
        <v>43753.895833444964</v>
      </c>
      <c r="B46028" s="2">
        <v>10.37</v>
      </c>
      <c r="C46028" s="2">
        <v>10.36</v>
      </c>
    </row>
    <row r="46029" spans="1:3" x14ac:dyDescent="0.25">
      <c r="A46029" s="27">
        <f t="shared" si="719"/>
        <v>43753.916666778299</v>
      </c>
      <c r="B46029" s="2">
        <v>9.2799999999999994</v>
      </c>
      <c r="C46029" s="2">
        <v>9.26</v>
      </c>
    </row>
    <row r="46030" spans="1:3" x14ac:dyDescent="0.25">
      <c r="A46030" s="27">
        <f t="shared" si="719"/>
        <v>43753.937500111635</v>
      </c>
      <c r="B46030" s="2">
        <v>8.49</v>
      </c>
      <c r="C46030" s="2">
        <v>8.4600000000000009</v>
      </c>
    </row>
    <row r="46031" spans="1:3" x14ac:dyDescent="0.25">
      <c r="A46031" s="27">
        <f t="shared" si="719"/>
        <v>43753.958333444971</v>
      </c>
      <c r="B46031" s="2">
        <v>8.11</v>
      </c>
      <c r="C46031" s="2">
        <v>8.08</v>
      </c>
    </row>
    <row r="46032" spans="1:3" x14ac:dyDescent="0.25">
      <c r="A46032" s="27">
        <f t="shared" si="719"/>
        <v>43753.979166778307</v>
      </c>
      <c r="B46032" s="2">
        <v>7.13</v>
      </c>
      <c r="C46032" s="2">
        <v>7.08</v>
      </c>
    </row>
    <row r="46033" spans="1:3" x14ac:dyDescent="0.25">
      <c r="A46033" s="27">
        <f t="shared" si="719"/>
        <v>43754.000000111642</v>
      </c>
      <c r="B46033" s="2">
        <v>6.27</v>
      </c>
      <c r="C46033" s="2">
        <v>6.21</v>
      </c>
    </row>
    <row r="46034" spans="1:3" x14ac:dyDescent="0.25">
      <c r="A46034" s="27">
        <f t="shared" si="719"/>
        <v>43754.020833444978</v>
      </c>
      <c r="B46034" s="2">
        <v>5.7</v>
      </c>
      <c r="C46034" s="2">
        <v>5.62</v>
      </c>
    </row>
    <row r="46035" spans="1:3" x14ac:dyDescent="0.25">
      <c r="A46035" s="27">
        <f t="shared" si="719"/>
        <v>43754.041666778314</v>
      </c>
      <c r="B46035" s="2">
        <v>5.51</v>
      </c>
      <c r="C46035" s="2">
        <v>5.43</v>
      </c>
    </row>
    <row r="46036" spans="1:3" x14ac:dyDescent="0.25">
      <c r="A46036" s="27">
        <f t="shared" si="719"/>
        <v>43754.06250011165</v>
      </c>
      <c r="B46036" s="2">
        <v>5.16</v>
      </c>
      <c r="C46036" s="2">
        <v>5.07</v>
      </c>
    </row>
    <row r="46037" spans="1:3" x14ac:dyDescent="0.25">
      <c r="A46037" s="27">
        <f t="shared" si="719"/>
        <v>43754.083333444985</v>
      </c>
      <c r="B46037" s="2">
        <v>4.8099999999999996</v>
      </c>
      <c r="C46037" s="2">
        <v>4.7</v>
      </c>
    </row>
    <row r="46038" spans="1:3" x14ac:dyDescent="0.25">
      <c r="A46038" s="27">
        <f t="shared" si="719"/>
        <v>43754.104166778321</v>
      </c>
      <c r="B46038" s="2">
        <v>4.7300000000000004</v>
      </c>
      <c r="C46038" s="2">
        <v>4.6100000000000003</v>
      </c>
    </row>
    <row r="46039" spans="1:3" x14ac:dyDescent="0.25">
      <c r="A46039" s="27">
        <f t="shared" si="719"/>
        <v>43754.125000111657</v>
      </c>
      <c r="B46039" s="2">
        <v>4.5599999999999996</v>
      </c>
      <c r="C46039" s="2">
        <v>4.4400000000000004</v>
      </c>
    </row>
    <row r="46040" spans="1:3" x14ac:dyDescent="0.25">
      <c r="A46040" s="27">
        <f t="shared" si="719"/>
        <v>43754.145833444993</v>
      </c>
      <c r="B46040" s="2">
        <v>4.6100000000000003</v>
      </c>
      <c r="C46040" s="2">
        <v>4.4800000000000004</v>
      </c>
    </row>
    <row r="46041" spans="1:3" x14ac:dyDescent="0.25">
      <c r="A46041" s="27">
        <f t="shared" si="719"/>
        <v>43754.166666778328</v>
      </c>
      <c r="B46041" s="2">
        <v>4.6500000000000004</v>
      </c>
      <c r="C46041" s="2">
        <v>4.53</v>
      </c>
    </row>
    <row r="46042" spans="1:3" x14ac:dyDescent="0.25">
      <c r="A46042" s="27">
        <f t="shared" si="719"/>
        <v>43754.187500111664</v>
      </c>
      <c r="B46042" s="2">
        <v>4.87</v>
      </c>
      <c r="C46042" s="2">
        <v>4.76</v>
      </c>
    </row>
    <row r="46043" spans="1:3" x14ac:dyDescent="0.25">
      <c r="A46043" s="27">
        <f t="shared" si="719"/>
        <v>43754.208333445</v>
      </c>
      <c r="B46043" s="2">
        <v>5.0599999999999996</v>
      </c>
      <c r="C46043" s="2">
        <v>4.95</v>
      </c>
    </row>
    <row r="46044" spans="1:3" x14ac:dyDescent="0.25">
      <c r="A46044" s="27">
        <f t="shared" si="719"/>
        <v>43754.229166778336</v>
      </c>
      <c r="B46044" s="2">
        <v>5.31</v>
      </c>
      <c r="C46044" s="2">
        <v>5.16</v>
      </c>
    </row>
    <row r="46045" spans="1:3" x14ac:dyDescent="0.25">
      <c r="A46045" s="27">
        <f t="shared" si="719"/>
        <v>43754.250000111671</v>
      </c>
      <c r="B46045" s="2">
        <v>5.8</v>
      </c>
      <c r="C46045" s="2">
        <v>5.66</v>
      </c>
    </row>
    <row r="46046" spans="1:3" x14ac:dyDescent="0.25">
      <c r="A46046" s="27">
        <f t="shared" si="719"/>
        <v>43754.270833445007</v>
      </c>
      <c r="B46046" s="2">
        <v>6.05</v>
      </c>
      <c r="C46046" s="2">
        <v>5.95</v>
      </c>
    </row>
    <row r="46047" spans="1:3" x14ac:dyDescent="0.25">
      <c r="A46047" s="27">
        <f t="shared" si="719"/>
        <v>43754.291666778343</v>
      </c>
      <c r="B46047" s="2">
        <v>5.81</v>
      </c>
      <c r="C46047" s="2">
        <v>5.73</v>
      </c>
    </row>
    <row r="46048" spans="1:3" x14ac:dyDescent="0.25">
      <c r="A46048" s="27">
        <f t="shared" si="719"/>
        <v>43754.312500111679</v>
      </c>
      <c r="B46048" s="2">
        <v>6</v>
      </c>
      <c r="C46048" s="2">
        <v>5.94</v>
      </c>
    </row>
    <row r="46049" spans="1:3" x14ac:dyDescent="0.25">
      <c r="A46049" s="27">
        <f t="shared" si="719"/>
        <v>43754.333333445014</v>
      </c>
      <c r="B46049" s="2">
        <v>5.66</v>
      </c>
      <c r="C46049" s="2">
        <v>5.62</v>
      </c>
    </row>
    <row r="46050" spans="1:3" x14ac:dyDescent="0.25">
      <c r="A46050" s="27">
        <f t="shared" si="719"/>
        <v>43754.35416677835</v>
      </c>
      <c r="B46050" s="2">
        <v>4.4400000000000004</v>
      </c>
      <c r="C46050" s="2">
        <v>4.41</v>
      </c>
    </row>
    <row r="46051" spans="1:3" x14ac:dyDescent="0.25">
      <c r="A46051" s="27">
        <f t="shared" si="719"/>
        <v>43754.375000111686</v>
      </c>
      <c r="B46051" s="2">
        <v>4.2</v>
      </c>
      <c r="C46051" s="2">
        <v>4.18</v>
      </c>
    </row>
    <row r="46052" spans="1:3" x14ac:dyDescent="0.25">
      <c r="A46052" s="27">
        <f t="shared" si="719"/>
        <v>43754.395833445022</v>
      </c>
      <c r="B46052" s="2">
        <v>4.17</v>
      </c>
      <c r="C46052" s="2">
        <v>4.16</v>
      </c>
    </row>
    <row r="46053" spans="1:3" x14ac:dyDescent="0.25">
      <c r="A46053" s="27">
        <f t="shared" si="719"/>
        <v>43754.416666778357</v>
      </c>
      <c r="B46053" s="2">
        <v>2.73</v>
      </c>
      <c r="C46053" s="2">
        <v>2.71</v>
      </c>
    </row>
    <row r="46054" spans="1:3" x14ac:dyDescent="0.25">
      <c r="A46054" s="27">
        <f t="shared" si="719"/>
        <v>43754.437500111693</v>
      </c>
      <c r="B46054" s="2">
        <v>2.42</v>
      </c>
      <c r="C46054" s="2">
        <v>2.41</v>
      </c>
    </row>
    <row r="46055" spans="1:3" x14ac:dyDescent="0.25">
      <c r="A46055" s="27">
        <f t="shared" si="719"/>
        <v>43754.458333445029</v>
      </c>
      <c r="B46055" s="2">
        <v>2.5499999999999998</v>
      </c>
      <c r="C46055" s="2">
        <v>2.54</v>
      </c>
    </row>
    <row r="46056" spans="1:3" x14ac:dyDescent="0.25">
      <c r="A46056" s="27">
        <f t="shared" si="719"/>
        <v>43754.479166778365</v>
      </c>
      <c r="B46056" s="2">
        <v>2.96</v>
      </c>
      <c r="C46056" s="2">
        <v>2.94</v>
      </c>
    </row>
    <row r="46057" spans="1:3" x14ac:dyDescent="0.25">
      <c r="A46057" s="27">
        <f t="shared" si="719"/>
        <v>43754.500000111701</v>
      </c>
      <c r="B46057" s="2">
        <v>3.13</v>
      </c>
      <c r="C46057" s="2">
        <v>3.1</v>
      </c>
    </row>
    <row r="46058" spans="1:3" x14ac:dyDescent="0.25">
      <c r="A46058" s="27">
        <f t="shared" si="719"/>
        <v>43754.520833445036</v>
      </c>
      <c r="B46058" s="2">
        <v>3.68</v>
      </c>
      <c r="C46058" s="2">
        <v>3.66</v>
      </c>
    </row>
    <row r="46059" spans="1:3" x14ac:dyDescent="0.25">
      <c r="A46059" s="27">
        <f t="shared" si="719"/>
        <v>43754.541666778372</v>
      </c>
      <c r="B46059" s="2">
        <v>4.2300000000000004</v>
      </c>
      <c r="C46059" s="2">
        <v>4.21</v>
      </c>
    </row>
    <row r="46060" spans="1:3" x14ac:dyDescent="0.25">
      <c r="A46060" s="27">
        <f t="shared" si="719"/>
        <v>43754.562500111708</v>
      </c>
      <c r="B46060" s="2">
        <v>4.8899999999999997</v>
      </c>
      <c r="C46060" s="2">
        <v>4.87</v>
      </c>
    </row>
    <row r="46061" spans="1:3" x14ac:dyDescent="0.25">
      <c r="A46061" s="27">
        <f t="shared" si="719"/>
        <v>43754.583333445044</v>
      </c>
      <c r="B46061" s="2">
        <v>5.68</v>
      </c>
      <c r="C46061" s="2">
        <v>5.66</v>
      </c>
    </row>
    <row r="46062" spans="1:3" x14ac:dyDescent="0.25">
      <c r="A46062" s="27">
        <f t="shared" si="719"/>
        <v>43754.604166778379</v>
      </c>
      <c r="B46062" s="2">
        <v>6.31</v>
      </c>
      <c r="C46062" s="2">
        <v>6.29</v>
      </c>
    </row>
    <row r="46063" spans="1:3" x14ac:dyDescent="0.25">
      <c r="A46063" s="27">
        <f t="shared" si="719"/>
        <v>43754.625000111715</v>
      </c>
      <c r="B46063" s="2">
        <v>6.88</v>
      </c>
      <c r="C46063" s="2">
        <v>6.86</v>
      </c>
    </row>
    <row r="46064" spans="1:3" x14ac:dyDescent="0.25">
      <c r="A46064" s="27">
        <f t="shared" si="719"/>
        <v>43754.645833445051</v>
      </c>
      <c r="B46064" s="2">
        <v>8.16</v>
      </c>
      <c r="C46064" s="2">
        <v>8.14</v>
      </c>
    </row>
    <row r="46065" spans="1:3" x14ac:dyDescent="0.25">
      <c r="A46065" s="27">
        <f t="shared" si="719"/>
        <v>43754.666666778387</v>
      </c>
      <c r="B46065" s="2">
        <v>9.4700000000000006</v>
      </c>
      <c r="C46065" s="2">
        <v>9.4600000000000009</v>
      </c>
    </row>
    <row r="46066" spans="1:3" x14ac:dyDescent="0.25">
      <c r="A46066" s="27">
        <f t="shared" si="719"/>
        <v>43754.687500111722</v>
      </c>
      <c r="B46066" s="2">
        <v>10.53</v>
      </c>
      <c r="C46066" s="2">
        <v>10.52</v>
      </c>
    </row>
    <row r="46067" spans="1:3" x14ac:dyDescent="0.25">
      <c r="A46067" s="27">
        <f t="shared" si="719"/>
        <v>43754.708333445058</v>
      </c>
      <c r="B46067" s="2">
        <v>11.63</v>
      </c>
      <c r="C46067" s="2">
        <v>11.62</v>
      </c>
    </row>
    <row r="46068" spans="1:3" x14ac:dyDescent="0.25">
      <c r="A46068" s="27">
        <f t="shared" si="719"/>
        <v>43754.729166778394</v>
      </c>
      <c r="B46068" s="2">
        <v>12.28</v>
      </c>
      <c r="C46068" s="2">
        <v>12.27</v>
      </c>
    </row>
    <row r="46069" spans="1:3" x14ac:dyDescent="0.25">
      <c r="A46069" s="27">
        <f t="shared" si="719"/>
        <v>43754.75000011173</v>
      </c>
      <c r="B46069" s="2">
        <v>12.62</v>
      </c>
      <c r="C46069" s="2">
        <v>12.61</v>
      </c>
    </row>
    <row r="46070" spans="1:3" x14ac:dyDescent="0.25">
      <c r="A46070" s="27">
        <f t="shared" si="719"/>
        <v>43754.770833445065</v>
      </c>
      <c r="B46070" s="2">
        <v>13.47</v>
      </c>
      <c r="C46070" s="2">
        <v>13.46</v>
      </c>
    </row>
    <row r="46071" spans="1:3" x14ac:dyDescent="0.25">
      <c r="A46071" s="27">
        <f t="shared" si="719"/>
        <v>43754.791666778401</v>
      </c>
      <c r="B46071" s="2">
        <v>13.86</v>
      </c>
      <c r="C46071" s="2">
        <v>13.85</v>
      </c>
    </row>
    <row r="46072" spans="1:3" x14ac:dyDescent="0.25">
      <c r="A46072" s="27">
        <f t="shared" si="719"/>
        <v>43754.812500111737</v>
      </c>
      <c r="B46072" s="2">
        <v>13.2</v>
      </c>
      <c r="C46072" s="2">
        <v>13.2</v>
      </c>
    </row>
    <row r="46073" spans="1:3" x14ac:dyDescent="0.25">
      <c r="A46073" s="27">
        <f t="shared" si="719"/>
        <v>43754.833333445073</v>
      </c>
      <c r="B46073" s="2">
        <v>12.88</v>
      </c>
      <c r="C46073" s="2">
        <v>12.87</v>
      </c>
    </row>
    <row r="46074" spans="1:3" x14ac:dyDescent="0.25">
      <c r="A46074" s="27">
        <f t="shared" si="719"/>
        <v>43754.854166778408</v>
      </c>
      <c r="B46074" s="2">
        <v>12.65</v>
      </c>
      <c r="C46074" s="2">
        <v>12.64</v>
      </c>
    </row>
    <row r="46075" spans="1:3" x14ac:dyDescent="0.25">
      <c r="A46075" s="27">
        <f t="shared" si="719"/>
        <v>43754.875000111744</v>
      </c>
      <c r="B46075" s="2">
        <v>11.68</v>
      </c>
      <c r="C46075" s="2">
        <v>11.68</v>
      </c>
    </row>
    <row r="46076" spans="1:3" x14ac:dyDescent="0.25">
      <c r="A46076" s="27">
        <f t="shared" si="719"/>
        <v>43754.89583344508</v>
      </c>
      <c r="B46076" s="2">
        <v>10.58</v>
      </c>
      <c r="C46076" s="2">
        <v>10.57</v>
      </c>
    </row>
    <row r="46077" spans="1:3" x14ac:dyDescent="0.25">
      <c r="A46077" s="27">
        <f t="shared" si="719"/>
        <v>43754.916666778416</v>
      </c>
      <c r="B46077" s="2">
        <v>9.73</v>
      </c>
      <c r="C46077" s="2">
        <v>9.7200000000000006</v>
      </c>
    </row>
    <row r="46078" spans="1:3" x14ac:dyDescent="0.25">
      <c r="A46078" s="27">
        <f t="shared" si="719"/>
        <v>43754.937500111751</v>
      </c>
      <c r="B46078" s="2">
        <v>9</v>
      </c>
      <c r="C46078" s="2">
        <v>8.98</v>
      </c>
    </row>
    <row r="46079" spans="1:3" x14ac:dyDescent="0.25">
      <c r="A46079" s="27">
        <f t="shared" si="719"/>
        <v>43754.958333445087</v>
      </c>
      <c r="B46079" s="2">
        <v>8.56</v>
      </c>
      <c r="C46079" s="2">
        <v>8.5299999999999994</v>
      </c>
    </row>
    <row r="46080" spans="1:3" x14ac:dyDescent="0.25">
      <c r="A46080" s="27">
        <f t="shared" si="719"/>
        <v>43754.979166778423</v>
      </c>
      <c r="B46080" s="2">
        <v>7.57</v>
      </c>
      <c r="C46080" s="2">
        <v>7.53</v>
      </c>
    </row>
    <row r="46081" spans="1:3" x14ac:dyDescent="0.25">
      <c r="A46081" s="27">
        <f t="shared" si="719"/>
        <v>43755.000000111759</v>
      </c>
      <c r="B46081" s="2">
        <v>6.57</v>
      </c>
      <c r="C46081" s="2">
        <v>6.51</v>
      </c>
    </row>
    <row r="46082" spans="1:3" x14ac:dyDescent="0.25">
      <c r="A46082" s="27">
        <f t="shared" si="719"/>
        <v>43755.020833445094</v>
      </c>
      <c r="B46082" s="2">
        <v>5.86</v>
      </c>
      <c r="C46082" s="2">
        <v>5.79</v>
      </c>
    </row>
    <row r="46083" spans="1:3" x14ac:dyDescent="0.25">
      <c r="A46083" s="27">
        <f t="shared" si="719"/>
        <v>43755.04166677843</v>
      </c>
      <c r="B46083" s="2">
        <v>5.53</v>
      </c>
      <c r="C46083" s="2">
        <v>5.46</v>
      </c>
    </row>
    <row r="46084" spans="1:3" x14ac:dyDescent="0.25">
      <c r="A46084" s="27">
        <f t="shared" ref="A46084:A46147" si="720">A46083+30/24/60</f>
        <v>43755.062500111766</v>
      </c>
      <c r="B46084" s="2">
        <v>5.27</v>
      </c>
      <c r="C46084" s="2">
        <v>5.19</v>
      </c>
    </row>
    <row r="46085" spans="1:3" x14ac:dyDescent="0.25">
      <c r="A46085" s="27">
        <f t="shared" si="720"/>
        <v>43755.083333445102</v>
      </c>
      <c r="B46085" s="2">
        <v>5.01</v>
      </c>
      <c r="C46085" s="2">
        <v>4.91</v>
      </c>
    </row>
    <row r="46086" spans="1:3" x14ac:dyDescent="0.25">
      <c r="A46086" s="27">
        <f t="shared" si="720"/>
        <v>43755.104166778438</v>
      </c>
      <c r="B46086" s="2">
        <v>4.96</v>
      </c>
      <c r="C46086" s="2">
        <v>4.8499999999999996</v>
      </c>
    </row>
    <row r="46087" spans="1:3" x14ac:dyDescent="0.25">
      <c r="A46087" s="27">
        <f t="shared" si="720"/>
        <v>43755.125000111773</v>
      </c>
      <c r="B46087" s="2">
        <v>4.76</v>
      </c>
      <c r="C46087" s="2">
        <v>4.6399999999999997</v>
      </c>
    </row>
    <row r="46088" spans="1:3" x14ac:dyDescent="0.25">
      <c r="A46088" s="27">
        <f t="shared" si="720"/>
        <v>43755.145833445109</v>
      </c>
      <c r="B46088" s="2">
        <v>4.8099999999999996</v>
      </c>
      <c r="C46088" s="2">
        <v>4.7</v>
      </c>
    </row>
    <row r="46089" spans="1:3" x14ac:dyDescent="0.25">
      <c r="A46089" s="27">
        <f t="shared" si="720"/>
        <v>43755.166666778445</v>
      </c>
      <c r="B46089" s="2">
        <v>4.8600000000000003</v>
      </c>
      <c r="C46089" s="2">
        <v>4.75</v>
      </c>
    </row>
    <row r="46090" spans="1:3" x14ac:dyDescent="0.25">
      <c r="A46090" s="27">
        <f t="shared" si="720"/>
        <v>43755.187500111781</v>
      </c>
      <c r="B46090" s="2">
        <v>5.04</v>
      </c>
      <c r="C46090" s="2">
        <v>4.9400000000000004</v>
      </c>
    </row>
    <row r="46091" spans="1:3" x14ac:dyDescent="0.25">
      <c r="A46091" s="27">
        <f t="shared" si="720"/>
        <v>43755.208333445116</v>
      </c>
      <c r="B46091" s="2">
        <v>5.29</v>
      </c>
      <c r="C46091" s="2">
        <v>5.2</v>
      </c>
    </row>
    <row r="46092" spans="1:3" x14ac:dyDescent="0.25">
      <c r="A46092" s="27">
        <f t="shared" si="720"/>
        <v>43755.229166778452</v>
      </c>
      <c r="B46092" s="2">
        <v>5.37</v>
      </c>
      <c r="C46092" s="2">
        <v>5.22</v>
      </c>
    </row>
    <row r="46093" spans="1:3" x14ac:dyDescent="0.25">
      <c r="A46093" s="27">
        <f t="shared" si="720"/>
        <v>43755.250000111788</v>
      </c>
      <c r="B46093" s="2">
        <v>5.63</v>
      </c>
      <c r="C46093" s="2">
        <v>5.48</v>
      </c>
    </row>
    <row r="46094" spans="1:3" x14ac:dyDescent="0.25">
      <c r="A46094" s="27">
        <f t="shared" si="720"/>
        <v>43755.270833445124</v>
      </c>
      <c r="B46094" s="2">
        <v>5.46</v>
      </c>
      <c r="C46094" s="2">
        <v>5.35</v>
      </c>
    </row>
    <row r="46095" spans="1:3" x14ac:dyDescent="0.25">
      <c r="A46095" s="27">
        <f t="shared" si="720"/>
        <v>43755.291666778459</v>
      </c>
      <c r="B46095" s="2">
        <v>6.58</v>
      </c>
      <c r="C46095" s="2">
        <v>6.52</v>
      </c>
    </row>
    <row r="46096" spans="1:3" x14ac:dyDescent="0.25">
      <c r="A46096" s="27">
        <f t="shared" si="720"/>
        <v>43755.312500111795</v>
      </c>
      <c r="B46096" s="2">
        <v>6.16</v>
      </c>
      <c r="C46096" s="2">
        <v>6.12</v>
      </c>
    </row>
    <row r="46097" spans="1:3" x14ac:dyDescent="0.25">
      <c r="A46097" s="27">
        <f t="shared" si="720"/>
        <v>43755.333333445131</v>
      </c>
      <c r="B46097" s="2">
        <v>4.9000000000000004</v>
      </c>
      <c r="C46097" s="2">
        <v>4.8600000000000003</v>
      </c>
    </row>
    <row r="46098" spans="1:3" x14ac:dyDescent="0.25">
      <c r="A46098" s="27">
        <f t="shared" si="720"/>
        <v>43755.354166778467</v>
      </c>
      <c r="B46098" s="2">
        <v>4.79</v>
      </c>
      <c r="C46098" s="2">
        <v>4.7699999999999996</v>
      </c>
    </row>
    <row r="46099" spans="1:3" x14ac:dyDescent="0.25">
      <c r="A46099" s="27">
        <f t="shared" si="720"/>
        <v>43755.375000111802</v>
      </c>
      <c r="B46099" s="2">
        <v>3.82</v>
      </c>
      <c r="C46099" s="2">
        <v>3.8</v>
      </c>
    </row>
    <row r="46100" spans="1:3" x14ac:dyDescent="0.25">
      <c r="A46100" s="27">
        <f t="shared" si="720"/>
        <v>43755.395833445138</v>
      </c>
      <c r="B46100" s="2">
        <v>4.53</v>
      </c>
      <c r="C46100" s="2">
        <v>4.5199999999999996</v>
      </c>
    </row>
    <row r="46101" spans="1:3" x14ac:dyDescent="0.25">
      <c r="A46101" s="27">
        <f t="shared" si="720"/>
        <v>43755.416666778474</v>
      </c>
      <c r="B46101" s="2">
        <v>5.5</v>
      </c>
      <c r="C46101" s="2">
        <v>5.5</v>
      </c>
    </row>
    <row r="46102" spans="1:3" x14ac:dyDescent="0.25">
      <c r="A46102" s="27">
        <f t="shared" si="720"/>
        <v>43755.43750011181</v>
      </c>
      <c r="B46102" s="2">
        <v>3.94</v>
      </c>
      <c r="C46102" s="2">
        <v>3.94</v>
      </c>
    </row>
    <row r="46103" spans="1:3" x14ac:dyDescent="0.25">
      <c r="A46103" s="27">
        <f t="shared" si="720"/>
        <v>43755.458333445145</v>
      </c>
      <c r="B46103" s="2">
        <v>3.17</v>
      </c>
      <c r="C46103" s="2">
        <v>3.15</v>
      </c>
    </row>
    <row r="46104" spans="1:3" x14ac:dyDescent="0.25">
      <c r="A46104" s="27">
        <f t="shared" si="720"/>
        <v>43755.479166778481</v>
      </c>
      <c r="B46104" s="2">
        <v>3.7</v>
      </c>
      <c r="C46104" s="2">
        <v>3.68</v>
      </c>
    </row>
    <row r="46105" spans="1:3" x14ac:dyDescent="0.25">
      <c r="A46105" s="27">
        <f t="shared" si="720"/>
        <v>43755.500000111817</v>
      </c>
      <c r="B46105" s="2">
        <v>4.42</v>
      </c>
      <c r="C46105" s="2">
        <v>4.4000000000000004</v>
      </c>
    </row>
    <row r="46106" spans="1:3" x14ac:dyDescent="0.25">
      <c r="A46106" s="27">
        <f t="shared" si="720"/>
        <v>43755.520833445153</v>
      </c>
      <c r="B46106" s="2">
        <v>5.31</v>
      </c>
      <c r="C46106" s="2">
        <v>5.28</v>
      </c>
    </row>
    <row r="46107" spans="1:3" x14ac:dyDescent="0.25">
      <c r="A46107" s="27">
        <f t="shared" si="720"/>
        <v>43755.541666778488</v>
      </c>
      <c r="B46107" s="2">
        <v>6.05</v>
      </c>
      <c r="C46107" s="2">
        <v>6.01</v>
      </c>
    </row>
    <row r="46108" spans="1:3" x14ac:dyDescent="0.25">
      <c r="A46108" s="27">
        <f t="shared" si="720"/>
        <v>43755.562500111824</v>
      </c>
      <c r="B46108" s="2">
        <v>6.87</v>
      </c>
      <c r="C46108" s="2">
        <v>6.83</v>
      </c>
    </row>
    <row r="46109" spans="1:3" x14ac:dyDescent="0.25">
      <c r="A46109" s="27">
        <f t="shared" si="720"/>
        <v>43755.58333344516</v>
      </c>
      <c r="B46109" s="2">
        <v>7.72</v>
      </c>
      <c r="C46109" s="2">
        <v>7.68</v>
      </c>
    </row>
    <row r="46110" spans="1:3" x14ac:dyDescent="0.25">
      <c r="A46110" s="27">
        <f t="shared" si="720"/>
        <v>43755.604166778496</v>
      </c>
      <c r="B46110" s="2">
        <v>10.97</v>
      </c>
      <c r="C46110" s="2">
        <v>10.94</v>
      </c>
    </row>
    <row r="46111" spans="1:3" x14ac:dyDescent="0.25">
      <c r="A46111" s="27">
        <f t="shared" si="720"/>
        <v>43755.625000111831</v>
      </c>
      <c r="B46111" s="2">
        <v>9.85</v>
      </c>
      <c r="C46111" s="2">
        <v>9.83</v>
      </c>
    </row>
    <row r="46112" spans="1:3" x14ac:dyDescent="0.25">
      <c r="A46112" s="27">
        <f t="shared" si="720"/>
        <v>43755.645833445167</v>
      </c>
      <c r="B46112" s="2">
        <v>11.37</v>
      </c>
      <c r="C46112" s="2">
        <v>11.36</v>
      </c>
    </row>
    <row r="46113" spans="1:3" x14ac:dyDescent="0.25">
      <c r="A46113" s="27">
        <f t="shared" si="720"/>
        <v>43755.666666778503</v>
      </c>
      <c r="B46113" s="2">
        <v>12.41</v>
      </c>
      <c r="C46113" s="2">
        <v>12.4</v>
      </c>
    </row>
    <row r="46114" spans="1:3" x14ac:dyDescent="0.25">
      <c r="A46114" s="27">
        <f t="shared" si="720"/>
        <v>43755.687500111839</v>
      </c>
      <c r="B46114" s="2">
        <v>12.58</v>
      </c>
      <c r="C46114" s="2">
        <v>12.57</v>
      </c>
    </row>
    <row r="46115" spans="1:3" x14ac:dyDescent="0.25">
      <c r="A46115" s="27">
        <f t="shared" si="720"/>
        <v>43755.708333445175</v>
      </c>
      <c r="B46115" s="2">
        <v>11.13</v>
      </c>
      <c r="C46115" s="2">
        <v>11.12</v>
      </c>
    </row>
    <row r="46116" spans="1:3" x14ac:dyDescent="0.25">
      <c r="A46116" s="27">
        <f t="shared" si="720"/>
        <v>43755.72916677851</v>
      </c>
      <c r="B46116" s="2">
        <v>11.53</v>
      </c>
      <c r="C46116" s="2">
        <v>11.52</v>
      </c>
    </row>
    <row r="46117" spans="1:3" x14ac:dyDescent="0.25">
      <c r="A46117" s="27">
        <f t="shared" si="720"/>
        <v>43755.750000111846</v>
      </c>
      <c r="B46117" s="2">
        <v>11.91</v>
      </c>
      <c r="C46117" s="2">
        <v>11.9</v>
      </c>
    </row>
    <row r="46118" spans="1:3" x14ac:dyDescent="0.25">
      <c r="A46118" s="27">
        <f t="shared" si="720"/>
        <v>43755.770833445182</v>
      </c>
      <c r="B46118" s="2">
        <v>12.78</v>
      </c>
      <c r="C46118" s="2">
        <v>12.77</v>
      </c>
    </row>
    <row r="46119" spans="1:3" x14ac:dyDescent="0.25">
      <c r="A46119" s="27">
        <f t="shared" si="720"/>
        <v>43755.791666778518</v>
      </c>
      <c r="B46119" s="2">
        <v>13.16</v>
      </c>
      <c r="C46119" s="2">
        <v>13.16</v>
      </c>
    </row>
    <row r="46120" spans="1:3" x14ac:dyDescent="0.25">
      <c r="A46120" s="27">
        <f t="shared" si="720"/>
        <v>43755.812500111853</v>
      </c>
      <c r="B46120" s="2">
        <v>12.91</v>
      </c>
      <c r="C46120" s="2">
        <v>12.9</v>
      </c>
    </row>
    <row r="46121" spans="1:3" x14ac:dyDescent="0.25">
      <c r="A46121" s="27">
        <f t="shared" si="720"/>
        <v>43755.833333445189</v>
      </c>
      <c r="B46121" s="2">
        <v>10.220000000000001</v>
      </c>
      <c r="C46121" s="2">
        <v>10.210000000000001</v>
      </c>
    </row>
    <row r="46122" spans="1:3" x14ac:dyDescent="0.25">
      <c r="A46122" s="27">
        <f t="shared" si="720"/>
        <v>43755.854166778525</v>
      </c>
      <c r="B46122" s="2">
        <v>9.77</v>
      </c>
      <c r="C46122" s="2">
        <v>9.76</v>
      </c>
    </row>
    <row r="46123" spans="1:3" x14ac:dyDescent="0.25">
      <c r="A46123" s="27">
        <f t="shared" si="720"/>
        <v>43755.875000111861</v>
      </c>
      <c r="B46123" s="2">
        <v>9.16</v>
      </c>
      <c r="C46123" s="2">
        <v>9.15</v>
      </c>
    </row>
    <row r="46124" spans="1:3" x14ac:dyDescent="0.25">
      <c r="A46124" s="27">
        <f t="shared" si="720"/>
        <v>43755.895833445196</v>
      </c>
      <c r="B46124" s="2">
        <v>8.56</v>
      </c>
      <c r="C46124" s="2">
        <v>8.5399999999999991</v>
      </c>
    </row>
    <row r="46125" spans="1:3" x14ac:dyDescent="0.25">
      <c r="A46125" s="27">
        <f t="shared" si="720"/>
        <v>43755.916666778532</v>
      </c>
      <c r="B46125" s="2">
        <v>9.42</v>
      </c>
      <c r="C46125" s="2">
        <v>9.41</v>
      </c>
    </row>
    <row r="46126" spans="1:3" x14ac:dyDescent="0.25">
      <c r="A46126" s="27">
        <f t="shared" si="720"/>
        <v>43755.937500111868</v>
      </c>
      <c r="B46126" s="2">
        <v>9.7799999999999994</v>
      </c>
      <c r="C46126" s="2">
        <v>9.77</v>
      </c>
    </row>
    <row r="46127" spans="1:3" x14ac:dyDescent="0.25">
      <c r="A46127" s="27">
        <f t="shared" si="720"/>
        <v>43755.958333445204</v>
      </c>
      <c r="B46127" s="2">
        <v>8.7200000000000006</v>
      </c>
      <c r="C46127" s="2">
        <v>8.6999999999999993</v>
      </c>
    </row>
    <row r="46128" spans="1:3" x14ac:dyDescent="0.25">
      <c r="A46128" s="27">
        <f t="shared" si="720"/>
        <v>43755.979166778539</v>
      </c>
      <c r="B46128" s="2">
        <v>7.48</v>
      </c>
      <c r="C46128" s="2">
        <v>7.44</v>
      </c>
    </row>
    <row r="46129" spans="1:3" x14ac:dyDescent="0.25">
      <c r="A46129" s="27">
        <f t="shared" si="720"/>
        <v>43756.000000111875</v>
      </c>
      <c r="B46129" s="2">
        <v>6.54</v>
      </c>
      <c r="C46129" s="2">
        <v>6.49</v>
      </c>
    </row>
    <row r="46130" spans="1:3" x14ac:dyDescent="0.25">
      <c r="A46130" s="27">
        <f t="shared" si="720"/>
        <v>43756.020833445211</v>
      </c>
      <c r="B46130" s="2">
        <v>5.96</v>
      </c>
      <c r="C46130" s="2">
        <v>5.9</v>
      </c>
    </row>
    <row r="46131" spans="1:3" x14ac:dyDescent="0.25">
      <c r="A46131" s="27">
        <f t="shared" si="720"/>
        <v>43756.041666778547</v>
      </c>
      <c r="B46131" s="2">
        <v>5.57</v>
      </c>
      <c r="C46131" s="2">
        <v>5.49</v>
      </c>
    </row>
    <row r="46132" spans="1:3" x14ac:dyDescent="0.25">
      <c r="A46132" s="27">
        <f t="shared" si="720"/>
        <v>43756.062500111882</v>
      </c>
      <c r="B46132" s="2">
        <v>5.36</v>
      </c>
      <c r="C46132" s="2">
        <v>5.27</v>
      </c>
    </row>
    <row r="46133" spans="1:3" x14ac:dyDescent="0.25">
      <c r="A46133" s="27">
        <f t="shared" si="720"/>
        <v>43756.083333445218</v>
      </c>
      <c r="B46133" s="2">
        <v>4.99</v>
      </c>
      <c r="C46133" s="2">
        <v>4.8899999999999997</v>
      </c>
    </row>
    <row r="46134" spans="1:3" x14ac:dyDescent="0.25">
      <c r="A46134" s="27">
        <f t="shared" si="720"/>
        <v>43756.104166778554</v>
      </c>
      <c r="B46134" s="2">
        <v>4.9400000000000004</v>
      </c>
      <c r="C46134" s="2">
        <v>4.83</v>
      </c>
    </row>
    <row r="46135" spans="1:3" x14ac:dyDescent="0.25">
      <c r="A46135" s="27">
        <f t="shared" si="720"/>
        <v>43756.12500011189</v>
      </c>
      <c r="B46135" s="2">
        <v>4.87</v>
      </c>
      <c r="C46135" s="2">
        <v>4.7699999999999996</v>
      </c>
    </row>
    <row r="46136" spans="1:3" x14ac:dyDescent="0.25">
      <c r="A46136" s="27">
        <f t="shared" si="720"/>
        <v>43756.145833445225</v>
      </c>
      <c r="B46136" s="2">
        <v>4.93</v>
      </c>
      <c r="C46136" s="2">
        <v>4.83</v>
      </c>
    </row>
    <row r="46137" spans="1:3" x14ac:dyDescent="0.25">
      <c r="A46137" s="27">
        <f t="shared" si="720"/>
        <v>43756.166666778561</v>
      </c>
      <c r="B46137" s="2">
        <v>4.8</v>
      </c>
      <c r="C46137" s="2">
        <v>4.68</v>
      </c>
    </row>
    <row r="46138" spans="1:3" x14ac:dyDescent="0.25">
      <c r="A46138" s="27">
        <f t="shared" si="720"/>
        <v>43756.187500111897</v>
      </c>
      <c r="B46138" s="2">
        <v>4.8899999999999997</v>
      </c>
      <c r="C46138" s="2">
        <v>4.78</v>
      </c>
    </row>
    <row r="46139" spans="1:3" x14ac:dyDescent="0.25">
      <c r="A46139" s="27">
        <f t="shared" si="720"/>
        <v>43756.208333445233</v>
      </c>
      <c r="B46139" s="2">
        <v>5.0999999999999996</v>
      </c>
      <c r="C46139" s="2">
        <v>4.99</v>
      </c>
    </row>
    <row r="46140" spans="1:3" x14ac:dyDescent="0.25">
      <c r="A46140" s="27">
        <f t="shared" si="720"/>
        <v>43756.229166778568</v>
      </c>
      <c r="B46140" s="2">
        <v>5.33</v>
      </c>
      <c r="C46140" s="2">
        <v>5.18</v>
      </c>
    </row>
    <row r="46141" spans="1:3" x14ac:dyDescent="0.25">
      <c r="A46141" s="27">
        <f t="shared" si="720"/>
        <v>43756.250000111904</v>
      </c>
      <c r="B46141" s="2">
        <v>5.61</v>
      </c>
      <c r="C46141" s="2">
        <v>5.46</v>
      </c>
    </row>
    <row r="46142" spans="1:3" x14ac:dyDescent="0.25">
      <c r="A46142" s="27">
        <f t="shared" si="720"/>
        <v>43756.27083344524</v>
      </c>
      <c r="B46142" s="2">
        <v>5.68</v>
      </c>
      <c r="C46142" s="2">
        <v>5.59</v>
      </c>
    </row>
    <row r="46143" spans="1:3" x14ac:dyDescent="0.25">
      <c r="A46143" s="27">
        <f t="shared" si="720"/>
        <v>43756.291666778576</v>
      </c>
      <c r="B46143" s="2">
        <v>6.22</v>
      </c>
      <c r="C46143" s="2">
        <v>6.16</v>
      </c>
    </row>
    <row r="46144" spans="1:3" x14ac:dyDescent="0.25">
      <c r="A46144" s="27">
        <f t="shared" si="720"/>
        <v>43756.312500111912</v>
      </c>
      <c r="B46144" s="2">
        <v>5.41</v>
      </c>
      <c r="C46144" s="2">
        <v>5.35</v>
      </c>
    </row>
    <row r="46145" spans="1:3" x14ac:dyDescent="0.25">
      <c r="A46145" s="27">
        <f t="shared" si="720"/>
        <v>43756.333333445247</v>
      </c>
      <c r="B46145" s="2">
        <v>4.66</v>
      </c>
      <c r="C46145" s="2">
        <v>4.6100000000000003</v>
      </c>
    </row>
    <row r="46146" spans="1:3" x14ac:dyDescent="0.25">
      <c r="A46146" s="27">
        <f t="shared" si="720"/>
        <v>43756.354166778583</v>
      </c>
      <c r="B46146" s="2">
        <v>4.07</v>
      </c>
      <c r="C46146" s="2">
        <v>4.03</v>
      </c>
    </row>
    <row r="46147" spans="1:3" x14ac:dyDescent="0.25">
      <c r="A46147" s="27">
        <f t="shared" si="720"/>
        <v>43756.375000111919</v>
      </c>
      <c r="B46147" s="2">
        <v>2.83</v>
      </c>
      <c r="C46147" s="2">
        <v>2.81</v>
      </c>
    </row>
    <row r="46148" spans="1:3" x14ac:dyDescent="0.25">
      <c r="A46148" s="27">
        <f t="shared" ref="A46148:A46211" si="721">A46147+30/24/60</f>
        <v>43756.395833445255</v>
      </c>
      <c r="B46148" s="2">
        <v>2.59</v>
      </c>
      <c r="C46148" s="2">
        <v>2.58</v>
      </c>
    </row>
    <row r="46149" spans="1:3" x14ac:dyDescent="0.25">
      <c r="A46149" s="27">
        <f t="shared" si="721"/>
        <v>43756.41666677859</v>
      </c>
      <c r="B46149" s="2">
        <v>3.2</v>
      </c>
      <c r="C46149" s="2">
        <v>3.18</v>
      </c>
    </row>
    <row r="46150" spans="1:3" x14ac:dyDescent="0.25">
      <c r="A46150" s="27">
        <f t="shared" si="721"/>
        <v>43756.437500111926</v>
      </c>
      <c r="B46150" s="2">
        <v>2.4700000000000002</v>
      </c>
      <c r="C46150" s="2">
        <v>2.44</v>
      </c>
    </row>
    <row r="46151" spans="1:3" x14ac:dyDescent="0.25">
      <c r="A46151" s="27">
        <f t="shared" si="721"/>
        <v>43756.458333445262</v>
      </c>
      <c r="B46151" s="2">
        <v>1.8</v>
      </c>
      <c r="C46151" s="2">
        <v>1.75</v>
      </c>
    </row>
    <row r="46152" spans="1:3" x14ac:dyDescent="0.25">
      <c r="A46152" s="27">
        <f t="shared" si="721"/>
        <v>43756.479166778598</v>
      </c>
      <c r="B46152" s="2">
        <v>1.89</v>
      </c>
      <c r="C46152" s="2">
        <v>1.84</v>
      </c>
    </row>
    <row r="46153" spans="1:3" x14ac:dyDescent="0.25">
      <c r="A46153" s="27">
        <f t="shared" si="721"/>
        <v>43756.500000111933</v>
      </c>
      <c r="B46153" s="2">
        <v>1.9</v>
      </c>
      <c r="C46153" s="2">
        <v>1.84</v>
      </c>
    </row>
    <row r="46154" spans="1:3" x14ac:dyDescent="0.25">
      <c r="A46154" s="27">
        <f t="shared" si="721"/>
        <v>43756.520833445269</v>
      </c>
      <c r="B46154" s="2">
        <v>2.25</v>
      </c>
      <c r="C46154" s="2">
        <v>2.19</v>
      </c>
    </row>
    <row r="46155" spans="1:3" x14ac:dyDescent="0.25">
      <c r="A46155" s="27">
        <f t="shared" si="721"/>
        <v>43756.541666778605</v>
      </c>
      <c r="B46155" s="2">
        <v>2.61</v>
      </c>
      <c r="C46155" s="2">
        <v>2.57</v>
      </c>
    </row>
    <row r="46156" spans="1:3" x14ac:dyDescent="0.25">
      <c r="A46156" s="27">
        <f t="shared" si="721"/>
        <v>43756.562500111941</v>
      </c>
      <c r="B46156" s="2">
        <v>3.13</v>
      </c>
      <c r="C46156" s="2">
        <v>3.09</v>
      </c>
    </row>
    <row r="46157" spans="1:3" x14ac:dyDescent="0.25">
      <c r="A46157" s="27">
        <f t="shared" si="721"/>
        <v>43756.583333445276</v>
      </c>
      <c r="B46157" s="2">
        <v>3.85</v>
      </c>
      <c r="C46157" s="2">
        <v>3.81</v>
      </c>
    </row>
    <row r="46158" spans="1:3" x14ac:dyDescent="0.25">
      <c r="A46158" s="27">
        <f t="shared" si="721"/>
        <v>43756.604166778612</v>
      </c>
      <c r="B46158" s="2">
        <v>4.46</v>
      </c>
      <c r="C46158" s="2">
        <v>4.43</v>
      </c>
    </row>
    <row r="46159" spans="1:3" x14ac:dyDescent="0.25">
      <c r="A46159" s="27">
        <f t="shared" si="721"/>
        <v>43756.625000111948</v>
      </c>
      <c r="B46159" s="2">
        <v>5.0999999999999996</v>
      </c>
      <c r="C46159" s="2">
        <v>5.07</v>
      </c>
    </row>
    <row r="46160" spans="1:3" x14ac:dyDescent="0.25">
      <c r="A46160" s="27">
        <f t="shared" si="721"/>
        <v>43756.645833445284</v>
      </c>
      <c r="B46160" s="2">
        <v>6.29</v>
      </c>
      <c r="C46160" s="2">
        <v>6.26</v>
      </c>
    </row>
    <row r="46161" spans="1:3" x14ac:dyDescent="0.25">
      <c r="A46161" s="27">
        <f t="shared" si="721"/>
        <v>43756.666666778619</v>
      </c>
      <c r="B46161" s="2">
        <v>7.47</v>
      </c>
      <c r="C46161" s="2">
        <v>7.45</v>
      </c>
    </row>
    <row r="46162" spans="1:3" x14ac:dyDescent="0.25">
      <c r="A46162" s="27">
        <f t="shared" si="721"/>
        <v>43756.687500111955</v>
      </c>
      <c r="B46162" s="2">
        <v>8.56</v>
      </c>
      <c r="C46162" s="2">
        <v>8.5399999999999991</v>
      </c>
    </row>
    <row r="46163" spans="1:3" x14ac:dyDescent="0.25">
      <c r="A46163" s="27">
        <f t="shared" si="721"/>
        <v>43756.708333445291</v>
      </c>
      <c r="B46163" s="2">
        <v>9.5399999999999991</v>
      </c>
      <c r="C46163" s="2">
        <v>9.52</v>
      </c>
    </row>
    <row r="46164" spans="1:3" x14ac:dyDescent="0.25">
      <c r="A46164" s="27">
        <f t="shared" si="721"/>
        <v>43756.729166778627</v>
      </c>
      <c r="B46164" s="2">
        <v>10.08</v>
      </c>
      <c r="C46164" s="2">
        <v>10.06</v>
      </c>
    </row>
    <row r="46165" spans="1:3" x14ac:dyDescent="0.25">
      <c r="A46165" s="27">
        <f t="shared" si="721"/>
        <v>43756.750000111962</v>
      </c>
      <c r="B46165" s="2">
        <v>10.33</v>
      </c>
      <c r="C46165" s="2">
        <v>10.32</v>
      </c>
    </row>
    <row r="46166" spans="1:3" x14ac:dyDescent="0.25">
      <c r="A46166" s="27">
        <f t="shared" si="721"/>
        <v>43756.770833445298</v>
      </c>
      <c r="B46166" s="2">
        <v>10.89</v>
      </c>
      <c r="C46166" s="2">
        <v>10.88</v>
      </c>
    </row>
    <row r="46167" spans="1:3" x14ac:dyDescent="0.25">
      <c r="A46167" s="27">
        <f t="shared" si="721"/>
        <v>43756.791666778634</v>
      </c>
      <c r="B46167" s="2">
        <v>11.45</v>
      </c>
      <c r="C46167" s="2">
        <v>11.44</v>
      </c>
    </row>
    <row r="46168" spans="1:3" x14ac:dyDescent="0.25">
      <c r="A46168" s="27">
        <f t="shared" si="721"/>
        <v>43756.81250011197</v>
      </c>
      <c r="B46168" s="2">
        <v>11.08</v>
      </c>
      <c r="C46168" s="2">
        <v>11.08</v>
      </c>
    </row>
    <row r="46169" spans="1:3" x14ac:dyDescent="0.25">
      <c r="A46169" s="27">
        <f t="shared" si="721"/>
        <v>43756.833333445305</v>
      </c>
      <c r="B46169" s="2">
        <v>11</v>
      </c>
      <c r="C46169" s="2">
        <v>11</v>
      </c>
    </row>
    <row r="46170" spans="1:3" x14ac:dyDescent="0.25">
      <c r="A46170" s="27">
        <f t="shared" si="721"/>
        <v>43756.854166778641</v>
      </c>
      <c r="B46170" s="2">
        <v>10.72</v>
      </c>
      <c r="C46170" s="2">
        <v>10.71</v>
      </c>
    </row>
    <row r="46171" spans="1:3" x14ac:dyDescent="0.25">
      <c r="A46171" s="27">
        <f t="shared" si="721"/>
        <v>43756.875000111977</v>
      </c>
      <c r="B46171" s="2">
        <v>10.34</v>
      </c>
      <c r="C46171" s="2">
        <v>10.34</v>
      </c>
    </row>
    <row r="46172" spans="1:3" x14ac:dyDescent="0.25">
      <c r="A46172" s="27">
        <f t="shared" si="721"/>
        <v>43756.895833445313</v>
      </c>
      <c r="B46172" s="2">
        <v>9.59</v>
      </c>
      <c r="C46172" s="2">
        <v>9.57</v>
      </c>
    </row>
    <row r="46173" spans="1:3" x14ac:dyDescent="0.25">
      <c r="A46173" s="27">
        <f t="shared" si="721"/>
        <v>43756.916666778649</v>
      </c>
      <c r="B46173" s="2">
        <v>8.91</v>
      </c>
      <c r="C46173" s="2">
        <v>8.89</v>
      </c>
    </row>
    <row r="46174" spans="1:3" x14ac:dyDescent="0.25">
      <c r="A46174" s="27">
        <f t="shared" si="721"/>
        <v>43756.937500111984</v>
      </c>
      <c r="B46174" s="2">
        <v>8.52</v>
      </c>
      <c r="C46174" s="2">
        <v>8.49</v>
      </c>
    </row>
    <row r="46175" spans="1:3" x14ac:dyDescent="0.25">
      <c r="A46175" s="27">
        <f t="shared" si="721"/>
        <v>43756.95833344532</v>
      </c>
      <c r="B46175" s="2">
        <v>8.2100000000000009</v>
      </c>
      <c r="C46175" s="2">
        <v>8.17</v>
      </c>
    </row>
    <row r="46176" spans="1:3" x14ac:dyDescent="0.25">
      <c r="A46176" s="27">
        <f t="shared" si="721"/>
        <v>43756.979166778656</v>
      </c>
      <c r="B46176" s="2">
        <v>7.26</v>
      </c>
      <c r="C46176" s="2">
        <v>7.21</v>
      </c>
    </row>
    <row r="46177" spans="1:3" x14ac:dyDescent="0.25">
      <c r="A46177" s="27">
        <f t="shared" si="721"/>
        <v>43757.000000111992</v>
      </c>
      <c r="B46177" s="2">
        <v>6.6</v>
      </c>
      <c r="C46177" s="2">
        <v>6.54</v>
      </c>
    </row>
    <row r="46178" spans="1:3" x14ac:dyDescent="0.25">
      <c r="A46178" s="27">
        <f t="shared" si="721"/>
        <v>43757.020833445327</v>
      </c>
      <c r="B46178" s="2">
        <v>5.9</v>
      </c>
      <c r="C46178" s="2">
        <v>5.82</v>
      </c>
    </row>
    <row r="46179" spans="1:3" x14ac:dyDescent="0.25">
      <c r="A46179" s="27">
        <f t="shared" si="721"/>
        <v>43757.041666778663</v>
      </c>
      <c r="B46179" s="2">
        <v>5.55</v>
      </c>
      <c r="C46179" s="2">
        <v>5.46</v>
      </c>
    </row>
    <row r="46180" spans="1:3" x14ac:dyDescent="0.25">
      <c r="A46180" s="27">
        <f t="shared" si="721"/>
        <v>43757.062500111999</v>
      </c>
      <c r="B46180" s="2">
        <v>5.15</v>
      </c>
      <c r="C46180" s="2">
        <v>5.04</v>
      </c>
    </row>
    <row r="46181" spans="1:3" x14ac:dyDescent="0.25">
      <c r="A46181" s="27">
        <f t="shared" si="721"/>
        <v>43757.083333445335</v>
      </c>
      <c r="B46181" s="2">
        <v>4.8899999999999997</v>
      </c>
      <c r="C46181" s="2">
        <v>4.78</v>
      </c>
    </row>
    <row r="46182" spans="1:3" x14ac:dyDescent="0.25">
      <c r="A46182" s="27">
        <f t="shared" si="721"/>
        <v>43757.10416677867</v>
      </c>
      <c r="B46182" s="2">
        <v>4.8099999999999996</v>
      </c>
      <c r="C46182" s="2">
        <v>4.6900000000000004</v>
      </c>
    </row>
    <row r="46183" spans="1:3" x14ac:dyDescent="0.25">
      <c r="A46183" s="27">
        <f t="shared" si="721"/>
        <v>43757.125000112006</v>
      </c>
      <c r="B46183" s="2">
        <v>4.74</v>
      </c>
      <c r="C46183" s="2">
        <v>4.62</v>
      </c>
    </row>
    <row r="46184" spans="1:3" x14ac:dyDescent="0.25">
      <c r="A46184" s="27">
        <f t="shared" si="721"/>
        <v>43757.145833445342</v>
      </c>
      <c r="B46184" s="2">
        <v>4.66</v>
      </c>
      <c r="C46184" s="2">
        <v>4.53</v>
      </c>
    </row>
    <row r="46185" spans="1:3" x14ac:dyDescent="0.25">
      <c r="A46185" s="27">
        <f t="shared" si="721"/>
        <v>43757.166666778678</v>
      </c>
      <c r="B46185" s="2">
        <v>4.62</v>
      </c>
      <c r="C46185" s="2">
        <v>4.4800000000000004</v>
      </c>
    </row>
    <row r="46186" spans="1:3" x14ac:dyDescent="0.25">
      <c r="A46186" s="27">
        <f t="shared" si="721"/>
        <v>43757.187500112013</v>
      </c>
      <c r="B46186" s="2">
        <v>4.62</v>
      </c>
      <c r="C46186" s="2">
        <v>4.49</v>
      </c>
    </row>
    <row r="46187" spans="1:3" x14ac:dyDescent="0.25">
      <c r="A46187" s="27">
        <f t="shared" si="721"/>
        <v>43757.208333445349</v>
      </c>
      <c r="B46187" s="2">
        <v>4.74</v>
      </c>
      <c r="C46187" s="2">
        <v>4.62</v>
      </c>
    </row>
    <row r="46188" spans="1:3" x14ac:dyDescent="0.25">
      <c r="A46188" s="27">
        <f t="shared" si="721"/>
        <v>43757.229166778685</v>
      </c>
      <c r="B46188" s="2">
        <v>4.6100000000000003</v>
      </c>
      <c r="C46188" s="2">
        <v>4.4000000000000004</v>
      </c>
    </row>
    <row r="46189" spans="1:3" x14ac:dyDescent="0.25">
      <c r="A46189" s="27">
        <f t="shared" si="721"/>
        <v>43757.250000112021</v>
      </c>
      <c r="B46189" s="2">
        <v>4.82</v>
      </c>
      <c r="C46189" s="2">
        <v>4.6100000000000003</v>
      </c>
    </row>
    <row r="46190" spans="1:3" x14ac:dyDescent="0.25">
      <c r="A46190" s="27">
        <f t="shared" si="721"/>
        <v>43757.270833445356</v>
      </c>
      <c r="B46190" s="2">
        <v>4.8</v>
      </c>
      <c r="C46190" s="2">
        <v>4.59</v>
      </c>
    </row>
    <row r="46191" spans="1:3" x14ac:dyDescent="0.25">
      <c r="A46191" s="27">
        <f t="shared" si="721"/>
        <v>43757.291666778692</v>
      </c>
      <c r="B46191" s="2">
        <v>4.93</v>
      </c>
      <c r="C46191" s="2">
        <v>4.74</v>
      </c>
    </row>
    <row r="46192" spans="1:3" x14ac:dyDescent="0.25">
      <c r="A46192" s="27">
        <f t="shared" si="721"/>
        <v>43757.312500112028</v>
      </c>
      <c r="B46192" s="2">
        <v>4.09</v>
      </c>
      <c r="C46192" s="2">
        <v>3.91</v>
      </c>
    </row>
    <row r="46193" spans="1:3" x14ac:dyDescent="0.25">
      <c r="A46193" s="27">
        <f t="shared" si="721"/>
        <v>43757.333333445364</v>
      </c>
      <c r="B46193" s="2">
        <v>4.4000000000000004</v>
      </c>
      <c r="C46193" s="2">
        <v>4.2699999999999996</v>
      </c>
    </row>
    <row r="46194" spans="1:3" x14ac:dyDescent="0.25">
      <c r="A46194" s="27">
        <f t="shared" si="721"/>
        <v>43757.354166778699</v>
      </c>
      <c r="B46194" s="2">
        <v>4.74</v>
      </c>
      <c r="C46194" s="2">
        <v>4.6500000000000004</v>
      </c>
    </row>
    <row r="46195" spans="1:3" x14ac:dyDescent="0.25">
      <c r="A46195" s="27">
        <f t="shared" si="721"/>
        <v>43757.375000112035</v>
      </c>
      <c r="B46195" s="2">
        <v>6.75</v>
      </c>
      <c r="C46195" s="2">
        <v>6.7</v>
      </c>
    </row>
    <row r="46196" spans="1:3" x14ac:dyDescent="0.25">
      <c r="A46196" s="27">
        <f t="shared" si="721"/>
        <v>43757.395833445371</v>
      </c>
      <c r="B46196" s="2">
        <v>5.82</v>
      </c>
      <c r="C46196" s="2">
        <v>5.77</v>
      </c>
    </row>
    <row r="46197" spans="1:3" x14ac:dyDescent="0.25">
      <c r="A46197" s="27">
        <f t="shared" si="721"/>
        <v>43757.416666778707</v>
      </c>
      <c r="B46197" s="2">
        <v>6.35</v>
      </c>
      <c r="C46197" s="2">
        <v>6.31</v>
      </c>
    </row>
    <row r="46198" spans="1:3" x14ac:dyDescent="0.25">
      <c r="A46198" s="27">
        <f t="shared" si="721"/>
        <v>43757.437500112042</v>
      </c>
      <c r="B46198" s="2">
        <v>3.45</v>
      </c>
      <c r="C46198" s="2">
        <v>3.41</v>
      </c>
    </row>
    <row r="46199" spans="1:3" x14ac:dyDescent="0.25">
      <c r="A46199" s="27">
        <f t="shared" si="721"/>
        <v>43757.458333445378</v>
      </c>
      <c r="B46199" s="2">
        <v>8.19</v>
      </c>
      <c r="C46199" s="2">
        <v>8.17</v>
      </c>
    </row>
    <row r="46200" spans="1:3" x14ac:dyDescent="0.25">
      <c r="A46200" s="27">
        <f t="shared" si="721"/>
        <v>43757.479166778714</v>
      </c>
      <c r="B46200" s="2">
        <v>8.34</v>
      </c>
      <c r="C46200" s="2">
        <v>8.32</v>
      </c>
    </row>
    <row r="46201" spans="1:3" x14ac:dyDescent="0.25">
      <c r="A46201" s="27">
        <f t="shared" si="721"/>
        <v>43757.50000011205</v>
      </c>
      <c r="B46201" s="2">
        <v>8.18</v>
      </c>
      <c r="C46201" s="2">
        <v>8.15</v>
      </c>
    </row>
    <row r="46202" spans="1:3" x14ac:dyDescent="0.25">
      <c r="A46202" s="27">
        <f t="shared" si="721"/>
        <v>43757.520833445386</v>
      </c>
      <c r="B46202" s="2">
        <v>4.0999999999999996</v>
      </c>
      <c r="C46202" s="2">
        <v>4.0599999999999996</v>
      </c>
    </row>
    <row r="46203" spans="1:3" x14ac:dyDescent="0.25">
      <c r="A46203" s="27">
        <f t="shared" si="721"/>
        <v>43757.541666778721</v>
      </c>
      <c r="B46203" s="2">
        <v>3.16</v>
      </c>
      <c r="C46203" s="2">
        <v>3.11</v>
      </c>
    </row>
    <row r="46204" spans="1:3" x14ac:dyDescent="0.25">
      <c r="A46204" s="27">
        <f t="shared" si="721"/>
        <v>43757.562500112057</v>
      </c>
      <c r="B46204" s="2">
        <v>3.01</v>
      </c>
      <c r="C46204" s="2">
        <v>2.96</v>
      </c>
    </row>
    <row r="46205" spans="1:3" x14ac:dyDescent="0.25">
      <c r="A46205" s="27">
        <f t="shared" si="721"/>
        <v>43757.583333445393</v>
      </c>
      <c r="B46205" s="2">
        <v>4.1500000000000004</v>
      </c>
      <c r="C46205" s="2">
        <v>4.12</v>
      </c>
    </row>
    <row r="46206" spans="1:3" x14ac:dyDescent="0.25">
      <c r="A46206" s="27">
        <f t="shared" si="721"/>
        <v>43757.604166778729</v>
      </c>
      <c r="B46206" s="2">
        <v>6.41</v>
      </c>
      <c r="C46206" s="2">
        <v>6.39</v>
      </c>
    </row>
    <row r="46207" spans="1:3" x14ac:dyDescent="0.25">
      <c r="A46207" s="27">
        <f t="shared" si="721"/>
        <v>43757.625000112064</v>
      </c>
      <c r="B46207" s="2">
        <v>6.12</v>
      </c>
      <c r="C46207" s="2">
        <v>6.1</v>
      </c>
    </row>
    <row r="46208" spans="1:3" x14ac:dyDescent="0.25">
      <c r="A46208" s="27">
        <f t="shared" si="721"/>
        <v>43757.6458334454</v>
      </c>
      <c r="B46208" s="2">
        <v>5.97</v>
      </c>
      <c r="C46208" s="2">
        <v>5.95</v>
      </c>
    </row>
    <row r="46209" spans="1:3" x14ac:dyDescent="0.25">
      <c r="A46209" s="27">
        <f t="shared" si="721"/>
        <v>43757.666666778736</v>
      </c>
      <c r="B46209" s="2">
        <v>7.68</v>
      </c>
      <c r="C46209" s="2">
        <v>7.66</v>
      </c>
    </row>
    <row r="46210" spans="1:3" x14ac:dyDescent="0.25">
      <c r="A46210" s="27">
        <f t="shared" si="721"/>
        <v>43757.687500112072</v>
      </c>
      <c r="B46210" s="2">
        <v>8.76</v>
      </c>
      <c r="C46210" s="2">
        <v>8.74</v>
      </c>
    </row>
    <row r="46211" spans="1:3" x14ac:dyDescent="0.25">
      <c r="A46211" s="27">
        <f t="shared" si="721"/>
        <v>43757.708333445407</v>
      </c>
      <c r="B46211" s="2">
        <v>9.1300000000000008</v>
      </c>
      <c r="C46211" s="2">
        <v>9.1199999999999992</v>
      </c>
    </row>
    <row r="46212" spans="1:3" x14ac:dyDescent="0.25">
      <c r="A46212" s="27">
        <f t="shared" ref="A46212:A46275" si="722">A46211+30/24/60</f>
        <v>43757.729166778743</v>
      </c>
      <c r="B46212" s="2">
        <v>9.7799999999999994</v>
      </c>
      <c r="C46212" s="2">
        <v>9.77</v>
      </c>
    </row>
    <row r="46213" spans="1:3" x14ac:dyDescent="0.25">
      <c r="A46213" s="27">
        <f t="shared" si="722"/>
        <v>43757.750000112079</v>
      </c>
      <c r="B46213" s="2">
        <v>10.47</v>
      </c>
      <c r="C46213" s="2">
        <v>10.46</v>
      </c>
    </row>
    <row r="46214" spans="1:3" x14ac:dyDescent="0.25">
      <c r="A46214" s="27">
        <f t="shared" si="722"/>
        <v>43757.770833445415</v>
      </c>
      <c r="B46214" s="2">
        <v>11.01</v>
      </c>
      <c r="C46214" s="2">
        <v>11</v>
      </c>
    </row>
    <row r="46215" spans="1:3" x14ac:dyDescent="0.25">
      <c r="A46215" s="27">
        <f t="shared" si="722"/>
        <v>43757.79166677875</v>
      </c>
      <c r="B46215" s="2">
        <v>11.52</v>
      </c>
      <c r="C46215" s="2">
        <v>11.52</v>
      </c>
    </row>
    <row r="46216" spans="1:3" x14ac:dyDescent="0.25">
      <c r="A46216" s="27">
        <f t="shared" si="722"/>
        <v>43757.812500112086</v>
      </c>
      <c r="B46216" s="2">
        <v>11.37</v>
      </c>
      <c r="C46216" s="2">
        <v>11.36</v>
      </c>
    </row>
    <row r="46217" spans="1:3" x14ac:dyDescent="0.25">
      <c r="A46217" s="27">
        <f t="shared" si="722"/>
        <v>43757.833333445422</v>
      </c>
      <c r="B46217" s="2">
        <v>11.12</v>
      </c>
      <c r="C46217" s="2">
        <v>11.12</v>
      </c>
    </row>
    <row r="46218" spans="1:3" x14ac:dyDescent="0.25">
      <c r="A46218" s="27">
        <f t="shared" si="722"/>
        <v>43757.854166778758</v>
      </c>
      <c r="B46218" s="2">
        <v>10.84</v>
      </c>
      <c r="C46218" s="2">
        <v>10.83</v>
      </c>
    </row>
    <row r="46219" spans="1:3" x14ac:dyDescent="0.25">
      <c r="A46219" s="27">
        <f t="shared" si="722"/>
        <v>43757.875000112093</v>
      </c>
      <c r="B46219" s="2">
        <v>10.1</v>
      </c>
      <c r="C46219" s="2">
        <v>10.09</v>
      </c>
    </row>
    <row r="46220" spans="1:3" x14ac:dyDescent="0.25">
      <c r="A46220" s="27">
        <f t="shared" si="722"/>
        <v>43757.895833445429</v>
      </c>
      <c r="B46220" s="2">
        <v>9.5</v>
      </c>
      <c r="C46220" s="2">
        <v>9.48</v>
      </c>
    </row>
    <row r="46221" spans="1:3" x14ac:dyDescent="0.25">
      <c r="A46221" s="27">
        <f t="shared" si="722"/>
        <v>43757.916666778765</v>
      </c>
      <c r="B46221" s="2">
        <v>8.86</v>
      </c>
      <c r="C46221" s="2">
        <v>8.83</v>
      </c>
    </row>
    <row r="46222" spans="1:3" x14ac:dyDescent="0.25">
      <c r="A46222" s="27">
        <f t="shared" si="722"/>
        <v>43757.937500112101</v>
      </c>
      <c r="B46222" s="2">
        <v>8.51</v>
      </c>
      <c r="C46222" s="2">
        <v>8.4700000000000006</v>
      </c>
    </row>
    <row r="46223" spans="1:3" x14ac:dyDescent="0.25">
      <c r="A46223" s="27">
        <f t="shared" si="722"/>
        <v>43757.958333445436</v>
      </c>
      <c r="B46223" s="2">
        <v>8.26</v>
      </c>
      <c r="C46223" s="2">
        <v>8.2200000000000006</v>
      </c>
    </row>
    <row r="46224" spans="1:3" x14ac:dyDescent="0.25">
      <c r="A46224" s="27">
        <f t="shared" si="722"/>
        <v>43757.979166778772</v>
      </c>
      <c r="B46224" s="2">
        <v>7.4</v>
      </c>
      <c r="C46224" s="2">
        <v>7.34</v>
      </c>
    </row>
    <row r="46225" spans="1:3" x14ac:dyDescent="0.25">
      <c r="A46225" s="27">
        <f t="shared" si="722"/>
        <v>43758.000000112108</v>
      </c>
      <c r="B46225" s="2">
        <v>6.65</v>
      </c>
      <c r="C46225" s="2">
        <v>6.58</v>
      </c>
    </row>
    <row r="46226" spans="1:3" x14ac:dyDescent="0.25">
      <c r="A46226" s="27">
        <f t="shared" si="722"/>
        <v>43758.020833445444</v>
      </c>
      <c r="B46226" s="2">
        <v>6.06</v>
      </c>
      <c r="C46226" s="2">
        <v>5.97</v>
      </c>
    </row>
    <row r="46227" spans="1:3" x14ac:dyDescent="0.25">
      <c r="A46227" s="27">
        <f t="shared" si="722"/>
        <v>43758.041666778779</v>
      </c>
      <c r="B46227" s="2">
        <v>5.73</v>
      </c>
      <c r="C46227" s="2">
        <v>5.64</v>
      </c>
    </row>
    <row r="46228" spans="1:3" x14ac:dyDescent="0.25">
      <c r="A46228" s="27">
        <f t="shared" si="722"/>
        <v>43758.062500112115</v>
      </c>
      <c r="B46228" s="2">
        <v>5.31</v>
      </c>
      <c r="C46228" s="2">
        <v>5.2</v>
      </c>
    </row>
    <row r="46229" spans="1:3" x14ac:dyDescent="0.25">
      <c r="A46229" s="27">
        <f t="shared" si="722"/>
        <v>43758.083333445451</v>
      </c>
      <c r="B46229" s="2">
        <v>4.92</v>
      </c>
      <c r="C46229" s="2">
        <v>4.79</v>
      </c>
    </row>
    <row r="46230" spans="1:3" x14ac:dyDescent="0.25">
      <c r="A46230" s="27">
        <f t="shared" si="722"/>
        <v>43758.104166778787</v>
      </c>
      <c r="B46230" s="2">
        <v>4.7300000000000004</v>
      </c>
      <c r="C46230" s="2">
        <v>4.59</v>
      </c>
    </row>
    <row r="46231" spans="1:3" x14ac:dyDescent="0.25">
      <c r="A46231" s="27">
        <f t="shared" si="722"/>
        <v>43758.125000112123</v>
      </c>
      <c r="B46231" s="2">
        <v>4.72</v>
      </c>
      <c r="C46231" s="2">
        <v>4.58</v>
      </c>
    </row>
    <row r="46232" spans="1:3" x14ac:dyDescent="0.25">
      <c r="A46232" s="27">
        <f t="shared" si="722"/>
        <v>43758.145833445458</v>
      </c>
      <c r="B46232" s="2">
        <v>4.58</v>
      </c>
      <c r="C46232" s="2">
        <v>4.4400000000000004</v>
      </c>
    </row>
    <row r="46233" spans="1:3" x14ac:dyDescent="0.25">
      <c r="A46233" s="27">
        <f t="shared" si="722"/>
        <v>43758.166666778794</v>
      </c>
      <c r="B46233" s="2">
        <v>4.5</v>
      </c>
      <c r="C46233" s="2">
        <v>4.3499999999999996</v>
      </c>
    </row>
    <row r="46234" spans="1:3" x14ac:dyDescent="0.25">
      <c r="A46234" s="27">
        <f t="shared" si="722"/>
        <v>43758.18750011213</v>
      </c>
      <c r="B46234" s="2">
        <v>4.5</v>
      </c>
      <c r="C46234" s="2">
        <v>4.34</v>
      </c>
    </row>
    <row r="46235" spans="1:3" x14ac:dyDescent="0.25">
      <c r="A46235" s="27">
        <f t="shared" si="722"/>
        <v>43758.208333445466</v>
      </c>
      <c r="B46235" s="2">
        <v>4.53</v>
      </c>
      <c r="C46235" s="2">
        <v>4.38</v>
      </c>
    </row>
    <row r="46236" spans="1:3" x14ac:dyDescent="0.25">
      <c r="A46236" s="27">
        <f t="shared" si="722"/>
        <v>43758.229166778801</v>
      </c>
      <c r="B46236" s="2">
        <v>4.46</v>
      </c>
      <c r="C46236" s="2">
        <v>4.22</v>
      </c>
    </row>
    <row r="46237" spans="1:3" x14ac:dyDescent="0.25">
      <c r="A46237" s="27">
        <f t="shared" si="722"/>
        <v>43758.250000112137</v>
      </c>
      <c r="B46237" s="2">
        <v>4.43</v>
      </c>
      <c r="C46237" s="2">
        <v>4.16</v>
      </c>
    </row>
    <row r="46238" spans="1:3" x14ac:dyDescent="0.25">
      <c r="A46238" s="27">
        <f t="shared" si="722"/>
        <v>43758.270833445473</v>
      </c>
      <c r="B46238" s="2">
        <v>4.37</v>
      </c>
      <c r="C46238" s="2">
        <v>4.1100000000000003</v>
      </c>
    </row>
    <row r="46239" spans="1:3" x14ac:dyDescent="0.25">
      <c r="A46239" s="27">
        <f t="shared" si="722"/>
        <v>43758.291666778809</v>
      </c>
      <c r="B46239" s="2">
        <v>3.97</v>
      </c>
      <c r="C46239" s="2">
        <v>3.68</v>
      </c>
    </row>
    <row r="46240" spans="1:3" x14ac:dyDescent="0.25">
      <c r="A46240" s="27">
        <f t="shared" si="722"/>
        <v>43758.312500112144</v>
      </c>
      <c r="B46240" s="2">
        <v>3.41</v>
      </c>
      <c r="C46240" s="2">
        <v>3.13</v>
      </c>
    </row>
    <row r="46241" spans="1:3" x14ac:dyDescent="0.25">
      <c r="A46241" s="27">
        <f t="shared" si="722"/>
        <v>43758.33333344548</v>
      </c>
      <c r="B46241" s="2">
        <v>3.39</v>
      </c>
      <c r="C46241" s="2">
        <v>3.16</v>
      </c>
    </row>
    <row r="46242" spans="1:3" x14ac:dyDescent="0.25">
      <c r="A46242" s="27">
        <f t="shared" si="722"/>
        <v>43758.354166778816</v>
      </c>
      <c r="B46242" s="2">
        <v>3.12</v>
      </c>
      <c r="C46242" s="2">
        <v>2.94</v>
      </c>
    </row>
    <row r="46243" spans="1:3" x14ac:dyDescent="0.25">
      <c r="A46243" s="27">
        <f t="shared" si="722"/>
        <v>43758.375000112152</v>
      </c>
      <c r="B46243" s="2">
        <v>2.99</v>
      </c>
      <c r="C46243" s="2">
        <v>2.87</v>
      </c>
    </row>
    <row r="46244" spans="1:3" x14ac:dyDescent="0.25">
      <c r="A46244" s="27">
        <f t="shared" si="722"/>
        <v>43758.395833445487</v>
      </c>
      <c r="B46244" s="2">
        <v>2.93</v>
      </c>
      <c r="C46244" s="2">
        <v>2.85</v>
      </c>
    </row>
    <row r="46245" spans="1:3" x14ac:dyDescent="0.25">
      <c r="A46245" s="27">
        <f t="shared" si="722"/>
        <v>43758.416666778823</v>
      </c>
      <c r="B46245" s="2">
        <v>2.58</v>
      </c>
      <c r="C46245" s="2">
        <v>2.52</v>
      </c>
    </row>
    <row r="46246" spans="1:3" x14ac:dyDescent="0.25">
      <c r="A46246" s="27">
        <f t="shared" si="722"/>
        <v>43758.437500112159</v>
      </c>
      <c r="B46246" s="2">
        <v>2.11</v>
      </c>
      <c r="C46246" s="2">
        <v>2.0499999999999998</v>
      </c>
    </row>
    <row r="46247" spans="1:3" x14ac:dyDescent="0.25">
      <c r="A46247" s="27">
        <f t="shared" si="722"/>
        <v>43758.458333445495</v>
      </c>
      <c r="B46247" s="2">
        <v>1.99</v>
      </c>
      <c r="C46247" s="2">
        <v>1.93</v>
      </c>
    </row>
    <row r="46248" spans="1:3" x14ac:dyDescent="0.25">
      <c r="A46248" s="27">
        <f t="shared" si="722"/>
        <v>43758.47916677883</v>
      </c>
      <c r="B46248" s="2">
        <v>2.17</v>
      </c>
      <c r="C46248" s="2">
        <v>2.11</v>
      </c>
    </row>
    <row r="46249" spans="1:3" x14ac:dyDescent="0.25">
      <c r="A46249" s="27">
        <f t="shared" si="722"/>
        <v>43758.500000112166</v>
      </c>
      <c r="B46249" s="2">
        <v>2.4300000000000002</v>
      </c>
      <c r="C46249" s="2">
        <v>2.37</v>
      </c>
    </row>
    <row r="46250" spans="1:3" x14ac:dyDescent="0.25">
      <c r="A46250" s="27">
        <f t="shared" si="722"/>
        <v>43758.520833445502</v>
      </c>
      <c r="B46250" s="2">
        <v>2.76</v>
      </c>
      <c r="C46250" s="2">
        <v>2.71</v>
      </c>
    </row>
    <row r="46251" spans="1:3" x14ac:dyDescent="0.25">
      <c r="A46251" s="27">
        <f t="shared" si="722"/>
        <v>43758.541666778838</v>
      </c>
      <c r="B46251" s="2">
        <v>4.54</v>
      </c>
      <c r="C46251" s="2">
        <v>4.5</v>
      </c>
    </row>
    <row r="46252" spans="1:3" x14ac:dyDescent="0.25">
      <c r="A46252" s="27">
        <f t="shared" si="722"/>
        <v>43758.562500112173</v>
      </c>
      <c r="B46252" s="2">
        <v>6.27</v>
      </c>
      <c r="C46252" s="2">
        <v>6.25</v>
      </c>
    </row>
    <row r="46253" spans="1:3" x14ac:dyDescent="0.25">
      <c r="A46253" s="27">
        <f t="shared" si="722"/>
        <v>43758.583333445509</v>
      </c>
      <c r="B46253" s="2">
        <v>5.0999999999999996</v>
      </c>
      <c r="C46253" s="2">
        <v>5.07</v>
      </c>
    </row>
    <row r="46254" spans="1:3" x14ac:dyDescent="0.25">
      <c r="A46254" s="27">
        <f t="shared" si="722"/>
        <v>43758.604166778845</v>
      </c>
      <c r="B46254" s="2">
        <v>4.8899999999999997</v>
      </c>
      <c r="C46254" s="2">
        <v>4.8600000000000003</v>
      </c>
    </row>
    <row r="46255" spans="1:3" x14ac:dyDescent="0.25">
      <c r="A46255" s="27">
        <f t="shared" si="722"/>
        <v>43758.625000112181</v>
      </c>
      <c r="B46255" s="2">
        <v>5.57</v>
      </c>
      <c r="C46255" s="2">
        <v>5.55</v>
      </c>
    </row>
    <row r="46256" spans="1:3" x14ac:dyDescent="0.25">
      <c r="A46256" s="27">
        <f t="shared" si="722"/>
        <v>43758.645833445516</v>
      </c>
      <c r="B46256" s="2">
        <v>6.47</v>
      </c>
      <c r="C46256" s="2">
        <v>6.46</v>
      </c>
    </row>
    <row r="46257" spans="1:3" x14ac:dyDescent="0.25">
      <c r="A46257" s="27">
        <f t="shared" si="722"/>
        <v>43758.666666778852</v>
      </c>
      <c r="B46257" s="2">
        <v>7.45</v>
      </c>
      <c r="C46257" s="2">
        <v>7.44</v>
      </c>
    </row>
    <row r="46258" spans="1:3" x14ac:dyDescent="0.25">
      <c r="A46258" s="27">
        <f t="shared" si="722"/>
        <v>43758.687500112188</v>
      </c>
      <c r="B46258" s="2">
        <v>8.3699999999999992</v>
      </c>
      <c r="C46258" s="2">
        <v>8.36</v>
      </c>
    </row>
    <row r="46259" spans="1:3" x14ac:dyDescent="0.25">
      <c r="A46259" s="27">
        <f t="shared" si="722"/>
        <v>43758.708333445524</v>
      </c>
      <c r="B46259" s="2">
        <v>9.48</v>
      </c>
      <c r="C46259" s="2">
        <v>9.4700000000000006</v>
      </c>
    </row>
    <row r="46260" spans="1:3" x14ac:dyDescent="0.25">
      <c r="A46260" s="27">
        <f t="shared" si="722"/>
        <v>43758.72916677886</v>
      </c>
      <c r="B46260" s="2">
        <v>10.52</v>
      </c>
      <c r="C46260" s="2">
        <v>10.51</v>
      </c>
    </row>
    <row r="46261" spans="1:3" x14ac:dyDescent="0.25">
      <c r="A46261" s="27">
        <f t="shared" si="722"/>
        <v>43758.750000112195</v>
      </c>
      <c r="B46261" s="2">
        <v>11.05</v>
      </c>
      <c r="C46261" s="2">
        <v>11.04</v>
      </c>
    </row>
    <row r="46262" spans="1:3" x14ac:dyDescent="0.25">
      <c r="A46262" s="27">
        <f t="shared" si="722"/>
        <v>43758.770833445531</v>
      </c>
      <c r="B46262" s="2">
        <v>11.53</v>
      </c>
      <c r="C46262" s="2">
        <v>11.53</v>
      </c>
    </row>
    <row r="46263" spans="1:3" x14ac:dyDescent="0.25">
      <c r="A46263" s="27">
        <f t="shared" si="722"/>
        <v>43758.791666778867</v>
      </c>
      <c r="B46263" s="2">
        <v>11.7</v>
      </c>
      <c r="C46263" s="2">
        <v>11.69</v>
      </c>
    </row>
    <row r="46264" spans="1:3" x14ac:dyDescent="0.25">
      <c r="A46264" s="27">
        <f t="shared" si="722"/>
        <v>43758.812500112203</v>
      </c>
      <c r="B46264" s="2">
        <v>11.1</v>
      </c>
      <c r="C46264" s="2">
        <v>11.09</v>
      </c>
    </row>
    <row r="46265" spans="1:3" x14ac:dyDescent="0.25">
      <c r="A46265" s="27">
        <f t="shared" si="722"/>
        <v>43758.833333445538</v>
      </c>
      <c r="B46265" s="2">
        <v>10.76</v>
      </c>
      <c r="C46265" s="2">
        <v>10.75</v>
      </c>
    </row>
    <row r="46266" spans="1:3" x14ac:dyDescent="0.25">
      <c r="A46266" s="27">
        <f t="shared" si="722"/>
        <v>43758.854166778874</v>
      </c>
      <c r="B46266" s="2">
        <v>10.5</v>
      </c>
      <c r="C46266" s="2">
        <v>10.49</v>
      </c>
    </row>
    <row r="46267" spans="1:3" x14ac:dyDescent="0.25">
      <c r="A46267" s="27">
        <f t="shared" si="722"/>
        <v>43758.87500011221</v>
      </c>
      <c r="B46267" s="2">
        <v>9.81</v>
      </c>
      <c r="C46267" s="2">
        <v>9.7799999999999994</v>
      </c>
    </row>
    <row r="46268" spans="1:3" x14ac:dyDescent="0.25">
      <c r="A46268" s="27">
        <f t="shared" si="722"/>
        <v>43758.895833445546</v>
      </c>
      <c r="B46268" s="2">
        <v>9.2200000000000006</v>
      </c>
      <c r="C46268" s="2">
        <v>9.19</v>
      </c>
    </row>
    <row r="46269" spans="1:3" x14ac:dyDescent="0.25">
      <c r="A46269" s="27">
        <f t="shared" si="722"/>
        <v>43758.916666778881</v>
      </c>
      <c r="B46269" s="2">
        <v>8.49</v>
      </c>
      <c r="C46269" s="2">
        <v>8.4600000000000009</v>
      </c>
    </row>
    <row r="46270" spans="1:3" x14ac:dyDescent="0.25">
      <c r="A46270" s="27">
        <f t="shared" si="722"/>
        <v>43758.937500112217</v>
      </c>
      <c r="B46270" s="2">
        <v>8.01</v>
      </c>
      <c r="C46270" s="2">
        <v>7.96</v>
      </c>
    </row>
    <row r="46271" spans="1:3" x14ac:dyDescent="0.25">
      <c r="A46271" s="27">
        <f t="shared" si="722"/>
        <v>43758.958333445553</v>
      </c>
      <c r="B46271" s="2">
        <v>7.77</v>
      </c>
      <c r="C46271" s="2">
        <v>7.72</v>
      </c>
    </row>
    <row r="46272" spans="1:3" x14ac:dyDescent="0.25">
      <c r="A46272" s="27">
        <f t="shared" si="722"/>
        <v>43758.979166778889</v>
      </c>
      <c r="B46272" s="2">
        <v>6.95</v>
      </c>
      <c r="C46272" s="2">
        <v>6.88</v>
      </c>
    </row>
    <row r="46273" spans="1:3" x14ac:dyDescent="0.25">
      <c r="A46273" s="27">
        <f t="shared" si="722"/>
        <v>43759.000000112224</v>
      </c>
      <c r="B46273" s="2">
        <v>6.16</v>
      </c>
      <c r="C46273" s="2">
        <v>6.07</v>
      </c>
    </row>
    <row r="46274" spans="1:3" x14ac:dyDescent="0.25">
      <c r="A46274" s="27">
        <f t="shared" si="722"/>
        <v>43759.02083344556</v>
      </c>
      <c r="B46274" s="2">
        <v>5.73</v>
      </c>
      <c r="C46274" s="2">
        <v>5.64</v>
      </c>
    </row>
    <row r="46275" spans="1:3" x14ac:dyDescent="0.25">
      <c r="A46275" s="27">
        <f t="shared" si="722"/>
        <v>43759.041666778896</v>
      </c>
      <c r="B46275" s="2">
        <v>5.43</v>
      </c>
      <c r="C46275" s="2">
        <v>5.33</v>
      </c>
    </row>
    <row r="46276" spans="1:3" x14ac:dyDescent="0.25">
      <c r="A46276" s="27">
        <f t="shared" ref="A46276:A46339" si="723">A46275+30/24/60</f>
        <v>43759.062500112232</v>
      </c>
      <c r="B46276" s="2">
        <v>5.17</v>
      </c>
      <c r="C46276" s="2">
        <v>5.0599999999999996</v>
      </c>
    </row>
    <row r="46277" spans="1:3" x14ac:dyDescent="0.25">
      <c r="A46277" s="27">
        <f t="shared" si="723"/>
        <v>43759.083333445567</v>
      </c>
      <c r="B46277" s="2">
        <v>4.8899999999999997</v>
      </c>
      <c r="C46277" s="2">
        <v>4.7699999999999996</v>
      </c>
    </row>
    <row r="46278" spans="1:3" x14ac:dyDescent="0.25">
      <c r="A46278" s="27">
        <f t="shared" si="723"/>
        <v>43759.104166778903</v>
      </c>
      <c r="B46278" s="2">
        <v>4.6500000000000004</v>
      </c>
      <c r="C46278" s="2">
        <v>4.5199999999999996</v>
      </c>
    </row>
    <row r="46279" spans="1:3" x14ac:dyDescent="0.25">
      <c r="A46279" s="27">
        <f t="shared" si="723"/>
        <v>43759.125000112239</v>
      </c>
      <c r="B46279" s="2">
        <v>4.6500000000000004</v>
      </c>
      <c r="C46279" s="2">
        <v>4.51</v>
      </c>
    </row>
    <row r="46280" spans="1:3" x14ac:dyDescent="0.25">
      <c r="A46280" s="27">
        <f t="shared" si="723"/>
        <v>43759.145833445575</v>
      </c>
      <c r="B46280" s="2">
        <v>4.58</v>
      </c>
      <c r="C46280" s="2">
        <v>4.4400000000000004</v>
      </c>
    </row>
    <row r="46281" spans="1:3" x14ac:dyDescent="0.25">
      <c r="A46281" s="27">
        <f t="shared" si="723"/>
        <v>43759.16666677891</v>
      </c>
      <c r="B46281" s="2">
        <v>4.66</v>
      </c>
      <c r="C46281" s="2">
        <v>4.5199999999999996</v>
      </c>
    </row>
    <row r="46282" spans="1:3" x14ac:dyDescent="0.25">
      <c r="A46282" s="27">
        <f t="shared" si="723"/>
        <v>43759.187500112246</v>
      </c>
      <c r="B46282" s="2">
        <v>4.84</v>
      </c>
      <c r="C46282" s="2">
        <v>4.71</v>
      </c>
    </row>
    <row r="46283" spans="1:3" x14ac:dyDescent="0.25">
      <c r="A46283" s="27">
        <f t="shared" si="723"/>
        <v>43759.208333445582</v>
      </c>
      <c r="B46283" s="2">
        <v>5.0199999999999996</v>
      </c>
      <c r="C46283" s="2">
        <v>4.8899999999999997</v>
      </c>
    </row>
    <row r="46284" spans="1:3" x14ac:dyDescent="0.25">
      <c r="A46284" s="27">
        <f t="shared" si="723"/>
        <v>43759.229166778918</v>
      </c>
      <c r="B46284" s="2">
        <v>5.25</v>
      </c>
      <c r="C46284" s="2">
        <v>5.0599999999999996</v>
      </c>
    </row>
    <row r="46285" spans="1:3" x14ac:dyDescent="0.25">
      <c r="A46285" s="27">
        <f t="shared" si="723"/>
        <v>43759.250000112253</v>
      </c>
      <c r="B46285" s="2">
        <v>5.34</v>
      </c>
      <c r="C46285" s="2">
        <v>5.16</v>
      </c>
    </row>
    <row r="46286" spans="1:3" x14ac:dyDescent="0.25">
      <c r="A46286" s="27">
        <f t="shared" si="723"/>
        <v>43759.270833445589</v>
      </c>
      <c r="B46286" s="2">
        <v>4.97</v>
      </c>
      <c r="C46286" s="2">
        <v>4.8</v>
      </c>
    </row>
    <row r="46287" spans="1:3" x14ac:dyDescent="0.25">
      <c r="A46287" s="27">
        <f t="shared" si="723"/>
        <v>43759.291666778925</v>
      </c>
      <c r="B46287" s="2">
        <v>4.7</v>
      </c>
      <c r="C46287" s="2">
        <v>4.54</v>
      </c>
    </row>
    <row r="46288" spans="1:3" x14ac:dyDescent="0.25">
      <c r="A46288" s="27">
        <f t="shared" si="723"/>
        <v>43759.312500112261</v>
      </c>
      <c r="B46288" s="2">
        <v>4.42</v>
      </c>
      <c r="C46288" s="2">
        <v>4.29</v>
      </c>
    </row>
    <row r="46289" spans="1:3" x14ac:dyDescent="0.25">
      <c r="A46289" s="27">
        <f t="shared" si="723"/>
        <v>43759.333333445597</v>
      </c>
      <c r="B46289" s="2">
        <v>3.59</v>
      </c>
      <c r="C46289" s="2">
        <v>3.47</v>
      </c>
    </row>
    <row r="46290" spans="1:3" x14ac:dyDescent="0.25">
      <c r="A46290" s="27">
        <f t="shared" si="723"/>
        <v>43759.354166778932</v>
      </c>
      <c r="B46290" s="2">
        <v>3.29</v>
      </c>
      <c r="C46290" s="2">
        <v>3.21</v>
      </c>
    </row>
    <row r="46291" spans="1:3" x14ac:dyDescent="0.25">
      <c r="A46291" s="27">
        <f t="shared" si="723"/>
        <v>43759.375000112268</v>
      </c>
      <c r="B46291" s="2">
        <v>4.03</v>
      </c>
      <c r="C46291" s="2">
        <v>3.97</v>
      </c>
    </row>
    <row r="46292" spans="1:3" x14ac:dyDescent="0.25">
      <c r="A46292" s="27">
        <f t="shared" si="723"/>
        <v>43759.395833445604</v>
      </c>
      <c r="B46292" s="2">
        <v>3.35</v>
      </c>
      <c r="C46292" s="2">
        <v>3.29</v>
      </c>
    </row>
    <row r="46293" spans="1:3" x14ac:dyDescent="0.25">
      <c r="A46293" s="27">
        <f t="shared" si="723"/>
        <v>43759.41666677894</v>
      </c>
      <c r="B46293" s="2">
        <v>2.66</v>
      </c>
      <c r="C46293" s="2">
        <v>2.61</v>
      </c>
    </row>
    <row r="46294" spans="1:3" x14ac:dyDescent="0.25">
      <c r="A46294" s="27">
        <f t="shared" si="723"/>
        <v>43759.437500112275</v>
      </c>
      <c r="B46294" s="2">
        <v>2</v>
      </c>
      <c r="C46294" s="2">
        <v>1.95</v>
      </c>
    </row>
    <row r="46295" spans="1:3" x14ac:dyDescent="0.25">
      <c r="A46295" s="27">
        <f t="shared" si="723"/>
        <v>43759.458333445611</v>
      </c>
      <c r="B46295" s="2">
        <v>2</v>
      </c>
      <c r="C46295" s="2">
        <v>1.96</v>
      </c>
    </row>
    <row r="46296" spans="1:3" x14ac:dyDescent="0.25">
      <c r="A46296" s="27">
        <f t="shared" si="723"/>
        <v>43759.479166778947</v>
      </c>
      <c r="B46296" s="2">
        <v>2.15</v>
      </c>
      <c r="C46296" s="2">
        <v>2.11</v>
      </c>
    </row>
    <row r="46297" spans="1:3" x14ac:dyDescent="0.25">
      <c r="A46297" s="27">
        <f t="shared" si="723"/>
        <v>43759.500000112283</v>
      </c>
      <c r="B46297" s="2">
        <v>2.33</v>
      </c>
      <c r="C46297" s="2">
        <v>2.2999999999999998</v>
      </c>
    </row>
    <row r="46298" spans="1:3" x14ac:dyDescent="0.25">
      <c r="A46298" s="27">
        <f t="shared" si="723"/>
        <v>43759.520833445618</v>
      </c>
      <c r="B46298" s="2">
        <v>2.7</v>
      </c>
      <c r="C46298" s="2">
        <v>2.68</v>
      </c>
    </row>
    <row r="46299" spans="1:3" x14ac:dyDescent="0.25">
      <c r="A46299" s="27">
        <f t="shared" si="723"/>
        <v>43759.541666778954</v>
      </c>
      <c r="B46299" s="2">
        <v>3.01</v>
      </c>
      <c r="C46299" s="2">
        <v>3</v>
      </c>
    </row>
    <row r="46300" spans="1:3" x14ac:dyDescent="0.25">
      <c r="A46300" s="27">
        <f t="shared" si="723"/>
        <v>43759.56250011229</v>
      </c>
      <c r="B46300" s="2">
        <v>3.05</v>
      </c>
      <c r="C46300" s="2">
        <v>3.03</v>
      </c>
    </row>
    <row r="46301" spans="1:3" x14ac:dyDescent="0.25">
      <c r="A46301" s="27">
        <f t="shared" si="723"/>
        <v>43759.583333445626</v>
      </c>
      <c r="B46301" s="2">
        <v>3.22</v>
      </c>
      <c r="C46301" s="2">
        <v>3.19</v>
      </c>
    </row>
    <row r="46302" spans="1:3" x14ac:dyDescent="0.25">
      <c r="A46302" s="27">
        <f t="shared" si="723"/>
        <v>43759.604166778961</v>
      </c>
      <c r="B46302" s="2">
        <v>3.11</v>
      </c>
      <c r="C46302" s="2">
        <v>3.09</v>
      </c>
    </row>
    <row r="46303" spans="1:3" x14ac:dyDescent="0.25">
      <c r="A46303" s="27">
        <f t="shared" si="723"/>
        <v>43759.625000112297</v>
      </c>
      <c r="B46303" s="2">
        <v>3.54</v>
      </c>
      <c r="C46303" s="2">
        <v>3.52</v>
      </c>
    </row>
    <row r="46304" spans="1:3" x14ac:dyDescent="0.25">
      <c r="A46304" s="27">
        <f t="shared" si="723"/>
        <v>43759.645833445633</v>
      </c>
      <c r="B46304" s="2">
        <v>4.3</v>
      </c>
      <c r="C46304" s="2">
        <v>4.2699999999999996</v>
      </c>
    </row>
    <row r="46305" spans="1:3" x14ac:dyDescent="0.25">
      <c r="A46305" s="27">
        <f t="shared" si="723"/>
        <v>43759.666666778969</v>
      </c>
      <c r="B46305" s="2">
        <v>5.47</v>
      </c>
      <c r="C46305" s="2">
        <v>5.45</v>
      </c>
    </row>
    <row r="46306" spans="1:3" x14ac:dyDescent="0.25">
      <c r="A46306" s="27">
        <f t="shared" si="723"/>
        <v>43759.687500112304</v>
      </c>
      <c r="B46306" s="2">
        <v>6.73</v>
      </c>
      <c r="C46306" s="2">
        <v>6.7</v>
      </c>
    </row>
    <row r="46307" spans="1:3" x14ac:dyDescent="0.25">
      <c r="A46307" s="27">
        <f t="shared" si="723"/>
        <v>43759.70833344564</v>
      </c>
      <c r="B46307" s="2">
        <v>8.1999999999999993</v>
      </c>
      <c r="C46307" s="2">
        <v>8.17</v>
      </c>
    </row>
    <row r="46308" spans="1:3" x14ac:dyDescent="0.25">
      <c r="A46308" s="27">
        <f t="shared" si="723"/>
        <v>43759.729166778976</v>
      </c>
      <c r="B46308" s="2">
        <v>9.51</v>
      </c>
      <c r="C46308" s="2">
        <v>9.49</v>
      </c>
    </row>
    <row r="46309" spans="1:3" x14ac:dyDescent="0.25">
      <c r="A46309" s="27">
        <f t="shared" si="723"/>
        <v>43759.750000112312</v>
      </c>
      <c r="B46309" s="2">
        <v>10.5</v>
      </c>
      <c r="C46309" s="2">
        <v>10.48</v>
      </c>
    </row>
    <row r="46310" spans="1:3" x14ac:dyDescent="0.25">
      <c r="A46310" s="27">
        <f t="shared" si="723"/>
        <v>43759.770833445647</v>
      </c>
      <c r="B46310" s="2">
        <v>11.38</v>
      </c>
      <c r="C46310" s="2">
        <v>11.37</v>
      </c>
    </row>
    <row r="46311" spans="1:3" x14ac:dyDescent="0.25">
      <c r="A46311" s="27">
        <f t="shared" si="723"/>
        <v>43759.791666778983</v>
      </c>
      <c r="B46311" s="2">
        <v>12</v>
      </c>
      <c r="C46311" s="2">
        <v>11.99</v>
      </c>
    </row>
    <row r="46312" spans="1:3" x14ac:dyDescent="0.25">
      <c r="A46312" s="27">
        <f t="shared" si="723"/>
        <v>43759.812500112319</v>
      </c>
      <c r="B46312" s="2">
        <v>11.65</v>
      </c>
      <c r="C46312" s="2">
        <v>11.65</v>
      </c>
    </row>
    <row r="46313" spans="1:3" x14ac:dyDescent="0.25">
      <c r="A46313" s="27">
        <f t="shared" si="723"/>
        <v>43759.833333445655</v>
      </c>
      <c r="B46313" s="2">
        <v>11.35</v>
      </c>
      <c r="C46313" s="2">
        <v>11.35</v>
      </c>
    </row>
    <row r="46314" spans="1:3" x14ac:dyDescent="0.25">
      <c r="A46314" s="27">
        <f t="shared" si="723"/>
        <v>43759.85416677899</v>
      </c>
      <c r="B46314" s="2">
        <v>11.12</v>
      </c>
      <c r="C46314" s="2">
        <v>11.11</v>
      </c>
    </row>
    <row r="46315" spans="1:3" x14ac:dyDescent="0.25">
      <c r="A46315" s="27">
        <f t="shared" si="723"/>
        <v>43759.875000112326</v>
      </c>
      <c r="B46315" s="2">
        <v>10.27</v>
      </c>
      <c r="C46315" s="2">
        <v>10.26</v>
      </c>
    </row>
    <row r="46316" spans="1:3" x14ac:dyDescent="0.25">
      <c r="A46316" s="27">
        <f t="shared" si="723"/>
        <v>43759.895833445662</v>
      </c>
      <c r="B46316" s="2">
        <v>9.4700000000000006</v>
      </c>
      <c r="C46316" s="2">
        <v>9.44</v>
      </c>
    </row>
    <row r="46317" spans="1:3" x14ac:dyDescent="0.25">
      <c r="A46317" s="27">
        <f t="shared" si="723"/>
        <v>43759.916666778998</v>
      </c>
      <c r="B46317" s="2">
        <v>8.6300000000000008</v>
      </c>
      <c r="C46317" s="2">
        <v>8.59</v>
      </c>
    </row>
    <row r="46318" spans="1:3" x14ac:dyDescent="0.25">
      <c r="A46318" s="27">
        <f t="shared" si="723"/>
        <v>43759.937500112334</v>
      </c>
      <c r="B46318" s="2">
        <v>8.0399999999999991</v>
      </c>
      <c r="C46318" s="2">
        <v>8</v>
      </c>
    </row>
    <row r="46319" spans="1:3" x14ac:dyDescent="0.25">
      <c r="A46319" s="27">
        <f t="shared" si="723"/>
        <v>43759.958333445669</v>
      </c>
      <c r="B46319" s="2">
        <v>7.71</v>
      </c>
      <c r="C46319" s="2">
        <v>7.65</v>
      </c>
    </row>
    <row r="46320" spans="1:3" x14ac:dyDescent="0.25">
      <c r="A46320" s="27">
        <f t="shared" si="723"/>
        <v>43759.979166779005</v>
      </c>
      <c r="B46320" s="2">
        <v>6.9</v>
      </c>
      <c r="C46320" s="2">
        <v>6.83</v>
      </c>
    </row>
    <row r="46321" spans="1:3" x14ac:dyDescent="0.25">
      <c r="A46321" s="27">
        <f t="shared" si="723"/>
        <v>43760.000000112341</v>
      </c>
      <c r="B46321" s="2">
        <v>6.06</v>
      </c>
      <c r="C46321" s="2">
        <v>5.97</v>
      </c>
    </row>
    <row r="46322" spans="1:3" x14ac:dyDescent="0.25">
      <c r="A46322" s="27">
        <f t="shared" si="723"/>
        <v>43760.020833445677</v>
      </c>
      <c r="B46322" s="2">
        <v>5.55</v>
      </c>
      <c r="C46322" s="2">
        <v>5.44</v>
      </c>
    </row>
    <row r="46323" spans="1:3" x14ac:dyDescent="0.25">
      <c r="A46323" s="27">
        <f t="shared" si="723"/>
        <v>43760.041666779012</v>
      </c>
      <c r="B46323" s="2">
        <v>5.2</v>
      </c>
      <c r="C46323" s="2">
        <v>5.09</v>
      </c>
    </row>
    <row r="46324" spans="1:3" x14ac:dyDescent="0.25">
      <c r="A46324" s="27">
        <f t="shared" si="723"/>
        <v>43760.062500112348</v>
      </c>
      <c r="B46324" s="2">
        <v>4.87</v>
      </c>
      <c r="C46324" s="2">
        <v>4.74</v>
      </c>
    </row>
    <row r="46325" spans="1:3" x14ac:dyDescent="0.25">
      <c r="A46325" s="27">
        <f t="shared" si="723"/>
        <v>43760.083333445684</v>
      </c>
      <c r="B46325" s="2">
        <v>4.7</v>
      </c>
      <c r="C46325" s="2">
        <v>4.5599999999999996</v>
      </c>
    </row>
    <row r="46326" spans="1:3" x14ac:dyDescent="0.25">
      <c r="A46326" s="27">
        <f t="shared" si="723"/>
        <v>43760.10416677902</v>
      </c>
      <c r="B46326" s="2">
        <v>4.5999999999999996</v>
      </c>
      <c r="C46326" s="2">
        <v>4.46</v>
      </c>
    </row>
    <row r="46327" spans="1:3" x14ac:dyDescent="0.25">
      <c r="A46327" s="27">
        <f t="shared" si="723"/>
        <v>43760.125000112355</v>
      </c>
      <c r="B46327" s="2">
        <v>4.51</v>
      </c>
      <c r="C46327" s="2">
        <v>4.37</v>
      </c>
    </row>
    <row r="46328" spans="1:3" x14ac:dyDescent="0.25">
      <c r="A46328" s="27">
        <f t="shared" si="723"/>
        <v>43760.145833445691</v>
      </c>
      <c r="B46328" s="2">
        <v>4.49</v>
      </c>
      <c r="C46328" s="2">
        <v>4.33</v>
      </c>
    </row>
    <row r="46329" spans="1:3" x14ac:dyDescent="0.25">
      <c r="A46329" s="27">
        <f t="shared" si="723"/>
        <v>43760.166666779027</v>
      </c>
      <c r="B46329" s="2">
        <v>4.59</v>
      </c>
      <c r="C46329" s="2">
        <v>4.4400000000000004</v>
      </c>
    </row>
    <row r="46330" spans="1:3" x14ac:dyDescent="0.25">
      <c r="A46330" s="27">
        <f t="shared" si="723"/>
        <v>43760.187500112363</v>
      </c>
      <c r="B46330" s="2">
        <v>4.75</v>
      </c>
      <c r="C46330" s="2">
        <v>4.6100000000000003</v>
      </c>
    </row>
    <row r="46331" spans="1:3" x14ac:dyDescent="0.25">
      <c r="A46331" s="27">
        <f t="shared" si="723"/>
        <v>43760.208333445698</v>
      </c>
      <c r="B46331" s="2">
        <v>5.12</v>
      </c>
      <c r="C46331" s="2">
        <v>4.9800000000000004</v>
      </c>
    </row>
    <row r="46332" spans="1:3" x14ac:dyDescent="0.25">
      <c r="A46332" s="27">
        <f t="shared" si="723"/>
        <v>43760.229166779034</v>
      </c>
      <c r="B46332" s="2">
        <v>5.64</v>
      </c>
      <c r="C46332" s="2">
        <v>5.47</v>
      </c>
    </row>
    <row r="46333" spans="1:3" x14ac:dyDescent="0.25">
      <c r="A46333" s="27">
        <f t="shared" si="723"/>
        <v>43760.25000011237</v>
      </c>
      <c r="B46333" s="2">
        <v>5.69</v>
      </c>
      <c r="C46333" s="2">
        <v>5.52</v>
      </c>
    </row>
    <row r="46334" spans="1:3" x14ac:dyDescent="0.25">
      <c r="A46334" s="27">
        <f t="shared" si="723"/>
        <v>43760.270833445706</v>
      </c>
      <c r="B46334" s="2">
        <v>5.8</v>
      </c>
      <c r="C46334" s="2">
        <v>5.67</v>
      </c>
    </row>
    <row r="46335" spans="1:3" x14ac:dyDescent="0.25">
      <c r="A46335" s="27">
        <f t="shared" si="723"/>
        <v>43760.291666779041</v>
      </c>
      <c r="B46335" s="2">
        <v>6.01</v>
      </c>
      <c r="C46335" s="2">
        <v>5.9</v>
      </c>
    </row>
    <row r="46336" spans="1:3" x14ac:dyDescent="0.25">
      <c r="A46336" s="27">
        <f t="shared" si="723"/>
        <v>43760.312500112377</v>
      </c>
      <c r="B46336" s="2">
        <v>5.25</v>
      </c>
      <c r="C46336" s="2">
        <v>5.15</v>
      </c>
    </row>
    <row r="46337" spans="1:3" x14ac:dyDescent="0.25">
      <c r="A46337" s="27">
        <f t="shared" si="723"/>
        <v>43760.333333445713</v>
      </c>
      <c r="B46337" s="2">
        <v>5.32</v>
      </c>
      <c r="C46337" s="2">
        <v>5.23</v>
      </c>
    </row>
    <row r="46338" spans="1:3" x14ac:dyDescent="0.25">
      <c r="A46338" s="27">
        <f t="shared" si="723"/>
        <v>43760.354166779049</v>
      </c>
      <c r="B46338" s="2">
        <v>5.14</v>
      </c>
      <c r="C46338" s="2">
        <v>5.07</v>
      </c>
    </row>
    <row r="46339" spans="1:3" x14ac:dyDescent="0.25">
      <c r="A46339" s="27">
        <f t="shared" si="723"/>
        <v>43760.375000112384</v>
      </c>
      <c r="B46339" s="2">
        <v>3.59</v>
      </c>
      <c r="C46339" s="2">
        <v>3.52</v>
      </c>
    </row>
    <row r="46340" spans="1:3" x14ac:dyDescent="0.25">
      <c r="A46340" s="27">
        <f t="shared" ref="A46340:A46403" si="724">A46339+30/24/60</f>
        <v>43760.39583344572</v>
      </c>
      <c r="B46340" s="2">
        <v>3.64</v>
      </c>
      <c r="C46340" s="2">
        <v>3.58</v>
      </c>
    </row>
    <row r="46341" spans="1:3" x14ac:dyDescent="0.25">
      <c r="A46341" s="27">
        <f t="shared" si="724"/>
        <v>43760.416666779056</v>
      </c>
      <c r="B46341" s="2">
        <v>3.62</v>
      </c>
      <c r="C46341" s="2">
        <v>3.58</v>
      </c>
    </row>
    <row r="46342" spans="1:3" x14ac:dyDescent="0.25">
      <c r="A46342" s="27">
        <f t="shared" si="724"/>
        <v>43760.437500112392</v>
      </c>
      <c r="B46342" s="2">
        <v>2.97</v>
      </c>
      <c r="C46342" s="2">
        <v>2.94</v>
      </c>
    </row>
    <row r="46343" spans="1:3" x14ac:dyDescent="0.25">
      <c r="A46343" s="27">
        <f t="shared" si="724"/>
        <v>43760.458333445727</v>
      </c>
      <c r="B46343" s="2">
        <v>2.94</v>
      </c>
      <c r="C46343" s="2">
        <v>2.91</v>
      </c>
    </row>
    <row r="46344" spans="1:3" x14ac:dyDescent="0.25">
      <c r="A46344" s="27">
        <f t="shared" si="724"/>
        <v>43760.479166779063</v>
      </c>
      <c r="B46344" s="2">
        <v>3.43</v>
      </c>
      <c r="C46344" s="2">
        <v>3.4</v>
      </c>
    </row>
    <row r="46345" spans="1:3" x14ac:dyDescent="0.25">
      <c r="A46345" s="27">
        <f t="shared" si="724"/>
        <v>43760.500000112399</v>
      </c>
      <c r="B46345" s="2">
        <v>3.98</v>
      </c>
      <c r="C46345" s="2">
        <v>3.96</v>
      </c>
    </row>
    <row r="46346" spans="1:3" x14ac:dyDescent="0.25">
      <c r="A46346" s="27">
        <f t="shared" si="724"/>
        <v>43760.520833445735</v>
      </c>
      <c r="B46346" s="2">
        <v>3.74</v>
      </c>
      <c r="C46346" s="2">
        <v>3.72</v>
      </c>
    </row>
    <row r="46347" spans="1:3" x14ac:dyDescent="0.25">
      <c r="A46347" s="27">
        <f t="shared" si="724"/>
        <v>43760.541666779071</v>
      </c>
      <c r="B46347" s="2">
        <v>4.7699999999999996</v>
      </c>
      <c r="C46347" s="2">
        <v>4.75</v>
      </c>
    </row>
    <row r="46348" spans="1:3" x14ac:dyDescent="0.25">
      <c r="A46348" s="27">
        <f t="shared" si="724"/>
        <v>43760.562500112406</v>
      </c>
      <c r="B46348" s="2">
        <v>3.86</v>
      </c>
      <c r="C46348" s="2">
        <v>3.83</v>
      </c>
    </row>
    <row r="46349" spans="1:3" x14ac:dyDescent="0.25">
      <c r="A46349" s="27">
        <f t="shared" si="724"/>
        <v>43760.583333445742</v>
      </c>
      <c r="B46349" s="2">
        <v>5.03</v>
      </c>
      <c r="C46349" s="2">
        <v>5</v>
      </c>
    </row>
    <row r="46350" spans="1:3" x14ac:dyDescent="0.25">
      <c r="A46350" s="27">
        <f t="shared" si="724"/>
        <v>43760.604166779078</v>
      </c>
      <c r="B46350" s="2">
        <v>4.5</v>
      </c>
      <c r="C46350" s="2">
        <v>4.4800000000000004</v>
      </c>
    </row>
    <row r="46351" spans="1:3" x14ac:dyDescent="0.25">
      <c r="A46351" s="27">
        <f t="shared" si="724"/>
        <v>43760.625000112414</v>
      </c>
      <c r="B46351" s="2">
        <v>5.51</v>
      </c>
      <c r="C46351" s="2">
        <v>5.49</v>
      </c>
    </row>
    <row r="46352" spans="1:3" x14ac:dyDescent="0.25">
      <c r="A46352" s="27">
        <f t="shared" si="724"/>
        <v>43760.645833445749</v>
      </c>
      <c r="B46352" s="2">
        <v>5.88</v>
      </c>
      <c r="C46352" s="2">
        <v>5.86</v>
      </c>
    </row>
    <row r="46353" spans="1:3" x14ac:dyDescent="0.25">
      <c r="A46353" s="27">
        <f t="shared" si="724"/>
        <v>43760.666666779085</v>
      </c>
      <c r="B46353" s="2">
        <v>6.23</v>
      </c>
      <c r="C46353" s="2">
        <v>6.22</v>
      </c>
    </row>
    <row r="46354" spans="1:3" x14ac:dyDescent="0.25">
      <c r="A46354" s="27">
        <f t="shared" si="724"/>
        <v>43760.687500112421</v>
      </c>
      <c r="B46354" s="2">
        <v>6.94</v>
      </c>
      <c r="C46354" s="2">
        <v>6.92</v>
      </c>
    </row>
    <row r="46355" spans="1:3" x14ac:dyDescent="0.25">
      <c r="A46355" s="27">
        <f t="shared" si="724"/>
        <v>43760.708333445757</v>
      </c>
      <c r="B46355" s="2">
        <v>8.2799999999999994</v>
      </c>
      <c r="C46355" s="2">
        <v>8.26</v>
      </c>
    </row>
    <row r="46356" spans="1:3" x14ac:dyDescent="0.25">
      <c r="A46356" s="27">
        <f t="shared" si="724"/>
        <v>43760.729166779092</v>
      </c>
      <c r="B46356" s="2">
        <v>9.4499999999999993</v>
      </c>
      <c r="C46356" s="2">
        <v>9.44</v>
      </c>
    </row>
    <row r="46357" spans="1:3" x14ac:dyDescent="0.25">
      <c r="A46357" s="27">
        <f t="shared" si="724"/>
        <v>43760.750000112428</v>
      </c>
      <c r="B46357" s="2">
        <v>10.24</v>
      </c>
      <c r="C46357" s="2">
        <v>10.220000000000001</v>
      </c>
    </row>
    <row r="46358" spans="1:3" x14ac:dyDescent="0.25">
      <c r="A46358" s="27">
        <f t="shared" si="724"/>
        <v>43760.770833445764</v>
      </c>
      <c r="B46358" s="2">
        <v>11.13</v>
      </c>
      <c r="C46358" s="2">
        <v>11.12</v>
      </c>
    </row>
    <row r="46359" spans="1:3" x14ac:dyDescent="0.25">
      <c r="A46359" s="27">
        <f t="shared" si="724"/>
        <v>43760.7916667791</v>
      </c>
      <c r="B46359" s="2">
        <v>12.04</v>
      </c>
      <c r="C46359" s="2">
        <v>12.04</v>
      </c>
    </row>
    <row r="46360" spans="1:3" x14ac:dyDescent="0.25">
      <c r="A46360" s="27">
        <f t="shared" si="724"/>
        <v>43760.812500112435</v>
      </c>
      <c r="B46360" s="2">
        <v>11.54</v>
      </c>
      <c r="C46360" s="2">
        <v>11.54</v>
      </c>
    </row>
    <row r="46361" spans="1:3" x14ac:dyDescent="0.25">
      <c r="A46361" s="27">
        <f t="shared" si="724"/>
        <v>43760.833333445771</v>
      </c>
      <c r="B46361" s="2">
        <v>11.35</v>
      </c>
      <c r="C46361" s="2">
        <v>11.34</v>
      </c>
    </row>
    <row r="46362" spans="1:3" x14ac:dyDescent="0.25">
      <c r="A46362" s="27">
        <f t="shared" si="724"/>
        <v>43760.854166779107</v>
      </c>
      <c r="B46362" s="2">
        <v>11.04</v>
      </c>
      <c r="C46362" s="2">
        <v>11.03</v>
      </c>
    </row>
    <row r="46363" spans="1:3" x14ac:dyDescent="0.25">
      <c r="A46363" s="27">
        <f t="shared" si="724"/>
        <v>43760.875000112443</v>
      </c>
      <c r="B46363" s="2">
        <v>10.28</v>
      </c>
      <c r="C46363" s="2">
        <v>10.27</v>
      </c>
    </row>
    <row r="46364" spans="1:3" x14ac:dyDescent="0.25">
      <c r="A46364" s="27">
        <f t="shared" si="724"/>
        <v>43760.895833445778</v>
      </c>
      <c r="B46364" s="2">
        <v>9.32</v>
      </c>
      <c r="C46364" s="2">
        <v>9.2899999999999991</v>
      </c>
    </row>
    <row r="46365" spans="1:3" x14ac:dyDescent="0.25">
      <c r="A46365" s="27">
        <f t="shared" si="724"/>
        <v>43760.916666779114</v>
      </c>
      <c r="B46365" s="2">
        <v>8.58</v>
      </c>
      <c r="C46365" s="2">
        <v>8.5399999999999991</v>
      </c>
    </row>
    <row r="46366" spans="1:3" x14ac:dyDescent="0.25">
      <c r="A46366" s="27">
        <f t="shared" si="724"/>
        <v>43760.93750011245</v>
      </c>
      <c r="B46366" s="2">
        <v>8.06</v>
      </c>
      <c r="C46366" s="2">
        <v>8.01</v>
      </c>
    </row>
    <row r="46367" spans="1:3" x14ac:dyDescent="0.25">
      <c r="A46367" s="27">
        <f t="shared" si="724"/>
        <v>43760.958333445786</v>
      </c>
      <c r="B46367" s="2">
        <v>7.81</v>
      </c>
      <c r="C46367" s="2">
        <v>7.76</v>
      </c>
    </row>
    <row r="46368" spans="1:3" x14ac:dyDescent="0.25">
      <c r="A46368" s="27">
        <f t="shared" si="724"/>
        <v>43760.979166779121</v>
      </c>
      <c r="B46368" s="2">
        <v>6.9</v>
      </c>
      <c r="C46368" s="2">
        <v>6.83</v>
      </c>
    </row>
    <row r="46369" spans="1:3" x14ac:dyDescent="0.25">
      <c r="A46369" s="27">
        <f t="shared" si="724"/>
        <v>43761.000000112457</v>
      </c>
      <c r="B46369" s="2">
        <v>6</v>
      </c>
      <c r="C46369" s="2">
        <v>5.92</v>
      </c>
    </row>
    <row r="46370" spans="1:3" x14ac:dyDescent="0.25">
      <c r="A46370" s="27">
        <f t="shared" si="724"/>
        <v>43761.020833445793</v>
      </c>
      <c r="B46370" s="2">
        <v>5.48</v>
      </c>
      <c r="C46370" s="2">
        <v>5.37</v>
      </c>
    </row>
    <row r="46371" spans="1:3" x14ac:dyDescent="0.25">
      <c r="A46371" s="27">
        <f t="shared" si="724"/>
        <v>43761.041666779129</v>
      </c>
      <c r="B46371" s="2">
        <v>5.29</v>
      </c>
      <c r="C46371" s="2">
        <v>5.18</v>
      </c>
    </row>
    <row r="46372" spans="1:3" x14ac:dyDescent="0.25">
      <c r="A46372" s="27">
        <f t="shared" si="724"/>
        <v>43761.062500112464</v>
      </c>
      <c r="B46372" s="2">
        <v>4.92</v>
      </c>
      <c r="C46372" s="2">
        <v>4.79</v>
      </c>
    </row>
    <row r="46373" spans="1:3" x14ac:dyDescent="0.25">
      <c r="A46373" s="27">
        <f t="shared" si="724"/>
        <v>43761.0833334458</v>
      </c>
      <c r="B46373" s="2">
        <v>4.63</v>
      </c>
      <c r="C46373" s="2">
        <v>4.49</v>
      </c>
    </row>
    <row r="46374" spans="1:3" x14ac:dyDescent="0.25">
      <c r="A46374" s="27">
        <f t="shared" si="724"/>
        <v>43761.104166779136</v>
      </c>
      <c r="B46374" s="2">
        <v>4.55</v>
      </c>
      <c r="C46374" s="2">
        <v>4.41</v>
      </c>
    </row>
    <row r="46375" spans="1:3" x14ac:dyDescent="0.25">
      <c r="A46375" s="27">
        <f t="shared" si="724"/>
        <v>43761.125000112472</v>
      </c>
      <c r="B46375" s="2">
        <v>4.46</v>
      </c>
      <c r="C46375" s="2">
        <v>4.32</v>
      </c>
    </row>
    <row r="46376" spans="1:3" x14ac:dyDescent="0.25">
      <c r="A46376" s="27">
        <f t="shared" si="724"/>
        <v>43761.145833445808</v>
      </c>
      <c r="B46376" s="2">
        <v>4.51</v>
      </c>
      <c r="C46376" s="2">
        <v>4.3600000000000003</v>
      </c>
    </row>
    <row r="46377" spans="1:3" x14ac:dyDescent="0.25">
      <c r="A46377" s="27">
        <f t="shared" si="724"/>
        <v>43761.166666779143</v>
      </c>
      <c r="B46377" s="2">
        <v>4.5599999999999996</v>
      </c>
      <c r="C46377" s="2">
        <v>4.42</v>
      </c>
    </row>
    <row r="46378" spans="1:3" x14ac:dyDescent="0.25">
      <c r="A46378" s="27">
        <f t="shared" si="724"/>
        <v>43761.187500112479</v>
      </c>
      <c r="B46378" s="2">
        <v>4.71</v>
      </c>
      <c r="C46378" s="2">
        <v>4.57</v>
      </c>
    </row>
    <row r="46379" spans="1:3" x14ac:dyDescent="0.25">
      <c r="A46379" s="27">
        <f t="shared" si="724"/>
        <v>43761.208333445815</v>
      </c>
      <c r="B46379" s="2">
        <v>5.14</v>
      </c>
      <c r="C46379" s="2">
        <v>5.01</v>
      </c>
    </row>
    <row r="46380" spans="1:3" x14ac:dyDescent="0.25">
      <c r="A46380" s="27">
        <f t="shared" si="724"/>
        <v>43761.229166779151</v>
      </c>
      <c r="B46380" s="2">
        <v>5.61</v>
      </c>
      <c r="C46380" s="2">
        <v>5.44</v>
      </c>
    </row>
    <row r="46381" spans="1:3" x14ac:dyDescent="0.25">
      <c r="A46381" s="27">
        <f t="shared" si="724"/>
        <v>43761.250000112486</v>
      </c>
      <c r="B46381" s="2">
        <v>5.85</v>
      </c>
      <c r="C46381" s="2">
        <v>5.7</v>
      </c>
    </row>
    <row r="46382" spans="1:3" x14ac:dyDescent="0.25">
      <c r="A46382" s="27">
        <f t="shared" si="724"/>
        <v>43761.270833445822</v>
      </c>
      <c r="B46382" s="2">
        <v>5.52</v>
      </c>
      <c r="C46382" s="2">
        <v>5.38</v>
      </c>
    </row>
    <row r="46383" spans="1:3" x14ac:dyDescent="0.25">
      <c r="A46383" s="27">
        <f t="shared" si="724"/>
        <v>43761.291666779158</v>
      </c>
      <c r="B46383" s="2">
        <v>5.23</v>
      </c>
      <c r="C46383" s="2">
        <v>5.1100000000000003</v>
      </c>
    </row>
    <row r="46384" spans="1:3" x14ac:dyDescent="0.25">
      <c r="A46384" s="27">
        <f t="shared" si="724"/>
        <v>43761.312500112494</v>
      </c>
      <c r="B46384" s="2">
        <v>4.79</v>
      </c>
      <c r="C46384" s="2">
        <v>4.7</v>
      </c>
    </row>
    <row r="46385" spans="1:3" x14ac:dyDescent="0.25">
      <c r="A46385" s="27">
        <f t="shared" si="724"/>
        <v>43761.333333445829</v>
      </c>
      <c r="B46385" s="2">
        <v>3.89</v>
      </c>
      <c r="C46385" s="2">
        <v>3.81</v>
      </c>
    </row>
    <row r="46386" spans="1:3" x14ac:dyDescent="0.25">
      <c r="A46386" s="27">
        <f t="shared" si="724"/>
        <v>43761.354166779165</v>
      </c>
      <c r="B46386" s="2">
        <v>3.36</v>
      </c>
      <c r="C46386" s="2">
        <v>3.3</v>
      </c>
    </row>
    <row r="46387" spans="1:3" x14ac:dyDescent="0.25">
      <c r="A46387" s="27">
        <f t="shared" si="724"/>
        <v>43761.375000112501</v>
      </c>
      <c r="B46387" s="2">
        <v>2.54</v>
      </c>
      <c r="C46387" s="2">
        <v>2.4700000000000002</v>
      </c>
    </row>
    <row r="46388" spans="1:3" x14ac:dyDescent="0.25">
      <c r="A46388" s="27">
        <f t="shared" si="724"/>
        <v>43761.395833445837</v>
      </c>
      <c r="B46388" s="2">
        <v>1.66</v>
      </c>
      <c r="C46388" s="2">
        <v>1.59</v>
      </c>
    </row>
    <row r="46389" spans="1:3" x14ac:dyDescent="0.25">
      <c r="A46389" s="27">
        <f t="shared" si="724"/>
        <v>43761.416666779172</v>
      </c>
      <c r="B46389" s="2">
        <v>1.65</v>
      </c>
      <c r="C46389" s="2">
        <v>1.61</v>
      </c>
    </row>
    <row r="46390" spans="1:3" x14ac:dyDescent="0.25">
      <c r="A46390" s="27">
        <f t="shared" si="724"/>
        <v>43761.437500112508</v>
      </c>
      <c r="B46390" s="2">
        <v>1.45</v>
      </c>
      <c r="C46390" s="2">
        <v>1.42</v>
      </c>
    </row>
    <row r="46391" spans="1:3" x14ac:dyDescent="0.25">
      <c r="A46391" s="27">
        <f t="shared" si="724"/>
        <v>43761.458333445844</v>
      </c>
      <c r="B46391" s="2">
        <v>1.29</v>
      </c>
      <c r="C46391" s="2">
        <v>1.27</v>
      </c>
    </row>
    <row r="46392" spans="1:3" x14ac:dyDescent="0.25">
      <c r="A46392" s="27">
        <f t="shared" si="724"/>
        <v>43761.47916677918</v>
      </c>
      <c r="B46392" s="2">
        <v>1.1499999999999999</v>
      </c>
      <c r="C46392" s="2">
        <v>1.1200000000000001</v>
      </c>
    </row>
    <row r="46393" spans="1:3" x14ac:dyDescent="0.25">
      <c r="A46393" s="27">
        <f t="shared" si="724"/>
        <v>43761.500000112515</v>
      </c>
      <c r="B46393" s="2">
        <v>1.21</v>
      </c>
      <c r="C46393" s="2">
        <v>1.19</v>
      </c>
    </row>
    <row r="46394" spans="1:3" x14ac:dyDescent="0.25">
      <c r="A46394" s="27">
        <f t="shared" si="724"/>
        <v>43761.520833445851</v>
      </c>
      <c r="B46394" s="2">
        <v>1.45</v>
      </c>
      <c r="C46394" s="2">
        <v>1.43</v>
      </c>
    </row>
    <row r="46395" spans="1:3" x14ac:dyDescent="0.25">
      <c r="A46395" s="27">
        <f t="shared" si="724"/>
        <v>43761.541666779187</v>
      </c>
      <c r="B46395" s="2">
        <v>1.82</v>
      </c>
      <c r="C46395" s="2">
        <v>1.79</v>
      </c>
    </row>
    <row r="46396" spans="1:3" x14ac:dyDescent="0.25">
      <c r="A46396" s="27">
        <f t="shared" si="724"/>
        <v>43761.562500112523</v>
      </c>
      <c r="B46396" s="2">
        <v>1.92</v>
      </c>
      <c r="C46396" s="2">
        <v>1.89</v>
      </c>
    </row>
    <row r="46397" spans="1:3" x14ac:dyDescent="0.25">
      <c r="A46397" s="27">
        <f t="shared" si="724"/>
        <v>43761.583333445858</v>
      </c>
      <c r="B46397" s="2">
        <v>2.2999999999999998</v>
      </c>
      <c r="C46397" s="2">
        <v>2.27</v>
      </c>
    </row>
    <row r="46398" spans="1:3" x14ac:dyDescent="0.25">
      <c r="A46398" s="27">
        <f t="shared" si="724"/>
        <v>43761.604166779194</v>
      </c>
      <c r="B46398" s="2">
        <v>3.06</v>
      </c>
      <c r="C46398" s="2">
        <v>3.04</v>
      </c>
    </row>
    <row r="46399" spans="1:3" x14ac:dyDescent="0.25">
      <c r="A46399" s="27">
        <f t="shared" si="724"/>
        <v>43761.62500011253</v>
      </c>
      <c r="B46399" s="2">
        <v>3.72</v>
      </c>
      <c r="C46399" s="2">
        <v>3.7</v>
      </c>
    </row>
    <row r="46400" spans="1:3" x14ac:dyDescent="0.25">
      <c r="A46400" s="27">
        <f t="shared" si="724"/>
        <v>43761.645833445866</v>
      </c>
      <c r="B46400" s="2">
        <v>4.8099999999999996</v>
      </c>
      <c r="C46400" s="2">
        <v>4.79</v>
      </c>
    </row>
    <row r="46401" spans="1:3" x14ac:dyDescent="0.25">
      <c r="A46401" s="27">
        <f t="shared" si="724"/>
        <v>43761.666666779201</v>
      </c>
      <c r="B46401" s="2">
        <v>6.28</v>
      </c>
      <c r="C46401" s="2">
        <v>6.26</v>
      </c>
    </row>
    <row r="46402" spans="1:3" x14ac:dyDescent="0.25">
      <c r="A46402" s="27">
        <f t="shared" si="724"/>
        <v>43761.687500112537</v>
      </c>
      <c r="B46402" s="2">
        <v>7.47</v>
      </c>
      <c r="C46402" s="2">
        <v>7.46</v>
      </c>
    </row>
    <row r="46403" spans="1:3" x14ac:dyDescent="0.25">
      <c r="A46403" s="27">
        <f t="shared" si="724"/>
        <v>43761.708333445873</v>
      </c>
      <c r="B46403" s="2">
        <v>8.76</v>
      </c>
      <c r="C46403" s="2">
        <v>8.76</v>
      </c>
    </row>
    <row r="46404" spans="1:3" x14ac:dyDescent="0.25">
      <c r="A46404" s="27">
        <f t="shared" ref="A46404:A46467" si="725">A46403+30/24/60</f>
        <v>43761.729166779209</v>
      </c>
      <c r="B46404" s="2">
        <v>9.75</v>
      </c>
      <c r="C46404" s="2">
        <v>9.74</v>
      </c>
    </row>
    <row r="46405" spans="1:3" x14ac:dyDescent="0.25">
      <c r="A46405" s="27">
        <f t="shared" si="725"/>
        <v>43761.750000112545</v>
      </c>
      <c r="B46405" s="2">
        <v>10.39</v>
      </c>
      <c r="C46405" s="2">
        <v>10.38</v>
      </c>
    </row>
    <row r="46406" spans="1:3" x14ac:dyDescent="0.25">
      <c r="A46406" s="27">
        <f t="shared" si="725"/>
        <v>43761.77083344588</v>
      </c>
      <c r="B46406" s="2">
        <v>11.35</v>
      </c>
      <c r="C46406" s="2">
        <v>11.34</v>
      </c>
    </row>
    <row r="46407" spans="1:3" x14ac:dyDescent="0.25">
      <c r="A46407" s="27">
        <f t="shared" si="725"/>
        <v>43761.791666779216</v>
      </c>
      <c r="B46407" s="2">
        <v>12.33</v>
      </c>
      <c r="C46407" s="2">
        <v>12.33</v>
      </c>
    </row>
    <row r="46408" spans="1:3" x14ac:dyDescent="0.25">
      <c r="A46408" s="27">
        <f t="shared" si="725"/>
        <v>43761.812500112552</v>
      </c>
      <c r="B46408" s="2">
        <v>11.86</v>
      </c>
      <c r="C46408" s="2">
        <v>11.86</v>
      </c>
    </row>
    <row r="46409" spans="1:3" x14ac:dyDescent="0.25">
      <c r="A46409" s="27">
        <f t="shared" si="725"/>
        <v>43761.833333445888</v>
      </c>
      <c r="B46409" s="2">
        <v>11.69</v>
      </c>
      <c r="C46409" s="2">
        <v>11.69</v>
      </c>
    </row>
    <row r="46410" spans="1:3" x14ac:dyDescent="0.25">
      <c r="A46410" s="27">
        <f t="shared" si="725"/>
        <v>43761.854166779223</v>
      </c>
      <c r="B46410" s="2">
        <v>11.19</v>
      </c>
      <c r="C46410" s="2">
        <v>11.18</v>
      </c>
    </row>
    <row r="46411" spans="1:3" x14ac:dyDescent="0.25">
      <c r="A46411" s="27">
        <f t="shared" si="725"/>
        <v>43761.875000112559</v>
      </c>
      <c r="B46411" s="2">
        <v>10.45</v>
      </c>
      <c r="C46411" s="2">
        <v>10.44</v>
      </c>
    </row>
    <row r="46412" spans="1:3" x14ac:dyDescent="0.25">
      <c r="A46412" s="27">
        <f t="shared" si="725"/>
        <v>43761.895833445895</v>
      </c>
      <c r="B46412" s="2">
        <v>9.66</v>
      </c>
      <c r="C46412" s="2">
        <v>9.65</v>
      </c>
    </row>
    <row r="46413" spans="1:3" x14ac:dyDescent="0.25">
      <c r="A46413" s="27">
        <f t="shared" si="725"/>
        <v>43761.916666779231</v>
      </c>
      <c r="B46413" s="2">
        <v>8.76</v>
      </c>
      <c r="C46413" s="2">
        <v>8.73</v>
      </c>
    </row>
    <row r="46414" spans="1:3" x14ac:dyDescent="0.25">
      <c r="A46414" s="27">
        <f t="shared" si="725"/>
        <v>43761.937500112566</v>
      </c>
      <c r="B46414" s="2">
        <v>8.2200000000000006</v>
      </c>
      <c r="C46414" s="2">
        <v>8.18</v>
      </c>
    </row>
    <row r="46415" spans="1:3" x14ac:dyDescent="0.25">
      <c r="A46415" s="27">
        <f t="shared" si="725"/>
        <v>43761.958333445902</v>
      </c>
      <c r="B46415" s="2">
        <v>7.86</v>
      </c>
      <c r="C46415" s="2">
        <v>7.81</v>
      </c>
    </row>
    <row r="46416" spans="1:3" x14ac:dyDescent="0.25">
      <c r="A46416" s="27">
        <f t="shared" si="725"/>
        <v>43761.979166779238</v>
      </c>
      <c r="B46416" s="2">
        <v>7</v>
      </c>
      <c r="C46416" s="2">
        <v>6.93</v>
      </c>
    </row>
    <row r="46417" spans="1:3" x14ac:dyDescent="0.25">
      <c r="A46417" s="27">
        <f t="shared" si="725"/>
        <v>43762.000000112574</v>
      </c>
      <c r="B46417" s="2">
        <v>6.18</v>
      </c>
      <c r="C46417" s="2">
        <v>6.1</v>
      </c>
    </row>
    <row r="46418" spans="1:3" x14ac:dyDescent="0.25">
      <c r="A46418" s="27">
        <f t="shared" si="725"/>
        <v>43762.020833445909</v>
      </c>
      <c r="B46418" s="2">
        <v>5.47</v>
      </c>
      <c r="C46418" s="2">
        <v>5.37</v>
      </c>
    </row>
    <row r="46419" spans="1:3" x14ac:dyDescent="0.25">
      <c r="A46419" s="27">
        <f t="shared" si="725"/>
        <v>43762.041666779245</v>
      </c>
      <c r="B46419" s="2">
        <v>5.23</v>
      </c>
      <c r="C46419" s="2">
        <v>5.1100000000000003</v>
      </c>
    </row>
    <row r="46420" spans="1:3" x14ac:dyDescent="0.25">
      <c r="A46420" s="27">
        <f t="shared" si="725"/>
        <v>43762.062500112581</v>
      </c>
      <c r="B46420" s="2">
        <v>4.96</v>
      </c>
      <c r="C46420" s="2">
        <v>4.83</v>
      </c>
    </row>
    <row r="46421" spans="1:3" x14ac:dyDescent="0.25">
      <c r="A46421" s="27">
        <f t="shared" si="725"/>
        <v>43762.083333445917</v>
      </c>
      <c r="B46421" s="2">
        <v>4.7300000000000004</v>
      </c>
      <c r="C46421" s="2">
        <v>4.5999999999999996</v>
      </c>
    </row>
    <row r="46422" spans="1:3" x14ac:dyDescent="0.25">
      <c r="A46422" s="27">
        <f t="shared" si="725"/>
        <v>43762.104166779252</v>
      </c>
      <c r="B46422" s="2">
        <v>4.58</v>
      </c>
      <c r="C46422" s="2">
        <v>4.43</v>
      </c>
    </row>
    <row r="46423" spans="1:3" x14ac:dyDescent="0.25">
      <c r="A46423" s="27">
        <f t="shared" si="725"/>
        <v>43762.125000112588</v>
      </c>
      <c r="B46423" s="2">
        <v>4.5599999999999996</v>
      </c>
      <c r="C46423" s="2">
        <v>4.42</v>
      </c>
    </row>
    <row r="46424" spans="1:3" x14ac:dyDescent="0.25">
      <c r="A46424" s="27">
        <f t="shared" si="725"/>
        <v>43762.145833445924</v>
      </c>
      <c r="B46424" s="2">
        <v>4.5999999999999996</v>
      </c>
      <c r="C46424" s="2">
        <v>4.4400000000000004</v>
      </c>
    </row>
    <row r="46425" spans="1:3" x14ac:dyDescent="0.25">
      <c r="A46425" s="27">
        <f t="shared" si="725"/>
        <v>43762.16666677926</v>
      </c>
      <c r="B46425" s="2">
        <v>4.6500000000000004</v>
      </c>
      <c r="C46425" s="2">
        <v>4.5</v>
      </c>
    </row>
    <row r="46426" spans="1:3" x14ac:dyDescent="0.25">
      <c r="A46426" s="27">
        <f t="shared" si="725"/>
        <v>43762.187500112595</v>
      </c>
      <c r="B46426" s="2">
        <v>4.79</v>
      </c>
      <c r="C46426" s="2">
        <v>4.6500000000000004</v>
      </c>
    </row>
    <row r="46427" spans="1:3" x14ac:dyDescent="0.25">
      <c r="A46427" s="27">
        <f t="shared" si="725"/>
        <v>43762.208333445931</v>
      </c>
      <c r="B46427" s="2">
        <v>5.2</v>
      </c>
      <c r="C46427" s="2">
        <v>5.0599999999999996</v>
      </c>
    </row>
    <row r="46428" spans="1:3" x14ac:dyDescent="0.25">
      <c r="A46428" s="27">
        <f t="shared" si="725"/>
        <v>43762.229166779267</v>
      </c>
      <c r="B46428" s="2">
        <v>5.47</v>
      </c>
      <c r="C46428" s="2">
        <v>5.28</v>
      </c>
    </row>
    <row r="46429" spans="1:3" x14ac:dyDescent="0.25">
      <c r="A46429" s="27">
        <f t="shared" si="725"/>
        <v>43762.250000112603</v>
      </c>
      <c r="B46429" s="2">
        <v>5.82</v>
      </c>
      <c r="C46429" s="2">
        <v>5.66</v>
      </c>
    </row>
    <row r="46430" spans="1:3" x14ac:dyDescent="0.25">
      <c r="A46430" s="27">
        <f t="shared" si="725"/>
        <v>43762.270833445938</v>
      </c>
      <c r="B46430" s="2">
        <v>5.62</v>
      </c>
      <c r="C46430" s="2">
        <v>5.47</v>
      </c>
    </row>
    <row r="46431" spans="1:3" x14ac:dyDescent="0.25">
      <c r="A46431" s="27">
        <f t="shared" si="725"/>
        <v>43762.291666779274</v>
      </c>
      <c r="B46431" s="2">
        <v>5.32</v>
      </c>
      <c r="C46431" s="2">
        <v>5.21</v>
      </c>
    </row>
    <row r="46432" spans="1:3" x14ac:dyDescent="0.25">
      <c r="A46432" s="27">
        <f t="shared" si="725"/>
        <v>43762.31250011261</v>
      </c>
      <c r="B46432" s="2">
        <v>4.83</v>
      </c>
      <c r="C46432" s="2">
        <v>4.72</v>
      </c>
    </row>
    <row r="46433" spans="1:3" x14ac:dyDescent="0.25">
      <c r="A46433" s="27">
        <f t="shared" si="725"/>
        <v>43762.333333445946</v>
      </c>
      <c r="B46433" s="2">
        <v>3.84</v>
      </c>
      <c r="C46433" s="2">
        <v>3.73</v>
      </c>
    </row>
    <row r="46434" spans="1:3" x14ac:dyDescent="0.25">
      <c r="A46434" s="27">
        <f t="shared" si="725"/>
        <v>43762.354166779282</v>
      </c>
      <c r="B46434" s="2">
        <v>3.03</v>
      </c>
      <c r="C46434" s="2">
        <v>2.93</v>
      </c>
    </row>
    <row r="46435" spans="1:3" x14ac:dyDescent="0.25">
      <c r="A46435" s="27">
        <f t="shared" si="725"/>
        <v>43762.375000112617</v>
      </c>
      <c r="B46435" s="2">
        <v>2.38</v>
      </c>
      <c r="C46435" s="2">
        <v>2.2999999999999998</v>
      </c>
    </row>
    <row r="46436" spans="1:3" x14ac:dyDescent="0.25">
      <c r="A46436" s="27">
        <f t="shared" si="725"/>
        <v>43762.395833445953</v>
      </c>
      <c r="B46436" s="2">
        <v>2.02</v>
      </c>
      <c r="C46436" s="2">
        <v>1.95</v>
      </c>
    </row>
    <row r="46437" spans="1:3" x14ac:dyDescent="0.25">
      <c r="A46437" s="27">
        <f t="shared" si="725"/>
        <v>43762.416666779289</v>
      </c>
      <c r="B46437" s="2">
        <v>1.63</v>
      </c>
      <c r="C46437" s="2">
        <v>1.57</v>
      </c>
    </row>
    <row r="46438" spans="1:3" x14ac:dyDescent="0.25">
      <c r="A46438" s="27">
        <f t="shared" si="725"/>
        <v>43762.437500112625</v>
      </c>
      <c r="B46438" s="2">
        <v>1.39</v>
      </c>
      <c r="C46438" s="2">
        <v>1.34</v>
      </c>
    </row>
    <row r="46439" spans="1:3" x14ac:dyDescent="0.25">
      <c r="A46439" s="27">
        <f t="shared" si="725"/>
        <v>43762.45833344596</v>
      </c>
      <c r="B46439" s="2">
        <v>1.56</v>
      </c>
      <c r="C46439" s="2">
        <v>1.53</v>
      </c>
    </row>
    <row r="46440" spans="1:3" x14ac:dyDescent="0.25">
      <c r="A46440" s="27">
        <f t="shared" si="725"/>
        <v>43762.479166779296</v>
      </c>
      <c r="B46440" s="2">
        <v>1.49</v>
      </c>
      <c r="C46440" s="2">
        <v>1.47</v>
      </c>
    </row>
    <row r="46441" spans="1:3" x14ac:dyDescent="0.25">
      <c r="A46441" s="27">
        <f t="shared" si="725"/>
        <v>43762.500000112632</v>
      </c>
      <c r="B46441" s="2">
        <v>1.38</v>
      </c>
      <c r="C46441" s="2">
        <v>1.35</v>
      </c>
    </row>
    <row r="46442" spans="1:3" x14ac:dyDescent="0.25">
      <c r="A46442" s="27">
        <f t="shared" si="725"/>
        <v>43762.520833445968</v>
      </c>
      <c r="B46442" s="2">
        <v>1.57</v>
      </c>
      <c r="C46442" s="2">
        <v>1.55</v>
      </c>
    </row>
    <row r="46443" spans="1:3" x14ac:dyDescent="0.25">
      <c r="A46443" s="27">
        <f t="shared" si="725"/>
        <v>43762.541666779303</v>
      </c>
      <c r="B46443" s="2">
        <v>2.0099999999999998</v>
      </c>
      <c r="C46443" s="2">
        <v>1.98</v>
      </c>
    </row>
    <row r="46444" spans="1:3" x14ac:dyDescent="0.25">
      <c r="A46444" s="27">
        <f t="shared" si="725"/>
        <v>43762.562500112639</v>
      </c>
      <c r="B46444" s="2">
        <v>2.34</v>
      </c>
      <c r="C46444" s="2">
        <v>2.2999999999999998</v>
      </c>
    </row>
    <row r="46445" spans="1:3" x14ac:dyDescent="0.25">
      <c r="A46445" s="27">
        <f t="shared" si="725"/>
        <v>43762.583333445975</v>
      </c>
      <c r="B46445" s="2">
        <v>2.71</v>
      </c>
      <c r="C46445" s="2">
        <v>2.66</v>
      </c>
    </row>
    <row r="46446" spans="1:3" x14ac:dyDescent="0.25">
      <c r="A46446" s="27">
        <f t="shared" si="725"/>
        <v>43762.604166779311</v>
      </c>
      <c r="B46446" s="2">
        <v>3.37</v>
      </c>
      <c r="C46446" s="2">
        <v>3.35</v>
      </c>
    </row>
    <row r="46447" spans="1:3" x14ac:dyDescent="0.25">
      <c r="A46447" s="27">
        <f t="shared" si="725"/>
        <v>43762.625000112646</v>
      </c>
      <c r="B46447" s="2">
        <v>4.01</v>
      </c>
      <c r="C46447" s="2">
        <v>3.99</v>
      </c>
    </row>
    <row r="46448" spans="1:3" x14ac:dyDescent="0.25">
      <c r="A46448" s="27">
        <f t="shared" si="725"/>
        <v>43762.645833445982</v>
      </c>
      <c r="B46448" s="2">
        <v>5.18</v>
      </c>
      <c r="C46448" s="2">
        <v>5.17</v>
      </c>
    </row>
    <row r="46449" spans="1:3" x14ac:dyDescent="0.25">
      <c r="A46449" s="27">
        <f t="shared" si="725"/>
        <v>43762.666666779318</v>
      </c>
      <c r="B46449" s="2">
        <v>6.58</v>
      </c>
      <c r="C46449" s="2">
        <v>6.56</v>
      </c>
    </row>
    <row r="46450" spans="1:3" x14ac:dyDescent="0.25">
      <c r="A46450" s="27">
        <f t="shared" si="725"/>
        <v>43762.687500112654</v>
      </c>
      <c r="B46450" s="2">
        <v>7.88</v>
      </c>
      <c r="C46450" s="2">
        <v>7.87</v>
      </c>
    </row>
    <row r="46451" spans="1:3" x14ac:dyDescent="0.25">
      <c r="A46451" s="27">
        <f t="shared" si="725"/>
        <v>43762.708333445989</v>
      </c>
      <c r="B46451" s="2">
        <v>9.1300000000000008</v>
      </c>
      <c r="C46451" s="2">
        <v>9.1199999999999992</v>
      </c>
    </row>
    <row r="46452" spans="1:3" x14ac:dyDescent="0.25">
      <c r="A46452" s="27">
        <f t="shared" si="725"/>
        <v>43762.729166779325</v>
      </c>
      <c r="B46452" s="2">
        <v>9.9</v>
      </c>
      <c r="C46452" s="2">
        <v>9.89</v>
      </c>
    </row>
    <row r="46453" spans="1:3" x14ac:dyDescent="0.25">
      <c r="A46453" s="27">
        <f t="shared" si="725"/>
        <v>43762.750000112661</v>
      </c>
      <c r="B46453" s="2">
        <v>10.51</v>
      </c>
      <c r="C46453" s="2">
        <v>10.5</v>
      </c>
    </row>
    <row r="46454" spans="1:3" x14ac:dyDescent="0.25">
      <c r="A46454" s="27">
        <f t="shared" si="725"/>
        <v>43762.770833445997</v>
      </c>
      <c r="B46454" s="2">
        <v>11.21</v>
      </c>
      <c r="C46454" s="2">
        <v>11.21</v>
      </c>
    </row>
    <row r="46455" spans="1:3" x14ac:dyDescent="0.25">
      <c r="A46455" s="27">
        <f t="shared" si="725"/>
        <v>43762.791666779332</v>
      </c>
      <c r="B46455" s="2">
        <v>11.77</v>
      </c>
      <c r="C46455" s="2">
        <v>11.77</v>
      </c>
    </row>
    <row r="46456" spans="1:3" x14ac:dyDescent="0.25">
      <c r="A46456" s="27">
        <f t="shared" si="725"/>
        <v>43762.812500112668</v>
      </c>
      <c r="B46456" s="2">
        <v>11.66</v>
      </c>
      <c r="C46456" s="2">
        <v>11.66</v>
      </c>
    </row>
    <row r="46457" spans="1:3" x14ac:dyDescent="0.25">
      <c r="A46457" s="27">
        <f t="shared" si="725"/>
        <v>43762.833333446004</v>
      </c>
      <c r="B46457" s="2">
        <v>11.39</v>
      </c>
      <c r="C46457" s="2">
        <v>11.39</v>
      </c>
    </row>
    <row r="46458" spans="1:3" x14ac:dyDescent="0.25">
      <c r="A46458" s="27">
        <f t="shared" si="725"/>
        <v>43762.85416677934</v>
      </c>
      <c r="B46458" s="2">
        <v>11.12</v>
      </c>
      <c r="C46458" s="2">
        <v>11.11</v>
      </c>
    </row>
    <row r="46459" spans="1:3" x14ac:dyDescent="0.25">
      <c r="A46459" s="27">
        <f t="shared" si="725"/>
        <v>43762.875000112675</v>
      </c>
      <c r="B46459" s="2">
        <v>10.39</v>
      </c>
      <c r="C46459" s="2">
        <v>10.39</v>
      </c>
    </row>
    <row r="46460" spans="1:3" x14ac:dyDescent="0.25">
      <c r="A46460" s="27">
        <f t="shared" si="725"/>
        <v>43762.895833446011</v>
      </c>
      <c r="B46460" s="2">
        <v>9.51</v>
      </c>
      <c r="C46460" s="2">
        <v>9.49</v>
      </c>
    </row>
    <row r="46461" spans="1:3" x14ac:dyDescent="0.25">
      <c r="A46461" s="27">
        <f t="shared" si="725"/>
        <v>43762.916666779347</v>
      </c>
      <c r="B46461" s="2">
        <v>8.77</v>
      </c>
      <c r="C46461" s="2">
        <v>8.75</v>
      </c>
    </row>
    <row r="46462" spans="1:3" x14ac:dyDescent="0.25">
      <c r="A46462" s="27">
        <f t="shared" si="725"/>
        <v>43762.937500112683</v>
      </c>
      <c r="B46462" s="2">
        <v>8.24</v>
      </c>
      <c r="C46462" s="2">
        <v>8.1999999999999993</v>
      </c>
    </row>
    <row r="46463" spans="1:3" x14ac:dyDescent="0.25">
      <c r="A46463" s="27">
        <f t="shared" si="725"/>
        <v>43762.958333446019</v>
      </c>
      <c r="B46463" s="2">
        <v>7.86</v>
      </c>
      <c r="C46463" s="2">
        <v>7.81</v>
      </c>
    </row>
    <row r="46464" spans="1:3" x14ac:dyDescent="0.25">
      <c r="A46464" s="27">
        <f t="shared" si="725"/>
        <v>43762.979166779354</v>
      </c>
      <c r="B46464" s="2">
        <v>7.08</v>
      </c>
      <c r="C46464" s="2">
        <v>7.02</v>
      </c>
    </row>
    <row r="46465" spans="1:3" x14ac:dyDescent="0.25">
      <c r="A46465" s="27">
        <f t="shared" si="725"/>
        <v>43763.00000011269</v>
      </c>
      <c r="B46465" s="2">
        <v>6.2</v>
      </c>
      <c r="C46465" s="2">
        <v>6.12</v>
      </c>
    </row>
    <row r="46466" spans="1:3" x14ac:dyDescent="0.25">
      <c r="A46466" s="27">
        <f t="shared" si="725"/>
        <v>43763.020833446026</v>
      </c>
      <c r="B46466" s="2">
        <v>5.62</v>
      </c>
      <c r="C46466" s="2">
        <v>5.53</v>
      </c>
    </row>
    <row r="46467" spans="1:3" x14ac:dyDescent="0.25">
      <c r="A46467" s="27">
        <f t="shared" si="725"/>
        <v>43763.041666779362</v>
      </c>
      <c r="B46467" s="2">
        <v>5.34</v>
      </c>
      <c r="C46467" s="2">
        <v>5.24</v>
      </c>
    </row>
    <row r="46468" spans="1:3" x14ac:dyDescent="0.25">
      <c r="A46468" s="27">
        <f t="shared" ref="A46468:A46531" si="726">A46467+30/24/60</f>
        <v>43763.062500112697</v>
      </c>
      <c r="B46468" s="2">
        <v>5.01</v>
      </c>
      <c r="C46468" s="2">
        <v>4.8899999999999997</v>
      </c>
    </row>
    <row r="46469" spans="1:3" x14ac:dyDescent="0.25">
      <c r="A46469" s="27">
        <f t="shared" si="726"/>
        <v>43763.083333446033</v>
      </c>
      <c r="B46469" s="2">
        <v>4.8600000000000003</v>
      </c>
      <c r="C46469" s="2">
        <v>4.7300000000000004</v>
      </c>
    </row>
    <row r="46470" spans="1:3" x14ac:dyDescent="0.25">
      <c r="A46470" s="27">
        <f t="shared" si="726"/>
        <v>43763.104166779369</v>
      </c>
      <c r="B46470" s="2">
        <v>4.68</v>
      </c>
      <c r="C46470" s="2">
        <v>4.55</v>
      </c>
    </row>
    <row r="46471" spans="1:3" x14ac:dyDescent="0.25">
      <c r="A46471" s="27">
        <f t="shared" si="726"/>
        <v>43763.125000112705</v>
      </c>
      <c r="B46471" s="2">
        <v>4.7</v>
      </c>
      <c r="C46471" s="2">
        <v>4.57</v>
      </c>
    </row>
    <row r="46472" spans="1:3" x14ac:dyDescent="0.25">
      <c r="A46472" s="27">
        <f t="shared" si="726"/>
        <v>43763.14583344604</v>
      </c>
      <c r="B46472" s="2">
        <v>4.6100000000000003</v>
      </c>
      <c r="C46472" s="2">
        <v>4.47</v>
      </c>
    </row>
    <row r="46473" spans="1:3" x14ac:dyDescent="0.25">
      <c r="A46473" s="27">
        <f t="shared" si="726"/>
        <v>43763.166666779376</v>
      </c>
      <c r="B46473" s="2">
        <v>4.66</v>
      </c>
      <c r="C46473" s="2">
        <v>4.51</v>
      </c>
    </row>
    <row r="46474" spans="1:3" x14ac:dyDescent="0.25">
      <c r="A46474" s="27">
        <f t="shared" si="726"/>
        <v>43763.187500112712</v>
      </c>
      <c r="B46474" s="2">
        <v>4.7699999999999996</v>
      </c>
      <c r="C46474" s="2">
        <v>4.63</v>
      </c>
    </row>
    <row r="46475" spans="1:3" x14ac:dyDescent="0.25">
      <c r="A46475" s="27">
        <f t="shared" si="726"/>
        <v>43763.208333446048</v>
      </c>
      <c r="B46475" s="2">
        <v>4.9800000000000004</v>
      </c>
      <c r="C46475" s="2">
        <v>4.83</v>
      </c>
    </row>
    <row r="46476" spans="1:3" x14ac:dyDescent="0.25">
      <c r="A46476" s="27">
        <f t="shared" si="726"/>
        <v>43763.229166779383</v>
      </c>
      <c r="B46476" s="2">
        <v>5.19</v>
      </c>
      <c r="C46476" s="2">
        <v>4.99</v>
      </c>
    </row>
    <row r="46477" spans="1:3" x14ac:dyDescent="0.25">
      <c r="A46477" s="27">
        <f t="shared" si="726"/>
        <v>43763.250000112719</v>
      </c>
      <c r="B46477" s="2">
        <v>5.26</v>
      </c>
      <c r="C46477" s="2">
        <v>5.07</v>
      </c>
    </row>
    <row r="46478" spans="1:3" x14ac:dyDescent="0.25">
      <c r="A46478" s="27">
        <f t="shared" si="726"/>
        <v>43763.270833446055</v>
      </c>
      <c r="B46478" s="2">
        <v>5.1100000000000003</v>
      </c>
      <c r="C46478" s="2">
        <v>4.93</v>
      </c>
    </row>
    <row r="46479" spans="1:3" x14ac:dyDescent="0.25">
      <c r="A46479" s="27">
        <f t="shared" si="726"/>
        <v>43763.291666779391</v>
      </c>
      <c r="B46479" s="2">
        <v>4.83</v>
      </c>
      <c r="C46479" s="2">
        <v>4.6900000000000004</v>
      </c>
    </row>
    <row r="46480" spans="1:3" x14ac:dyDescent="0.25">
      <c r="A46480" s="27">
        <f t="shared" si="726"/>
        <v>43763.312500112726</v>
      </c>
      <c r="B46480" s="2">
        <v>4.4400000000000004</v>
      </c>
      <c r="C46480" s="2">
        <v>4.32</v>
      </c>
    </row>
    <row r="46481" spans="1:3" x14ac:dyDescent="0.25">
      <c r="A46481" s="27">
        <f t="shared" si="726"/>
        <v>43763.333333446062</v>
      </c>
      <c r="B46481" s="2">
        <v>3.63</v>
      </c>
      <c r="C46481" s="2">
        <v>3.52</v>
      </c>
    </row>
    <row r="46482" spans="1:3" x14ac:dyDescent="0.25">
      <c r="A46482" s="27">
        <f t="shared" si="726"/>
        <v>43763.354166779398</v>
      </c>
      <c r="B46482" s="2">
        <v>2.75</v>
      </c>
      <c r="C46482" s="2">
        <v>2.63</v>
      </c>
    </row>
    <row r="46483" spans="1:3" x14ac:dyDescent="0.25">
      <c r="A46483" s="27">
        <f t="shared" si="726"/>
        <v>43763.375000112734</v>
      </c>
      <c r="B46483" s="2">
        <v>2.16</v>
      </c>
      <c r="C46483" s="2">
        <v>2.04</v>
      </c>
    </row>
    <row r="46484" spans="1:3" x14ac:dyDescent="0.25">
      <c r="A46484" s="27">
        <f t="shared" si="726"/>
        <v>43763.395833446069</v>
      </c>
      <c r="B46484" s="2">
        <v>1.34</v>
      </c>
      <c r="C46484" s="2">
        <v>1.22</v>
      </c>
    </row>
    <row r="46485" spans="1:3" x14ac:dyDescent="0.25">
      <c r="A46485" s="27">
        <f t="shared" si="726"/>
        <v>43763.416666779405</v>
      </c>
      <c r="B46485" s="2">
        <v>0.95</v>
      </c>
      <c r="C46485" s="2">
        <v>0.85</v>
      </c>
    </row>
    <row r="46486" spans="1:3" x14ac:dyDescent="0.25">
      <c r="A46486" s="27">
        <f t="shared" si="726"/>
        <v>43763.437500112741</v>
      </c>
      <c r="B46486" s="2">
        <v>0.73</v>
      </c>
      <c r="C46486" s="2">
        <v>0.59</v>
      </c>
    </row>
    <row r="46487" spans="1:3" x14ac:dyDescent="0.25">
      <c r="A46487" s="27">
        <f t="shared" si="726"/>
        <v>43763.458333446077</v>
      </c>
      <c r="B46487" s="2">
        <v>0.75</v>
      </c>
      <c r="C46487" s="2">
        <v>0.64</v>
      </c>
    </row>
    <row r="46488" spans="1:3" x14ac:dyDescent="0.25">
      <c r="A46488" s="27">
        <f t="shared" si="726"/>
        <v>43763.479166779412</v>
      </c>
      <c r="B46488" s="2">
        <v>1.1000000000000001</v>
      </c>
      <c r="C46488" s="2">
        <v>1.01</v>
      </c>
    </row>
    <row r="46489" spans="1:3" x14ac:dyDescent="0.25">
      <c r="A46489" s="27">
        <f t="shared" si="726"/>
        <v>43763.500000112748</v>
      </c>
      <c r="B46489" s="2">
        <v>1.28</v>
      </c>
      <c r="C46489" s="2">
        <v>1.19</v>
      </c>
    </row>
    <row r="46490" spans="1:3" x14ac:dyDescent="0.25">
      <c r="A46490" s="27">
        <f t="shared" si="726"/>
        <v>43763.520833446084</v>
      </c>
      <c r="B46490" s="2">
        <v>1.56</v>
      </c>
      <c r="C46490" s="2">
        <v>1.5</v>
      </c>
    </row>
    <row r="46491" spans="1:3" x14ac:dyDescent="0.25">
      <c r="A46491" s="27">
        <f t="shared" si="726"/>
        <v>43763.54166677942</v>
      </c>
      <c r="B46491" s="2">
        <v>2.0699999999999998</v>
      </c>
      <c r="C46491" s="2">
        <v>2.02</v>
      </c>
    </row>
    <row r="46492" spans="1:3" x14ac:dyDescent="0.25">
      <c r="A46492" s="27">
        <f t="shared" si="726"/>
        <v>43763.562500112756</v>
      </c>
      <c r="B46492" s="2">
        <v>2.54</v>
      </c>
      <c r="C46492" s="2">
        <v>2.4900000000000002</v>
      </c>
    </row>
    <row r="46493" spans="1:3" x14ac:dyDescent="0.25">
      <c r="A46493" s="27">
        <f t="shared" si="726"/>
        <v>43763.583333446091</v>
      </c>
      <c r="B46493" s="2">
        <v>3.16</v>
      </c>
      <c r="C46493" s="2">
        <v>3.12</v>
      </c>
    </row>
    <row r="46494" spans="1:3" x14ac:dyDescent="0.25">
      <c r="A46494" s="27">
        <f t="shared" si="726"/>
        <v>43763.604166779427</v>
      </c>
      <c r="B46494" s="2">
        <v>3.88</v>
      </c>
      <c r="C46494" s="2">
        <v>3.84</v>
      </c>
    </row>
    <row r="46495" spans="1:3" x14ac:dyDescent="0.25">
      <c r="A46495" s="27">
        <f t="shared" si="726"/>
        <v>43763.625000112763</v>
      </c>
      <c r="B46495" s="2">
        <v>4.45</v>
      </c>
      <c r="C46495" s="2">
        <v>4.42</v>
      </c>
    </row>
    <row r="46496" spans="1:3" x14ac:dyDescent="0.25">
      <c r="A46496" s="27">
        <f t="shared" si="726"/>
        <v>43763.645833446099</v>
      </c>
      <c r="B46496" s="2">
        <v>5.55</v>
      </c>
      <c r="C46496" s="2">
        <v>5.53</v>
      </c>
    </row>
    <row r="46497" spans="1:3" x14ac:dyDescent="0.25">
      <c r="A46497" s="27">
        <f t="shared" si="726"/>
        <v>43763.666666779434</v>
      </c>
      <c r="B46497" s="2">
        <v>6.88</v>
      </c>
      <c r="C46497" s="2">
        <v>6.86</v>
      </c>
    </row>
    <row r="46498" spans="1:3" x14ac:dyDescent="0.25">
      <c r="A46498" s="27">
        <f t="shared" si="726"/>
        <v>43763.68750011277</v>
      </c>
      <c r="B46498" s="2">
        <v>8</v>
      </c>
      <c r="C46498" s="2">
        <v>7.98</v>
      </c>
    </row>
    <row r="46499" spans="1:3" x14ac:dyDescent="0.25">
      <c r="A46499" s="27">
        <f t="shared" si="726"/>
        <v>43763.708333446106</v>
      </c>
      <c r="B46499" s="2">
        <v>9.2200000000000006</v>
      </c>
      <c r="C46499" s="2">
        <v>9.2100000000000009</v>
      </c>
    </row>
    <row r="46500" spans="1:3" x14ac:dyDescent="0.25">
      <c r="A46500" s="27">
        <f t="shared" si="726"/>
        <v>43763.729166779442</v>
      </c>
      <c r="B46500" s="2">
        <v>9.69</v>
      </c>
      <c r="C46500" s="2">
        <v>9.68</v>
      </c>
    </row>
    <row r="46501" spans="1:3" x14ac:dyDescent="0.25">
      <c r="A46501" s="27">
        <f t="shared" si="726"/>
        <v>43763.750000112777</v>
      </c>
      <c r="B46501" s="2">
        <v>9.8800000000000008</v>
      </c>
      <c r="C46501" s="2">
        <v>9.8699999999999992</v>
      </c>
    </row>
    <row r="46502" spans="1:3" x14ac:dyDescent="0.25">
      <c r="A46502" s="27">
        <f t="shared" si="726"/>
        <v>43763.770833446113</v>
      </c>
      <c r="B46502" s="2">
        <v>10.38</v>
      </c>
      <c r="C46502" s="2">
        <v>10.37</v>
      </c>
    </row>
    <row r="46503" spans="1:3" x14ac:dyDescent="0.25">
      <c r="A46503" s="27">
        <f t="shared" si="726"/>
        <v>43763.791666779449</v>
      </c>
      <c r="B46503" s="2">
        <v>11.12</v>
      </c>
      <c r="C46503" s="2">
        <v>11.11</v>
      </c>
    </row>
    <row r="46504" spans="1:3" x14ac:dyDescent="0.25">
      <c r="A46504" s="27">
        <f t="shared" si="726"/>
        <v>43763.812500112785</v>
      </c>
      <c r="B46504" s="2">
        <v>10.88</v>
      </c>
      <c r="C46504" s="2">
        <v>10.88</v>
      </c>
    </row>
    <row r="46505" spans="1:3" x14ac:dyDescent="0.25">
      <c r="A46505" s="27">
        <f t="shared" si="726"/>
        <v>43763.83333344612</v>
      </c>
      <c r="B46505" s="2">
        <v>10.74</v>
      </c>
      <c r="C46505" s="2">
        <v>10.73</v>
      </c>
    </row>
    <row r="46506" spans="1:3" x14ac:dyDescent="0.25">
      <c r="A46506" s="27">
        <f t="shared" si="726"/>
        <v>43763.854166779456</v>
      </c>
      <c r="B46506" s="2">
        <v>10.67</v>
      </c>
      <c r="C46506" s="2">
        <v>10.66</v>
      </c>
    </row>
    <row r="46507" spans="1:3" x14ac:dyDescent="0.25">
      <c r="A46507" s="27">
        <f t="shared" si="726"/>
        <v>43763.875000112792</v>
      </c>
      <c r="B46507" s="2">
        <v>9.91</v>
      </c>
      <c r="C46507" s="2">
        <v>9.9</v>
      </c>
    </row>
    <row r="46508" spans="1:3" x14ac:dyDescent="0.25">
      <c r="A46508" s="27">
        <f t="shared" si="726"/>
        <v>43763.895833446128</v>
      </c>
      <c r="B46508" s="2">
        <v>9.16</v>
      </c>
      <c r="C46508" s="2">
        <v>9.14</v>
      </c>
    </row>
    <row r="46509" spans="1:3" x14ac:dyDescent="0.25">
      <c r="A46509" s="27">
        <f t="shared" si="726"/>
        <v>43763.916666779463</v>
      </c>
      <c r="B46509" s="2">
        <v>8.61</v>
      </c>
      <c r="C46509" s="2">
        <v>8.58</v>
      </c>
    </row>
    <row r="46510" spans="1:3" x14ac:dyDescent="0.25">
      <c r="A46510" s="27">
        <f t="shared" si="726"/>
        <v>43763.937500112799</v>
      </c>
      <c r="B46510" s="2">
        <v>8.26</v>
      </c>
      <c r="C46510" s="2">
        <v>8.23</v>
      </c>
    </row>
    <row r="46511" spans="1:3" x14ac:dyDescent="0.25">
      <c r="A46511" s="27">
        <f t="shared" si="726"/>
        <v>43763.958333446135</v>
      </c>
      <c r="B46511" s="2">
        <v>7.95</v>
      </c>
      <c r="C46511" s="2">
        <v>7.91</v>
      </c>
    </row>
    <row r="46512" spans="1:3" x14ac:dyDescent="0.25">
      <c r="A46512" s="27">
        <f t="shared" si="726"/>
        <v>43763.979166779471</v>
      </c>
      <c r="B46512" s="2">
        <v>7.19</v>
      </c>
      <c r="C46512" s="2">
        <v>7.13</v>
      </c>
    </row>
    <row r="46513" spans="1:3" x14ac:dyDescent="0.25">
      <c r="A46513" s="27">
        <f t="shared" si="726"/>
        <v>43764.000000112806</v>
      </c>
      <c r="B46513" s="2">
        <v>6.44</v>
      </c>
      <c r="C46513" s="2">
        <v>6.37</v>
      </c>
    </row>
    <row r="46514" spans="1:3" x14ac:dyDescent="0.25">
      <c r="A46514" s="27">
        <f t="shared" si="726"/>
        <v>43764.020833446142</v>
      </c>
      <c r="B46514" s="2">
        <v>5.79</v>
      </c>
      <c r="C46514" s="2">
        <v>5.7</v>
      </c>
    </row>
    <row r="46515" spans="1:3" x14ac:dyDescent="0.25">
      <c r="A46515" s="27">
        <f t="shared" si="726"/>
        <v>43764.041666779478</v>
      </c>
      <c r="B46515" s="2">
        <v>5.38</v>
      </c>
      <c r="C46515" s="2">
        <v>5.27</v>
      </c>
    </row>
    <row r="46516" spans="1:3" x14ac:dyDescent="0.25">
      <c r="A46516" s="27">
        <f t="shared" si="726"/>
        <v>43764.062500112814</v>
      </c>
      <c r="B46516" s="2">
        <v>5.0999999999999996</v>
      </c>
      <c r="C46516" s="2">
        <v>4.99</v>
      </c>
    </row>
    <row r="46517" spans="1:3" x14ac:dyDescent="0.25">
      <c r="A46517" s="27">
        <f t="shared" si="726"/>
        <v>43764.083333446149</v>
      </c>
      <c r="B46517" s="2">
        <v>4.74</v>
      </c>
      <c r="C46517" s="2">
        <v>4.62</v>
      </c>
    </row>
    <row r="46518" spans="1:3" x14ac:dyDescent="0.25">
      <c r="A46518" s="27">
        <f t="shared" si="726"/>
        <v>43764.104166779485</v>
      </c>
      <c r="B46518" s="2">
        <v>4.5599999999999996</v>
      </c>
      <c r="C46518" s="2">
        <v>4.42</v>
      </c>
    </row>
    <row r="46519" spans="1:3" x14ac:dyDescent="0.25">
      <c r="A46519" s="27">
        <f t="shared" si="726"/>
        <v>43764.125000112821</v>
      </c>
      <c r="B46519" s="2">
        <v>4.51</v>
      </c>
      <c r="C46519" s="2">
        <v>4.37</v>
      </c>
    </row>
    <row r="46520" spans="1:3" x14ac:dyDescent="0.25">
      <c r="A46520" s="27">
        <f t="shared" si="726"/>
        <v>43764.145833446157</v>
      </c>
      <c r="B46520" s="2">
        <v>4.4800000000000004</v>
      </c>
      <c r="C46520" s="2">
        <v>4.33</v>
      </c>
    </row>
    <row r="46521" spans="1:3" x14ac:dyDescent="0.25">
      <c r="A46521" s="27">
        <f t="shared" si="726"/>
        <v>43764.166666779493</v>
      </c>
      <c r="B46521" s="2">
        <v>4.5</v>
      </c>
      <c r="C46521" s="2">
        <v>4.3499999999999996</v>
      </c>
    </row>
    <row r="46522" spans="1:3" x14ac:dyDescent="0.25">
      <c r="A46522" s="27">
        <f t="shared" si="726"/>
        <v>43764.187500112828</v>
      </c>
      <c r="B46522" s="2">
        <v>4.54</v>
      </c>
      <c r="C46522" s="2">
        <v>4.3899999999999997</v>
      </c>
    </row>
    <row r="46523" spans="1:3" x14ac:dyDescent="0.25">
      <c r="A46523" s="27">
        <f t="shared" si="726"/>
        <v>43764.208333446164</v>
      </c>
      <c r="B46523" s="2">
        <v>4.5</v>
      </c>
      <c r="C46523" s="2">
        <v>4.32</v>
      </c>
    </row>
    <row r="46524" spans="1:3" x14ac:dyDescent="0.25">
      <c r="A46524" s="27">
        <f t="shared" si="726"/>
        <v>43764.2291667795</v>
      </c>
      <c r="B46524" s="2">
        <v>4.4400000000000004</v>
      </c>
      <c r="C46524" s="2">
        <v>4.17</v>
      </c>
    </row>
    <row r="46525" spans="1:3" x14ac:dyDescent="0.25">
      <c r="A46525" s="27">
        <f t="shared" si="726"/>
        <v>43764.250000112836</v>
      </c>
      <c r="B46525" s="2">
        <v>4.34</v>
      </c>
      <c r="C46525" s="2">
        <v>4.05</v>
      </c>
    </row>
    <row r="46526" spans="1:3" x14ac:dyDescent="0.25">
      <c r="A46526" s="27">
        <f t="shared" si="726"/>
        <v>43764.270833446171</v>
      </c>
      <c r="B46526" s="2">
        <v>4.05</v>
      </c>
      <c r="C46526" s="2">
        <v>3.79</v>
      </c>
    </row>
    <row r="46527" spans="1:3" x14ac:dyDescent="0.25">
      <c r="A46527" s="27">
        <f t="shared" si="726"/>
        <v>43764.291666779507</v>
      </c>
      <c r="B46527" s="2">
        <v>3.63</v>
      </c>
      <c r="C46527" s="2">
        <v>3.38</v>
      </c>
    </row>
    <row r="46528" spans="1:3" x14ac:dyDescent="0.25">
      <c r="A46528" s="27">
        <f t="shared" si="726"/>
        <v>43764.312500112843</v>
      </c>
      <c r="B46528" s="2">
        <v>3.48</v>
      </c>
      <c r="C46528" s="2">
        <v>3.28</v>
      </c>
    </row>
    <row r="46529" spans="1:3" x14ac:dyDescent="0.25">
      <c r="A46529" s="27">
        <f t="shared" si="726"/>
        <v>43764.333333446179</v>
      </c>
      <c r="B46529" s="2">
        <v>3.13</v>
      </c>
      <c r="C46529" s="2">
        <v>2.96</v>
      </c>
    </row>
    <row r="46530" spans="1:3" x14ac:dyDescent="0.25">
      <c r="A46530" s="27">
        <f t="shared" si="726"/>
        <v>43764.354166779514</v>
      </c>
      <c r="B46530" s="2">
        <v>2.78</v>
      </c>
      <c r="C46530" s="2">
        <v>2.66</v>
      </c>
    </row>
    <row r="46531" spans="1:3" x14ac:dyDescent="0.25">
      <c r="A46531" s="27">
        <f t="shared" si="726"/>
        <v>43764.37500011285</v>
      </c>
      <c r="B46531" s="2">
        <v>2.56</v>
      </c>
      <c r="C46531" s="2">
        <v>2.48</v>
      </c>
    </row>
    <row r="46532" spans="1:3" x14ac:dyDescent="0.25">
      <c r="A46532" s="27">
        <f t="shared" ref="A46532:A46595" si="727">A46531+30/24/60</f>
        <v>43764.395833446186</v>
      </c>
      <c r="B46532" s="2">
        <v>2.44</v>
      </c>
      <c r="C46532" s="2">
        <v>2.39</v>
      </c>
    </row>
    <row r="46533" spans="1:3" x14ac:dyDescent="0.25">
      <c r="A46533" s="27">
        <f t="shared" si="727"/>
        <v>43764.416666779522</v>
      </c>
      <c r="B46533" s="2">
        <v>2.39</v>
      </c>
      <c r="C46533" s="2">
        <v>2.3199999999999998</v>
      </c>
    </row>
    <row r="46534" spans="1:3" x14ac:dyDescent="0.25">
      <c r="A46534" s="27">
        <f t="shared" si="727"/>
        <v>43764.437500112857</v>
      </c>
      <c r="B46534" s="2">
        <v>2.19</v>
      </c>
      <c r="C46534" s="2">
        <v>2.12</v>
      </c>
    </row>
    <row r="46535" spans="1:3" x14ac:dyDescent="0.25">
      <c r="A46535" s="27">
        <f t="shared" si="727"/>
        <v>43764.458333446193</v>
      </c>
      <c r="B46535" s="2">
        <v>2.2400000000000002</v>
      </c>
      <c r="C46535" s="2">
        <v>2.17</v>
      </c>
    </row>
    <row r="46536" spans="1:3" x14ac:dyDescent="0.25">
      <c r="A46536" s="27">
        <f t="shared" si="727"/>
        <v>43764.479166779529</v>
      </c>
      <c r="B46536" s="2">
        <v>2.41</v>
      </c>
      <c r="C46536" s="2">
        <v>2.34</v>
      </c>
    </row>
    <row r="46537" spans="1:3" x14ac:dyDescent="0.25">
      <c r="A46537" s="27">
        <f t="shared" si="727"/>
        <v>43764.500000112865</v>
      </c>
      <c r="B46537" s="2">
        <v>2.64</v>
      </c>
      <c r="C46537" s="2">
        <v>2.57</v>
      </c>
    </row>
    <row r="46538" spans="1:3" x14ac:dyDescent="0.25">
      <c r="A46538" s="27">
        <f t="shared" si="727"/>
        <v>43764.5208334462</v>
      </c>
      <c r="B46538" s="2">
        <v>3.1</v>
      </c>
      <c r="C46538" s="2">
        <v>3.03</v>
      </c>
    </row>
    <row r="46539" spans="1:3" x14ac:dyDescent="0.25">
      <c r="A46539" s="27">
        <f t="shared" si="727"/>
        <v>43764.541666779536</v>
      </c>
      <c r="B46539" s="2">
        <v>3.74</v>
      </c>
      <c r="C46539" s="2">
        <v>3.68</v>
      </c>
    </row>
    <row r="46540" spans="1:3" x14ac:dyDescent="0.25">
      <c r="A46540" s="27">
        <f t="shared" si="727"/>
        <v>43764.562500112872</v>
      </c>
      <c r="B46540" s="2">
        <v>4.41</v>
      </c>
      <c r="C46540" s="2">
        <v>4.34</v>
      </c>
    </row>
    <row r="46541" spans="1:3" x14ac:dyDescent="0.25">
      <c r="A46541" s="27">
        <f t="shared" si="727"/>
        <v>43764.583333446208</v>
      </c>
      <c r="B46541" s="2">
        <v>4.9400000000000004</v>
      </c>
      <c r="C46541" s="2">
        <v>4.88</v>
      </c>
    </row>
    <row r="46542" spans="1:3" x14ac:dyDescent="0.25">
      <c r="A46542" s="27">
        <f t="shared" si="727"/>
        <v>43764.604166779543</v>
      </c>
      <c r="B46542" s="2">
        <v>5.7</v>
      </c>
      <c r="C46542" s="2">
        <v>5.66</v>
      </c>
    </row>
    <row r="46543" spans="1:3" x14ac:dyDescent="0.25">
      <c r="A46543" s="27">
        <f t="shared" si="727"/>
        <v>43764.625000112879</v>
      </c>
      <c r="B46543" s="2">
        <v>6.59</v>
      </c>
      <c r="C46543" s="2">
        <v>6.55</v>
      </c>
    </row>
    <row r="46544" spans="1:3" x14ac:dyDescent="0.25">
      <c r="A46544" s="27">
        <f t="shared" si="727"/>
        <v>43764.645833446215</v>
      </c>
      <c r="B46544" s="2">
        <v>7.33</v>
      </c>
      <c r="C46544" s="2">
        <v>7.3</v>
      </c>
    </row>
    <row r="46545" spans="1:3" x14ac:dyDescent="0.25">
      <c r="A46545" s="27">
        <f t="shared" si="727"/>
        <v>43764.666666779551</v>
      </c>
      <c r="B46545" s="2">
        <v>8.27</v>
      </c>
      <c r="C46545" s="2">
        <v>8.25</v>
      </c>
    </row>
    <row r="46546" spans="1:3" x14ac:dyDescent="0.25">
      <c r="A46546" s="27">
        <f t="shared" si="727"/>
        <v>43764.687500112886</v>
      </c>
      <c r="B46546" s="2">
        <v>9.17</v>
      </c>
      <c r="C46546" s="2">
        <v>9.15</v>
      </c>
    </row>
    <row r="46547" spans="1:3" x14ac:dyDescent="0.25">
      <c r="A46547" s="27">
        <f t="shared" si="727"/>
        <v>43764.708333446222</v>
      </c>
      <c r="B46547" s="2">
        <v>9.93</v>
      </c>
      <c r="C46547" s="2">
        <v>9.91</v>
      </c>
    </row>
    <row r="46548" spans="1:3" x14ac:dyDescent="0.25">
      <c r="A46548" s="27">
        <f t="shared" si="727"/>
        <v>43764.729166779558</v>
      </c>
      <c r="B46548" s="2">
        <v>10.28</v>
      </c>
      <c r="C46548" s="2">
        <v>10.27</v>
      </c>
    </row>
    <row r="46549" spans="1:3" x14ac:dyDescent="0.25">
      <c r="A46549" s="27">
        <f t="shared" si="727"/>
        <v>43764.750000112894</v>
      </c>
      <c r="B46549" s="2">
        <v>10.45</v>
      </c>
      <c r="C46549" s="2">
        <v>10.44</v>
      </c>
    </row>
    <row r="46550" spans="1:3" x14ac:dyDescent="0.25">
      <c r="A46550" s="27">
        <f t="shared" si="727"/>
        <v>43764.77083344623</v>
      </c>
      <c r="B46550" s="2">
        <v>10.86</v>
      </c>
      <c r="C46550" s="2">
        <v>10.85</v>
      </c>
    </row>
    <row r="46551" spans="1:3" x14ac:dyDescent="0.25">
      <c r="A46551" s="27">
        <f t="shared" si="727"/>
        <v>43764.791666779565</v>
      </c>
      <c r="B46551" s="2">
        <v>11.41</v>
      </c>
      <c r="C46551" s="2">
        <v>11.4</v>
      </c>
    </row>
    <row r="46552" spans="1:3" x14ac:dyDescent="0.25">
      <c r="A46552" s="27">
        <f t="shared" si="727"/>
        <v>43764.812500112901</v>
      </c>
      <c r="B46552" s="2">
        <v>10.92</v>
      </c>
      <c r="C46552" s="2">
        <v>10.92</v>
      </c>
    </row>
    <row r="46553" spans="1:3" x14ac:dyDescent="0.25">
      <c r="A46553" s="27">
        <f t="shared" si="727"/>
        <v>43764.833333446237</v>
      </c>
      <c r="B46553" s="2">
        <v>10.7</v>
      </c>
      <c r="C46553" s="2">
        <v>10.7</v>
      </c>
    </row>
    <row r="46554" spans="1:3" x14ac:dyDescent="0.25">
      <c r="A46554" s="27">
        <f t="shared" si="727"/>
        <v>43764.854166779573</v>
      </c>
      <c r="B46554" s="2">
        <v>10.43</v>
      </c>
      <c r="C46554" s="2">
        <v>10.43</v>
      </c>
    </row>
    <row r="46555" spans="1:3" x14ac:dyDescent="0.25">
      <c r="A46555" s="27">
        <f t="shared" si="727"/>
        <v>43764.875000112908</v>
      </c>
      <c r="B46555" s="2">
        <v>9.81</v>
      </c>
      <c r="C46555" s="2">
        <v>9.8000000000000007</v>
      </c>
    </row>
    <row r="46556" spans="1:3" x14ac:dyDescent="0.25">
      <c r="A46556" s="27">
        <f t="shared" si="727"/>
        <v>43764.895833446244</v>
      </c>
      <c r="B46556" s="2">
        <v>9.19</v>
      </c>
      <c r="C46556" s="2">
        <v>9.17</v>
      </c>
    </row>
    <row r="46557" spans="1:3" x14ac:dyDescent="0.25">
      <c r="A46557" s="27">
        <f t="shared" si="727"/>
        <v>43764.91666677958</v>
      </c>
      <c r="B46557" s="2">
        <v>8.67</v>
      </c>
      <c r="C46557" s="2">
        <v>8.64</v>
      </c>
    </row>
    <row r="46558" spans="1:3" x14ac:dyDescent="0.25">
      <c r="A46558" s="27">
        <f t="shared" si="727"/>
        <v>43764.937500112916</v>
      </c>
      <c r="B46558" s="2">
        <v>8.36</v>
      </c>
      <c r="C46558" s="2">
        <v>8.33</v>
      </c>
    </row>
    <row r="46559" spans="1:3" x14ac:dyDescent="0.25">
      <c r="A46559" s="27">
        <f t="shared" si="727"/>
        <v>43764.958333446251</v>
      </c>
      <c r="B46559" s="2">
        <v>8.18</v>
      </c>
      <c r="C46559" s="2">
        <v>8.14</v>
      </c>
    </row>
    <row r="46560" spans="1:3" x14ac:dyDescent="0.25">
      <c r="A46560" s="27">
        <f t="shared" si="727"/>
        <v>43764.979166779587</v>
      </c>
      <c r="B46560" s="2">
        <v>7.32</v>
      </c>
      <c r="C46560" s="2">
        <v>7.27</v>
      </c>
    </row>
    <row r="46561" spans="1:3" x14ac:dyDescent="0.25">
      <c r="A46561" s="27">
        <f t="shared" si="727"/>
        <v>43765.000000112923</v>
      </c>
      <c r="B46561" s="2">
        <v>6.47</v>
      </c>
      <c r="C46561" s="2">
        <v>6.41</v>
      </c>
    </row>
    <row r="46562" spans="1:3" x14ac:dyDescent="0.25">
      <c r="A46562" s="27">
        <f t="shared" si="727"/>
        <v>43765.020833446259</v>
      </c>
      <c r="B46562" s="2">
        <v>5.94</v>
      </c>
      <c r="C46562" s="2">
        <v>5.87</v>
      </c>
    </row>
    <row r="46563" spans="1:3" x14ac:dyDescent="0.25">
      <c r="A46563" s="27">
        <f t="shared" si="727"/>
        <v>43765.041666779594</v>
      </c>
      <c r="B46563" s="2">
        <v>5.59</v>
      </c>
      <c r="C46563" s="2">
        <v>5.51</v>
      </c>
    </row>
    <row r="46564" spans="1:3" x14ac:dyDescent="0.25">
      <c r="A46564" s="27">
        <f t="shared" si="727"/>
        <v>43765.06250011293</v>
      </c>
      <c r="B46564" s="2">
        <v>5.21</v>
      </c>
      <c r="C46564" s="2">
        <v>5.1100000000000003</v>
      </c>
    </row>
    <row r="46565" spans="1:3" x14ac:dyDescent="0.25">
      <c r="A46565" s="27">
        <f t="shared" si="727"/>
        <v>43765.083333446266</v>
      </c>
      <c r="B46565" s="2">
        <v>4.9800000000000004</v>
      </c>
      <c r="C46565" s="2">
        <v>4.8600000000000003</v>
      </c>
    </row>
    <row r="46566" spans="1:3" x14ac:dyDescent="0.25">
      <c r="A46566" s="27">
        <f t="shared" si="727"/>
        <v>43765.104166779602</v>
      </c>
      <c r="B46566" s="2">
        <v>4.83</v>
      </c>
      <c r="C46566" s="2">
        <v>4.72</v>
      </c>
    </row>
    <row r="46567" spans="1:3" x14ac:dyDescent="0.25">
      <c r="A46567" s="27">
        <f t="shared" si="727"/>
        <v>43765.125000112937</v>
      </c>
      <c r="B46567" s="2">
        <v>4.66</v>
      </c>
      <c r="C46567" s="2">
        <v>4.54</v>
      </c>
    </row>
    <row r="46568" spans="1:3" x14ac:dyDescent="0.25">
      <c r="A46568" s="27">
        <f t="shared" si="727"/>
        <v>43765.145833446273</v>
      </c>
      <c r="B46568" s="2">
        <v>4.57</v>
      </c>
      <c r="C46568" s="2">
        <v>4.4400000000000004</v>
      </c>
    </row>
    <row r="46569" spans="1:3" x14ac:dyDescent="0.25">
      <c r="A46569" s="27">
        <f t="shared" si="727"/>
        <v>43765.166666779609</v>
      </c>
      <c r="B46569" s="2">
        <v>4.5999999999999996</v>
      </c>
      <c r="C46569" s="2">
        <v>4.45</v>
      </c>
    </row>
    <row r="46570" spans="1:3" x14ac:dyDescent="0.25">
      <c r="A46570" s="27">
        <f t="shared" si="727"/>
        <v>43765.187500112945</v>
      </c>
      <c r="B46570" s="2">
        <v>4.54</v>
      </c>
      <c r="C46570" s="2">
        <v>4.4000000000000004</v>
      </c>
    </row>
    <row r="46571" spans="1:3" x14ac:dyDescent="0.25">
      <c r="A46571" s="27">
        <f t="shared" si="727"/>
        <v>43765.20833344628</v>
      </c>
      <c r="B46571" s="2">
        <v>4.55</v>
      </c>
      <c r="C46571" s="2">
        <v>4.37</v>
      </c>
    </row>
    <row r="46572" spans="1:3" x14ac:dyDescent="0.25">
      <c r="A46572" s="27">
        <f t="shared" si="727"/>
        <v>43765.229166779616</v>
      </c>
      <c r="B46572" s="2">
        <v>4.4800000000000004</v>
      </c>
      <c r="C46572" s="2">
        <v>4.2</v>
      </c>
    </row>
    <row r="46573" spans="1:3" x14ac:dyDescent="0.25">
      <c r="A46573" s="27">
        <f t="shared" si="727"/>
        <v>43765.250000112952</v>
      </c>
      <c r="B46573" s="2">
        <v>4.25</v>
      </c>
      <c r="C46573" s="2">
        <v>3.96</v>
      </c>
    </row>
    <row r="46574" spans="1:3" x14ac:dyDescent="0.25">
      <c r="A46574" s="27">
        <f t="shared" si="727"/>
        <v>43765.270833446288</v>
      </c>
      <c r="B46574" s="2">
        <v>3.94</v>
      </c>
      <c r="C46574" s="2">
        <v>3.66</v>
      </c>
    </row>
    <row r="46575" spans="1:3" x14ac:dyDescent="0.25">
      <c r="A46575" s="27">
        <f t="shared" si="727"/>
        <v>43765.291666779623</v>
      </c>
      <c r="B46575" s="2">
        <v>3.54</v>
      </c>
      <c r="C46575" s="2">
        <v>3.25</v>
      </c>
    </row>
    <row r="46576" spans="1:3" x14ac:dyDescent="0.25">
      <c r="A46576" s="27">
        <f t="shared" si="727"/>
        <v>43765.312500112959</v>
      </c>
      <c r="B46576" s="2">
        <v>3.32</v>
      </c>
      <c r="C46576" s="2">
        <v>3.09</v>
      </c>
    </row>
    <row r="46577" spans="1:3" x14ac:dyDescent="0.25">
      <c r="A46577" s="27">
        <f t="shared" si="727"/>
        <v>43765.333333446295</v>
      </c>
      <c r="B46577" s="2">
        <v>3.21</v>
      </c>
      <c r="C46577" s="2">
        <v>3.03</v>
      </c>
    </row>
    <row r="46578" spans="1:3" x14ac:dyDescent="0.25">
      <c r="A46578" s="27">
        <f t="shared" si="727"/>
        <v>43765.354166779631</v>
      </c>
      <c r="B46578" s="2">
        <v>2.97</v>
      </c>
      <c r="C46578" s="2">
        <v>2.87</v>
      </c>
    </row>
    <row r="46579" spans="1:3" x14ac:dyDescent="0.25">
      <c r="A46579" s="27">
        <f t="shared" si="727"/>
        <v>43765.375000112967</v>
      </c>
      <c r="B46579" s="2">
        <v>2.94</v>
      </c>
      <c r="C46579" s="2">
        <v>2.88</v>
      </c>
    </row>
    <row r="46580" spans="1:3" x14ac:dyDescent="0.25">
      <c r="A46580" s="27">
        <f t="shared" si="727"/>
        <v>43765.395833446302</v>
      </c>
      <c r="B46580" s="2">
        <v>2.93</v>
      </c>
      <c r="C46580" s="2">
        <v>2.89</v>
      </c>
    </row>
    <row r="46581" spans="1:3" x14ac:dyDescent="0.25">
      <c r="A46581" s="27">
        <f t="shared" si="727"/>
        <v>43765.416666779638</v>
      </c>
      <c r="B46581" s="2">
        <v>2.92</v>
      </c>
      <c r="C46581" s="2">
        <v>2.88</v>
      </c>
    </row>
    <row r="46582" spans="1:3" x14ac:dyDescent="0.25">
      <c r="A46582" s="27">
        <f t="shared" si="727"/>
        <v>43765.437500112974</v>
      </c>
      <c r="B46582" s="2">
        <v>2.93</v>
      </c>
      <c r="C46582" s="2">
        <v>2.88</v>
      </c>
    </row>
    <row r="46583" spans="1:3" x14ac:dyDescent="0.25">
      <c r="A46583" s="27">
        <f t="shared" si="727"/>
        <v>43765.45833344631</v>
      </c>
      <c r="B46583" s="2">
        <v>3.06</v>
      </c>
      <c r="C46583" s="2">
        <v>3.01</v>
      </c>
    </row>
    <row r="46584" spans="1:3" x14ac:dyDescent="0.25">
      <c r="A46584" s="27">
        <f t="shared" si="727"/>
        <v>43765.479166779645</v>
      </c>
      <c r="B46584" s="2">
        <v>3.56</v>
      </c>
      <c r="C46584" s="2">
        <v>3.51</v>
      </c>
    </row>
    <row r="46585" spans="1:3" x14ac:dyDescent="0.25">
      <c r="A46585" s="27">
        <f t="shared" si="727"/>
        <v>43765.500000112981</v>
      </c>
      <c r="B46585" s="2">
        <v>4.46</v>
      </c>
      <c r="C46585" s="2">
        <v>4.41</v>
      </c>
    </row>
    <row r="46586" spans="1:3" x14ac:dyDescent="0.25">
      <c r="A46586" s="27">
        <f t="shared" si="727"/>
        <v>43765.520833446317</v>
      </c>
      <c r="B46586" s="2">
        <v>5.16</v>
      </c>
      <c r="C46586" s="2">
        <v>5.12</v>
      </c>
    </row>
    <row r="46587" spans="1:3" x14ac:dyDescent="0.25">
      <c r="A46587" s="27">
        <f t="shared" si="727"/>
        <v>43765.541666779653</v>
      </c>
      <c r="B46587" s="2">
        <v>6.26</v>
      </c>
      <c r="C46587" s="2">
        <v>6.22</v>
      </c>
    </row>
    <row r="46588" spans="1:3" x14ac:dyDescent="0.25">
      <c r="A46588" s="27">
        <f t="shared" si="727"/>
        <v>43765.562500112988</v>
      </c>
      <c r="B46588" s="2">
        <v>6.55</v>
      </c>
      <c r="C46588" s="2">
        <v>6.5</v>
      </c>
    </row>
    <row r="46589" spans="1:3" x14ac:dyDescent="0.25">
      <c r="A46589" s="27">
        <f t="shared" si="727"/>
        <v>43765.583333446324</v>
      </c>
      <c r="B46589" s="2">
        <v>7.11</v>
      </c>
      <c r="C46589" s="2">
        <v>7.07</v>
      </c>
    </row>
    <row r="46590" spans="1:3" x14ac:dyDescent="0.25">
      <c r="A46590" s="27">
        <f t="shared" si="727"/>
        <v>43765.60416677966</v>
      </c>
      <c r="B46590" s="2">
        <v>7.75</v>
      </c>
      <c r="C46590" s="2">
        <v>7.71</v>
      </c>
    </row>
    <row r="46591" spans="1:3" x14ac:dyDescent="0.25">
      <c r="A46591" s="27">
        <f t="shared" si="727"/>
        <v>43765.625000112996</v>
      </c>
      <c r="B46591" s="2">
        <v>8.33</v>
      </c>
      <c r="C46591" s="2">
        <v>8.31</v>
      </c>
    </row>
    <row r="46592" spans="1:3" x14ac:dyDescent="0.25">
      <c r="A46592" s="27">
        <f t="shared" si="727"/>
        <v>43765.645833446331</v>
      </c>
      <c r="B46592" s="2">
        <v>9.19</v>
      </c>
      <c r="C46592" s="2">
        <v>9.16</v>
      </c>
    </row>
    <row r="46593" spans="1:3" x14ac:dyDescent="0.25">
      <c r="A46593" s="27">
        <f t="shared" si="727"/>
        <v>43765.666666779667</v>
      </c>
      <c r="B46593" s="2">
        <v>9.91</v>
      </c>
      <c r="C46593" s="2">
        <v>9.89</v>
      </c>
    </row>
    <row r="46594" spans="1:3" x14ac:dyDescent="0.25">
      <c r="A46594" s="27">
        <f t="shared" si="727"/>
        <v>43765.687500113003</v>
      </c>
      <c r="B46594" s="2">
        <v>10.59</v>
      </c>
      <c r="C46594" s="2">
        <v>10.58</v>
      </c>
    </row>
    <row r="46595" spans="1:3" x14ac:dyDescent="0.25">
      <c r="A46595" s="27">
        <f t="shared" si="727"/>
        <v>43765.708333446339</v>
      </c>
      <c r="B46595" s="2">
        <v>11.3</v>
      </c>
      <c r="C46595" s="2">
        <v>11.29</v>
      </c>
    </row>
    <row r="46596" spans="1:3" x14ac:dyDescent="0.25">
      <c r="A46596" s="27">
        <f t="shared" ref="A46596:A46659" si="728">A46595+30/24/60</f>
        <v>43765.729166779674</v>
      </c>
      <c r="B46596" s="2">
        <v>11.7</v>
      </c>
      <c r="C46596" s="2">
        <v>11.69</v>
      </c>
    </row>
    <row r="46597" spans="1:3" x14ac:dyDescent="0.25">
      <c r="A46597" s="27">
        <f t="shared" si="728"/>
        <v>43765.75000011301</v>
      </c>
      <c r="B46597" s="2">
        <v>11.96</v>
      </c>
      <c r="C46597" s="2">
        <v>11.95</v>
      </c>
    </row>
    <row r="46598" spans="1:3" x14ac:dyDescent="0.25">
      <c r="A46598" s="27">
        <f t="shared" si="728"/>
        <v>43765.770833446346</v>
      </c>
      <c r="B46598" s="2">
        <v>12.22</v>
      </c>
      <c r="C46598" s="2">
        <v>12.21</v>
      </c>
    </row>
    <row r="46599" spans="1:3" x14ac:dyDescent="0.25">
      <c r="A46599" s="27">
        <f t="shared" si="728"/>
        <v>43765.791666779682</v>
      </c>
      <c r="B46599" s="2">
        <v>12.55</v>
      </c>
      <c r="C46599" s="2">
        <v>12.54</v>
      </c>
    </row>
    <row r="46600" spans="1:3" x14ac:dyDescent="0.25">
      <c r="A46600" s="27">
        <f t="shared" si="728"/>
        <v>43765.812500113017</v>
      </c>
      <c r="B46600" s="2">
        <v>12.15</v>
      </c>
      <c r="C46600" s="2">
        <v>12.14</v>
      </c>
    </row>
    <row r="46601" spans="1:3" x14ac:dyDescent="0.25">
      <c r="A46601" s="27">
        <f t="shared" si="728"/>
        <v>43765.833333446353</v>
      </c>
      <c r="B46601" s="2">
        <v>11.77</v>
      </c>
      <c r="C46601" s="2">
        <v>11.76</v>
      </c>
    </row>
    <row r="46602" spans="1:3" x14ac:dyDescent="0.25">
      <c r="A46602" s="27">
        <f t="shared" si="728"/>
        <v>43765.854166779689</v>
      </c>
      <c r="B46602" s="2">
        <v>11.43</v>
      </c>
      <c r="C46602" s="2">
        <v>11.43</v>
      </c>
    </row>
    <row r="46603" spans="1:3" x14ac:dyDescent="0.25">
      <c r="A46603" s="27">
        <f t="shared" si="728"/>
        <v>43765.875000113025</v>
      </c>
      <c r="B46603" s="2">
        <v>10.62</v>
      </c>
      <c r="C46603" s="2">
        <v>10.61</v>
      </c>
    </row>
    <row r="46604" spans="1:3" x14ac:dyDescent="0.25">
      <c r="A46604" s="27">
        <f t="shared" si="728"/>
        <v>43765.89583344636</v>
      </c>
      <c r="B46604" s="2">
        <v>9.68</v>
      </c>
      <c r="C46604" s="2">
        <v>9.67</v>
      </c>
    </row>
    <row r="46605" spans="1:3" x14ac:dyDescent="0.25">
      <c r="A46605" s="27">
        <f t="shared" si="728"/>
        <v>43765.916666779696</v>
      </c>
      <c r="B46605" s="2">
        <v>9</v>
      </c>
      <c r="C46605" s="2">
        <v>8.98</v>
      </c>
    </row>
    <row r="46606" spans="1:3" x14ac:dyDescent="0.25">
      <c r="A46606" s="27">
        <f t="shared" si="728"/>
        <v>43765.937500113032</v>
      </c>
      <c r="B46606" s="2">
        <v>8.2899999999999991</v>
      </c>
      <c r="C46606" s="2">
        <v>8.26</v>
      </c>
    </row>
    <row r="46607" spans="1:3" x14ac:dyDescent="0.25">
      <c r="A46607" s="27">
        <f t="shared" si="728"/>
        <v>43765.958333446368</v>
      </c>
      <c r="B46607" s="2">
        <v>8.0399999999999991</v>
      </c>
      <c r="C46607" s="2">
        <v>8</v>
      </c>
    </row>
    <row r="46608" spans="1:3" x14ac:dyDescent="0.25">
      <c r="A46608" s="27">
        <f t="shared" si="728"/>
        <v>43765.979166779704</v>
      </c>
      <c r="B46608" s="2">
        <v>7.11</v>
      </c>
      <c r="C46608" s="2">
        <v>7.05</v>
      </c>
    </row>
    <row r="46609" spans="1:3" x14ac:dyDescent="0.25">
      <c r="A46609" s="27">
        <f t="shared" si="728"/>
        <v>43766.000000113039</v>
      </c>
      <c r="B46609" s="2">
        <v>6.28</v>
      </c>
      <c r="C46609" s="2">
        <v>6.22</v>
      </c>
    </row>
    <row r="46610" spans="1:3" x14ac:dyDescent="0.25">
      <c r="A46610" s="27">
        <f t="shared" si="728"/>
        <v>43766.020833446375</v>
      </c>
      <c r="B46610" s="2">
        <v>5.76</v>
      </c>
      <c r="C46610" s="2">
        <v>5.69</v>
      </c>
    </row>
    <row r="46611" spans="1:3" x14ac:dyDescent="0.25">
      <c r="A46611" s="27">
        <f t="shared" si="728"/>
        <v>43766.041666779711</v>
      </c>
      <c r="B46611" s="2">
        <v>5.59</v>
      </c>
      <c r="C46611" s="2">
        <v>5.51</v>
      </c>
    </row>
    <row r="46612" spans="1:3" x14ac:dyDescent="0.25">
      <c r="A46612" s="27">
        <f t="shared" si="728"/>
        <v>43766.062500113047</v>
      </c>
      <c r="B46612" s="2">
        <v>5.32</v>
      </c>
      <c r="C46612" s="2">
        <v>5.24</v>
      </c>
    </row>
    <row r="46613" spans="1:3" x14ac:dyDescent="0.25">
      <c r="A46613" s="27">
        <f t="shared" si="728"/>
        <v>43766.083333446382</v>
      </c>
      <c r="B46613" s="2">
        <v>5.0199999999999996</v>
      </c>
      <c r="C46613" s="2">
        <v>4.92</v>
      </c>
    </row>
    <row r="46614" spans="1:3" x14ac:dyDescent="0.25">
      <c r="A46614" s="27">
        <f t="shared" si="728"/>
        <v>43766.104166779718</v>
      </c>
      <c r="B46614" s="2">
        <v>4.88</v>
      </c>
      <c r="C46614" s="2">
        <v>4.7699999999999996</v>
      </c>
    </row>
    <row r="46615" spans="1:3" x14ac:dyDescent="0.25">
      <c r="A46615" s="27">
        <f t="shared" si="728"/>
        <v>43766.125000113054</v>
      </c>
      <c r="B46615" s="2">
        <v>4.8600000000000003</v>
      </c>
      <c r="C46615" s="2">
        <v>4.75</v>
      </c>
    </row>
    <row r="46616" spans="1:3" x14ac:dyDescent="0.25">
      <c r="A46616" s="27">
        <f t="shared" si="728"/>
        <v>43766.14583344639</v>
      </c>
      <c r="B46616" s="2">
        <v>4.84</v>
      </c>
      <c r="C46616" s="2">
        <v>4.72</v>
      </c>
    </row>
    <row r="46617" spans="1:3" x14ac:dyDescent="0.25">
      <c r="A46617" s="27">
        <f t="shared" si="728"/>
        <v>43766.166666779725</v>
      </c>
      <c r="B46617" s="2">
        <v>4.87</v>
      </c>
      <c r="C46617" s="2">
        <v>4.76</v>
      </c>
    </row>
    <row r="46618" spans="1:3" x14ac:dyDescent="0.25">
      <c r="A46618" s="27">
        <f t="shared" si="728"/>
        <v>43766.187500113061</v>
      </c>
      <c r="B46618" s="2">
        <v>5.01</v>
      </c>
      <c r="C46618" s="2">
        <v>4.91</v>
      </c>
    </row>
    <row r="46619" spans="1:3" x14ac:dyDescent="0.25">
      <c r="A46619" s="27">
        <f t="shared" si="728"/>
        <v>43766.208333446397</v>
      </c>
      <c r="B46619" s="2">
        <v>5.26</v>
      </c>
      <c r="C46619" s="2">
        <v>5.16</v>
      </c>
    </row>
    <row r="46620" spans="1:3" x14ac:dyDescent="0.25">
      <c r="A46620" s="27">
        <f t="shared" si="728"/>
        <v>43766.229166779733</v>
      </c>
      <c r="B46620" s="2">
        <v>5.63</v>
      </c>
      <c r="C46620" s="2">
        <v>5.49</v>
      </c>
    </row>
    <row r="46621" spans="1:3" x14ac:dyDescent="0.25">
      <c r="A46621" s="27">
        <f t="shared" si="728"/>
        <v>43766.250000113068</v>
      </c>
      <c r="B46621" s="2">
        <v>5.94</v>
      </c>
      <c r="C46621" s="2">
        <v>5.82</v>
      </c>
    </row>
    <row r="46622" spans="1:3" x14ac:dyDescent="0.25">
      <c r="A46622" s="27">
        <f t="shared" si="728"/>
        <v>43766.270833446404</v>
      </c>
      <c r="B46622" s="2">
        <v>6.05</v>
      </c>
      <c r="C46622" s="2">
        <v>5.94</v>
      </c>
    </row>
    <row r="46623" spans="1:3" x14ac:dyDescent="0.25">
      <c r="A46623" s="27">
        <f t="shared" si="728"/>
        <v>43766.29166677974</v>
      </c>
      <c r="B46623" s="2">
        <v>6.28</v>
      </c>
      <c r="C46623" s="2">
        <v>6.21</v>
      </c>
    </row>
    <row r="46624" spans="1:3" x14ac:dyDescent="0.25">
      <c r="A46624" s="27">
        <f t="shared" si="728"/>
        <v>43766.312500113076</v>
      </c>
      <c r="B46624" s="2">
        <v>6</v>
      </c>
      <c r="C46624" s="2">
        <v>5.95</v>
      </c>
    </row>
    <row r="46625" spans="1:3" x14ac:dyDescent="0.25">
      <c r="A46625" s="27">
        <f t="shared" si="728"/>
        <v>43766.333333446411</v>
      </c>
      <c r="B46625" s="2">
        <v>5.95</v>
      </c>
      <c r="C46625" s="2">
        <v>5.91</v>
      </c>
    </row>
    <row r="46626" spans="1:3" x14ac:dyDescent="0.25">
      <c r="A46626" s="27">
        <f t="shared" si="728"/>
        <v>43766.354166779747</v>
      </c>
      <c r="B46626" s="2">
        <v>6.16</v>
      </c>
      <c r="C46626" s="2">
        <v>6.13</v>
      </c>
    </row>
    <row r="46627" spans="1:3" x14ac:dyDescent="0.25">
      <c r="A46627" s="27">
        <f t="shared" si="728"/>
        <v>43766.375000113083</v>
      </c>
      <c r="B46627" s="2">
        <v>4.67</v>
      </c>
      <c r="C46627" s="2">
        <v>4.6500000000000004</v>
      </c>
    </row>
    <row r="46628" spans="1:3" x14ac:dyDescent="0.25">
      <c r="A46628" s="27">
        <f t="shared" si="728"/>
        <v>43766.395833446419</v>
      </c>
      <c r="B46628" s="2">
        <v>3.72</v>
      </c>
      <c r="C46628" s="2">
        <v>3.7</v>
      </c>
    </row>
    <row r="46629" spans="1:3" x14ac:dyDescent="0.25">
      <c r="A46629" s="27">
        <f t="shared" si="728"/>
        <v>43766.416666779754</v>
      </c>
      <c r="B46629" s="2">
        <v>3.55</v>
      </c>
      <c r="C46629" s="2">
        <v>3.54</v>
      </c>
    </row>
    <row r="46630" spans="1:3" x14ac:dyDescent="0.25">
      <c r="A46630" s="27">
        <f t="shared" si="728"/>
        <v>43766.43750011309</v>
      </c>
      <c r="B46630" s="2">
        <v>3.45</v>
      </c>
      <c r="C46630" s="2">
        <v>3.44</v>
      </c>
    </row>
    <row r="46631" spans="1:3" x14ac:dyDescent="0.25">
      <c r="A46631" s="27">
        <f t="shared" si="728"/>
        <v>43766.458333446426</v>
      </c>
      <c r="B46631" s="2">
        <v>3.89</v>
      </c>
      <c r="C46631" s="2">
        <v>3.88</v>
      </c>
    </row>
    <row r="46632" spans="1:3" x14ac:dyDescent="0.25">
      <c r="A46632" s="27">
        <f t="shared" si="728"/>
        <v>43766.479166779762</v>
      </c>
      <c r="B46632" s="2">
        <v>4.25</v>
      </c>
      <c r="C46632" s="2">
        <v>4.25</v>
      </c>
    </row>
    <row r="46633" spans="1:3" x14ac:dyDescent="0.25">
      <c r="A46633" s="27">
        <f t="shared" si="728"/>
        <v>43766.500000113097</v>
      </c>
      <c r="B46633" s="2">
        <v>4.07</v>
      </c>
      <c r="C46633" s="2">
        <v>4.0599999999999996</v>
      </c>
    </row>
    <row r="46634" spans="1:3" x14ac:dyDescent="0.25">
      <c r="A46634" s="27">
        <f t="shared" si="728"/>
        <v>43766.520833446433</v>
      </c>
      <c r="B46634" s="2">
        <v>6.48</v>
      </c>
      <c r="C46634" s="2">
        <v>6.47</v>
      </c>
    </row>
    <row r="46635" spans="1:3" x14ac:dyDescent="0.25">
      <c r="A46635" s="27">
        <f t="shared" si="728"/>
        <v>43766.541666779769</v>
      </c>
      <c r="B46635" s="2">
        <v>5.65</v>
      </c>
      <c r="C46635" s="2">
        <v>5.65</v>
      </c>
    </row>
    <row r="46636" spans="1:3" x14ac:dyDescent="0.25">
      <c r="A46636" s="27">
        <f t="shared" si="728"/>
        <v>43766.562500113105</v>
      </c>
      <c r="B46636" s="2">
        <v>5.63</v>
      </c>
      <c r="C46636" s="2">
        <v>5.62</v>
      </c>
    </row>
    <row r="46637" spans="1:3" x14ac:dyDescent="0.25">
      <c r="A46637" s="27">
        <f t="shared" si="728"/>
        <v>43766.583333446441</v>
      </c>
      <c r="B46637" s="2">
        <v>5.36</v>
      </c>
      <c r="C46637" s="2">
        <v>5.35</v>
      </c>
    </row>
    <row r="46638" spans="1:3" x14ac:dyDescent="0.25">
      <c r="A46638" s="27">
        <f t="shared" si="728"/>
        <v>43766.604166779776</v>
      </c>
      <c r="B46638" s="2">
        <v>5.74</v>
      </c>
      <c r="C46638" s="2">
        <v>5.74</v>
      </c>
    </row>
    <row r="46639" spans="1:3" x14ac:dyDescent="0.25">
      <c r="A46639" s="27">
        <f t="shared" si="728"/>
        <v>43766.625000113112</v>
      </c>
      <c r="B46639" s="2">
        <v>5.34</v>
      </c>
      <c r="C46639" s="2">
        <v>5.34</v>
      </c>
    </row>
    <row r="46640" spans="1:3" x14ac:dyDescent="0.25">
      <c r="A46640" s="27">
        <f t="shared" si="728"/>
        <v>43766.645833446448</v>
      </c>
      <c r="B46640" s="2">
        <v>6.39</v>
      </c>
      <c r="C46640" s="2">
        <v>6.38</v>
      </c>
    </row>
    <row r="46641" spans="1:3" x14ac:dyDescent="0.25">
      <c r="A46641" s="27">
        <f t="shared" si="728"/>
        <v>43766.666666779784</v>
      </c>
      <c r="B46641" s="2">
        <v>7.29</v>
      </c>
      <c r="C46641" s="2">
        <v>7.28</v>
      </c>
    </row>
    <row r="46642" spans="1:3" x14ac:dyDescent="0.25">
      <c r="A46642" s="27">
        <f t="shared" si="728"/>
        <v>43766.687500113119</v>
      </c>
      <c r="B46642" s="2">
        <v>8.68</v>
      </c>
      <c r="C46642" s="2">
        <v>8.67</v>
      </c>
    </row>
    <row r="46643" spans="1:3" x14ac:dyDescent="0.25">
      <c r="A46643" s="27">
        <f t="shared" si="728"/>
        <v>43766.708333446455</v>
      </c>
      <c r="B46643" s="2">
        <v>10.07</v>
      </c>
      <c r="C46643" s="2">
        <v>10.06</v>
      </c>
    </row>
    <row r="46644" spans="1:3" x14ac:dyDescent="0.25">
      <c r="A46644" s="27">
        <f t="shared" si="728"/>
        <v>43766.729166779791</v>
      </c>
      <c r="B46644" s="2">
        <v>10.71</v>
      </c>
      <c r="C46644" s="2">
        <v>10.7</v>
      </c>
    </row>
    <row r="46645" spans="1:3" x14ac:dyDescent="0.25">
      <c r="A46645" s="27">
        <f t="shared" si="728"/>
        <v>43766.750000113127</v>
      </c>
      <c r="B46645" s="2">
        <v>11.29</v>
      </c>
      <c r="C46645" s="2">
        <v>11.28</v>
      </c>
    </row>
    <row r="46646" spans="1:3" x14ac:dyDescent="0.25">
      <c r="A46646" s="27">
        <f t="shared" si="728"/>
        <v>43766.770833446462</v>
      </c>
      <c r="B46646" s="2">
        <v>11.99</v>
      </c>
      <c r="C46646" s="2">
        <v>11.99</v>
      </c>
    </row>
    <row r="46647" spans="1:3" x14ac:dyDescent="0.25">
      <c r="A46647" s="27">
        <f t="shared" si="728"/>
        <v>43766.791666779798</v>
      </c>
      <c r="B46647" s="2">
        <v>12.5</v>
      </c>
      <c r="C46647" s="2">
        <v>12.5</v>
      </c>
    </row>
    <row r="46648" spans="1:3" x14ac:dyDescent="0.25">
      <c r="A46648" s="27">
        <f t="shared" si="728"/>
        <v>43766.812500113134</v>
      </c>
      <c r="B46648" s="2">
        <v>12.12</v>
      </c>
      <c r="C46648" s="2">
        <v>12.12</v>
      </c>
    </row>
    <row r="46649" spans="1:3" x14ac:dyDescent="0.25">
      <c r="A46649" s="27">
        <f t="shared" si="728"/>
        <v>43766.83333344647</v>
      </c>
      <c r="B46649" s="2">
        <v>11.95</v>
      </c>
      <c r="C46649" s="2">
        <v>11.94</v>
      </c>
    </row>
    <row r="46650" spans="1:3" x14ac:dyDescent="0.25">
      <c r="A46650" s="27">
        <f t="shared" si="728"/>
        <v>43766.854166779805</v>
      </c>
      <c r="B46650" s="2">
        <v>11.57</v>
      </c>
      <c r="C46650" s="2">
        <v>11.57</v>
      </c>
    </row>
    <row r="46651" spans="1:3" x14ac:dyDescent="0.25">
      <c r="A46651" s="27">
        <f t="shared" si="728"/>
        <v>43766.875000113141</v>
      </c>
      <c r="B46651" s="2">
        <v>10.76</v>
      </c>
      <c r="C46651" s="2">
        <v>10.76</v>
      </c>
    </row>
    <row r="46652" spans="1:3" x14ac:dyDescent="0.25">
      <c r="A46652" s="27">
        <f t="shared" si="728"/>
        <v>43766.895833446477</v>
      </c>
      <c r="B46652" s="2">
        <v>9.65</v>
      </c>
      <c r="C46652" s="2">
        <v>9.6300000000000008</v>
      </c>
    </row>
    <row r="46653" spans="1:3" x14ac:dyDescent="0.25">
      <c r="A46653" s="27">
        <f t="shared" si="728"/>
        <v>43766.916666779813</v>
      </c>
      <c r="B46653" s="2">
        <v>8.82</v>
      </c>
      <c r="C46653" s="2">
        <v>8.8000000000000007</v>
      </c>
    </row>
    <row r="46654" spans="1:3" x14ac:dyDescent="0.25">
      <c r="A46654" s="27">
        <f t="shared" si="728"/>
        <v>43766.937500113148</v>
      </c>
      <c r="B46654" s="2">
        <v>8.16</v>
      </c>
      <c r="C46654" s="2">
        <v>8.1199999999999992</v>
      </c>
    </row>
    <row r="46655" spans="1:3" x14ac:dyDescent="0.25">
      <c r="A46655" s="27">
        <f t="shared" si="728"/>
        <v>43766.958333446484</v>
      </c>
      <c r="B46655" s="2">
        <v>7.95</v>
      </c>
      <c r="C46655" s="2">
        <v>7.92</v>
      </c>
    </row>
    <row r="46656" spans="1:3" x14ac:dyDescent="0.25">
      <c r="A46656" s="27">
        <f t="shared" si="728"/>
        <v>43766.97916677982</v>
      </c>
      <c r="B46656" s="2">
        <v>7.06</v>
      </c>
      <c r="C46656" s="2">
        <v>7.01</v>
      </c>
    </row>
    <row r="46657" spans="1:3" x14ac:dyDescent="0.25">
      <c r="A46657" s="27">
        <f t="shared" si="728"/>
        <v>43767.000000113156</v>
      </c>
      <c r="B46657" s="2">
        <v>6.27</v>
      </c>
      <c r="C46657" s="2">
        <v>6.21</v>
      </c>
    </row>
    <row r="46658" spans="1:3" x14ac:dyDescent="0.25">
      <c r="A46658" s="27">
        <f t="shared" si="728"/>
        <v>43767.020833446491</v>
      </c>
      <c r="B46658" s="2">
        <v>5.78</v>
      </c>
      <c r="C46658" s="2">
        <v>5.7</v>
      </c>
    </row>
    <row r="46659" spans="1:3" x14ac:dyDescent="0.25">
      <c r="A46659" s="27">
        <f t="shared" si="728"/>
        <v>43767.041666779827</v>
      </c>
      <c r="B46659" s="2">
        <v>5.54</v>
      </c>
      <c r="C46659" s="2">
        <v>5.46</v>
      </c>
    </row>
    <row r="46660" spans="1:3" x14ac:dyDescent="0.25">
      <c r="A46660" s="27">
        <f t="shared" ref="A46660:A46723" si="729">A46659+30/24/60</f>
        <v>43767.062500113163</v>
      </c>
      <c r="B46660" s="2">
        <v>5.2</v>
      </c>
      <c r="C46660" s="2">
        <v>5.0999999999999996</v>
      </c>
    </row>
    <row r="46661" spans="1:3" x14ac:dyDescent="0.25">
      <c r="A46661" s="27">
        <f t="shared" si="729"/>
        <v>43767.083333446499</v>
      </c>
      <c r="B46661" s="2">
        <v>4.8099999999999996</v>
      </c>
      <c r="C46661" s="2">
        <v>4.6900000000000004</v>
      </c>
    </row>
    <row r="46662" spans="1:3" x14ac:dyDescent="0.25">
      <c r="A46662" s="27">
        <f t="shared" si="729"/>
        <v>43767.104166779834</v>
      </c>
      <c r="B46662" s="2">
        <v>4.8099999999999996</v>
      </c>
      <c r="C46662" s="2">
        <v>4.7</v>
      </c>
    </row>
    <row r="46663" spans="1:3" x14ac:dyDescent="0.25">
      <c r="A46663" s="27">
        <f t="shared" si="729"/>
        <v>43767.12500011317</v>
      </c>
      <c r="B46663" s="2">
        <v>4.8600000000000003</v>
      </c>
      <c r="C46663" s="2">
        <v>4.74</v>
      </c>
    </row>
    <row r="46664" spans="1:3" x14ac:dyDescent="0.25">
      <c r="A46664" s="27">
        <f t="shared" si="729"/>
        <v>43767.145833446506</v>
      </c>
      <c r="B46664" s="2">
        <v>4.8</v>
      </c>
      <c r="C46664" s="2">
        <v>4.68</v>
      </c>
    </row>
    <row r="46665" spans="1:3" x14ac:dyDescent="0.25">
      <c r="A46665" s="27">
        <f t="shared" si="729"/>
        <v>43767.166666779842</v>
      </c>
      <c r="B46665" s="2">
        <v>4.8899999999999997</v>
      </c>
      <c r="C46665" s="2">
        <v>4.7699999999999996</v>
      </c>
    </row>
    <row r="46666" spans="1:3" x14ac:dyDescent="0.25">
      <c r="A46666" s="27">
        <f t="shared" si="729"/>
        <v>43767.187500113178</v>
      </c>
      <c r="B46666" s="2">
        <v>5.01</v>
      </c>
      <c r="C46666" s="2">
        <v>4.9000000000000004</v>
      </c>
    </row>
    <row r="46667" spans="1:3" x14ac:dyDescent="0.25">
      <c r="A46667" s="27">
        <f t="shared" si="729"/>
        <v>43767.208333446513</v>
      </c>
      <c r="B46667" s="2">
        <v>5.28</v>
      </c>
      <c r="C46667" s="2">
        <v>5.16</v>
      </c>
    </row>
    <row r="46668" spans="1:3" x14ac:dyDescent="0.25">
      <c r="A46668" s="27">
        <f t="shared" si="729"/>
        <v>43767.229166779849</v>
      </c>
      <c r="B46668" s="2">
        <v>5.79</v>
      </c>
      <c r="C46668" s="2">
        <v>5.64</v>
      </c>
    </row>
    <row r="46669" spans="1:3" x14ac:dyDescent="0.25">
      <c r="A46669" s="27">
        <f t="shared" si="729"/>
        <v>43767.250000113185</v>
      </c>
      <c r="B46669" s="2">
        <v>5.81</v>
      </c>
      <c r="C46669" s="2">
        <v>5.67</v>
      </c>
    </row>
    <row r="46670" spans="1:3" x14ac:dyDescent="0.25">
      <c r="A46670" s="27">
        <f t="shared" si="729"/>
        <v>43767.270833446521</v>
      </c>
      <c r="B46670" s="2">
        <v>5.44</v>
      </c>
      <c r="C46670" s="2">
        <v>5.31</v>
      </c>
    </row>
    <row r="46671" spans="1:3" x14ac:dyDescent="0.25">
      <c r="A46671" s="27">
        <f t="shared" si="729"/>
        <v>43767.291666779856</v>
      </c>
      <c r="B46671" s="2">
        <v>5.26</v>
      </c>
      <c r="C46671" s="2">
        <v>5.16</v>
      </c>
    </row>
    <row r="46672" spans="1:3" x14ac:dyDescent="0.25">
      <c r="A46672" s="27">
        <f t="shared" si="729"/>
        <v>43767.312500113192</v>
      </c>
      <c r="B46672" s="2">
        <v>4.83</v>
      </c>
      <c r="C46672" s="2">
        <v>4.76</v>
      </c>
    </row>
    <row r="46673" spans="1:3" x14ac:dyDescent="0.25">
      <c r="A46673" s="27">
        <f t="shared" si="729"/>
        <v>43767.333333446528</v>
      </c>
      <c r="B46673" s="2">
        <v>4.26</v>
      </c>
      <c r="C46673" s="2">
        <v>4.21</v>
      </c>
    </row>
    <row r="46674" spans="1:3" x14ac:dyDescent="0.25">
      <c r="A46674" s="27">
        <f t="shared" si="729"/>
        <v>43767.354166779864</v>
      </c>
      <c r="B46674" s="2">
        <v>3.39</v>
      </c>
      <c r="C46674" s="2">
        <v>3.35</v>
      </c>
    </row>
    <row r="46675" spans="1:3" x14ac:dyDescent="0.25">
      <c r="A46675" s="27">
        <f t="shared" si="729"/>
        <v>43767.375000113199</v>
      </c>
      <c r="B46675" s="2">
        <v>2.4700000000000002</v>
      </c>
      <c r="C46675" s="2">
        <v>2.42</v>
      </c>
    </row>
    <row r="46676" spans="1:3" x14ac:dyDescent="0.25">
      <c r="A46676" s="27">
        <f t="shared" si="729"/>
        <v>43767.395833446535</v>
      </c>
      <c r="B46676" s="2">
        <v>2.13</v>
      </c>
      <c r="C46676" s="2">
        <v>2.1</v>
      </c>
    </row>
    <row r="46677" spans="1:3" x14ac:dyDescent="0.25">
      <c r="A46677" s="27">
        <f t="shared" si="729"/>
        <v>43767.416666779871</v>
      </c>
      <c r="B46677" s="2">
        <v>2.17</v>
      </c>
      <c r="C46677" s="2">
        <v>2.15</v>
      </c>
    </row>
    <row r="46678" spans="1:3" x14ac:dyDescent="0.25">
      <c r="A46678" s="27">
        <f t="shared" si="729"/>
        <v>43767.437500113207</v>
      </c>
      <c r="B46678" s="2">
        <v>1.9</v>
      </c>
      <c r="C46678" s="2">
        <v>1.89</v>
      </c>
    </row>
    <row r="46679" spans="1:3" x14ac:dyDescent="0.25">
      <c r="A46679" s="27">
        <f t="shared" si="729"/>
        <v>43767.458333446542</v>
      </c>
      <c r="B46679" s="2">
        <v>2.1</v>
      </c>
      <c r="C46679" s="2">
        <v>2.09</v>
      </c>
    </row>
    <row r="46680" spans="1:3" x14ac:dyDescent="0.25">
      <c r="A46680" s="27">
        <f t="shared" si="729"/>
        <v>43767.479166779878</v>
      </c>
      <c r="B46680" s="2">
        <v>2.2999999999999998</v>
      </c>
      <c r="C46680" s="2">
        <v>2.2999999999999998</v>
      </c>
    </row>
    <row r="46681" spans="1:3" x14ac:dyDescent="0.25">
      <c r="A46681" s="27">
        <f t="shared" si="729"/>
        <v>43767.500000113214</v>
      </c>
      <c r="B46681" s="2">
        <v>2.4900000000000002</v>
      </c>
      <c r="C46681" s="2">
        <v>2.48</v>
      </c>
    </row>
    <row r="46682" spans="1:3" x14ac:dyDescent="0.25">
      <c r="A46682" s="27">
        <f t="shared" si="729"/>
        <v>43767.52083344655</v>
      </c>
      <c r="B46682" s="2">
        <v>2.67</v>
      </c>
      <c r="C46682" s="2">
        <v>2.66</v>
      </c>
    </row>
    <row r="46683" spans="1:3" x14ac:dyDescent="0.25">
      <c r="A46683" s="27">
        <f t="shared" si="729"/>
        <v>43767.541666779885</v>
      </c>
      <c r="B46683" s="2">
        <v>3.14</v>
      </c>
      <c r="C46683" s="2">
        <v>3.13</v>
      </c>
    </row>
    <row r="46684" spans="1:3" x14ac:dyDescent="0.25">
      <c r="A46684" s="27">
        <f t="shared" si="729"/>
        <v>43767.562500113221</v>
      </c>
      <c r="B46684" s="2">
        <v>3.21</v>
      </c>
      <c r="C46684" s="2">
        <v>3.2</v>
      </c>
    </row>
    <row r="46685" spans="1:3" x14ac:dyDescent="0.25">
      <c r="A46685" s="27">
        <f t="shared" si="729"/>
        <v>43767.583333446557</v>
      </c>
      <c r="B46685" s="2">
        <v>3.54</v>
      </c>
      <c r="C46685" s="2">
        <v>3.53</v>
      </c>
    </row>
    <row r="46686" spans="1:3" x14ac:dyDescent="0.25">
      <c r="A46686" s="27">
        <f t="shared" si="729"/>
        <v>43767.604166779893</v>
      </c>
      <c r="B46686" s="2">
        <v>4.03</v>
      </c>
      <c r="C46686" s="2">
        <v>4.0199999999999996</v>
      </c>
    </row>
    <row r="46687" spans="1:3" x14ac:dyDescent="0.25">
      <c r="A46687" s="27">
        <f t="shared" si="729"/>
        <v>43767.625000113228</v>
      </c>
      <c r="B46687" s="2">
        <v>4.66</v>
      </c>
      <c r="C46687" s="2">
        <v>4.6500000000000004</v>
      </c>
    </row>
    <row r="46688" spans="1:3" x14ac:dyDescent="0.25">
      <c r="A46688" s="27">
        <f t="shared" si="729"/>
        <v>43767.645833446564</v>
      </c>
      <c r="B46688" s="2">
        <v>5.31</v>
      </c>
      <c r="C46688" s="2">
        <v>5.3</v>
      </c>
    </row>
    <row r="46689" spans="1:3" x14ac:dyDescent="0.25">
      <c r="A46689" s="27">
        <f t="shared" si="729"/>
        <v>43767.6666667799</v>
      </c>
      <c r="B46689" s="2">
        <v>6.5</v>
      </c>
      <c r="C46689" s="2">
        <v>6.49</v>
      </c>
    </row>
    <row r="46690" spans="1:3" x14ac:dyDescent="0.25">
      <c r="A46690" s="27">
        <f t="shared" si="729"/>
        <v>43767.687500113236</v>
      </c>
      <c r="B46690" s="2">
        <v>7.78</v>
      </c>
      <c r="C46690" s="2">
        <v>7.77</v>
      </c>
    </row>
    <row r="46691" spans="1:3" x14ac:dyDescent="0.25">
      <c r="A46691" s="27">
        <f t="shared" si="729"/>
        <v>43767.708333446571</v>
      </c>
      <c r="B46691" s="2">
        <v>9.1</v>
      </c>
      <c r="C46691" s="2">
        <v>9.09</v>
      </c>
    </row>
    <row r="46692" spans="1:3" x14ac:dyDescent="0.25">
      <c r="A46692" s="27">
        <f t="shared" si="729"/>
        <v>43767.729166779907</v>
      </c>
      <c r="B46692" s="2">
        <v>10.01</v>
      </c>
      <c r="C46692" s="2">
        <v>10</v>
      </c>
    </row>
    <row r="46693" spans="1:3" x14ac:dyDescent="0.25">
      <c r="A46693" s="27">
        <f t="shared" si="729"/>
        <v>43767.750000113243</v>
      </c>
      <c r="B46693" s="2">
        <v>10.72</v>
      </c>
      <c r="C46693" s="2">
        <v>10.71</v>
      </c>
    </row>
    <row r="46694" spans="1:3" x14ac:dyDescent="0.25">
      <c r="A46694" s="27">
        <f t="shared" si="729"/>
        <v>43767.770833446579</v>
      </c>
      <c r="B46694" s="2">
        <v>11.64</v>
      </c>
      <c r="C46694" s="2">
        <v>11.64</v>
      </c>
    </row>
    <row r="46695" spans="1:3" x14ac:dyDescent="0.25">
      <c r="A46695" s="27">
        <f t="shared" si="729"/>
        <v>43767.791666779915</v>
      </c>
      <c r="B46695" s="2">
        <v>12.33</v>
      </c>
      <c r="C46695" s="2">
        <v>12.33</v>
      </c>
    </row>
    <row r="46696" spans="1:3" x14ac:dyDescent="0.25">
      <c r="A46696" s="27">
        <f t="shared" si="729"/>
        <v>43767.81250011325</v>
      </c>
      <c r="B46696" s="2">
        <v>12.02</v>
      </c>
      <c r="C46696" s="2">
        <v>12.02</v>
      </c>
    </row>
    <row r="46697" spans="1:3" x14ac:dyDescent="0.25">
      <c r="A46697" s="27">
        <f t="shared" si="729"/>
        <v>43767.833333446586</v>
      </c>
      <c r="B46697" s="2">
        <v>11.71</v>
      </c>
      <c r="C46697" s="2">
        <v>11.7</v>
      </c>
    </row>
    <row r="46698" spans="1:3" x14ac:dyDescent="0.25">
      <c r="A46698" s="27">
        <f t="shared" si="729"/>
        <v>43767.854166779922</v>
      </c>
      <c r="B46698" s="2">
        <v>11.42</v>
      </c>
      <c r="C46698" s="2">
        <v>11.41</v>
      </c>
    </row>
    <row r="46699" spans="1:3" x14ac:dyDescent="0.25">
      <c r="A46699" s="27">
        <f t="shared" si="729"/>
        <v>43767.875000113258</v>
      </c>
      <c r="B46699" s="2">
        <v>10.46</v>
      </c>
      <c r="C46699" s="2">
        <v>10.45</v>
      </c>
    </row>
    <row r="46700" spans="1:3" x14ac:dyDescent="0.25">
      <c r="A46700" s="27">
        <f t="shared" si="729"/>
        <v>43767.895833446593</v>
      </c>
      <c r="B46700" s="2">
        <v>9.61</v>
      </c>
      <c r="C46700" s="2">
        <v>9.59</v>
      </c>
    </row>
    <row r="46701" spans="1:3" x14ac:dyDescent="0.25">
      <c r="A46701" s="27">
        <f t="shared" si="729"/>
        <v>43767.916666779929</v>
      </c>
      <c r="B46701" s="2">
        <v>8.6300000000000008</v>
      </c>
      <c r="C46701" s="2">
        <v>8.6</v>
      </c>
    </row>
    <row r="46702" spans="1:3" x14ac:dyDescent="0.25">
      <c r="A46702" s="27">
        <f t="shared" si="729"/>
        <v>43767.937500113265</v>
      </c>
      <c r="B46702" s="2">
        <v>8.34</v>
      </c>
      <c r="C46702" s="2">
        <v>8.31</v>
      </c>
    </row>
    <row r="46703" spans="1:3" x14ac:dyDescent="0.25">
      <c r="A46703" s="27">
        <f t="shared" si="729"/>
        <v>43767.958333446601</v>
      </c>
      <c r="B46703" s="2">
        <v>7.87</v>
      </c>
      <c r="C46703" s="2">
        <v>7.83</v>
      </c>
    </row>
    <row r="46704" spans="1:3" x14ac:dyDescent="0.25">
      <c r="A46704" s="27">
        <f t="shared" si="729"/>
        <v>43767.979166779936</v>
      </c>
      <c r="B46704" s="2">
        <v>6.97</v>
      </c>
      <c r="C46704" s="2">
        <v>6.91</v>
      </c>
    </row>
    <row r="46705" spans="1:3" x14ac:dyDescent="0.25">
      <c r="A46705" s="27">
        <f t="shared" si="729"/>
        <v>43768.000000113272</v>
      </c>
      <c r="B46705" s="2">
        <v>6.13</v>
      </c>
      <c r="C46705" s="2">
        <v>6.05</v>
      </c>
    </row>
    <row r="46706" spans="1:3" x14ac:dyDescent="0.25">
      <c r="A46706" s="27">
        <f t="shared" si="729"/>
        <v>43768.020833446608</v>
      </c>
      <c r="B46706" s="2">
        <v>5.55</v>
      </c>
      <c r="C46706" s="2">
        <v>5.45</v>
      </c>
    </row>
    <row r="46707" spans="1:3" x14ac:dyDescent="0.25">
      <c r="A46707" s="27">
        <f t="shared" si="729"/>
        <v>43768.041666779944</v>
      </c>
      <c r="B46707" s="2">
        <v>5.25</v>
      </c>
      <c r="C46707" s="2">
        <v>5.15</v>
      </c>
    </row>
    <row r="46708" spans="1:3" x14ac:dyDescent="0.25">
      <c r="A46708" s="27">
        <f t="shared" si="729"/>
        <v>43768.062500113279</v>
      </c>
      <c r="B46708" s="2">
        <v>5.0599999999999996</v>
      </c>
      <c r="C46708" s="2">
        <v>4.95</v>
      </c>
    </row>
    <row r="46709" spans="1:3" x14ac:dyDescent="0.25">
      <c r="A46709" s="27">
        <f t="shared" si="729"/>
        <v>43768.083333446615</v>
      </c>
      <c r="B46709" s="2">
        <v>4.7699999999999996</v>
      </c>
      <c r="C46709" s="2">
        <v>4.6500000000000004</v>
      </c>
    </row>
    <row r="46710" spans="1:3" x14ac:dyDescent="0.25">
      <c r="A46710" s="27">
        <f t="shared" si="729"/>
        <v>43768.104166779951</v>
      </c>
      <c r="B46710" s="2">
        <v>4.6500000000000004</v>
      </c>
      <c r="C46710" s="2">
        <v>4.5199999999999996</v>
      </c>
    </row>
    <row r="46711" spans="1:3" x14ac:dyDescent="0.25">
      <c r="A46711" s="27">
        <f t="shared" si="729"/>
        <v>43768.125000113287</v>
      </c>
      <c r="B46711" s="2">
        <v>4.67</v>
      </c>
      <c r="C46711" s="2">
        <v>4.54</v>
      </c>
    </row>
    <row r="46712" spans="1:3" x14ac:dyDescent="0.25">
      <c r="A46712" s="27">
        <f t="shared" si="729"/>
        <v>43768.145833446622</v>
      </c>
      <c r="B46712" s="2">
        <v>4.6900000000000004</v>
      </c>
      <c r="C46712" s="2">
        <v>4.55</v>
      </c>
    </row>
    <row r="46713" spans="1:3" x14ac:dyDescent="0.25">
      <c r="A46713" s="27">
        <f t="shared" si="729"/>
        <v>43768.166666779958</v>
      </c>
      <c r="B46713" s="2">
        <v>4.6900000000000004</v>
      </c>
      <c r="C46713" s="2">
        <v>4.5599999999999996</v>
      </c>
    </row>
    <row r="46714" spans="1:3" x14ac:dyDescent="0.25">
      <c r="A46714" s="27">
        <f t="shared" si="729"/>
        <v>43768.187500113294</v>
      </c>
      <c r="B46714" s="2">
        <v>4.8099999999999996</v>
      </c>
      <c r="C46714" s="2">
        <v>4.67</v>
      </c>
    </row>
    <row r="46715" spans="1:3" x14ac:dyDescent="0.25">
      <c r="A46715" s="27">
        <f t="shared" si="729"/>
        <v>43768.20833344663</v>
      </c>
      <c r="B46715" s="2">
        <v>5.0599999999999996</v>
      </c>
      <c r="C46715" s="2">
        <v>4.9000000000000004</v>
      </c>
    </row>
    <row r="46716" spans="1:3" x14ac:dyDescent="0.25">
      <c r="A46716" s="27">
        <f t="shared" si="729"/>
        <v>43768.229166779965</v>
      </c>
      <c r="B46716" s="2">
        <v>5.42</v>
      </c>
      <c r="C46716" s="2">
        <v>5.24</v>
      </c>
    </row>
    <row r="46717" spans="1:3" x14ac:dyDescent="0.25">
      <c r="A46717" s="27">
        <f t="shared" si="729"/>
        <v>43768.250000113301</v>
      </c>
      <c r="B46717" s="2">
        <v>5.68</v>
      </c>
      <c r="C46717" s="2">
        <v>5.53</v>
      </c>
    </row>
    <row r="46718" spans="1:3" x14ac:dyDescent="0.25">
      <c r="A46718" s="27">
        <f t="shared" si="729"/>
        <v>43768.270833446637</v>
      </c>
      <c r="B46718" s="2">
        <v>5.82</v>
      </c>
      <c r="C46718" s="2">
        <v>5.7</v>
      </c>
    </row>
    <row r="46719" spans="1:3" x14ac:dyDescent="0.25">
      <c r="A46719" s="27">
        <f t="shared" si="729"/>
        <v>43768.291666779973</v>
      </c>
      <c r="B46719" s="2">
        <v>6.45</v>
      </c>
      <c r="C46719" s="2">
        <v>6.36</v>
      </c>
    </row>
    <row r="46720" spans="1:3" x14ac:dyDescent="0.25">
      <c r="A46720" s="27">
        <f t="shared" si="729"/>
        <v>43768.312500113308</v>
      </c>
      <c r="B46720" s="2">
        <v>5.72</v>
      </c>
      <c r="C46720" s="2">
        <v>5.64</v>
      </c>
    </row>
    <row r="46721" spans="1:3" x14ac:dyDescent="0.25">
      <c r="A46721" s="27">
        <f t="shared" si="729"/>
        <v>43768.333333446644</v>
      </c>
      <c r="B46721" s="2">
        <v>4.2300000000000004</v>
      </c>
      <c r="C46721" s="2">
        <v>4.1500000000000004</v>
      </c>
    </row>
    <row r="46722" spans="1:3" x14ac:dyDescent="0.25">
      <c r="A46722" s="27">
        <f t="shared" si="729"/>
        <v>43768.35416677998</v>
      </c>
      <c r="B46722" s="2">
        <v>5.36</v>
      </c>
      <c r="C46722" s="2">
        <v>5.31</v>
      </c>
    </row>
    <row r="46723" spans="1:3" x14ac:dyDescent="0.25">
      <c r="A46723" s="27">
        <f t="shared" si="729"/>
        <v>43768.375000113316</v>
      </c>
      <c r="B46723" s="2">
        <v>5.55</v>
      </c>
      <c r="C46723" s="2">
        <v>5.51</v>
      </c>
    </row>
    <row r="46724" spans="1:3" x14ac:dyDescent="0.25">
      <c r="A46724" s="27">
        <f t="shared" ref="A46724:A46787" si="730">A46723+30/24/60</f>
        <v>43768.395833446652</v>
      </c>
      <c r="B46724" s="2">
        <v>3.72</v>
      </c>
      <c r="C46724" s="2">
        <v>3.68</v>
      </c>
    </row>
    <row r="46725" spans="1:3" x14ac:dyDescent="0.25">
      <c r="A46725" s="27">
        <f t="shared" si="730"/>
        <v>43768.416666779987</v>
      </c>
      <c r="B46725" s="2">
        <v>4.68</v>
      </c>
      <c r="C46725" s="2">
        <v>4.6500000000000004</v>
      </c>
    </row>
    <row r="46726" spans="1:3" x14ac:dyDescent="0.25">
      <c r="A46726" s="27">
        <f t="shared" si="730"/>
        <v>43768.437500113323</v>
      </c>
      <c r="B46726" s="2">
        <v>5.85</v>
      </c>
      <c r="C46726" s="2">
        <v>5.82</v>
      </c>
    </row>
    <row r="46727" spans="1:3" x14ac:dyDescent="0.25">
      <c r="A46727" s="27">
        <f t="shared" si="730"/>
        <v>43768.458333446659</v>
      </c>
      <c r="B46727" s="2">
        <v>4.78</v>
      </c>
      <c r="C46727" s="2">
        <v>4.76</v>
      </c>
    </row>
    <row r="46728" spans="1:3" x14ac:dyDescent="0.25">
      <c r="A46728" s="27">
        <f t="shared" si="730"/>
        <v>43768.479166779995</v>
      </c>
      <c r="B46728" s="2">
        <v>3.78</v>
      </c>
      <c r="C46728" s="2">
        <v>3.76</v>
      </c>
    </row>
    <row r="46729" spans="1:3" x14ac:dyDescent="0.25">
      <c r="A46729" s="27">
        <f t="shared" si="730"/>
        <v>43768.50000011333</v>
      </c>
      <c r="B46729" s="2">
        <v>3.98</v>
      </c>
      <c r="C46729" s="2">
        <v>3.95</v>
      </c>
    </row>
    <row r="46730" spans="1:3" x14ac:dyDescent="0.25">
      <c r="A46730" s="27">
        <f t="shared" si="730"/>
        <v>43768.520833446666</v>
      </c>
      <c r="B46730" s="2">
        <v>4.04</v>
      </c>
      <c r="C46730" s="2">
        <v>4.0199999999999996</v>
      </c>
    </row>
    <row r="46731" spans="1:3" x14ac:dyDescent="0.25">
      <c r="A46731" s="27">
        <f t="shared" si="730"/>
        <v>43768.541666780002</v>
      </c>
      <c r="B46731" s="2">
        <v>5.18</v>
      </c>
      <c r="C46731" s="2">
        <v>5.16</v>
      </c>
    </row>
    <row r="46732" spans="1:3" x14ac:dyDescent="0.25">
      <c r="A46732" s="27">
        <f t="shared" si="730"/>
        <v>43768.562500113338</v>
      </c>
      <c r="B46732" s="2">
        <v>4.08</v>
      </c>
      <c r="C46732" s="2">
        <v>4.0599999999999996</v>
      </c>
    </row>
    <row r="46733" spans="1:3" x14ac:dyDescent="0.25">
      <c r="A46733" s="27">
        <f t="shared" si="730"/>
        <v>43768.583333446673</v>
      </c>
      <c r="B46733" s="2">
        <v>5.01</v>
      </c>
      <c r="C46733" s="2">
        <v>4.99</v>
      </c>
    </row>
    <row r="46734" spans="1:3" x14ac:dyDescent="0.25">
      <c r="A46734" s="27">
        <f t="shared" si="730"/>
        <v>43768.604166780009</v>
      </c>
      <c r="B46734" s="2">
        <v>6.06</v>
      </c>
      <c r="C46734" s="2">
        <v>6.03</v>
      </c>
    </row>
    <row r="46735" spans="1:3" x14ac:dyDescent="0.25">
      <c r="A46735" s="27">
        <f t="shared" si="730"/>
        <v>43768.625000113345</v>
      </c>
      <c r="B46735" s="2">
        <v>6.22</v>
      </c>
      <c r="C46735" s="2">
        <v>6.18</v>
      </c>
    </row>
    <row r="46736" spans="1:3" x14ac:dyDescent="0.25">
      <c r="A46736" s="27">
        <f t="shared" si="730"/>
        <v>43768.645833446681</v>
      </c>
      <c r="B46736" s="2">
        <v>5.85</v>
      </c>
      <c r="C46736" s="2">
        <v>5.81</v>
      </c>
    </row>
    <row r="46737" spans="1:3" x14ac:dyDescent="0.25">
      <c r="A46737" s="27">
        <f t="shared" si="730"/>
        <v>43768.666666780016</v>
      </c>
      <c r="B46737" s="2">
        <v>6.34</v>
      </c>
      <c r="C46737" s="2">
        <v>6.3</v>
      </c>
    </row>
    <row r="46738" spans="1:3" x14ac:dyDescent="0.25">
      <c r="A46738" s="27">
        <f t="shared" si="730"/>
        <v>43768.687500113352</v>
      </c>
      <c r="B46738" s="2">
        <v>7.34</v>
      </c>
      <c r="C46738" s="2">
        <v>7.32</v>
      </c>
    </row>
    <row r="46739" spans="1:3" x14ac:dyDescent="0.25">
      <c r="A46739" s="27">
        <f t="shared" si="730"/>
        <v>43768.708333446688</v>
      </c>
      <c r="B46739" s="2">
        <v>8.1</v>
      </c>
      <c r="C46739" s="2">
        <v>8.08</v>
      </c>
    </row>
    <row r="46740" spans="1:3" x14ac:dyDescent="0.25">
      <c r="A46740" s="27">
        <f t="shared" si="730"/>
        <v>43768.729166780024</v>
      </c>
      <c r="B46740" s="2">
        <v>9.1</v>
      </c>
      <c r="C46740" s="2">
        <v>9.08</v>
      </c>
    </row>
    <row r="46741" spans="1:3" x14ac:dyDescent="0.25">
      <c r="A46741" s="27">
        <f t="shared" si="730"/>
        <v>43768.750000113359</v>
      </c>
      <c r="B46741" s="2">
        <v>9.82</v>
      </c>
      <c r="C46741" s="2">
        <v>9.81</v>
      </c>
    </row>
    <row r="46742" spans="1:3" x14ac:dyDescent="0.25">
      <c r="A46742" s="27">
        <f t="shared" si="730"/>
        <v>43768.770833446695</v>
      </c>
      <c r="B46742" s="2">
        <v>10.83</v>
      </c>
      <c r="C46742" s="2">
        <v>10.82</v>
      </c>
    </row>
    <row r="46743" spans="1:3" x14ac:dyDescent="0.25">
      <c r="A46743" s="27">
        <f t="shared" si="730"/>
        <v>43768.791666780031</v>
      </c>
      <c r="B46743" s="2">
        <v>11.67</v>
      </c>
      <c r="C46743" s="2">
        <v>11.66</v>
      </c>
    </row>
    <row r="46744" spans="1:3" x14ac:dyDescent="0.25">
      <c r="A46744" s="27">
        <f t="shared" si="730"/>
        <v>43768.812500113367</v>
      </c>
      <c r="B46744" s="2">
        <v>11.32</v>
      </c>
      <c r="C46744" s="2">
        <v>11.32</v>
      </c>
    </row>
    <row r="46745" spans="1:3" x14ac:dyDescent="0.25">
      <c r="A46745" s="27">
        <f t="shared" si="730"/>
        <v>43768.833333446702</v>
      </c>
      <c r="B46745" s="2">
        <v>11.31</v>
      </c>
      <c r="C46745" s="2">
        <v>11.3</v>
      </c>
    </row>
    <row r="46746" spans="1:3" x14ac:dyDescent="0.25">
      <c r="A46746" s="27">
        <f t="shared" si="730"/>
        <v>43768.854166780038</v>
      </c>
      <c r="B46746" s="2">
        <v>10.96</v>
      </c>
      <c r="C46746" s="2">
        <v>10.95</v>
      </c>
    </row>
    <row r="46747" spans="1:3" x14ac:dyDescent="0.25">
      <c r="A46747" s="27">
        <f t="shared" si="730"/>
        <v>43768.875000113374</v>
      </c>
      <c r="B46747" s="2">
        <v>10.47</v>
      </c>
      <c r="C46747" s="2">
        <v>10.46</v>
      </c>
    </row>
    <row r="46748" spans="1:3" x14ac:dyDescent="0.25">
      <c r="A46748" s="27">
        <f t="shared" si="730"/>
        <v>43768.89583344671</v>
      </c>
      <c r="B46748" s="2">
        <v>9.49</v>
      </c>
      <c r="C46748" s="2">
        <v>9.4700000000000006</v>
      </c>
    </row>
    <row r="46749" spans="1:3" x14ac:dyDescent="0.25">
      <c r="A46749" s="27">
        <f t="shared" si="730"/>
        <v>43768.916666780045</v>
      </c>
      <c r="B46749" s="2">
        <v>8.74</v>
      </c>
      <c r="C46749" s="2">
        <v>8.7100000000000009</v>
      </c>
    </row>
    <row r="46750" spans="1:3" x14ac:dyDescent="0.25">
      <c r="A46750" s="27">
        <f t="shared" si="730"/>
        <v>43768.937500113381</v>
      </c>
      <c r="B46750" s="2">
        <v>8.26</v>
      </c>
      <c r="C46750" s="2">
        <v>8.2200000000000006</v>
      </c>
    </row>
    <row r="46751" spans="1:3" x14ac:dyDescent="0.25">
      <c r="A46751" s="27">
        <f t="shared" si="730"/>
        <v>43768.958333446717</v>
      </c>
      <c r="B46751" s="2">
        <v>7.87</v>
      </c>
      <c r="C46751" s="2">
        <v>7.83</v>
      </c>
    </row>
    <row r="46752" spans="1:3" x14ac:dyDescent="0.25">
      <c r="A46752" s="27">
        <f t="shared" si="730"/>
        <v>43768.979166780053</v>
      </c>
      <c r="B46752" s="2">
        <v>6.98</v>
      </c>
      <c r="C46752" s="2">
        <v>6.91</v>
      </c>
    </row>
    <row r="46753" spans="1:3" x14ac:dyDescent="0.25">
      <c r="A46753" s="27">
        <f t="shared" si="730"/>
        <v>43769.000000113389</v>
      </c>
      <c r="B46753" s="2">
        <v>6.09</v>
      </c>
      <c r="C46753" s="2">
        <v>6.01</v>
      </c>
    </row>
    <row r="46754" spans="1:3" x14ac:dyDescent="0.25">
      <c r="A46754" s="27">
        <f t="shared" si="730"/>
        <v>43769.020833446724</v>
      </c>
      <c r="B46754" s="2">
        <v>5.54</v>
      </c>
      <c r="C46754" s="2">
        <v>5.44</v>
      </c>
    </row>
    <row r="46755" spans="1:3" x14ac:dyDescent="0.25">
      <c r="A46755" s="27">
        <f t="shared" si="730"/>
        <v>43769.04166678006</v>
      </c>
      <c r="B46755" s="2">
        <v>5.21</v>
      </c>
      <c r="C46755" s="2">
        <v>5.1100000000000003</v>
      </c>
    </row>
    <row r="46756" spans="1:3" x14ac:dyDescent="0.25">
      <c r="A46756" s="27">
        <f t="shared" si="730"/>
        <v>43769.062500113396</v>
      </c>
      <c r="B46756" s="2">
        <v>4.9800000000000004</v>
      </c>
      <c r="C46756" s="2">
        <v>4.8600000000000003</v>
      </c>
    </row>
    <row r="46757" spans="1:3" x14ac:dyDescent="0.25">
      <c r="A46757" s="27">
        <f t="shared" si="730"/>
        <v>43769.083333446732</v>
      </c>
      <c r="B46757" s="2">
        <v>4.82</v>
      </c>
      <c r="C46757" s="2">
        <v>4.6900000000000004</v>
      </c>
    </row>
    <row r="46758" spans="1:3" x14ac:dyDescent="0.25">
      <c r="A46758" s="27">
        <f t="shared" si="730"/>
        <v>43769.104166780067</v>
      </c>
      <c r="B46758" s="2">
        <v>4.68</v>
      </c>
      <c r="C46758" s="2">
        <v>4.5599999999999996</v>
      </c>
    </row>
    <row r="46759" spans="1:3" x14ac:dyDescent="0.25">
      <c r="A46759" s="27">
        <f t="shared" si="730"/>
        <v>43769.125000113403</v>
      </c>
      <c r="B46759" s="2">
        <v>4.55</v>
      </c>
      <c r="C46759" s="2">
        <v>4.42</v>
      </c>
    </row>
    <row r="46760" spans="1:3" x14ac:dyDescent="0.25">
      <c r="A46760" s="27">
        <f t="shared" si="730"/>
        <v>43769.145833446739</v>
      </c>
      <c r="B46760" s="2">
        <v>4.63</v>
      </c>
      <c r="C46760" s="2">
        <v>4.5</v>
      </c>
    </row>
    <row r="46761" spans="1:3" x14ac:dyDescent="0.25">
      <c r="A46761" s="27">
        <f t="shared" si="730"/>
        <v>43769.166666780075</v>
      </c>
      <c r="B46761" s="2">
        <v>4.68</v>
      </c>
      <c r="C46761" s="2">
        <v>4.55</v>
      </c>
    </row>
    <row r="46762" spans="1:3" x14ac:dyDescent="0.25">
      <c r="A46762" s="27">
        <f t="shared" si="730"/>
        <v>43769.18750011341</v>
      </c>
      <c r="B46762" s="2">
        <v>4.79</v>
      </c>
      <c r="C46762" s="2">
        <v>4.6500000000000004</v>
      </c>
    </row>
    <row r="46763" spans="1:3" x14ac:dyDescent="0.25">
      <c r="A46763" s="27">
        <f t="shared" si="730"/>
        <v>43769.208333446746</v>
      </c>
      <c r="B46763" s="2">
        <v>4.84</v>
      </c>
      <c r="C46763" s="2">
        <v>4.67</v>
      </c>
    </row>
    <row r="46764" spans="1:3" x14ac:dyDescent="0.25">
      <c r="A46764" s="27">
        <f t="shared" si="730"/>
        <v>43769.229166780082</v>
      </c>
      <c r="B46764" s="2">
        <v>4.99</v>
      </c>
      <c r="C46764" s="2">
        <v>4.78</v>
      </c>
    </row>
    <row r="46765" spans="1:3" x14ac:dyDescent="0.25">
      <c r="A46765" s="27">
        <f t="shared" si="730"/>
        <v>43769.250000113418</v>
      </c>
      <c r="B46765" s="2">
        <v>5.15</v>
      </c>
      <c r="C46765" s="2">
        <v>4.95</v>
      </c>
    </row>
    <row r="46766" spans="1:3" x14ac:dyDescent="0.25">
      <c r="A46766" s="27">
        <f t="shared" si="730"/>
        <v>43769.270833446753</v>
      </c>
      <c r="B46766" s="2">
        <v>5.18</v>
      </c>
      <c r="C46766" s="2">
        <v>5.01</v>
      </c>
    </row>
    <row r="46767" spans="1:3" x14ac:dyDescent="0.25">
      <c r="A46767" s="27">
        <f t="shared" si="730"/>
        <v>43769.291666780089</v>
      </c>
      <c r="B46767" s="2">
        <v>4.5199999999999996</v>
      </c>
      <c r="C46767" s="2">
        <v>4.3499999999999996</v>
      </c>
    </row>
    <row r="46768" spans="1:3" x14ac:dyDescent="0.25">
      <c r="A46768" s="27">
        <f t="shared" si="730"/>
        <v>43769.312500113425</v>
      </c>
      <c r="B46768" s="2">
        <v>4.2699999999999996</v>
      </c>
      <c r="C46768" s="2">
        <v>4.1500000000000004</v>
      </c>
    </row>
    <row r="46769" spans="1:3" x14ac:dyDescent="0.25">
      <c r="A46769" s="27">
        <f t="shared" si="730"/>
        <v>43769.333333446761</v>
      </c>
      <c r="B46769" s="2">
        <v>3.22</v>
      </c>
      <c r="C46769" s="2">
        <v>3.11</v>
      </c>
    </row>
    <row r="46770" spans="1:3" x14ac:dyDescent="0.25">
      <c r="A46770" s="27">
        <f t="shared" si="730"/>
        <v>43769.354166780096</v>
      </c>
      <c r="B46770" s="2">
        <v>2.99</v>
      </c>
      <c r="C46770" s="2">
        <v>2.89</v>
      </c>
    </row>
    <row r="46771" spans="1:3" x14ac:dyDescent="0.25">
      <c r="A46771" s="27">
        <f t="shared" si="730"/>
        <v>43769.375000113432</v>
      </c>
      <c r="B46771" s="2">
        <v>2.39</v>
      </c>
      <c r="C46771" s="2">
        <v>2.2999999999999998</v>
      </c>
    </row>
    <row r="46772" spans="1:3" x14ac:dyDescent="0.25">
      <c r="A46772" s="27">
        <f t="shared" si="730"/>
        <v>43769.395833446768</v>
      </c>
      <c r="B46772" s="2">
        <v>2.0099999999999998</v>
      </c>
      <c r="C46772" s="2">
        <v>1.92</v>
      </c>
    </row>
    <row r="46773" spans="1:3" x14ac:dyDescent="0.25">
      <c r="A46773" s="27">
        <f t="shared" si="730"/>
        <v>43769.416666780104</v>
      </c>
      <c r="B46773" s="2">
        <v>1.26</v>
      </c>
      <c r="C46773" s="2">
        <v>1.19</v>
      </c>
    </row>
    <row r="46774" spans="1:3" x14ac:dyDescent="0.25">
      <c r="A46774" s="27">
        <f t="shared" si="730"/>
        <v>43769.437500113439</v>
      </c>
      <c r="B46774" s="2">
        <v>1.48</v>
      </c>
      <c r="C46774" s="2">
        <v>1.41</v>
      </c>
    </row>
    <row r="46775" spans="1:3" x14ac:dyDescent="0.25">
      <c r="A46775" s="27">
        <f t="shared" si="730"/>
        <v>43769.458333446775</v>
      </c>
      <c r="B46775" s="2">
        <v>2.09</v>
      </c>
      <c r="C46775" s="2">
        <v>2.04</v>
      </c>
    </row>
    <row r="46776" spans="1:3" x14ac:dyDescent="0.25">
      <c r="A46776" s="27">
        <f t="shared" si="730"/>
        <v>43769.479166780111</v>
      </c>
      <c r="B46776" s="2">
        <v>2.77</v>
      </c>
      <c r="C46776" s="2">
        <v>2.74</v>
      </c>
    </row>
    <row r="46777" spans="1:3" x14ac:dyDescent="0.25">
      <c r="A46777" s="27">
        <f t="shared" si="730"/>
        <v>43769.500000113447</v>
      </c>
      <c r="B46777" s="2">
        <v>3.06</v>
      </c>
      <c r="C46777" s="2">
        <v>3.03</v>
      </c>
    </row>
    <row r="46778" spans="1:3" x14ac:dyDescent="0.25">
      <c r="A46778" s="27">
        <f t="shared" si="730"/>
        <v>43769.520833446782</v>
      </c>
      <c r="B46778" s="2">
        <v>2.62</v>
      </c>
      <c r="C46778" s="2">
        <v>2.59</v>
      </c>
    </row>
    <row r="46779" spans="1:3" x14ac:dyDescent="0.25">
      <c r="A46779" s="27">
        <f t="shared" si="730"/>
        <v>43769.541666780118</v>
      </c>
      <c r="B46779" s="2">
        <v>1.8</v>
      </c>
      <c r="C46779" s="2">
        <v>1.76</v>
      </c>
    </row>
    <row r="46780" spans="1:3" x14ac:dyDescent="0.25">
      <c r="A46780" s="27">
        <f t="shared" si="730"/>
        <v>43769.562500113454</v>
      </c>
      <c r="B46780" s="2">
        <v>2.2000000000000002</v>
      </c>
      <c r="C46780" s="2">
        <v>2.16</v>
      </c>
    </row>
    <row r="46781" spans="1:3" x14ac:dyDescent="0.25">
      <c r="A46781" s="27">
        <f t="shared" si="730"/>
        <v>43769.58333344679</v>
      </c>
      <c r="B46781" s="2">
        <v>2.96</v>
      </c>
      <c r="C46781" s="2">
        <v>2.94</v>
      </c>
    </row>
    <row r="46782" spans="1:3" x14ac:dyDescent="0.25">
      <c r="A46782" s="27">
        <f t="shared" si="730"/>
        <v>43769.604166780126</v>
      </c>
      <c r="B46782" s="2">
        <v>3.22</v>
      </c>
      <c r="C46782" s="2">
        <v>3.2</v>
      </c>
    </row>
    <row r="46783" spans="1:3" x14ac:dyDescent="0.25">
      <c r="A46783" s="27">
        <f t="shared" si="730"/>
        <v>43769.625000113461</v>
      </c>
      <c r="B46783" s="2">
        <v>3.83</v>
      </c>
      <c r="C46783" s="2">
        <v>3.82</v>
      </c>
    </row>
    <row r="46784" spans="1:3" x14ac:dyDescent="0.25">
      <c r="A46784" s="27">
        <f t="shared" si="730"/>
        <v>43769.645833446797</v>
      </c>
      <c r="B46784" s="2">
        <v>3.96</v>
      </c>
      <c r="C46784" s="2">
        <v>3.95</v>
      </c>
    </row>
    <row r="46785" spans="1:3" x14ac:dyDescent="0.25">
      <c r="A46785" s="27">
        <f t="shared" si="730"/>
        <v>43769.666666780133</v>
      </c>
      <c r="B46785" s="2">
        <v>5.55</v>
      </c>
      <c r="C46785" s="2">
        <v>5.54</v>
      </c>
    </row>
    <row r="46786" spans="1:3" x14ac:dyDescent="0.25">
      <c r="A46786" s="27">
        <f t="shared" si="730"/>
        <v>43769.687500113469</v>
      </c>
      <c r="B46786" s="2">
        <v>6.92</v>
      </c>
      <c r="C46786" s="2">
        <v>6.91</v>
      </c>
    </row>
    <row r="46787" spans="1:3" x14ac:dyDescent="0.25">
      <c r="A46787" s="27">
        <f t="shared" si="730"/>
        <v>43769.708333446804</v>
      </c>
      <c r="B46787" s="2">
        <v>8.39</v>
      </c>
      <c r="C46787" s="2">
        <v>8.3800000000000008</v>
      </c>
    </row>
    <row r="46788" spans="1:3" x14ac:dyDescent="0.25">
      <c r="A46788" s="27">
        <f t="shared" ref="A46788:A46851" si="731">A46787+30/24/60</f>
        <v>43769.72916678014</v>
      </c>
      <c r="B46788" s="2">
        <v>9.33</v>
      </c>
      <c r="C46788" s="2">
        <v>9.32</v>
      </c>
    </row>
    <row r="46789" spans="1:3" x14ac:dyDescent="0.25">
      <c r="A46789" s="27">
        <f t="shared" si="731"/>
        <v>43769.750000113476</v>
      </c>
      <c r="B46789" s="2">
        <v>9.7200000000000006</v>
      </c>
      <c r="C46789" s="2">
        <v>9.7100000000000009</v>
      </c>
    </row>
    <row r="46790" spans="1:3" x14ac:dyDescent="0.25">
      <c r="A46790" s="27">
        <f t="shared" si="731"/>
        <v>43769.770833446812</v>
      </c>
      <c r="B46790" s="2">
        <v>9.9600000000000009</v>
      </c>
      <c r="C46790" s="2">
        <v>9.9600000000000009</v>
      </c>
    </row>
    <row r="46791" spans="1:3" x14ac:dyDescent="0.25">
      <c r="A46791" s="27">
        <f t="shared" si="731"/>
        <v>43769.791666780147</v>
      </c>
      <c r="B46791" s="2">
        <v>10.68</v>
      </c>
      <c r="C46791" s="2">
        <v>10.68</v>
      </c>
    </row>
    <row r="46792" spans="1:3" x14ac:dyDescent="0.25">
      <c r="A46792" s="27">
        <f t="shared" si="731"/>
        <v>43769.812500113483</v>
      </c>
      <c r="B46792" s="2">
        <v>10.71</v>
      </c>
      <c r="C46792" s="2">
        <v>10.71</v>
      </c>
    </row>
    <row r="46793" spans="1:3" x14ac:dyDescent="0.25">
      <c r="A46793" s="27">
        <f t="shared" si="731"/>
        <v>43769.833333446819</v>
      </c>
      <c r="B46793" s="2">
        <v>10.87</v>
      </c>
      <c r="C46793" s="2">
        <v>10.86</v>
      </c>
    </row>
    <row r="46794" spans="1:3" x14ac:dyDescent="0.25">
      <c r="A46794" s="27">
        <f t="shared" si="731"/>
        <v>43769.854166780155</v>
      </c>
      <c r="B46794" s="2">
        <v>10.69</v>
      </c>
      <c r="C46794" s="2">
        <v>10.68</v>
      </c>
    </row>
    <row r="46795" spans="1:3" x14ac:dyDescent="0.25">
      <c r="A46795" s="27">
        <f t="shared" si="731"/>
        <v>43769.87500011349</v>
      </c>
      <c r="B46795" s="2">
        <v>10.09</v>
      </c>
      <c r="C46795" s="2">
        <v>10.07</v>
      </c>
    </row>
    <row r="46796" spans="1:3" x14ac:dyDescent="0.25">
      <c r="A46796" s="27">
        <f t="shared" si="731"/>
        <v>43769.895833446826</v>
      </c>
      <c r="B46796" s="2">
        <v>9.4499999999999993</v>
      </c>
      <c r="C46796" s="2">
        <v>9.43</v>
      </c>
    </row>
    <row r="46797" spans="1:3" x14ac:dyDescent="0.25">
      <c r="A46797" s="27">
        <f t="shared" si="731"/>
        <v>43769.916666780162</v>
      </c>
      <c r="B46797" s="2">
        <v>8.6300000000000008</v>
      </c>
      <c r="C46797" s="2">
        <v>8.6</v>
      </c>
    </row>
    <row r="46798" spans="1:3" x14ac:dyDescent="0.25">
      <c r="A46798" s="27">
        <f t="shared" si="731"/>
        <v>43769.937500113498</v>
      </c>
      <c r="B46798" s="2">
        <v>8.15</v>
      </c>
      <c r="C46798" s="2">
        <v>8.1199999999999992</v>
      </c>
    </row>
    <row r="46799" spans="1:3" x14ac:dyDescent="0.25">
      <c r="A46799" s="27">
        <f t="shared" si="731"/>
        <v>43769.958333446833</v>
      </c>
      <c r="B46799" s="2">
        <v>7.84</v>
      </c>
      <c r="C46799" s="2">
        <v>7.8</v>
      </c>
    </row>
    <row r="46800" spans="1:3" x14ac:dyDescent="0.25">
      <c r="A46800" s="27">
        <f t="shared" si="731"/>
        <v>43769.979166780169</v>
      </c>
      <c r="B46800" s="2">
        <v>6.98</v>
      </c>
      <c r="C46800" s="2">
        <v>6.92</v>
      </c>
    </row>
    <row r="46801" spans="1:3" x14ac:dyDescent="0.25">
      <c r="A46801" s="27">
        <f t="shared" si="731"/>
        <v>43770.000000113505</v>
      </c>
      <c r="B46801" s="2">
        <v>6.02</v>
      </c>
      <c r="C46801" s="2">
        <v>5.94</v>
      </c>
    </row>
    <row r="46802" spans="1:3" x14ac:dyDescent="0.25">
      <c r="A46802" s="27">
        <f t="shared" si="731"/>
        <v>43770.020833446841</v>
      </c>
      <c r="B46802" s="2">
        <v>5.38</v>
      </c>
      <c r="C46802" s="2">
        <v>5.28</v>
      </c>
    </row>
    <row r="46803" spans="1:3" x14ac:dyDescent="0.25">
      <c r="A46803" s="27">
        <f t="shared" si="731"/>
        <v>43770.041666780176</v>
      </c>
      <c r="B46803" s="2">
        <v>5.13</v>
      </c>
      <c r="C46803" s="2">
        <v>5.03</v>
      </c>
    </row>
    <row r="46804" spans="1:3" x14ac:dyDescent="0.25">
      <c r="A46804" s="27">
        <f t="shared" si="731"/>
        <v>43770.062500113512</v>
      </c>
      <c r="B46804" s="2">
        <v>4.82</v>
      </c>
      <c r="C46804" s="2">
        <v>4.71</v>
      </c>
    </row>
    <row r="46805" spans="1:3" x14ac:dyDescent="0.25">
      <c r="A46805" s="27">
        <f t="shared" si="731"/>
        <v>43770.083333446848</v>
      </c>
      <c r="B46805" s="2">
        <v>4.6399999999999997</v>
      </c>
      <c r="C46805" s="2">
        <v>4.5199999999999996</v>
      </c>
    </row>
    <row r="46806" spans="1:3" x14ac:dyDescent="0.25">
      <c r="A46806" s="27">
        <f t="shared" si="731"/>
        <v>43770.104166780184</v>
      </c>
      <c r="B46806" s="2">
        <v>4.58</v>
      </c>
      <c r="C46806" s="2">
        <v>4.46</v>
      </c>
    </row>
    <row r="46807" spans="1:3" x14ac:dyDescent="0.25">
      <c r="A46807" s="27">
        <f t="shared" si="731"/>
        <v>43770.125000113519</v>
      </c>
      <c r="B46807" s="2">
        <v>4.53</v>
      </c>
      <c r="C46807" s="2">
        <v>4.4000000000000004</v>
      </c>
    </row>
    <row r="46808" spans="1:3" x14ac:dyDescent="0.25">
      <c r="A46808" s="27">
        <f t="shared" si="731"/>
        <v>43770.145833446855</v>
      </c>
      <c r="B46808" s="2">
        <v>4.5999999999999996</v>
      </c>
      <c r="C46808" s="2">
        <v>4.4800000000000004</v>
      </c>
    </row>
    <row r="46809" spans="1:3" x14ac:dyDescent="0.25">
      <c r="A46809" s="27">
        <f t="shared" si="731"/>
        <v>43770.166666780191</v>
      </c>
      <c r="B46809" s="2">
        <v>4.5</v>
      </c>
      <c r="C46809" s="2">
        <v>4.3600000000000003</v>
      </c>
    </row>
    <row r="46810" spans="1:3" x14ac:dyDescent="0.25">
      <c r="A46810" s="27">
        <f t="shared" si="731"/>
        <v>43770.187500113527</v>
      </c>
      <c r="B46810" s="2">
        <v>4.57</v>
      </c>
      <c r="C46810" s="2">
        <v>4.43</v>
      </c>
    </row>
    <row r="46811" spans="1:3" x14ac:dyDescent="0.25">
      <c r="A46811" s="27">
        <f t="shared" si="731"/>
        <v>43770.208333446863</v>
      </c>
      <c r="B46811" s="2">
        <v>4.88</v>
      </c>
      <c r="C46811" s="2">
        <v>4.7300000000000004</v>
      </c>
    </row>
    <row r="46812" spans="1:3" x14ac:dyDescent="0.25">
      <c r="A46812" s="27">
        <f t="shared" si="731"/>
        <v>43770.229166780198</v>
      </c>
      <c r="B46812" s="2">
        <v>5.04</v>
      </c>
      <c r="C46812" s="2">
        <v>4.8499999999999996</v>
      </c>
    </row>
    <row r="46813" spans="1:3" x14ac:dyDescent="0.25">
      <c r="A46813" s="27">
        <f t="shared" si="731"/>
        <v>43770.250000113534</v>
      </c>
      <c r="B46813" s="2">
        <v>5.65</v>
      </c>
      <c r="C46813" s="2">
        <v>5.5</v>
      </c>
    </row>
    <row r="46814" spans="1:3" x14ac:dyDescent="0.25">
      <c r="A46814" s="27">
        <f t="shared" si="731"/>
        <v>43770.27083344687</v>
      </c>
      <c r="B46814" s="2">
        <v>5.49</v>
      </c>
      <c r="C46814" s="2">
        <v>5.36</v>
      </c>
    </row>
    <row r="46815" spans="1:3" x14ac:dyDescent="0.25">
      <c r="A46815" s="27">
        <f t="shared" si="731"/>
        <v>43770.291666780206</v>
      </c>
      <c r="B46815" s="2">
        <v>5.51</v>
      </c>
      <c r="C46815" s="2">
        <v>5.41</v>
      </c>
    </row>
    <row r="46816" spans="1:3" x14ac:dyDescent="0.25">
      <c r="A46816" s="27">
        <f t="shared" si="731"/>
        <v>43770.312500113541</v>
      </c>
      <c r="B46816" s="2">
        <v>6.05</v>
      </c>
      <c r="C46816" s="2">
        <v>5.98</v>
      </c>
    </row>
    <row r="46817" spans="1:3" x14ac:dyDescent="0.25">
      <c r="A46817" s="27">
        <f t="shared" si="731"/>
        <v>43770.333333446877</v>
      </c>
      <c r="B46817" s="2">
        <v>5.49</v>
      </c>
      <c r="C46817" s="2">
        <v>5.43</v>
      </c>
    </row>
    <row r="46818" spans="1:3" x14ac:dyDescent="0.25">
      <c r="A46818" s="27">
        <f t="shared" si="731"/>
        <v>43770.354166780213</v>
      </c>
      <c r="B46818" s="2">
        <v>4.8099999999999996</v>
      </c>
      <c r="C46818" s="2">
        <v>4.75</v>
      </c>
    </row>
    <row r="46819" spans="1:3" x14ac:dyDescent="0.25">
      <c r="A46819" s="27">
        <f t="shared" si="731"/>
        <v>43770.375000113549</v>
      </c>
      <c r="B46819" s="2">
        <v>4.1100000000000003</v>
      </c>
      <c r="C46819" s="2">
        <v>4.07</v>
      </c>
    </row>
    <row r="46820" spans="1:3" x14ac:dyDescent="0.25">
      <c r="A46820" s="27">
        <f t="shared" si="731"/>
        <v>43770.395833446884</v>
      </c>
      <c r="B46820" s="2">
        <v>4.4800000000000004</v>
      </c>
      <c r="C46820" s="2">
        <v>4.45</v>
      </c>
    </row>
    <row r="46821" spans="1:3" x14ac:dyDescent="0.25">
      <c r="A46821" s="27">
        <f t="shared" si="731"/>
        <v>43770.41666678022</v>
      </c>
      <c r="B46821" s="2">
        <v>4.74</v>
      </c>
      <c r="C46821" s="2">
        <v>4.72</v>
      </c>
    </row>
    <row r="46822" spans="1:3" x14ac:dyDescent="0.25">
      <c r="A46822" s="27">
        <f t="shared" si="731"/>
        <v>43770.437500113556</v>
      </c>
      <c r="B46822" s="2">
        <v>4.68</v>
      </c>
      <c r="C46822" s="2">
        <v>4.66</v>
      </c>
    </row>
    <row r="46823" spans="1:3" x14ac:dyDescent="0.25">
      <c r="A46823" s="27">
        <f t="shared" si="731"/>
        <v>43770.458333446892</v>
      </c>
      <c r="B46823" s="2">
        <v>2.52</v>
      </c>
      <c r="C46823" s="2">
        <v>2.5</v>
      </c>
    </row>
    <row r="46824" spans="1:3" x14ac:dyDescent="0.25">
      <c r="A46824" s="27">
        <f t="shared" si="731"/>
        <v>43770.479166780227</v>
      </c>
      <c r="B46824" s="2">
        <v>5.29</v>
      </c>
      <c r="C46824" s="2">
        <v>5.27</v>
      </c>
    </row>
    <row r="46825" spans="1:3" x14ac:dyDescent="0.25">
      <c r="A46825" s="27">
        <f t="shared" si="731"/>
        <v>43770.500000113563</v>
      </c>
      <c r="B46825" s="2">
        <v>5.36</v>
      </c>
      <c r="C46825" s="2">
        <v>5.34</v>
      </c>
    </row>
    <row r="46826" spans="1:3" x14ac:dyDescent="0.25">
      <c r="A46826" s="27">
        <f t="shared" si="731"/>
        <v>43770.520833446899</v>
      </c>
      <c r="B46826" s="2">
        <v>5.98</v>
      </c>
      <c r="C46826" s="2">
        <v>5.95</v>
      </c>
    </row>
    <row r="46827" spans="1:3" x14ac:dyDescent="0.25">
      <c r="A46827" s="27">
        <f t="shared" si="731"/>
        <v>43770.541666780235</v>
      </c>
      <c r="B46827" s="2">
        <v>5.42</v>
      </c>
      <c r="C46827" s="2">
        <v>5.39</v>
      </c>
    </row>
    <row r="46828" spans="1:3" x14ac:dyDescent="0.25">
      <c r="A46828" s="27">
        <f t="shared" si="731"/>
        <v>43770.56250011357</v>
      </c>
      <c r="B46828" s="2">
        <v>6.01</v>
      </c>
      <c r="C46828" s="2">
        <v>5.97</v>
      </c>
    </row>
    <row r="46829" spans="1:3" x14ac:dyDescent="0.25">
      <c r="A46829" s="27">
        <f t="shared" si="731"/>
        <v>43770.583333446906</v>
      </c>
      <c r="B46829" s="2">
        <v>6.03</v>
      </c>
      <c r="C46829" s="2">
        <v>5.99</v>
      </c>
    </row>
    <row r="46830" spans="1:3" x14ac:dyDescent="0.25">
      <c r="A46830" s="27">
        <f t="shared" si="731"/>
        <v>43770.604166780242</v>
      </c>
      <c r="B46830" s="2">
        <v>5.92</v>
      </c>
      <c r="C46830" s="2">
        <v>5.87</v>
      </c>
    </row>
    <row r="46831" spans="1:3" x14ac:dyDescent="0.25">
      <c r="A46831" s="27">
        <f t="shared" si="731"/>
        <v>43770.625000113578</v>
      </c>
      <c r="B46831" s="2">
        <v>5.56</v>
      </c>
      <c r="C46831" s="2">
        <v>5.51</v>
      </c>
    </row>
    <row r="46832" spans="1:3" x14ac:dyDescent="0.25">
      <c r="A46832" s="27">
        <f t="shared" si="731"/>
        <v>43770.645833446913</v>
      </c>
      <c r="B46832" s="2">
        <v>6.71</v>
      </c>
      <c r="C46832" s="2">
        <v>6.66</v>
      </c>
    </row>
    <row r="46833" spans="1:3" x14ac:dyDescent="0.25">
      <c r="A46833" s="27">
        <f t="shared" si="731"/>
        <v>43770.666666780249</v>
      </c>
      <c r="B46833" s="2">
        <v>7.35</v>
      </c>
      <c r="C46833" s="2">
        <v>7.3</v>
      </c>
    </row>
    <row r="46834" spans="1:3" x14ac:dyDescent="0.25">
      <c r="A46834" s="27">
        <f t="shared" si="731"/>
        <v>43770.687500113585</v>
      </c>
      <c r="B46834" s="2">
        <v>8.07</v>
      </c>
      <c r="C46834" s="2">
        <v>8.0299999999999994</v>
      </c>
    </row>
    <row r="46835" spans="1:3" x14ac:dyDescent="0.25">
      <c r="A46835" s="27">
        <f t="shared" si="731"/>
        <v>43770.708333446921</v>
      </c>
      <c r="B46835" s="2">
        <v>8.43</v>
      </c>
      <c r="C46835" s="2">
        <v>8.4</v>
      </c>
    </row>
    <row r="46836" spans="1:3" x14ac:dyDescent="0.25">
      <c r="A46836" s="27">
        <f t="shared" si="731"/>
        <v>43770.729166780256</v>
      </c>
      <c r="B46836" s="2">
        <v>8.99</v>
      </c>
      <c r="C46836" s="2">
        <v>8.9600000000000009</v>
      </c>
    </row>
    <row r="46837" spans="1:3" x14ac:dyDescent="0.25">
      <c r="A46837" s="27">
        <f t="shared" si="731"/>
        <v>43770.750000113592</v>
      </c>
      <c r="B46837" s="2">
        <v>9.2899999999999991</v>
      </c>
      <c r="C46837" s="2">
        <v>9.26</v>
      </c>
    </row>
    <row r="46838" spans="1:3" x14ac:dyDescent="0.25">
      <c r="A46838" s="27">
        <f t="shared" si="731"/>
        <v>43770.770833446928</v>
      </c>
      <c r="B46838" s="2">
        <v>9.92</v>
      </c>
      <c r="C46838" s="2">
        <v>9.9</v>
      </c>
    </row>
    <row r="46839" spans="1:3" x14ac:dyDescent="0.25">
      <c r="A46839" s="27">
        <f t="shared" si="731"/>
        <v>43770.791666780264</v>
      </c>
      <c r="B46839" s="2">
        <v>10.55</v>
      </c>
      <c r="C46839" s="2">
        <v>10.54</v>
      </c>
    </row>
    <row r="46840" spans="1:3" x14ac:dyDescent="0.25">
      <c r="A46840" s="27">
        <f t="shared" si="731"/>
        <v>43770.8125001136</v>
      </c>
      <c r="B46840" s="2">
        <v>10.32</v>
      </c>
      <c r="C46840" s="2">
        <v>10.31</v>
      </c>
    </row>
    <row r="46841" spans="1:3" x14ac:dyDescent="0.25">
      <c r="A46841" s="27">
        <f t="shared" si="731"/>
        <v>43770.833333446935</v>
      </c>
      <c r="B46841" s="2">
        <v>10.32</v>
      </c>
      <c r="C46841" s="2">
        <v>10.31</v>
      </c>
    </row>
    <row r="46842" spans="1:3" x14ac:dyDescent="0.25">
      <c r="A46842" s="27">
        <f t="shared" si="731"/>
        <v>43770.854166780271</v>
      </c>
      <c r="B46842" s="2">
        <v>10.17</v>
      </c>
      <c r="C46842" s="2">
        <v>10.16</v>
      </c>
    </row>
    <row r="46843" spans="1:3" x14ac:dyDescent="0.25">
      <c r="A46843" s="27">
        <f t="shared" si="731"/>
        <v>43770.875000113607</v>
      </c>
      <c r="B46843" s="2">
        <v>9.61</v>
      </c>
      <c r="C46843" s="2">
        <v>9.59</v>
      </c>
    </row>
    <row r="46844" spans="1:3" x14ac:dyDescent="0.25">
      <c r="A46844" s="27">
        <f t="shared" si="731"/>
        <v>43770.895833446943</v>
      </c>
      <c r="B46844" s="2">
        <v>8.9</v>
      </c>
      <c r="C46844" s="2">
        <v>8.8699999999999992</v>
      </c>
    </row>
    <row r="46845" spans="1:3" x14ac:dyDescent="0.25">
      <c r="A46845" s="27">
        <f t="shared" si="731"/>
        <v>43770.916666780278</v>
      </c>
      <c r="B46845" s="2">
        <v>8.39</v>
      </c>
      <c r="C46845" s="2">
        <v>8.35</v>
      </c>
    </row>
    <row r="46846" spans="1:3" x14ac:dyDescent="0.25">
      <c r="A46846" s="27">
        <f t="shared" si="731"/>
        <v>43770.937500113614</v>
      </c>
      <c r="B46846" s="2">
        <v>8.08</v>
      </c>
      <c r="C46846" s="2">
        <v>8.0399999999999991</v>
      </c>
    </row>
    <row r="46847" spans="1:3" x14ac:dyDescent="0.25">
      <c r="A46847" s="27">
        <f t="shared" si="731"/>
        <v>43770.95833344695</v>
      </c>
      <c r="B46847" s="2">
        <v>8</v>
      </c>
      <c r="C46847" s="2">
        <v>7.95</v>
      </c>
    </row>
    <row r="46848" spans="1:3" x14ac:dyDescent="0.25">
      <c r="A46848" s="27">
        <f t="shared" si="731"/>
        <v>43770.979166780286</v>
      </c>
      <c r="B46848" s="2">
        <v>7.1</v>
      </c>
      <c r="C46848" s="2">
        <v>7.04</v>
      </c>
    </row>
    <row r="46849" spans="1:3" x14ac:dyDescent="0.25">
      <c r="A46849" s="27">
        <f t="shared" si="731"/>
        <v>43771.000000113621</v>
      </c>
      <c r="B46849" s="2">
        <v>6.34</v>
      </c>
      <c r="C46849" s="2">
        <v>6.27</v>
      </c>
    </row>
    <row r="46850" spans="1:3" x14ac:dyDescent="0.25">
      <c r="A46850" s="27">
        <f t="shared" si="731"/>
        <v>43771.020833446957</v>
      </c>
      <c r="B46850" s="2">
        <v>5.62</v>
      </c>
      <c r="C46850" s="2">
        <v>5.53</v>
      </c>
    </row>
    <row r="46851" spans="1:3" x14ac:dyDescent="0.25">
      <c r="A46851" s="27">
        <f t="shared" si="731"/>
        <v>43771.041666780293</v>
      </c>
      <c r="B46851" s="2">
        <v>5.32</v>
      </c>
      <c r="C46851" s="2">
        <v>5.23</v>
      </c>
    </row>
    <row r="46852" spans="1:3" x14ac:dyDescent="0.25">
      <c r="A46852" s="27">
        <f t="shared" ref="A46852:A46915" si="732">A46851+30/24/60</f>
        <v>43771.062500113629</v>
      </c>
      <c r="B46852" s="2">
        <v>4.99</v>
      </c>
      <c r="C46852" s="2">
        <v>4.88</v>
      </c>
    </row>
    <row r="46853" spans="1:3" x14ac:dyDescent="0.25">
      <c r="A46853" s="27">
        <f t="shared" si="732"/>
        <v>43771.083333446964</v>
      </c>
      <c r="B46853" s="2">
        <v>4.7300000000000004</v>
      </c>
      <c r="C46853" s="2">
        <v>4.6100000000000003</v>
      </c>
    </row>
    <row r="46854" spans="1:3" x14ac:dyDescent="0.25">
      <c r="A46854" s="27">
        <f t="shared" si="732"/>
        <v>43771.1041667803</v>
      </c>
      <c r="B46854" s="2">
        <v>4.5599999999999996</v>
      </c>
      <c r="C46854" s="2">
        <v>4.42</v>
      </c>
    </row>
    <row r="46855" spans="1:3" x14ac:dyDescent="0.25">
      <c r="A46855" s="27">
        <f t="shared" si="732"/>
        <v>43771.125000113636</v>
      </c>
      <c r="B46855" s="2">
        <v>4.49</v>
      </c>
      <c r="C46855" s="2">
        <v>4.3499999999999996</v>
      </c>
    </row>
    <row r="46856" spans="1:3" x14ac:dyDescent="0.25">
      <c r="A46856" s="27">
        <f t="shared" si="732"/>
        <v>43771.145833446972</v>
      </c>
      <c r="B46856" s="2">
        <v>4.42</v>
      </c>
      <c r="C46856" s="2">
        <v>4.28</v>
      </c>
    </row>
    <row r="46857" spans="1:3" x14ac:dyDescent="0.25">
      <c r="A46857" s="27">
        <f t="shared" si="732"/>
        <v>43771.166666780307</v>
      </c>
      <c r="B46857" s="2">
        <v>4.3899999999999997</v>
      </c>
      <c r="C46857" s="2">
        <v>4.25</v>
      </c>
    </row>
    <row r="46858" spans="1:3" x14ac:dyDescent="0.25">
      <c r="A46858" s="27">
        <f t="shared" si="732"/>
        <v>43771.187500113643</v>
      </c>
      <c r="B46858" s="2">
        <v>4.4000000000000004</v>
      </c>
      <c r="C46858" s="2">
        <v>4.26</v>
      </c>
    </row>
    <row r="46859" spans="1:3" x14ac:dyDescent="0.25">
      <c r="A46859" s="27">
        <f t="shared" si="732"/>
        <v>43771.208333446979</v>
      </c>
      <c r="B46859" s="2">
        <v>4.53</v>
      </c>
      <c r="C46859" s="2">
        <v>4.38</v>
      </c>
    </row>
    <row r="46860" spans="1:3" x14ac:dyDescent="0.25">
      <c r="A46860" s="27">
        <f t="shared" si="732"/>
        <v>43771.229166780315</v>
      </c>
      <c r="B46860" s="2">
        <v>4.46</v>
      </c>
      <c r="C46860" s="2">
        <v>4.21</v>
      </c>
    </row>
    <row r="46861" spans="1:3" x14ac:dyDescent="0.25">
      <c r="A46861" s="27">
        <f t="shared" si="732"/>
        <v>43771.25000011365</v>
      </c>
      <c r="B46861" s="2">
        <v>4.43</v>
      </c>
      <c r="C46861" s="2">
        <v>4.18</v>
      </c>
    </row>
    <row r="46862" spans="1:3" x14ac:dyDescent="0.25">
      <c r="A46862" s="27">
        <f t="shared" si="732"/>
        <v>43771.270833446986</v>
      </c>
      <c r="B46862" s="2">
        <v>3.66</v>
      </c>
      <c r="C46862" s="2">
        <v>3.38</v>
      </c>
    </row>
    <row r="46863" spans="1:3" x14ac:dyDescent="0.25">
      <c r="A46863" s="27">
        <f t="shared" si="732"/>
        <v>43771.291666780322</v>
      </c>
      <c r="B46863" s="2">
        <v>3.53</v>
      </c>
      <c r="C46863" s="2">
        <v>3.29</v>
      </c>
    </row>
    <row r="46864" spans="1:3" x14ac:dyDescent="0.25">
      <c r="A46864" s="27">
        <f t="shared" si="732"/>
        <v>43771.312500113658</v>
      </c>
      <c r="B46864" s="2">
        <v>3.4</v>
      </c>
      <c r="C46864" s="2">
        <v>3.23</v>
      </c>
    </row>
    <row r="46865" spans="1:3" x14ac:dyDescent="0.25">
      <c r="A46865" s="27">
        <f t="shared" si="732"/>
        <v>43771.333333446993</v>
      </c>
      <c r="B46865" s="2">
        <v>3.63</v>
      </c>
      <c r="C46865" s="2">
        <v>3.5</v>
      </c>
    </row>
    <row r="46866" spans="1:3" x14ac:dyDescent="0.25">
      <c r="A46866" s="27">
        <f t="shared" si="732"/>
        <v>43771.354166780329</v>
      </c>
      <c r="B46866" s="2">
        <v>3.5</v>
      </c>
      <c r="C46866" s="2">
        <v>3.4</v>
      </c>
    </row>
    <row r="46867" spans="1:3" x14ac:dyDescent="0.25">
      <c r="A46867" s="27">
        <f t="shared" si="732"/>
        <v>43771.375000113665</v>
      </c>
      <c r="B46867" s="2">
        <v>4.13</v>
      </c>
      <c r="C46867" s="2">
        <v>4.08</v>
      </c>
    </row>
    <row r="46868" spans="1:3" x14ac:dyDescent="0.25">
      <c r="A46868" s="27">
        <f t="shared" si="732"/>
        <v>43771.395833447001</v>
      </c>
      <c r="B46868" s="2">
        <v>4.71</v>
      </c>
      <c r="C46868" s="2">
        <v>4.67</v>
      </c>
    </row>
    <row r="46869" spans="1:3" x14ac:dyDescent="0.25">
      <c r="A46869" s="27">
        <f t="shared" si="732"/>
        <v>43771.416666780337</v>
      </c>
      <c r="B46869" s="2">
        <v>5.13</v>
      </c>
      <c r="C46869" s="2">
        <v>5.09</v>
      </c>
    </row>
    <row r="46870" spans="1:3" x14ac:dyDescent="0.25">
      <c r="A46870" s="27">
        <f t="shared" si="732"/>
        <v>43771.437500113672</v>
      </c>
      <c r="B46870" s="2">
        <v>3.94</v>
      </c>
      <c r="C46870" s="2">
        <v>3.91</v>
      </c>
    </row>
    <row r="46871" spans="1:3" x14ac:dyDescent="0.25">
      <c r="A46871" s="27">
        <f t="shared" si="732"/>
        <v>43771.458333447008</v>
      </c>
      <c r="B46871" s="2">
        <v>5.04</v>
      </c>
      <c r="C46871" s="2">
        <v>5.01</v>
      </c>
    </row>
    <row r="46872" spans="1:3" x14ac:dyDescent="0.25">
      <c r="A46872" s="27">
        <f t="shared" si="732"/>
        <v>43771.479166780344</v>
      </c>
      <c r="B46872" s="2">
        <v>2.4300000000000002</v>
      </c>
      <c r="C46872" s="2">
        <v>2.38</v>
      </c>
    </row>
    <row r="46873" spans="1:3" x14ac:dyDescent="0.25">
      <c r="A46873" s="27">
        <f t="shared" si="732"/>
        <v>43771.50000011368</v>
      </c>
      <c r="B46873" s="2">
        <v>5.49</v>
      </c>
      <c r="C46873" s="2">
        <v>5.47</v>
      </c>
    </row>
    <row r="46874" spans="1:3" x14ac:dyDescent="0.25">
      <c r="A46874" s="27">
        <f t="shared" si="732"/>
        <v>43771.520833447015</v>
      </c>
      <c r="B46874" s="2">
        <v>3.88</v>
      </c>
      <c r="C46874" s="2">
        <v>3.84</v>
      </c>
    </row>
    <row r="46875" spans="1:3" x14ac:dyDescent="0.25">
      <c r="A46875" s="27">
        <f t="shared" si="732"/>
        <v>43771.541666780351</v>
      </c>
      <c r="B46875" s="2">
        <v>4.46</v>
      </c>
      <c r="C46875" s="2">
        <v>4.43</v>
      </c>
    </row>
    <row r="46876" spans="1:3" x14ac:dyDescent="0.25">
      <c r="A46876" s="27">
        <f t="shared" si="732"/>
        <v>43771.562500113687</v>
      </c>
      <c r="B46876" s="2">
        <v>7.04</v>
      </c>
      <c r="C46876" s="2">
        <v>7.02</v>
      </c>
    </row>
    <row r="46877" spans="1:3" x14ac:dyDescent="0.25">
      <c r="A46877" s="27">
        <f t="shared" si="732"/>
        <v>43771.583333447023</v>
      </c>
      <c r="B46877" s="2">
        <v>6.78</v>
      </c>
      <c r="C46877" s="2">
        <v>6.76</v>
      </c>
    </row>
    <row r="46878" spans="1:3" x14ac:dyDescent="0.25">
      <c r="A46878" s="27">
        <f t="shared" si="732"/>
        <v>43771.604166780358</v>
      </c>
      <c r="B46878" s="2">
        <v>4.79</v>
      </c>
      <c r="C46878" s="2">
        <v>4.7699999999999996</v>
      </c>
    </row>
    <row r="46879" spans="1:3" x14ac:dyDescent="0.25">
      <c r="A46879" s="27">
        <f t="shared" si="732"/>
        <v>43771.625000113694</v>
      </c>
      <c r="B46879" s="2">
        <v>4.96</v>
      </c>
      <c r="C46879" s="2">
        <v>4.9400000000000004</v>
      </c>
    </row>
    <row r="46880" spans="1:3" x14ac:dyDescent="0.25">
      <c r="A46880" s="27">
        <f t="shared" si="732"/>
        <v>43771.64583344703</v>
      </c>
      <c r="B46880" s="2">
        <v>5.26</v>
      </c>
      <c r="C46880" s="2">
        <v>5.23</v>
      </c>
    </row>
    <row r="46881" spans="1:3" x14ac:dyDescent="0.25">
      <c r="A46881" s="27">
        <f t="shared" si="732"/>
        <v>43771.666666780366</v>
      </c>
      <c r="B46881" s="2">
        <v>6.07</v>
      </c>
      <c r="C46881" s="2">
        <v>6.05</v>
      </c>
    </row>
    <row r="46882" spans="1:3" x14ac:dyDescent="0.25">
      <c r="A46882" s="27">
        <f t="shared" si="732"/>
        <v>43771.687500113701</v>
      </c>
      <c r="B46882" s="2">
        <v>6.79</v>
      </c>
      <c r="C46882" s="2">
        <v>6.76</v>
      </c>
    </row>
    <row r="46883" spans="1:3" x14ac:dyDescent="0.25">
      <c r="A46883" s="27">
        <f t="shared" si="732"/>
        <v>43771.708333447037</v>
      </c>
      <c r="B46883" s="2">
        <v>8.01</v>
      </c>
      <c r="C46883" s="2">
        <v>7.99</v>
      </c>
    </row>
    <row r="46884" spans="1:3" x14ac:dyDescent="0.25">
      <c r="A46884" s="27">
        <f t="shared" si="732"/>
        <v>43771.729166780373</v>
      </c>
      <c r="B46884" s="2">
        <v>8.8800000000000008</v>
      </c>
      <c r="C46884" s="2">
        <v>8.86</v>
      </c>
    </row>
    <row r="46885" spans="1:3" x14ac:dyDescent="0.25">
      <c r="A46885" s="27">
        <f t="shared" si="732"/>
        <v>43771.750000113709</v>
      </c>
      <c r="B46885" s="2">
        <v>9.39</v>
      </c>
      <c r="C46885" s="2">
        <v>9.3699999999999992</v>
      </c>
    </row>
    <row r="46886" spans="1:3" x14ac:dyDescent="0.25">
      <c r="A46886" s="27">
        <f t="shared" si="732"/>
        <v>43771.770833447044</v>
      </c>
      <c r="B46886" s="2">
        <v>9.94</v>
      </c>
      <c r="C46886" s="2">
        <v>9.93</v>
      </c>
    </row>
    <row r="46887" spans="1:3" x14ac:dyDescent="0.25">
      <c r="A46887" s="27">
        <f t="shared" si="732"/>
        <v>43771.79166678038</v>
      </c>
      <c r="B46887" s="2">
        <v>10.82</v>
      </c>
      <c r="C46887" s="2">
        <v>10.81</v>
      </c>
    </row>
    <row r="46888" spans="1:3" x14ac:dyDescent="0.25">
      <c r="A46888" s="27">
        <f t="shared" si="732"/>
        <v>43771.812500113716</v>
      </c>
      <c r="B46888" s="2">
        <v>10.56</v>
      </c>
      <c r="C46888" s="2">
        <v>10.55</v>
      </c>
    </row>
    <row r="46889" spans="1:3" x14ac:dyDescent="0.25">
      <c r="A46889" s="27">
        <f t="shared" si="732"/>
        <v>43771.833333447052</v>
      </c>
      <c r="B46889" s="2">
        <v>10.34</v>
      </c>
      <c r="C46889" s="2">
        <v>10.33</v>
      </c>
    </row>
    <row r="46890" spans="1:3" x14ac:dyDescent="0.25">
      <c r="A46890" s="27">
        <f t="shared" si="732"/>
        <v>43771.854166780387</v>
      </c>
      <c r="B46890" s="2">
        <v>10.01</v>
      </c>
      <c r="C46890" s="2">
        <v>10</v>
      </c>
    </row>
    <row r="46891" spans="1:3" x14ac:dyDescent="0.25">
      <c r="A46891" s="27">
        <f t="shared" si="732"/>
        <v>43771.875000113723</v>
      </c>
      <c r="B46891" s="2">
        <v>9.4700000000000006</v>
      </c>
      <c r="C46891" s="2">
        <v>9.4600000000000009</v>
      </c>
    </row>
    <row r="46892" spans="1:3" x14ac:dyDescent="0.25">
      <c r="A46892" s="27">
        <f t="shared" si="732"/>
        <v>43771.895833447059</v>
      </c>
      <c r="B46892" s="2">
        <v>8.9600000000000009</v>
      </c>
      <c r="C46892" s="2">
        <v>8.93</v>
      </c>
    </row>
    <row r="46893" spans="1:3" x14ac:dyDescent="0.25">
      <c r="A46893" s="27">
        <f t="shared" si="732"/>
        <v>43771.916666780395</v>
      </c>
      <c r="B46893" s="2">
        <v>8.39</v>
      </c>
      <c r="C46893" s="2">
        <v>8.36</v>
      </c>
    </row>
    <row r="46894" spans="1:3" x14ac:dyDescent="0.25">
      <c r="A46894" s="27">
        <f t="shared" si="732"/>
        <v>43771.93750011373</v>
      </c>
      <c r="B46894" s="2">
        <v>8.11</v>
      </c>
      <c r="C46894" s="2">
        <v>8.06</v>
      </c>
    </row>
    <row r="46895" spans="1:3" x14ac:dyDescent="0.25">
      <c r="A46895" s="27">
        <f t="shared" si="732"/>
        <v>43771.958333447066</v>
      </c>
      <c r="B46895" s="2">
        <v>7.94</v>
      </c>
      <c r="C46895" s="2">
        <v>7.9</v>
      </c>
    </row>
    <row r="46896" spans="1:3" x14ac:dyDescent="0.25">
      <c r="A46896" s="27">
        <f t="shared" si="732"/>
        <v>43771.979166780402</v>
      </c>
      <c r="B46896" s="2">
        <v>7.18</v>
      </c>
      <c r="C46896" s="2">
        <v>7.12</v>
      </c>
    </row>
    <row r="46897" spans="1:3" x14ac:dyDescent="0.25">
      <c r="A46897" s="27">
        <f t="shared" si="732"/>
        <v>43772.000000113738</v>
      </c>
      <c r="B46897" s="2">
        <v>6.33</v>
      </c>
      <c r="C46897" s="2">
        <v>6.25</v>
      </c>
    </row>
    <row r="46898" spans="1:3" x14ac:dyDescent="0.25">
      <c r="A46898" s="27">
        <f t="shared" si="732"/>
        <v>43772.020833447074</v>
      </c>
      <c r="B46898" s="2">
        <v>5.76</v>
      </c>
      <c r="C46898" s="2">
        <v>5.67</v>
      </c>
    </row>
    <row r="46899" spans="1:3" x14ac:dyDescent="0.25">
      <c r="A46899" s="27">
        <f t="shared" si="732"/>
        <v>43772.041666780409</v>
      </c>
      <c r="B46899" s="2">
        <v>5.53</v>
      </c>
      <c r="C46899" s="2">
        <v>5.43</v>
      </c>
    </row>
    <row r="46900" spans="1:3" x14ac:dyDescent="0.25">
      <c r="A46900" s="27">
        <f t="shared" si="732"/>
        <v>43772.062500113745</v>
      </c>
      <c r="B46900" s="2">
        <v>5.12</v>
      </c>
      <c r="C46900" s="2">
        <v>5.01</v>
      </c>
    </row>
    <row r="46901" spans="1:3" x14ac:dyDescent="0.25">
      <c r="A46901" s="27">
        <f t="shared" si="732"/>
        <v>43772.083333447081</v>
      </c>
      <c r="B46901" s="2">
        <v>4.88</v>
      </c>
      <c r="C46901" s="2">
        <v>4.76</v>
      </c>
    </row>
    <row r="46902" spans="1:3" x14ac:dyDescent="0.25">
      <c r="A46902" s="27">
        <f t="shared" si="732"/>
        <v>43772.104166780417</v>
      </c>
      <c r="B46902" s="2">
        <v>4.76</v>
      </c>
      <c r="C46902" s="2">
        <v>4.63</v>
      </c>
    </row>
    <row r="46903" spans="1:3" x14ac:dyDescent="0.25">
      <c r="A46903" s="27">
        <f t="shared" si="732"/>
        <v>43772.125000113752</v>
      </c>
      <c r="B46903" s="2">
        <v>4.62</v>
      </c>
      <c r="C46903" s="2">
        <v>4.49</v>
      </c>
    </row>
    <row r="46904" spans="1:3" x14ac:dyDescent="0.25">
      <c r="A46904" s="27">
        <f t="shared" si="732"/>
        <v>43772.145833447088</v>
      </c>
      <c r="B46904" s="2">
        <v>4.57</v>
      </c>
      <c r="C46904" s="2">
        <v>4.4400000000000004</v>
      </c>
    </row>
    <row r="46905" spans="1:3" x14ac:dyDescent="0.25">
      <c r="A46905" s="27">
        <f t="shared" si="732"/>
        <v>43772.166666780424</v>
      </c>
      <c r="B46905" s="2">
        <v>4.57</v>
      </c>
      <c r="C46905" s="2">
        <v>4.4400000000000004</v>
      </c>
    </row>
    <row r="46906" spans="1:3" x14ac:dyDescent="0.25">
      <c r="A46906" s="27">
        <f t="shared" si="732"/>
        <v>43772.18750011376</v>
      </c>
      <c r="B46906" s="2">
        <v>4.57</v>
      </c>
      <c r="C46906" s="2">
        <v>4.4400000000000004</v>
      </c>
    </row>
    <row r="46907" spans="1:3" x14ac:dyDescent="0.25">
      <c r="A46907" s="27">
        <f t="shared" si="732"/>
        <v>43772.208333447095</v>
      </c>
      <c r="B46907" s="2">
        <v>4.51</v>
      </c>
      <c r="C46907" s="2">
        <v>4.3499999999999996</v>
      </c>
    </row>
    <row r="46908" spans="1:3" x14ac:dyDescent="0.25">
      <c r="A46908" s="27">
        <f t="shared" si="732"/>
        <v>43772.229166780431</v>
      </c>
      <c r="B46908" s="2">
        <v>4.49</v>
      </c>
      <c r="C46908" s="2">
        <v>4.25</v>
      </c>
    </row>
    <row r="46909" spans="1:3" x14ac:dyDescent="0.25">
      <c r="A46909" s="27">
        <f t="shared" si="732"/>
        <v>43772.250000113767</v>
      </c>
      <c r="B46909" s="2">
        <v>4.6100000000000003</v>
      </c>
      <c r="C46909" s="2">
        <v>4.37</v>
      </c>
    </row>
    <row r="46910" spans="1:3" x14ac:dyDescent="0.25">
      <c r="A46910" s="27">
        <f t="shared" si="732"/>
        <v>43772.270833447103</v>
      </c>
      <c r="B46910" s="2">
        <v>4.82</v>
      </c>
      <c r="C46910" s="2">
        <v>4.5999999999999996</v>
      </c>
    </row>
    <row r="46911" spans="1:3" x14ac:dyDescent="0.25">
      <c r="A46911" s="27">
        <f t="shared" si="732"/>
        <v>43772.291666780438</v>
      </c>
      <c r="B46911" s="2">
        <v>3.97</v>
      </c>
      <c r="C46911" s="2">
        <v>3.73</v>
      </c>
    </row>
    <row r="46912" spans="1:3" x14ac:dyDescent="0.25">
      <c r="A46912" s="27">
        <f t="shared" si="732"/>
        <v>43772.312500113774</v>
      </c>
      <c r="B46912" s="2">
        <v>3.35</v>
      </c>
      <c r="C46912" s="2">
        <v>3.12</v>
      </c>
    </row>
    <row r="46913" spans="1:3" x14ac:dyDescent="0.25">
      <c r="A46913" s="27">
        <f t="shared" si="732"/>
        <v>43772.33333344711</v>
      </c>
      <c r="B46913" s="2">
        <v>3.93</v>
      </c>
      <c r="C46913" s="2">
        <v>3.79</v>
      </c>
    </row>
    <row r="46914" spans="1:3" x14ac:dyDescent="0.25">
      <c r="A46914" s="27">
        <f t="shared" si="732"/>
        <v>43772.354166780446</v>
      </c>
      <c r="B46914" s="2">
        <v>3.72</v>
      </c>
      <c r="C46914" s="2">
        <v>3.61</v>
      </c>
    </row>
    <row r="46915" spans="1:3" x14ac:dyDescent="0.25">
      <c r="A46915" s="27">
        <f t="shared" si="732"/>
        <v>43772.375000113781</v>
      </c>
      <c r="B46915" s="2">
        <v>4.03</v>
      </c>
      <c r="C46915" s="2">
        <v>3.95</v>
      </c>
    </row>
    <row r="46916" spans="1:3" x14ac:dyDescent="0.25">
      <c r="A46916" s="27">
        <f t="shared" ref="A46916:A46979" si="733">A46915+30/24/60</f>
        <v>43772.395833447117</v>
      </c>
      <c r="B46916" s="2">
        <v>4.87</v>
      </c>
      <c r="C46916" s="2">
        <v>4.83</v>
      </c>
    </row>
    <row r="46917" spans="1:3" x14ac:dyDescent="0.25">
      <c r="A46917" s="27">
        <f t="shared" si="733"/>
        <v>43772.416666780453</v>
      </c>
      <c r="B46917" s="2">
        <v>5.16</v>
      </c>
      <c r="C46917" s="2">
        <v>5.13</v>
      </c>
    </row>
    <row r="46918" spans="1:3" x14ac:dyDescent="0.25">
      <c r="A46918" s="27">
        <f t="shared" si="733"/>
        <v>43772.437500113789</v>
      </c>
      <c r="B46918" s="2">
        <v>4.5599999999999996</v>
      </c>
      <c r="C46918" s="2">
        <v>4.54</v>
      </c>
    </row>
    <row r="46919" spans="1:3" x14ac:dyDescent="0.25">
      <c r="A46919" s="27">
        <f t="shared" si="733"/>
        <v>43772.458333447124</v>
      </c>
      <c r="B46919" s="2">
        <v>4.29</v>
      </c>
      <c r="C46919" s="2">
        <v>4.26</v>
      </c>
    </row>
    <row r="46920" spans="1:3" x14ac:dyDescent="0.25">
      <c r="A46920" s="27">
        <f t="shared" si="733"/>
        <v>43772.47916678046</v>
      </c>
      <c r="B46920" s="2">
        <v>4.1900000000000004</v>
      </c>
      <c r="C46920" s="2">
        <v>4.17</v>
      </c>
    </row>
    <row r="46921" spans="1:3" x14ac:dyDescent="0.25">
      <c r="A46921" s="27">
        <f t="shared" si="733"/>
        <v>43772.500000113796</v>
      </c>
      <c r="B46921" s="2">
        <v>3.6</v>
      </c>
      <c r="C46921" s="2">
        <v>3.58</v>
      </c>
    </row>
    <row r="46922" spans="1:3" x14ac:dyDescent="0.25">
      <c r="A46922" s="27">
        <f t="shared" si="733"/>
        <v>43772.520833447132</v>
      </c>
      <c r="B46922" s="2">
        <v>3.65</v>
      </c>
      <c r="C46922" s="2">
        <v>3.62</v>
      </c>
    </row>
    <row r="46923" spans="1:3" x14ac:dyDescent="0.25">
      <c r="A46923" s="27">
        <f t="shared" si="733"/>
        <v>43772.541666780467</v>
      </c>
      <c r="B46923" s="2">
        <v>5.44</v>
      </c>
      <c r="C46923" s="2">
        <v>5.42</v>
      </c>
    </row>
    <row r="46924" spans="1:3" x14ac:dyDescent="0.25">
      <c r="A46924" s="27">
        <f t="shared" si="733"/>
        <v>43772.562500113803</v>
      </c>
      <c r="B46924" s="2">
        <v>4.1900000000000004</v>
      </c>
      <c r="C46924" s="2">
        <v>4.16</v>
      </c>
    </row>
    <row r="46925" spans="1:3" x14ac:dyDescent="0.25">
      <c r="A46925" s="27">
        <f t="shared" si="733"/>
        <v>43772.583333447139</v>
      </c>
      <c r="B46925" s="2">
        <v>5.38</v>
      </c>
      <c r="C46925" s="2">
        <v>5.35</v>
      </c>
    </row>
    <row r="46926" spans="1:3" x14ac:dyDescent="0.25">
      <c r="A46926" s="27">
        <f t="shared" si="733"/>
        <v>43772.604166780475</v>
      </c>
      <c r="B46926" s="2">
        <v>5.42</v>
      </c>
      <c r="C46926" s="2">
        <v>5.39</v>
      </c>
    </row>
    <row r="46927" spans="1:3" x14ac:dyDescent="0.25">
      <c r="A46927" s="27">
        <f t="shared" si="733"/>
        <v>43772.625000113811</v>
      </c>
      <c r="B46927" s="2">
        <v>6.5</v>
      </c>
      <c r="C46927" s="2">
        <v>6.48</v>
      </c>
    </row>
    <row r="46928" spans="1:3" x14ac:dyDescent="0.25">
      <c r="A46928" s="27">
        <f t="shared" si="733"/>
        <v>43772.645833447146</v>
      </c>
      <c r="B46928" s="2">
        <v>6.77</v>
      </c>
      <c r="C46928" s="2">
        <v>6.75</v>
      </c>
    </row>
    <row r="46929" spans="1:3" x14ac:dyDescent="0.25">
      <c r="A46929" s="27">
        <f t="shared" si="733"/>
        <v>43772.666666780482</v>
      </c>
      <c r="B46929" s="2">
        <v>7.93</v>
      </c>
      <c r="C46929" s="2">
        <v>7.92</v>
      </c>
    </row>
    <row r="46930" spans="1:3" x14ac:dyDescent="0.25">
      <c r="A46930" s="27">
        <f t="shared" si="733"/>
        <v>43772.687500113818</v>
      </c>
      <c r="B46930" s="2">
        <v>9.1</v>
      </c>
      <c r="C46930" s="2">
        <v>9.09</v>
      </c>
    </row>
    <row r="46931" spans="1:3" x14ac:dyDescent="0.25">
      <c r="A46931" s="27">
        <f t="shared" si="733"/>
        <v>43772.708333447154</v>
      </c>
      <c r="B46931" s="2">
        <v>10.23</v>
      </c>
      <c r="C46931" s="2">
        <v>10.220000000000001</v>
      </c>
    </row>
    <row r="46932" spans="1:3" x14ac:dyDescent="0.25">
      <c r="A46932" s="27">
        <f t="shared" si="733"/>
        <v>43772.729166780489</v>
      </c>
      <c r="B46932" s="2">
        <v>11.11</v>
      </c>
      <c r="C46932" s="2">
        <v>11.1</v>
      </c>
    </row>
    <row r="46933" spans="1:3" x14ac:dyDescent="0.25">
      <c r="A46933" s="27">
        <f t="shared" si="733"/>
        <v>43772.750000113825</v>
      </c>
      <c r="B46933" s="2">
        <v>11.58</v>
      </c>
      <c r="C46933" s="2">
        <v>11.58</v>
      </c>
    </row>
    <row r="46934" spans="1:3" x14ac:dyDescent="0.25">
      <c r="A46934" s="27">
        <f t="shared" si="733"/>
        <v>43772.770833447161</v>
      </c>
      <c r="B46934" s="2">
        <v>12.13</v>
      </c>
      <c r="C46934" s="2">
        <v>12.13</v>
      </c>
    </row>
    <row r="46935" spans="1:3" x14ac:dyDescent="0.25">
      <c r="A46935" s="27">
        <f t="shared" si="733"/>
        <v>43772.791666780497</v>
      </c>
      <c r="B46935" s="2">
        <v>12.73</v>
      </c>
      <c r="C46935" s="2">
        <v>12.72</v>
      </c>
    </row>
    <row r="46936" spans="1:3" x14ac:dyDescent="0.25">
      <c r="A46936" s="27">
        <f t="shared" si="733"/>
        <v>43772.812500113832</v>
      </c>
      <c r="B46936" s="2">
        <v>12.25</v>
      </c>
      <c r="C46936" s="2">
        <v>12.25</v>
      </c>
    </row>
    <row r="46937" spans="1:3" x14ac:dyDescent="0.25">
      <c r="A46937" s="27">
        <f t="shared" si="733"/>
        <v>43772.833333447168</v>
      </c>
      <c r="B46937" s="2">
        <v>11.74</v>
      </c>
      <c r="C46937" s="2">
        <v>11.73</v>
      </c>
    </row>
    <row r="46938" spans="1:3" x14ac:dyDescent="0.25">
      <c r="A46938" s="27">
        <f t="shared" si="733"/>
        <v>43772.854166780504</v>
      </c>
      <c r="B46938" s="2">
        <v>11.4</v>
      </c>
      <c r="C46938" s="2">
        <v>11.39</v>
      </c>
    </row>
    <row r="46939" spans="1:3" x14ac:dyDescent="0.25">
      <c r="A46939" s="27">
        <f t="shared" si="733"/>
        <v>43772.87500011384</v>
      </c>
      <c r="B46939" s="2">
        <v>10.7</v>
      </c>
      <c r="C46939" s="2">
        <v>10.69</v>
      </c>
    </row>
    <row r="46940" spans="1:3" x14ac:dyDescent="0.25">
      <c r="A46940" s="27">
        <f t="shared" si="733"/>
        <v>43772.895833447175</v>
      </c>
      <c r="B46940" s="2">
        <v>9.84</v>
      </c>
      <c r="C46940" s="2">
        <v>9.82</v>
      </c>
    </row>
    <row r="46941" spans="1:3" x14ac:dyDescent="0.25">
      <c r="A46941" s="27">
        <f t="shared" si="733"/>
        <v>43772.916666780511</v>
      </c>
      <c r="B46941" s="2">
        <v>9.06</v>
      </c>
      <c r="C46941" s="2">
        <v>9.0399999999999991</v>
      </c>
    </row>
    <row r="46942" spans="1:3" x14ac:dyDescent="0.25">
      <c r="A46942" s="27">
        <f t="shared" si="733"/>
        <v>43772.937500113847</v>
      </c>
      <c r="B46942" s="2">
        <v>8.4499999999999993</v>
      </c>
      <c r="C46942" s="2">
        <v>8.42</v>
      </c>
    </row>
    <row r="46943" spans="1:3" x14ac:dyDescent="0.25">
      <c r="A46943" s="27">
        <f t="shared" si="733"/>
        <v>43772.958333447183</v>
      </c>
      <c r="B46943" s="2">
        <v>8.09</v>
      </c>
      <c r="C46943" s="2">
        <v>8.0399999999999991</v>
      </c>
    </row>
    <row r="46944" spans="1:3" x14ac:dyDescent="0.25">
      <c r="A46944" s="27">
        <f t="shared" si="733"/>
        <v>43772.979166780518</v>
      </c>
      <c r="B46944" s="2">
        <v>7.3</v>
      </c>
      <c r="C46944" s="2">
        <v>7.25</v>
      </c>
    </row>
    <row r="46945" spans="1:3" x14ac:dyDescent="0.25">
      <c r="A46945" s="27">
        <f t="shared" si="733"/>
        <v>43773.000000113854</v>
      </c>
      <c r="B46945" s="2">
        <v>6.43</v>
      </c>
      <c r="C46945" s="2">
        <v>6.37</v>
      </c>
    </row>
    <row r="46946" spans="1:3" x14ac:dyDescent="0.25">
      <c r="A46946" s="27">
        <f t="shared" si="733"/>
        <v>43773.02083344719</v>
      </c>
      <c r="B46946" s="2">
        <v>5.74</v>
      </c>
      <c r="C46946" s="2">
        <v>5.67</v>
      </c>
    </row>
    <row r="46947" spans="1:3" x14ac:dyDescent="0.25">
      <c r="A46947" s="27">
        <f t="shared" si="733"/>
        <v>43773.041666780526</v>
      </c>
      <c r="B46947" s="2">
        <v>5.4</v>
      </c>
      <c r="C46947" s="2">
        <v>5.31</v>
      </c>
    </row>
    <row r="46948" spans="1:3" x14ac:dyDescent="0.25">
      <c r="A46948" s="27">
        <f t="shared" si="733"/>
        <v>43773.062500113861</v>
      </c>
      <c r="B46948" s="2">
        <v>5.12</v>
      </c>
      <c r="C46948" s="2">
        <v>5.03</v>
      </c>
    </row>
    <row r="46949" spans="1:3" x14ac:dyDescent="0.25">
      <c r="A46949" s="27">
        <f t="shared" si="733"/>
        <v>43773.083333447197</v>
      </c>
      <c r="B46949" s="2">
        <v>4.93</v>
      </c>
      <c r="C46949" s="2">
        <v>4.83</v>
      </c>
    </row>
    <row r="46950" spans="1:3" x14ac:dyDescent="0.25">
      <c r="A46950" s="27">
        <f t="shared" si="733"/>
        <v>43773.104166780533</v>
      </c>
      <c r="B46950" s="2">
        <v>4.82</v>
      </c>
      <c r="C46950" s="2">
        <v>4.71</v>
      </c>
    </row>
    <row r="46951" spans="1:3" x14ac:dyDescent="0.25">
      <c r="A46951" s="27">
        <f t="shared" si="733"/>
        <v>43773.125000113869</v>
      </c>
      <c r="B46951" s="2">
        <v>4.78</v>
      </c>
      <c r="C46951" s="2">
        <v>4.68</v>
      </c>
    </row>
    <row r="46952" spans="1:3" x14ac:dyDescent="0.25">
      <c r="A46952" s="27">
        <f t="shared" si="733"/>
        <v>43773.145833447204</v>
      </c>
      <c r="B46952" s="2">
        <v>4.9000000000000004</v>
      </c>
      <c r="C46952" s="2">
        <v>4.8099999999999996</v>
      </c>
    </row>
    <row r="46953" spans="1:3" x14ac:dyDescent="0.25">
      <c r="A46953" s="27">
        <f t="shared" si="733"/>
        <v>43773.16666678054</v>
      </c>
      <c r="B46953" s="2">
        <v>4.8499999999999996</v>
      </c>
      <c r="C46953" s="2">
        <v>4.75</v>
      </c>
    </row>
    <row r="46954" spans="1:3" x14ac:dyDescent="0.25">
      <c r="A46954" s="27">
        <f t="shared" si="733"/>
        <v>43773.187500113876</v>
      </c>
      <c r="B46954" s="2">
        <v>4.92</v>
      </c>
      <c r="C46954" s="2">
        <v>4.82</v>
      </c>
    </row>
    <row r="46955" spans="1:3" x14ac:dyDescent="0.25">
      <c r="A46955" s="27">
        <f t="shared" si="733"/>
        <v>43773.208333447212</v>
      </c>
      <c r="B46955" s="2">
        <v>5.05</v>
      </c>
      <c r="C46955" s="2">
        <v>4.92</v>
      </c>
    </row>
    <row r="46956" spans="1:3" x14ac:dyDescent="0.25">
      <c r="A46956" s="27">
        <f t="shared" si="733"/>
        <v>43773.229166780548</v>
      </c>
      <c r="B46956" s="2">
        <v>5.23</v>
      </c>
      <c r="C46956" s="2">
        <v>5.0599999999999996</v>
      </c>
    </row>
    <row r="46957" spans="1:3" x14ac:dyDescent="0.25">
      <c r="A46957" s="27">
        <f t="shared" si="733"/>
        <v>43773.250000113883</v>
      </c>
      <c r="B46957" s="2">
        <v>5.75</v>
      </c>
      <c r="C46957" s="2">
        <v>5.63</v>
      </c>
    </row>
    <row r="46958" spans="1:3" x14ac:dyDescent="0.25">
      <c r="A46958" s="27">
        <f t="shared" si="733"/>
        <v>43773.270833447219</v>
      </c>
      <c r="B46958" s="2">
        <v>5.88</v>
      </c>
      <c r="C46958" s="2">
        <v>5.8</v>
      </c>
    </row>
    <row r="46959" spans="1:3" x14ac:dyDescent="0.25">
      <c r="A46959" s="27">
        <f t="shared" si="733"/>
        <v>43773.291666780555</v>
      </c>
      <c r="B46959" s="2">
        <v>6.37</v>
      </c>
      <c r="C46959" s="2">
        <v>6.31</v>
      </c>
    </row>
    <row r="46960" spans="1:3" x14ac:dyDescent="0.25">
      <c r="A46960" s="27">
        <f t="shared" si="733"/>
        <v>43773.312500113891</v>
      </c>
      <c r="B46960" s="2">
        <v>6.92</v>
      </c>
      <c r="C46960" s="2">
        <v>6.88</v>
      </c>
    </row>
    <row r="46961" spans="1:3" x14ac:dyDescent="0.25">
      <c r="A46961" s="27">
        <f t="shared" si="733"/>
        <v>43773.333333447226</v>
      </c>
      <c r="B46961" s="2">
        <v>7.07</v>
      </c>
      <c r="C46961" s="2">
        <v>7.04</v>
      </c>
    </row>
    <row r="46962" spans="1:3" x14ac:dyDescent="0.25">
      <c r="A46962" s="27">
        <f t="shared" si="733"/>
        <v>43773.354166780562</v>
      </c>
      <c r="B46962" s="2">
        <v>6.25</v>
      </c>
      <c r="C46962" s="2">
        <v>6.23</v>
      </c>
    </row>
    <row r="46963" spans="1:3" x14ac:dyDescent="0.25">
      <c r="A46963" s="27">
        <f t="shared" si="733"/>
        <v>43773.375000113898</v>
      </c>
      <c r="B46963" s="2">
        <v>4.01</v>
      </c>
      <c r="C46963" s="2">
        <v>3.99</v>
      </c>
    </row>
    <row r="46964" spans="1:3" x14ac:dyDescent="0.25">
      <c r="A46964" s="27">
        <f t="shared" si="733"/>
        <v>43773.395833447234</v>
      </c>
      <c r="B46964" s="2">
        <v>2.4300000000000002</v>
      </c>
      <c r="C46964" s="2">
        <v>2.42</v>
      </c>
    </row>
    <row r="46965" spans="1:3" x14ac:dyDescent="0.25">
      <c r="A46965" s="27">
        <f t="shared" si="733"/>
        <v>43773.416666780569</v>
      </c>
      <c r="B46965" s="2">
        <v>2.58</v>
      </c>
      <c r="C46965" s="2">
        <v>2.57</v>
      </c>
    </row>
    <row r="46966" spans="1:3" x14ac:dyDescent="0.25">
      <c r="A46966" s="27">
        <f t="shared" si="733"/>
        <v>43773.437500113905</v>
      </c>
      <c r="B46966" s="2">
        <v>2.95</v>
      </c>
      <c r="C46966" s="2">
        <v>2.94</v>
      </c>
    </row>
    <row r="46967" spans="1:3" x14ac:dyDescent="0.25">
      <c r="A46967" s="27">
        <f t="shared" si="733"/>
        <v>43773.458333447241</v>
      </c>
      <c r="B46967" s="2">
        <v>3.4</v>
      </c>
      <c r="C46967" s="2">
        <v>3.39</v>
      </c>
    </row>
    <row r="46968" spans="1:3" x14ac:dyDescent="0.25">
      <c r="A46968" s="27">
        <f t="shared" si="733"/>
        <v>43773.479166780577</v>
      </c>
      <c r="B46968" s="2">
        <v>4.7</v>
      </c>
      <c r="C46968" s="2">
        <v>4.6900000000000004</v>
      </c>
    </row>
    <row r="46969" spans="1:3" x14ac:dyDescent="0.25">
      <c r="A46969" s="27">
        <f t="shared" si="733"/>
        <v>43773.500000113912</v>
      </c>
      <c r="B46969" s="2">
        <v>7.22</v>
      </c>
      <c r="C46969" s="2">
        <v>7.21</v>
      </c>
    </row>
    <row r="46970" spans="1:3" x14ac:dyDescent="0.25">
      <c r="A46970" s="27">
        <f t="shared" si="733"/>
        <v>43773.520833447248</v>
      </c>
      <c r="B46970" s="2">
        <v>7.57</v>
      </c>
      <c r="C46970" s="2">
        <v>7.57</v>
      </c>
    </row>
    <row r="46971" spans="1:3" x14ac:dyDescent="0.25">
      <c r="A46971" s="27">
        <f t="shared" si="733"/>
        <v>43773.541666780584</v>
      </c>
      <c r="B46971" s="2">
        <v>7.59</v>
      </c>
      <c r="C46971" s="2">
        <v>7.58</v>
      </c>
    </row>
    <row r="46972" spans="1:3" x14ac:dyDescent="0.25">
      <c r="A46972" s="27">
        <f t="shared" si="733"/>
        <v>43773.56250011392</v>
      </c>
      <c r="B46972" s="2">
        <v>8.35</v>
      </c>
      <c r="C46972" s="2">
        <v>8.34</v>
      </c>
    </row>
    <row r="46973" spans="1:3" x14ac:dyDescent="0.25">
      <c r="A46973" s="27">
        <f t="shared" si="733"/>
        <v>43773.583333447255</v>
      </c>
      <c r="B46973" s="2">
        <v>7.15</v>
      </c>
      <c r="C46973" s="2">
        <v>7.13</v>
      </c>
    </row>
    <row r="46974" spans="1:3" x14ac:dyDescent="0.25">
      <c r="A46974" s="27">
        <f t="shared" si="733"/>
        <v>43773.604166780591</v>
      </c>
      <c r="B46974" s="2">
        <v>9.1</v>
      </c>
      <c r="C46974" s="2">
        <v>9.08</v>
      </c>
    </row>
    <row r="46975" spans="1:3" x14ac:dyDescent="0.25">
      <c r="A46975" s="27">
        <f t="shared" si="733"/>
        <v>43773.625000113927</v>
      </c>
      <c r="B46975" s="2">
        <v>8.99</v>
      </c>
      <c r="C46975" s="2">
        <v>8.9700000000000006</v>
      </c>
    </row>
    <row r="46976" spans="1:3" x14ac:dyDescent="0.25">
      <c r="A46976" s="27">
        <f t="shared" si="733"/>
        <v>43773.645833447263</v>
      </c>
      <c r="B46976" s="2">
        <v>10.77</v>
      </c>
      <c r="C46976" s="2">
        <v>10.75</v>
      </c>
    </row>
    <row r="46977" spans="1:3" x14ac:dyDescent="0.25">
      <c r="A46977" s="27">
        <f t="shared" si="733"/>
        <v>43773.666666780598</v>
      </c>
      <c r="B46977" s="2">
        <v>12.84</v>
      </c>
      <c r="C46977" s="2">
        <v>12.83</v>
      </c>
    </row>
    <row r="46978" spans="1:3" x14ac:dyDescent="0.25">
      <c r="A46978" s="27">
        <f t="shared" si="733"/>
        <v>43773.687500113934</v>
      </c>
      <c r="B46978" s="2">
        <v>12.13</v>
      </c>
      <c r="C46978" s="2">
        <v>12.12</v>
      </c>
    </row>
    <row r="46979" spans="1:3" x14ac:dyDescent="0.25">
      <c r="A46979" s="27">
        <f t="shared" si="733"/>
        <v>43773.70833344727</v>
      </c>
      <c r="B46979" s="2">
        <v>12.85</v>
      </c>
      <c r="C46979" s="2">
        <v>12.84</v>
      </c>
    </row>
    <row r="46980" spans="1:3" x14ac:dyDescent="0.25">
      <c r="A46980" s="27">
        <f t="shared" ref="A46980:A47043" si="734">A46979+30/24/60</f>
        <v>43773.729166780606</v>
      </c>
      <c r="B46980" s="2">
        <v>14.03</v>
      </c>
      <c r="C46980" s="2">
        <v>14.02</v>
      </c>
    </row>
    <row r="46981" spans="1:3" x14ac:dyDescent="0.25">
      <c r="A46981" s="27">
        <f t="shared" si="734"/>
        <v>43773.750000113941</v>
      </c>
      <c r="B46981" s="2">
        <v>14.64</v>
      </c>
      <c r="C46981" s="2">
        <v>14.64</v>
      </c>
    </row>
    <row r="46982" spans="1:3" x14ac:dyDescent="0.25">
      <c r="A46982" s="27">
        <f t="shared" si="734"/>
        <v>43773.770833447277</v>
      </c>
      <c r="B46982" s="2">
        <v>14.99</v>
      </c>
      <c r="C46982" s="2">
        <v>14.99</v>
      </c>
    </row>
    <row r="46983" spans="1:3" x14ac:dyDescent="0.25">
      <c r="A46983" s="27">
        <f t="shared" si="734"/>
        <v>43773.791666780613</v>
      </c>
      <c r="B46983" s="2">
        <v>15.54</v>
      </c>
      <c r="C46983" s="2">
        <v>15.52</v>
      </c>
    </row>
    <row r="46984" spans="1:3" x14ac:dyDescent="0.25">
      <c r="A46984" s="27">
        <f t="shared" si="734"/>
        <v>43773.812500113949</v>
      </c>
      <c r="B46984" s="2">
        <v>15.26</v>
      </c>
      <c r="C46984" s="2">
        <v>15.25</v>
      </c>
    </row>
    <row r="46985" spans="1:3" x14ac:dyDescent="0.25">
      <c r="A46985" s="27">
        <f t="shared" si="734"/>
        <v>43773.833333447285</v>
      </c>
      <c r="B46985" s="2">
        <v>14.61</v>
      </c>
      <c r="C46985" s="2">
        <v>14.61</v>
      </c>
    </row>
    <row r="46986" spans="1:3" x14ac:dyDescent="0.25">
      <c r="A46986" s="27">
        <f t="shared" si="734"/>
        <v>43773.85416678062</v>
      </c>
      <c r="B46986" s="2">
        <v>14.07</v>
      </c>
      <c r="C46986" s="2">
        <v>14.06</v>
      </c>
    </row>
    <row r="46987" spans="1:3" x14ac:dyDescent="0.25">
      <c r="A46987" s="27">
        <f t="shared" si="734"/>
        <v>43773.875000113956</v>
      </c>
      <c r="B46987" s="2">
        <v>12.9</v>
      </c>
      <c r="C46987" s="2">
        <v>12.89</v>
      </c>
    </row>
    <row r="46988" spans="1:3" x14ac:dyDescent="0.25">
      <c r="A46988" s="27">
        <f t="shared" si="734"/>
        <v>43773.895833447292</v>
      </c>
      <c r="B46988" s="2">
        <v>11.75</v>
      </c>
      <c r="C46988" s="2">
        <v>11.74</v>
      </c>
    </row>
    <row r="46989" spans="1:3" x14ac:dyDescent="0.25">
      <c r="A46989" s="27">
        <f t="shared" si="734"/>
        <v>43773.916666780628</v>
      </c>
      <c r="B46989" s="2">
        <v>10.71</v>
      </c>
      <c r="C46989" s="2">
        <v>10.7</v>
      </c>
    </row>
    <row r="46990" spans="1:3" x14ac:dyDescent="0.25">
      <c r="A46990" s="27">
        <f t="shared" si="734"/>
        <v>43773.937500113963</v>
      </c>
      <c r="B46990" s="2">
        <v>9.61</v>
      </c>
      <c r="C46990" s="2">
        <v>9.6</v>
      </c>
    </row>
    <row r="46991" spans="1:3" x14ac:dyDescent="0.25">
      <c r="A46991" s="27">
        <f t="shared" si="734"/>
        <v>43773.958333447299</v>
      </c>
      <c r="B46991" s="2">
        <v>8.89</v>
      </c>
      <c r="C46991" s="2">
        <v>8.8699999999999992</v>
      </c>
    </row>
    <row r="46992" spans="1:3" x14ac:dyDescent="0.25">
      <c r="A46992" s="27">
        <f t="shared" si="734"/>
        <v>43773.979166780635</v>
      </c>
      <c r="B46992" s="2">
        <v>7.83</v>
      </c>
      <c r="C46992" s="2">
        <v>7.8</v>
      </c>
    </row>
    <row r="46993" spans="1:3" x14ac:dyDescent="0.25">
      <c r="A46993" s="27">
        <f t="shared" si="734"/>
        <v>43774.000000113971</v>
      </c>
      <c r="B46993" s="2">
        <v>6.89</v>
      </c>
      <c r="C46993" s="2">
        <v>6.85</v>
      </c>
    </row>
    <row r="46994" spans="1:3" x14ac:dyDescent="0.25">
      <c r="A46994" s="27">
        <f t="shared" si="734"/>
        <v>43774.020833447306</v>
      </c>
      <c r="B46994" s="2">
        <v>6.14</v>
      </c>
      <c r="C46994" s="2">
        <v>6.08</v>
      </c>
    </row>
    <row r="46995" spans="1:3" x14ac:dyDescent="0.25">
      <c r="A46995" s="27">
        <f t="shared" si="734"/>
        <v>43774.041666780642</v>
      </c>
      <c r="B46995" s="2">
        <v>5.84</v>
      </c>
      <c r="C46995" s="2">
        <v>5.77</v>
      </c>
    </row>
    <row r="46996" spans="1:3" x14ac:dyDescent="0.25">
      <c r="A46996" s="27">
        <f t="shared" si="734"/>
        <v>43774.062500113978</v>
      </c>
      <c r="B46996" s="2">
        <v>5.55</v>
      </c>
      <c r="C46996" s="2">
        <v>5.47</v>
      </c>
    </row>
    <row r="46997" spans="1:3" x14ac:dyDescent="0.25">
      <c r="A46997" s="27">
        <f t="shared" si="734"/>
        <v>43774.083333447314</v>
      </c>
      <c r="B46997" s="2">
        <v>5.34</v>
      </c>
      <c r="C46997" s="2">
        <v>5.25</v>
      </c>
    </row>
    <row r="46998" spans="1:3" x14ac:dyDescent="0.25">
      <c r="A46998" s="27">
        <f t="shared" si="734"/>
        <v>43774.104166780649</v>
      </c>
      <c r="B46998" s="2">
        <v>5.12</v>
      </c>
      <c r="C46998" s="2">
        <v>5.03</v>
      </c>
    </row>
    <row r="46999" spans="1:3" x14ac:dyDescent="0.25">
      <c r="A46999" s="27">
        <f t="shared" si="734"/>
        <v>43774.125000113985</v>
      </c>
      <c r="B46999" s="2">
        <v>5.1100000000000003</v>
      </c>
      <c r="C46999" s="2">
        <v>5.0199999999999996</v>
      </c>
    </row>
    <row r="47000" spans="1:3" x14ac:dyDescent="0.25">
      <c r="A47000" s="27">
        <f t="shared" si="734"/>
        <v>43774.145833447321</v>
      </c>
      <c r="B47000" s="2">
        <v>5.14</v>
      </c>
      <c r="C47000" s="2">
        <v>5.05</v>
      </c>
    </row>
    <row r="47001" spans="1:3" x14ac:dyDescent="0.25">
      <c r="A47001" s="27">
        <f t="shared" si="734"/>
        <v>43774.166666780657</v>
      </c>
      <c r="B47001" s="2">
        <v>5.0999999999999996</v>
      </c>
      <c r="C47001" s="2">
        <v>5</v>
      </c>
    </row>
    <row r="47002" spans="1:3" x14ac:dyDescent="0.25">
      <c r="A47002" s="27">
        <f t="shared" si="734"/>
        <v>43774.187500113992</v>
      </c>
      <c r="B47002" s="2">
        <v>5.18</v>
      </c>
      <c r="C47002" s="2">
        <v>5.09</v>
      </c>
    </row>
    <row r="47003" spans="1:3" x14ac:dyDescent="0.25">
      <c r="A47003" s="27">
        <f t="shared" si="734"/>
        <v>43774.208333447328</v>
      </c>
      <c r="B47003" s="2">
        <v>5.3</v>
      </c>
      <c r="C47003" s="2">
        <v>5.17</v>
      </c>
    </row>
    <row r="47004" spans="1:3" x14ac:dyDescent="0.25">
      <c r="A47004" s="27">
        <f t="shared" si="734"/>
        <v>43774.229166780664</v>
      </c>
      <c r="B47004" s="2">
        <v>5.41</v>
      </c>
      <c r="C47004" s="2">
        <v>5.26</v>
      </c>
    </row>
    <row r="47005" spans="1:3" x14ac:dyDescent="0.25">
      <c r="A47005" s="27">
        <f t="shared" si="734"/>
        <v>43774.250000114</v>
      </c>
      <c r="B47005" s="2">
        <v>5.34</v>
      </c>
      <c r="C47005" s="2">
        <v>5.19</v>
      </c>
    </row>
    <row r="47006" spans="1:3" x14ac:dyDescent="0.25">
      <c r="A47006" s="27">
        <f t="shared" si="734"/>
        <v>43774.270833447335</v>
      </c>
      <c r="B47006" s="2">
        <v>5.22</v>
      </c>
      <c r="C47006" s="2">
        <v>5.09</v>
      </c>
    </row>
    <row r="47007" spans="1:3" x14ac:dyDescent="0.25">
      <c r="A47007" s="27">
        <f t="shared" si="734"/>
        <v>43774.291666780671</v>
      </c>
      <c r="B47007" s="2">
        <v>5.0999999999999996</v>
      </c>
      <c r="C47007" s="2">
        <v>5.01</v>
      </c>
    </row>
    <row r="47008" spans="1:3" x14ac:dyDescent="0.25">
      <c r="A47008" s="27">
        <f t="shared" si="734"/>
        <v>43774.312500114007</v>
      </c>
      <c r="B47008" s="2">
        <v>4.93</v>
      </c>
      <c r="C47008" s="2">
        <v>4.87</v>
      </c>
    </row>
    <row r="47009" spans="1:3" x14ac:dyDescent="0.25">
      <c r="A47009" s="27">
        <f t="shared" si="734"/>
        <v>43774.333333447343</v>
      </c>
      <c r="B47009" s="2">
        <v>4.26</v>
      </c>
      <c r="C47009" s="2">
        <v>4.22</v>
      </c>
    </row>
    <row r="47010" spans="1:3" x14ac:dyDescent="0.25">
      <c r="A47010" s="27">
        <f t="shared" si="734"/>
        <v>43774.354166780678</v>
      </c>
      <c r="B47010" s="2">
        <v>3.26</v>
      </c>
      <c r="C47010" s="2">
        <v>3.23</v>
      </c>
    </row>
    <row r="47011" spans="1:3" x14ac:dyDescent="0.25">
      <c r="A47011" s="27">
        <f t="shared" si="734"/>
        <v>43774.375000114014</v>
      </c>
      <c r="B47011" s="2">
        <v>2.48</v>
      </c>
      <c r="C47011" s="2">
        <v>2.46</v>
      </c>
    </row>
    <row r="47012" spans="1:3" x14ac:dyDescent="0.25">
      <c r="A47012" s="27">
        <f t="shared" si="734"/>
        <v>43774.39583344735</v>
      </c>
      <c r="B47012" s="2">
        <v>2.25</v>
      </c>
      <c r="C47012" s="2">
        <v>2.23</v>
      </c>
    </row>
    <row r="47013" spans="1:3" x14ac:dyDescent="0.25">
      <c r="A47013" s="27">
        <f t="shared" si="734"/>
        <v>43774.416666780686</v>
      </c>
      <c r="B47013" s="2">
        <v>2.84</v>
      </c>
      <c r="C47013" s="2">
        <v>2.83</v>
      </c>
    </row>
    <row r="47014" spans="1:3" x14ac:dyDescent="0.25">
      <c r="A47014" s="27">
        <f t="shared" si="734"/>
        <v>43774.437500114022</v>
      </c>
      <c r="B47014" s="2">
        <v>3.7</v>
      </c>
      <c r="C47014" s="2">
        <v>3.69</v>
      </c>
    </row>
    <row r="47015" spans="1:3" x14ac:dyDescent="0.25">
      <c r="A47015" s="27">
        <f t="shared" si="734"/>
        <v>43774.458333447357</v>
      </c>
      <c r="B47015" s="2">
        <v>5.23</v>
      </c>
      <c r="C47015" s="2">
        <v>5.23</v>
      </c>
    </row>
    <row r="47016" spans="1:3" x14ac:dyDescent="0.25">
      <c r="A47016" s="27">
        <f t="shared" si="734"/>
        <v>43774.479166780693</v>
      </c>
      <c r="B47016" s="2">
        <v>2.72</v>
      </c>
      <c r="C47016" s="2">
        <v>2.71</v>
      </c>
    </row>
    <row r="47017" spans="1:3" x14ac:dyDescent="0.25">
      <c r="A47017" s="27">
        <f t="shared" si="734"/>
        <v>43774.500000114029</v>
      </c>
      <c r="B47017" s="2">
        <v>3.44</v>
      </c>
      <c r="C47017" s="2">
        <v>3.43</v>
      </c>
    </row>
    <row r="47018" spans="1:3" x14ac:dyDescent="0.25">
      <c r="A47018" s="27">
        <f t="shared" si="734"/>
        <v>43774.520833447365</v>
      </c>
      <c r="B47018" s="2">
        <v>3.59</v>
      </c>
      <c r="C47018" s="2">
        <v>3.58</v>
      </c>
    </row>
    <row r="47019" spans="1:3" x14ac:dyDescent="0.25">
      <c r="A47019" s="27">
        <f t="shared" si="734"/>
        <v>43774.5416667807</v>
      </c>
      <c r="B47019" s="2">
        <v>2.79</v>
      </c>
      <c r="C47019" s="2">
        <v>2.78</v>
      </c>
    </row>
    <row r="47020" spans="1:3" x14ac:dyDescent="0.25">
      <c r="A47020" s="27">
        <f t="shared" si="734"/>
        <v>43774.562500114036</v>
      </c>
      <c r="B47020" s="2">
        <v>2.2200000000000002</v>
      </c>
      <c r="C47020" s="2">
        <v>2.21</v>
      </c>
    </row>
    <row r="47021" spans="1:3" x14ac:dyDescent="0.25">
      <c r="A47021" s="27">
        <f t="shared" si="734"/>
        <v>43774.583333447372</v>
      </c>
      <c r="B47021" s="2">
        <v>2.86</v>
      </c>
      <c r="C47021" s="2">
        <v>2.86</v>
      </c>
    </row>
    <row r="47022" spans="1:3" x14ac:dyDescent="0.25">
      <c r="A47022" s="27">
        <f t="shared" si="734"/>
        <v>43774.604166780708</v>
      </c>
      <c r="B47022" s="2">
        <v>3.54</v>
      </c>
      <c r="C47022" s="2">
        <v>3.53</v>
      </c>
    </row>
    <row r="47023" spans="1:3" x14ac:dyDescent="0.25">
      <c r="A47023" s="27">
        <f t="shared" si="734"/>
        <v>43774.625000114043</v>
      </c>
      <c r="B47023" s="2">
        <v>4.1399999999999997</v>
      </c>
      <c r="C47023" s="2">
        <v>4.1399999999999997</v>
      </c>
    </row>
    <row r="47024" spans="1:3" x14ac:dyDescent="0.25">
      <c r="A47024" s="27">
        <f t="shared" si="734"/>
        <v>43774.645833447379</v>
      </c>
      <c r="B47024" s="2">
        <v>5.12</v>
      </c>
      <c r="C47024" s="2">
        <v>5.12</v>
      </c>
    </row>
    <row r="47025" spans="1:3" x14ac:dyDescent="0.25">
      <c r="A47025" s="27">
        <f t="shared" si="734"/>
        <v>43774.666666780715</v>
      </c>
      <c r="B47025" s="2">
        <v>6.51</v>
      </c>
      <c r="C47025" s="2">
        <v>6.51</v>
      </c>
    </row>
    <row r="47026" spans="1:3" x14ac:dyDescent="0.25">
      <c r="A47026" s="27">
        <f t="shared" si="734"/>
        <v>43774.687500114051</v>
      </c>
      <c r="B47026" s="2">
        <v>7.88</v>
      </c>
      <c r="C47026" s="2">
        <v>7.88</v>
      </c>
    </row>
    <row r="47027" spans="1:3" x14ac:dyDescent="0.25">
      <c r="A47027" s="27">
        <f t="shared" si="734"/>
        <v>43774.708333447386</v>
      </c>
      <c r="B47027" s="2">
        <v>9.24</v>
      </c>
      <c r="C47027" s="2">
        <v>9.24</v>
      </c>
    </row>
    <row r="47028" spans="1:3" x14ac:dyDescent="0.25">
      <c r="A47028" s="27">
        <f t="shared" si="734"/>
        <v>43774.729166780722</v>
      </c>
      <c r="B47028" s="2">
        <v>10.24</v>
      </c>
      <c r="C47028" s="2">
        <v>10.23</v>
      </c>
    </row>
    <row r="47029" spans="1:3" x14ac:dyDescent="0.25">
      <c r="A47029" s="27">
        <f t="shared" si="734"/>
        <v>43774.750000114058</v>
      </c>
      <c r="B47029" s="2">
        <v>11.15</v>
      </c>
      <c r="C47029" s="2">
        <v>11.14</v>
      </c>
    </row>
    <row r="47030" spans="1:3" x14ac:dyDescent="0.25">
      <c r="A47030" s="27">
        <f t="shared" si="734"/>
        <v>43774.770833447394</v>
      </c>
      <c r="B47030" s="2">
        <v>11.88</v>
      </c>
      <c r="C47030" s="2">
        <v>11.88</v>
      </c>
    </row>
    <row r="47031" spans="1:3" x14ac:dyDescent="0.25">
      <c r="A47031" s="27">
        <f t="shared" si="734"/>
        <v>43774.791666780729</v>
      </c>
      <c r="B47031" s="2">
        <v>12.88</v>
      </c>
      <c r="C47031" s="2">
        <v>12.88</v>
      </c>
    </row>
    <row r="47032" spans="1:3" x14ac:dyDescent="0.25">
      <c r="A47032" s="27">
        <f t="shared" si="734"/>
        <v>43774.812500114065</v>
      </c>
      <c r="B47032" s="2">
        <v>12.7</v>
      </c>
      <c r="C47032" s="2">
        <v>12.7</v>
      </c>
    </row>
    <row r="47033" spans="1:3" x14ac:dyDescent="0.25">
      <c r="A47033" s="27">
        <f t="shared" si="734"/>
        <v>43774.833333447401</v>
      </c>
      <c r="B47033" s="2">
        <v>12.43</v>
      </c>
      <c r="C47033" s="2">
        <v>12.43</v>
      </c>
    </row>
    <row r="47034" spans="1:3" x14ac:dyDescent="0.25">
      <c r="A47034" s="27">
        <f t="shared" si="734"/>
        <v>43774.854166780737</v>
      </c>
      <c r="B47034" s="2">
        <v>12.04</v>
      </c>
      <c r="C47034" s="2">
        <v>12.03</v>
      </c>
    </row>
    <row r="47035" spans="1:3" x14ac:dyDescent="0.25">
      <c r="A47035" s="27">
        <f t="shared" si="734"/>
        <v>43774.875000114072</v>
      </c>
      <c r="B47035" s="2">
        <v>11.04</v>
      </c>
      <c r="C47035" s="2">
        <v>11.04</v>
      </c>
    </row>
    <row r="47036" spans="1:3" x14ac:dyDescent="0.25">
      <c r="A47036" s="27">
        <f t="shared" si="734"/>
        <v>43774.895833447408</v>
      </c>
      <c r="B47036" s="2">
        <v>10.19</v>
      </c>
      <c r="C47036" s="2">
        <v>10.17</v>
      </c>
    </row>
    <row r="47037" spans="1:3" x14ac:dyDescent="0.25">
      <c r="A47037" s="27">
        <f t="shared" si="734"/>
        <v>43774.916666780744</v>
      </c>
      <c r="B47037" s="2">
        <v>9.1999999999999993</v>
      </c>
      <c r="C47037" s="2">
        <v>9.18</v>
      </c>
    </row>
    <row r="47038" spans="1:3" x14ac:dyDescent="0.25">
      <c r="A47038" s="27">
        <f t="shared" si="734"/>
        <v>43774.93750011408</v>
      </c>
      <c r="B47038" s="2">
        <v>8.57</v>
      </c>
      <c r="C47038" s="2">
        <v>8.5399999999999991</v>
      </c>
    </row>
    <row r="47039" spans="1:3" x14ac:dyDescent="0.25">
      <c r="A47039" s="27">
        <f t="shared" si="734"/>
        <v>43774.958333447415</v>
      </c>
      <c r="B47039" s="2">
        <v>7.88</v>
      </c>
      <c r="C47039" s="2">
        <v>7.82</v>
      </c>
    </row>
    <row r="47040" spans="1:3" x14ac:dyDescent="0.25">
      <c r="A47040" s="27">
        <f t="shared" si="734"/>
        <v>43774.979166780751</v>
      </c>
      <c r="B47040" s="2">
        <v>6.86</v>
      </c>
      <c r="C47040" s="2">
        <v>6.8</v>
      </c>
    </row>
    <row r="47041" spans="1:3" x14ac:dyDescent="0.25">
      <c r="A47041" s="27">
        <f t="shared" si="734"/>
        <v>43775.000000114087</v>
      </c>
      <c r="B47041" s="2">
        <v>6</v>
      </c>
      <c r="C47041" s="2">
        <v>5.92</v>
      </c>
    </row>
    <row r="47042" spans="1:3" x14ac:dyDescent="0.25">
      <c r="A47042" s="27">
        <f t="shared" si="734"/>
        <v>43775.020833447423</v>
      </c>
      <c r="B47042" s="2">
        <v>5.42</v>
      </c>
      <c r="C47042" s="2">
        <v>5.32</v>
      </c>
    </row>
    <row r="47043" spans="1:3" x14ac:dyDescent="0.25">
      <c r="A47043" s="27">
        <f t="shared" si="734"/>
        <v>43775.041666780759</v>
      </c>
      <c r="B47043" s="2">
        <v>5.15</v>
      </c>
      <c r="C47043" s="2">
        <v>5.04</v>
      </c>
    </row>
    <row r="47044" spans="1:3" x14ac:dyDescent="0.25">
      <c r="A47044" s="27">
        <f t="shared" ref="A47044:A47107" si="735">A47043+30/24/60</f>
        <v>43775.062500114094</v>
      </c>
      <c r="B47044" s="2">
        <v>4.87</v>
      </c>
      <c r="C47044" s="2">
        <v>4.74</v>
      </c>
    </row>
    <row r="47045" spans="1:3" x14ac:dyDescent="0.25">
      <c r="A47045" s="27">
        <f t="shared" si="735"/>
        <v>43775.08333344743</v>
      </c>
      <c r="B47045" s="2">
        <v>4.67</v>
      </c>
      <c r="C47045" s="2">
        <v>4.54</v>
      </c>
    </row>
    <row r="47046" spans="1:3" x14ac:dyDescent="0.25">
      <c r="A47046" s="27">
        <f t="shared" si="735"/>
        <v>43775.104166780766</v>
      </c>
      <c r="B47046" s="2">
        <v>4.57</v>
      </c>
      <c r="C47046" s="2">
        <v>4.42</v>
      </c>
    </row>
    <row r="47047" spans="1:3" x14ac:dyDescent="0.25">
      <c r="A47047" s="27">
        <f t="shared" si="735"/>
        <v>43775.125000114102</v>
      </c>
      <c r="B47047" s="2">
        <v>4.54</v>
      </c>
      <c r="C47047" s="2">
        <v>4.3899999999999997</v>
      </c>
    </row>
    <row r="47048" spans="1:3" x14ac:dyDescent="0.25">
      <c r="A47048" s="27">
        <f t="shared" si="735"/>
        <v>43775.145833447437</v>
      </c>
      <c r="B47048" s="2">
        <v>4.55</v>
      </c>
      <c r="C47048" s="2">
        <v>4.4000000000000004</v>
      </c>
    </row>
    <row r="47049" spans="1:3" x14ac:dyDescent="0.25">
      <c r="A47049" s="27">
        <f t="shared" si="735"/>
        <v>43775.166666780773</v>
      </c>
      <c r="B47049" s="2">
        <v>4.54</v>
      </c>
      <c r="C47049" s="2">
        <v>4.38</v>
      </c>
    </row>
    <row r="47050" spans="1:3" x14ac:dyDescent="0.25">
      <c r="A47050" s="27">
        <f t="shared" si="735"/>
        <v>43775.187500114109</v>
      </c>
      <c r="B47050" s="2">
        <v>4.7</v>
      </c>
      <c r="C47050" s="2">
        <v>4.55</v>
      </c>
    </row>
    <row r="47051" spans="1:3" x14ac:dyDescent="0.25">
      <c r="A47051" s="27">
        <f t="shared" si="735"/>
        <v>43775.208333447445</v>
      </c>
      <c r="B47051" s="2">
        <v>4.83</v>
      </c>
      <c r="C47051" s="2">
        <v>4.63</v>
      </c>
    </row>
    <row r="47052" spans="1:3" x14ac:dyDescent="0.25">
      <c r="A47052" s="27">
        <f t="shared" si="735"/>
        <v>43775.22916678078</v>
      </c>
      <c r="B47052" s="2">
        <v>5.17</v>
      </c>
      <c r="C47052" s="2">
        <v>4.96</v>
      </c>
    </row>
    <row r="47053" spans="1:3" x14ac:dyDescent="0.25">
      <c r="A47053" s="27">
        <f t="shared" si="735"/>
        <v>43775.250000114116</v>
      </c>
      <c r="B47053" s="2">
        <v>5.42</v>
      </c>
      <c r="C47053" s="2">
        <v>5.24</v>
      </c>
    </row>
    <row r="47054" spans="1:3" x14ac:dyDescent="0.25">
      <c r="A47054" s="27">
        <f t="shared" si="735"/>
        <v>43775.270833447452</v>
      </c>
      <c r="B47054" s="2">
        <v>5.24</v>
      </c>
      <c r="C47054" s="2">
        <v>5.08</v>
      </c>
    </row>
    <row r="47055" spans="1:3" x14ac:dyDescent="0.25">
      <c r="A47055" s="27">
        <f t="shared" si="735"/>
        <v>43775.291666780788</v>
      </c>
      <c r="B47055" s="2">
        <v>5.01</v>
      </c>
      <c r="C47055" s="2">
        <v>4.8899999999999997</v>
      </c>
    </row>
    <row r="47056" spans="1:3" x14ac:dyDescent="0.25">
      <c r="A47056" s="27">
        <f t="shared" si="735"/>
        <v>43775.312500114123</v>
      </c>
      <c r="B47056" s="2">
        <v>4.5599999999999996</v>
      </c>
      <c r="C47056" s="2">
        <v>4.46</v>
      </c>
    </row>
    <row r="47057" spans="1:3" x14ac:dyDescent="0.25">
      <c r="A47057" s="27">
        <f t="shared" si="735"/>
        <v>43775.333333447459</v>
      </c>
      <c r="B47057" s="2">
        <v>3.72</v>
      </c>
      <c r="C47057" s="2">
        <v>3.63</v>
      </c>
    </row>
    <row r="47058" spans="1:3" x14ac:dyDescent="0.25">
      <c r="A47058" s="27">
        <f t="shared" si="735"/>
        <v>43775.354166780795</v>
      </c>
      <c r="B47058" s="2">
        <v>2.61</v>
      </c>
      <c r="C47058" s="2">
        <v>2.5</v>
      </c>
    </row>
    <row r="47059" spans="1:3" x14ac:dyDescent="0.25">
      <c r="A47059" s="27">
        <f t="shared" si="735"/>
        <v>43775.375000114131</v>
      </c>
      <c r="B47059" s="2">
        <v>1.83</v>
      </c>
      <c r="C47059" s="2">
        <v>1.73</v>
      </c>
    </row>
    <row r="47060" spans="1:3" x14ac:dyDescent="0.25">
      <c r="A47060" s="27">
        <f t="shared" si="735"/>
        <v>43775.395833447466</v>
      </c>
      <c r="B47060" s="2">
        <v>1.49</v>
      </c>
      <c r="C47060" s="2">
        <v>1.41</v>
      </c>
    </row>
    <row r="47061" spans="1:3" x14ac:dyDescent="0.25">
      <c r="A47061" s="27">
        <f t="shared" si="735"/>
        <v>43775.416666780802</v>
      </c>
      <c r="B47061" s="2">
        <v>1.48</v>
      </c>
      <c r="C47061" s="2">
        <v>1.42</v>
      </c>
    </row>
    <row r="47062" spans="1:3" x14ac:dyDescent="0.25">
      <c r="A47062" s="27">
        <f t="shared" si="735"/>
        <v>43775.437500114138</v>
      </c>
      <c r="B47062" s="2">
        <v>1.55</v>
      </c>
      <c r="C47062" s="2">
        <v>1.52</v>
      </c>
    </row>
    <row r="47063" spans="1:3" x14ac:dyDescent="0.25">
      <c r="A47063" s="27">
        <f t="shared" si="735"/>
        <v>43775.458333447474</v>
      </c>
      <c r="B47063" s="2">
        <v>1.47</v>
      </c>
      <c r="C47063" s="2">
        <v>1.45</v>
      </c>
    </row>
    <row r="47064" spans="1:3" x14ac:dyDescent="0.25">
      <c r="A47064" s="27">
        <f t="shared" si="735"/>
        <v>43775.479166780809</v>
      </c>
      <c r="B47064" s="2">
        <v>1.4</v>
      </c>
      <c r="C47064" s="2">
        <v>1.38</v>
      </c>
    </row>
    <row r="47065" spans="1:3" x14ac:dyDescent="0.25">
      <c r="A47065" s="27">
        <f t="shared" si="735"/>
        <v>43775.500000114145</v>
      </c>
      <c r="B47065" s="2">
        <v>1.48</v>
      </c>
      <c r="C47065" s="2">
        <v>1.47</v>
      </c>
    </row>
    <row r="47066" spans="1:3" x14ac:dyDescent="0.25">
      <c r="A47066" s="27">
        <f t="shared" si="735"/>
        <v>43775.520833447481</v>
      </c>
      <c r="B47066" s="2">
        <v>1.73</v>
      </c>
      <c r="C47066" s="2">
        <v>1.72</v>
      </c>
    </row>
    <row r="47067" spans="1:3" x14ac:dyDescent="0.25">
      <c r="A47067" s="27">
        <f t="shared" si="735"/>
        <v>43775.541666780817</v>
      </c>
      <c r="B47067" s="2">
        <v>2.12</v>
      </c>
      <c r="C47067" s="2">
        <v>2.11</v>
      </c>
    </row>
    <row r="47068" spans="1:3" x14ac:dyDescent="0.25">
      <c r="A47068" s="27">
        <f t="shared" si="735"/>
        <v>43775.562500114152</v>
      </c>
      <c r="B47068" s="2">
        <v>2.65</v>
      </c>
      <c r="C47068" s="2">
        <v>2.64</v>
      </c>
    </row>
    <row r="47069" spans="1:3" x14ac:dyDescent="0.25">
      <c r="A47069" s="27">
        <f t="shared" si="735"/>
        <v>43775.583333447488</v>
      </c>
      <c r="B47069" s="2">
        <v>3.43</v>
      </c>
      <c r="C47069" s="2">
        <v>3.42</v>
      </c>
    </row>
    <row r="47070" spans="1:3" x14ac:dyDescent="0.25">
      <c r="A47070" s="27">
        <f t="shared" si="735"/>
        <v>43775.604166780824</v>
      </c>
      <c r="B47070" s="2">
        <v>4.29</v>
      </c>
      <c r="C47070" s="2">
        <v>4.29</v>
      </c>
    </row>
    <row r="47071" spans="1:3" x14ac:dyDescent="0.25">
      <c r="A47071" s="27">
        <f t="shared" si="735"/>
        <v>43775.62500011416</v>
      </c>
      <c r="B47071" s="2">
        <v>5.22</v>
      </c>
      <c r="C47071" s="2">
        <v>5.21</v>
      </c>
    </row>
    <row r="47072" spans="1:3" x14ac:dyDescent="0.25">
      <c r="A47072" s="27">
        <f t="shared" si="735"/>
        <v>43775.645833447496</v>
      </c>
      <c r="B47072" s="2">
        <v>6.38</v>
      </c>
      <c r="C47072" s="2">
        <v>6.38</v>
      </c>
    </row>
    <row r="47073" spans="1:3" x14ac:dyDescent="0.25">
      <c r="A47073" s="27">
        <f t="shared" si="735"/>
        <v>43775.666666780831</v>
      </c>
      <c r="B47073" s="2">
        <v>7.67</v>
      </c>
      <c r="C47073" s="2">
        <v>7.66</v>
      </c>
    </row>
    <row r="47074" spans="1:3" x14ac:dyDescent="0.25">
      <c r="A47074" s="27">
        <f t="shared" si="735"/>
        <v>43775.687500114167</v>
      </c>
      <c r="B47074" s="2">
        <v>8.7200000000000006</v>
      </c>
      <c r="C47074" s="2">
        <v>8.7200000000000006</v>
      </c>
    </row>
    <row r="47075" spans="1:3" x14ac:dyDescent="0.25">
      <c r="A47075" s="27">
        <f t="shared" si="735"/>
        <v>43775.708333447503</v>
      </c>
      <c r="B47075" s="2">
        <v>9.92</v>
      </c>
      <c r="C47075" s="2">
        <v>9.92</v>
      </c>
    </row>
    <row r="47076" spans="1:3" x14ac:dyDescent="0.25">
      <c r="A47076" s="27">
        <f t="shared" si="735"/>
        <v>43775.729166780839</v>
      </c>
      <c r="B47076" s="2">
        <v>10.83</v>
      </c>
      <c r="C47076" s="2">
        <v>10.83</v>
      </c>
    </row>
    <row r="47077" spans="1:3" x14ac:dyDescent="0.25">
      <c r="A47077" s="27">
        <f t="shared" si="735"/>
        <v>43775.750000114174</v>
      </c>
      <c r="B47077" s="2">
        <v>11.32</v>
      </c>
      <c r="C47077" s="2">
        <v>11.32</v>
      </c>
    </row>
    <row r="47078" spans="1:3" x14ac:dyDescent="0.25">
      <c r="A47078" s="27">
        <f t="shared" si="735"/>
        <v>43775.77083344751</v>
      </c>
      <c r="B47078" s="2">
        <v>11.8</v>
      </c>
      <c r="C47078" s="2">
        <v>11.79</v>
      </c>
    </row>
    <row r="47079" spans="1:3" x14ac:dyDescent="0.25">
      <c r="A47079" s="27">
        <f t="shared" si="735"/>
        <v>43775.791666780846</v>
      </c>
      <c r="B47079" s="2">
        <v>12.95</v>
      </c>
      <c r="C47079" s="2">
        <v>12.95</v>
      </c>
    </row>
    <row r="47080" spans="1:3" x14ac:dyDescent="0.25">
      <c r="A47080" s="27">
        <f t="shared" si="735"/>
        <v>43775.812500114182</v>
      </c>
      <c r="B47080" s="2">
        <v>12.75</v>
      </c>
      <c r="C47080" s="2">
        <v>12.75</v>
      </c>
    </row>
    <row r="47081" spans="1:3" x14ac:dyDescent="0.25">
      <c r="A47081" s="27">
        <f t="shared" si="735"/>
        <v>43775.833333447517</v>
      </c>
      <c r="B47081" s="2">
        <v>12.41</v>
      </c>
      <c r="C47081" s="2">
        <v>12.41</v>
      </c>
    </row>
    <row r="47082" spans="1:3" x14ac:dyDescent="0.25">
      <c r="A47082" s="27">
        <f t="shared" si="735"/>
        <v>43775.854166780853</v>
      </c>
      <c r="B47082" s="2">
        <v>12.01</v>
      </c>
      <c r="C47082" s="2">
        <v>12.01</v>
      </c>
    </row>
    <row r="47083" spans="1:3" x14ac:dyDescent="0.25">
      <c r="A47083" s="27">
        <f t="shared" si="735"/>
        <v>43775.875000114189</v>
      </c>
      <c r="B47083" s="2">
        <v>11.16</v>
      </c>
      <c r="C47083" s="2">
        <v>11.15</v>
      </c>
    </row>
    <row r="47084" spans="1:3" x14ac:dyDescent="0.25">
      <c r="A47084" s="27">
        <f t="shared" si="735"/>
        <v>43775.895833447525</v>
      </c>
      <c r="B47084" s="2">
        <v>10.07</v>
      </c>
      <c r="C47084" s="2">
        <v>10.050000000000001</v>
      </c>
    </row>
    <row r="47085" spans="1:3" x14ac:dyDescent="0.25">
      <c r="A47085" s="27">
        <f t="shared" si="735"/>
        <v>43775.91666678086</v>
      </c>
      <c r="B47085" s="2">
        <v>9.2100000000000009</v>
      </c>
      <c r="C47085" s="2">
        <v>9.19</v>
      </c>
    </row>
    <row r="47086" spans="1:3" x14ac:dyDescent="0.25">
      <c r="A47086" s="27">
        <f t="shared" si="735"/>
        <v>43775.937500114196</v>
      </c>
      <c r="B47086" s="2">
        <v>8.36</v>
      </c>
      <c r="C47086" s="2">
        <v>8.33</v>
      </c>
    </row>
    <row r="47087" spans="1:3" x14ac:dyDescent="0.25">
      <c r="A47087" s="27">
        <f t="shared" si="735"/>
        <v>43775.958333447532</v>
      </c>
      <c r="B47087" s="2">
        <v>7.84</v>
      </c>
      <c r="C47087" s="2">
        <v>7.79</v>
      </c>
    </row>
    <row r="47088" spans="1:3" x14ac:dyDescent="0.25">
      <c r="A47088" s="27">
        <f t="shared" si="735"/>
        <v>43775.979166780868</v>
      </c>
      <c r="B47088" s="2">
        <v>7.06</v>
      </c>
      <c r="C47088" s="2">
        <v>7</v>
      </c>
    </row>
    <row r="47089" spans="1:3" x14ac:dyDescent="0.25">
      <c r="A47089" s="27">
        <f t="shared" si="735"/>
        <v>43776.000000114203</v>
      </c>
      <c r="B47089" s="2">
        <v>6.17</v>
      </c>
      <c r="C47089" s="2">
        <v>6.09</v>
      </c>
    </row>
    <row r="47090" spans="1:3" x14ac:dyDescent="0.25">
      <c r="A47090" s="27">
        <f t="shared" si="735"/>
        <v>43776.020833447539</v>
      </c>
      <c r="B47090" s="2">
        <v>5.51</v>
      </c>
      <c r="C47090" s="2">
        <v>5.41</v>
      </c>
    </row>
    <row r="47091" spans="1:3" x14ac:dyDescent="0.25">
      <c r="A47091" s="27">
        <f t="shared" si="735"/>
        <v>43776.041666780875</v>
      </c>
      <c r="B47091" s="2">
        <v>5.22</v>
      </c>
      <c r="C47091" s="2">
        <v>5.12</v>
      </c>
    </row>
    <row r="47092" spans="1:3" x14ac:dyDescent="0.25">
      <c r="A47092" s="27">
        <f t="shared" si="735"/>
        <v>43776.062500114211</v>
      </c>
      <c r="B47092" s="2">
        <v>4.87</v>
      </c>
      <c r="C47092" s="2">
        <v>4.74</v>
      </c>
    </row>
    <row r="47093" spans="1:3" x14ac:dyDescent="0.25">
      <c r="A47093" s="27">
        <f t="shared" si="735"/>
        <v>43776.083333447546</v>
      </c>
      <c r="B47093" s="2">
        <v>4.59</v>
      </c>
      <c r="C47093" s="2">
        <v>4.45</v>
      </c>
    </row>
    <row r="47094" spans="1:3" x14ac:dyDescent="0.25">
      <c r="A47094" s="27">
        <f t="shared" si="735"/>
        <v>43776.104166780882</v>
      </c>
      <c r="B47094" s="2">
        <v>4.53</v>
      </c>
      <c r="C47094" s="2">
        <v>4.38</v>
      </c>
    </row>
    <row r="47095" spans="1:3" x14ac:dyDescent="0.25">
      <c r="A47095" s="27">
        <f t="shared" si="735"/>
        <v>43776.125000114218</v>
      </c>
      <c r="B47095" s="2">
        <v>4.51</v>
      </c>
      <c r="C47095" s="2">
        <v>4.3499999999999996</v>
      </c>
    </row>
    <row r="47096" spans="1:3" x14ac:dyDescent="0.25">
      <c r="A47096" s="27">
        <f t="shared" si="735"/>
        <v>43776.145833447554</v>
      </c>
      <c r="B47096" s="2">
        <v>4.4800000000000004</v>
      </c>
      <c r="C47096" s="2">
        <v>4.32</v>
      </c>
    </row>
    <row r="47097" spans="1:3" x14ac:dyDescent="0.25">
      <c r="A47097" s="27">
        <f t="shared" si="735"/>
        <v>43776.166666780889</v>
      </c>
      <c r="B47097" s="2">
        <v>4.6100000000000003</v>
      </c>
      <c r="C47097" s="2">
        <v>4.46</v>
      </c>
    </row>
    <row r="47098" spans="1:3" x14ac:dyDescent="0.25">
      <c r="A47098" s="27">
        <f t="shared" si="735"/>
        <v>43776.187500114225</v>
      </c>
      <c r="B47098" s="2">
        <v>4.68</v>
      </c>
      <c r="C47098" s="2">
        <v>4.5199999999999996</v>
      </c>
    </row>
    <row r="47099" spans="1:3" x14ac:dyDescent="0.25">
      <c r="A47099" s="27">
        <f t="shared" si="735"/>
        <v>43776.208333447561</v>
      </c>
      <c r="B47099" s="2">
        <v>4.75</v>
      </c>
      <c r="C47099" s="2">
        <v>4.53</v>
      </c>
    </row>
    <row r="47100" spans="1:3" x14ac:dyDescent="0.25">
      <c r="A47100" s="27">
        <f t="shared" si="735"/>
        <v>43776.229166780897</v>
      </c>
      <c r="B47100" s="2">
        <v>5.05</v>
      </c>
      <c r="C47100" s="2">
        <v>4.8099999999999996</v>
      </c>
    </row>
    <row r="47101" spans="1:3" x14ac:dyDescent="0.25">
      <c r="A47101" s="27">
        <f t="shared" si="735"/>
        <v>43776.250000114233</v>
      </c>
      <c r="B47101" s="2">
        <v>5.17</v>
      </c>
      <c r="C47101" s="2">
        <v>4.9800000000000004</v>
      </c>
    </row>
    <row r="47102" spans="1:3" x14ac:dyDescent="0.25">
      <c r="A47102" s="27">
        <f t="shared" si="735"/>
        <v>43776.270833447568</v>
      </c>
      <c r="B47102" s="2">
        <v>5.24</v>
      </c>
      <c r="C47102" s="2">
        <v>5.09</v>
      </c>
    </row>
    <row r="47103" spans="1:3" x14ac:dyDescent="0.25">
      <c r="A47103" s="27">
        <f t="shared" si="735"/>
        <v>43776.291666780904</v>
      </c>
      <c r="B47103" s="2">
        <v>4.9000000000000004</v>
      </c>
      <c r="C47103" s="2">
        <v>4.7699999999999996</v>
      </c>
    </row>
    <row r="47104" spans="1:3" x14ac:dyDescent="0.25">
      <c r="A47104" s="27">
        <f t="shared" si="735"/>
        <v>43776.31250011424</v>
      </c>
      <c r="B47104" s="2">
        <v>4.51</v>
      </c>
      <c r="C47104" s="2">
        <v>4.41</v>
      </c>
    </row>
    <row r="47105" spans="1:3" x14ac:dyDescent="0.25">
      <c r="A47105" s="27">
        <f t="shared" si="735"/>
        <v>43776.333333447576</v>
      </c>
      <c r="B47105" s="2">
        <v>3.56</v>
      </c>
      <c r="C47105" s="2">
        <v>3.46</v>
      </c>
    </row>
    <row r="47106" spans="1:3" x14ac:dyDescent="0.25">
      <c r="A47106" s="27">
        <f t="shared" si="735"/>
        <v>43776.354166780911</v>
      </c>
      <c r="B47106" s="2">
        <v>2.46</v>
      </c>
      <c r="C47106" s="2">
        <v>2.36</v>
      </c>
    </row>
    <row r="47107" spans="1:3" x14ac:dyDescent="0.25">
      <c r="A47107" s="27">
        <f t="shared" si="735"/>
        <v>43776.375000114247</v>
      </c>
      <c r="B47107" s="2">
        <v>1.72</v>
      </c>
      <c r="C47107" s="2">
        <v>1.63</v>
      </c>
    </row>
    <row r="47108" spans="1:3" x14ac:dyDescent="0.25">
      <c r="A47108" s="27">
        <f t="shared" ref="A47108:A47171" si="736">A47107+30/24/60</f>
        <v>43776.395833447583</v>
      </c>
      <c r="B47108" s="2">
        <v>1.68</v>
      </c>
      <c r="C47108" s="2">
        <v>1.64</v>
      </c>
    </row>
    <row r="47109" spans="1:3" x14ac:dyDescent="0.25">
      <c r="A47109" s="27">
        <f t="shared" si="736"/>
        <v>43776.416666780919</v>
      </c>
      <c r="B47109" s="2">
        <v>1.62</v>
      </c>
      <c r="C47109" s="2">
        <v>1.6</v>
      </c>
    </row>
    <row r="47110" spans="1:3" x14ac:dyDescent="0.25">
      <c r="A47110" s="27">
        <f t="shared" si="736"/>
        <v>43776.437500114254</v>
      </c>
      <c r="B47110" s="2">
        <v>1.62</v>
      </c>
      <c r="C47110" s="2">
        <v>1.61</v>
      </c>
    </row>
    <row r="47111" spans="1:3" x14ac:dyDescent="0.25">
      <c r="A47111" s="27">
        <f t="shared" si="736"/>
        <v>43776.45833344759</v>
      </c>
      <c r="B47111" s="2">
        <v>1.95</v>
      </c>
      <c r="C47111" s="2">
        <v>1.94</v>
      </c>
    </row>
    <row r="47112" spans="1:3" x14ac:dyDescent="0.25">
      <c r="A47112" s="27">
        <f t="shared" si="736"/>
        <v>43776.479166780926</v>
      </c>
      <c r="B47112" s="2">
        <v>2.2400000000000002</v>
      </c>
      <c r="C47112" s="2">
        <v>2.2200000000000002</v>
      </c>
    </row>
    <row r="47113" spans="1:3" x14ac:dyDescent="0.25">
      <c r="A47113" s="27">
        <f t="shared" si="736"/>
        <v>43776.500000114262</v>
      </c>
      <c r="B47113" s="2">
        <v>2.7</v>
      </c>
      <c r="C47113" s="2">
        <v>2.69</v>
      </c>
    </row>
    <row r="47114" spans="1:3" x14ac:dyDescent="0.25">
      <c r="A47114" s="27">
        <f t="shared" si="736"/>
        <v>43776.520833447597</v>
      </c>
      <c r="B47114" s="2">
        <v>3.55</v>
      </c>
      <c r="C47114" s="2">
        <v>3.53</v>
      </c>
    </row>
    <row r="47115" spans="1:3" x14ac:dyDescent="0.25">
      <c r="A47115" s="27">
        <f t="shared" si="736"/>
        <v>43776.541666780933</v>
      </c>
      <c r="B47115" s="2">
        <v>4.24</v>
      </c>
      <c r="C47115" s="2">
        <v>4.22</v>
      </c>
    </row>
    <row r="47116" spans="1:3" x14ac:dyDescent="0.25">
      <c r="A47116" s="27">
        <f t="shared" si="736"/>
        <v>43776.562500114269</v>
      </c>
      <c r="B47116" s="2">
        <v>5.03</v>
      </c>
      <c r="C47116" s="2">
        <v>5</v>
      </c>
    </row>
    <row r="47117" spans="1:3" x14ac:dyDescent="0.25">
      <c r="A47117" s="27">
        <f t="shared" si="736"/>
        <v>43776.583333447605</v>
      </c>
      <c r="B47117" s="2">
        <v>6.2</v>
      </c>
      <c r="C47117" s="2">
        <v>6.17</v>
      </c>
    </row>
    <row r="47118" spans="1:3" x14ac:dyDescent="0.25">
      <c r="A47118" s="27">
        <f t="shared" si="736"/>
        <v>43776.60416678094</v>
      </c>
      <c r="B47118" s="2">
        <v>7.43</v>
      </c>
      <c r="C47118" s="2">
        <v>7.4</v>
      </c>
    </row>
    <row r="47119" spans="1:3" x14ac:dyDescent="0.25">
      <c r="A47119" s="27">
        <f t="shared" si="736"/>
        <v>43776.625000114276</v>
      </c>
      <c r="B47119" s="2">
        <v>8.66</v>
      </c>
      <c r="C47119" s="2">
        <v>8.6300000000000008</v>
      </c>
    </row>
    <row r="47120" spans="1:3" x14ac:dyDescent="0.25">
      <c r="A47120" s="27">
        <f t="shared" si="736"/>
        <v>43776.645833447612</v>
      </c>
      <c r="B47120" s="2">
        <v>10.32</v>
      </c>
      <c r="C47120" s="2">
        <v>10.29</v>
      </c>
    </row>
    <row r="47121" spans="1:3" x14ac:dyDescent="0.25">
      <c r="A47121" s="27">
        <f t="shared" si="736"/>
        <v>43776.666666780948</v>
      </c>
      <c r="B47121" s="2">
        <v>12.16</v>
      </c>
      <c r="C47121" s="2">
        <v>12.13</v>
      </c>
    </row>
    <row r="47122" spans="1:3" x14ac:dyDescent="0.25">
      <c r="A47122" s="27">
        <f t="shared" si="736"/>
        <v>43776.687500114283</v>
      </c>
      <c r="B47122" s="2">
        <v>13.32</v>
      </c>
      <c r="C47122" s="2">
        <v>13.29</v>
      </c>
    </row>
    <row r="47123" spans="1:3" x14ac:dyDescent="0.25">
      <c r="A47123" s="27">
        <f t="shared" si="736"/>
        <v>43776.708333447619</v>
      </c>
      <c r="B47123" s="2">
        <v>14.13</v>
      </c>
      <c r="C47123" s="2">
        <v>14.1</v>
      </c>
    </row>
    <row r="47124" spans="1:3" x14ac:dyDescent="0.25">
      <c r="A47124" s="27">
        <f t="shared" si="736"/>
        <v>43776.729166780955</v>
      </c>
      <c r="B47124" s="2">
        <v>14.29</v>
      </c>
      <c r="C47124" s="2">
        <v>14.27</v>
      </c>
    </row>
    <row r="47125" spans="1:3" x14ac:dyDescent="0.25">
      <c r="A47125" s="27">
        <f t="shared" si="736"/>
        <v>43776.750000114291</v>
      </c>
      <c r="B47125" s="2">
        <v>14.25</v>
      </c>
      <c r="C47125" s="2">
        <v>14.24</v>
      </c>
    </row>
    <row r="47126" spans="1:3" x14ac:dyDescent="0.25">
      <c r="A47126" s="27">
        <f t="shared" si="736"/>
        <v>43776.770833447627</v>
      </c>
      <c r="B47126" s="2">
        <v>14.3</v>
      </c>
      <c r="C47126" s="2">
        <v>14.29</v>
      </c>
    </row>
    <row r="47127" spans="1:3" x14ac:dyDescent="0.25">
      <c r="A47127" s="27">
        <f t="shared" si="736"/>
        <v>43776.791666780962</v>
      </c>
      <c r="B47127" s="2">
        <v>14.67</v>
      </c>
      <c r="C47127" s="2">
        <v>14.65</v>
      </c>
    </row>
    <row r="47128" spans="1:3" x14ac:dyDescent="0.25">
      <c r="A47128" s="27">
        <f t="shared" si="736"/>
        <v>43776.812500114298</v>
      </c>
      <c r="B47128" s="2">
        <v>14.27</v>
      </c>
      <c r="C47128" s="2">
        <v>14.26</v>
      </c>
    </row>
    <row r="47129" spans="1:3" x14ac:dyDescent="0.25">
      <c r="A47129" s="27">
        <f t="shared" si="736"/>
        <v>43776.833333447634</v>
      </c>
      <c r="B47129" s="2">
        <v>13.64</v>
      </c>
      <c r="C47129" s="2">
        <v>13.63</v>
      </c>
    </row>
    <row r="47130" spans="1:3" x14ac:dyDescent="0.25">
      <c r="A47130" s="27">
        <f t="shared" si="736"/>
        <v>43776.85416678097</v>
      </c>
      <c r="B47130" s="2">
        <v>13.01</v>
      </c>
      <c r="C47130" s="2">
        <v>13</v>
      </c>
    </row>
    <row r="47131" spans="1:3" x14ac:dyDescent="0.25">
      <c r="A47131" s="27">
        <f t="shared" si="736"/>
        <v>43776.875000114305</v>
      </c>
      <c r="B47131" s="2">
        <v>11.97</v>
      </c>
      <c r="C47131" s="2">
        <v>11.96</v>
      </c>
    </row>
    <row r="47132" spans="1:3" x14ac:dyDescent="0.25">
      <c r="A47132" s="27">
        <f t="shared" si="736"/>
        <v>43776.895833447641</v>
      </c>
      <c r="B47132" s="2">
        <v>10.74</v>
      </c>
      <c r="C47132" s="2">
        <v>10.74</v>
      </c>
    </row>
    <row r="47133" spans="1:3" x14ac:dyDescent="0.25">
      <c r="A47133" s="27">
        <f t="shared" si="736"/>
        <v>43776.916666780977</v>
      </c>
      <c r="B47133" s="2">
        <v>9.8000000000000007</v>
      </c>
      <c r="C47133" s="2">
        <v>9.7799999999999994</v>
      </c>
    </row>
    <row r="47134" spans="1:3" x14ac:dyDescent="0.25">
      <c r="A47134" s="27">
        <f t="shared" si="736"/>
        <v>43776.937500114313</v>
      </c>
      <c r="B47134" s="2">
        <v>9.11</v>
      </c>
      <c r="C47134" s="2">
        <v>9.09</v>
      </c>
    </row>
    <row r="47135" spans="1:3" x14ac:dyDescent="0.25">
      <c r="A47135" s="27">
        <f t="shared" si="736"/>
        <v>43776.958333447648</v>
      </c>
      <c r="B47135" s="2">
        <v>8.56</v>
      </c>
      <c r="C47135" s="2">
        <v>8.5299999999999994</v>
      </c>
    </row>
    <row r="47136" spans="1:3" x14ac:dyDescent="0.25">
      <c r="A47136" s="27">
        <f t="shared" si="736"/>
        <v>43776.979166780984</v>
      </c>
      <c r="B47136" s="2">
        <v>7.53</v>
      </c>
      <c r="C47136" s="2">
        <v>7.49</v>
      </c>
    </row>
    <row r="47137" spans="1:3" x14ac:dyDescent="0.25">
      <c r="A47137" s="27">
        <f t="shared" si="736"/>
        <v>43777.00000011432</v>
      </c>
      <c r="B47137" s="2">
        <v>6.64</v>
      </c>
      <c r="C47137" s="2">
        <v>6.57</v>
      </c>
    </row>
    <row r="47138" spans="1:3" x14ac:dyDescent="0.25">
      <c r="A47138" s="27">
        <f t="shared" si="736"/>
        <v>43777.020833447656</v>
      </c>
      <c r="B47138" s="2">
        <v>5.93</v>
      </c>
      <c r="C47138" s="2">
        <v>5.85</v>
      </c>
    </row>
    <row r="47139" spans="1:3" x14ac:dyDescent="0.25">
      <c r="A47139" s="27">
        <f t="shared" si="736"/>
        <v>43777.041666780991</v>
      </c>
      <c r="B47139" s="2">
        <v>5.63</v>
      </c>
      <c r="C47139" s="2">
        <v>5.54</v>
      </c>
    </row>
    <row r="47140" spans="1:3" x14ac:dyDescent="0.25">
      <c r="A47140" s="27">
        <f t="shared" si="736"/>
        <v>43777.062500114327</v>
      </c>
      <c r="B47140" s="2">
        <v>5.26</v>
      </c>
      <c r="C47140" s="2">
        <v>5.16</v>
      </c>
    </row>
    <row r="47141" spans="1:3" x14ac:dyDescent="0.25">
      <c r="A47141" s="27">
        <f t="shared" si="736"/>
        <v>43777.083333447663</v>
      </c>
      <c r="B47141" s="2">
        <v>4.9000000000000004</v>
      </c>
      <c r="C47141" s="2">
        <v>4.78</v>
      </c>
    </row>
    <row r="47142" spans="1:3" x14ac:dyDescent="0.25">
      <c r="A47142" s="27">
        <f t="shared" si="736"/>
        <v>43777.104166780999</v>
      </c>
      <c r="B47142" s="2">
        <v>4.79</v>
      </c>
      <c r="C47142" s="2">
        <v>4.67</v>
      </c>
    </row>
    <row r="47143" spans="1:3" x14ac:dyDescent="0.25">
      <c r="A47143" s="27">
        <f t="shared" si="736"/>
        <v>43777.125000114334</v>
      </c>
      <c r="B47143" s="2">
        <v>4.7</v>
      </c>
      <c r="C47143" s="2">
        <v>4.57</v>
      </c>
    </row>
    <row r="47144" spans="1:3" x14ac:dyDescent="0.25">
      <c r="A47144" s="27">
        <f t="shared" si="736"/>
        <v>43777.14583344767</v>
      </c>
      <c r="B47144" s="2">
        <v>4.7300000000000004</v>
      </c>
      <c r="C47144" s="2">
        <v>4.59</v>
      </c>
    </row>
    <row r="47145" spans="1:3" x14ac:dyDescent="0.25">
      <c r="A47145" s="27">
        <f t="shared" si="736"/>
        <v>43777.166666781006</v>
      </c>
      <c r="B47145" s="2">
        <v>4.75</v>
      </c>
      <c r="C47145" s="2">
        <v>4.5999999999999996</v>
      </c>
    </row>
    <row r="47146" spans="1:3" x14ac:dyDescent="0.25">
      <c r="A47146" s="27">
        <f t="shared" si="736"/>
        <v>43777.187500114342</v>
      </c>
      <c r="B47146" s="2">
        <v>4.8499999999999996</v>
      </c>
      <c r="C47146" s="2">
        <v>4.71</v>
      </c>
    </row>
    <row r="47147" spans="1:3" x14ac:dyDescent="0.25">
      <c r="A47147" s="27">
        <f t="shared" si="736"/>
        <v>43777.208333447677</v>
      </c>
      <c r="B47147" s="2">
        <v>4.87</v>
      </c>
      <c r="C47147" s="2">
        <v>4.67</v>
      </c>
    </row>
    <row r="47148" spans="1:3" x14ac:dyDescent="0.25">
      <c r="A47148" s="27">
        <f t="shared" si="736"/>
        <v>43777.229166781013</v>
      </c>
      <c r="B47148" s="2">
        <v>5.1100000000000003</v>
      </c>
      <c r="C47148" s="2">
        <v>4.9000000000000004</v>
      </c>
    </row>
    <row r="47149" spans="1:3" x14ac:dyDescent="0.25">
      <c r="A47149" s="27">
        <f t="shared" si="736"/>
        <v>43777.250000114349</v>
      </c>
      <c r="B47149" s="2">
        <v>4.8899999999999997</v>
      </c>
      <c r="C47149" s="2">
        <v>4.67</v>
      </c>
    </row>
    <row r="47150" spans="1:3" x14ac:dyDescent="0.25">
      <c r="A47150" s="27">
        <f t="shared" si="736"/>
        <v>43777.270833447685</v>
      </c>
      <c r="B47150" s="2">
        <v>4.83</v>
      </c>
      <c r="C47150" s="2">
        <v>4.6399999999999997</v>
      </c>
    </row>
    <row r="47151" spans="1:3" x14ac:dyDescent="0.25">
      <c r="A47151" s="27">
        <f t="shared" si="736"/>
        <v>43777.29166678102</v>
      </c>
      <c r="B47151" s="2">
        <v>4.38</v>
      </c>
      <c r="C47151" s="2">
        <v>4.22</v>
      </c>
    </row>
    <row r="47152" spans="1:3" x14ac:dyDescent="0.25">
      <c r="A47152" s="27">
        <f t="shared" si="736"/>
        <v>43777.312500114356</v>
      </c>
      <c r="B47152" s="2">
        <v>3.97</v>
      </c>
      <c r="C47152" s="2">
        <v>3.83</v>
      </c>
    </row>
    <row r="47153" spans="1:3" x14ac:dyDescent="0.25">
      <c r="A47153" s="27">
        <f t="shared" si="736"/>
        <v>43777.333333447692</v>
      </c>
      <c r="B47153" s="2">
        <v>3.35</v>
      </c>
      <c r="C47153" s="2">
        <v>3.25</v>
      </c>
    </row>
    <row r="47154" spans="1:3" x14ac:dyDescent="0.25">
      <c r="A47154" s="27">
        <f t="shared" si="736"/>
        <v>43777.354166781028</v>
      </c>
      <c r="B47154" s="2">
        <v>2.67</v>
      </c>
      <c r="C47154" s="2">
        <v>2.59</v>
      </c>
    </row>
    <row r="47155" spans="1:3" x14ac:dyDescent="0.25">
      <c r="A47155" s="27">
        <f t="shared" si="736"/>
        <v>43777.375000114364</v>
      </c>
      <c r="B47155" s="2">
        <v>2.2999999999999998</v>
      </c>
      <c r="C47155" s="2">
        <v>2.2599999999999998</v>
      </c>
    </row>
    <row r="47156" spans="1:3" x14ac:dyDescent="0.25">
      <c r="A47156" s="27">
        <f t="shared" si="736"/>
        <v>43777.395833447699</v>
      </c>
      <c r="B47156" s="2">
        <v>2.63</v>
      </c>
      <c r="C47156" s="2">
        <v>2.6</v>
      </c>
    </row>
    <row r="47157" spans="1:3" x14ac:dyDescent="0.25">
      <c r="A47157" s="27">
        <f t="shared" si="736"/>
        <v>43777.416666781035</v>
      </c>
      <c r="B47157" s="2">
        <v>3.05</v>
      </c>
      <c r="C47157" s="2">
        <v>3.02</v>
      </c>
    </row>
    <row r="47158" spans="1:3" x14ac:dyDescent="0.25">
      <c r="A47158" s="27">
        <f t="shared" si="736"/>
        <v>43777.437500114371</v>
      </c>
      <c r="B47158" s="2">
        <v>3.62</v>
      </c>
      <c r="C47158" s="2">
        <v>3.59</v>
      </c>
    </row>
    <row r="47159" spans="1:3" x14ac:dyDescent="0.25">
      <c r="A47159" s="27">
        <f t="shared" si="736"/>
        <v>43777.458333447707</v>
      </c>
      <c r="B47159" s="2">
        <v>4.53</v>
      </c>
      <c r="C47159" s="2">
        <v>4.5</v>
      </c>
    </row>
    <row r="47160" spans="1:3" x14ac:dyDescent="0.25">
      <c r="A47160" s="27">
        <f t="shared" si="736"/>
        <v>43777.479166781042</v>
      </c>
      <c r="B47160" s="2">
        <v>5.43</v>
      </c>
      <c r="C47160" s="2">
        <v>5.4</v>
      </c>
    </row>
    <row r="47161" spans="1:3" x14ac:dyDescent="0.25">
      <c r="A47161" s="27">
        <f t="shared" si="736"/>
        <v>43777.500000114378</v>
      </c>
      <c r="B47161" s="2">
        <v>6.44</v>
      </c>
      <c r="C47161" s="2">
        <v>6.39</v>
      </c>
    </row>
    <row r="47162" spans="1:3" x14ac:dyDescent="0.25">
      <c r="A47162" s="27">
        <f t="shared" si="736"/>
        <v>43777.520833447714</v>
      </c>
      <c r="B47162" s="2">
        <v>7.59</v>
      </c>
      <c r="C47162" s="2">
        <v>7.54</v>
      </c>
    </row>
    <row r="47163" spans="1:3" x14ac:dyDescent="0.25">
      <c r="A47163" s="27">
        <f t="shared" si="736"/>
        <v>43777.54166678105</v>
      </c>
      <c r="B47163" s="2">
        <v>8.7799999999999994</v>
      </c>
      <c r="C47163" s="2">
        <v>8.7100000000000009</v>
      </c>
    </row>
    <row r="47164" spans="1:3" x14ac:dyDescent="0.25">
      <c r="A47164" s="27">
        <f t="shared" si="736"/>
        <v>43777.562500114385</v>
      </c>
      <c r="B47164" s="2">
        <v>9.8699999999999992</v>
      </c>
      <c r="C47164" s="2">
        <v>9.8000000000000007</v>
      </c>
    </row>
    <row r="47165" spans="1:3" x14ac:dyDescent="0.25">
      <c r="A47165" s="27">
        <f t="shared" si="736"/>
        <v>43777.583333447721</v>
      </c>
      <c r="B47165" s="2">
        <v>11.16</v>
      </c>
      <c r="C47165" s="2">
        <v>11.07</v>
      </c>
    </row>
    <row r="47166" spans="1:3" x14ac:dyDescent="0.25">
      <c r="A47166" s="27">
        <f t="shared" si="736"/>
        <v>43777.604166781057</v>
      </c>
      <c r="B47166" s="2">
        <v>12.15</v>
      </c>
      <c r="C47166" s="2">
        <v>12.06</v>
      </c>
    </row>
    <row r="47167" spans="1:3" x14ac:dyDescent="0.25">
      <c r="A47167" s="27">
        <f t="shared" si="736"/>
        <v>43777.625000114393</v>
      </c>
      <c r="B47167" s="2">
        <v>13.31</v>
      </c>
      <c r="C47167" s="2">
        <v>13.22</v>
      </c>
    </row>
    <row r="47168" spans="1:3" x14ac:dyDescent="0.25">
      <c r="A47168" s="27">
        <f t="shared" si="736"/>
        <v>43777.645833447728</v>
      </c>
      <c r="B47168" s="2">
        <v>14.88</v>
      </c>
      <c r="C47168" s="2">
        <v>14.79</v>
      </c>
    </row>
    <row r="47169" spans="1:3" x14ac:dyDescent="0.25">
      <c r="A47169" s="27">
        <f t="shared" si="736"/>
        <v>43777.666666781064</v>
      </c>
      <c r="B47169" s="2">
        <v>16.77</v>
      </c>
      <c r="C47169" s="2">
        <v>16.68</v>
      </c>
    </row>
    <row r="47170" spans="1:3" x14ac:dyDescent="0.25">
      <c r="A47170" s="27">
        <f t="shared" si="736"/>
        <v>43777.6875001144</v>
      </c>
      <c r="B47170" s="2">
        <v>18.21</v>
      </c>
      <c r="C47170" s="2">
        <v>18.11</v>
      </c>
    </row>
    <row r="47171" spans="1:3" x14ac:dyDescent="0.25">
      <c r="A47171" s="27">
        <f t="shared" si="736"/>
        <v>43777.708333447736</v>
      </c>
      <c r="B47171" s="2">
        <v>19.350000000000001</v>
      </c>
      <c r="C47171" s="2">
        <v>19.25</v>
      </c>
    </row>
    <row r="47172" spans="1:3" x14ac:dyDescent="0.25">
      <c r="A47172" s="27">
        <f t="shared" ref="A47172:A47235" si="737">A47171+30/24/60</f>
        <v>43777.729166781071</v>
      </c>
      <c r="B47172" s="2">
        <v>19.8</v>
      </c>
      <c r="C47172" s="2">
        <v>19.71</v>
      </c>
    </row>
    <row r="47173" spans="1:3" x14ac:dyDescent="0.25">
      <c r="A47173" s="27">
        <f t="shared" si="737"/>
        <v>43777.750000114407</v>
      </c>
      <c r="B47173" s="2">
        <v>19.46</v>
      </c>
      <c r="C47173" s="2">
        <v>19.38</v>
      </c>
    </row>
    <row r="47174" spans="1:3" x14ac:dyDescent="0.25">
      <c r="A47174" s="27">
        <f t="shared" si="737"/>
        <v>43777.770833447743</v>
      </c>
      <c r="B47174" s="2">
        <v>19.079999999999998</v>
      </c>
      <c r="C47174" s="2">
        <v>19.010000000000002</v>
      </c>
    </row>
    <row r="47175" spans="1:3" x14ac:dyDescent="0.25">
      <c r="A47175" s="27">
        <f t="shared" si="737"/>
        <v>43777.791666781079</v>
      </c>
      <c r="B47175" s="2">
        <v>19.55</v>
      </c>
      <c r="C47175" s="2">
        <v>19.46</v>
      </c>
    </row>
    <row r="47176" spans="1:3" x14ac:dyDescent="0.25">
      <c r="A47176" s="27">
        <f t="shared" si="737"/>
        <v>43777.812500114414</v>
      </c>
      <c r="B47176" s="2">
        <v>18.88</v>
      </c>
      <c r="C47176" s="2">
        <v>18.8</v>
      </c>
    </row>
    <row r="47177" spans="1:3" x14ac:dyDescent="0.25">
      <c r="A47177" s="27">
        <f t="shared" si="737"/>
        <v>43777.83333344775</v>
      </c>
      <c r="B47177" s="2">
        <v>17.8</v>
      </c>
      <c r="C47177" s="2">
        <v>17.75</v>
      </c>
    </row>
    <row r="47178" spans="1:3" x14ac:dyDescent="0.25">
      <c r="A47178" s="27">
        <f t="shared" si="737"/>
        <v>43777.854166781086</v>
      </c>
      <c r="B47178" s="2">
        <v>16.52</v>
      </c>
      <c r="C47178" s="2">
        <v>16.48</v>
      </c>
    </row>
    <row r="47179" spans="1:3" x14ac:dyDescent="0.25">
      <c r="A47179" s="27">
        <f t="shared" si="737"/>
        <v>43777.875000114422</v>
      </c>
      <c r="B47179" s="2">
        <v>14.87</v>
      </c>
      <c r="C47179" s="2">
        <v>14.85</v>
      </c>
    </row>
    <row r="47180" spans="1:3" x14ac:dyDescent="0.25">
      <c r="A47180" s="27">
        <f t="shared" si="737"/>
        <v>43777.895833447757</v>
      </c>
      <c r="B47180" s="2">
        <v>13.31</v>
      </c>
      <c r="C47180" s="2">
        <v>13.3</v>
      </c>
    </row>
    <row r="47181" spans="1:3" x14ac:dyDescent="0.25">
      <c r="A47181" s="27">
        <f t="shared" si="737"/>
        <v>43777.916666781093</v>
      </c>
      <c r="B47181" s="2">
        <v>11.89</v>
      </c>
      <c r="C47181" s="2">
        <v>11.88</v>
      </c>
    </row>
    <row r="47182" spans="1:3" x14ac:dyDescent="0.25">
      <c r="A47182" s="27">
        <f t="shared" si="737"/>
        <v>43777.937500114429</v>
      </c>
      <c r="B47182" s="2">
        <v>10.99</v>
      </c>
      <c r="C47182" s="2">
        <v>10.99</v>
      </c>
    </row>
    <row r="47183" spans="1:3" x14ac:dyDescent="0.25">
      <c r="A47183" s="27">
        <f t="shared" si="737"/>
        <v>43777.958333447765</v>
      </c>
      <c r="B47183" s="2">
        <v>10.3</v>
      </c>
      <c r="C47183" s="2">
        <v>10.3</v>
      </c>
    </row>
    <row r="47184" spans="1:3" x14ac:dyDescent="0.25">
      <c r="A47184" s="27">
        <f t="shared" si="737"/>
        <v>43777.979166781101</v>
      </c>
      <c r="B47184" s="2">
        <v>9.0299999999999994</v>
      </c>
      <c r="C47184" s="2">
        <v>9.02</v>
      </c>
    </row>
    <row r="47185" spans="1:3" x14ac:dyDescent="0.25">
      <c r="A47185" s="27">
        <f t="shared" si="737"/>
        <v>43778.000000114436</v>
      </c>
      <c r="B47185" s="2">
        <v>7.94</v>
      </c>
      <c r="C47185" s="2">
        <v>7.93</v>
      </c>
    </row>
    <row r="47186" spans="1:3" x14ac:dyDescent="0.25">
      <c r="A47186" s="27">
        <f t="shared" si="737"/>
        <v>43778.020833447772</v>
      </c>
      <c r="B47186" s="2">
        <v>7.18</v>
      </c>
      <c r="C47186" s="2">
        <v>7.16</v>
      </c>
    </row>
    <row r="47187" spans="1:3" x14ac:dyDescent="0.25">
      <c r="A47187" s="27">
        <f t="shared" si="737"/>
        <v>43778.041666781108</v>
      </c>
      <c r="B47187" s="2">
        <v>6.68</v>
      </c>
      <c r="C47187" s="2">
        <v>6.65</v>
      </c>
    </row>
    <row r="47188" spans="1:3" x14ac:dyDescent="0.25">
      <c r="A47188" s="27">
        <f t="shared" si="737"/>
        <v>43778.062500114444</v>
      </c>
      <c r="B47188" s="2">
        <v>6.22</v>
      </c>
      <c r="C47188" s="2">
        <v>6.17</v>
      </c>
    </row>
    <row r="47189" spans="1:3" x14ac:dyDescent="0.25">
      <c r="A47189" s="27">
        <f t="shared" si="737"/>
        <v>43778.083333447779</v>
      </c>
      <c r="B47189" s="2">
        <v>5.87</v>
      </c>
      <c r="C47189" s="2">
        <v>5.82</v>
      </c>
    </row>
    <row r="47190" spans="1:3" x14ac:dyDescent="0.25">
      <c r="A47190" s="27">
        <f t="shared" si="737"/>
        <v>43778.104166781115</v>
      </c>
      <c r="B47190" s="2">
        <v>5.65</v>
      </c>
      <c r="C47190" s="2">
        <v>5.59</v>
      </c>
    </row>
    <row r="47191" spans="1:3" x14ac:dyDescent="0.25">
      <c r="A47191" s="27">
        <f t="shared" si="737"/>
        <v>43778.125000114451</v>
      </c>
      <c r="B47191" s="2">
        <v>5.46</v>
      </c>
      <c r="C47191" s="2">
        <v>5.4</v>
      </c>
    </row>
    <row r="47192" spans="1:3" x14ac:dyDescent="0.25">
      <c r="A47192" s="27">
        <f t="shared" si="737"/>
        <v>43778.145833447787</v>
      </c>
      <c r="B47192" s="2">
        <v>5.37</v>
      </c>
      <c r="C47192" s="2">
        <v>5.3</v>
      </c>
    </row>
    <row r="47193" spans="1:3" x14ac:dyDescent="0.25">
      <c r="A47193" s="27">
        <f t="shared" si="737"/>
        <v>43778.166666781122</v>
      </c>
      <c r="B47193" s="2">
        <v>5.28</v>
      </c>
      <c r="C47193" s="2">
        <v>5.2</v>
      </c>
    </row>
    <row r="47194" spans="1:3" x14ac:dyDescent="0.25">
      <c r="A47194" s="27">
        <f t="shared" si="737"/>
        <v>43778.187500114458</v>
      </c>
      <c r="B47194" s="2">
        <v>5.24</v>
      </c>
      <c r="C47194" s="2">
        <v>5.16</v>
      </c>
    </row>
    <row r="47195" spans="1:3" x14ac:dyDescent="0.25">
      <c r="A47195" s="27">
        <f t="shared" si="737"/>
        <v>43778.208333447794</v>
      </c>
      <c r="B47195" s="2">
        <v>5</v>
      </c>
      <c r="C47195" s="2">
        <v>4.8600000000000003</v>
      </c>
    </row>
    <row r="47196" spans="1:3" x14ac:dyDescent="0.25">
      <c r="A47196" s="27">
        <f t="shared" si="737"/>
        <v>43778.22916678113</v>
      </c>
      <c r="B47196" s="2">
        <v>5</v>
      </c>
      <c r="C47196" s="2">
        <v>4.8099999999999996</v>
      </c>
    </row>
    <row r="47197" spans="1:3" x14ac:dyDescent="0.25">
      <c r="A47197" s="27">
        <f t="shared" si="737"/>
        <v>43778.250000114465</v>
      </c>
      <c r="B47197" s="2">
        <v>4.72</v>
      </c>
      <c r="C47197" s="2">
        <v>4.53</v>
      </c>
    </row>
    <row r="47198" spans="1:3" x14ac:dyDescent="0.25">
      <c r="A47198" s="27">
        <f t="shared" si="737"/>
        <v>43778.270833447801</v>
      </c>
      <c r="B47198" s="2">
        <v>4.5199999999999996</v>
      </c>
      <c r="C47198" s="2">
        <v>4.3600000000000003</v>
      </c>
    </row>
    <row r="47199" spans="1:3" x14ac:dyDescent="0.25">
      <c r="A47199" s="27">
        <f t="shared" si="737"/>
        <v>43778.291666781137</v>
      </c>
      <c r="B47199" s="2">
        <v>4.29</v>
      </c>
      <c r="C47199" s="2">
        <v>4.1500000000000004</v>
      </c>
    </row>
    <row r="47200" spans="1:3" x14ac:dyDescent="0.25">
      <c r="A47200" s="27">
        <f t="shared" si="737"/>
        <v>43778.312500114473</v>
      </c>
      <c r="B47200" s="2">
        <v>4.1900000000000004</v>
      </c>
      <c r="C47200" s="2">
        <v>4.09</v>
      </c>
    </row>
    <row r="47201" spans="1:3" x14ac:dyDescent="0.25">
      <c r="A47201" s="27">
        <f t="shared" si="737"/>
        <v>43778.333333447808</v>
      </c>
      <c r="B47201" s="2">
        <v>4.04</v>
      </c>
      <c r="C47201" s="2">
        <v>3.96</v>
      </c>
    </row>
    <row r="47202" spans="1:3" x14ac:dyDescent="0.25">
      <c r="A47202" s="27">
        <f t="shared" si="737"/>
        <v>43778.354166781144</v>
      </c>
      <c r="B47202" s="2">
        <v>3.89</v>
      </c>
      <c r="C47202" s="2">
        <v>3.85</v>
      </c>
    </row>
    <row r="47203" spans="1:3" x14ac:dyDescent="0.25">
      <c r="A47203" s="27">
        <f t="shared" si="737"/>
        <v>43778.37500011448</v>
      </c>
      <c r="B47203" s="2">
        <v>4.04</v>
      </c>
      <c r="C47203" s="2">
        <v>4.01</v>
      </c>
    </row>
    <row r="47204" spans="1:3" x14ac:dyDescent="0.25">
      <c r="A47204" s="27">
        <f t="shared" si="737"/>
        <v>43778.395833447816</v>
      </c>
      <c r="B47204" s="2">
        <v>4.18</v>
      </c>
      <c r="C47204" s="2">
        <v>4.1500000000000004</v>
      </c>
    </row>
    <row r="47205" spans="1:3" x14ac:dyDescent="0.25">
      <c r="A47205" s="27">
        <f t="shared" si="737"/>
        <v>43778.416666781151</v>
      </c>
      <c r="B47205" s="2">
        <v>3.85</v>
      </c>
      <c r="C47205" s="2">
        <v>3.82</v>
      </c>
    </row>
    <row r="47206" spans="1:3" x14ac:dyDescent="0.25">
      <c r="A47206" s="27">
        <f t="shared" si="737"/>
        <v>43778.437500114487</v>
      </c>
      <c r="B47206" s="2">
        <v>3.67</v>
      </c>
      <c r="C47206" s="2">
        <v>3.63</v>
      </c>
    </row>
    <row r="47207" spans="1:3" x14ac:dyDescent="0.25">
      <c r="A47207" s="27">
        <f t="shared" si="737"/>
        <v>43778.458333447823</v>
      </c>
      <c r="B47207" s="2">
        <v>3.74</v>
      </c>
      <c r="C47207" s="2">
        <v>3.69</v>
      </c>
    </row>
    <row r="47208" spans="1:3" x14ac:dyDescent="0.25">
      <c r="A47208" s="27">
        <f t="shared" si="737"/>
        <v>43778.479166781159</v>
      </c>
      <c r="B47208" s="2">
        <v>3.86</v>
      </c>
      <c r="C47208" s="2">
        <v>3.81</v>
      </c>
    </row>
    <row r="47209" spans="1:3" x14ac:dyDescent="0.25">
      <c r="A47209" s="27">
        <f t="shared" si="737"/>
        <v>43778.500000114494</v>
      </c>
      <c r="B47209" s="2">
        <v>4.34</v>
      </c>
      <c r="C47209" s="2">
        <v>4.3</v>
      </c>
    </row>
    <row r="47210" spans="1:3" x14ac:dyDescent="0.25">
      <c r="A47210" s="27">
        <f t="shared" si="737"/>
        <v>43778.52083344783</v>
      </c>
      <c r="B47210" s="2">
        <v>4.9800000000000004</v>
      </c>
      <c r="C47210" s="2">
        <v>4.9400000000000004</v>
      </c>
    </row>
    <row r="47211" spans="1:3" x14ac:dyDescent="0.25">
      <c r="A47211" s="27">
        <f t="shared" si="737"/>
        <v>43778.541666781166</v>
      </c>
      <c r="B47211" s="2">
        <v>5.55</v>
      </c>
      <c r="C47211" s="2">
        <v>5.51</v>
      </c>
    </row>
    <row r="47212" spans="1:3" x14ac:dyDescent="0.25">
      <c r="A47212" s="27">
        <f t="shared" si="737"/>
        <v>43778.562500114502</v>
      </c>
      <c r="B47212" s="2">
        <v>6.09</v>
      </c>
      <c r="C47212" s="2">
        <v>6.06</v>
      </c>
    </row>
    <row r="47213" spans="1:3" x14ac:dyDescent="0.25">
      <c r="A47213" s="27">
        <f t="shared" si="737"/>
        <v>43778.583333447838</v>
      </c>
      <c r="B47213" s="2">
        <v>7.04</v>
      </c>
      <c r="C47213" s="2">
        <v>7.01</v>
      </c>
    </row>
    <row r="47214" spans="1:3" x14ac:dyDescent="0.25">
      <c r="A47214" s="27">
        <f t="shared" si="737"/>
        <v>43778.604166781173</v>
      </c>
      <c r="B47214" s="2">
        <v>8.0500000000000007</v>
      </c>
      <c r="C47214" s="2">
        <v>8.02</v>
      </c>
    </row>
    <row r="47215" spans="1:3" x14ac:dyDescent="0.25">
      <c r="A47215" s="27">
        <f t="shared" si="737"/>
        <v>43778.625000114509</v>
      </c>
      <c r="B47215" s="2">
        <v>8.94</v>
      </c>
      <c r="C47215" s="2">
        <v>8.91</v>
      </c>
    </row>
    <row r="47216" spans="1:3" x14ac:dyDescent="0.25">
      <c r="A47216" s="27">
        <f t="shared" si="737"/>
        <v>43778.645833447845</v>
      </c>
      <c r="B47216" s="2">
        <v>9.7200000000000006</v>
      </c>
      <c r="C47216" s="2">
        <v>9.6999999999999993</v>
      </c>
    </row>
    <row r="47217" spans="1:3" x14ac:dyDescent="0.25">
      <c r="A47217" s="27">
        <f t="shared" si="737"/>
        <v>43778.666666781181</v>
      </c>
      <c r="B47217" s="2">
        <v>10.15</v>
      </c>
      <c r="C47217" s="2">
        <v>10.14</v>
      </c>
    </row>
    <row r="47218" spans="1:3" x14ac:dyDescent="0.25">
      <c r="A47218" s="27">
        <f t="shared" si="737"/>
        <v>43778.687500114516</v>
      </c>
      <c r="B47218" s="2">
        <v>11.19</v>
      </c>
      <c r="C47218" s="2">
        <v>11.18</v>
      </c>
    </row>
    <row r="47219" spans="1:3" x14ac:dyDescent="0.25">
      <c r="A47219" s="27">
        <f t="shared" si="737"/>
        <v>43778.708333447852</v>
      </c>
      <c r="B47219" s="2">
        <v>11.74</v>
      </c>
      <c r="C47219" s="2">
        <v>11.73</v>
      </c>
    </row>
    <row r="47220" spans="1:3" x14ac:dyDescent="0.25">
      <c r="A47220" s="27">
        <f t="shared" si="737"/>
        <v>43778.729166781188</v>
      </c>
      <c r="B47220" s="2">
        <v>11.89</v>
      </c>
      <c r="C47220" s="2">
        <v>11.88</v>
      </c>
    </row>
    <row r="47221" spans="1:3" x14ac:dyDescent="0.25">
      <c r="A47221" s="27">
        <f t="shared" si="737"/>
        <v>43778.750000114524</v>
      </c>
      <c r="B47221" s="2">
        <v>11.79</v>
      </c>
      <c r="C47221" s="2">
        <v>11.78</v>
      </c>
    </row>
    <row r="47222" spans="1:3" x14ac:dyDescent="0.25">
      <c r="A47222" s="27">
        <f t="shared" si="737"/>
        <v>43778.770833447859</v>
      </c>
      <c r="B47222" s="2">
        <v>11.73</v>
      </c>
      <c r="C47222" s="2">
        <v>11.72</v>
      </c>
    </row>
    <row r="47223" spans="1:3" x14ac:dyDescent="0.25">
      <c r="A47223" s="27">
        <f t="shared" si="737"/>
        <v>43778.791666781195</v>
      </c>
      <c r="B47223" s="2">
        <v>12.31</v>
      </c>
      <c r="C47223" s="2">
        <v>12.31</v>
      </c>
    </row>
    <row r="47224" spans="1:3" x14ac:dyDescent="0.25">
      <c r="A47224" s="27">
        <f t="shared" si="737"/>
        <v>43778.812500114531</v>
      </c>
      <c r="B47224" s="2">
        <v>12</v>
      </c>
      <c r="C47224" s="2">
        <v>11.99</v>
      </c>
    </row>
    <row r="47225" spans="1:3" x14ac:dyDescent="0.25">
      <c r="A47225" s="27">
        <f t="shared" si="737"/>
        <v>43778.833333447867</v>
      </c>
      <c r="B47225" s="2">
        <v>11.5</v>
      </c>
      <c r="C47225" s="2">
        <v>11.5</v>
      </c>
    </row>
    <row r="47226" spans="1:3" x14ac:dyDescent="0.25">
      <c r="A47226" s="27">
        <f t="shared" si="737"/>
        <v>43778.854166781202</v>
      </c>
      <c r="B47226" s="2">
        <v>11.12</v>
      </c>
      <c r="C47226" s="2">
        <v>11.12</v>
      </c>
    </row>
    <row r="47227" spans="1:3" x14ac:dyDescent="0.25">
      <c r="A47227" s="27">
        <f t="shared" si="737"/>
        <v>43778.875000114538</v>
      </c>
      <c r="B47227" s="2">
        <v>10.41</v>
      </c>
      <c r="C47227" s="2">
        <v>10.4</v>
      </c>
    </row>
    <row r="47228" spans="1:3" x14ac:dyDescent="0.25">
      <c r="A47228" s="27">
        <f t="shared" si="737"/>
        <v>43778.895833447874</v>
      </c>
      <c r="B47228" s="2">
        <v>9.64</v>
      </c>
      <c r="C47228" s="2">
        <v>9.6300000000000008</v>
      </c>
    </row>
    <row r="47229" spans="1:3" x14ac:dyDescent="0.25">
      <c r="A47229" s="27">
        <f t="shared" si="737"/>
        <v>43778.91666678121</v>
      </c>
      <c r="B47229" s="2">
        <v>9.17</v>
      </c>
      <c r="C47229" s="2">
        <v>9.15</v>
      </c>
    </row>
    <row r="47230" spans="1:3" x14ac:dyDescent="0.25">
      <c r="A47230" s="27">
        <f t="shared" si="737"/>
        <v>43778.937500114545</v>
      </c>
      <c r="B47230" s="2">
        <v>8.7200000000000006</v>
      </c>
      <c r="C47230" s="2">
        <v>8.6999999999999993</v>
      </c>
    </row>
    <row r="47231" spans="1:3" x14ac:dyDescent="0.25">
      <c r="A47231" s="27">
        <f t="shared" si="737"/>
        <v>43778.958333447881</v>
      </c>
      <c r="B47231" s="2">
        <v>8.42</v>
      </c>
      <c r="C47231" s="2">
        <v>8.39</v>
      </c>
    </row>
    <row r="47232" spans="1:3" x14ac:dyDescent="0.25">
      <c r="A47232" s="27">
        <f t="shared" si="737"/>
        <v>43778.979166781217</v>
      </c>
      <c r="B47232" s="2">
        <v>7.61</v>
      </c>
      <c r="C47232" s="2">
        <v>7.57</v>
      </c>
    </row>
    <row r="47233" spans="1:3" x14ac:dyDescent="0.25">
      <c r="A47233" s="27">
        <f t="shared" si="737"/>
        <v>43779.000000114553</v>
      </c>
      <c r="B47233" s="2">
        <v>6.78</v>
      </c>
      <c r="C47233" s="2">
        <v>6.72</v>
      </c>
    </row>
    <row r="47234" spans="1:3" x14ac:dyDescent="0.25">
      <c r="A47234" s="27">
        <f t="shared" si="737"/>
        <v>43779.020833447888</v>
      </c>
      <c r="B47234" s="2">
        <v>6.12</v>
      </c>
      <c r="C47234" s="2">
        <v>6.04</v>
      </c>
    </row>
    <row r="47235" spans="1:3" x14ac:dyDescent="0.25">
      <c r="A47235" s="27">
        <f t="shared" si="737"/>
        <v>43779.041666781224</v>
      </c>
      <c r="B47235" s="2">
        <v>5.74</v>
      </c>
      <c r="C47235" s="2">
        <v>5.65</v>
      </c>
    </row>
    <row r="47236" spans="1:3" x14ac:dyDescent="0.25">
      <c r="A47236" s="27">
        <f t="shared" ref="A47236:A47299" si="738">A47235+30/24/60</f>
        <v>43779.06250011456</v>
      </c>
      <c r="B47236" s="2">
        <v>5.39</v>
      </c>
      <c r="C47236" s="2">
        <v>5.29</v>
      </c>
    </row>
    <row r="47237" spans="1:3" x14ac:dyDescent="0.25">
      <c r="A47237" s="27">
        <f t="shared" si="738"/>
        <v>43779.083333447896</v>
      </c>
      <c r="B47237" s="2">
        <v>5.12</v>
      </c>
      <c r="C47237" s="2">
        <v>5</v>
      </c>
    </row>
    <row r="47238" spans="1:3" x14ac:dyDescent="0.25">
      <c r="A47238" s="27">
        <f t="shared" si="738"/>
        <v>43779.104166781231</v>
      </c>
      <c r="B47238" s="2">
        <v>4.96</v>
      </c>
      <c r="C47238" s="2">
        <v>4.84</v>
      </c>
    </row>
    <row r="47239" spans="1:3" x14ac:dyDescent="0.25">
      <c r="A47239" s="27">
        <f t="shared" si="738"/>
        <v>43779.125000114567</v>
      </c>
      <c r="B47239" s="2">
        <v>4.82</v>
      </c>
      <c r="C47239" s="2">
        <v>4.6900000000000004</v>
      </c>
    </row>
    <row r="47240" spans="1:3" x14ac:dyDescent="0.25">
      <c r="A47240" s="27">
        <f t="shared" si="738"/>
        <v>43779.145833447903</v>
      </c>
      <c r="B47240" s="2">
        <v>4.7300000000000004</v>
      </c>
      <c r="C47240" s="2">
        <v>4.59</v>
      </c>
    </row>
    <row r="47241" spans="1:3" x14ac:dyDescent="0.25">
      <c r="A47241" s="27">
        <f t="shared" si="738"/>
        <v>43779.166666781239</v>
      </c>
      <c r="B47241" s="2">
        <v>4.66</v>
      </c>
      <c r="C47241" s="2">
        <v>4.51</v>
      </c>
    </row>
    <row r="47242" spans="1:3" x14ac:dyDescent="0.25">
      <c r="A47242" s="27">
        <f t="shared" si="738"/>
        <v>43779.187500114575</v>
      </c>
      <c r="B47242" s="2">
        <v>4.63</v>
      </c>
      <c r="C47242" s="2">
        <v>4.47</v>
      </c>
    </row>
    <row r="47243" spans="1:3" x14ac:dyDescent="0.25">
      <c r="A47243" s="27">
        <f t="shared" si="738"/>
        <v>43779.20833344791</v>
      </c>
      <c r="B47243" s="2">
        <v>4.55</v>
      </c>
      <c r="C47243" s="2">
        <v>4.3099999999999996</v>
      </c>
    </row>
    <row r="47244" spans="1:3" x14ac:dyDescent="0.25">
      <c r="A47244" s="27">
        <f t="shared" si="738"/>
        <v>43779.229166781246</v>
      </c>
      <c r="B47244" s="2">
        <v>4.4400000000000004</v>
      </c>
      <c r="C47244" s="2">
        <v>4.12</v>
      </c>
    </row>
    <row r="47245" spans="1:3" x14ac:dyDescent="0.25">
      <c r="A47245" s="27">
        <f t="shared" si="738"/>
        <v>43779.250000114582</v>
      </c>
      <c r="B47245" s="2">
        <v>4.0599999999999996</v>
      </c>
      <c r="C47245" s="2">
        <v>3.71</v>
      </c>
    </row>
    <row r="47246" spans="1:3" x14ac:dyDescent="0.25">
      <c r="A47246" s="27">
        <f t="shared" si="738"/>
        <v>43779.270833447918</v>
      </c>
      <c r="B47246" s="2">
        <v>3.62</v>
      </c>
      <c r="C47246" s="2">
        <v>3.27</v>
      </c>
    </row>
    <row r="47247" spans="1:3" x14ac:dyDescent="0.25">
      <c r="A47247" s="27">
        <f t="shared" si="738"/>
        <v>43779.291666781253</v>
      </c>
      <c r="B47247" s="2">
        <v>3.3</v>
      </c>
      <c r="C47247" s="2">
        <v>2.94</v>
      </c>
    </row>
    <row r="47248" spans="1:3" x14ac:dyDescent="0.25">
      <c r="A47248" s="27">
        <f t="shared" si="738"/>
        <v>43779.312500114589</v>
      </c>
      <c r="B47248" s="2">
        <v>3.02</v>
      </c>
      <c r="C47248" s="2">
        <v>2.7</v>
      </c>
    </row>
    <row r="47249" spans="1:3" x14ac:dyDescent="0.25">
      <c r="A47249" s="27">
        <f t="shared" si="738"/>
        <v>43779.333333447925</v>
      </c>
      <c r="B47249" s="2">
        <v>2.81</v>
      </c>
      <c r="C47249" s="2">
        <v>2.5499999999999998</v>
      </c>
    </row>
    <row r="47250" spans="1:3" x14ac:dyDescent="0.25">
      <c r="A47250" s="27">
        <f t="shared" si="738"/>
        <v>43779.354166781261</v>
      </c>
      <c r="B47250" s="2">
        <v>2.4500000000000002</v>
      </c>
      <c r="C47250" s="2">
        <v>2.2200000000000002</v>
      </c>
    </row>
    <row r="47251" spans="1:3" x14ac:dyDescent="0.25">
      <c r="A47251" s="27">
        <f t="shared" si="738"/>
        <v>43779.375000114596</v>
      </c>
      <c r="B47251" s="2">
        <v>2.37</v>
      </c>
      <c r="C47251" s="2">
        <v>2.2200000000000002</v>
      </c>
    </row>
    <row r="47252" spans="1:3" x14ac:dyDescent="0.25">
      <c r="A47252" s="27">
        <f t="shared" si="738"/>
        <v>43779.395833447932</v>
      </c>
      <c r="B47252" s="2">
        <v>2.2599999999999998</v>
      </c>
      <c r="C47252" s="2">
        <v>2.14</v>
      </c>
    </row>
    <row r="47253" spans="1:3" x14ac:dyDescent="0.25">
      <c r="A47253" s="27">
        <f t="shared" si="738"/>
        <v>43779.416666781268</v>
      </c>
      <c r="B47253" s="2">
        <v>1.96</v>
      </c>
      <c r="C47253" s="2">
        <v>1.86</v>
      </c>
    </row>
    <row r="47254" spans="1:3" x14ac:dyDescent="0.25">
      <c r="A47254" s="27">
        <f t="shared" si="738"/>
        <v>43779.437500114604</v>
      </c>
      <c r="B47254" s="2">
        <v>1.82</v>
      </c>
      <c r="C47254" s="2">
        <v>1.74</v>
      </c>
    </row>
    <row r="47255" spans="1:3" x14ac:dyDescent="0.25">
      <c r="A47255" s="27">
        <f t="shared" si="738"/>
        <v>43779.458333447939</v>
      </c>
      <c r="B47255" s="2">
        <v>1.93</v>
      </c>
      <c r="C47255" s="2">
        <v>1.88</v>
      </c>
    </row>
    <row r="47256" spans="1:3" x14ac:dyDescent="0.25">
      <c r="A47256" s="27">
        <f t="shared" si="738"/>
        <v>43779.479166781275</v>
      </c>
      <c r="B47256" s="2">
        <v>2.33</v>
      </c>
      <c r="C47256" s="2">
        <v>2.2999999999999998</v>
      </c>
    </row>
    <row r="47257" spans="1:3" x14ac:dyDescent="0.25">
      <c r="A47257" s="27">
        <f t="shared" si="738"/>
        <v>43779.500000114611</v>
      </c>
      <c r="B47257" s="2">
        <v>2.86</v>
      </c>
      <c r="C47257" s="2">
        <v>2.82</v>
      </c>
    </row>
    <row r="47258" spans="1:3" x14ac:dyDescent="0.25">
      <c r="A47258" s="27">
        <f t="shared" si="738"/>
        <v>43779.520833447947</v>
      </c>
      <c r="B47258" s="2">
        <v>3.56</v>
      </c>
      <c r="C47258" s="2">
        <v>3.53</v>
      </c>
    </row>
    <row r="47259" spans="1:3" x14ac:dyDescent="0.25">
      <c r="A47259" s="27">
        <f t="shared" si="738"/>
        <v>43779.541666781282</v>
      </c>
      <c r="B47259" s="2">
        <v>4.3099999999999996</v>
      </c>
      <c r="C47259" s="2">
        <v>4.2699999999999996</v>
      </c>
    </row>
    <row r="47260" spans="1:3" x14ac:dyDescent="0.25">
      <c r="A47260" s="27">
        <f t="shared" si="738"/>
        <v>43779.562500114618</v>
      </c>
      <c r="B47260" s="2">
        <v>5.21</v>
      </c>
      <c r="C47260" s="2">
        <v>5.18</v>
      </c>
    </row>
    <row r="47261" spans="1:3" x14ac:dyDescent="0.25">
      <c r="A47261" s="27">
        <f t="shared" si="738"/>
        <v>43779.583333447954</v>
      </c>
      <c r="B47261" s="2">
        <v>6.39</v>
      </c>
      <c r="C47261" s="2">
        <v>6.36</v>
      </c>
    </row>
    <row r="47262" spans="1:3" x14ac:dyDescent="0.25">
      <c r="A47262" s="27">
        <f t="shared" si="738"/>
        <v>43779.60416678129</v>
      </c>
      <c r="B47262" s="2">
        <v>7.44</v>
      </c>
      <c r="C47262" s="2">
        <v>7.42</v>
      </c>
    </row>
    <row r="47263" spans="1:3" x14ac:dyDescent="0.25">
      <c r="A47263" s="27">
        <f t="shared" si="738"/>
        <v>43779.625000114625</v>
      </c>
      <c r="B47263" s="2">
        <v>8.7100000000000009</v>
      </c>
      <c r="C47263" s="2">
        <v>8.69</v>
      </c>
    </row>
    <row r="47264" spans="1:3" x14ac:dyDescent="0.25">
      <c r="A47264" s="27">
        <f t="shared" si="738"/>
        <v>43779.645833447961</v>
      </c>
      <c r="B47264" s="2">
        <v>10.039999999999999</v>
      </c>
      <c r="C47264" s="2">
        <v>10.02</v>
      </c>
    </row>
    <row r="47265" spans="1:3" x14ac:dyDescent="0.25">
      <c r="A47265" s="27">
        <f t="shared" si="738"/>
        <v>43779.666666781297</v>
      </c>
      <c r="B47265" s="2">
        <v>11.42</v>
      </c>
      <c r="C47265" s="2">
        <v>11.41</v>
      </c>
    </row>
    <row r="47266" spans="1:3" x14ac:dyDescent="0.25">
      <c r="A47266" s="27">
        <f t="shared" si="738"/>
        <v>43779.687500114633</v>
      </c>
      <c r="B47266" s="2">
        <v>12.79</v>
      </c>
      <c r="C47266" s="2">
        <v>12.78</v>
      </c>
    </row>
    <row r="47267" spans="1:3" x14ac:dyDescent="0.25">
      <c r="A47267" s="27">
        <f t="shared" si="738"/>
        <v>43779.708333447968</v>
      </c>
      <c r="B47267" s="2">
        <v>13.96</v>
      </c>
      <c r="C47267" s="2">
        <v>13.95</v>
      </c>
    </row>
    <row r="47268" spans="1:3" x14ac:dyDescent="0.25">
      <c r="A47268" s="27">
        <f t="shared" si="738"/>
        <v>43779.729166781304</v>
      </c>
      <c r="B47268" s="2">
        <v>14.58</v>
      </c>
      <c r="C47268" s="2">
        <v>14.56</v>
      </c>
    </row>
    <row r="47269" spans="1:3" x14ac:dyDescent="0.25">
      <c r="A47269" s="27">
        <f t="shared" si="738"/>
        <v>43779.75000011464</v>
      </c>
      <c r="B47269" s="2">
        <v>14.59</v>
      </c>
      <c r="C47269" s="2">
        <v>14.58</v>
      </c>
    </row>
    <row r="47270" spans="1:3" x14ac:dyDescent="0.25">
      <c r="A47270" s="27">
        <f t="shared" si="738"/>
        <v>43779.770833447976</v>
      </c>
      <c r="B47270" s="2">
        <v>14.25</v>
      </c>
      <c r="C47270" s="2">
        <v>14.24</v>
      </c>
    </row>
    <row r="47271" spans="1:3" x14ac:dyDescent="0.25">
      <c r="A47271" s="27">
        <f t="shared" si="738"/>
        <v>43779.791666781312</v>
      </c>
      <c r="B47271" s="2">
        <v>14.36</v>
      </c>
      <c r="C47271" s="2">
        <v>14.36</v>
      </c>
    </row>
    <row r="47272" spans="1:3" x14ac:dyDescent="0.25">
      <c r="A47272" s="27">
        <f t="shared" si="738"/>
        <v>43779.812500114647</v>
      </c>
      <c r="B47272" s="2">
        <v>13.71</v>
      </c>
      <c r="C47272" s="2">
        <v>13.7</v>
      </c>
    </row>
    <row r="47273" spans="1:3" x14ac:dyDescent="0.25">
      <c r="A47273" s="27">
        <f t="shared" si="738"/>
        <v>43779.833333447983</v>
      </c>
      <c r="B47273" s="2">
        <v>13.06</v>
      </c>
      <c r="C47273" s="2">
        <v>13.06</v>
      </c>
    </row>
    <row r="47274" spans="1:3" x14ac:dyDescent="0.25">
      <c r="A47274" s="27">
        <f t="shared" si="738"/>
        <v>43779.854166781319</v>
      </c>
      <c r="B47274" s="2">
        <v>12.24</v>
      </c>
      <c r="C47274" s="2">
        <v>12.24</v>
      </c>
    </row>
    <row r="47275" spans="1:3" x14ac:dyDescent="0.25">
      <c r="A47275" s="27">
        <f t="shared" si="738"/>
        <v>43779.875000114655</v>
      </c>
      <c r="B47275" s="2">
        <v>11.39</v>
      </c>
      <c r="C47275" s="2">
        <v>11.39</v>
      </c>
    </row>
    <row r="47276" spans="1:3" x14ac:dyDescent="0.25">
      <c r="A47276" s="27">
        <f t="shared" si="738"/>
        <v>43779.89583344799</v>
      </c>
      <c r="B47276" s="2">
        <v>10.41</v>
      </c>
      <c r="C47276" s="2">
        <v>10.4</v>
      </c>
    </row>
    <row r="47277" spans="1:3" x14ac:dyDescent="0.25">
      <c r="A47277" s="27">
        <f t="shared" si="738"/>
        <v>43779.916666781326</v>
      </c>
      <c r="B47277" s="2">
        <v>9.39</v>
      </c>
      <c r="C47277" s="2">
        <v>9.3699999999999992</v>
      </c>
    </row>
    <row r="47278" spans="1:3" x14ac:dyDescent="0.25">
      <c r="A47278" s="27">
        <f t="shared" si="738"/>
        <v>43779.937500114662</v>
      </c>
      <c r="B47278" s="2">
        <v>8.8000000000000007</v>
      </c>
      <c r="C47278" s="2">
        <v>8.7799999999999994</v>
      </c>
    </row>
    <row r="47279" spans="1:3" x14ac:dyDescent="0.25">
      <c r="A47279" s="27">
        <f t="shared" si="738"/>
        <v>43779.958333447998</v>
      </c>
      <c r="B47279" s="2">
        <v>8.39</v>
      </c>
      <c r="C47279" s="2">
        <v>8.36</v>
      </c>
    </row>
    <row r="47280" spans="1:3" x14ac:dyDescent="0.25">
      <c r="A47280" s="27">
        <f t="shared" si="738"/>
        <v>43779.979166781333</v>
      </c>
      <c r="B47280" s="2">
        <v>7.41</v>
      </c>
      <c r="C47280" s="2">
        <v>7.37</v>
      </c>
    </row>
    <row r="47281" spans="1:3" x14ac:dyDescent="0.25">
      <c r="A47281" s="27">
        <f t="shared" si="738"/>
        <v>43780.000000114669</v>
      </c>
      <c r="B47281" s="2">
        <v>6.58</v>
      </c>
      <c r="C47281" s="2">
        <v>6.51</v>
      </c>
    </row>
    <row r="47282" spans="1:3" x14ac:dyDescent="0.25">
      <c r="A47282" s="27">
        <f t="shared" si="738"/>
        <v>43780.020833448005</v>
      </c>
      <c r="B47282" s="2">
        <v>5.95</v>
      </c>
      <c r="C47282" s="2">
        <v>5.88</v>
      </c>
    </row>
    <row r="47283" spans="1:3" x14ac:dyDescent="0.25">
      <c r="A47283" s="27">
        <f t="shared" si="738"/>
        <v>43780.041666781341</v>
      </c>
      <c r="B47283" s="2">
        <v>5.55</v>
      </c>
      <c r="C47283" s="2">
        <v>5.45</v>
      </c>
    </row>
    <row r="47284" spans="1:3" x14ac:dyDescent="0.25">
      <c r="A47284" s="27">
        <f t="shared" si="738"/>
        <v>43780.062500114676</v>
      </c>
      <c r="B47284" s="2">
        <v>5.23</v>
      </c>
      <c r="C47284" s="2">
        <v>5.13</v>
      </c>
    </row>
    <row r="47285" spans="1:3" x14ac:dyDescent="0.25">
      <c r="A47285" s="27">
        <f t="shared" si="738"/>
        <v>43780.083333448012</v>
      </c>
      <c r="B47285" s="2">
        <v>4.93</v>
      </c>
      <c r="C47285" s="2">
        <v>4.82</v>
      </c>
    </row>
    <row r="47286" spans="1:3" x14ac:dyDescent="0.25">
      <c r="A47286" s="27">
        <f t="shared" si="738"/>
        <v>43780.104166781348</v>
      </c>
      <c r="B47286" s="2">
        <v>4.76</v>
      </c>
      <c r="C47286" s="2">
        <v>4.6399999999999997</v>
      </c>
    </row>
    <row r="47287" spans="1:3" x14ac:dyDescent="0.25">
      <c r="A47287" s="27">
        <f t="shared" si="738"/>
        <v>43780.125000114684</v>
      </c>
      <c r="B47287" s="2">
        <v>4.8</v>
      </c>
      <c r="C47287" s="2">
        <v>4.68</v>
      </c>
    </row>
    <row r="47288" spans="1:3" x14ac:dyDescent="0.25">
      <c r="A47288" s="27">
        <f t="shared" si="738"/>
        <v>43780.145833448019</v>
      </c>
      <c r="B47288" s="2">
        <v>4.78</v>
      </c>
      <c r="C47288" s="2">
        <v>4.6500000000000004</v>
      </c>
    </row>
    <row r="47289" spans="1:3" x14ac:dyDescent="0.25">
      <c r="A47289" s="27">
        <f t="shared" si="738"/>
        <v>43780.166666781355</v>
      </c>
      <c r="B47289" s="2">
        <v>4.8099999999999996</v>
      </c>
      <c r="C47289" s="2">
        <v>4.68</v>
      </c>
    </row>
    <row r="47290" spans="1:3" x14ac:dyDescent="0.25">
      <c r="A47290" s="27">
        <f t="shared" si="738"/>
        <v>43780.187500114691</v>
      </c>
      <c r="B47290" s="2">
        <v>4.93</v>
      </c>
      <c r="C47290" s="2">
        <v>4.8</v>
      </c>
    </row>
    <row r="47291" spans="1:3" x14ac:dyDescent="0.25">
      <c r="A47291" s="27">
        <f t="shared" si="738"/>
        <v>43780.208333448027</v>
      </c>
      <c r="B47291" s="2">
        <v>4.9800000000000004</v>
      </c>
      <c r="C47291" s="2">
        <v>4.8099999999999996</v>
      </c>
    </row>
    <row r="47292" spans="1:3" x14ac:dyDescent="0.25">
      <c r="A47292" s="27">
        <f t="shared" si="738"/>
        <v>43780.229166781362</v>
      </c>
      <c r="B47292" s="2">
        <v>5.13</v>
      </c>
      <c r="C47292" s="2">
        <v>4.93</v>
      </c>
    </row>
    <row r="47293" spans="1:3" x14ac:dyDescent="0.25">
      <c r="A47293" s="27">
        <f t="shared" si="738"/>
        <v>43780.250000114698</v>
      </c>
      <c r="B47293" s="2">
        <v>5.57</v>
      </c>
      <c r="C47293" s="2">
        <v>5.42</v>
      </c>
    </row>
    <row r="47294" spans="1:3" x14ac:dyDescent="0.25">
      <c r="A47294" s="27">
        <f t="shared" si="738"/>
        <v>43780.270833448034</v>
      </c>
      <c r="B47294" s="2">
        <v>5.63</v>
      </c>
      <c r="C47294" s="2">
        <v>5.51</v>
      </c>
    </row>
    <row r="47295" spans="1:3" x14ac:dyDescent="0.25">
      <c r="A47295" s="27">
        <f t="shared" si="738"/>
        <v>43780.29166678137</v>
      </c>
      <c r="B47295" s="2">
        <v>5.55</v>
      </c>
      <c r="C47295" s="2">
        <v>5.46</v>
      </c>
    </row>
    <row r="47296" spans="1:3" x14ac:dyDescent="0.25">
      <c r="A47296" s="27">
        <f t="shared" si="738"/>
        <v>43780.312500114705</v>
      </c>
      <c r="B47296" s="2">
        <v>5.4</v>
      </c>
      <c r="C47296" s="2">
        <v>5.33</v>
      </c>
    </row>
    <row r="47297" spans="1:3" x14ac:dyDescent="0.25">
      <c r="A47297" s="27">
        <f t="shared" si="738"/>
        <v>43780.333333448041</v>
      </c>
      <c r="B47297" s="2">
        <v>4.68</v>
      </c>
      <c r="C47297" s="2">
        <v>4.6100000000000003</v>
      </c>
    </row>
    <row r="47298" spans="1:3" x14ac:dyDescent="0.25">
      <c r="A47298" s="27">
        <f t="shared" si="738"/>
        <v>43780.354166781377</v>
      </c>
      <c r="B47298" s="2">
        <v>4.21</v>
      </c>
      <c r="C47298" s="2">
        <v>4.1399999999999997</v>
      </c>
    </row>
    <row r="47299" spans="1:3" x14ac:dyDescent="0.25">
      <c r="A47299" s="27">
        <f t="shared" si="738"/>
        <v>43780.375000114713</v>
      </c>
      <c r="B47299" s="2">
        <v>3.93</v>
      </c>
      <c r="C47299" s="2">
        <v>3.89</v>
      </c>
    </row>
    <row r="47300" spans="1:3" x14ac:dyDescent="0.25">
      <c r="A47300" s="27">
        <f t="shared" ref="A47300:A47363" si="739">A47299+30/24/60</f>
        <v>43780.395833448049</v>
      </c>
      <c r="B47300" s="2">
        <v>4.75</v>
      </c>
      <c r="C47300" s="2">
        <v>4.71</v>
      </c>
    </row>
    <row r="47301" spans="1:3" x14ac:dyDescent="0.25">
      <c r="A47301" s="27">
        <f t="shared" si="739"/>
        <v>43780.416666781384</v>
      </c>
      <c r="B47301" s="2">
        <v>4.22</v>
      </c>
      <c r="C47301" s="2">
        <v>4.2</v>
      </c>
    </row>
    <row r="47302" spans="1:3" x14ac:dyDescent="0.25">
      <c r="A47302" s="27">
        <f t="shared" si="739"/>
        <v>43780.43750011472</v>
      </c>
      <c r="B47302" s="2">
        <v>2.87</v>
      </c>
      <c r="C47302" s="2">
        <v>2.86</v>
      </c>
    </row>
    <row r="47303" spans="1:3" x14ac:dyDescent="0.25">
      <c r="A47303" s="27">
        <f t="shared" si="739"/>
        <v>43780.458333448056</v>
      </c>
      <c r="B47303" s="2">
        <v>2.93</v>
      </c>
      <c r="C47303" s="2">
        <v>2.93</v>
      </c>
    </row>
    <row r="47304" spans="1:3" x14ac:dyDescent="0.25">
      <c r="A47304" s="27">
        <f t="shared" si="739"/>
        <v>43780.479166781392</v>
      </c>
      <c r="B47304" s="2">
        <v>3.14</v>
      </c>
      <c r="C47304" s="2">
        <v>3.13</v>
      </c>
    </row>
    <row r="47305" spans="1:3" x14ac:dyDescent="0.25">
      <c r="A47305" s="27">
        <f t="shared" si="739"/>
        <v>43780.500000114727</v>
      </c>
      <c r="B47305" s="2">
        <v>3.16</v>
      </c>
      <c r="C47305" s="2">
        <v>3.15</v>
      </c>
    </row>
    <row r="47306" spans="1:3" x14ac:dyDescent="0.25">
      <c r="A47306" s="27">
        <f t="shared" si="739"/>
        <v>43780.520833448063</v>
      </c>
      <c r="B47306" s="2">
        <v>3.85</v>
      </c>
      <c r="C47306" s="2">
        <v>3.84</v>
      </c>
    </row>
    <row r="47307" spans="1:3" x14ac:dyDescent="0.25">
      <c r="A47307" s="27">
        <f t="shared" si="739"/>
        <v>43780.541666781399</v>
      </c>
      <c r="B47307" s="2">
        <v>4.28</v>
      </c>
      <c r="C47307" s="2">
        <v>4.2699999999999996</v>
      </c>
    </row>
    <row r="47308" spans="1:3" x14ac:dyDescent="0.25">
      <c r="A47308" s="27">
        <f t="shared" si="739"/>
        <v>43780.562500114735</v>
      </c>
      <c r="B47308" s="2">
        <v>5.1100000000000003</v>
      </c>
      <c r="C47308" s="2">
        <v>5.0999999999999996</v>
      </c>
    </row>
    <row r="47309" spans="1:3" x14ac:dyDescent="0.25">
      <c r="A47309" s="27">
        <f t="shared" si="739"/>
        <v>43780.58333344807</v>
      </c>
      <c r="B47309" s="2">
        <v>6.3</v>
      </c>
      <c r="C47309" s="2">
        <v>6.3</v>
      </c>
    </row>
    <row r="47310" spans="1:3" x14ac:dyDescent="0.25">
      <c r="A47310" s="27">
        <f t="shared" si="739"/>
        <v>43780.604166781406</v>
      </c>
      <c r="B47310" s="2">
        <v>6.68</v>
      </c>
      <c r="C47310" s="2">
        <v>6.67</v>
      </c>
    </row>
    <row r="47311" spans="1:3" x14ac:dyDescent="0.25">
      <c r="A47311" s="27">
        <f t="shared" si="739"/>
        <v>43780.625000114742</v>
      </c>
      <c r="B47311" s="2">
        <v>7.22</v>
      </c>
      <c r="C47311" s="2">
        <v>7.21</v>
      </c>
    </row>
    <row r="47312" spans="1:3" x14ac:dyDescent="0.25">
      <c r="A47312" s="27">
        <f t="shared" si="739"/>
        <v>43780.645833448078</v>
      </c>
      <c r="B47312" s="2">
        <v>8.35</v>
      </c>
      <c r="C47312" s="2">
        <v>8.34</v>
      </c>
    </row>
    <row r="47313" spans="1:3" x14ac:dyDescent="0.25">
      <c r="A47313" s="27">
        <f t="shared" si="739"/>
        <v>43780.666666781413</v>
      </c>
      <c r="B47313" s="2">
        <v>9.57</v>
      </c>
      <c r="C47313" s="2">
        <v>9.57</v>
      </c>
    </row>
    <row r="47314" spans="1:3" x14ac:dyDescent="0.25">
      <c r="A47314" s="27">
        <f t="shared" si="739"/>
        <v>43780.687500114749</v>
      </c>
      <c r="B47314" s="2">
        <v>10.62</v>
      </c>
      <c r="C47314" s="2">
        <v>10.62</v>
      </c>
    </row>
    <row r="47315" spans="1:3" x14ac:dyDescent="0.25">
      <c r="A47315" s="27">
        <f t="shared" si="739"/>
        <v>43780.708333448085</v>
      </c>
      <c r="B47315" s="2">
        <v>11.63</v>
      </c>
      <c r="C47315" s="2">
        <v>11.63</v>
      </c>
    </row>
    <row r="47316" spans="1:3" x14ac:dyDescent="0.25">
      <c r="A47316" s="27">
        <f t="shared" si="739"/>
        <v>43780.729166781421</v>
      </c>
      <c r="B47316" s="2">
        <v>12.33</v>
      </c>
      <c r="C47316" s="2">
        <v>12.32</v>
      </c>
    </row>
    <row r="47317" spans="1:3" x14ac:dyDescent="0.25">
      <c r="A47317" s="27">
        <f t="shared" si="739"/>
        <v>43780.750000114756</v>
      </c>
      <c r="B47317" s="2">
        <v>12.71</v>
      </c>
      <c r="C47317" s="2">
        <v>12.7</v>
      </c>
    </row>
    <row r="47318" spans="1:3" x14ac:dyDescent="0.25">
      <c r="A47318" s="27">
        <f t="shared" si="739"/>
        <v>43780.770833448092</v>
      </c>
      <c r="B47318" s="2">
        <v>12.96</v>
      </c>
      <c r="C47318" s="2">
        <v>12.96</v>
      </c>
    </row>
    <row r="47319" spans="1:3" x14ac:dyDescent="0.25">
      <c r="A47319" s="27">
        <f t="shared" si="739"/>
        <v>43780.791666781428</v>
      </c>
      <c r="B47319" s="2">
        <v>13.72</v>
      </c>
      <c r="C47319" s="2">
        <v>13.72</v>
      </c>
    </row>
    <row r="47320" spans="1:3" x14ac:dyDescent="0.25">
      <c r="A47320" s="27">
        <f t="shared" si="739"/>
        <v>43780.812500114764</v>
      </c>
      <c r="B47320" s="2">
        <v>13.34</v>
      </c>
      <c r="C47320" s="2">
        <v>13.34</v>
      </c>
    </row>
    <row r="47321" spans="1:3" x14ac:dyDescent="0.25">
      <c r="A47321" s="27">
        <f t="shared" si="739"/>
        <v>43780.833333448099</v>
      </c>
      <c r="B47321" s="2">
        <v>12.89</v>
      </c>
      <c r="C47321" s="2">
        <v>12.89</v>
      </c>
    </row>
    <row r="47322" spans="1:3" x14ac:dyDescent="0.25">
      <c r="A47322" s="27">
        <f t="shared" si="739"/>
        <v>43780.854166781435</v>
      </c>
      <c r="B47322" s="2">
        <v>12.68</v>
      </c>
      <c r="C47322" s="2">
        <v>12.68</v>
      </c>
    </row>
    <row r="47323" spans="1:3" x14ac:dyDescent="0.25">
      <c r="A47323" s="27">
        <f t="shared" si="739"/>
        <v>43780.875000114771</v>
      </c>
      <c r="B47323" s="2">
        <v>11.84</v>
      </c>
      <c r="C47323" s="2">
        <v>11.84</v>
      </c>
    </row>
    <row r="47324" spans="1:3" x14ac:dyDescent="0.25">
      <c r="A47324" s="27">
        <f t="shared" si="739"/>
        <v>43780.895833448107</v>
      </c>
      <c r="B47324" s="2">
        <v>10.66</v>
      </c>
      <c r="C47324" s="2">
        <v>10.65</v>
      </c>
    </row>
    <row r="47325" spans="1:3" x14ac:dyDescent="0.25">
      <c r="A47325" s="27">
        <f t="shared" si="739"/>
        <v>43780.916666781442</v>
      </c>
      <c r="B47325" s="2">
        <v>9.65</v>
      </c>
      <c r="C47325" s="2">
        <v>9.64</v>
      </c>
    </row>
    <row r="47326" spans="1:3" x14ac:dyDescent="0.25">
      <c r="A47326" s="27">
        <f t="shared" si="739"/>
        <v>43780.937500114778</v>
      </c>
      <c r="B47326" s="2">
        <v>8.66</v>
      </c>
      <c r="C47326" s="2">
        <v>8.6300000000000008</v>
      </c>
    </row>
    <row r="47327" spans="1:3" x14ac:dyDescent="0.25">
      <c r="A47327" s="27">
        <f t="shared" si="739"/>
        <v>43780.958333448114</v>
      </c>
      <c r="B47327" s="2">
        <v>8.1999999999999993</v>
      </c>
      <c r="C47327" s="2">
        <v>8.16</v>
      </c>
    </row>
    <row r="47328" spans="1:3" x14ac:dyDescent="0.25">
      <c r="A47328" s="27">
        <f t="shared" si="739"/>
        <v>43780.97916678145</v>
      </c>
      <c r="B47328" s="2">
        <v>7.23</v>
      </c>
      <c r="C47328" s="2">
        <v>7.18</v>
      </c>
    </row>
    <row r="47329" spans="1:3" x14ac:dyDescent="0.25">
      <c r="A47329" s="27">
        <f t="shared" si="739"/>
        <v>43781.000000114786</v>
      </c>
      <c r="B47329" s="2">
        <v>6.37</v>
      </c>
      <c r="C47329" s="2">
        <v>6.3</v>
      </c>
    </row>
    <row r="47330" spans="1:3" x14ac:dyDescent="0.25">
      <c r="A47330" s="27">
        <f t="shared" si="739"/>
        <v>43781.020833448121</v>
      </c>
      <c r="B47330" s="2">
        <v>5.92</v>
      </c>
      <c r="C47330" s="2">
        <v>5.85</v>
      </c>
    </row>
    <row r="47331" spans="1:3" x14ac:dyDescent="0.25">
      <c r="A47331" s="27">
        <f t="shared" si="739"/>
        <v>43781.041666781457</v>
      </c>
      <c r="B47331" s="2">
        <v>5.58</v>
      </c>
      <c r="C47331" s="2">
        <v>5.51</v>
      </c>
    </row>
    <row r="47332" spans="1:3" x14ac:dyDescent="0.25">
      <c r="A47332" s="27">
        <f t="shared" si="739"/>
        <v>43781.062500114793</v>
      </c>
      <c r="B47332" s="2">
        <v>5.32</v>
      </c>
      <c r="C47332" s="2">
        <v>5.23</v>
      </c>
    </row>
    <row r="47333" spans="1:3" x14ac:dyDescent="0.25">
      <c r="A47333" s="27">
        <f t="shared" si="739"/>
        <v>43781.083333448129</v>
      </c>
      <c r="B47333" s="2">
        <v>5.0599999999999996</v>
      </c>
      <c r="C47333" s="2">
        <v>4.95</v>
      </c>
    </row>
    <row r="47334" spans="1:3" x14ac:dyDescent="0.25">
      <c r="A47334" s="27">
        <f t="shared" si="739"/>
        <v>43781.104166781464</v>
      </c>
      <c r="B47334" s="2">
        <v>4.8099999999999996</v>
      </c>
      <c r="C47334" s="2">
        <v>4.7</v>
      </c>
    </row>
    <row r="47335" spans="1:3" x14ac:dyDescent="0.25">
      <c r="A47335" s="27">
        <f t="shared" si="739"/>
        <v>43781.1250001148</v>
      </c>
      <c r="B47335" s="2">
        <v>4.87</v>
      </c>
      <c r="C47335" s="2">
        <v>4.7699999999999996</v>
      </c>
    </row>
    <row r="47336" spans="1:3" x14ac:dyDescent="0.25">
      <c r="A47336" s="27">
        <f t="shared" si="739"/>
        <v>43781.145833448136</v>
      </c>
      <c r="B47336" s="2">
        <v>4.87</v>
      </c>
      <c r="C47336" s="2">
        <v>4.75</v>
      </c>
    </row>
    <row r="47337" spans="1:3" x14ac:dyDescent="0.25">
      <c r="A47337" s="27">
        <f t="shared" si="739"/>
        <v>43781.166666781472</v>
      </c>
      <c r="B47337" s="2">
        <v>4.8600000000000003</v>
      </c>
      <c r="C47337" s="2">
        <v>4.74</v>
      </c>
    </row>
    <row r="47338" spans="1:3" x14ac:dyDescent="0.25">
      <c r="A47338" s="27">
        <f t="shared" si="739"/>
        <v>43781.187500114807</v>
      </c>
      <c r="B47338" s="2">
        <v>4.9400000000000004</v>
      </c>
      <c r="C47338" s="2">
        <v>4.82</v>
      </c>
    </row>
    <row r="47339" spans="1:3" x14ac:dyDescent="0.25">
      <c r="A47339" s="27">
        <f t="shared" si="739"/>
        <v>43781.208333448143</v>
      </c>
      <c r="B47339" s="2">
        <v>5.04</v>
      </c>
      <c r="C47339" s="2">
        <v>4.87</v>
      </c>
    </row>
    <row r="47340" spans="1:3" x14ac:dyDescent="0.25">
      <c r="A47340" s="27">
        <f t="shared" si="739"/>
        <v>43781.229166781479</v>
      </c>
      <c r="B47340" s="2">
        <v>5.34</v>
      </c>
      <c r="C47340" s="2">
        <v>5.16</v>
      </c>
    </row>
    <row r="47341" spans="1:3" x14ac:dyDescent="0.25">
      <c r="A47341" s="27">
        <f t="shared" si="739"/>
        <v>43781.250000114815</v>
      </c>
      <c r="B47341" s="2">
        <v>5.51</v>
      </c>
      <c r="C47341" s="2">
        <v>5.36</v>
      </c>
    </row>
    <row r="47342" spans="1:3" x14ac:dyDescent="0.25">
      <c r="A47342" s="27">
        <f t="shared" si="739"/>
        <v>43781.27083344815</v>
      </c>
      <c r="B47342" s="2">
        <v>5.4</v>
      </c>
      <c r="C47342" s="2">
        <v>5.28</v>
      </c>
    </row>
    <row r="47343" spans="1:3" x14ac:dyDescent="0.25">
      <c r="A47343" s="27">
        <f t="shared" si="739"/>
        <v>43781.291666781486</v>
      </c>
      <c r="B47343" s="2">
        <v>5.09</v>
      </c>
      <c r="C47343" s="2">
        <v>4.99</v>
      </c>
    </row>
    <row r="47344" spans="1:3" x14ac:dyDescent="0.25">
      <c r="A47344" s="27">
        <f t="shared" si="739"/>
        <v>43781.312500114822</v>
      </c>
      <c r="B47344" s="2">
        <v>4.8499999999999996</v>
      </c>
      <c r="C47344" s="2">
        <v>4.78</v>
      </c>
    </row>
    <row r="47345" spans="1:3" x14ac:dyDescent="0.25">
      <c r="A47345" s="27">
        <f t="shared" si="739"/>
        <v>43781.333333448158</v>
      </c>
      <c r="B47345" s="2">
        <v>4.32</v>
      </c>
      <c r="C47345" s="2">
        <v>4.2699999999999996</v>
      </c>
    </row>
    <row r="47346" spans="1:3" x14ac:dyDescent="0.25">
      <c r="A47346" s="27">
        <f t="shared" si="739"/>
        <v>43781.354166781493</v>
      </c>
      <c r="B47346" s="2">
        <v>3.35</v>
      </c>
      <c r="C47346" s="2">
        <v>3.32</v>
      </c>
    </row>
    <row r="47347" spans="1:3" x14ac:dyDescent="0.25">
      <c r="A47347" s="27">
        <f t="shared" si="739"/>
        <v>43781.375000114829</v>
      </c>
      <c r="B47347" s="2">
        <v>2.7</v>
      </c>
      <c r="C47347" s="2">
        <v>2.68</v>
      </c>
    </row>
    <row r="47348" spans="1:3" x14ac:dyDescent="0.25">
      <c r="A47348" s="27">
        <f t="shared" si="739"/>
        <v>43781.395833448165</v>
      </c>
      <c r="B47348" s="2">
        <v>2.83</v>
      </c>
      <c r="C47348" s="2">
        <v>2.81</v>
      </c>
    </row>
    <row r="47349" spans="1:3" x14ac:dyDescent="0.25">
      <c r="A47349" s="27">
        <f t="shared" si="739"/>
        <v>43781.416666781501</v>
      </c>
      <c r="B47349" s="2">
        <v>2.98</v>
      </c>
      <c r="C47349" s="2">
        <v>2.96</v>
      </c>
    </row>
    <row r="47350" spans="1:3" x14ac:dyDescent="0.25">
      <c r="A47350" s="27">
        <f t="shared" si="739"/>
        <v>43781.437500114836</v>
      </c>
      <c r="B47350" s="2">
        <v>3.01</v>
      </c>
      <c r="C47350" s="2">
        <v>3</v>
      </c>
    </row>
    <row r="47351" spans="1:3" x14ac:dyDescent="0.25">
      <c r="A47351" s="27">
        <f t="shared" si="739"/>
        <v>43781.458333448172</v>
      </c>
      <c r="B47351" s="2">
        <v>3.42</v>
      </c>
      <c r="C47351" s="2">
        <v>3.4</v>
      </c>
    </row>
    <row r="47352" spans="1:3" x14ac:dyDescent="0.25">
      <c r="A47352" s="27">
        <f t="shared" si="739"/>
        <v>43781.479166781508</v>
      </c>
      <c r="B47352" s="2">
        <v>4.13</v>
      </c>
      <c r="C47352" s="2">
        <v>4.1100000000000003</v>
      </c>
    </row>
    <row r="47353" spans="1:3" x14ac:dyDescent="0.25">
      <c r="A47353" s="27">
        <f t="shared" si="739"/>
        <v>43781.500000114844</v>
      </c>
      <c r="B47353" s="2">
        <v>4.84</v>
      </c>
      <c r="C47353" s="2">
        <v>4.82</v>
      </c>
    </row>
    <row r="47354" spans="1:3" x14ac:dyDescent="0.25">
      <c r="A47354" s="27">
        <f t="shared" si="739"/>
        <v>43781.520833448179</v>
      </c>
      <c r="B47354" s="2">
        <v>6.01</v>
      </c>
      <c r="C47354" s="2">
        <v>5.98</v>
      </c>
    </row>
    <row r="47355" spans="1:3" x14ac:dyDescent="0.25">
      <c r="A47355" s="27">
        <f t="shared" si="739"/>
        <v>43781.541666781515</v>
      </c>
      <c r="B47355" s="2">
        <v>7</v>
      </c>
      <c r="C47355" s="2">
        <v>6.95</v>
      </c>
    </row>
    <row r="47356" spans="1:3" x14ac:dyDescent="0.25">
      <c r="A47356" s="27">
        <f t="shared" si="739"/>
        <v>43781.562500114851</v>
      </c>
      <c r="B47356" s="2">
        <v>8.0399999999999991</v>
      </c>
      <c r="C47356" s="2">
        <v>7.99</v>
      </c>
    </row>
    <row r="47357" spans="1:3" x14ac:dyDescent="0.25">
      <c r="A47357" s="27">
        <f t="shared" si="739"/>
        <v>43781.583333448187</v>
      </c>
      <c r="B47357" s="2">
        <v>9.0500000000000007</v>
      </c>
      <c r="C47357" s="2">
        <v>8.99</v>
      </c>
    </row>
    <row r="47358" spans="1:3" x14ac:dyDescent="0.25">
      <c r="A47358" s="27">
        <f t="shared" si="739"/>
        <v>43781.604166781523</v>
      </c>
      <c r="B47358" s="2">
        <v>10.18</v>
      </c>
      <c r="C47358" s="2">
        <v>10.119999999999999</v>
      </c>
    </row>
    <row r="47359" spans="1:3" x14ac:dyDescent="0.25">
      <c r="A47359" s="27">
        <f t="shared" si="739"/>
        <v>43781.625000114858</v>
      </c>
      <c r="B47359" s="2">
        <v>11.03</v>
      </c>
      <c r="C47359" s="2">
        <v>10.98</v>
      </c>
    </row>
    <row r="47360" spans="1:3" x14ac:dyDescent="0.25">
      <c r="A47360" s="27">
        <f t="shared" si="739"/>
        <v>43781.645833448194</v>
      </c>
      <c r="B47360" s="2">
        <v>12.36</v>
      </c>
      <c r="C47360" s="2">
        <v>12.31</v>
      </c>
    </row>
    <row r="47361" spans="1:3" x14ac:dyDescent="0.25">
      <c r="A47361" s="27">
        <f t="shared" si="739"/>
        <v>43781.66666678153</v>
      </c>
      <c r="B47361" s="2">
        <v>14.15</v>
      </c>
      <c r="C47361" s="2">
        <v>14.09</v>
      </c>
    </row>
    <row r="47362" spans="1:3" x14ac:dyDescent="0.25">
      <c r="A47362" s="27">
        <f t="shared" si="739"/>
        <v>43781.687500114866</v>
      </c>
      <c r="B47362" s="2">
        <v>15.64</v>
      </c>
      <c r="C47362" s="2">
        <v>15.58</v>
      </c>
    </row>
    <row r="47363" spans="1:3" x14ac:dyDescent="0.25">
      <c r="A47363" s="27">
        <f t="shared" si="739"/>
        <v>43781.708333448201</v>
      </c>
      <c r="B47363" s="2">
        <v>16.59</v>
      </c>
      <c r="C47363" s="2">
        <v>16.54</v>
      </c>
    </row>
    <row r="47364" spans="1:3" x14ac:dyDescent="0.25">
      <c r="A47364" s="27">
        <f t="shared" ref="A47364:A47427" si="740">A47363+30/24/60</f>
        <v>43781.729166781537</v>
      </c>
      <c r="B47364" s="2">
        <v>17.36</v>
      </c>
      <c r="C47364" s="2">
        <v>17.309999999999999</v>
      </c>
    </row>
    <row r="47365" spans="1:3" x14ac:dyDescent="0.25">
      <c r="A47365" s="27">
        <f t="shared" si="740"/>
        <v>43781.750000114873</v>
      </c>
      <c r="B47365" s="2">
        <v>17.46</v>
      </c>
      <c r="C47365" s="2">
        <v>17.420000000000002</v>
      </c>
    </row>
    <row r="47366" spans="1:3" x14ac:dyDescent="0.25">
      <c r="A47366" s="27">
        <f t="shared" si="740"/>
        <v>43781.770833448209</v>
      </c>
      <c r="B47366" s="2">
        <v>17.18</v>
      </c>
      <c r="C47366" s="2">
        <v>17.149999999999999</v>
      </c>
    </row>
    <row r="47367" spans="1:3" x14ac:dyDescent="0.25">
      <c r="A47367" s="27">
        <f t="shared" si="740"/>
        <v>43781.791666781544</v>
      </c>
      <c r="B47367" s="2">
        <v>17.45</v>
      </c>
      <c r="C47367" s="2">
        <v>17.399999999999999</v>
      </c>
    </row>
    <row r="47368" spans="1:3" x14ac:dyDescent="0.25">
      <c r="A47368" s="27">
        <f t="shared" si="740"/>
        <v>43781.81250011488</v>
      </c>
      <c r="B47368" s="2">
        <v>16.62</v>
      </c>
      <c r="C47368" s="2">
        <v>16.579999999999998</v>
      </c>
    </row>
    <row r="47369" spans="1:3" x14ac:dyDescent="0.25">
      <c r="A47369" s="27">
        <f t="shared" si="740"/>
        <v>43781.833333448216</v>
      </c>
      <c r="B47369" s="2">
        <v>16.329999999999998</v>
      </c>
      <c r="C47369" s="2">
        <v>16.3</v>
      </c>
    </row>
    <row r="47370" spans="1:3" x14ac:dyDescent="0.25">
      <c r="A47370" s="27">
        <f t="shared" si="740"/>
        <v>43781.854166781552</v>
      </c>
      <c r="B47370" s="2">
        <v>15.53</v>
      </c>
      <c r="C47370" s="2">
        <v>15.51</v>
      </c>
    </row>
    <row r="47371" spans="1:3" x14ac:dyDescent="0.25">
      <c r="A47371" s="27">
        <f t="shared" si="740"/>
        <v>43781.875000114887</v>
      </c>
      <c r="B47371" s="2">
        <v>14.32</v>
      </c>
      <c r="C47371" s="2">
        <v>14.31</v>
      </c>
    </row>
    <row r="47372" spans="1:3" x14ac:dyDescent="0.25">
      <c r="A47372" s="27">
        <f t="shared" si="740"/>
        <v>43781.895833448223</v>
      </c>
      <c r="B47372" s="2">
        <v>12.72</v>
      </c>
      <c r="C47372" s="2">
        <v>12.71</v>
      </c>
    </row>
    <row r="47373" spans="1:3" x14ac:dyDescent="0.25">
      <c r="A47373" s="27">
        <f t="shared" si="740"/>
        <v>43781.916666781559</v>
      </c>
      <c r="B47373" s="2">
        <v>11.49</v>
      </c>
      <c r="C47373" s="2">
        <v>11.48</v>
      </c>
    </row>
    <row r="47374" spans="1:3" x14ac:dyDescent="0.25">
      <c r="A47374" s="27">
        <f t="shared" si="740"/>
        <v>43781.937500114895</v>
      </c>
      <c r="B47374" s="2">
        <v>10.26</v>
      </c>
      <c r="C47374" s="2">
        <v>10.25</v>
      </c>
    </row>
    <row r="47375" spans="1:3" x14ac:dyDescent="0.25">
      <c r="A47375" s="27">
        <f t="shared" si="740"/>
        <v>43781.95833344823</v>
      </c>
      <c r="B47375" s="2">
        <v>9.56</v>
      </c>
      <c r="C47375" s="2">
        <v>9.5500000000000007</v>
      </c>
    </row>
    <row r="47376" spans="1:3" x14ac:dyDescent="0.25">
      <c r="A47376" s="27">
        <f t="shared" si="740"/>
        <v>43781.979166781566</v>
      </c>
      <c r="B47376" s="2">
        <v>8.3800000000000008</v>
      </c>
      <c r="C47376" s="2">
        <v>8.36</v>
      </c>
    </row>
    <row r="47377" spans="1:3" x14ac:dyDescent="0.25">
      <c r="A47377" s="27">
        <f t="shared" si="740"/>
        <v>43782.000000114902</v>
      </c>
      <c r="B47377" s="2">
        <v>7.35</v>
      </c>
      <c r="C47377" s="2">
        <v>7.32</v>
      </c>
    </row>
    <row r="47378" spans="1:3" x14ac:dyDescent="0.25">
      <c r="A47378" s="27">
        <f t="shared" si="740"/>
        <v>43782.020833448238</v>
      </c>
      <c r="B47378" s="2">
        <v>6.63</v>
      </c>
      <c r="C47378" s="2">
        <v>6.59</v>
      </c>
    </row>
    <row r="47379" spans="1:3" x14ac:dyDescent="0.25">
      <c r="A47379" s="27">
        <f t="shared" si="740"/>
        <v>43782.041666781573</v>
      </c>
      <c r="B47379" s="2">
        <v>6.32</v>
      </c>
      <c r="C47379" s="2">
        <v>6.27</v>
      </c>
    </row>
    <row r="47380" spans="1:3" x14ac:dyDescent="0.25">
      <c r="A47380" s="27">
        <f t="shared" si="740"/>
        <v>43782.062500114909</v>
      </c>
      <c r="B47380" s="2">
        <v>5.94</v>
      </c>
      <c r="C47380" s="2">
        <v>5.88</v>
      </c>
    </row>
    <row r="47381" spans="1:3" x14ac:dyDescent="0.25">
      <c r="A47381" s="27">
        <f t="shared" si="740"/>
        <v>43782.083333448245</v>
      </c>
      <c r="B47381" s="2">
        <v>5.63</v>
      </c>
      <c r="C47381" s="2">
        <v>5.57</v>
      </c>
    </row>
    <row r="47382" spans="1:3" x14ac:dyDescent="0.25">
      <c r="A47382" s="27">
        <f t="shared" si="740"/>
        <v>43782.104166781581</v>
      </c>
      <c r="B47382" s="2">
        <v>5.6</v>
      </c>
      <c r="C47382" s="2">
        <v>5.54</v>
      </c>
    </row>
    <row r="47383" spans="1:3" x14ac:dyDescent="0.25">
      <c r="A47383" s="27">
        <f t="shared" si="740"/>
        <v>43782.125000114916</v>
      </c>
      <c r="B47383" s="2">
        <v>5.46</v>
      </c>
      <c r="C47383" s="2">
        <v>5.39</v>
      </c>
    </row>
    <row r="47384" spans="1:3" x14ac:dyDescent="0.25">
      <c r="A47384" s="27">
        <f t="shared" si="740"/>
        <v>43782.145833448252</v>
      </c>
      <c r="B47384" s="2">
        <v>5.47</v>
      </c>
      <c r="C47384" s="2">
        <v>5.4</v>
      </c>
    </row>
    <row r="47385" spans="1:3" x14ac:dyDescent="0.25">
      <c r="A47385" s="27">
        <f t="shared" si="740"/>
        <v>43782.166666781588</v>
      </c>
      <c r="B47385" s="2">
        <v>5.53</v>
      </c>
      <c r="C47385" s="2">
        <v>5.46</v>
      </c>
    </row>
    <row r="47386" spans="1:3" x14ac:dyDescent="0.25">
      <c r="A47386" s="27">
        <f t="shared" si="740"/>
        <v>43782.187500114924</v>
      </c>
      <c r="B47386" s="2">
        <v>5.56</v>
      </c>
      <c r="C47386" s="2">
        <v>5.49</v>
      </c>
    </row>
    <row r="47387" spans="1:3" x14ac:dyDescent="0.25">
      <c r="A47387" s="27">
        <f t="shared" si="740"/>
        <v>43782.20833344826</v>
      </c>
      <c r="B47387" s="2">
        <v>5.55</v>
      </c>
      <c r="C47387" s="2">
        <v>5.43</v>
      </c>
    </row>
    <row r="47388" spans="1:3" x14ac:dyDescent="0.25">
      <c r="A47388" s="27">
        <f t="shared" si="740"/>
        <v>43782.229166781595</v>
      </c>
      <c r="B47388" s="2">
        <v>5.63</v>
      </c>
      <c r="C47388" s="2">
        <v>5.49</v>
      </c>
    </row>
    <row r="47389" spans="1:3" x14ac:dyDescent="0.25">
      <c r="A47389" s="27">
        <f t="shared" si="740"/>
        <v>43782.250000114931</v>
      </c>
      <c r="B47389" s="2">
        <v>5.7</v>
      </c>
      <c r="C47389" s="2">
        <v>5.58</v>
      </c>
    </row>
    <row r="47390" spans="1:3" x14ac:dyDescent="0.25">
      <c r="A47390" s="27">
        <f t="shared" si="740"/>
        <v>43782.270833448267</v>
      </c>
      <c r="B47390" s="2">
        <v>5.66</v>
      </c>
      <c r="C47390" s="2">
        <v>5.57</v>
      </c>
    </row>
    <row r="47391" spans="1:3" x14ac:dyDescent="0.25">
      <c r="A47391" s="27">
        <f t="shared" si="740"/>
        <v>43782.291666781603</v>
      </c>
      <c r="B47391" s="2">
        <v>5.63</v>
      </c>
      <c r="C47391" s="2">
        <v>5.57</v>
      </c>
    </row>
    <row r="47392" spans="1:3" x14ac:dyDescent="0.25">
      <c r="A47392" s="27">
        <f t="shared" si="740"/>
        <v>43782.312500114938</v>
      </c>
      <c r="B47392" s="2">
        <v>5.64</v>
      </c>
      <c r="C47392" s="2">
        <v>5.61</v>
      </c>
    </row>
    <row r="47393" spans="1:3" x14ac:dyDescent="0.25">
      <c r="A47393" s="27">
        <f t="shared" si="740"/>
        <v>43782.333333448274</v>
      </c>
      <c r="B47393" s="2">
        <v>5.2</v>
      </c>
      <c r="C47393" s="2">
        <v>5.18</v>
      </c>
    </row>
    <row r="47394" spans="1:3" x14ac:dyDescent="0.25">
      <c r="A47394" s="27">
        <f t="shared" si="740"/>
        <v>43782.35416678161</v>
      </c>
      <c r="B47394" s="2">
        <v>4.58</v>
      </c>
      <c r="C47394" s="2">
        <v>4.57</v>
      </c>
    </row>
    <row r="47395" spans="1:3" x14ac:dyDescent="0.25">
      <c r="A47395" s="27">
        <f t="shared" si="740"/>
        <v>43782.375000114946</v>
      </c>
      <c r="B47395" s="2">
        <v>4.45</v>
      </c>
      <c r="C47395" s="2">
        <v>4.45</v>
      </c>
    </row>
    <row r="47396" spans="1:3" x14ac:dyDescent="0.25">
      <c r="A47396" s="27">
        <f t="shared" si="740"/>
        <v>43782.395833448281</v>
      </c>
      <c r="B47396" s="2">
        <v>4.7699999999999996</v>
      </c>
      <c r="C47396" s="2">
        <v>4.7699999999999996</v>
      </c>
    </row>
    <row r="47397" spans="1:3" x14ac:dyDescent="0.25">
      <c r="A47397" s="27">
        <f t="shared" si="740"/>
        <v>43782.416666781617</v>
      </c>
      <c r="B47397" s="2">
        <v>5.14</v>
      </c>
      <c r="C47397" s="2">
        <v>5.13</v>
      </c>
    </row>
    <row r="47398" spans="1:3" x14ac:dyDescent="0.25">
      <c r="A47398" s="27">
        <f t="shared" si="740"/>
        <v>43782.437500114953</v>
      </c>
      <c r="B47398" s="2">
        <v>5.77</v>
      </c>
      <c r="C47398" s="2">
        <v>5.74</v>
      </c>
    </row>
    <row r="47399" spans="1:3" x14ac:dyDescent="0.25">
      <c r="A47399" s="27">
        <f t="shared" si="740"/>
        <v>43782.458333448289</v>
      </c>
      <c r="B47399" s="2">
        <v>6.55</v>
      </c>
      <c r="C47399" s="2">
        <v>6.5</v>
      </c>
    </row>
    <row r="47400" spans="1:3" x14ac:dyDescent="0.25">
      <c r="A47400" s="27">
        <f t="shared" si="740"/>
        <v>43782.479166781624</v>
      </c>
      <c r="B47400" s="2">
        <v>7.41</v>
      </c>
      <c r="C47400" s="2">
        <v>7.35</v>
      </c>
    </row>
    <row r="47401" spans="1:3" x14ac:dyDescent="0.25">
      <c r="A47401" s="27">
        <f t="shared" si="740"/>
        <v>43782.50000011496</v>
      </c>
      <c r="B47401" s="2">
        <v>7.97</v>
      </c>
      <c r="C47401" s="2">
        <v>7.91</v>
      </c>
    </row>
    <row r="47402" spans="1:3" x14ac:dyDescent="0.25">
      <c r="A47402" s="27">
        <f t="shared" si="740"/>
        <v>43782.520833448296</v>
      </c>
      <c r="B47402" s="2">
        <v>8.25</v>
      </c>
      <c r="C47402" s="2">
        <v>8.18</v>
      </c>
    </row>
    <row r="47403" spans="1:3" x14ac:dyDescent="0.25">
      <c r="A47403" s="27">
        <f t="shared" si="740"/>
        <v>43782.541666781632</v>
      </c>
      <c r="B47403" s="2">
        <v>8.9600000000000009</v>
      </c>
      <c r="C47403" s="2">
        <v>8.8800000000000008</v>
      </c>
    </row>
    <row r="47404" spans="1:3" x14ac:dyDescent="0.25">
      <c r="A47404" s="27">
        <f t="shared" si="740"/>
        <v>43782.562500114967</v>
      </c>
      <c r="B47404" s="2">
        <v>9.2100000000000009</v>
      </c>
      <c r="C47404" s="2">
        <v>9.14</v>
      </c>
    </row>
    <row r="47405" spans="1:3" x14ac:dyDescent="0.25">
      <c r="A47405" s="27">
        <f t="shared" si="740"/>
        <v>43782.583333448303</v>
      </c>
      <c r="B47405" s="2">
        <v>8.98</v>
      </c>
      <c r="C47405" s="2">
        <v>8.91</v>
      </c>
    </row>
    <row r="47406" spans="1:3" x14ac:dyDescent="0.25">
      <c r="A47406" s="27">
        <f t="shared" si="740"/>
        <v>43782.604166781639</v>
      </c>
      <c r="B47406" s="2">
        <v>9.26</v>
      </c>
      <c r="C47406" s="2">
        <v>9.19</v>
      </c>
    </row>
    <row r="47407" spans="1:3" x14ac:dyDescent="0.25">
      <c r="A47407" s="27">
        <f t="shared" si="740"/>
        <v>43782.625000114975</v>
      </c>
      <c r="B47407" s="2">
        <v>9.57</v>
      </c>
      <c r="C47407" s="2">
        <v>9.52</v>
      </c>
    </row>
    <row r="47408" spans="1:3" x14ac:dyDescent="0.25">
      <c r="A47408" s="27">
        <f t="shared" si="740"/>
        <v>43782.64583344831</v>
      </c>
      <c r="B47408" s="2">
        <v>11.04</v>
      </c>
      <c r="C47408" s="2">
        <v>11.01</v>
      </c>
    </row>
    <row r="47409" spans="1:3" x14ac:dyDescent="0.25">
      <c r="A47409" s="27">
        <f t="shared" si="740"/>
        <v>43782.666666781646</v>
      </c>
      <c r="B47409" s="2">
        <v>11.29</v>
      </c>
      <c r="C47409" s="2">
        <v>11.26</v>
      </c>
    </row>
    <row r="47410" spans="1:3" x14ac:dyDescent="0.25">
      <c r="A47410" s="27">
        <f t="shared" si="740"/>
        <v>43782.687500114982</v>
      </c>
      <c r="B47410" s="2">
        <v>12.12</v>
      </c>
      <c r="C47410" s="2">
        <v>12.1</v>
      </c>
    </row>
    <row r="47411" spans="1:3" x14ac:dyDescent="0.25">
      <c r="A47411" s="27">
        <f t="shared" si="740"/>
        <v>43782.708333448318</v>
      </c>
      <c r="B47411" s="2">
        <v>12.85</v>
      </c>
      <c r="C47411" s="2">
        <v>12.84</v>
      </c>
    </row>
    <row r="47412" spans="1:3" x14ac:dyDescent="0.25">
      <c r="A47412" s="27">
        <f t="shared" si="740"/>
        <v>43782.729166781653</v>
      </c>
      <c r="B47412" s="2">
        <v>13.22</v>
      </c>
      <c r="C47412" s="2">
        <v>13.21</v>
      </c>
    </row>
    <row r="47413" spans="1:3" x14ac:dyDescent="0.25">
      <c r="A47413" s="27">
        <f t="shared" si="740"/>
        <v>43782.750000114989</v>
      </c>
      <c r="B47413" s="2">
        <v>13.23</v>
      </c>
      <c r="C47413" s="2">
        <v>13.23</v>
      </c>
    </row>
    <row r="47414" spans="1:3" x14ac:dyDescent="0.25">
      <c r="A47414" s="27">
        <f t="shared" si="740"/>
        <v>43782.770833448325</v>
      </c>
      <c r="B47414" s="2">
        <v>13.56</v>
      </c>
      <c r="C47414" s="2">
        <v>13.56</v>
      </c>
    </row>
    <row r="47415" spans="1:3" x14ac:dyDescent="0.25">
      <c r="A47415" s="27">
        <f t="shared" si="740"/>
        <v>43782.791666781661</v>
      </c>
      <c r="B47415" s="2">
        <v>14.32</v>
      </c>
      <c r="C47415" s="2">
        <v>14.32</v>
      </c>
    </row>
    <row r="47416" spans="1:3" x14ac:dyDescent="0.25">
      <c r="A47416" s="27">
        <f t="shared" si="740"/>
        <v>43782.812500114997</v>
      </c>
      <c r="B47416" s="2">
        <v>13.83</v>
      </c>
      <c r="C47416" s="2">
        <v>13.82</v>
      </c>
    </row>
    <row r="47417" spans="1:3" x14ac:dyDescent="0.25">
      <c r="A47417" s="27">
        <f t="shared" si="740"/>
        <v>43782.833333448332</v>
      </c>
      <c r="B47417" s="2">
        <v>13.49</v>
      </c>
      <c r="C47417" s="2">
        <v>13.49</v>
      </c>
    </row>
    <row r="47418" spans="1:3" x14ac:dyDescent="0.25">
      <c r="A47418" s="27">
        <f t="shared" si="740"/>
        <v>43782.854166781668</v>
      </c>
      <c r="B47418" s="2">
        <v>12.95</v>
      </c>
      <c r="C47418" s="2">
        <v>12.95</v>
      </c>
    </row>
    <row r="47419" spans="1:3" x14ac:dyDescent="0.25">
      <c r="A47419" s="27">
        <f t="shared" si="740"/>
        <v>43782.875000115004</v>
      </c>
      <c r="B47419" s="2">
        <v>12.05</v>
      </c>
      <c r="C47419" s="2">
        <v>12.05</v>
      </c>
    </row>
    <row r="47420" spans="1:3" x14ac:dyDescent="0.25">
      <c r="A47420" s="27">
        <f t="shared" si="740"/>
        <v>43782.89583344834</v>
      </c>
      <c r="B47420" s="2">
        <v>11.01</v>
      </c>
      <c r="C47420" s="2">
        <v>11</v>
      </c>
    </row>
    <row r="47421" spans="1:3" x14ac:dyDescent="0.25">
      <c r="A47421" s="27">
        <f t="shared" si="740"/>
        <v>43782.916666781675</v>
      </c>
      <c r="B47421" s="2">
        <v>10</v>
      </c>
      <c r="C47421" s="2">
        <v>9.99</v>
      </c>
    </row>
    <row r="47422" spans="1:3" x14ac:dyDescent="0.25">
      <c r="A47422" s="27">
        <f t="shared" si="740"/>
        <v>43782.937500115011</v>
      </c>
      <c r="B47422" s="2">
        <v>9.16</v>
      </c>
      <c r="C47422" s="2">
        <v>9.15</v>
      </c>
    </row>
    <row r="47423" spans="1:3" x14ac:dyDescent="0.25">
      <c r="A47423" s="27">
        <f t="shared" si="740"/>
        <v>43782.958333448347</v>
      </c>
      <c r="B47423" s="2">
        <v>8.33</v>
      </c>
      <c r="C47423" s="2">
        <v>8.3000000000000007</v>
      </c>
    </row>
    <row r="47424" spans="1:3" x14ac:dyDescent="0.25">
      <c r="A47424" s="27">
        <f t="shared" si="740"/>
        <v>43782.979166781683</v>
      </c>
      <c r="B47424" s="2">
        <v>7.28</v>
      </c>
      <c r="C47424" s="2">
        <v>7.23</v>
      </c>
    </row>
    <row r="47425" spans="1:3" x14ac:dyDescent="0.25">
      <c r="A47425" s="27">
        <f t="shared" si="740"/>
        <v>43783.000000115018</v>
      </c>
      <c r="B47425" s="2">
        <v>6.5</v>
      </c>
      <c r="C47425" s="2">
        <v>6.44</v>
      </c>
    </row>
    <row r="47426" spans="1:3" x14ac:dyDescent="0.25">
      <c r="A47426" s="27">
        <f t="shared" si="740"/>
        <v>43783.020833448354</v>
      </c>
      <c r="B47426" s="2">
        <v>5.85</v>
      </c>
      <c r="C47426" s="2">
        <v>5.77</v>
      </c>
    </row>
    <row r="47427" spans="1:3" x14ac:dyDescent="0.25">
      <c r="A47427" s="27">
        <f t="shared" si="740"/>
        <v>43783.04166678169</v>
      </c>
      <c r="B47427" s="2">
        <v>5.56</v>
      </c>
      <c r="C47427" s="2">
        <v>5.48</v>
      </c>
    </row>
    <row r="47428" spans="1:3" x14ac:dyDescent="0.25">
      <c r="A47428" s="27">
        <f t="shared" ref="A47428:A47491" si="741">A47427+30/24/60</f>
        <v>43783.062500115026</v>
      </c>
      <c r="B47428" s="2">
        <v>5.32</v>
      </c>
      <c r="C47428" s="2">
        <v>5.23</v>
      </c>
    </row>
    <row r="47429" spans="1:3" x14ac:dyDescent="0.25">
      <c r="A47429" s="27">
        <f t="shared" si="741"/>
        <v>43783.083333448361</v>
      </c>
      <c r="B47429" s="2">
        <v>4.96</v>
      </c>
      <c r="C47429" s="2">
        <v>4.8499999999999996</v>
      </c>
    </row>
    <row r="47430" spans="1:3" x14ac:dyDescent="0.25">
      <c r="A47430" s="27">
        <f t="shared" si="741"/>
        <v>43783.104166781697</v>
      </c>
      <c r="B47430" s="2">
        <v>4.88</v>
      </c>
      <c r="C47430" s="2">
        <v>4.7699999999999996</v>
      </c>
    </row>
    <row r="47431" spans="1:3" x14ac:dyDescent="0.25">
      <c r="A47431" s="27">
        <f t="shared" si="741"/>
        <v>43783.125000115033</v>
      </c>
      <c r="B47431" s="2">
        <v>4.7699999999999996</v>
      </c>
      <c r="C47431" s="2">
        <v>4.6399999999999997</v>
      </c>
    </row>
    <row r="47432" spans="1:3" x14ac:dyDescent="0.25">
      <c r="A47432" s="27">
        <f t="shared" si="741"/>
        <v>43783.145833448369</v>
      </c>
      <c r="B47432" s="2">
        <v>4.88</v>
      </c>
      <c r="C47432" s="2">
        <v>4.76</v>
      </c>
    </row>
    <row r="47433" spans="1:3" x14ac:dyDescent="0.25">
      <c r="A47433" s="27">
        <f t="shared" si="741"/>
        <v>43783.166666781704</v>
      </c>
      <c r="B47433" s="2">
        <v>4.8600000000000003</v>
      </c>
      <c r="C47433" s="2">
        <v>4.74</v>
      </c>
    </row>
    <row r="47434" spans="1:3" x14ac:dyDescent="0.25">
      <c r="A47434" s="27">
        <f t="shared" si="741"/>
        <v>43783.18750011504</v>
      </c>
      <c r="B47434" s="2">
        <v>4.92</v>
      </c>
      <c r="C47434" s="2">
        <v>4.79</v>
      </c>
    </row>
    <row r="47435" spans="1:3" x14ac:dyDescent="0.25">
      <c r="A47435" s="27">
        <f t="shared" si="741"/>
        <v>43783.208333448376</v>
      </c>
      <c r="B47435" s="2">
        <v>4.96</v>
      </c>
      <c r="C47435" s="2">
        <v>4.78</v>
      </c>
    </row>
    <row r="47436" spans="1:3" x14ac:dyDescent="0.25">
      <c r="A47436" s="27">
        <f t="shared" si="741"/>
        <v>43783.229166781712</v>
      </c>
      <c r="B47436" s="2">
        <v>5.12</v>
      </c>
      <c r="C47436" s="2">
        <v>4.93</v>
      </c>
    </row>
    <row r="47437" spans="1:3" x14ac:dyDescent="0.25">
      <c r="A47437" s="27">
        <f t="shared" si="741"/>
        <v>43783.250000115047</v>
      </c>
      <c r="B47437" s="2">
        <v>5.45</v>
      </c>
      <c r="C47437" s="2">
        <v>5.29</v>
      </c>
    </row>
    <row r="47438" spans="1:3" x14ac:dyDescent="0.25">
      <c r="A47438" s="27">
        <f t="shared" si="741"/>
        <v>43783.270833448383</v>
      </c>
      <c r="B47438" s="2">
        <v>5.5</v>
      </c>
      <c r="C47438" s="2">
        <v>5.39</v>
      </c>
    </row>
    <row r="47439" spans="1:3" x14ac:dyDescent="0.25">
      <c r="A47439" s="27">
        <f t="shared" si="741"/>
        <v>43783.291666781719</v>
      </c>
      <c r="B47439" s="2">
        <v>5.46</v>
      </c>
      <c r="C47439" s="2">
        <v>5.37</v>
      </c>
    </row>
    <row r="47440" spans="1:3" x14ac:dyDescent="0.25">
      <c r="A47440" s="27">
        <f t="shared" si="741"/>
        <v>43783.312500115055</v>
      </c>
      <c r="B47440" s="2">
        <v>5.16</v>
      </c>
      <c r="C47440" s="2">
        <v>5.1100000000000003</v>
      </c>
    </row>
    <row r="47441" spans="1:3" x14ac:dyDescent="0.25">
      <c r="A47441" s="27">
        <f t="shared" si="741"/>
        <v>43783.33333344839</v>
      </c>
      <c r="B47441" s="2">
        <v>4.3600000000000003</v>
      </c>
      <c r="C47441" s="2">
        <v>4.32</v>
      </c>
    </row>
    <row r="47442" spans="1:3" x14ac:dyDescent="0.25">
      <c r="A47442" s="27">
        <f t="shared" si="741"/>
        <v>43783.354166781726</v>
      </c>
      <c r="B47442" s="2">
        <v>4.0199999999999996</v>
      </c>
      <c r="C47442" s="2">
        <v>4</v>
      </c>
    </row>
    <row r="47443" spans="1:3" x14ac:dyDescent="0.25">
      <c r="A47443" s="27">
        <f t="shared" si="741"/>
        <v>43783.375000115062</v>
      </c>
      <c r="B47443" s="2">
        <v>3.15</v>
      </c>
      <c r="C47443" s="2">
        <v>3.14</v>
      </c>
    </row>
    <row r="47444" spans="1:3" x14ac:dyDescent="0.25">
      <c r="A47444" s="27">
        <f t="shared" si="741"/>
        <v>43783.395833448398</v>
      </c>
      <c r="B47444" s="2">
        <v>2.79</v>
      </c>
      <c r="C47444" s="2">
        <v>2.78</v>
      </c>
    </row>
    <row r="47445" spans="1:3" x14ac:dyDescent="0.25">
      <c r="A47445" s="27">
        <f t="shared" si="741"/>
        <v>43783.416666781734</v>
      </c>
      <c r="B47445" s="2">
        <v>2.62</v>
      </c>
      <c r="C47445" s="2">
        <v>2.6</v>
      </c>
    </row>
    <row r="47446" spans="1:3" x14ac:dyDescent="0.25">
      <c r="A47446" s="27">
        <f t="shared" si="741"/>
        <v>43783.437500115069</v>
      </c>
      <c r="B47446" s="2">
        <v>2.61</v>
      </c>
      <c r="C47446" s="2">
        <v>2.6</v>
      </c>
    </row>
    <row r="47447" spans="1:3" x14ac:dyDescent="0.25">
      <c r="A47447" s="27">
        <f t="shared" si="741"/>
        <v>43783.458333448405</v>
      </c>
      <c r="B47447" s="2">
        <v>2.76</v>
      </c>
      <c r="C47447" s="2">
        <v>2.74</v>
      </c>
    </row>
    <row r="47448" spans="1:3" x14ac:dyDescent="0.25">
      <c r="A47448" s="27">
        <f t="shared" si="741"/>
        <v>43783.479166781741</v>
      </c>
      <c r="B47448" s="2">
        <v>3.26</v>
      </c>
      <c r="C47448" s="2">
        <v>3.24</v>
      </c>
    </row>
    <row r="47449" spans="1:3" x14ac:dyDescent="0.25">
      <c r="A47449" s="27">
        <f t="shared" si="741"/>
        <v>43783.500000115077</v>
      </c>
      <c r="B47449" s="2">
        <v>3.84</v>
      </c>
      <c r="C47449" s="2">
        <v>3.82</v>
      </c>
    </row>
    <row r="47450" spans="1:3" x14ac:dyDescent="0.25">
      <c r="A47450" s="27">
        <f t="shared" si="741"/>
        <v>43783.520833448412</v>
      </c>
      <c r="B47450" s="2">
        <v>4.34</v>
      </c>
      <c r="C47450" s="2">
        <v>4.32</v>
      </c>
    </row>
    <row r="47451" spans="1:3" x14ac:dyDescent="0.25">
      <c r="A47451" s="27">
        <f t="shared" si="741"/>
        <v>43783.541666781748</v>
      </c>
      <c r="B47451" s="2">
        <v>5.17</v>
      </c>
      <c r="C47451" s="2">
        <v>5.13</v>
      </c>
    </row>
    <row r="47452" spans="1:3" x14ac:dyDescent="0.25">
      <c r="A47452" s="27">
        <f t="shared" si="741"/>
        <v>43783.562500115084</v>
      </c>
      <c r="B47452" s="2">
        <v>6.16</v>
      </c>
      <c r="C47452" s="2">
        <v>6.12</v>
      </c>
    </row>
    <row r="47453" spans="1:3" x14ac:dyDescent="0.25">
      <c r="A47453" s="27">
        <f t="shared" si="741"/>
        <v>43783.58333344842</v>
      </c>
      <c r="B47453" s="2">
        <v>7.17</v>
      </c>
      <c r="C47453" s="2">
        <v>7.13</v>
      </c>
    </row>
    <row r="47454" spans="1:3" x14ac:dyDescent="0.25">
      <c r="A47454" s="27">
        <f t="shared" si="741"/>
        <v>43783.604166781755</v>
      </c>
      <c r="B47454" s="2">
        <v>8.15</v>
      </c>
      <c r="C47454" s="2">
        <v>8.11</v>
      </c>
    </row>
    <row r="47455" spans="1:3" x14ac:dyDescent="0.25">
      <c r="A47455" s="27">
        <f t="shared" si="741"/>
        <v>43783.625000115091</v>
      </c>
      <c r="B47455" s="2">
        <v>9.24</v>
      </c>
      <c r="C47455" s="2">
        <v>9.1999999999999993</v>
      </c>
    </row>
    <row r="47456" spans="1:3" x14ac:dyDescent="0.25">
      <c r="A47456" s="27">
        <f t="shared" si="741"/>
        <v>43783.645833448427</v>
      </c>
      <c r="B47456" s="2">
        <v>10.72</v>
      </c>
      <c r="C47456" s="2">
        <v>10.68</v>
      </c>
    </row>
    <row r="47457" spans="1:3" x14ac:dyDescent="0.25">
      <c r="A47457" s="27">
        <f t="shared" si="741"/>
        <v>43783.666666781763</v>
      </c>
      <c r="B47457" s="2">
        <v>11.8</v>
      </c>
      <c r="C47457" s="2">
        <v>11.76</v>
      </c>
    </row>
    <row r="47458" spans="1:3" x14ac:dyDescent="0.25">
      <c r="A47458" s="27">
        <f t="shared" si="741"/>
        <v>43783.687500115098</v>
      </c>
      <c r="B47458" s="2">
        <v>12.68</v>
      </c>
      <c r="C47458" s="2">
        <v>12.65</v>
      </c>
    </row>
    <row r="47459" spans="1:3" x14ac:dyDescent="0.25">
      <c r="A47459" s="27">
        <f t="shared" si="741"/>
        <v>43783.708333448434</v>
      </c>
      <c r="B47459" s="2">
        <v>13.15</v>
      </c>
      <c r="C47459" s="2">
        <v>13.13</v>
      </c>
    </row>
    <row r="47460" spans="1:3" x14ac:dyDescent="0.25">
      <c r="A47460" s="27">
        <f t="shared" si="741"/>
        <v>43783.72916678177</v>
      </c>
      <c r="B47460" s="2">
        <v>13.47</v>
      </c>
      <c r="C47460" s="2">
        <v>13.46</v>
      </c>
    </row>
    <row r="47461" spans="1:3" x14ac:dyDescent="0.25">
      <c r="A47461" s="27">
        <f t="shared" si="741"/>
        <v>43783.750000115106</v>
      </c>
      <c r="B47461" s="2">
        <v>13.47</v>
      </c>
      <c r="C47461" s="2">
        <v>13.46</v>
      </c>
    </row>
    <row r="47462" spans="1:3" x14ac:dyDescent="0.25">
      <c r="A47462" s="27">
        <f t="shared" si="741"/>
        <v>43783.770833448441</v>
      </c>
      <c r="B47462" s="2">
        <v>13.5</v>
      </c>
      <c r="C47462" s="2">
        <v>13.5</v>
      </c>
    </row>
    <row r="47463" spans="1:3" x14ac:dyDescent="0.25">
      <c r="A47463" s="27">
        <f t="shared" si="741"/>
        <v>43783.791666781777</v>
      </c>
      <c r="B47463" s="2">
        <v>14.22</v>
      </c>
      <c r="C47463" s="2">
        <v>14.21</v>
      </c>
    </row>
    <row r="47464" spans="1:3" x14ac:dyDescent="0.25">
      <c r="A47464" s="27">
        <f t="shared" si="741"/>
        <v>43783.812500115113</v>
      </c>
      <c r="B47464" s="2">
        <v>14.03</v>
      </c>
      <c r="C47464" s="2">
        <v>14.03</v>
      </c>
    </row>
    <row r="47465" spans="1:3" x14ac:dyDescent="0.25">
      <c r="A47465" s="27">
        <f t="shared" si="741"/>
        <v>43783.833333448449</v>
      </c>
      <c r="B47465" s="2">
        <v>13.77</v>
      </c>
      <c r="C47465" s="2">
        <v>13.77</v>
      </c>
    </row>
    <row r="47466" spans="1:3" x14ac:dyDescent="0.25">
      <c r="A47466" s="27">
        <f t="shared" si="741"/>
        <v>43783.854166781784</v>
      </c>
      <c r="B47466" s="2">
        <v>13.16</v>
      </c>
      <c r="C47466" s="2">
        <v>13.16</v>
      </c>
    </row>
    <row r="47467" spans="1:3" x14ac:dyDescent="0.25">
      <c r="A47467" s="27">
        <f t="shared" si="741"/>
        <v>43783.87500011512</v>
      </c>
      <c r="B47467" s="2">
        <v>12.45</v>
      </c>
      <c r="C47467" s="2">
        <v>12.45</v>
      </c>
    </row>
    <row r="47468" spans="1:3" x14ac:dyDescent="0.25">
      <c r="A47468" s="27">
        <f t="shared" si="741"/>
        <v>43783.895833448456</v>
      </c>
      <c r="B47468" s="2">
        <v>11.47</v>
      </c>
      <c r="C47468" s="2">
        <v>11.46</v>
      </c>
    </row>
    <row r="47469" spans="1:3" x14ac:dyDescent="0.25">
      <c r="A47469" s="27">
        <f t="shared" si="741"/>
        <v>43783.916666781792</v>
      </c>
      <c r="B47469" s="2">
        <v>10.37</v>
      </c>
      <c r="C47469" s="2">
        <v>10.37</v>
      </c>
    </row>
    <row r="47470" spans="1:3" x14ac:dyDescent="0.25">
      <c r="A47470" s="27">
        <f t="shared" si="741"/>
        <v>43783.937500115127</v>
      </c>
      <c r="B47470" s="2">
        <v>9.42</v>
      </c>
      <c r="C47470" s="2">
        <v>9.41</v>
      </c>
    </row>
    <row r="47471" spans="1:3" x14ac:dyDescent="0.25">
      <c r="A47471" s="27">
        <f t="shared" si="741"/>
        <v>43783.958333448463</v>
      </c>
      <c r="B47471" s="2">
        <v>8.9</v>
      </c>
      <c r="C47471" s="2">
        <v>8.8800000000000008</v>
      </c>
    </row>
    <row r="47472" spans="1:3" x14ac:dyDescent="0.25">
      <c r="A47472" s="27">
        <f t="shared" si="741"/>
        <v>43783.979166781799</v>
      </c>
      <c r="B47472" s="2">
        <v>7.97</v>
      </c>
      <c r="C47472" s="2">
        <v>7.94</v>
      </c>
    </row>
    <row r="47473" spans="1:3" x14ac:dyDescent="0.25">
      <c r="A47473" s="27">
        <f t="shared" si="741"/>
        <v>43784.000000115135</v>
      </c>
      <c r="B47473" s="2">
        <v>7.04</v>
      </c>
      <c r="C47473" s="2">
        <v>7.01</v>
      </c>
    </row>
    <row r="47474" spans="1:3" x14ac:dyDescent="0.25">
      <c r="A47474" s="27">
        <f t="shared" si="741"/>
        <v>43784.020833448471</v>
      </c>
      <c r="B47474" s="2">
        <v>6.25</v>
      </c>
      <c r="C47474" s="2">
        <v>6.19</v>
      </c>
    </row>
    <row r="47475" spans="1:3" x14ac:dyDescent="0.25">
      <c r="A47475" s="27">
        <f t="shared" si="741"/>
        <v>43784.041666781806</v>
      </c>
      <c r="B47475" s="2">
        <v>5.97</v>
      </c>
      <c r="C47475" s="2">
        <v>5.91</v>
      </c>
    </row>
    <row r="47476" spans="1:3" x14ac:dyDescent="0.25">
      <c r="A47476" s="27">
        <f t="shared" si="741"/>
        <v>43784.062500115142</v>
      </c>
      <c r="B47476" s="2">
        <v>5.69</v>
      </c>
      <c r="C47476" s="2">
        <v>5.62</v>
      </c>
    </row>
    <row r="47477" spans="1:3" x14ac:dyDescent="0.25">
      <c r="A47477" s="27">
        <f t="shared" si="741"/>
        <v>43784.083333448478</v>
      </c>
      <c r="B47477" s="2">
        <v>5.49</v>
      </c>
      <c r="C47477" s="2">
        <v>5.42</v>
      </c>
    </row>
    <row r="47478" spans="1:3" x14ac:dyDescent="0.25">
      <c r="A47478" s="27">
        <f t="shared" si="741"/>
        <v>43784.104166781814</v>
      </c>
      <c r="B47478" s="2">
        <v>5.31</v>
      </c>
      <c r="C47478" s="2">
        <v>5.23</v>
      </c>
    </row>
    <row r="47479" spans="1:3" x14ac:dyDescent="0.25">
      <c r="A47479" s="27">
        <f t="shared" si="741"/>
        <v>43784.125000115149</v>
      </c>
      <c r="B47479" s="2">
        <v>5.15</v>
      </c>
      <c r="C47479" s="2">
        <v>5.07</v>
      </c>
    </row>
    <row r="47480" spans="1:3" x14ac:dyDescent="0.25">
      <c r="A47480" s="27">
        <f t="shared" si="741"/>
        <v>43784.145833448485</v>
      </c>
      <c r="B47480" s="2">
        <v>5.18</v>
      </c>
      <c r="C47480" s="2">
        <v>5.09</v>
      </c>
    </row>
    <row r="47481" spans="1:3" x14ac:dyDescent="0.25">
      <c r="A47481" s="27">
        <f t="shared" si="741"/>
        <v>43784.166666781821</v>
      </c>
      <c r="B47481" s="2">
        <v>5.26</v>
      </c>
      <c r="C47481" s="2">
        <v>5.17</v>
      </c>
    </row>
    <row r="47482" spans="1:3" x14ac:dyDescent="0.25">
      <c r="A47482" s="27">
        <f t="shared" si="741"/>
        <v>43784.187500115157</v>
      </c>
      <c r="B47482" s="2">
        <v>5.23</v>
      </c>
      <c r="C47482" s="2">
        <v>5.14</v>
      </c>
    </row>
    <row r="47483" spans="1:3" x14ac:dyDescent="0.25">
      <c r="A47483" s="27">
        <f t="shared" si="741"/>
        <v>43784.208333448492</v>
      </c>
      <c r="B47483" s="2">
        <v>5.24</v>
      </c>
      <c r="C47483" s="2">
        <v>5.0999999999999996</v>
      </c>
    </row>
    <row r="47484" spans="1:3" x14ac:dyDescent="0.25">
      <c r="A47484" s="27">
        <f t="shared" si="741"/>
        <v>43784.229166781828</v>
      </c>
      <c r="B47484" s="2">
        <v>5.36</v>
      </c>
      <c r="C47484" s="2">
        <v>5.19</v>
      </c>
    </row>
    <row r="47485" spans="1:3" x14ac:dyDescent="0.25">
      <c r="A47485" s="27">
        <f t="shared" si="741"/>
        <v>43784.250000115164</v>
      </c>
      <c r="B47485" s="2">
        <v>5.33</v>
      </c>
      <c r="C47485" s="2">
        <v>5.18</v>
      </c>
    </row>
    <row r="47486" spans="1:3" x14ac:dyDescent="0.25">
      <c r="A47486" s="27">
        <f t="shared" si="741"/>
        <v>43784.2708334485</v>
      </c>
      <c r="B47486" s="2">
        <v>5.29</v>
      </c>
      <c r="C47486" s="2">
        <v>5.17</v>
      </c>
    </row>
    <row r="47487" spans="1:3" x14ac:dyDescent="0.25">
      <c r="A47487" s="27">
        <f t="shared" si="741"/>
        <v>43784.291666781835</v>
      </c>
      <c r="B47487" s="2">
        <v>5.19</v>
      </c>
      <c r="C47487" s="2">
        <v>5.0999999999999996</v>
      </c>
    </row>
    <row r="47488" spans="1:3" x14ac:dyDescent="0.25">
      <c r="A47488" s="27">
        <f t="shared" si="741"/>
        <v>43784.312500115171</v>
      </c>
      <c r="B47488" s="2">
        <v>5.0599999999999996</v>
      </c>
      <c r="C47488" s="2">
        <v>5.01</v>
      </c>
    </row>
    <row r="47489" spans="1:3" x14ac:dyDescent="0.25">
      <c r="A47489" s="27">
        <f t="shared" si="741"/>
        <v>43784.333333448507</v>
      </c>
      <c r="B47489" s="2">
        <v>4.63</v>
      </c>
      <c r="C47489" s="2">
        <v>4.59</v>
      </c>
    </row>
    <row r="47490" spans="1:3" x14ac:dyDescent="0.25">
      <c r="A47490" s="27">
        <f t="shared" si="741"/>
        <v>43784.354166781843</v>
      </c>
      <c r="B47490" s="2">
        <v>3.66</v>
      </c>
      <c r="C47490" s="2">
        <v>3.64</v>
      </c>
    </row>
    <row r="47491" spans="1:3" x14ac:dyDescent="0.25">
      <c r="A47491" s="27">
        <f t="shared" si="741"/>
        <v>43784.375000115178</v>
      </c>
      <c r="B47491" s="2">
        <v>3.37</v>
      </c>
      <c r="C47491" s="2">
        <v>3.34</v>
      </c>
    </row>
    <row r="47492" spans="1:3" x14ac:dyDescent="0.25">
      <c r="A47492" s="27">
        <f t="shared" ref="A47492:A47555" si="742">A47491+30/24/60</f>
        <v>43784.395833448514</v>
      </c>
      <c r="B47492" s="2">
        <v>3.35</v>
      </c>
      <c r="C47492" s="2">
        <v>3.32</v>
      </c>
    </row>
    <row r="47493" spans="1:3" x14ac:dyDescent="0.25">
      <c r="A47493" s="27">
        <f t="shared" si="742"/>
        <v>43784.41666678185</v>
      </c>
      <c r="B47493" s="2">
        <v>3.67</v>
      </c>
      <c r="C47493" s="2">
        <v>3.64</v>
      </c>
    </row>
    <row r="47494" spans="1:3" x14ac:dyDescent="0.25">
      <c r="A47494" s="27">
        <f t="shared" si="742"/>
        <v>43784.437500115186</v>
      </c>
      <c r="B47494" s="2">
        <v>3.78</v>
      </c>
      <c r="C47494" s="2">
        <v>3.74</v>
      </c>
    </row>
    <row r="47495" spans="1:3" x14ac:dyDescent="0.25">
      <c r="A47495" s="27">
        <f t="shared" si="742"/>
        <v>43784.458333448521</v>
      </c>
      <c r="B47495" s="2">
        <v>4.3499999999999996</v>
      </c>
      <c r="C47495" s="2">
        <v>4.32</v>
      </c>
    </row>
    <row r="47496" spans="1:3" x14ac:dyDescent="0.25">
      <c r="A47496" s="27">
        <f t="shared" si="742"/>
        <v>43784.479166781857</v>
      </c>
      <c r="B47496" s="2">
        <v>5.12</v>
      </c>
      <c r="C47496" s="2">
        <v>5.09</v>
      </c>
    </row>
    <row r="47497" spans="1:3" x14ac:dyDescent="0.25">
      <c r="A47497" s="27">
        <f t="shared" si="742"/>
        <v>43784.500000115193</v>
      </c>
      <c r="B47497" s="2">
        <v>5.8</v>
      </c>
      <c r="C47497" s="2">
        <v>5.75</v>
      </c>
    </row>
    <row r="47498" spans="1:3" x14ac:dyDescent="0.25">
      <c r="A47498" s="27">
        <f t="shared" si="742"/>
        <v>43784.520833448529</v>
      </c>
      <c r="B47498" s="2">
        <v>6.58</v>
      </c>
      <c r="C47498" s="2">
        <v>6.53</v>
      </c>
    </row>
    <row r="47499" spans="1:3" x14ac:dyDescent="0.25">
      <c r="A47499" s="27">
        <f t="shared" si="742"/>
        <v>43784.541666781864</v>
      </c>
      <c r="B47499" s="2">
        <v>7.61</v>
      </c>
      <c r="C47499" s="2">
        <v>7.55</v>
      </c>
    </row>
    <row r="47500" spans="1:3" x14ac:dyDescent="0.25">
      <c r="A47500" s="27">
        <f t="shared" si="742"/>
        <v>43784.5625001152</v>
      </c>
      <c r="B47500" s="2">
        <v>8.7799999999999994</v>
      </c>
      <c r="C47500" s="2">
        <v>8.7100000000000009</v>
      </c>
    </row>
    <row r="47501" spans="1:3" x14ac:dyDescent="0.25">
      <c r="A47501" s="27">
        <f t="shared" si="742"/>
        <v>43784.583333448536</v>
      </c>
      <c r="B47501" s="2">
        <v>10.1</v>
      </c>
      <c r="C47501" s="2">
        <v>10.029999999999999</v>
      </c>
    </row>
    <row r="47502" spans="1:3" x14ac:dyDescent="0.25">
      <c r="A47502" s="27">
        <f t="shared" si="742"/>
        <v>43784.604166781872</v>
      </c>
      <c r="B47502" s="2">
        <v>11.26</v>
      </c>
      <c r="C47502" s="2">
        <v>11.19</v>
      </c>
    </row>
    <row r="47503" spans="1:3" x14ac:dyDescent="0.25">
      <c r="A47503" s="27">
        <f t="shared" si="742"/>
        <v>43784.625000115208</v>
      </c>
      <c r="B47503" s="2">
        <v>12.34</v>
      </c>
      <c r="C47503" s="2">
        <v>12.26</v>
      </c>
    </row>
    <row r="47504" spans="1:3" x14ac:dyDescent="0.25">
      <c r="A47504" s="27">
        <f t="shared" si="742"/>
        <v>43784.645833448543</v>
      </c>
      <c r="B47504" s="2">
        <v>13.69</v>
      </c>
      <c r="C47504" s="2">
        <v>13.61</v>
      </c>
    </row>
    <row r="47505" spans="1:3" x14ac:dyDescent="0.25">
      <c r="A47505" s="27">
        <f t="shared" si="742"/>
        <v>43784.666666781879</v>
      </c>
      <c r="B47505" s="2">
        <v>15.16</v>
      </c>
      <c r="C47505" s="2">
        <v>15.08</v>
      </c>
    </row>
    <row r="47506" spans="1:3" x14ac:dyDescent="0.25">
      <c r="A47506" s="27">
        <f t="shared" si="742"/>
        <v>43784.687500115215</v>
      </c>
      <c r="B47506" s="2">
        <v>16.52</v>
      </c>
      <c r="C47506" s="2">
        <v>16.43</v>
      </c>
    </row>
    <row r="47507" spans="1:3" x14ac:dyDescent="0.25">
      <c r="A47507" s="27">
        <f t="shared" si="742"/>
        <v>43784.708333448551</v>
      </c>
      <c r="B47507" s="2">
        <v>17.2</v>
      </c>
      <c r="C47507" s="2">
        <v>17.13</v>
      </c>
    </row>
    <row r="47508" spans="1:3" x14ac:dyDescent="0.25">
      <c r="A47508" s="27">
        <f t="shared" si="742"/>
        <v>43784.729166781886</v>
      </c>
      <c r="B47508" s="2">
        <v>17.239999999999998</v>
      </c>
      <c r="C47508" s="2">
        <v>17.18</v>
      </c>
    </row>
    <row r="47509" spans="1:3" x14ac:dyDescent="0.25">
      <c r="A47509" s="27">
        <f t="shared" si="742"/>
        <v>43784.750000115222</v>
      </c>
      <c r="B47509" s="2">
        <v>16.84</v>
      </c>
      <c r="C47509" s="2">
        <v>16.79</v>
      </c>
    </row>
    <row r="47510" spans="1:3" x14ac:dyDescent="0.25">
      <c r="A47510" s="27">
        <f t="shared" si="742"/>
        <v>43784.770833448558</v>
      </c>
      <c r="B47510" s="2">
        <v>16.45</v>
      </c>
      <c r="C47510" s="2">
        <v>16.41</v>
      </c>
    </row>
    <row r="47511" spans="1:3" x14ac:dyDescent="0.25">
      <c r="A47511" s="27">
        <f t="shared" si="742"/>
        <v>43784.791666781894</v>
      </c>
      <c r="B47511" s="2">
        <v>16.55</v>
      </c>
      <c r="C47511" s="2">
        <v>16.5</v>
      </c>
    </row>
    <row r="47512" spans="1:3" x14ac:dyDescent="0.25">
      <c r="A47512" s="27">
        <f t="shared" si="742"/>
        <v>43784.812500115229</v>
      </c>
      <c r="B47512" s="2">
        <v>16.18</v>
      </c>
      <c r="C47512" s="2">
        <v>16.13</v>
      </c>
    </row>
    <row r="47513" spans="1:3" x14ac:dyDescent="0.25">
      <c r="A47513" s="27">
        <f t="shared" si="742"/>
        <v>43784.833333448565</v>
      </c>
      <c r="B47513" s="2">
        <v>15.65</v>
      </c>
      <c r="C47513" s="2">
        <v>15.62</v>
      </c>
    </row>
    <row r="47514" spans="1:3" x14ac:dyDescent="0.25">
      <c r="A47514" s="27">
        <f t="shared" si="742"/>
        <v>43784.854166781901</v>
      </c>
      <c r="B47514" s="2">
        <v>15</v>
      </c>
      <c r="C47514" s="2">
        <v>14.97</v>
      </c>
    </row>
    <row r="47515" spans="1:3" x14ac:dyDescent="0.25">
      <c r="A47515" s="27">
        <f t="shared" si="742"/>
        <v>43784.875000115237</v>
      </c>
      <c r="B47515" s="2">
        <v>13.89</v>
      </c>
      <c r="C47515" s="2">
        <v>13.88</v>
      </c>
    </row>
    <row r="47516" spans="1:3" x14ac:dyDescent="0.25">
      <c r="A47516" s="27">
        <f t="shared" si="742"/>
        <v>43784.895833448572</v>
      </c>
      <c r="B47516" s="2">
        <v>12.72</v>
      </c>
      <c r="C47516" s="2">
        <v>12.71</v>
      </c>
    </row>
    <row r="47517" spans="1:3" x14ac:dyDescent="0.25">
      <c r="A47517" s="27">
        <f t="shared" si="742"/>
        <v>43784.916666781908</v>
      </c>
      <c r="B47517" s="2">
        <v>11.69</v>
      </c>
      <c r="C47517" s="2">
        <v>11.68</v>
      </c>
    </row>
    <row r="47518" spans="1:3" x14ac:dyDescent="0.25">
      <c r="A47518" s="27">
        <f t="shared" si="742"/>
        <v>43784.937500115244</v>
      </c>
      <c r="B47518" s="2">
        <v>10.98</v>
      </c>
      <c r="C47518" s="2">
        <v>10.98</v>
      </c>
    </row>
    <row r="47519" spans="1:3" x14ac:dyDescent="0.25">
      <c r="A47519" s="27">
        <f t="shared" si="742"/>
        <v>43784.95833344858</v>
      </c>
      <c r="B47519" s="2">
        <v>10.39</v>
      </c>
      <c r="C47519" s="2">
        <v>10.39</v>
      </c>
    </row>
    <row r="47520" spans="1:3" x14ac:dyDescent="0.25">
      <c r="A47520" s="27">
        <f t="shared" si="742"/>
        <v>43784.979166781915</v>
      </c>
      <c r="B47520" s="2">
        <v>9.2899999999999991</v>
      </c>
      <c r="C47520" s="2">
        <v>9.2799999999999994</v>
      </c>
    </row>
    <row r="47521" spans="1:3" x14ac:dyDescent="0.25">
      <c r="A47521" s="27">
        <f t="shared" si="742"/>
        <v>43785.000000115251</v>
      </c>
      <c r="B47521" s="2">
        <v>8.2200000000000006</v>
      </c>
      <c r="C47521" s="2">
        <v>8.2100000000000009</v>
      </c>
    </row>
    <row r="47522" spans="1:3" x14ac:dyDescent="0.25">
      <c r="A47522" s="27">
        <f t="shared" si="742"/>
        <v>43785.020833448587</v>
      </c>
      <c r="B47522" s="2">
        <v>7.55</v>
      </c>
      <c r="C47522" s="2">
        <v>7.53</v>
      </c>
    </row>
    <row r="47523" spans="1:3" x14ac:dyDescent="0.25">
      <c r="A47523" s="27">
        <f t="shared" si="742"/>
        <v>43785.041666781923</v>
      </c>
      <c r="B47523" s="2">
        <v>7</v>
      </c>
      <c r="C47523" s="2">
        <v>6.97</v>
      </c>
    </row>
    <row r="47524" spans="1:3" x14ac:dyDescent="0.25">
      <c r="A47524" s="27">
        <f t="shared" si="742"/>
        <v>43785.062500115258</v>
      </c>
      <c r="B47524" s="2">
        <v>6.56</v>
      </c>
      <c r="C47524" s="2">
        <v>6.52</v>
      </c>
    </row>
    <row r="47525" spans="1:3" x14ac:dyDescent="0.25">
      <c r="A47525" s="27">
        <f t="shared" si="742"/>
        <v>43785.083333448594</v>
      </c>
      <c r="B47525" s="2">
        <v>6.18</v>
      </c>
      <c r="C47525" s="2">
        <v>6.14</v>
      </c>
    </row>
    <row r="47526" spans="1:3" x14ac:dyDescent="0.25">
      <c r="A47526" s="27">
        <f t="shared" si="742"/>
        <v>43785.10416678193</v>
      </c>
      <c r="B47526" s="2">
        <v>5.99</v>
      </c>
      <c r="C47526" s="2">
        <v>5.94</v>
      </c>
    </row>
    <row r="47527" spans="1:3" x14ac:dyDescent="0.25">
      <c r="A47527" s="27">
        <f t="shared" si="742"/>
        <v>43785.125000115266</v>
      </c>
      <c r="B47527" s="2">
        <v>5.73</v>
      </c>
      <c r="C47527" s="2">
        <v>5.67</v>
      </c>
    </row>
    <row r="47528" spans="1:3" x14ac:dyDescent="0.25">
      <c r="A47528" s="27">
        <f t="shared" si="742"/>
        <v>43785.145833448601</v>
      </c>
      <c r="B47528" s="2">
        <v>5.62</v>
      </c>
      <c r="C47528" s="2">
        <v>5.56</v>
      </c>
    </row>
    <row r="47529" spans="1:3" x14ac:dyDescent="0.25">
      <c r="A47529" s="27">
        <f t="shared" si="742"/>
        <v>43785.166666781937</v>
      </c>
      <c r="B47529" s="2">
        <v>5.55</v>
      </c>
      <c r="C47529" s="2">
        <v>5.48</v>
      </c>
    </row>
    <row r="47530" spans="1:3" x14ac:dyDescent="0.25">
      <c r="A47530" s="27">
        <f t="shared" si="742"/>
        <v>43785.187500115273</v>
      </c>
      <c r="B47530" s="2">
        <v>5.54</v>
      </c>
      <c r="C47530" s="2">
        <v>5.47</v>
      </c>
    </row>
    <row r="47531" spans="1:3" x14ac:dyDescent="0.25">
      <c r="A47531" s="27">
        <f t="shared" si="742"/>
        <v>43785.208333448609</v>
      </c>
      <c r="B47531" s="2">
        <v>5.33</v>
      </c>
      <c r="C47531" s="2">
        <v>5.21</v>
      </c>
    </row>
    <row r="47532" spans="1:3" x14ac:dyDescent="0.25">
      <c r="A47532" s="27">
        <f t="shared" si="742"/>
        <v>43785.229166781945</v>
      </c>
      <c r="B47532" s="2">
        <v>5.17</v>
      </c>
      <c r="C47532" s="2">
        <v>5</v>
      </c>
    </row>
    <row r="47533" spans="1:3" x14ac:dyDescent="0.25">
      <c r="A47533" s="27">
        <f t="shared" si="742"/>
        <v>43785.25000011528</v>
      </c>
      <c r="B47533" s="2">
        <v>4.92</v>
      </c>
      <c r="C47533" s="2">
        <v>4.74</v>
      </c>
    </row>
    <row r="47534" spans="1:3" x14ac:dyDescent="0.25">
      <c r="A47534" s="27">
        <f t="shared" si="742"/>
        <v>43785.270833448616</v>
      </c>
      <c r="B47534" s="2">
        <v>4.6500000000000004</v>
      </c>
      <c r="C47534" s="2">
        <v>4.5</v>
      </c>
    </row>
    <row r="47535" spans="1:3" x14ac:dyDescent="0.25">
      <c r="A47535" s="27">
        <f t="shared" si="742"/>
        <v>43785.291666781952</v>
      </c>
      <c r="B47535" s="2">
        <v>4.42</v>
      </c>
      <c r="C47535" s="2">
        <v>4.3099999999999996</v>
      </c>
    </row>
    <row r="47536" spans="1:3" x14ac:dyDescent="0.25">
      <c r="A47536" s="27">
        <f t="shared" si="742"/>
        <v>43785.312500115288</v>
      </c>
      <c r="B47536" s="2">
        <v>4.4000000000000004</v>
      </c>
      <c r="C47536" s="2">
        <v>4.33</v>
      </c>
    </row>
    <row r="47537" spans="1:3" x14ac:dyDescent="0.25">
      <c r="A47537" s="27">
        <f t="shared" si="742"/>
        <v>43785.333333448623</v>
      </c>
      <c r="B47537" s="2">
        <v>4.34</v>
      </c>
      <c r="C47537" s="2">
        <v>4.3</v>
      </c>
    </row>
    <row r="47538" spans="1:3" x14ac:dyDescent="0.25">
      <c r="A47538" s="27">
        <f t="shared" si="742"/>
        <v>43785.354166781959</v>
      </c>
      <c r="B47538" s="2">
        <v>4.3899999999999997</v>
      </c>
      <c r="C47538" s="2">
        <v>4.37</v>
      </c>
    </row>
    <row r="47539" spans="1:3" x14ac:dyDescent="0.25">
      <c r="A47539" s="27">
        <f t="shared" si="742"/>
        <v>43785.375000115295</v>
      </c>
      <c r="B47539" s="2">
        <v>4.88</v>
      </c>
      <c r="C47539" s="2">
        <v>4.8600000000000003</v>
      </c>
    </row>
    <row r="47540" spans="1:3" x14ac:dyDescent="0.25">
      <c r="A47540" s="27">
        <f t="shared" si="742"/>
        <v>43785.395833448631</v>
      </c>
      <c r="B47540" s="2">
        <v>5.53</v>
      </c>
      <c r="C47540" s="2">
        <v>5.5</v>
      </c>
    </row>
    <row r="47541" spans="1:3" x14ac:dyDescent="0.25">
      <c r="A47541" s="27">
        <f t="shared" si="742"/>
        <v>43785.416666781966</v>
      </c>
      <c r="B47541" s="2">
        <v>6.27</v>
      </c>
      <c r="C47541" s="2">
        <v>6.24</v>
      </c>
    </row>
    <row r="47542" spans="1:3" x14ac:dyDescent="0.25">
      <c r="A47542" s="27">
        <f t="shared" si="742"/>
        <v>43785.437500115302</v>
      </c>
      <c r="B47542" s="2">
        <v>7.27</v>
      </c>
      <c r="C47542" s="2">
        <v>7.23</v>
      </c>
    </row>
    <row r="47543" spans="1:3" x14ac:dyDescent="0.25">
      <c r="A47543" s="27">
        <f t="shared" si="742"/>
        <v>43785.458333448638</v>
      </c>
      <c r="B47543" s="2">
        <v>8.14</v>
      </c>
      <c r="C47543" s="2">
        <v>8.09</v>
      </c>
    </row>
    <row r="47544" spans="1:3" x14ac:dyDescent="0.25">
      <c r="A47544" s="27">
        <f t="shared" si="742"/>
        <v>43785.479166781974</v>
      </c>
      <c r="B47544" s="2">
        <v>9.17</v>
      </c>
      <c r="C47544" s="2">
        <v>9.11</v>
      </c>
    </row>
    <row r="47545" spans="1:3" x14ac:dyDescent="0.25">
      <c r="A47545" s="27">
        <f t="shared" si="742"/>
        <v>43785.500000115309</v>
      </c>
      <c r="B47545" s="2">
        <v>10.41</v>
      </c>
      <c r="C47545" s="2">
        <v>10.33</v>
      </c>
    </row>
    <row r="47546" spans="1:3" x14ac:dyDescent="0.25">
      <c r="A47546" s="27">
        <f t="shared" si="742"/>
        <v>43785.520833448645</v>
      </c>
      <c r="B47546" s="2">
        <v>11.8</v>
      </c>
      <c r="C47546" s="2">
        <v>11.7</v>
      </c>
    </row>
    <row r="47547" spans="1:3" x14ac:dyDescent="0.25">
      <c r="A47547" s="27">
        <f t="shared" si="742"/>
        <v>43785.541666781981</v>
      </c>
      <c r="B47547" s="2">
        <v>13.16</v>
      </c>
      <c r="C47547" s="2">
        <v>13.05</v>
      </c>
    </row>
    <row r="47548" spans="1:3" x14ac:dyDescent="0.25">
      <c r="A47548" s="27">
        <f t="shared" si="742"/>
        <v>43785.562500115317</v>
      </c>
      <c r="B47548" s="2">
        <v>14.34</v>
      </c>
      <c r="C47548" s="2">
        <v>14.22</v>
      </c>
    </row>
    <row r="47549" spans="1:3" x14ac:dyDescent="0.25">
      <c r="A47549" s="27">
        <f t="shared" si="742"/>
        <v>43785.583333448652</v>
      </c>
      <c r="B47549" s="2">
        <v>18.190000000000001</v>
      </c>
      <c r="C47549" s="2">
        <v>18.07</v>
      </c>
    </row>
    <row r="47550" spans="1:3" x14ac:dyDescent="0.25">
      <c r="A47550" s="27">
        <f t="shared" si="742"/>
        <v>43785.604166781988</v>
      </c>
      <c r="B47550" s="2">
        <v>16.47</v>
      </c>
      <c r="C47550" s="2">
        <v>16.350000000000001</v>
      </c>
    </row>
    <row r="47551" spans="1:3" x14ac:dyDescent="0.25">
      <c r="A47551" s="27">
        <f t="shared" si="742"/>
        <v>43785.625000115324</v>
      </c>
      <c r="B47551" s="2">
        <v>18.149999999999999</v>
      </c>
      <c r="C47551" s="2">
        <v>18.04</v>
      </c>
    </row>
    <row r="47552" spans="1:3" x14ac:dyDescent="0.25">
      <c r="A47552" s="27">
        <f t="shared" si="742"/>
        <v>43785.64583344866</v>
      </c>
      <c r="B47552" s="2">
        <v>19.29</v>
      </c>
      <c r="C47552" s="2">
        <v>19.18</v>
      </c>
    </row>
    <row r="47553" spans="1:3" x14ac:dyDescent="0.25">
      <c r="A47553" s="27">
        <f t="shared" si="742"/>
        <v>43785.666666781995</v>
      </c>
      <c r="B47553" s="2">
        <v>18.84</v>
      </c>
      <c r="C47553" s="2">
        <v>18.739999999999998</v>
      </c>
    </row>
    <row r="47554" spans="1:3" x14ac:dyDescent="0.25">
      <c r="A47554" s="27">
        <f t="shared" si="742"/>
        <v>43785.687500115331</v>
      </c>
      <c r="B47554" s="2">
        <v>18.670000000000002</v>
      </c>
      <c r="C47554" s="2">
        <v>18.57</v>
      </c>
    </row>
    <row r="47555" spans="1:3" x14ac:dyDescent="0.25">
      <c r="A47555" s="27">
        <f t="shared" si="742"/>
        <v>43785.708333448667</v>
      </c>
      <c r="B47555" s="2">
        <v>18.850000000000001</v>
      </c>
      <c r="C47555" s="2">
        <v>18.760000000000002</v>
      </c>
    </row>
    <row r="47556" spans="1:3" x14ac:dyDescent="0.25">
      <c r="A47556" s="27">
        <f t="shared" ref="A47556:A47619" si="743">A47555+30/24/60</f>
        <v>43785.729166782003</v>
      </c>
      <c r="B47556" s="2">
        <v>18.64</v>
      </c>
      <c r="C47556" s="2">
        <v>18.57</v>
      </c>
    </row>
    <row r="47557" spans="1:3" x14ac:dyDescent="0.25">
      <c r="A47557" s="27">
        <f t="shared" si="743"/>
        <v>43785.750000115338</v>
      </c>
      <c r="B47557" s="2">
        <v>18.12</v>
      </c>
      <c r="C47557" s="2">
        <v>18.059999999999999</v>
      </c>
    </row>
    <row r="47558" spans="1:3" x14ac:dyDescent="0.25">
      <c r="A47558" s="27">
        <f t="shared" si="743"/>
        <v>43785.770833448674</v>
      </c>
      <c r="B47558" s="2">
        <v>17.25</v>
      </c>
      <c r="C47558" s="2">
        <v>17.21</v>
      </c>
    </row>
    <row r="47559" spans="1:3" x14ac:dyDescent="0.25">
      <c r="A47559" s="27">
        <f t="shared" si="743"/>
        <v>43785.79166678201</v>
      </c>
      <c r="B47559" s="2">
        <v>16.93</v>
      </c>
      <c r="C47559" s="2">
        <v>16.88</v>
      </c>
    </row>
    <row r="47560" spans="1:3" x14ac:dyDescent="0.25">
      <c r="A47560" s="27">
        <f t="shared" si="743"/>
        <v>43785.812500115346</v>
      </c>
      <c r="B47560" s="2">
        <v>16.510000000000002</v>
      </c>
      <c r="C47560" s="2">
        <v>16.46</v>
      </c>
    </row>
    <row r="47561" spans="1:3" x14ac:dyDescent="0.25">
      <c r="A47561" s="27">
        <f t="shared" si="743"/>
        <v>43785.833333448682</v>
      </c>
      <c r="B47561" s="2">
        <v>15.88</v>
      </c>
      <c r="C47561" s="2">
        <v>15.84</v>
      </c>
    </row>
    <row r="47562" spans="1:3" x14ac:dyDescent="0.25">
      <c r="A47562" s="27">
        <f t="shared" si="743"/>
        <v>43785.854166782017</v>
      </c>
      <c r="B47562" s="2">
        <v>15.13</v>
      </c>
      <c r="C47562" s="2">
        <v>15.1</v>
      </c>
    </row>
    <row r="47563" spans="1:3" x14ac:dyDescent="0.25">
      <c r="A47563" s="27">
        <f t="shared" si="743"/>
        <v>43785.875000115353</v>
      </c>
      <c r="B47563" s="2">
        <v>14.15</v>
      </c>
      <c r="C47563" s="2">
        <v>14.14</v>
      </c>
    </row>
    <row r="47564" spans="1:3" x14ac:dyDescent="0.25">
      <c r="A47564" s="27">
        <f t="shared" si="743"/>
        <v>43785.895833448689</v>
      </c>
      <c r="B47564" s="2">
        <v>12.99</v>
      </c>
      <c r="C47564" s="2">
        <v>12.98</v>
      </c>
    </row>
    <row r="47565" spans="1:3" x14ac:dyDescent="0.25">
      <c r="A47565" s="27">
        <f t="shared" si="743"/>
        <v>43785.916666782025</v>
      </c>
      <c r="B47565" s="2">
        <v>11.94</v>
      </c>
      <c r="C47565" s="2">
        <v>11.93</v>
      </c>
    </row>
    <row r="47566" spans="1:3" x14ac:dyDescent="0.25">
      <c r="A47566" s="27">
        <f t="shared" si="743"/>
        <v>43785.93750011536</v>
      </c>
      <c r="B47566" s="2">
        <v>11.18</v>
      </c>
      <c r="C47566" s="2">
        <v>11.17</v>
      </c>
    </row>
    <row r="47567" spans="1:3" x14ac:dyDescent="0.25">
      <c r="A47567" s="27">
        <f t="shared" si="743"/>
        <v>43785.958333448696</v>
      </c>
      <c r="B47567" s="2">
        <v>10.59</v>
      </c>
      <c r="C47567" s="2">
        <v>10.58</v>
      </c>
    </row>
    <row r="47568" spans="1:3" x14ac:dyDescent="0.25">
      <c r="A47568" s="27">
        <f t="shared" si="743"/>
        <v>43785.979166782032</v>
      </c>
      <c r="B47568" s="2">
        <v>9.3699999999999992</v>
      </c>
      <c r="C47568" s="2">
        <v>9.36</v>
      </c>
    </row>
    <row r="47569" spans="1:3" x14ac:dyDescent="0.25">
      <c r="A47569" s="27">
        <f t="shared" si="743"/>
        <v>43786.000000115368</v>
      </c>
      <c r="B47569" s="2">
        <v>8.3800000000000008</v>
      </c>
      <c r="C47569" s="2">
        <v>8.3699999999999992</v>
      </c>
    </row>
    <row r="47570" spans="1:3" x14ac:dyDescent="0.25">
      <c r="A47570" s="27">
        <f t="shared" si="743"/>
        <v>43786.020833448703</v>
      </c>
      <c r="B47570" s="2">
        <v>7.55</v>
      </c>
      <c r="C47570" s="2">
        <v>7.53</v>
      </c>
    </row>
    <row r="47571" spans="1:3" x14ac:dyDescent="0.25">
      <c r="A47571" s="27">
        <f t="shared" si="743"/>
        <v>43786.041666782039</v>
      </c>
      <c r="B47571" s="2">
        <v>7.12</v>
      </c>
      <c r="C47571" s="2">
        <v>7.1</v>
      </c>
    </row>
    <row r="47572" spans="1:3" x14ac:dyDescent="0.25">
      <c r="A47572" s="27">
        <f t="shared" si="743"/>
        <v>43786.062500115375</v>
      </c>
      <c r="B47572" s="2">
        <v>6.69</v>
      </c>
      <c r="C47572" s="2">
        <v>6.66</v>
      </c>
    </row>
    <row r="47573" spans="1:3" x14ac:dyDescent="0.25">
      <c r="A47573" s="27">
        <f t="shared" si="743"/>
        <v>43786.083333448711</v>
      </c>
      <c r="B47573" s="2">
        <v>6.3</v>
      </c>
      <c r="C47573" s="2">
        <v>6.26</v>
      </c>
    </row>
    <row r="47574" spans="1:3" x14ac:dyDescent="0.25">
      <c r="A47574" s="27">
        <f t="shared" si="743"/>
        <v>43786.104166782046</v>
      </c>
      <c r="B47574" s="2">
        <v>6.11</v>
      </c>
      <c r="C47574" s="2">
        <v>6.07</v>
      </c>
    </row>
    <row r="47575" spans="1:3" x14ac:dyDescent="0.25">
      <c r="A47575" s="27">
        <f t="shared" si="743"/>
        <v>43786.125000115382</v>
      </c>
      <c r="B47575" s="2">
        <v>5.85</v>
      </c>
      <c r="C47575" s="2">
        <v>5.8</v>
      </c>
    </row>
    <row r="47576" spans="1:3" x14ac:dyDescent="0.25">
      <c r="A47576" s="27">
        <f t="shared" si="743"/>
        <v>43786.145833448718</v>
      </c>
      <c r="B47576" s="2">
        <v>5.75</v>
      </c>
      <c r="C47576" s="2">
        <v>5.7</v>
      </c>
    </row>
    <row r="47577" spans="1:3" x14ac:dyDescent="0.25">
      <c r="A47577" s="27">
        <f t="shared" si="743"/>
        <v>43786.166666782054</v>
      </c>
      <c r="B47577" s="2">
        <v>5.58</v>
      </c>
      <c r="C47577" s="2">
        <v>5.51</v>
      </c>
    </row>
    <row r="47578" spans="1:3" x14ac:dyDescent="0.25">
      <c r="A47578" s="27">
        <f t="shared" si="743"/>
        <v>43786.187500115389</v>
      </c>
      <c r="B47578" s="2">
        <v>5.54</v>
      </c>
      <c r="C47578" s="2">
        <v>5.47</v>
      </c>
    </row>
    <row r="47579" spans="1:3" x14ac:dyDescent="0.25">
      <c r="A47579" s="27">
        <f t="shared" si="743"/>
        <v>43786.208333448725</v>
      </c>
      <c r="B47579" s="2">
        <v>5.3</v>
      </c>
      <c r="C47579" s="2">
        <v>5.17</v>
      </c>
    </row>
    <row r="47580" spans="1:3" x14ac:dyDescent="0.25">
      <c r="A47580" s="27">
        <f t="shared" si="743"/>
        <v>43786.229166782061</v>
      </c>
      <c r="B47580" s="2">
        <v>5.16</v>
      </c>
      <c r="C47580" s="2">
        <v>5</v>
      </c>
    </row>
    <row r="47581" spans="1:3" x14ac:dyDescent="0.25">
      <c r="A47581" s="27">
        <f t="shared" si="743"/>
        <v>43786.250000115397</v>
      </c>
      <c r="B47581" s="2">
        <v>4.91</v>
      </c>
      <c r="C47581" s="2">
        <v>4.75</v>
      </c>
    </row>
    <row r="47582" spans="1:3" x14ac:dyDescent="0.25">
      <c r="A47582" s="27">
        <f t="shared" si="743"/>
        <v>43786.270833448732</v>
      </c>
      <c r="B47582" s="2">
        <v>4.92</v>
      </c>
      <c r="C47582" s="2">
        <v>4.78</v>
      </c>
    </row>
    <row r="47583" spans="1:3" x14ac:dyDescent="0.25">
      <c r="A47583" s="27">
        <f t="shared" si="743"/>
        <v>43786.291666782068</v>
      </c>
      <c r="B47583" s="2">
        <v>4.71</v>
      </c>
      <c r="C47583" s="2">
        <v>4.58</v>
      </c>
    </row>
    <row r="47584" spans="1:3" x14ac:dyDescent="0.25">
      <c r="A47584" s="27">
        <f t="shared" si="743"/>
        <v>43786.312500115404</v>
      </c>
      <c r="B47584" s="2">
        <v>4.92</v>
      </c>
      <c r="C47584" s="2">
        <v>4.83</v>
      </c>
    </row>
    <row r="47585" spans="1:3" x14ac:dyDescent="0.25">
      <c r="A47585" s="27">
        <f t="shared" si="743"/>
        <v>43786.33333344874</v>
      </c>
      <c r="B47585" s="2">
        <v>4.63</v>
      </c>
      <c r="C47585" s="2">
        <v>4.5599999999999996</v>
      </c>
    </row>
    <row r="47586" spans="1:3" x14ac:dyDescent="0.25">
      <c r="A47586" s="27">
        <f t="shared" si="743"/>
        <v>43786.354166782075</v>
      </c>
      <c r="B47586" s="2">
        <v>4.04</v>
      </c>
      <c r="C47586" s="2">
        <v>4.01</v>
      </c>
    </row>
    <row r="47587" spans="1:3" x14ac:dyDescent="0.25">
      <c r="A47587" s="27">
        <f t="shared" si="743"/>
        <v>43786.375000115411</v>
      </c>
      <c r="B47587" s="2">
        <v>4.29</v>
      </c>
      <c r="C47587" s="2">
        <v>4.2699999999999996</v>
      </c>
    </row>
    <row r="47588" spans="1:3" x14ac:dyDescent="0.25">
      <c r="A47588" s="27">
        <f t="shared" si="743"/>
        <v>43786.395833448747</v>
      </c>
      <c r="B47588" s="2">
        <v>4.71</v>
      </c>
      <c r="C47588" s="2">
        <v>4.6900000000000004</v>
      </c>
    </row>
    <row r="47589" spans="1:3" x14ac:dyDescent="0.25">
      <c r="A47589" s="27">
        <f t="shared" si="743"/>
        <v>43786.416666782083</v>
      </c>
      <c r="B47589" s="2">
        <v>5.32</v>
      </c>
      <c r="C47589" s="2">
        <v>5.3</v>
      </c>
    </row>
    <row r="47590" spans="1:3" x14ac:dyDescent="0.25">
      <c r="A47590" s="27">
        <f t="shared" si="743"/>
        <v>43786.437500115419</v>
      </c>
      <c r="B47590" s="2">
        <v>6.12</v>
      </c>
      <c r="C47590" s="2">
        <v>6.09</v>
      </c>
    </row>
    <row r="47591" spans="1:3" x14ac:dyDescent="0.25">
      <c r="A47591" s="27">
        <f t="shared" si="743"/>
        <v>43786.458333448754</v>
      </c>
      <c r="B47591" s="2">
        <v>7.14</v>
      </c>
      <c r="C47591" s="2">
        <v>7.11</v>
      </c>
    </row>
    <row r="47592" spans="1:3" x14ac:dyDescent="0.25">
      <c r="A47592" s="27">
        <f t="shared" si="743"/>
        <v>43786.47916678209</v>
      </c>
      <c r="B47592" s="2">
        <v>8.4499999999999993</v>
      </c>
      <c r="C47592" s="2">
        <v>8.4</v>
      </c>
    </row>
    <row r="47593" spans="1:3" x14ac:dyDescent="0.25">
      <c r="A47593" s="27">
        <f t="shared" si="743"/>
        <v>43786.500000115426</v>
      </c>
      <c r="B47593" s="2">
        <v>9.98</v>
      </c>
      <c r="C47593" s="2">
        <v>9.91</v>
      </c>
    </row>
    <row r="47594" spans="1:3" x14ac:dyDescent="0.25">
      <c r="A47594" s="27">
        <f t="shared" si="743"/>
        <v>43786.520833448762</v>
      </c>
      <c r="B47594" s="2">
        <v>12.49</v>
      </c>
      <c r="C47594" s="2">
        <v>12.41</v>
      </c>
    </row>
    <row r="47595" spans="1:3" x14ac:dyDescent="0.25">
      <c r="A47595" s="27">
        <f t="shared" si="743"/>
        <v>43786.541666782097</v>
      </c>
      <c r="B47595" s="2">
        <v>11.83</v>
      </c>
      <c r="C47595" s="2">
        <v>11.73</v>
      </c>
    </row>
    <row r="47596" spans="1:3" x14ac:dyDescent="0.25">
      <c r="A47596" s="27">
        <f t="shared" si="743"/>
        <v>43786.562500115433</v>
      </c>
      <c r="B47596" s="2">
        <v>12.85</v>
      </c>
      <c r="C47596" s="2">
        <v>12.74</v>
      </c>
    </row>
    <row r="47597" spans="1:3" x14ac:dyDescent="0.25">
      <c r="A47597" s="27">
        <f t="shared" si="743"/>
        <v>43786.583333448769</v>
      </c>
      <c r="B47597" s="2">
        <v>13.42</v>
      </c>
      <c r="C47597" s="2">
        <v>13.31</v>
      </c>
    </row>
    <row r="47598" spans="1:3" x14ac:dyDescent="0.25">
      <c r="A47598" s="27">
        <f t="shared" si="743"/>
        <v>43786.604166782105</v>
      </c>
      <c r="B47598" s="2">
        <v>13.89</v>
      </c>
      <c r="C47598" s="2">
        <v>13.79</v>
      </c>
    </row>
    <row r="47599" spans="1:3" x14ac:dyDescent="0.25">
      <c r="A47599" s="27">
        <f t="shared" si="743"/>
        <v>43786.62500011544</v>
      </c>
      <c r="B47599" s="2">
        <v>14.38</v>
      </c>
      <c r="C47599" s="2">
        <v>14.29</v>
      </c>
    </row>
    <row r="47600" spans="1:3" x14ac:dyDescent="0.25">
      <c r="A47600" s="27">
        <f t="shared" si="743"/>
        <v>43786.645833448776</v>
      </c>
      <c r="B47600" s="2">
        <v>15.38</v>
      </c>
      <c r="C47600" s="2">
        <v>15.31</v>
      </c>
    </row>
    <row r="47601" spans="1:3" x14ac:dyDescent="0.25">
      <c r="A47601" s="27">
        <f t="shared" si="743"/>
        <v>43786.666666782112</v>
      </c>
      <c r="B47601" s="2">
        <v>15.53</v>
      </c>
      <c r="C47601" s="2">
        <v>15.47</v>
      </c>
    </row>
    <row r="47602" spans="1:3" x14ac:dyDescent="0.25">
      <c r="A47602" s="27">
        <f t="shared" si="743"/>
        <v>43786.687500115448</v>
      </c>
      <c r="B47602" s="2">
        <v>17.16</v>
      </c>
      <c r="C47602" s="2">
        <v>17.100000000000001</v>
      </c>
    </row>
    <row r="47603" spans="1:3" x14ac:dyDescent="0.25">
      <c r="A47603" s="27">
        <f t="shared" si="743"/>
        <v>43786.708333448783</v>
      </c>
      <c r="B47603" s="2">
        <v>17.3</v>
      </c>
      <c r="C47603" s="2">
        <v>17.239999999999998</v>
      </c>
    </row>
    <row r="47604" spans="1:3" x14ac:dyDescent="0.25">
      <c r="A47604" s="27">
        <f t="shared" si="743"/>
        <v>43786.729166782119</v>
      </c>
      <c r="B47604" s="2">
        <v>17.350000000000001</v>
      </c>
      <c r="C47604" s="2">
        <v>17.3</v>
      </c>
    </row>
    <row r="47605" spans="1:3" x14ac:dyDescent="0.25">
      <c r="A47605" s="27">
        <f t="shared" si="743"/>
        <v>43786.750000115455</v>
      </c>
      <c r="B47605" s="2">
        <v>17.3</v>
      </c>
      <c r="C47605" s="2">
        <v>17.260000000000002</v>
      </c>
    </row>
    <row r="47606" spans="1:3" x14ac:dyDescent="0.25">
      <c r="A47606" s="27">
        <f t="shared" si="743"/>
        <v>43786.770833448791</v>
      </c>
      <c r="B47606" s="2">
        <v>16.72</v>
      </c>
      <c r="C47606" s="2">
        <v>16.690000000000001</v>
      </c>
    </row>
    <row r="47607" spans="1:3" x14ac:dyDescent="0.25">
      <c r="A47607" s="27">
        <f t="shared" si="743"/>
        <v>43786.791666782126</v>
      </c>
      <c r="B47607" s="2">
        <v>16.7</v>
      </c>
      <c r="C47607" s="2">
        <v>16.670000000000002</v>
      </c>
    </row>
    <row r="47608" spans="1:3" x14ac:dyDescent="0.25">
      <c r="A47608" s="27">
        <f t="shared" si="743"/>
        <v>43786.812500115462</v>
      </c>
      <c r="B47608" s="2">
        <v>16.38</v>
      </c>
      <c r="C47608" s="2">
        <v>16.350000000000001</v>
      </c>
    </row>
    <row r="47609" spans="1:3" x14ac:dyDescent="0.25">
      <c r="A47609" s="27">
        <f t="shared" si="743"/>
        <v>43786.833333448798</v>
      </c>
      <c r="B47609" s="2">
        <v>15.7</v>
      </c>
      <c r="C47609" s="2">
        <v>15.68</v>
      </c>
    </row>
    <row r="47610" spans="1:3" x14ac:dyDescent="0.25">
      <c r="A47610" s="27">
        <f t="shared" si="743"/>
        <v>43786.854166782134</v>
      </c>
      <c r="B47610" s="2">
        <v>14.94</v>
      </c>
      <c r="C47610" s="2">
        <v>14.93</v>
      </c>
    </row>
    <row r="47611" spans="1:3" x14ac:dyDescent="0.25">
      <c r="A47611" s="27">
        <f t="shared" si="743"/>
        <v>43786.875000115469</v>
      </c>
      <c r="B47611" s="2">
        <v>13.91</v>
      </c>
      <c r="C47611" s="2">
        <v>13.9</v>
      </c>
    </row>
    <row r="47612" spans="1:3" x14ac:dyDescent="0.25">
      <c r="A47612" s="27">
        <f t="shared" si="743"/>
        <v>43786.895833448805</v>
      </c>
      <c r="B47612" s="2">
        <v>12.58</v>
      </c>
      <c r="C47612" s="2">
        <v>12.57</v>
      </c>
    </row>
    <row r="47613" spans="1:3" x14ac:dyDescent="0.25">
      <c r="A47613" s="27">
        <f t="shared" si="743"/>
        <v>43786.916666782141</v>
      </c>
      <c r="B47613" s="2">
        <v>11.61</v>
      </c>
      <c r="C47613" s="2">
        <v>11.6</v>
      </c>
    </row>
    <row r="47614" spans="1:3" x14ac:dyDescent="0.25">
      <c r="A47614" s="27">
        <f t="shared" si="743"/>
        <v>43786.937500115477</v>
      </c>
      <c r="B47614" s="2">
        <v>10.8</v>
      </c>
      <c r="C47614" s="2">
        <v>10.79</v>
      </c>
    </row>
    <row r="47615" spans="1:3" x14ac:dyDescent="0.25">
      <c r="A47615" s="27">
        <f t="shared" si="743"/>
        <v>43786.958333448812</v>
      </c>
      <c r="B47615" s="2">
        <v>9.86</v>
      </c>
      <c r="C47615" s="2">
        <v>9.86</v>
      </c>
    </row>
    <row r="47616" spans="1:3" x14ac:dyDescent="0.25">
      <c r="A47616" s="27">
        <f t="shared" si="743"/>
        <v>43786.979166782148</v>
      </c>
      <c r="B47616" s="2">
        <v>8.5</v>
      </c>
      <c r="C47616" s="2">
        <v>8.49</v>
      </c>
    </row>
    <row r="47617" spans="1:3" x14ac:dyDescent="0.25">
      <c r="A47617" s="27">
        <f t="shared" si="743"/>
        <v>43787.000000115484</v>
      </c>
      <c r="B47617" s="2">
        <v>7.44</v>
      </c>
      <c r="C47617" s="2">
        <v>7.42</v>
      </c>
    </row>
    <row r="47618" spans="1:3" x14ac:dyDescent="0.25">
      <c r="A47618" s="27">
        <f t="shared" si="743"/>
        <v>43787.02083344882</v>
      </c>
      <c r="B47618" s="2">
        <v>6.76</v>
      </c>
      <c r="C47618" s="2">
        <v>6.72</v>
      </c>
    </row>
    <row r="47619" spans="1:3" x14ac:dyDescent="0.25">
      <c r="A47619" s="27">
        <f t="shared" si="743"/>
        <v>43787.041666782156</v>
      </c>
      <c r="B47619" s="2">
        <v>6.42</v>
      </c>
      <c r="C47619" s="2">
        <v>6.38</v>
      </c>
    </row>
    <row r="47620" spans="1:3" x14ac:dyDescent="0.25">
      <c r="A47620" s="27">
        <f t="shared" ref="A47620:A47683" si="744">A47619+30/24/60</f>
        <v>43787.062500115491</v>
      </c>
      <c r="B47620" s="2">
        <v>6.15</v>
      </c>
      <c r="C47620" s="2">
        <v>6.1</v>
      </c>
    </row>
    <row r="47621" spans="1:3" x14ac:dyDescent="0.25">
      <c r="A47621" s="27">
        <f t="shared" si="744"/>
        <v>43787.083333448827</v>
      </c>
      <c r="B47621" s="2">
        <v>5.77</v>
      </c>
      <c r="C47621" s="2">
        <v>5.71</v>
      </c>
    </row>
    <row r="47622" spans="1:3" x14ac:dyDescent="0.25">
      <c r="A47622" s="27">
        <f t="shared" si="744"/>
        <v>43787.104166782163</v>
      </c>
      <c r="B47622" s="2">
        <v>5.57</v>
      </c>
      <c r="C47622" s="2">
        <v>5.5</v>
      </c>
    </row>
    <row r="47623" spans="1:3" x14ac:dyDescent="0.25">
      <c r="A47623" s="27">
        <f t="shared" si="744"/>
        <v>43787.125000115499</v>
      </c>
      <c r="B47623" s="2">
        <v>5.4</v>
      </c>
      <c r="C47623" s="2">
        <v>5.33</v>
      </c>
    </row>
    <row r="47624" spans="1:3" x14ac:dyDescent="0.25">
      <c r="A47624" s="27">
        <f t="shared" si="744"/>
        <v>43787.145833448834</v>
      </c>
      <c r="B47624" s="2">
        <v>5.36</v>
      </c>
      <c r="C47624" s="2">
        <v>5.28</v>
      </c>
    </row>
    <row r="47625" spans="1:3" x14ac:dyDescent="0.25">
      <c r="A47625" s="27">
        <f t="shared" si="744"/>
        <v>43787.16666678217</v>
      </c>
      <c r="B47625" s="2">
        <v>5.37</v>
      </c>
      <c r="C47625" s="2">
        <v>5.29</v>
      </c>
    </row>
    <row r="47626" spans="1:3" x14ac:dyDescent="0.25">
      <c r="A47626" s="27">
        <f t="shared" si="744"/>
        <v>43787.187500115506</v>
      </c>
      <c r="B47626" s="2">
        <v>5.41</v>
      </c>
      <c r="C47626" s="2">
        <v>5.33</v>
      </c>
    </row>
    <row r="47627" spans="1:3" x14ac:dyDescent="0.25">
      <c r="A47627" s="27">
        <f t="shared" si="744"/>
        <v>43787.208333448842</v>
      </c>
      <c r="B47627" s="2">
        <v>5.36</v>
      </c>
      <c r="C47627" s="2">
        <v>5.22</v>
      </c>
    </row>
    <row r="47628" spans="1:3" x14ac:dyDescent="0.25">
      <c r="A47628" s="27">
        <f t="shared" si="744"/>
        <v>43787.229166782177</v>
      </c>
      <c r="B47628" s="2">
        <v>5.45</v>
      </c>
      <c r="C47628" s="2">
        <v>5.3</v>
      </c>
    </row>
    <row r="47629" spans="1:3" x14ac:dyDescent="0.25">
      <c r="A47629" s="27">
        <f t="shared" si="744"/>
        <v>43787.250000115513</v>
      </c>
      <c r="B47629" s="2">
        <v>5.6</v>
      </c>
      <c r="C47629" s="2">
        <v>5.47</v>
      </c>
    </row>
    <row r="47630" spans="1:3" x14ac:dyDescent="0.25">
      <c r="A47630" s="27">
        <f t="shared" si="744"/>
        <v>43787.270833448849</v>
      </c>
      <c r="B47630" s="2">
        <v>5.76</v>
      </c>
      <c r="C47630" s="2">
        <v>5.66</v>
      </c>
    </row>
    <row r="47631" spans="1:3" x14ac:dyDescent="0.25">
      <c r="A47631" s="27">
        <f t="shared" si="744"/>
        <v>43787.291666782185</v>
      </c>
      <c r="B47631" s="2">
        <v>5.88</v>
      </c>
      <c r="C47631" s="2">
        <v>5.81</v>
      </c>
    </row>
    <row r="47632" spans="1:3" x14ac:dyDescent="0.25">
      <c r="A47632" s="27">
        <f t="shared" si="744"/>
        <v>43787.31250011552</v>
      </c>
      <c r="B47632" s="2">
        <v>5.92</v>
      </c>
      <c r="C47632" s="2">
        <v>5.87</v>
      </c>
    </row>
    <row r="47633" spans="1:3" x14ac:dyDescent="0.25">
      <c r="A47633" s="27">
        <f t="shared" si="744"/>
        <v>43787.333333448856</v>
      </c>
      <c r="B47633" s="2">
        <v>5.26</v>
      </c>
      <c r="C47633" s="2">
        <v>5.22</v>
      </c>
    </row>
    <row r="47634" spans="1:3" x14ac:dyDescent="0.25">
      <c r="A47634" s="27">
        <f t="shared" si="744"/>
        <v>43787.354166782192</v>
      </c>
      <c r="B47634" s="2">
        <v>5.12</v>
      </c>
      <c r="C47634" s="2">
        <v>5.0999999999999996</v>
      </c>
    </row>
    <row r="47635" spans="1:3" x14ac:dyDescent="0.25">
      <c r="A47635" s="27">
        <f t="shared" si="744"/>
        <v>43787.375000115528</v>
      </c>
      <c r="B47635" s="2">
        <v>4.57</v>
      </c>
      <c r="C47635" s="2">
        <v>4.5599999999999996</v>
      </c>
    </row>
    <row r="47636" spans="1:3" x14ac:dyDescent="0.25">
      <c r="A47636" s="27">
        <f t="shared" si="744"/>
        <v>43787.395833448863</v>
      </c>
      <c r="B47636" s="2">
        <v>3.94</v>
      </c>
      <c r="C47636" s="2">
        <v>3.94</v>
      </c>
    </row>
    <row r="47637" spans="1:3" x14ac:dyDescent="0.25">
      <c r="A47637" s="27">
        <f t="shared" si="744"/>
        <v>43787.416666782199</v>
      </c>
      <c r="B47637" s="2">
        <v>3.06</v>
      </c>
      <c r="C47637" s="2">
        <v>3.05</v>
      </c>
    </row>
    <row r="47638" spans="1:3" x14ac:dyDescent="0.25">
      <c r="A47638" s="27">
        <f t="shared" si="744"/>
        <v>43787.437500115535</v>
      </c>
      <c r="B47638" s="2">
        <v>2.74</v>
      </c>
      <c r="C47638" s="2">
        <v>2.74</v>
      </c>
    </row>
    <row r="47639" spans="1:3" x14ac:dyDescent="0.25">
      <c r="A47639" s="27">
        <f t="shared" si="744"/>
        <v>43787.458333448871</v>
      </c>
      <c r="B47639" s="2">
        <v>2.89</v>
      </c>
      <c r="C47639" s="2">
        <v>2.88</v>
      </c>
    </row>
    <row r="47640" spans="1:3" x14ac:dyDescent="0.25">
      <c r="A47640" s="27">
        <f t="shared" si="744"/>
        <v>43787.479166782206</v>
      </c>
      <c r="B47640" s="2">
        <v>2.82</v>
      </c>
      <c r="C47640" s="2">
        <v>2.81</v>
      </c>
    </row>
    <row r="47641" spans="1:3" x14ac:dyDescent="0.25">
      <c r="A47641" s="27">
        <f t="shared" si="744"/>
        <v>43787.500000115542</v>
      </c>
      <c r="B47641" s="2">
        <v>2.94</v>
      </c>
      <c r="C47641" s="2">
        <v>2.93</v>
      </c>
    </row>
    <row r="47642" spans="1:3" x14ac:dyDescent="0.25">
      <c r="A47642" s="27">
        <f t="shared" si="744"/>
        <v>43787.520833448878</v>
      </c>
      <c r="B47642" s="2">
        <v>3.56</v>
      </c>
      <c r="C47642" s="2">
        <v>3.54</v>
      </c>
    </row>
    <row r="47643" spans="1:3" x14ac:dyDescent="0.25">
      <c r="A47643" s="27">
        <f t="shared" si="744"/>
        <v>43787.541666782214</v>
      </c>
      <c r="B47643" s="2">
        <v>3.75</v>
      </c>
      <c r="C47643" s="2">
        <v>3.74</v>
      </c>
    </row>
    <row r="47644" spans="1:3" x14ac:dyDescent="0.25">
      <c r="A47644" s="27">
        <f t="shared" si="744"/>
        <v>43787.562500115549</v>
      </c>
      <c r="B47644" s="2">
        <v>4.2300000000000004</v>
      </c>
      <c r="C47644" s="2">
        <v>4.22</v>
      </c>
    </row>
    <row r="47645" spans="1:3" x14ac:dyDescent="0.25">
      <c r="A47645" s="27">
        <f t="shared" si="744"/>
        <v>43787.583333448885</v>
      </c>
      <c r="B47645" s="2">
        <v>5.18</v>
      </c>
      <c r="C47645" s="2">
        <v>5.17</v>
      </c>
    </row>
    <row r="47646" spans="1:3" x14ac:dyDescent="0.25">
      <c r="A47646" s="27">
        <f t="shared" si="744"/>
        <v>43787.604166782221</v>
      </c>
      <c r="B47646" s="2">
        <v>5.98</v>
      </c>
      <c r="C47646" s="2">
        <v>5.97</v>
      </c>
    </row>
    <row r="47647" spans="1:3" x14ac:dyDescent="0.25">
      <c r="A47647" s="27">
        <f t="shared" si="744"/>
        <v>43787.625000115557</v>
      </c>
      <c r="B47647" s="2">
        <v>6.87</v>
      </c>
      <c r="C47647" s="2">
        <v>6.86</v>
      </c>
    </row>
    <row r="47648" spans="1:3" x14ac:dyDescent="0.25">
      <c r="A47648" s="27">
        <f t="shared" si="744"/>
        <v>43787.645833448893</v>
      </c>
      <c r="B47648" s="2">
        <v>8.16</v>
      </c>
      <c r="C47648" s="2">
        <v>8.15</v>
      </c>
    </row>
    <row r="47649" spans="1:3" x14ac:dyDescent="0.25">
      <c r="A47649" s="27">
        <f t="shared" si="744"/>
        <v>43787.666666782228</v>
      </c>
      <c r="B47649" s="2">
        <v>9.5</v>
      </c>
      <c r="C47649" s="2">
        <v>9.49</v>
      </c>
    </row>
    <row r="47650" spans="1:3" x14ac:dyDescent="0.25">
      <c r="A47650" s="27">
        <f t="shared" si="744"/>
        <v>43787.687500115564</v>
      </c>
      <c r="B47650" s="2">
        <v>10.66</v>
      </c>
      <c r="C47650" s="2">
        <v>10.65</v>
      </c>
    </row>
    <row r="47651" spans="1:3" x14ac:dyDescent="0.25">
      <c r="A47651" s="27">
        <f t="shared" si="744"/>
        <v>43787.7083334489</v>
      </c>
      <c r="B47651" s="2">
        <v>11.65</v>
      </c>
      <c r="C47651" s="2">
        <v>11.65</v>
      </c>
    </row>
    <row r="47652" spans="1:3" x14ac:dyDescent="0.25">
      <c r="A47652" s="27">
        <f t="shared" si="744"/>
        <v>43787.729166782236</v>
      </c>
      <c r="B47652" s="2">
        <v>12.86</v>
      </c>
      <c r="C47652" s="2">
        <v>12.86</v>
      </c>
    </row>
    <row r="47653" spans="1:3" x14ac:dyDescent="0.25">
      <c r="A47653" s="27">
        <f t="shared" si="744"/>
        <v>43787.750000115571</v>
      </c>
      <c r="B47653" s="2">
        <v>13.24</v>
      </c>
      <c r="C47653" s="2">
        <v>13.23</v>
      </c>
    </row>
    <row r="47654" spans="1:3" x14ac:dyDescent="0.25">
      <c r="A47654" s="27">
        <f t="shared" si="744"/>
        <v>43787.770833448907</v>
      </c>
      <c r="B47654" s="2">
        <v>13.44</v>
      </c>
      <c r="C47654" s="2">
        <v>13.44</v>
      </c>
    </row>
    <row r="47655" spans="1:3" x14ac:dyDescent="0.25">
      <c r="A47655" s="27">
        <f t="shared" si="744"/>
        <v>43787.791666782243</v>
      </c>
      <c r="B47655" s="2">
        <v>14.05</v>
      </c>
      <c r="C47655" s="2">
        <v>14.04</v>
      </c>
    </row>
    <row r="47656" spans="1:3" x14ac:dyDescent="0.25">
      <c r="A47656" s="27">
        <f t="shared" si="744"/>
        <v>43787.812500115579</v>
      </c>
      <c r="B47656" s="2">
        <v>13.46</v>
      </c>
      <c r="C47656" s="2">
        <v>13.45</v>
      </c>
    </row>
    <row r="47657" spans="1:3" x14ac:dyDescent="0.25">
      <c r="A47657" s="27">
        <f t="shared" si="744"/>
        <v>43787.833333448914</v>
      </c>
      <c r="B47657" s="2">
        <v>13.11</v>
      </c>
      <c r="C47657" s="2">
        <v>13.11</v>
      </c>
    </row>
    <row r="47658" spans="1:3" x14ac:dyDescent="0.25">
      <c r="A47658" s="27">
        <f t="shared" si="744"/>
        <v>43787.85416678225</v>
      </c>
      <c r="B47658" s="2">
        <v>12.5</v>
      </c>
      <c r="C47658" s="2">
        <v>12.5</v>
      </c>
    </row>
    <row r="47659" spans="1:3" x14ac:dyDescent="0.25">
      <c r="A47659" s="27">
        <f t="shared" si="744"/>
        <v>43787.875000115586</v>
      </c>
      <c r="B47659" s="2">
        <v>11.53</v>
      </c>
      <c r="C47659" s="2">
        <v>11.53</v>
      </c>
    </row>
    <row r="47660" spans="1:3" x14ac:dyDescent="0.25">
      <c r="A47660" s="27">
        <f t="shared" si="744"/>
        <v>43787.895833448922</v>
      </c>
      <c r="B47660" s="2">
        <v>10.76</v>
      </c>
      <c r="C47660" s="2">
        <v>10.75</v>
      </c>
    </row>
    <row r="47661" spans="1:3" x14ac:dyDescent="0.25">
      <c r="A47661" s="27">
        <f t="shared" si="744"/>
        <v>43787.916666782257</v>
      </c>
      <c r="B47661" s="2">
        <v>9.86</v>
      </c>
      <c r="C47661" s="2">
        <v>9.85</v>
      </c>
    </row>
    <row r="47662" spans="1:3" x14ac:dyDescent="0.25">
      <c r="A47662" s="27">
        <f t="shared" si="744"/>
        <v>43787.937500115593</v>
      </c>
      <c r="B47662" s="2">
        <v>8.86</v>
      </c>
      <c r="C47662" s="2">
        <v>8.83</v>
      </c>
    </row>
    <row r="47663" spans="1:3" x14ac:dyDescent="0.25">
      <c r="A47663" s="27">
        <f t="shared" si="744"/>
        <v>43787.958333448929</v>
      </c>
      <c r="B47663" s="2">
        <v>8.3000000000000007</v>
      </c>
      <c r="C47663" s="2">
        <v>8.26</v>
      </c>
    </row>
    <row r="47664" spans="1:3" x14ac:dyDescent="0.25">
      <c r="A47664" s="27">
        <f t="shared" si="744"/>
        <v>43787.979166782265</v>
      </c>
      <c r="B47664" s="2">
        <v>7.22</v>
      </c>
      <c r="C47664" s="2">
        <v>7.16</v>
      </c>
    </row>
    <row r="47665" spans="1:3" x14ac:dyDescent="0.25">
      <c r="A47665" s="27">
        <f t="shared" si="744"/>
        <v>43788.0000001156</v>
      </c>
      <c r="B47665" s="2">
        <v>6.37</v>
      </c>
      <c r="C47665" s="2">
        <v>6.3</v>
      </c>
    </row>
    <row r="47666" spans="1:3" x14ac:dyDescent="0.25">
      <c r="A47666" s="27">
        <f t="shared" si="744"/>
        <v>43788.020833448936</v>
      </c>
      <c r="B47666" s="2">
        <v>5.85</v>
      </c>
      <c r="C47666" s="2">
        <v>5.78</v>
      </c>
    </row>
    <row r="47667" spans="1:3" x14ac:dyDescent="0.25">
      <c r="A47667" s="27">
        <f t="shared" si="744"/>
        <v>43788.041666782272</v>
      </c>
      <c r="B47667" s="2">
        <v>5.54</v>
      </c>
      <c r="C47667" s="2">
        <v>5.45</v>
      </c>
    </row>
    <row r="47668" spans="1:3" x14ac:dyDescent="0.25">
      <c r="A47668" s="27">
        <f t="shared" si="744"/>
        <v>43788.062500115608</v>
      </c>
      <c r="B47668" s="2">
        <v>5.32</v>
      </c>
      <c r="C47668" s="2">
        <v>5.22</v>
      </c>
    </row>
    <row r="47669" spans="1:3" x14ac:dyDescent="0.25">
      <c r="A47669" s="27">
        <f t="shared" si="744"/>
        <v>43788.083333448943</v>
      </c>
      <c r="B47669" s="2">
        <v>5.04</v>
      </c>
      <c r="C47669" s="2">
        <v>4.9400000000000004</v>
      </c>
    </row>
    <row r="47670" spans="1:3" x14ac:dyDescent="0.25">
      <c r="A47670" s="27">
        <f t="shared" si="744"/>
        <v>43788.104166782279</v>
      </c>
      <c r="B47670" s="2">
        <v>4.93</v>
      </c>
      <c r="C47670" s="2">
        <v>4.8099999999999996</v>
      </c>
    </row>
    <row r="47671" spans="1:3" x14ac:dyDescent="0.25">
      <c r="A47671" s="27">
        <f t="shared" si="744"/>
        <v>43788.125000115615</v>
      </c>
      <c r="B47671" s="2">
        <v>4.83</v>
      </c>
      <c r="C47671" s="2">
        <v>4.71</v>
      </c>
    </row>
    <row r="47672" spans="1:3" x14ac:dyDescent="0.25">
      <c r="A47672" s="27">
        <f t="shared" si="744"/>
        <v>43788.145833448951</v>
      </c>
      <c r="B47672" s="2">
        <v>4.83</v>
      </c>
      <c r="C47672" s="2">
        <v>4.7</v>
      </c>
    </row>
    <row r="47673" spans="1:3" x14ac:dyDescent="0.25">
      <c r="A47673" s="27">
        <f t="shared" si="744"/>
        <v>43788.166666782286</v>
      </c>
      <c r="B47673" s="2">
        <v>4.82</v>
      </c>
      <c r="C47673" s="2">
        <v>4.7</v>
      </c>
    </row>
    <row r="47674" spans="1:3" x14ac:dyDescent="0.25">
      <c r="A47674" s="27">
        <f t="shared" si="744"/>
        <v>43788.187500115622</v>
      </c>
      <c r="B47674" s="2">
        <v>4.93</v>
      </c>
      <c r="C47674" s="2">
        <v>4.8099999999999996</v>
      </c>
    </row>
    <row r="47675" spans="1:3" x14ac:dyDescent="0.25">
      <c r="A47675" s="27">
        <f t="shared" si="744"/>
        <v>43788.208333448958</v>
      </c>
      <c r="B47675" s="2">
        <v>5.0599999999999996</v>
      </c>
      <c r="C47675" s="2">
        <v>4.88</v>
      </c>
    </row>
    <row r="47676" spans="1:3" x14ac:dyDescent="0.25">
      <c r="A47676" s="27">
        <f t="shared" si="744"/>
        <v>43788.229166782294</v>
      </c>
      <c r="B47676" s="2">
        <v>5.21</v>
      </c>
      <c r="C47676" s="2">
        <v>5.01</v>
      </c>
    </row>
    <row r="47677" spans="1:3" x14ac:dyDescent="0.25">
      <c r="A47677" s="27">
        <f t="shared" si="744"/>
        <v>43788.25000011563</v>
      </c>
      <c r="B47677" s="2">
        <v>5.26</v>
      </c>
      <c r="C47677" s="2">
        <v>5.09</v>
      </c>
    </row>
    <row r="47678" spans="1:3" x14ac:dyDescent="0.25">
      <c r="A47678" s="27">
        <f t="shared" si="744"/>
        <v>43788.270833448965</v>
      </c>
      <c r="B47678" s="2">
        <v>4.99</v>
      </c>
      <c r="C47678" s="2">
        <v>4.83</v>
      </c>
    </row>
    <row r="47679" spans="1:3" x14ac:dyDescent="0.25">
      <c r="A47679" s="27">
        <f t="shared" si="744"/>
        <v>43788.291666782301</v>
      </c>
      <c r="B47679" s="2">
        <v>5.05</v>
      </c>
      <c r="C47679" s="2">
        <v>4.9400000000000004</v>
      </c>
    </row>
    <row r="47680" spans="1:3" x14ac:dyDescent="0.25">
      <c r="A47680" s="27">
        <f t="shared" si="744"/>
        <v>43788.312500115637</v>
      </c>
      <c r="B47680" s="2">
        <v>5.15</v>
      </c>
      <c r="C47680" s="2">
        <v>5.08</v>
      </c>
    </row>
    <row r="47681" spans="1:3" x14ac:dyDescent="0.25">
      <c r="A47681" s="27">
        <f t="shared" si="744"/>
        <v>43788.333333448973</v>
      </c>
      <c r="B47681" s="2">
        <v>5.42</v>
      </c>
      <c r="C47681" s="2">
        <v>5.38</v>
      </c>
    </row>
    <row r="47682" spans="1:3" x14ac:dyDescent="0.25">
      <c r="A47682" s="27">
        <f t="shared" si="744"/>
        <v>43788.354166782308</v>
      </c>
      <c r="B47682" s="2">
        <v>4.55</v>
      </c>
      <c r="C47682" s="2">
        <v>4.51</v>
      </c>
    </row>
    <row r="47683" spans="1:3" x14ac:dyDescent="0.25">
      <c r="A47683" s="27">
        <f t="shared" si="744"/>
        <v>43788.375000115644</v>
      </c>
      <c r="B47683" s="2">
        <v>3.09</v>
      </c>
      <c r="C47683" s="2">
        <v>3.07</v>
      </c>
    </row>
    <row r="47684" spans="1:3" x14ac:dyDescent="0.25">
      <c r="A47684" s="27">
        <f t="shared" ref="A47684:A47747" si="745">A47683+30/24/60</f>
        <v>43788.39583344898</v>
      </c>
      <c r="B47684" s="2">
        <v>2.34</v>
      </c>
      <c r="C47684" s="2">
        <v>2.33</v>
      </c>
    </row>
    <row r="47685" spans="1:3" x14ac:dyDescent="0.25">
      <c r="A47685" s="27">
        <f t="shared" si="745"/>
        <v>43788.416666782316</v>
      </c>
      <c r="B47685" s="2">
        <v>2.4</v>
      </c>
      <c r="C47685" s="2">
        <v>2.39</v>
      </c>
    </row>
    <row r="47686" spans="1:3" x14ac:dyDescent="0.25">
      <c r="A47686" s="27">
        <f t="shared" si="745"/>
        <v>43788.437500115651</v>
      </c>
      <c r="B47686" s="2">
        <v>2.33</v>
      </c>
      <c r="C47686" s="2">
        <v>2.3199999999999998</v>
      </c>
    </row>
    <row r="47687" spans="1:3" x14ac:dyDescent="0.25">
      <c r="A47687" s="27">
        <f t="shared" si="745"/>
        <v>43788.458333448987</v>
      </c>
      <c r="B47687" s="2">
        <v>2.72</v>
      </c>
      <c r="C47687" s="2">
        <v>2.71</v>
      </c>
    </row>
    <row r="47688" spans="1:3" x14ac:dyDescent="0.25">
      <c r="A47688" s="27">
        <f t="shared" si="745"/>
        <v>43788.479166782323</v>
      </c>
      <c r="B47688" s="2">
        <v>3.29</v>
      </c>
      <c r="C47688" s="2">
        <v>3.28</v>
      </c>
    </row>
    <row r="47689" spans="1:3" x14ac:dyDescent="0.25">
      <c r="A47689" s="27">
        <f t="shared" si="745"/>
        <v>43788.500000115659</v>
      </c>
      <c r="B47689" s="2">
        <v>3.73</v>
      </c>
      <c r="C47689" s="2">
        <v>3.72</v>
      </c>
    </row>
    <row r="47690" spans="1:3" x14ac:dyDescent="0.25">
      <c r="A47690" s="27">
        <f t="shared" si="745"/>
        <v>43788.520833448994</v>
      </c>
      <c r="B47690" s="2">
        <v>4.8499999999999996</v>
      </c>
      <c r="C47690" s="2">
        <v>4.82</v>
      </c>
    </row>
    <row r="47691" spans="1:3" x14ac:dyDescent="0.25">
      <c r="A47691" s="27">
        <f t="shared" si="745"/>
        <v>43788.54166678233</v>
      </c>
      <c r="B47691" s="2">
        <v>5.92</v>
      </c>
      <c r="C47691" s="2">
        <v>5.89</v>
      </c>
    </row>
    <row r="47692" spans="1:3" x14ac:dyDescent="0.25">
      <c r="A47692" s="27">
        <f t="shared" si="745"/>
        <v>43788.562500115666</v>
      </c>
      <c r="B47692" s="2">
        <v>7</v>
      </c>
      <c r="C47692" s="2">
        <v>6.96</v>
      </c>
    </row>
    <row r="47693" spans="1:3" x14ac:dyDescent="0.25">
      <c r="A47693" s="27">
        <f t="shared" si="745"/>
        <v>43788.583333449002</v>
      </c>
      <c r="B47693" s="2">
        <v>8.17</v>
      </c>
      <c r="C47693" s="2">
        <v>8.1300000000000008</v>
      </c>
    </row>
    <row r="47694" spans="1:3" x14ac:dyDescent="0.25">
      <c r="A47694" s="27">
        <f t="shared" si="745"/>
        <v>43788.604166782337</v>
      </c>
      <c r="B47694" s="2">
        <v>9.6</v>
      </c>
      <c r="C47694" s="2">
        <v>9.5500000000000007</v>
      </c>
    </row>
    <row r="47695" spans="1:3" x14ac:dyDescent="0.25">
      <c r="A47695" s="27">
        <f t="shared" si="745"/>
        <v>43788.625000115673</v>
      </c>
      <c r="B47695" s="2">
        <v>10.94</v>
      </c>
      <c r="C47695" s="2">
        <v>10.88</v>
      </c>
    </row>
    <row r="47696" spans="1:3" x14ac:dyDescent="0.25">
      <c r="A47696" s="27">
        <f t="shared" si="745"/>
        <v>43788.645833449009</v>
      </c>
      <c r="B47696" s="2">
        <v>12.43</v>
      </c>
      <c r="C47696" s="2">
        <v>12.37</v>
      </c>
    </row>
    <row r="47697" spans="1:3" x14ac:dyDescent="0.25">
      <c r="A47697" s="27">
        <f t="shared" si="745"/>
        <v>43788.666666782345</v>
      </c>
      <c r="B47697" s="2">
        <v>13.99</v>
      </c>
      <c r="C47697" s="2">
        <v>13.93</v>
      </c>
    </row>
    <row r="47698" spans="1:3" x14ac:dyDescent="0.25">
      <c r="A47698" s="27">
        <f t="shared" si="745"/>
        <v>43788.68750011568</v>
      </c>
      <c r="B47698" s="2">
        <v>15.13</v>
      </c>
      <c r="C47698" s="2">
        <v>15.08</v>
      </c>
    </row>
    <row r="47699" spans="1:3" x14ac:dyDescent="0.25">
      <c r="A47699" s="27">
        <f t="shared" si="745"/>
        <v>43788.708333449016</v>
      </c>
      <c r="B47699" s="2">
        <v>15.95</v>
      </c>
      <c r="C47699" s="2">
        <v>15.9</v>
      </c>
    </row>
    <row r="47700" spans="1:3" x14ac:dyDescent="0.25">
      <c r="A47700" s="27">
        <f t="shared" si="745"/>
        <v>43788.729166782352</v>
      </c>
      <c r="B47700" s="2">
        <v>16.440000000000001</v>
      </c>
      <c r="C47700" s="2">
        <v>16.39</v>
      </c>
    </row>
    <row r="47701" spans="1:3" x14ac:dyDescent="0.25">
      <c r="A47701" s="27">
        <f t="shared" si="745"/>
        <v>43788.750000115688</v>
      </c>
      <c r="B47701" s="2">
        <v>16.3</v>
      </c>
      <c r="C47701" s="2">
        <v>16.27</v>
      </c>
    </row>
    <row r="47702" spans="1:3" x14ac:dyDescent="0.25">
      <c r="A47702" s="27">
        <f t="shared" si="745"/>
        <v>43788.770833449023</v>
      </c>
      <c r="B47702" s="2">
        <v>16.2</v>
      </c>
      <c r="C47702" s="2">
        <v>16.18</v>
      </c>
    </row>
    <row r="47703" spans="1:3" x14ac:dyDescent="0.25">
      <c r="A47703" s="27">
        <f t="shared" si="745"/>
        <v>43788.791666782359</v>
      </c>
      <c r="B47703" s="2">
        <v>16.510000000000002</v>
      </c>
      <c r="C47703" s="2">
        <v>16.48</v>
      </c>
    </row>
    <row r="47704" spans="1:3" x14ac:dyDescent="0.25">
      <c r="A47704" s="27">
        <f t="shared" si="745"/>
        <v>43788.812500115695</v>
      </c>
      <c r="B47704" s="2">
        <v>15.83</v>
      </c>
      <c r="C47704" s="2">
        <v>15.81</v>
      </c>
    </row>
    <row r="47705" spans="1:3" x14ac:dyDescent="0.25">
      <c r="A47705" s="27">
        <f t="shared" si="745"/>
        <v>43788.833333449031</v>
      </c>
      <c r="B47705" s="2">
        <v>15.2</v>
      </c>
      <c r="C47705" s="2">
        <v>15.18</v>
      </c>
    </row>
    <row r="47706" spans="1:3" x14ac:dyDescent="0.25">
      <c r="A47706" s="27">
        <f t="shared" si="745"/>
        <v>43788.854166782367</v>
      </c>
      <c r="B47706" s="2">
        <v>14.73</v>
      </c>
      <c r="C47706" s="2">
        <v>14.72</v>
      </c>
    </row>
    <row r="47707" spans="1:3" x14ac:dyDescent="0.25">
      <c r="A47707" s="27">
        <f t="shared" si="745"/>
        <v>43788.875000115702</v>
      </c>
      <c r="B47707" s="2">
        <v>13.45</v>
      </c>
      <c r="C47707" s="2">
        <v>13.44</v>
      </c>
    </row>
    <row r="47708" spans="1:3" x14ac:dyDescent="0.25">
      <c r="A47708" s="27">
        <f t="shared" si="745"/>
        <v>43788.895833449038</v>
      </c>
      <c r="B47708" s="2">
        <v>11.95</v>
      </c>
      <c r="C47708" s="2">
        <v>11.94</v>
      </c>
    </row>
    <row r="47709" spans="1:3" x14ac:dyDescent="0.25">
      <c r="A47709" s="27">
        <f t="shared" si="745"/>
        <v>43788.916666782374</v>
      </c>
      <c r="B47709" s="2">
        <v>10.65</v>
      </c>
      <c r="C47709" s="2">
        <v>10.64</v>
      </c>
    </row>
    <row r="47710" spans="1:3" x14ac:dyDescent="0.25">
      <c r="A47710" s="27">
        <f t="shared" si="745"/>
        <v>43788.93750011571</v>
      </c>
      <c r="B47710" s="2">
        <v>9.85</v>
      </c>
      <c r="C47710" s="2">
        <v>9.85</v>
      </c>
    </row>
    <row r="47711" spans="1:3" x14ac:dyDescent="0.25">
      <c r="A47711" s="27">
        <f t="shared" si="745"/>
        <v>43788.958333449045</v>
      </c>
      <c r="B47711" s="2">
        <v>9.31</v>
      </c>
      <c r="C47711" s="2">
        <v>9.3000000000000007</v>
      </c>
    </row>
    <row r="47712" spans="1:3" x14ac:dyDescent="0.25">
      <c r="A47712" s="27">
        <f t="shared" si="745"/>
        <v>43788.979166782381</v>
      </c>
      <c r="B47712" s="2">
        <v>8.25</v>
      </c>
      <c r="C47712" s="2">
        <v>8.24</v>
      </c>
    </row>
    <row r="47713" spans="1:3" x14ac:dyDescent="0.25">
      <c r="A47713" s="27">
        <f t="shared" si="745"/>
        <v>43789.000000115717</v>
      </c>
      <c r="B47713" s="2">
        <v>7.22</v>
      </c>
      <c r="C47713" s="2">
        <v>7.19</v>
      </c>
    </row>
    <row r="47714" spans="1:3" x14ac:dyDescent="0.25">
      <c r="A47714" s="27">
        <f t="shared" si="745"/>
        <v>43789.020833449053</v>
      </c>
      <c r="B47714" s="2">
        <v>6.56</v>
      </c>
      <c r="C47714" s="2">
        <v>6.52</v>
      </c>
    </row>
    <row r="47715" spans="1:3" x14ac:dyDescent="0.25">
      <c r="A47715" s="27">
        <f t="shared" si="745"/>
        <v>43789.041666782388</v>
      </c>
      <c r="B47715" s="2">
        <v>6.32</v>
      </c>
      <c r="C47715" s="2">
        <v>6.27</v>
      </c>
    </row>
    <row r="47716" spans="1:3" x14ac:dyDescent="0.25">
      <c r="A47716" s="27">
        <f t="shared" si="745"/>
        <v>43789.062500115724</v>
      </c>
      <c r="B47716" s="2">
        <v>6.02</v>
      </c>
      <c r="C47716" s="2">
        <v>5.97</v>
      </c>
    </row>
    <row r="47717" spans="1:3" x14ac:dyDescent="0.25">
      <c r="A47717" s="27">
        <f t="shared" si="745"/>
        <v>43789.08333344906</v>
      </c>
      <c r="B47717" s="2">
        <v>5.79</v>
      </c>
      <c r="C47717" s="2">
        <v>5.74</v>
      </c>
    </row>
    <row r="47718" spans="1:3" x14ac:dyDescent="0.25">
      <c r="A47718" s="27">
        <f t="shared" si="745"/>
        <v>43789.104166782396</v>
      </c>
      <c r="B47718" s="2">
        <v>5.54</v>
      </c>
      <c r="C47718" s="2">
        <v>5.48</v>
      </c>
    </row>
    <row r="47719" spans="1:3" x14ac:dyDescent="0.25">
      <c r="A47719" s="27">
        <f t="shared" si="745"/>
        <v>43789.125000115731</v>
      </c>
      <c r="B47719" s="2">
        <v>5.43</v>
      </c>
      <c r="C47719" s="2">
        <v>5.36</v>
      </c>
    </row>
    <row r="47720" spans="1:3" x14ac:dyDescent="0.25">
      <c r="A47720" s="27">
        <f t="shared" si="745"/>
        <v>43789.145833449067</v>
      </c>
      <c r="B47720" s="2">
        <v>5.42</v>
      </c>
      <c r="C47720" s="2">
        <v>5.35</v>
      </c>
    </row>
    <row r="47721" spans="1:3" x14ac:dyDescent="0.25">
      <c r="A47721" s="27">
        <f t="shared" si="745"/>
        <v>43789.166666782403</v>
      </c>
      <c r="B47721" s="2">
        <v>5.38</v>
      </c>
      <c r="C47721" s="2">
        <v>5.3</v>
      </c>
    </row>
    <row r="47722" spans="1:3" x14ac:dyDescent="0.25">
      <c r="A47722" s="27">
        <f t="shared" si="745"/>
        <v>43789.187500115739</v>
      </c>
      <c r="B47722" s="2">
        <v>5.44</v>
      </c>
      <c r="C47722" s="2">
        <v>5.35</v>
      </c>
    </row>
    <row r="47723" spans="1:3" x14ac:dyDescent="0.25">
      <c r="A47723" s="27">
        <f t="shared" si="745"/>
        <v>43789.208333449074</v>
      </c>
      <c r="B47723" s="2">
        <v>5.43</v>
      </c>
      <c r="C47723" s="2">
        <v>5.29</v>
      </c>
    </row>
    <row r="47724" spans="1:3" x14ac:dyDescent="0.25">
      <c r="A47724" s="27">
        <f t="shared" si="745"/>
        <v>43789.22916678241</v>
      </c>
      <c r="B47724" s="2">
        <v>5.6</v>
      </c>
      <c r="C47724" s="2">
        <v>5.46</v>
      </c>
    </row>
    <row r="47725" spans="1:3" x14ac:dyDescent="0.25">
      <c r="A47725" s="27">
        <f t="shared" si="745"/>
        <v>43789.250000115746</v>
      </c>
      <c r="B47725" s="2">
        <v>5.54</v>
      </c>
      <c r="C47725" s="2">
        <v>5.4</v>
      </c>
    </row>
    <row r="47726" spans="1:3" x14ac:dyDescent="0.25">
      <c r="A47726" s="27">
        <f t="shared" si="745"/>
        <v>43789.270833449082</v>
      </c>
      <c r="B47726" s="2">
        <v>5.49</v>
      </c>
      <c r="C47726" s="2">
        <v>5.38</v>
      </c>
    </row>
    <row r="47727" spans="1:3" x14ac:dyDescent="0.25">
      <c r="A47727" s="27">
        <f t="shared" si="745"/>
        <v>43789.291666782417</v>
      </c>
      <c r="B47727" s="2">
        <v>5.34</v>
      </c>
      <c r="C47727" s="2">
        <v>5.26</v>
      </c>
    </row>
    <row r="47728" spans="1:3" x14ac:dyDescent="0.25">
      <c r="A47728" s="27">
        <f t="shared" si="745"/>
        <v>43789.312500115753</v>
      </c>
      <c r="B47728" s="2">
        <v>5.14</v>
      </c>
      <c r="C47728" s="2">
        <v>5.09</v>
      </c>
    </row>
    <row r="47729" spans="1:3" x14ac:dyDescent="0.25">
      <c r="A47729" s="27">
        <f t="shared" si="745"/>
        <v>43789.333333449089</v>
      </c>
      <c r="B47729" s="2">
        <v>4.9000000000000004</v>
      </c>
      <c r="C47729" s="2">
        <v>4.88</v>
      </c>
    </row>
    <row r="47730" spans="1:3" x14ac:dyDescent="0.25">
      <c r="A47730" s="27">
        <f t="shared" si="745"/>
        <v>43789.354166782425</v>
      </c>
      <c r="B47730" s="2">
        <v>4.6399999999999997</v>
      </c>
      <c r="C47730" s="2">
        <v>4.63</v>
      </c>
    </row>
    <row r="47731" spans="1:3" x14ac:dyDescent="0.25">
      <c r="A47731" s="27">
        <f t="shared" si="745"/>
        <v>43789.37500011576</v>
      </c>
      <c r="B47731" s="2">
        <v>4.66</v>
      </c>
      <c r="C47731" s="2">
        <v>4.6500000000000004</v>
      </c>
    </row>
    <row r="47732" spans="1:3" x14ac:dyDescent="0.25">
      <c r="A47732" s="27">
        <f t="shared" si="745"/>
        <v>43789.395833449096</v>
      </c>
      <c r="B47732" s="2">
        <v>4.88</v>
      </c>
      <c r="C47732" s="2">
        <v>4.87</v>
      </c>
    </row>
    <row r="47733" spans="1:3" x14ac:dyDescent="0.25">
      <c r="A47733" s="27">
        <f t="shared" si="745"/>
        <v>43789.416666782432</v>
      </c>
      <c r="B47733" s="2">
        <v>5.33</v>
      </c>
      <c r="C47733" s="2">
        <v>5.3</v>
      </c>
    </row>
    <row r="47734" spans="1:3" x14ac:dyDescent="0.25">
      <c r="A47734" s="27">
        <f t="shared" si="745"/>
        <v>43789.437500115768</v>
      </c>
      <c r="B47734" s="2">
        <v>5.7</v>
      </c>
      <c r="C47734" s="2">
        <v>5.67</v>
      </c>
    </row>
    <row r="47735" spans="1:3" x14ac:dyDescent="0.25">
      <c r="A47735" s="27">
        <f t="shared" si="745"/>
        <v>43789.458333449104</v>
      </c>
      <c r="B47735" s="2">
        <v>6.68</v>
      </c>
      <c r="C47735" s="2">
        <v>6.64</v>
      </c>
    </row>
    <row r="47736" spans="1:3" x14ac:dyDescent="0.25">
      <c r="A47736" s="27">
        <f t="shared" si="745"/>
        <v>43789.479166782439</v>
      </c>
      <c r="B47736" s="2">
        <v>7.66</v>
      </c>
      <c r="C47736" s="2">
        <v>7.6</v>
      </c>
    </row>
    <row r="47737" spans="1:3" x14ac:dyDescent="0.25">
      <c r="A47737" s="27">
        <f t="shared" si="745"/>
        <v>43789.500000115775</v>
      </c>
      <c r="B47737" s="2">
        <v>8.6300000000000008</v>
      </c>
      <c r="C47737" s="2">
        <v>8.5500000000000007</v>
      </c>
    </row>
    <row r="47738" spans="1:3" x14ac:dyDescent="0.25">
      <c r="A47738" s="27">
        <f t="shared" si="745"/>
        <v>43789.520833449111</v>
      </c>
      <c r="B47738" s="2">
        <v>9.94</v>
      </c>
      <c r="C47738" s="2">
        <v>9.84</v>
      </c>
    </row>
    <row r="47739" spans="1:3" x14ac:dyDescent="0.25">
      <c r="A47739" s="27">
        <f t="shared" si="745"/>
        <v>43789.541666782447</v>
      </c>
      <c r="B47739" s="2">
        <v>11.02</v>
      </c>
      <c r="C47739" s="2">
        <v>10.92</v>
      </c>
    </row>
    <row r="47740" spans="1:3" x14ac:dyDescent="0.25">
      <c r="A47740" s="27">
        <f t="shared" si="745"/>
        <v>43789.562500115782</v>
      </c>
      <c r="B47740" s="2">
        <v>12.03</v>
      </c>
      <c r="C47740" s="2">
        <v>11.92</v>
      </c>
    </row>
    <row r="47741" spans="1:3" x14ac:dyDescent="0.25">
      <c r="A47741" s="27">
        <f t="shared" si="745"/>
        <v>43789.583333449118</v>
      </c>
      <c r="B47741" s="2">
        <v>13.35</v>
      </c>
      <c r="C47741" s="2">
        <v>13.23</v>
      </c>
    </row>
    <row r="47742" spans="1:3" x14ac:dyDescent="0.25">
      <c r="A47742" s="27">
        <f t="shared" si="745"/>
        <v>43789.604166782454</v>
      </c>
      <c r="B47742" s="2">
        <v>14.34</v>
      </c>
      <c r="C47742" s="2">
        <v>14.23</v>
      </c>
    </row>
    <row r="47743" spans="1:3" x14ac:dyDescent="0.25">
      <c r="A47743" s="27">
        <f t="shared" si="745"/>
        <v>43789.62500011579</v>
      </c>
      <c r="B47743" s="2">
        <v>14.78</v>
      </c>
      <c r="C47743" s="2">
        <v>14.67</v>
      </c>
    </row>
    <row r="47744" spans="1:3" x14ac:dyDescent="0.25">
      <c r="A47744" s="27">
        <f t="shared" si="745"/>
        <v>43789.645833449125</v>
      </c>
      <c r="B47744" s="2">
        <v>16.11</v>
      </c>
      <c r="C47744" s="2">
        <v>15.98</v>
      </c>
    </row>
    <row r="47745" spans="1:3" x14ac:dyDescent="0.25">
      <c r="A47745" s="27">
        <f t="shared" si="745"/>
        <v>43789.666666782461</v>
      </c>
      <c r="B47745" s="2">
        <v>17.239999999999998</v>
      </c>
      <c r="C47745" s="2">
        <v>17.11</v>
      </c>
    </row>
    <row r="47746" spans="1:3" x14ac:dyDescent="0.25">
      <c r="A47746" s="27">
        <f t="shared" si="745"/>
        <v>43789.687500115797</v>
      </c>
      <c r="B47746" s="2">
        <v>17.63</v>
      </c>
      <c r="C47746" s="2">
        <v>17.53</v>
      </c>
    </row>
    <row r="47747" spans="1:3" x14ac:dyDescent="0.25">
      <c r="A47747" s="27">
        <f t="shared" si="745"/>
        <v>43789.708333449133</v>
      </c>
      <c r="B47747" s="2">
        <v>18.12</v>
      </c>
      <c r="C47747" s="2">
        <v>18.03</v>
      </c>
    </row>
    <row r="47748" spans="1:3" x14ac:dyDescent="0.25">
      <c r="A47748" s="27">
        <f t="shared" ref="A47748:A47811" si="746">A47747+30/24/60</f>
        <v>43789.729166782468</v>
      </c>
      <c r="B47748" s="2">
        <v>18.329999999999998</v>
      </c>
      <c r="C47748" s="2">
        <v>18.260000000000002</v>
      </c>
    </row>
    <row r="47749" spans="1:3" x14ac:dyDescent="0.25">
      <c r="A47749" s="27">
        <f t="shared" si="746"/>
        <v>43789.750000115804</v>
      </c>
      <c r="B47749" s="2">
        <v>17.82</v>
      </c>
      <c r="C47749" s="2">
        <v>17.760000000000002</v>
      </c>
    </row>
    <row r="47750" spans="1:3" x14ac:dyDescent="0.25">
      <c r="A47750" s="27">
        <f t="shared" si="746"/>
        <v>43789.77083344914</v>
      </c>
      <c r="B47750" s="2">
        <v>17.440000000000001</v>
      </c>
      <c r="C47750" s="2">
        <v>17.399999999999999</v>
      </c>
    </row>
    <row r="47751" spans="1:3" x14ac:dyDescent="0.25">
      <c r="A47751" s="27">
        <f t="shared" si="746"/>
        <v>43789.791666782476</v>
      </c>
      <c r="B47751" s="2">
        <v>17.55</v>
      </c>
      <c r="C47751" s="2">
        <v>17.489999999999998</v>
      </c>
    </row>
    <row r="47752" spans="1:3" x14ac:dyDescent="0.25">
      <c r="A47752" s="27">
        <f t="shared" si="746"/>
        <v>43789.812500115811</v>
      </c>
      <c r="B47752" s="2">
        <v>17.05</v>
      </c>
      <c r="C47752" s="2">
        <v>17</v>
      </c>
    </row>
    <row r="47753" spans="1:3" x14ac:dyDescent="0.25">
      <c r="A47753" s="27">
        <f t="shared" si="746"/>
        <v>43789.833333449147</v>
      </c>
      <c r="B47753" s="2">
        <v>16.760000000000002</v>
      </c>
      <c r="C47753" s="2">
        <v>16.72</v>
      </c>
    </row>
    <row r="47754" spans="1:3" x14ac:dyDescent="0.25">
      <c r="A47754" s="27">
        <f t="shared" si="746"/>
        <v>43789.854166782483</v>
      </c>
      <c r="B47754" s="2">
        <v>15.78</v>
      </c>
      <c r="C47754" s="2">
        <v>15.76</v>
      </c>
    </row>
    <row r="47755" spans="1:3" x14ac:dyDescent="0.25">
      <c r="A47755" s="27">
        <f t="shared" si="746"/>
        <v>43789.875000115819</v>
      </c>
      <c r="B47755" s="2">
        <v>14.94</v>
      </c>
      <c r="C47755" s="2">
        <v>14.92</v>
      </c>
    </row>
    <row r="47756" spans="1:3" x14ac:dyDescent="0.25">
      <c r="A47756" s="27">
        <f t="shared" si="746"/>
        <v>43789.895833449154</v>
      </c>
      <c r="B47756" s="2">
        <v>13.73</v>
      </c>
      <c r="C47756" s="2">
        <v>13.72</v>
      </c>
    </row>
    <row r="47757" spans="1:3" x14ac:dyDescent="0.25">
      <c r="A47757" s="27">
        <f t="shared" si="746"/>
        <v>43789.91666678249</v>
      </c>
      <c r="B47757" s="2">
        <v>12.42</v>
      </c>
      <c r="C47757" s="2">
        <v>12.42</v>
      </c>
    </row>
    <row r="47758" spans="1:3" x14ac:dyDescent="0.25">
      <c r="A47758" s="27">
        <f t="shared" si="746"/>
        <v>43789.937500115826</v>
      </c>
      <c r="B47758" s="2">
        <v>11.25</v>
      </c>
      <c r="C47758" s="2">
        <v>11.25</v>
      </c>
    </row>
    <row r="47759" spans="1:3" x14ac:dyDescent="0.25">
      <c r="A47759" s="27">
        <f t="shared" si="746"/>
        <v>43789.958333449162</v>
      </c>
      <c r="B47759" s="2">
        <v>10.52</v>
      </c>
      <c r="C47759" s="2">
        <v>10.52</v>
      </c>
    </row>
    <row r="47760" spans="1:3" x14ac:dyDescent="0.25">
      <c r="A47760" s="27">
        <f t="shared" si="746"/>
        <v>43789.979166782497</v>
      </c>
      <c r="B47760" s="2">
        <v>9.36</v>
      </c>
      <c r="C47760" s="2">
        <v>9.35</v>
      </c>
    </row>
    <row r="47761" spans="1:3" x14ac:dyDescent="0.25">
      <c r="A47761" s="27">
        <f t="shared" si="746"/>
        <v>43790.000000115833</v>
      </c>
      <c r="B47761" s="2">
        <v>8.2200000000000006</v>
      </c>
      <c r="C47761" s="2">
        <v>8.2100000000000009</v>
      </c>
    </row>
    <row r="47762" spans="1:3" x14ac:dyDescent="0.25">
      <c r="A47762" s="27">
        <f t="shared" si="746"/>
        <v>43790.020833449169</v>
      </c>
      <c r="B47762" s="2">
        <v>7.53</v>
      </c>
      <c r="C47762" s="2">
        <v>7.51</v>
      </c>
    </row>
    <row r="47763" spans="1:3" x14ac:dyDescent="0.25">
      <c r="A47763" s="27">
        <f t="shared" si="746"/>
        <v>43790.041666782505</v>
      </c>
      <c r="B47763" s="2">
        <v>7.21</v>
      </c>
      <c r="C47763" s="2">
        <v>7.19</v>
      </c>
    </row>
    <row r="47764" spans="1:3" x14ac:dyDescent="0.25">
      <c r="A47764" s="27">
        <f t="shared" si="746"/>
        <v>43790.062500115841</v>
      </c>
      <c r="B47764" s="2">
        <v>7.02</v>
      </c>
      <c r="C47764" s="2">
        <v>7</v>
      </c>
    </row>
    <row r="47765" spans="1:3" x14ac:dyDescent="0.25">
      <c r="A47765" s="27">
        <f t="shared" si="746"/>
        <v>43790.083333449176</v>
      </c>
      <c r="B47765" s="2">
        <v>6.61</v>
      </c>
      <c r="C47765" s="2">
        <v>6.59</v>
      </c>
    </row>
    <row r="47766" spans="1:3" x14ac:dyDescent="0.25">
      <c r="A47766" s="27">
        <f t="shared" si="746"/>
        <v>43790.104166782512</v>
      </c>
      <c r="B47766" s="2">
        <v>6.4</v>
      </c>
      <c r="C47766" s="2">
        <v>6.36</v>
      </c>
    </row>
    <row r="47767" spans="1:3" x14ac:dyDescent="0.25">
      <c r="A47767" s="27">
        <f t="shared" si="746"/>
        <v>43790.125000115848</v>
      </c>
      <c r="B47767" s="2">
        <v>6.28</v>
      </c>
      <c r="C47767" s="2">
        <v>6.25</v>
      </c>
    </row>
    <row r="47768" spans="1:3" x14ac:dyDescent="0.25">
      <c r="A47768" s="27">
        <f t="shared" si="746"/>
        <v>43790.145833449184</v>
      </c>
      <c r="B47768" s="2">
        <v>6.17</v>
      </c>
      <c r="C47768" s="2">
        <v>6.13</v>
      </c>
    </row>
    <row r="47769" spans="1:3" x14ac:dyDescent="0.25">
      <c r="A47769" s="27">
        <f t="shared" si="746"/>
        <v>43790.166666782519</v>
      </c>
      <c r="B47769" s="2">
        <v>6.13</v>
      </c>
      <c r="C47769" s="2">
        <v>6.09</v>
      </c>
    </row>
    <row r="47770" spans="1:3" x14ac:dyDescent="0.25">
      <c r="A47770" s="27">
        <f t="shared" si="746"/>
        <v>43790.187500115855</v>
      </c>
      <c r="B47770" s="2">
        <v>6.11</v>
      </c>
      <c r="C47770" s="2">
        <v>6.07</v>
      </c>
    </row>
    <row r="47771" spans="1:3" x14ac:dyDescent="0.25">
      <c r="A47771" s="27">
        <f t="shared" si="746"/>
        <v>43790.208333449191</v>
      </c>
      <c r="B47771" s="2">
        <v>6.05</v>
      </c>
      <c r="C47771" s="2">
        <v>5.97</v>
      </c>
    </row>
    <row r="47772" spans="1:3" x14ac:dyDescent="0.25">
      <c r="A47772" s="27">
        <f t="shared" si="746"/>
        <v>43790.229166782527</v>
      </c>
      <c r="B47772" s="2">
        <v>6.18</v>
      </c>
      <c r="C47772" s="2">
        <v>6.08</v>
      </c>
    </row>
    <row r="47773" spans="1:3" x14ac:dyDescent="0.25">
      <c r="A47773" s="27">
        <f t="shared" si="746"/>
        <v>43790.250000115862</v>
      </c>
      <c r="B47773" s="2">
        <v>6.58</v>
      </c>
      <c r="C47773" s="2">
        <v>6.51</v>
      </c>
    </row>
    <row r="47774" spans="1:3" x14ac:dyDescent="0.25">
      <c r="A47774" s="27">
        <f t="shared" si="746"/>
        <v>43790.270833449198</v>
      </c>
      <c r="B47774" s="2">
        <v>7.01</v>
      </c>
      <c r="C47774" s="2">
        <v>6.96</v>
      </c>
    </row>
    <row r="47775" spans="1:3" x14ac:dyDescent="0.25">
      <c r="A47775" s="27">
        <f t="shared" si="746"/>
        <v>43790.291666782534</v>
      </c>
      <c r="B47775" s="2">
        <v>7.34</v>
      </c>
      <c r="C47775" s="2">
        <v>7.31</v>
      </c>
    </row>
    <row r="47776" spans="1:3" x14ac:dyDescent="0.25">
      <c r="A47776" s="27">
        <f t="shared" si="746"/>
        <v>43790.31250011587</v>
      </c>
      <c r="B47776" s="2">
        <v>6.9</v>
      </c>
      <c r="C47776" s="2">
        <v>6.89</v>
      </c>
    </row>
    <row r="47777" spans="1:3" x14ac:dyDescent="0.25">
      <c r="A47777" s="27">
        <f t="shared" si="746"/>
        <v>43790.333333449205</v>
      </c>
      <c r="B47777" s="2">
        <v>6.31</v>
      </c>
      <c r="C47777" s="2">
        <v>6.3</v>
      </c>
    </row>
    <row r="47778" spans="1:3" x14ac:dyDescent="0.25">
      <c r="A47778" s="27">
        <f t="shared" si="746"/>
        <v>43790.354166782541</v>
      </c>
      <c r="B47778" s="2">
        <v>5.68</v>
      </c>
      <c r="C47778" s="2">
        <v>5.67</v>
      </c>
    </row>
    <row r="47779" spans="1:3" x14ac:dyDescent="0.25">
      <c r="A47779" s="27">
        <f t="shared" si="746"/>
        <v>43790.375000115877</v>
      </c>
      <c r="B47779" s="2">
        <v>5.24</v>
      </c>
      <c r="C47779" s="2">
        <v>5.23</v>
      </c>
    </row>
    <row r="47780" spans="1:3" x14ac:dyDescent="0.25">
      <c r="A47780" s="27">
        <f t="shared" si="746"/>
        <v>43790.395833449213</v>
      </c>
      <c r="B47780" s="2">
        <v>5.1100000000000003</v>
      </c>
      <c r="C47780" s="2">
        <v>5.09</v>
      </c>
    </row>
    <row r="47781" spans="1:3" x14ac:dyDescent="0.25">
      <c r="A47781" s="27">
        <f t="shared" si="746"/>
        <v>43790.416666782548</v>
      </c>
      <c r="B47781" s="2">
        <v>4.7</v>
      </c>
      <c r="C47781" s="2">
        <v>4.67</v>
      </c>
    </row>
    <row r="47782" spans="1:3" x14ac:dyDescent="0.25">
      <c r="A47782" s="27">
        <f t="shared" si="746"/>
        <v>43790.437500115884</v>
      </c>
      <c r="B47782" s="2">
        <v>4.26</v>
      </c>
      <c r="C47782" s="2">
        <v>4.2300000000000004</v>
      </c>
    </row>
    <row r="47783" spans="1:3" x14ac:dyDescent="0.25">
      <c r="A47783" s="27">
        <f t="shared" si="746"/>
        <v>43790.45833344922</v>
      </c>
      <c r="B47783" s="2">
        <v>4.3099999999999996</v>
      </c>
      <c r="C47783" s="2">
        <v>4.2699999999999996</v>
      </c>
    </row>
    <row r="47784" spans="1:3" x14ac:dyDescent="0.25">
      <c r="A47784" s="27">
        <f t="shared" si="746"/>
        <v>43790.479166782556</v>
      </c>
      <c r="B47784" s="2">
        <v>4.62</v>
      </c>
      <c r="C47784" s="2">
        <v>4.59</v>
      </c>
    </row>
    <row r="47785" spans="1:3" x14ac:dyDescent="0.25">
      <c r="A47785" s="27">
        <f t="shared" si="746"/>
        <v>43790.500000115891</v>
      </c>
      <c r="B47785" s="2">
        <v>5.19</v>
      </c>
      <c r="C47785" s="2">
        <v>5.16</v>
      </c>
    </row>
    <row r="47786" spans="1:3" x14ac:dyDescent="0.25">
      <c r="A47786" s="27">
        <f t="shared" si="746"/>
        <v>43790.520833449227</v>
      </c>
      <c r="B47786" s="2">
        <v>5.79</v>
      </c>
      <c r="C47786" s="2">
        <v>5.75</v>
      </c>
    </row>
    <row r="47787" spans="1:3" x14ac:dyDescent="0.25">
      <c r="A47787" s="27">
        <f t="shared" si="746"/>
        <v>43790.541666782563</v>
      </c>
      <c r="B47787" s="2">
        <v>6.37</v>
      </c>
      <c r="C47787" s="2">
        <v>6.33</v>
      </c>
    </row>
    <row r="47788" spans="1:3" x14ac:dyDescent="0.25">
      <c r="A47788" s="27">
        <f t="shared" si="746"/>
        <v>43790.562500115899</v>
      </c>
      <c r="B47788" s="2">
        <v>7.21</v>
      </c>
      <c r="C47788" s="2">
        <v>7.16</v>
      </c>
    </row>
    <row r="47789" spans="1:3" x14ac:dyDescent="0.25">
      <c r="A47789" s="27">
        <f t="shared" si="746"/>
        <v>43790.583333449234</v>
      </c>
      <c r="B47789" s="2">
        <v>7.89</v>
      </c>
      <c r="C47789" s="2">
        <v>7.85</v>
      </c>
    </row>
    <row r="47790" spans="1:3" x14ac:dyDescent="0.25">
      <c r="A47790" s="27">
        <f t="shared" si="746"/>
        <v>43790.60416678257</v>
      </c>
      <c r="B47790" s="2">
        <v>8.6</v>
      </c>
      <c r="C47790" s="2">
        <v>8.57</v>
      </c>
    </row>
    <row r="47791" spans="1:3" x14ac:dyDescent="0.25">
      <c r="A47791" s="27">
        <f t="shared" si="746"/>
        <v>43790.625000115906</v>
      </c>
      <c r="B47791" s="2">
        <v>9.4700000000000006</v>
      </c>
      <c r="C47791" s="2">
        <v>9.44</v>
      </c>
    </row>
    <row r="47792" spans="1:3" x14ac:dyDescent="0.25">
      <c r="A47792" s="27">
        <f t="shared" si="746"/>
        <v>43790.645833449242</v>
      </c>
      <c r="B47792" s="2">
        <v>10.46</v>
      </c>
      <c r="C47792" s="2">
        <v>10.42</v>
      </c>
    </row>
    <row r="47793" spans="1:3" x14ac:dyDescent="0.25">
      <c r="A47793" s="27">
        <f t="shared" si="746"/>
        <v>43790.666666782578</v>
      </c>
      <c r="B47793" s="2">
        <v>11.56</v>
      </c>
      <c r="C47793" s="2">
        <v>11.52</v>
      </c>
    </row>
    <row r="47794" spans="1:3" x14ac:dyDescent="0.25">
      <c r="A47794" s="27">
        <f t="shared" si="746"/>
        <v>43790.687500115913</v>
      </c>
      <c r="B47794" s="2">
        <v>12.81</v>
      </c>
      <c r="C47794" s="2">
        <v>12.78</v>
      </c>
    </row>
    <row r="47795" spans="1:3" x14ac:dyDescent="0.25">
      <c r="A47795" s="27">
        <f t="shared" si="746"/>
        <v>43790.708333449249</v>
      </c>
      <c r="B47795" s="2">
        <v>13.66</v>
      </c>
      <c r="C47795" s="2">
        <v>13.64</v>
      </c>
    </row>
    <row r="47796" spans="1:3" x14ac:dyDescent="0.25">
      <c r="A47796" s="27">
        <f t="shared" si="746"/>
        <v>43790.729166782585</v>
      </c>
      <c r="B47796" s="2">
        <v>14.14</v>
      </c>
      <c r="C47796" s="2">
        <v>14.12</v>
      </c>
    </row>
    <row r="47797" spans="1:3" x14ac:dyDescent="0.25">
      <c r="A47797" s="27">
        <f t="shared" si="746"/>
        <v>43790.750000115921</v>
      </c>
      <c r="B47797" s="2">
        <v>14.1</v>
      </c>
      <c r="C47797" s="2">
        <v>14.09</v>
      </c>
    </row>
    <row r="47798" spans="1:3" x14ac:dyDescent="0.25">
      <c r="A47798" s="27">
        <f t="shared" si="746"/>
        <v>43790.770833449256</v>
      </c>
      <c r="B47798" s="2">
        <v>14.27</v>
      </c>
      <c r="C47798" s="2">
        <v>14.26</v>
      </c>
    </row>
    <row r="47799" spans="1:3" x14ac:dyDescent="0.25">
      <c r="A47799" s="27">
        <f t="shared" si="746"/>
        <v>43790.791666782592</v>
      </c>
      <c r="B47799" s="2">
        <v>14.79</v>
      </c>
      <c r="C47799" s="2">
        <v>14.77</v>
      </c>
    </row>
    <row r="47800" spans="1:3" x14ac:dyDescent="0.25">
      <c r="A47800" s="27">
        <f t="shared" si="746"/>
        <v>43790.812500115928</v>
      </c>
      <c r="B47800" s="2">
        <v>14.51</v>
      </c>
      <c r="C47800" s="2">
        <v>14.5</v>
      </c>
    </row>
    <row r="47801" spans="1:3" x14ac:dyDescent="0.25">
      <c r="A47801" s="27">
        <f t="shared" si="746"/>
        <v>43790.833333449264</v>
      </c>
      <c r="B47801" s="2">
        <v>14.05</v>
      </c>
      <c r="C47801" s="2">
        <v>14.05</v>
      </c>
    </row>
    <row r="47802" spans="1:3" x14ac:dyDescent="0.25">
      <c r="A47802" s="27">
        <f t="shared" si="746"/>
        <v>43790.854166782599</v>
      </c>
      <c r="B47802" s="2">
        <v>13.23</v>
      </c>
      <c r="C47802" s="2">
        <v>13.23</v>
      </c>
    </row>
    <row r="47803" spans="1:3" x14ac:dyDescent="0.25">
      <c r="A47803" s="27">
        <f t="shared" si="746"/>
        <v>43790.875000115935</v>
      </c>
      <c r="B47803" s="2">
        <v>12.3</v>
      </c>
      <c r="C47803" s="2">
        <v>12.3</v>
      </c>
    </row>
    <row r="47804" spans="1:3" x14ac:dyDescent="0.25">
      <c r="A47804" s="27">
        <f t="shared" si="746"/>
        <v>43790.895833449271</v>
      </c>
      <c r="B47804" s="2">
        <v>11.66</v>
      </c>
      <c r="C47804" s="2">
        <v>11.66</v>
      </c>
    </row>
    <row r="47805" spans="1:3" x14ac:dyDescent="0.25">
      <c r="A47805" s="27">
        <f t="shared" si="746"/>
        <v>43790.916666782607</v>
      </c>
      <c r="B47805" s="2">
        <v>10.62</v>
      </c>
      <c r="C47805" s="2">
        <v>10.62</v>
      </c>
    </row>
    <row r="47806" spans="1:3" x14ac:dyDescent="0.25">
      <c r="A47806" s="27">
        <f t="shared" si="746"/>
        <v>43790.937500115942</v>
      </c>
      <c r="B47806" s="2">
        <v>9.57</v>
      </c>
      <c r="C47806" s="2">
        <v>9.56</v>
      </c>
    </row>
    <row r="47807" spans="1:3" x14ac:dyDescent="0.25">
      <c r="A47807" s="27">
        <f t="shared" si="746"/>
        <v>43790.958333449278</v>
      </c>
      <c r="B47807" s="2">
        <v>8.92</v>
      </c>
      <c r="C47807" s="2">
        <v>8.9</v>
      </c>
    </row>
    <row r="47808" spans="1:3" x14ac:dyDescent="0.25">
      <c r="A47808" s="27">
        <f t="shared" si="746"/>
        <v>43790.979166782614</v>
      </c>
      <c r="B47808" s="2">
        <v>7.94</v>
      </c>
      <c r="C47808" s="2">
        <v>7.91</v>
      </c>
    </row>
    <row r="47809" spans="1:3" x14ac:dyDescent="0.25">
      <c r="A47809" s="27">
        <f t="shared" si="746"/>
        <v>43791.00000011595</v>
      </c>
      <c r="B47809" s="2">
        <v>6.98</v>
      </c>
      <c r="C47809" s="2">
        <v>6.94</v>
      </c>
    </row>
    <row r="47810" spans="1:3" x14ac:dyDescent="0.25">
      <c r="A47810" s="27">
        <f t="shared" si="746"/>
        <v>43791.020833449285</v>
      </c>
      <c r="B47810" s="2">
        <v>6.42</v>
      </c>
      <c r="C47810" s="2">
        <v>6.37</v>
      </c>
    </row>
    <row r="47811" spans="1:3" x14ac:dyDescent="0.25">
      <c r="A47811" s="27">
        <f t="shared" si="746"/>
        <v>43791.041666782621</v>
      </c>
      <c r="B47811" s="2">
        <v>6.14</v>
      </c>
      <c r="C47811" s="2">
        <v>6.08</v>
      </c>
    </row>
    <row r="47812" spans="1:3" x14ac:dyDescent="0.25">
      <c r="A47812" s="27">
        <f t="shared" ref="A47812:A47875" si="747">A47811+30/24/60</f>
        <v>43791.062500115957</v>
      </c>
      <c r="B47812" s="2">
        <v>5.81</v>
      </c>
      <c r="C47812" s="2">
        <v>5.74</v>
      </c>
    </row>
    <row r="47813" spans="1:3" x14ac:dyDescent="0.25">
      <c r="A47813" s="27">
        <f t="shared" si="747"/>
        <v>43791.083333449293</v>
      </c>
      <c r="B47813" s="2">
        <v>5.48</v>
      </c>
      <c r="C47813" s="2">
        <v>5.4</v>
      </c>
    </row>
    <row r="47814" spans="1:3" x14ac:dyDescent="0.25">
      <c r="A47814" s="27">
        <f t="shared" si="747"/>
        <v>43791.104166782628</v>
      </c>
      <c r="B47814" s="2">
        <v>5.34</v>
      </c>
      <c r="C47814" s="2">
        <v>5.26</v>
      </c>
    </row>
    <row r="47815" spans="1:3" x14ac:dyDescent="0.25">
      <c r="A47815" s="27">
        <f t="shared" si="747"/>
        <v>43791.125000115964</v>
      </c>
      <c r="B47815" s="2">
        <v>5.31</v>
      </c>
      <c r="C47815" s="2">
        <v>5.22</v>
      </c>
    </row>
    <row r="47816" spans="1:3" x14ac:dyDescent="0.25">
      <c r="A47816" s="27">
        <f t="shared" si="747"/>
        <v>43791.1458334493</v>
      </c>
      <c r="B47816" s="2">
        <v>5.23</v>
      </c>
      <c r="C47816" s="2">
        <v>5.14</v>
      </c>
    </row>
    <row r="47817" spans="1:3" x14ac:dyDescent="0.25">
      <c r="A47817" s="27">
        <f t="shared" si="747"/>
        <v>43791.166666782636</v>
      </c>
      <c r="B47817" s="2">
        <v>5.2</v>
      </c>
      <c r="C47817" s="2">
        <v>5.1100000000000003</v>
      </c>
    </row>
    <row r="47818" spans="1:3" x14ac:dyDescent="0.25">
      <c r="A47818" s="27">
        <f t="shared" si="747"/>
        <v>43791.187500115971</v>
      </c>
      <c r="B47818" s="2">
        <v>5.32</v>
      </c>
      <c r="C47818" s="2">
        <v>5.22</v>
      </c>
    </row>
    <row r="47819" spans="1:3" x14ac:dyDescent="0.25">
      <c r="A47819" s="27">
        <f t="shared" si="747"/>
        <v>43791.208333449307</v>
      </c>
      <c r="B47819" s="2">
        <v>5.2</v>
      </c>
      <c r="C47819" s="2">
        <v>5.05</v>
      </c>
    </row>
    <row r="47820" spans="1:3" x14ac:dyDescent="0.25">
      <c r="A47820" s="27">
        <f t="shared" si="747"/>
        <v>43791.229166782643</v>
      </c>
      <c r="B47820" s="2">
        <v>5.29</v>
      </c>
      <c r="C47820" s="2">
        <v>5.13</v>
      </c>
    </row>
    <row r="47821" spans="1:3" x14ac:dyDescent="0.25">
      <c r="A47821" s="27">
        <f t="shared" si="747"/>
        <v>43791.250000115979</v>
      </c>
      <c r="B47821" s="2">
        <v>5.52</v>
      </c>
      <c r="C47821" s="2">
        <v>5.39</v>
      </c>
    </row>
    <row r="47822" spans="1:3" x14ac:dyDescent="0.25">
      <c r="A47822" s="27">
        <f t="shared" si="747"/>
        <v>43791.270833449315</v>
      </c>
      <c r="B47822" s="2">
        <v>5.89</v>
      </c>
      <c r="C47822" s="2">
        <v>5.81</v>
      </c>
    </row>
    <row r="47823" spans="1:3" x14ac:dyDescent="0.25">
      <c r="A47823" s="27">
        <f t="shared" si="747"/>
        <v>43791.29166678265</v>
      </c>
      <c r="B47823" s="2">
        <v>5.84</v>
      </c>
      <c r="C47823" s="2">
        <v>5.78</v>
      </c>
    </row>
    <row r="47824" spans="1:3" x14ac:dyDescent="0.25">
      <c r="A47824" s="27">
        <f t="shared" si="747"/>
        <v>43791.312500115986</v>
      </c>
      <c r="B47824" s="2">
        <v>5.67</v>
      </c>
      <c r="C47824" s="2">
        <v>5.62</v>
      </c>
    </row>
    <row r="47825" spans="1:3" x14ac:dyDescent="0.25">
      <c r="A47825" s="27">
        <f t="shared" si="747"/>
        <v>43791.333333449322</v>
      </c>
      <c r="B47825" s="2">
        <v>5.45</v>
      </c>
      <c r="C47825" s="2">
        <v>5.42</v>
      </c>
    </row>
    <row r="47826" spans="1:3" x14ac:dyDescent="0.25">
      <c r="A47826" s="27">
        <f t="shared" si="747"/>
        <v>43791.354166782658</v>
      </c>
      <c r="B47826" s="2">
        <v>5.41</v>
      </c>
      <c r="C47826" s="2">
        <v>5.38</v>
      </c>
    </row>
    <row r="47827" spans="1:3" x14ac:dyDescent="0.25">
      <c r="A47827" s="27">
        <f t="shared" si="747"/>
        <v>43791.375000115993</v>
      </c>
      <c r="B47827" s="2">
        <v>4.79</v>
      </c>
      <c r="C47827" s="2">
        <v>4.78</v>
      </c>
    </row>
    <row r="47828" spans="1:3" x14ac:dyDescent="0.25">
      <c r="A47828" s="27">
        <f t="shared" si="747"/>
        <v>43791.395833449329</v>
      </c>
      <c r="B47828" s="2">
        <v>4.9000000000000004</v>
      </c>
      <c r="C47828" s="2">
        <v>4.9000000000000004</v>
      </c>
    </row>
    <row r="47829" spans="1:3" x14ac:dyDescent="0.25">
      <c r="A47829" s="27">
        <f t="shared" si="747"/>
        <v>43791.416666782665</v>
      </c>
      <c r="B47829" s="2">
        <v>4.82</v>
      </c>
      <c r="C47829" s="2">
        <v>4.8099999999999996</v>
      </c>
    </row>
    <row r="47830" spans="1:3" x14ac:dyDescent="0.25">
      <c r="A47830" s="27">
        <f t="shared" si="747"/>
        <v>43791.437500116001</v>
      </c>
      <c r="B47830" s="2">
        <v>4.2</v>
      </c>
      <c r="C47830" s="2">
        <v>4.1900000000000004</v>
      </c>
    </row>
    <row r="47831" spans="1:3" x14ac:dyDescent="0.25">
      <c r="A47831" s="27">
        <f t="shared" si="747"/>
        <v>43791.458333449336</v>
      </c>
      <c r="B47831" s="2">
        <v>3.35</v>
      </c>
      <c r="C47831" s="2">
        <v>3.33</v>
      </c>
    </row>
    <row r="47832" spans="1:3" x14ac:dyDescent="0.25">
      <c r="A47832" s="27">
        <f t="shared" si="747"/>
        <v>43791.479166782672</v>
      </c>
      <c r="B47832" s="2">
        <v>3.65</v>
      </c>
      <c r="C47832" s="2">
        <v>3.63</v>
      </c>
    </row>
    <row r="47833" spans="1:3" x14ac:dyDescent="0.25">
      <c r="A47833" s="27">
        <f t="shared" si="747"/>
        <v>43791.500000116008</v>
      </c>
      <c r="B47833" s="2">
        <v>4.07</v>
      </c>
      <c r="C47833" s="2">
        <v>4.04</v>
      </c>
    </row>
    <row r="47834" spans="1:3" x14ac:dyDescent="0.25">
      <c r="A47834" s="27">
        <f t="shared" si="747"/>
        <v>43791.520833449344</v>
      </c>
      <c r="B47834" s="2">
        <v>4.97</v>
      </c>
      <c r="C47834" s="2">
        <v>4.9400000000000004</v>
      </c>
    </row>
    <row r="47835" spans="1:3" x14ac:dyDescent="0.25">
      <c r="A47835" s="27">
        <f t="shared" si="747"/>
        <v>43791.541666782679</v>
      </c>
      <c r="B47835" s="2">
        <v>5.6</v>
      </c>
      <c r="C47835" s="2">
        <v>5.56</v>
      </c>
    </row>
    <row r="47836" spans="1:3" x14ac:dyDescent="0.25">
      <c r="A47836" s="27">
        <f t="shared" si="747"/>
        <v>43791.562500116015</v>
      </c>
      <c r="B47836" s="2">
        <v>6.67</v>
      </c>
      <c r="C47836" s="2">
        <v>6.64</v>
      </c>
    </row>
    <row r="47837" spans="1:3" x14ac:dyDescent="0.25">
      <c r="A47837" s="27">
        <f t="shared" si="747"/>
        <v>43791.583333449351</v>
      </c>
      <c r="B47837" s="2">
        <v>7.37</v>
      </c>
      <c r="C47837" s="2">
        <v>7.34</v>
      </c>
    </row>
    <row r="47838" spans="1:3" x14ac:dyDescent="0.25">
      <c r="A47838" s="27">
        <f t="shared" si="747"/>
        <v>43791.604166782687</v>
      </c>
      <c r="B47838" s="2">
        <v>8.24</v>
      </c>
      <c r="C47838" s="2">
        <v>8.2100000000000009</v>
      </c>
    </row>
    <row r="47839" spans="1:3" x14ac:dyDescent="0.25">
      <c r="A47839" s="27">
        <f t="shared" si="747"/>
        <v>43791.625000116022</v>
      </c>
      <c r="B47839" s="2">
        <v>9.1300000000000008</v>
      </c>
      <c r="C47839" s="2">
        <v>9.09</v>
      </c>
    </row>
    <row r="47840" spans="1:3" x14ac:dyDescent="0.25">
      <c r="A47840" s="27">
        <f t="shared" si="747"/>
        <v>43791.645833449358</v>
      </c>
      <c r="B47840" s="2">
        <v>9.9700000000000006</v>
      </c>
      <c r="C47840" s="2">
        <v>9.9499999999999993</v>
      </c>
    </row>
    <row r="47841" spans="1:3" x14ac:dyDescent="0.25">
      <c r="A47841" s="27">
        <f t="shared" si="747"/>
        <v>43791.666666782694</v>
      </c>
      <c r="B47841" s="2">
        <v>10.95</v>
      </c>
      <c r="C47841" s="2">
        <v>10.93</v>
      </c>
    </row>
    <row r="47842" spans="1:3" x14ac:dyDescent="0.25">
      <c r="A47842" s="27">
        <f t="shared" si="747"/>
        <v>43791.68750011603</v>
      </c>
      <c r="B47842" s="2">
        <v>11.79</v>
      </c>
      <c r="C47842" s="2">
        <v>11.78</v>
      </c>
    </row>
    <row r="47843" spans="1:3" x14ac:dyDescent="0.25">
      <c r="A47843" s="27">
        <f t="shared" si="747"/>
        <v>43791.708333449365</v>
      </c>
      <c r="B47843" s="2">
        <v>12.59</v>
      </c>
      <c r="C47843" s="2">
        <v>12.58</v>
      </c>
    </row>
    <row r="47844" spans="1:3" x14ac:dyDescent="0.25">
      <c r="A47844" s="27">
        <f t="shared" si="747"/>
        <v>43791.729166782701</v>
      </c>
      <c r="B47844" s="2">
        <v>12.75</v>
      </c>
      <c r="C47844" s="2">
        <v>12.73</v>
      </c>
    </row>
    <row r="47845" spans="1:3" x14ac:dyDescent="0.25">
      <c r="A47845" s="27">
        <f t="shared" si="747"/>
        <v>43791.750000116037</v>
      </c>
      <c r="B47845" s="2">
        <v>12.61</v>
      </c>
      <c r="C47845" s="2">
        <v>12.6</v>
      </c>
    </row>
    <row r="47846" spans="1:3" x14ac:dyDescent="0.25">
      <c r="A47846" s="27">
        <f t="shared" si="747"/>
        <v>43791.770833449373</v>
      </c>
      <c r="B47846" s="2">
        <v>12.78</v>
      </c>
      <c r="C47846" s="2">
        <v>12.77</v>
      </c>
    </row>
    <row r="47847" spans="1:3" x14ac:dyDescent="0.25">
      <c r="A47847" s="27">
        <f t="shared" si="747"/>
        <v>43791.791666782708</v>
      </c>
      <c r="B47847" s="2">
        <v>13.26</v>
      </c>
      <c r="C47847" s="2">
        <v>13.25</v>
      </c>
    </row>
    <row r="47848" spans="1:3" x14ac:dyDescent="0.25">
      <c r="A47848" s="27">
        <f t="shared" si="747"/>
        <v>43791.812500116044</v>
      </c>
      <c r="B47848" s="2">
        <v>13.06</v>
      </c>
      <c r="C47848" s="2">
        <v>13.05</v>
      </c>
    </row>
    <row r="47849" spans="1:3" x14ac:dyDescent="0.25">
      <c r="A47849" s="27">
        <f t="shared" si="747"/>
        <v>43791.83333344938</v>
      </c>
      <c r="B47849" s="2">
        <v>12.71</v>
      </c>
      <c r="C47849" s="2">
        <v>12.7</v>
      </c>
    </row>
    <row r="47850" spans="1:3" x14ac:dyDescent="0.25">
      <c r="A47850" s="27">
        <f t="shared" si="747"/>
        <v>43791.854166782716</v>
      </c>
      <c r="B47850" s="2">
        <v>12.36</v>
      </c>
      <c r="C47850" s="2">
        <v>12.35</v>
      </c>
    </row>
    <row r="47851" spans="1:3" x14ac:dyDescent="0.25">
      <c r="A47851" s="27">
        <f t="shared" si="747"/>
        <v>43791.875000116052</v>
      </c>
      <c r="B47851" s="2">
        <v>11.6</v>
      </c>
      <c r="C47851" s="2">
        <v>11.59</v>
      </c>
    </row>
    <row r="47852" spans="1:3" x14ac:dyDescent="0.25">
      <c r="A47852" s="27">
        <f t="shared" si="747"/>
        <v>43791.895833449387</v>
      </c>
      <c r="B47852" s="2">
        <v>10.72</v>
      </c>
      <c r="C47852" s="2">
        <v>10.72</v>
      </c>
    </row>
    <row r="47853" spans="1:3" x14ac:dyDescent="0.25">
      <c r="A47853" s="27">
        <f t="shared" si="747"/>
        <v>43791.916666782723</v>
      </c>
      <c r="B47853" s="2">
        <v>9.9700000000000006</v>
      </c>
      <c r="C47853" s="2">
        <v>9.9600000000000009</v>
      </c>
    </row>
    <row r="47854" spans="1:3" x14ac:dyDescent="0.25">
      <c r="A47854" s="27">
        <f t="shared" si="747"/>
        <v>43791.937500116059</v>
      </c>
      <c r="B47854" s="2">
        <v>9.4</v>
      </c>
      <c r="C47854" s="2">
        <v>9.3800000000000008</v>
      </c>
    </row>
    <row r="47855" spans="1:3" x14ac:dyDescent="0.25">
      <c r="A47855" s="27">
        <f t="shared" si="747"/>
        <v>43791.958333449395</v>
      </c>
      <c r="B47855" s="2">
        <v>9.02</v>
      </c>
      <c r="C47855" s="2">
        <v>9</v>
      </c>
    </row>
    <row r="47856" spans="1:3" x14ac:dyDescent="0.25">
      <c r="A47856" s="27">
        <f t="shared" si="747"/>
        <v>43791.97916678273</v>
      </c>
      <c r="B47856" s="2">
        <v>8.0299999999999994</v>
      </c>
      <c r="C47856" s="2">
        <v>8</v>
      </c>
    </row>
    <row r="47857" spans="1:3" x14ac:dyDescent="0.25">
      <c r="A47857" s="27">
        <f t="shared" si="747"/>
        <v>43792.000000116066</v>
      </c>
      <c r="B47857" s="2">
        <v>7.18</v>
      </c>
      <c r="C47857" s="2">
        <v>7.14</v>
      </c>
    </row>
    <row r="47858" spans="1:3" x14ac:dyDescent="0.25">
      <c r="A47858" s="27">
        <f t="shared" si="747"/>
        <v>43792.020833449402</v>
      </c>
      <c r="B47858" s="2">
        <v>6.59</v>
      </c>
      <c r="C47858" s="2">
        <v>6.54</v>
      </c>
    </row>
    <row r="47859" spans="1:3" x14ac:dyDescent="0.25">
      <c r="A47859" s="27">
        <f t="shared" si="747"/>
        <v>43792.041666782738</v>
      </c>
      <c r="B47859" s="2">
        <v>6.33</v>
      </c>
      <c r="C47859" s="2">
        <v>6.28</v>
      </c>
    </row>
    <row r="47860" spans="1:3" x14ac:dyDescent="0.25">
      <c r="A47860" s="27">
        <f t="shared" si="747"/>
        <v>43792.062500116073</v>
      </c>
      <c r="B47860" s="2">
        <v>5.96</v>
      </c>
      <c r="C47860" s="2">
        <v>5.89</v>
      </c>
    </row>
    <row r="47861" spans="1:3" x14ac:dyDescent="0.25">
      <c r="A47861" s="27">
        <f t="shared" si="747"/>
        <v>43792.083333449409</v>
      </c>
      <c r="B47861" s="2">
        <v>5.69</v>
      </c>
      <c r="C47861" s="2">
        <v>5.61</v>
      </c>
    </row>
    <row r="47862" spans="1:3" x14ac:dyDescent="0.25">
      <c r="A47862" s="27">
        <f t="shared" si="747"/>
        <v>43792.104166782745</v>
      </c>
      <c r="B47862" s="2">
        <v>5.43</v>
      </c>
      <c r="C47862" s="2">
        <v>5.34</v>
      </c>
    </row>
    <row r="47863" spans="1:3" x14ac:dyDescent="0.25">
      <c r="A47863" s="27">
        <f t="shared" si="747"/>
        <v>43792.125000116081</v>
      </c>
      <c r="B47863" s="2">
        <v>5.28</v>
      </c>
      <c r="C47863" s="2">
        <v>5.18</v>
      </c>
    </row>
    <row r="47864" spans="1:3" x14ac:dyDescent="0.25">
      <c r="A47864" s="27">
        <f t="shared" si="747"/>
        <v>43792.145833449416</v>
      </c>
      <c r="B47864" s="2">
        <v>5.24</v>
      </c>
      <c r="C47864" s="2">
        <v>5.15</v>
      </c>
    </row>
    <row r="47865" spans="1:3" x14ac:dyDescent="0.25">
      <c r="A47865" s="27">
        <f t="shared" si="747"/>
        <v>43792.166666782752</v>
      </c>
      <c r="B47865" s="2">
        <v>5.17</v>
      </c>
      <c r="C47865" s="2">
        <v>5.07</v>
      </c>
    </row>
    <row r="47866" spans="1:3" x14ac:dyDescent="0.25">
      <c r="A47866" s="27">
        <f t="shared" si="747"/>
        <v>43792.187500116088</v>
      </c>
      <c r="B47866" s="2">
        <v>5.1100000000000003</v>
      </c>
      <c r="C47866" s="2">
        <v>5</v>
      </c>
    </row>
    <row r="47867" spans="1:3" x14ac:dyDescent="0.25">
      <c r="A47867" s="27">
        <f t="shared" si="747"/>
        <v>43792.208333449424</v>
      </c>
      <c r="B47867" s="2">
        <v>5</v>
      </c>
      <c r="C47867" s="2">
        <v>4.8</v>
      </c>
    </row>
    <row r="47868" spans="1:3" x14ac:dyDescent="0.25">
      <c r="A47868" s="27">
        <f t="shared" si="747"/>
        <v>43792.229166782759</v>
      </c>
      <c r="B47868" s="2">
        <v>4.8499999999999996</v>
      </c>
      <c r="C47868" s="2">
        <v>4.62</v>
      </c>
    </row>
    <row r="47869" spans="1:3" x14ac:dyDescent="0.25">
      <c r="A47869" s="27">
        <f t="shared" si="747"/>
        <v>43792.250000116095</v>
      </c>
      <c r="B47869" s="2">
        <v>4.42</v>
      </c>
      <c r="C47869" s="2">
        <v>4.18</v>
      </c>
    </row>
    <row r="47870" spans="1:3" x14ac:dyDescent="0.25">
      <c r="A47870" s="27">
        <f t="shared" si="747"/>
        <v>43792.270833449431</v>
      </c>
      <c r="B47870" s="2">
        <v>4.18</v>
      </c>
      <c r="C47870" s="2">
        <v>3.96</v>
      </c>
    </row>
    <row r="47871" spans="1:3" x14ac:dyDescent="0.25">
      <c r="A47871" s="27">
        <f t="shared" si="747"/>
        <v>43792.291666782767</v>
      </c>
      <c r="B47871" s="2">
        <v>4.01</v>
      </c>
      <c r="C47871" s="2">
        <v>3.84</v>
      </c>
    </row>
    <row r="47872" spans="1:3" x14ac:dyDescent="0.25">
      <c r="A47872" s="27">
        <f t="shared" si="747"/>
        <v>43792.312500116102</v>
      </c>
      <c r="B47872" s="2">
        <v>4.2300000000000004</v>
      </c>
      <c r="C47872" s="2">
        <v>4.1100000000000003</v>
      </c>
    </row>
    <row r="47873" spans="1:3" x14ac:dyDescent="0.25">
      <c r="A47873" s="27">
        <f t="shared" si="747"/>
        <v>43792.333333449438</v>
      </c>
      <c r="B47873" s="2">
        <v>4.93</v>
      </c>
      <c r="C47873" s="2">
        <v>4.8600000000000003</v>
      </c>
    </row>
    <row r="47874" spans="1:3" x14ac:dyDescent="0.25">
      <c r="A47874" s="27">
        <f t="shared" si="747"/>
        <v>43792.354166782774</v>
      </c>
      <c r="B47874" s="2">
        <v>4.3099999999999996</v>
      </c>
      <c r="C47874" s="2">
        <v>4.26</v>
      </c>
    </row>
    <row r="47875" spans="1:3" x14ac:dyDescent="0.25">
      <c r="A47875" s="27">
        <f t="shared" si="747"/>
        <v>43792.37500011611</v>
      </c>
      <c r="B47875" s="2">
        <v>3.61</v>
      </c>
      <c r="C47875" s="2">
        <v>3.58</v>
      </c>
    </row>
    <row r="47876" spans="1:3" x14ac:dyDescent="0.25">
      <c r="A47876" s="27">
        <f t="shared" ref="A47876:A47939" si="748">A47875+30/24/60</f>
        <v>43792.395833449445</v>
      </c>
      <c r="B47876" s="2">
        <v>4.1100000000000003</v>
      </c>
      <c r="C47876" s="2">
        <v>4.07</v>
      </c>
    </row>
    <row r="47877" spans="1:3" x14ac:dyDescent="0.25">
      <c r="A47877" s="27">
        <f t="shared" si="748"/>
        <v>43792.416666782781</v>
      </c>
      <c r="B47877" s="2">
        <v>3.69</v>
      </c>
      <c r="C47877" s="2">
        <v>3.64</v>
      </c>
    </row>
    <row r="47878" spans="1:3" x14ac:dyDescent="0.25">
      <c r="A47878" s="27">
        <f t="shared" si="748"/>
        <v>43792.437500116117</v>
      </c>
      <c r="B47878" s="2">
        <v>3.88</v>
      </c>
      <c r="C47878" s="2">
        <v>3.83</v>
      </c>
    </row>
    <row r="47879" spans="1:3" x14ac:dyDescent="0.25">
      <c r="A47879" s="27">
        <f t="shared" si="748"/>
        <v>43792.458333449453</v>
      </c>
      <c r="B47879" s="2">
        <v>4.26</v>
      </c>
      <c r="C47879" s="2">
        <v>4.22</v>
      </c>
    </row>
    <row r="47880" spans="1:3" x14ac:dyDescent="0.25">
      <c r="A47880" s="27">
        <f t="shared" si="748"/>
        <v>43792.479166782789</v>
      </c>
      <c r="B47880" s="2">
        <v>4.91</v>
      </c>
      <c r="C47880" s="2">
        <v>4.8600000000000003</v>
      </c>
    </row>
    <row r="47881" spans="1:3" x14ac:dyDescent="0.25">
      <c r="A47881" s="27">
        <f t="shared" si="748"/>
        <v>43792.500000116124</v>
      </c>
      <c r="B47881" s="2">
        <v>5.64</v>
      </c>
      <c r="C47881" s="2">
        <v>5.6</v>
      </c>
    </row>
    <row r="47882" spans="1:3" x14ac:dyDescent="0.25">
      <c r="A47882" s="27">
        <f t="shared" si="748"/>
        <v>43792.52083344946</v>
      </c>
      <c r="B47882" s="2">
        <v>6.37</v>
      </c>
      <c r="C47882" s="2">
        <v>6.32</v>
      </c>
    </row>
    <row r="47883" spans="1:3" x14ac:dyDescent="0.25">
      <c r="A47883" s="27">
        <f t="shared" si="748"/>
        <v>43792.541666782796</v>
      </c>
      <c r="B47883" s="2">
        <v>6.88</v>
      </c>
      <c r="C47883" s="2">
        <v>6.84</v>
      </c>
    </row>
    <row r="47884" spans="1:3" x14ac:dyDescent="0.25">
      <c r="A47884" s="27">
        <f t="shared" si="748"/>
        <v>43792.562500116132</v>
      </c>
      <c r="B47884" s="2">
        <v>7.85</v>
      </c>
      <c r="C47884" s="2">
        <v>7.8</v>
      </c>
    </row>
    <row r="47885" spans="1:3" x14ac:dyDescent="0.25">
      <c r="A47885" s="27">
        <f t="shared" si="748"/>
        <v>43792.583333449467</v>
      </c>
      <c r="B47885" s="2">
        <v>8.7200000000000006</v>
      </c>
      <c r="C47885" s="2">
        <v>8.68</v>
      </c>
    </row>
    <row r="47886" spans="1:3" x14ac:dyDescent="0.25">
      <c r="A47886" s="27">
        <f t="shared" si="748"/>
        <v>43792.604166782803</v>
      </c>
      <c r="B47886" s="2">
        <v>9.36</v>
      </c>
      <c r="C47886" s="2">
        <v>9.32</v>
      </c>
    </row>
    <row r="47887" spans="1:3" x14ac:dyDescent="0.25">
      <c r="A47887" s="27">
        <f t="shared" si="748"/>
        <v>43792.625000116139</v>
      </c>
      <c r="B47887" s="2">
        <v>10.3</v>
      </c>
      <c r="C47887" s="2">
        <v>10.26</v>
      </c>
    </row>
    <row r="47888" spans="1:3" x14ac:dyDescent="0.25">
      <c r="A47888" s="27">
        <f t="shared" si="748"/>
        <v>43792.645833449475</v>
      </c>
      <c r="B47888" s="2">
        <v>11.08</v>
      </c>
      <c r="C47888" s="2">
        <v>11.04</v>
      </c>
    </row>
    <row r="47889" spans="1:3" x14ac:dyDescent="0.25">
      <c r="A47889" s="27">
        <f t="shared" si="748"/>
        <v>43792.66666678281</v>
      </c>
      <c r="B47889" s="2">
        <v>11.92</v>
      </c>
      <c r="C47889" s="2">
        <v>11.89</v>
      </c>
    </row>
    <row r="47890" spans="1:3" x14ac:dyDescent="0.25">
      <c r="A47890" s="27">
        <f t="shared" si="748"/>
        <v>43792.687500116146</v>
      </c>
      <c r="B47890" s="2">
        <v>12.74</v>
      </c>
      <c r="C47890" s="2">
        <v>12.72</v>
      </c>
    </row>
    <row r="47891" spans="1:3" x14ac:dyDescent="0.25">
      <c r="A47891" s="27">
        <f t="shared" si="748"/>
        <v>43792.708333449482</v>
      </c>
      <c r="B47891" s="2">
        <v>13.33</v>
      </c>
      <c r="C47891" s="2">
        <v>13.31</v>
      </c>
    </row>
    <row r="47892" spans="1:3" x14ac:dyDescent="0.25">
      <c r="A47892" s="27">
        <f t="shared" si="748"/>
        <v>43792.729166782818</v>
      </c>
      <c r="B47892" s="2">
        <v>13.62</v>
      </c>
      <c r="C47892" s="2">
        <v>13.6</v>
      </c>
    </row>
    <row r="47893" spans="1:3" x14ac:dyDescent="0.25">
      <c r="A47893" s="27">
        <f t="shared" si="748"/>
        <v>43792.750000116153</v>
      </c>
      <c r="B47893" s="2">
        <v>13.36</v>
      </c>
      <c r="C47893" s="2">
        <v>13.34</v>
      </c>
    </row>
    <row r="47894" spans="1:3" x14ac:dyDescent="0.25">
      <c r="A47894" s="27">
        <f t="shared" si="748"/>
        <v>43792.770833449489</v>
      </c>
      <c r="B47894" s="2">
        <v>13.01</v>
      </c>
      <c r="C47894" s="2">
        <v>12.99</v>
      </c>
    </row>
    <row r="47895" spans="1:3" x14ac:dyDescent="0.25">
      <c r="A47895" s="27">
        <f t="shared" si="748"/>
        <v>43792.791666782825</v>
      </c>
      <c r="B47895" s="2">
        <v>13.18</v>
      </c>
      <c r="C47895" s="2">
        <v>13.17</v>
      </c>
    </row>
    <row r="47896" spans="1:3" x14ac:dyDescent="0.25">
      <c r="A47896" s="27">
        <f t="shared" si="748"/>
        <v>43792.812500116161</v>
      </c>
      <c r="B47896" s="2">
        <v>13.02</v>
      </c>
      <c r="C47896" s="2">
        <v>13.01</v>
      </c>
    </row>
    <row r="47897" spans="1:3" x14ac:dyDescent="0.25">
      <c r="A47897" s="27">
        <f t="shared" si="748"/>
        <v>43792.833333449496</v>
      </c>
      <c r="B47897" s="2">
        <v>12.59</v>
      </c>
      <c r="C47897" s="2">
        <v>12.58</v>
      </c>
    </row>
    <row r="47898" spans="1:3" x14ac:dyDescent="0.25">
      <c r="A47898" s="27">
        <f t="shared" si="748"/>
        <v>43792.854166782832</v>
      </c>
      <c r="B47898" s="2">
        <v>12.09</v>
      </c>
      <c r="C47898" s="2">
        <v>12.08</v>
      </c>
    </row>
    <row r="47899" spans="1:3" x14ac:dyDescent="0.25">
      <c r="A47899" s="27">
        <f t="shared" si="748"/>
        <v>43792.875000116168</v>
      </c>
      <c r="B47899" s="2">
        <v>11.19</v>
      </c>
      <c r="C47899" s="2">
        <v>11.19</v>
      </c>
    </row>
    <row r="47900" spans="1:3" x14ac:dyDescent="0.25">
      <c r="A47900" s="27">
        <f t="shared" si="748"/>
        <v>43792.895833449504</v>
      </c>
      <c r="B47900" s="2">
        <v>10.4</v>
      </c>
      <c r="C47900" s="2">
        <v>10.39</v>
      </c>
    </row>
    <row r="47901" spans="1:3" x14ac:dyDescent="0.25">
      <c r="A47901" s="27">
        <f t="shared" si="748"/>
        <v>43792.916666782839</v>
      </c>
      <c r="B47901" s="2">
        <v>9.6999999999999993</v>
      </c>
      <c r="C47901" s="2">
        <v>9.6999999999999993</v>
      </c>
    </row>
    <row r="47902" spans="1:3" x14ac:dyDescent="0.25">
      <c r="A47902" s="27">
        <f t="shared" si="748"/>
        <v>43792.937500116175</v>
      </c>
      <c r="B47902" s="2">
        <v>9.26</v>
      </c>
      <c r="C47902" s="2">
        <v>9.24</v>
      </c>
    </row>
    <row r="47903" spans="1:3" x14ac:dyDescent="0.25">
      <c r="A47903" s="27">
        <f t="shared" si="748"/>
        <v>43792.958333449511</v>
      </c>
      <c r="B47903" s="2">
        <v>8.99</v>
      </c>
      <c r="C47903" s="2">
        <v>8.9700000000000006</v>
      </c>
    </row>
    <row r="47904" spans="1:3" x14ac:dyDescent="0.25">
      <c r="A47904" s="27">
        <f t="shared" si="748"/>
        <v>43792.979166782847</v>
      </c>
      <c r="B47904" s="2">
        <v>8</v>
      </c>
      <c r="C47904" s="2">
        <v>7.97</v>
      </c>
    </row>
    <row r="47905" spans="1:3" x14ac:dyDescent="0.25">
      <c r="A47905" s="27">
        <f t="shared" si="748"/>
        <v>43793.000000116182</v>
      </c>
      <c r="B47905" s="2">
        <v>7.18</v>
      </c>
      <c r="C47905" s="2">
        <v>7.14</v>
      </c>
    </row>
    <row r="47906" spans="1:3" x14ac:dyDescent="0.25">
      <c r="A47906" s="27">
        <f t="shared" si="748"/>
        <v>43793.020833449518</v>
      </c>
      <c r="B47906" s="2">
        <v>6.64</v>
      </c>
      <c r="C47906" s="2">
        <v>6.59</v>
      </c>
    </row>
    <row r="47907" spans="1:3" x14ac:dyDescent="0.25">
      <c r="A47907" s="27">
        <f t="shared" si="748"/>
        <v>43793.041666782854</v>
      </c>
      <c r="B47907" s="2">
        <v>6.33</v>
      </c>
      <c r="C47907" s="2">
        <v>6.27</v>
      </c>
    </row>
    <row r="47908" spans="1:3" x14ac:dyDescent="0.25">
      <c r="A47908" s="27">
        <f t="shared" si="748"/>
        <v>43793.06250011619</v>
      </c>
      <c r="B47908" s="2">
        <v>6.02</v>
      </c>
      <c r="C47908" s="2">
        <v>5.96</v>
      </c>
    </row>
    <row r="47909" spans="1:3" x14ac:dyDescent="0.25">
      <c r="A47909" s="27">
        <f t="shared" si="748"/>
        <v>43793.083333449526</v>
      </c>
      <c r="B47909" s="2">
        <v>5.65</v>
      </c>
      <c r="C47909" s="2">
        <v>5.58</v>
      </c>
    </row>
    <row r="47910" spans="1:3" x14ac:dyDescent="0.25">
      <c r="A47910" s="27">
        <f t="shared" si="748"/>
        <v>43793.104166782861</v>
      </c>
      <c r="B47910" s="2">
        <v>5.51</v>
      </c>
      <c r="C47910" s="2">
        <v>5.43</v>
      </c>
    </row>
    <row r="47911" spans="1:3" x14ac:dyDescent="0.25">
      <c r="A47911" s="27">
        <f t="shared" si="748"/>
        <v>43793.125000116197</v>
      </c>
      <c r="B47911" s="2">
        <v>5.27</v>
      </c>
      <c r="C47911" s="2">
        <v>5.18</v>
      </c>
    </row>
    <row r="47912" spans="1:3" x14ac:dyDescent="0.25">
      <c r="A47912" s="27">
        <f t="shared" si="748"/>
        <v>43793.145833449533</v>
      </c>
      <c r="B47912" s="2">
        <v>5.2</v>
      </c>
      <c r="C47912" s="2">
        <v>5.09</v>
      </c>
    </row>
    <row r="47913" spans="1:3" x14ac:dyDescent="0.25">
      <c r="A47913" s="27">
        <f t="shared" si="748"/>
        <v>43793.166666782869</v>
      </c>
      <c r="B47913" s="2">
        <v>5.15</v>
      </c>
      <c r="C47913" s="2">
        <v>5.05</v>
      </c>
    </row>
    <row r="47914" spans="1:3" x14ac:dyDescent="0.25">
      <c r="A47914" s="27">
        <f t="shared" si="748"/>
        <v>43793.187500116204</v>
      </c>
      <c r="B47914" s="2">
        <v>5.0999999999999996</v>
      </c>
      <c r="C47914" s="2">
        <v>4.99</v>
      </c>
    </row>
    <row r="47915" spans="1:3" x14ac:dyDescent="0.25">
      <c r="A47915" s="27">
        <f t="shared" si="748"/>
        <v>43793.20833344954</v>
      </c>
      <c r="B47915" s="2">
        <v>4.91</v>
      </c>
      <c r="C47915" s="2">
        <v>4.72</v>
      </c>
    </row>
    <row r="47916" spans="1:3" x14ac:dyDescent="0.25">
      <c r="A47916" s="27">
        <f t="shared" si="748"/>
        <v>43793.229166782876</v>
      </c>
      <c r="B47916" s="2">
        <v>4.76</v>
      </c>
      <c r="C47916" s="2">
        <v>4.53</v>
      </c>
    </row>
    <row r="47917" spans="1:3" x14ac:dyDescent="0.25">
      <c r="A47917" s="27">
        <f t="shared" si="748"/>
        <v>43793.250000116212</v>
      </c>
      <c r="B47917" s="2">
        <v>4.5199999999999996</v>
      </c>
      <c r="C47917" s="2">
        <v>4.3</v>
      </c>
    </row>
    <row r="47918" spans="1:3" x14ac:dyDescent="0.25">
      <c r="A47918" s="27">
        <f t="shared" si="748"/>
        <v>43793.270833449547</v>
      </c>
      <c r="B47918" s="2">
        <v>4.16</v>
      </c>
      <c r="C47918" s="2">
        <v>3.94</v>
      </c>
    </row>
    <row r="47919" spans="1:3" x14ac:dyDescent="0.25">
      <c r="A47919" s="27">
        <f t="shared" si="748"/>
        <v>43793.291666782883</v>
      </c>
      <c r="B47919" s="2">
        <v>4.01</v>
      </c>
      <c r="C47919" s="2">
        <v>3.83</v>
      </c>
    </row>
    <row r="47920" spans="1:3" x14ac:dyDescent="0.25">
      <c r="A47920" s="27">
        <f t="shared" si="748"/>
        <v>43793.312500116219</v>
      </c>
      <c r="B47920" s="2">
        <v>4.1100000000000003</v>
      </c>
      <c r="C47920" s="2">
        <v>4.01</v>
      </c>
    </row>
    <row r="47921" spans="1:3" x14ac:dyDescent="0.25">
      <c r="A47921" s="27">
        <f t="shared" si="748"/>
        <v>43793.333333449555</v>
      </c>
      <c r="B47921" s="2">
        <v>4.28</v>
      </c>
      <c r="C47921" s="2">
        <v>4.22</v>
      </c>
    </row>
    <row r="47922" spans="1:3" x14ac:dyDescent="0.25">
      <c r="A47922" s="27">
        <f t="shared" si="748"/>
        <v>43793.35416678289</v>
      </c>
      <c r="B47922" s="2">
        <v>4.4800000000000004</v>
      </c>
      <c r="C47922" s="2">
        <v>4.45</v>
      </c>
    </row>
    <row r="47923" spans="1:3" x14ac:dyDescent="0.25">
      <c r="A47923" s="27">
        <f t="shared" si="748"/>
        <v>43793.375000116226</v>
      </c>
      <c r="B47923" s="2">
        <v>4.6900000000000004</v>
      </c>
      <c r="C47923" s="2">
        <v>4.66</v>
      </c>
    </row>
    <row r="47924" spans="1:3" x14ac:dyDescent="0.25">
      <c r="A47924" s="27">
        <f t="shared" si="748"/>
        <v>43793.395833449562</v>
      </c>
      <c r="B47924" s="2">
        <v>5.65</v>
      </c>
      <c r="C47924" s="2">
        <v>5.61</v>
      </c>
    </row>
    <row r="47925" spans="1:3" x14ac:dyDescent="0.25">
      <c r="A47925" s="27">
        <f t="shared" si="748"/>
        <v>43793.416666782898</v>
      </c>
      <c r="B47925" s="2">
        <v>6.08</v>
      </c>
      <c r="C47925" s="2">
        <v>6.04</v>
      </c>
    </row>
    <row r="47926" spans="1:3" x14ac:dyDescent="0.25">
      <c r="A47926" s="27">
        <f t="shared" si="748"/>
        <v>43793.437500116233</v>
      </c>
      <c r="B47926" s="2">
        <v>6.35</v>
      </c>
      <c r="C47926" s="2">
        <v>6.31</v>
      </c>
    </row>
    <row r="47927" spans="1:3" x14ac:dyDescent="0.25">
      <c r="A47927" s="27">
        <f t="shared" si="748"/>
        <v>43793.458333449569</v>
      </c>
      <c r="B47927" s="2">
        <v>7.33</v>
      </c>
      <c r="C47927" s="2">
        <v>7.3</v>
      </c>
    </row>
    <row r="47928" spans="1:3" x14ac:dyDescent="0.25">
      <c r="A47928" s="27">
        <f t="shared" si="748"/>
        <v>43793.479166782905</v>
      </c>
      <c r="B47928" s="2">
        <v>8.4600000000000009</v>
      </c>
      <c r="C47928" s="2">
        <v>8.43</v>
      </c>
    </row>
    <row r="47929" spans="1:3" x14ac:dyDescent="0.25">
      <c r="A47929" s="27">
        <f t="shared" si="748"/>
        <v>43793.500000116241</v>
      </c>
      <c r="B47929" s="2">
        <v>7.61</v>
      </c>
      <c r="C47929" s="2">
        <v>7.56</v>
      </c>
    </row>
    <row r="47930" spans="1:3" x14ac:dyDescent="0.25">
      <c r="A47930" s="27">
        <f t="shared" si="748"/>
        <v>43793.520833449576</v>
      </c>
      <c r="B47930" s="2">
        <v>8.06</v>
      </c>
      <c r="C47930" s="2">
        <v>8.01</v>
      </c>
    </row>
    <row r="47931" spans="1:3" x14ac:dyDescent="0.25">
      <c r="A47931" s="27">
        <f t="shared" si="748"/>
        <v>43793.541666782912</v>
      </c>
      <c r="B47931" s="2">
        <v>8.85</v>
      </c>
      <c r="C47931" s="2">
        <v>8.7899999999999991</v>
      </c>
    </row>
    <row r="47932" spans="1:3" x14ac:dyDescent="0.25">
      <c r="A47932" s="27">
        <f t="shared" si="748"/>
        <v>43793.562500116248</v>
      </c>
      <c r="B47932" s="2">
        <v>10.64</v>
      </c>
      <c r="C47932" s="2">
        <v>10.57</v>
      </c>
    </row>
    <row r="47933" spans="1:3" x14ac:dyDescent="0.25">
      <c r="A47933" s="27">
        <f t="shared" si="748"/>
        <v>43793.583333449584</v>
      </c>
      <c r="B47933" s="2">
        <v>11.75</v>
      </c>
      <c r="C47933" s="2">
        <v>11.69</v>
      </c>
    </row>
    <row r="47934" spans="1:3" x14ac:dyDescent="0.25">
      <c r="A47934" s="27">
        <f t="shared" si="748"/>
        <v>43793.604166782919</v>
      </c>
      <c r="B47934" s="2">
        <v>13.77</v>
      </c>
      <c r="C47934" s="2">
        <v>13.72</v>
      </c>
    </row>
    <row r="47935" spans="1:3" x14ac:dyDescent="0.25">
      <c r="A47935" s="27">
        <f t="shared" si="748"/>
        <v>43793.625000116255</v>
      </c>
      <c r="B47935" s="2">
        <v>11.43</v>
      </c>
      <c r="C47935" s="2">
        <v>11.38</v>
      </c>
    </row>
    <row r="47936" spans="1:3" x14ac:dyDescent="0.25">
      <c r="A47936" s="27">
        <f t="shared" si="748"/>
        <v>43793.645833449591</v>
      </c>
      <c r="B47936" s="2">
        <v>11.2</v>
      </c>
      <c r="C47936" s="2">
        <v>11.17</v>
      </c>
    </row>
    <row r="47937" spans="1:3" x14ac:dyDescent="0.25">
      <c r="A47937" s="27">
        <f t="shared" si="748"/>
        <v>43793.666666782927</v>
      </c>
      <c r="B47937" s="2">
        <v>11.58</v>
      </c>
      <c r="C47937" s="2">
        <v>11.55</v>
      </c>
    </row>
    <row r="47938" spans="1:3" x14ac:dyDescent="0.25">
      <c r="A47938" s="27">
        <f t="shared" si="748"/>
        <v>43793.687500116263</v>
      </c>
      <c r="B47938" s="2">
        <v>13.26</v>
      </c>
      <c r="C47938" s="2">
        <v>13.24</v>
      </c>
    </row>
    <row r="47939" spans="1:3" x14ac:dyDescent="0.25">
      <c r="A47939" s="27">
        <f t="shared" si="748"/>
        <v>43793.708333449598</v>
      </c>
      <c r="B47939" s="2">
        <v>14.27</v>
      </c>
      <c r="C47939" s="2">
        <v>14.26</v>
      </c>
    </row>
    <row r="47940" spans="1:3" x14ac:dyDescent="0.25">
      <c r="A47940" s="27">
        <f t="shared" ref="A47940:A48003" si="749">A47939+30/24/60</f>
        <v>43793.729166782934</v>
      </c>
      <c r="B47940" s="2">
        <v>14.09</v>
      </c>
      <c r="C47940" s="2">
        <v>14.08</v>
      </c>
    </row>
    <row r="47941" spans="1:3" x14ac:dyDescent="0.25">
      <c r="A47941" s="27">
        <f t="shared" si="749"/>
        <v>43793.75000011627</v>
      </c>
      <c r="B47941" s="2">
        <v>13.72</v>
      </c>
      <c r="C47941" s="2">
        <v>13.71</v>
      </c>
    </row>
    <row r="47942" spans="1:3" x14ac:dyDescent="0.25">
      <c r="A47942" s="27">
        <f t="shared" si="749"/>
        <v>43793.770833449606</v>
      </c>
      <c r="B47942" s="2">
        <v>13.67</v>
      </c>
      <c r="C47942" s="2">
        <v>13.66</v>
      </c>
    </row>
    <row r="47943" spans="1:3" x14ac:dyDescent="0.25">
      <c r="A47943" s="27">
        <f t="shared" si="749"/>
        <v>43793.791666782941</v>
      </c>
      <c r="B47943" s="2">
        <v>14.1</v>
      </c>
      <c r="C47943" s="2">
        <v>14.1</v>
      </c>
    </row>
    <row r="47944" spans="1:3" x14ac:dyDescent="0.25">
      <c r="A47944" s="27">
        <f t="shared" si="749"/>
        <v>43793.812500116277</v>
      </c>
      <c r="B47944" s="2">
        <v>13.74</v>
      </c>
      <c r="C47944" s="2">
        <v>13.73</v>
      </c>
    </row>
    <row r="47945" spans="1:3" x14ac:dyDescent="0.25">
      <c r="A47945" s="27">
        <f t="shared" si="749"/>
        <v>43793.833333449613</v>
      </c>
      <c r="B47945" s="2">
        <v>13.46</v>
      </c>
      <c r="C47945" s="2">
        <v>13.46</v>
      </c>
    </row>
    <row r="47946" spans="1:3" x14ac:dyDescent="0.25">
      <c r="A47946" s="27">
        <f t="shared" si="749"/>
        <v>43793.854166782949</v>
      </c>
      <c r="B47946" s="2">
        <v>12.88</v>
      </c>
      <c r="C47946" s="2">
        <v>12.88</v>
      </c>
    </row>
    <row r="47947" spans="1:3" x14ac:dyDescent="0.25">
      <c r="A47947" s="27">
        <f t="shared" si="749"/>
        <v>43793.875000116284</v>
      </c>
      <c r="B47947" s="2">
        <v>11.84</v>
      </c>
      <c r="C47947" s="2">
        <v>11.84</v>
      </c>
    </row>
    <row r="47948" spans="1:3" x14ac:dyDescent="0.25">
      <c r="A47948" s="27">
        <f t="shared" si="749"/>
        <v>43793.89583344962</v>
      </c>
      <c r="B47948" s="2">
        <v>10.82</v>
      </c>
      <c r="C47948" s="2">
        <v>10.82</v>
      </c>
    </row>
    <row r="47949" spans="1:3" x14ac:dyDescent="0.25">
      <c r="A47949" s="27">
        <f t="shared" si="749"/>
        <v>43793.916666782956</v>
      </c>
      <c r="B47949" s="2">
        <v>10.02</v>
      </c>
      <c r="C47949" s="2">
        <v>10.01</v>
      </c>
    </row>
    <row r="47950" spans="1:3" x14ac:dyDescent="0.25">
      <c r="A47950" s="27">
        <f t="shared" si="749"/>
        <v>43793.937500116292</v>
      </c>
      <c r="B47950" s="2">
        <v>9.25</v>
      </c>
      <c r="C47950" s="2">
        <v>9.23</v>
      </c>
    </row>
    <row r="47951" spans="1:3" x14ac:dyDescent="0.25">
      <c r="A47951" s="27">
        <f t="shared" si="749"/>
        <v>43793.958333449627</v>
      </c>
      <c r="B47951" s="2">
        <v>8.7200000000000006</v>
      </c>
      <c r="C47951" s="2">
        <v>8.6999999999999993</v>
      </c>
    </row>
    <row r="47952" spans="1:3" x14ac:dyDescent="0.25">
      <c r="A47952" s="27">
        <f t="shared" si="749"/>
        <v>43793.979166782963</v>
      </c>
      <c r="B47952" s="2">
        <v>7.76</v>
      </c>
      <c r="C47952" s="2">
        <v>7.72</v>
      </c>
    </row>
    <row r="47953" spans="1:3" x14ac:dyDescent="0.25">
      <c r="A47953" s="27">
        <f t="shared" si="749"/>
        <v>43794.000000116299</v>
      </c>
      <c r="B47953" s="2">
        <v>6.99</v>
      </c>
      <c r="C47953" s="2">
        <v>6.94</v>
      </c>
    </row>
    <row r="47954" spans="1:3" x14ac:dyDescent="0.25">
      <c r="A47954" s="27">
        <f t="shared" si="749"/>
        <v>43794.020833449635</v>
      </c>
      <c r="B47954" s="2">
        <v>6.5</v>
      </c>
      <c r="C47954" s="2">
        <v>6.45</v>
      </c>
    </row>
    <row r="47955" spans="1:3" x14ac:dyDescent="0.25">
      <c r="A47955" s="27">
        <f t="shared" si="749"/>
        <v>43794.04166678297</v>
      </c>
      <c r="B47955" s="2">
        <v>6.17</v>
      </c>
      <c r="C47955" s="2">
        <v>6.11</v>
      </c>
    </row>
    <row r="47956" spans="1:3" x14ac:dyDescent="0.25">
      <c r="A47956" s="27">
        <f t="shared" si="749"/>
        <v>43794.062500116306</v>
      </c>
      <c r="B47956" s="2">
        <v>5.81</v>
      </c>
      <c r="C47956" s="2">
        <v>5.74</v>
      </c>
    </row>
    <row r="47957" spans="1:3" x14ac:dyDescent="0.25">
      <c r="A47957" s="27">
        <f t="shared" si="749"/>
        <v>43794.083333449642</v>
      </c>
      <c r="B47957" s="2">
        <v>5.65</v>
      </c>
      <c r="C47957" s="2">
        <v>5.57</v>
      </c>
    </row>
    <row r="47958" spans="1:3" x14ac:dyDescent="0.25">
      <c r="A47958" s="27">
        <f t="shared" si="749"/>
        <v>43794.104166782978</v>
      </c>
      <c r="B47958" s="2">
        <v>5.46</v>
      </c>
      <c r="C47958" s="2">
        <v>5.37</v>
      </c>
    </row>
    <row r="47959" spans="1:3" x14ac:dyDescent="0.25">
      <c r="A47959" s="27">
        <f t="shared" si="749"/>
        <v>43794.125000116313</v>
      </c>
      <c r="B47959" s="2">
        <v>5.33</v>
      </c>
      <c r="C47959" s="2">
        <v>5.24</v>
      </c>
    </row>
    <row r="47960" spans="1:3" x14ac:dyDescent="0.25">
      <c r="A47960" s="27">
        <f t="shared" si="749"/>
        <v>43794.145833449649</v>
      </c>
      <c r="B47960" s="2">
        <v>5.29</v>
      </c>
      <c r="C47960" s="2">
        <v>5.19</v>
      </c>
    </row>
    <row r="47961" spans="1:3" x14ac:dyDescent="0.25">
      <c r="A47961" s="27">
        <f t="shared" si="749"/>
        <v>43794.166666782985</v>
      </c>
      <c r="B47961" s="2">
        <v>5.33</v>
      </c>
      <c r="C47961" s="2">
        <v>5.25</v>
      </c>
    </row>
    <row r="47962" spans="1:3" x14ac:dyDescent="0.25">
      <c r="A47962" s="27">
        <f t="shared" si="749"/>
        <v>43794.187500116321</v>
      </c>
      <c r="B47962" s="2">
        <v>5.39</v>
      </c>
      <c r="C47962" s="2">
        <v>5.31</v>
      </c>
    </row>
    <row r="47963" spans="1:3" x14ac:dyDescent="0.25">
      <c r="A47963" s="27">
        <f t="shared" si="749"/>
        <v>43794.208333449656</v>
      </c>
      <c r="B47963" s="2">
        <v>5.42</v>
      </c>
      <c r="C47963" s="2">
        <v>5.27</v>
      </c>
    </row>
    <row r="47964" spans="1:3" x14ac:dyDescent="0.25">
      <c r="A47964" s="27">
        <f t="shared" si="749"/>
        <v>43794.229166782992</v>
      </c>
      <c r="B47964" s="2">
        <v>5.43</v>
      </c>
      <c r="C47964" s="2">
        <v>5.27</v>
      </c>
    </row>
    <row r="47965" spans="1:3" x14ac:dyDescent="0.25">
      <c r="A47965" s="27">
        <f t="shared" si="749"/>
        <v>43794.250000116328</v>
      </c>
      <c r="B47965" s="2">
        <v>5.35</v>
      </c>
      <c r="C47965" s="2">
        <v>5.19</v>
      </c>
    </row>
    <row r="47966" spans="1:3" x14ac:dyDescent="0.25">
      <c r="A47966" s="27">
        <f t="shared" si="749"/>
        <v>43794.270833449664</v>
      </c>
      <c r="B47966" s="2">
        <v>5.39</v>
      </c>
      <c r="C47966" s="2">
        <v>5.26</v>
      </c>
    </row>
    <row r="47967" spans="1:3" x14ac:dyDescent="0.25">
      <c r="A47967" s="27">
        <f t="shared" si="749"/>
        <v>43794.291666783</v>
      </c>
      <c r="B47967" s="2">
        <v>6.32</v>
      </c>
      <c r="C47967" s="2">
        <v>6.23</v>
      </c>
    </row>
    <row r="47968" spans="1:3" x14ac:dyDescent="0.25">
      <c r="A47968" s="27">
        <f t="shared" si="749"/>
        <v>43794.312500116335</v>
      </c>
      <c r="B47968" s="2">
        <v>4.6900000000000004</v>
      </c>
      <c r="C47968" s="2">
        <v>4.5999999999999996</v>
      </c>
    </row>
    <row r="47969" spans="1:3" x14ac:dyDescent="0.25">
      <c r="A47969" s="27">
        <f t="shared" si="749"/>
        <v>43794.333333449671</v>
      </c>
      <c r="B47969" s="2">
        <v>3.87</v>
      </c>
      <c r="C47969" s="2">
        <v>3.8</v>
      </c>
    </row>
    <row r="47970" spans="1:3" x14ac:dyDescent="0.25">
      <c r="A47970" s="27">
        <f t="shared" si="749"/>
        <v>43794.354166783007</v>
      </c>
      <c r="B47970" s="2">
        <v>4.4800000000000004</v>
      </c>
      <c r="C47970" s="2">
        <v>4.4400000000000004</v>
      </c>
    </row>
    <row r="47971" spans="1:3" x14ac:dyDescent="0.25">
      <c r="A47971" s="27">
        <f t="shared" si="749"/>
        <v>43794.375000116343</v>
      </c>
      <c r="B47971" s="2">
        <v>3.16</v>
      </c>
      <c r="C47971" s="2">
        <v>3.14</v>
      </c>
    </row>
    <row r="47972" spans="1:3" x14ac:dyDescent="0.25">
      <c r="A47972" s="27">
        <f t="shared" si="749"/>
        <v>43794.395833449678</v>
      </c>
      <c r="B47972" s="2">
        <v>4.6900000000000004</v>
      </c>
      <c r="C47972" s="2">
        <v>4.68</v>
      </c>
    </row>
    <row r="47973" spans="1:3" x14ac:dyDescent="0.25">
      <c r="A47973" s="27">
        <f t="shared" si="749"/>
        <v>43794.416666783014</v>
      </c>
      <c r="B47973" s="2">
        <v>2.78</v>
      </c>
      <c r="C47973" s="2">
        <v>2.76</v>
      </c>
    </row>
    <row r="47974" spans="1:3" x14ac:dyDescent="0.25">
      <c r="A47974" s="27">
        <f t="shared" si="749"/>
        <v>43794.43750011635</v>
      </c>
      <c r="B47974" s="2">
        <v>2.9</v>
      </c>
      <c r="C47974" s="2">
        <v>2.86</v>
      </c>
    </row>
    <row r="47975" spans="1:3" x14ac:dyDescent="0.25">
      <c r="A47975" s="27">
        <f t="shared" si="749"/>
        <v>43794.458333449686</v>
      </c>
      <c r="B47975" s="2">
        <v>3.19</v>
      </c>
      <c r="C47975" s="2">
        <v>3.16</v>
      </c>
    </row>
    <row r="47976" spans="1:3" x14ac:dyDescent="0.25">
      <c r="A47976" s="27">
        <f t="shared" si="749"/>
        <v>43794.479166783021</v>
      </c>
      <c r="B47976" s="2">
        <v>3.74</v>
      </c>
      <c r="C47976" s="2">
        <v>3.71</v>
      </c>
    </row>
    <row r="47977" spans="1:3" x14ac:dyDescent="0.25">
      <c r="A47977" s="27">
        <f t="shared" si="749"/>
        <v>43794.500000116357</v>
      </c>
      <c r="B47977" s="2">
        <v>4.18</v>
      </c>
      <c r="C47977" s="2">
        <v>4.1500000000000004</v>
      </c>
    </row>
    <row r="47978" spans="1:3" x14ac:dyDescent="0.25">
      <c r="A47978" s="27">
        <f t="shared" si="749"/>
        <v>43794.520833449693</v>
      </c>
      <c r="B47978" s="2">
        <v>4.74</v>
      </c>
      <c r="C47978" s="2">
        <v>4.71</v>
      </c>
    </row>
    <row r="47979" spans="1:3" x14ac:dyDescent="0.25">
      <c r="A47979" s="27">
        <f t="shared" si="749"/>
        <v>43794.541666783029</v>
      </c>
      <c r="B47979" s="2">
        <v>5.85</v>
      </c>
      <c r="C47979" s="2">
        <v>5.81</v>
      </c>
    </row>
    <row r="47980" spans="1:3" x14ac:dyDescent="0.25">
      <c r="A47980" s="27">
        <f t="shared" si="749"/>
        <v>43794.562500116364</v>
      </c>
      <c r="B47980" s="2">
        <v>7.11</v>
      </c>
      <c r="C47980" s="2">
        <v>7.06</v>
      </c>
    </row>
    <row r="47981" spans="1:3" x14ac:dyDescent="0.25">
      <c r="A47981" s="27">
        <f t="shared" si="749"/>
        <v>43794.5833334497</v>
      </c>
      <c r="B47981" s="2">
        <v>8.11</v>
      </c>
      <c r="C47981" s="2">
        <v>8.0500000000000007</v>
      </c>
    </row>
    <row r="47982" spans="1:3" x14ac:dyDescent="0.25">
      <c r="A47982" s="27">
        <f t="shared" si="749"/>
        <v>43794.604166783036</v>
      </c>
      <c r="B47982" s="2">
        <v>9.0299999999999994</v>
      </c>
      <c r="C47982" s="2">
        <v>8.9700000000000006</v>
      </c>
    </row>
    <row r="47983" spans="1:3" x14ac:dyDescent="0.25">
      <c r="A47983" s="27">
        <f t="shared" si="749"/>
        <v>43794.625000116372</v>
      </c>
      <c r="B47983" s="2">
        <v>9.8800000000000008</v>
      </c>
      <c r="C47983" s="2">
        <v>9.82</v>
      </c>
    </row>
    <row r="47984" spans="1:3" x14ac:dyDescent="0.25">
      <c r="A47984" s="27">
        <f t="shared" si="749"/>
        <v>43794.645833449707</v>
      </c>
      <c r="B47984" s="2">
        <v>10.79</v>
      </c>
      <c r="C47984" s="2">
        <v>10.75</v>
      </c>
    </row>
    <row r="47985" spans="1:3" x14ac:dyDescent="0.25">
      <c r="A47985" s="27">
        <f t="shared" si="749"/>
        <v>43794.666666783043</v>
      </c>
      <c r="B47985" s="2">
        <v>12.12</v>
      </c>
      <c r="C47985" s="2">
        <v>12.08</v>
      </c>
    </row>
    <row r="47986" spans="1:3" x14ac:dyDescent="0.25">
      <c r="A47986" s="27">
        <f t="shared" si="749"/>
        <v>43794.687500116379</v>
      </c>
      <c r="B47986" s="2">
        <v>13.32</v>
      </c>
      <c r="C47986" s="2">
        <v>13.28</v>
      </c>
    </row>
    <row r="47987" spans="1:3" x14ac:dyDescent="0.25">
      <c r="A47987" s="27">
        <f t="shared" si="749"/>
        <v>43794.708333449715</v>
      </c>
      <c r="B47987" s="2">
        <v>14.33</v>
      </c>
      <c r="C47987" s="2">
        <v>14.3</v>
      </c>
    </row>
    <row r="47988" spans="1:3" x14ac:dyDescent="0.25">
      <c r="A47988" s="27">
        <f t="shared" si="749"/>
        <v>43794.72916678305</v>
      </c>
      <c r="B47988" s="2">
        <v>15.19</v>
      </c>
      <c r="C47988" s="2">
        <v>15.16</v>
      </c>
    </row>
    <row r="47989" spans="1:3" x14ac:dyDescent="0.25">
      <c r="A47989" s="27">
        <f t="shared" si="749"/>
        <v>43794.750000116386</v>
      </c>
      <c r="B47989" s="2">
        <v>15.25</v>
      </c>
      <c r="C47989" s="2">
        <v>15.23</v>
      </c>
    </row>
    <row r="47990" spans="1:3" x14ac:dyDescent="0.25">
      <c r="A47990" s="27">
        <f t="shared" si="749"/>
        <v>43794.770833449722</v>
      </c>
      <c r="B47990" s="2">
        <v>14.77</v>
      </c>
      <c r="C47990" s="2">
        <v>14.76</v>
      </c>
    </row>
    <row r="47991" spans="1:3" x14ac:dyDescent="0.25">
      <c r="A47991" s="27">
        <f t="shared" si="749"/>
        <v>43794.791666783058</v>
      </c>
      <c r="B47991" s="2">
        <v>14.93</v>
      </c>
      <c r="C47991" s="2">
        <v>14.91</v>
      </c>
    </row>
    <row r="47992" spans="1:3" x14ac:dyDescent="0.25">
      <c r="A47992" s="27">
        <f t="shared" si="749"/>
        <v>43794.812500116393</v>
      </c>
      <c r="B47992" s="2">
        <v>14.82</v>
      </c>
      <c r="C47992" s="2">
        <v>14.81</v>
      </c>
    </row>
    <row r="47993" spans="1:3" x14ac:dyDescent="0.25">
      <c r="A47993" s="27">
        <f t="shared" si="749"/>
        <v>43794.833333449729</v>
      </c>
      <c r="B47993" s="2">
        <v>14.36</v>
      </c>
      <c r="C47993" s="2">
        <v>14.35</v>
      </c>
    </row>
    <row r="47994" spans="1:3" x14ac:dyDescent="0.25">
      <c r="A47994" s="27">
        <f t="shared" si="749"/>
        <v>43794.854166783065</v>
      </c>
      <c r="B47994" s="2">
        <v>13.65</v>
      </c>
      <c r="C47994" s="2">
        <v>13.64</v>
      </c>
    </row>
    <row r="47995" spans="1:3" x14ac:dyDescent="0.25">
      <c r="A47995" s="27">
        <f t="shared" si="749"/>
        <v>43794.875000116401</v>
      </c>
      <c r="B47995" s="2">
        <v>12.5</v>
      </c>
      <c r="C47995" s="2">
        <v>12.49</v>
      </c>
    </row>
    <row r="47996" spans="1:3" x14ac:dyDescent="0.25">
      <c r="A47996" s="27">
        <f t="shared" si="749"/>
        <v>43794.895833449737</v>
      </c>
      <c r="B47996" s="2">
        <v>11.34</v>
      </c>
      <c r="C47996" s="2">
        <v>11.34</v>
      </c>
    </row>
    <row r="47997" spans="1:3" x14ac:dyDescent="0.25">
      <c r="A47997" s="27">
        <f t="shared" si="749"/>
        <v>43794.916666783072</v>
      </c>
      <c r="B47997" s="2">
        <v>10.33</v>
      </c>
      <c r="C47997" s="2">
        <v>10.32</v>
      </c>
    </row>
    <row r="47998" spans="1:3" x14ac:dyDescent="0.25">
      <c r="A47998" s="27">
        <f t="shared" si="749"/>
        <v>43794.937500116408</v>
      </c>
      <c r="B47998" s="2">
        <v>9.69</v>
      </c>
      <c r="C47998" s="2">
        <v>9.68</v>
      </c>
    </row>
    <row r="47999" spans="1:3" x14ac:dyDescent="0.25">
      <c r="A47999" s="27">
        <f t="shared" si="749"/>
        <v>43794.958333449744</v>
      </c>
      <c r="B47999" s="2">
        <v>9.18</v>
      </c>
      <c r="C47999" s="2">
        <v>9.17</v>
      </c>
    </row>
    <row r="48000" spans="1:3" x14ac:dyDescent="0.25">
      <c r="A48000" s="27">
        <f t="shared" si="749"/>
        <v>43794.97916678308</v>
      </c>
      <c r="B48000" s="2">
        <v>8.0500000000000007</v>
      </c>
      <c r="C48000" s="2">
        <v>8.02</v>
      </c>
    </row>
    <row r="48001" spans="1:3" x14ac:dyDescent="0.25">
      <c r="A48001" s="27">
        <f t="shared" si="749"/>
        <v>43795.000000116415</v>
      </c>
      <c r="B48001" s="2">
        <v>7.21</v>
      </c>
      <c r="C48001" s="2">
        <v>7.17</v>
      </c>
    </row>
    <row r="48002" spans="1:3" x14ac:dyDescent="0.25">
      <c r="A48002" s="27">
        <f t="shared" si="749"/>
        <v>43795.020833449751</v>
      </c>
      <c r="B48002" s="2">
        <v>6.6</v>
      </c>
      <c r="C48002" s="2">
        <v>6.55</v>
      </c>
    </row>
    <row r="48003" spans="1:3" x14ac:dyDescent="0.25">
      <c r="A48003" s="27">
        <f t="shared" si="749"/>
        <v>43795.041666783087</v>
      </c>
      <c r="B48003" s="2">
        <v>6.3</v>
      </c>
      <c r="C48003" s="2">
        <v>6.26</v>
      </c>
    </row>
    <row r="48004" spans="1:3" x14ac:dyDescent="0.25">
      <c r="A48004" s="27">
        <f t="shared" ref="A48004:A48067" si="750">A48003+30/24/60</f>
        <v>43795.062500116423</v>
      </c>
      <c r="B48004" s="2">
        <v>6.05</v>
      </c>
      <c r="C48004" s="2">
        <v>5.99</v>
      </c>
    </row>
    <row r="48005" spans="1:3" x14ac:dyDescent="0.25">
      <c r="A48005" s="27">
        <f t="shared" si="750"/>
        <v>43795.083333449758</v>
      </c>
      <c r="B48005" s="2">
        <v>5.8</v>
      </c>
      <c r="C48005" s="2">
        <v>5.73</v>
      </c>
    </row>
    <row r="48006" spans="1:3" x14ac:dyDescent="0.25">
      <c r="A48006" s="27">
        <f t="shared" si="750"/>
        <v>43795.104166783094</v>
      </c>
      <c r="B48006" s="2">
        <v>5.61</v>
      </c>
      <c r="C48006" s="2">
        <v>5.55</v>
      </c>
    </row>
    <row r="48007" spans="1:3" x14ac:dyDescent="0.25">
      <c r="A48007" s="27">
        <f t="shared" si="750"/>
        <v>43795.12500011643</v>
      </c>
      <c r="B48007" s="2">
        <v>5.58</v>
      </c>
      <c r="C48007" s="2">
        <v>5.52</v>
      </c>
    </row>
    <row r="48008" spans="1:3" x14ac:dyDescent="0.25">
      <c r="A48008" s="27">
        <f t="shared" si="750"/>
        <v>43795.145833449766</v>
      </c>
      <c r="B48008" s="2">
        <v>5.54</v>
      </c>
      <c r="C48008" s="2">
        <v>5.47</v>
      </c>
    </row>
    <row r="48009" spans="1:3" x14ac:dyDescent="0.25">
      <c r="A48009" s="27">
        <f t="shared" si="750"/>
        <v>43795.166666783101</v>
      </c>
      <c r="B48009" s="2">
        <v>5.54</v>
      </c>
      <c r="C48009" s="2">
        <v>5.47</v>
      </c>
    </row>
    <row r="48010" spans="1:3" x14ac:dyDescent="0.25">
      <c r="A48010" s="27">
        <f t="shared" si="750"/>
        <v>43795.187500116437</v>
      </c>
      <c r="B48010" s="2">
        <v>5.55</v>
      </c>
      <c r="C48010" s="2">
        <v>5.48</v>
      </c>
    </row>
    <row r="48011" spans="1:3" x14ac:dyDescent="0.25">
      <c r="A48011" s="27">
        <f t="shared" si="750"/>
        <v>43795.208333449773</v>
      </c>
      <c r="B48011" s="2">
        <v>5.56</v>
      </c>
      <c r="C48011" s="2">
        <v>5.42</v>
      </c>
    </row>
    <row r="48012" spans="1:3" x14ac:dyDescent="0.25">
      <c r="A48012" s="27">
        <f t="shared" si="750"/>
        <v>43795.229166783109</v>
      </c>
      <c r="B48012" s="2">
        <v>5.79</v>
      </c>
      <c r="C48012" s="2">
        <v>5.66</v>
      </c>
    </row>
    <row r="48013" spans="1:3" x14ac:dyDescent="0.25">
      <c r="A48013" s="27">
        <f t="shared" si="750"/>
        <v>43795.250000116444</v>
      </c>
      <c r="B48013" s="2">
        <v>6</v>
      </c>
      <c r="C48013" s="2">
        <v>5.9</v>
      </c>
    </row>
    <row r="48014" spans="1:3" x14ac:dyDescent="0.25">
      <c r="A48014" s="27">
        <f t="shared" si="750"/>
        <v>43795.27083344978</v>
      </c>
      <c r="B48014" s="2">
        <v>5.72</v>
      </c>
      <c r="C48014" s="2">
        <v>5.63</v>
      </c>
    </row>
    <row r="48015" spans="1:3" x14ac:dyDescent="0.25">
      <c r="A48015" s="27">
        <f t="shared" si="750"/>
        <v>43795.291666783116</v>
      </c>
      <c r="B48015" s="2">
        <v>5.69</v>
      </c>
      <c r="C48015" s="2">
        <v>5.63</v>
      </c>
    </row>
    <row r="48016" spans="1:3" x14ac:dyDescent="0.25">
      <c r="A48016" s="27">
        <f t="shared" si="750"/>
        <v>43795.312500116452</v>
      </c>
      <c r="B48016" s="2">
        <v>5.68</v>
      </c>
      <c r="C48016" s="2">
        <v>5.65</v>
      </c>
    </row>
    <row r="48017" spans="1:3" x14ac:dyDescent="0.25">
      <c r="A48017" s="27">
        <f t="shared" si="750"/>
        <v>43795.333333449787</v>
      </c>
      <c r="B48017" s="2">
        <v>5.2</v>
      </c>
      <c r="C48017" s="2">
        <v>5.19</v>
      </c>
    </row>
    <row r="48018" spans="1:3" x14ac:dyDescent="0.25">
      <c r="A48018" s="27">
        <f t="shared" si="750"/>
        <v>43795.354166783123</v>
      </c>
      <c r="B48018" s="2">
        <v>5.7</v>
      </c>
      <c r="C48018" s="2">
        <v>5.7</v>
      </c>
    </row>
    <row r="48019" spans="1:3" x14ac:dyDescent="0.25">
      <c r="A48019" s="27">
        <f t="shared" si="750"/>
        <v>43795.375000116459</v>
      </c>
      <c r="B48019" s="2">
        <v>5.88</v>
      </c>
      <c r="C48019" s="2">
        <v>5.87</v>
      </c>
    </row>
    <row r="48020" spans="1:3" x14ac:dyDescent="0.25">
      <c r="A48020" s="27">
        <f t="shared" si="750"/>
        <v>43795.395833449795</v>
      </c>
      <c r="B48020" s="2">
        <v>5.84</v>
      </c>
      <c r="C48020" s="2">
        <v>5.84</v>
      </c>
    </row>
    <row r="48021" spans="1:3" x14ac:dyDescent="0.25">
      <c r="A48021" s="27">
        <f t="shared" si="750"/>
        <v>43795.41666678313</v>
      </c>
      <c r="B48021" s="2">
        <v>4.3600000000000003</v>
      </c>
      <c r="C48021" s="2">
        <v>4.34</v>
      </c>
    </row>
    <row r="48022" spans="1:3" x14ac:dyDescent="0.25">
      <c r="A48022" s="27">
        <f t="shared" si="750"/>
        <v>43795.437500116466</v>
      </c>
      <c r="B48022" s="2">
        <v>4.22</v>
      </c>
      <c r="C48022" s="2">
        <v>4.1900000000000004</v>
      </c>
    </row>
    <row r="48023" spans="1:3" x14ac:dyDescent="0.25">
      <c r="A48023" s="27">
        <f t="shared" si="750"/>
        <v>43795.458333449802</v>
      </c>
      <c r="B48023" s="2">
        <v>4.76</v>
      </c>
      <c r="C48023" s="2">
        <v>4.7300000000000004</v>
      </c>
    </row>
    <row r="48024" spans="1:3" x14ac:dyDescent="0.25">
      <c r="A48024" s="27">
        <f t="shared" si="750"/>
        <v>43795.479166783138</v>
      </c>
      <c r="B48024" s="2">
        <v>6.01</v>
      </c>
      <c r="C48024" s="2">
        <v>5.97</v>
      </c>
    </row>
    <row r="48025" spans="1:3" x14ac:dyDescent="0.25">
      <c r="A48025" s="27">
        <f t="shared" si="750"/>
        <v>43795.500000116474</v>
      </c>
      <c r="B48025" s="2">
        <v>6.49</v>
      </c>
      <c r="C48025" s="2">
        <v>6.43</v>
      </c>
    </row>
    <row r="48026" spans="1:3" x14ac:dyDescent="0.25">
      <c r="A48026" s="27">
        <f t="shared" si="750"/>
        <v>43795.520833449809</v>
      </c>
      <c r="B48026" s="2">
        <v>7.7</v>
      </c>
      <c r="C48026" s="2">
        <v>7.66</v>
      </c>
    </row>
    <row r="48027" spans="1:3" x14ac:dyDescent="0.25">
      <c r="A48027" s="27">
        <f t="shared" si="750"/>
        <v>43795.541666783145</v>
      </c>
      <c r="B48027" s="2">
        <v>7.49</v>
      </c>
      <c r="C48027" s="2">
        <v>7.44</v>
      </c>
    </row>
    <row r="48028" spans="1:3" x14ac:dyDescent="0.25">
      <c r="A48028" s="27">
        <f t="shared" si="750"/>
        <v>43795.562500116481</v>
      </c>
      <c r="B48028" s="2">
        <v>8.1199999999999992</v>
      </c>
      <c r="C48028" s="2">
        <v>8.0500000000000007</v>
      </c>
    </row>
    <row r="48029" spans="1:3" x14ac:dyDescent="0.25">
      <c r="A48029" s="27">
        <f t="shared" si="750"/>
        <v>43795.583333449817</v>
      </c>
      <c r="B48029" s="2">
        <v>9.15</v>
      </c>
      <c r="C48029" s="2">
        <v>9.08</v>
      </c>
    </row>
    <row r="48030" spans="1:3" x14ac:dyDescent="0.25">
      <c r="A48030" s="27">
        <f t="shared" si="750"/>
        <v>43795.604166783152</v>
      </c>
      <c r="B48030" s="2">
        <v>9.93</v>
      </c>
      <c r="C48030" s="2">
        <v>9.85</v>
      </c>
    </row>
    <row r="48031" spans="1:3" x14ac:dyDescent="0.25">
      <c r="A48031" s="27">
        <f t="shared" si="750"/>
        <v>43795.625000116488</v>
      </c>
      <c r="B48031" s="2">
        <v>11.29</v>
      </c>
      <c r="C48031" s="2">
        <v>11.21</v>
      </c>
    </row>
    <row r="48032" spans="1:3" x14ac:dyDescent="0.25">
      <c r="A48032" s="27">
        <f t="shared" si="750"/>
        <v>43795.645833449824</v>
      </c>
      <c r="B48032" s="2">
        <v>12.89</v>
      </c>
      <c r="C48032" s="2">
        <v>12.81</v>
      </c>
    </row>
    <row r="48033" spans="1:3" x14ac:dyDescent="0.25">
      <c r="A48033" s="27">
        <f t="shared" si="750"/>
        <v>43795.66666678316</v>
      </c>
      <c r="B48033" s="2">
        <v>14.16</v>
      </c>
      <c r="C48033" s="2">
        <v>14.1</v>
      </c>
    </row>
    <row r="48034" spans="1:3" x14ac:dyDescent="0.25">
      <c r="A48034" s="27">
        <f t="shared" si="750"/>
        <v>43795.687500116495</v>
      </c>
      <c r="B48034" s="2">
        <v>15.05</v>
      </c>
      <c r="C48034" s="2">
        <v>14.98</v>
      </c>
    </row>
    <row r="48035" spans="1:3" x14ac:dyDescent="0.25">
      <c r="A48035" s="27">
        <f t="shared" si="750"/>
        <v>43795.708333449831</v>
      </c>
      <c r="B48035" s="2">
        <v>16.329999999999998</v>
      </c>
      <c r="C48035" s="2">
        <v>16.260000000000002</v>
      </c>
    </row>
    <row r="48036" spans="1:3" x14ac:dyDescent="0.25">
      <c r="A48036" s="27">
        <f t="shared" si="750"/>
        <v>43795.729166783167</v>
      </c>
      <c r="B48036" s="2">
        <v>16.93</v>
      </c>
      <c r="C48036" s="2">
        <v>16.87</v>
      </c>
    </row>
    <row r="48037" spans="1:3" x14ac:dyDescent="0.25">
      <c r="A48037" s="27">
        <f t="shared" si="750"/>
        <v>43795.750000116503</v>
      </c>
      <c r="B48037" s="2">
        <v>17.21</v>
      </c>
      <c r="C48037" s="2">
        <v>17.16</v>
      </c>
    </row>
    <row r="48038" spans="1:3" x14ac:dyDescent="0.25">
      <c r="A48038" s="27">
        <f t="shared" si="750"/>
        <v>43795.770833449838</v>
      </c>
      <c r="B48038" s="2">
        <v>16.95</v>
      </c>
      <c r="C48038" s="2">
        <v>16.91</v>
      </c>
    </row>
    <row r="48039" spans="1:3" x14ac:dyDescent="0.25">
      <c r="A48039" s="27">
        <f t="shared" si="750"/>
        <v>43795.791666783174</v>
      </c>
      <c r="B48039" s="2">
        <v>17.239999999999998</v>
      </c>
      <c r="C48039" s="2">
        <v>17.190000000000001</v>
      </c>
    </row>
    <row r="48040" spans="1:3" x14ac:dyDescent="0.25">
      <c r="A48040" s="27">
        <f t="shared" si="750"/>
        <v>43795.81250011651</v>
      </c>
      <c r="B48040" s="2">
        <v>16.86</v>
      </c>
      <c r="C48040" s="2">
        <v>16.82</v>
      </c>
    </row>
    <row r="48041" spans="1:3" x14ac:dyDescent="0.25">
      <c r="A48041" s="27">
        <f t="shared" si="750"/>
        <v>43795.833333449846</v>
      </c>
      <c r="B48041" s="2">
        <v>16.29</v>
      </c>
      <c r="C48041" s="2">
        <v>16.260000000000002</v>
      </c>
    </row>
    <row r="48042" spans="1:3" x14ac:dyDescent="0.25">
      <c r="A48042" s="27">
        <f t="shared" si="750"/>
        <v>43795.854166783181</v>
      </c>
      <c r="B48042" s="2">
        <v>15.06</v>
      </c>
      <c r="C48042" s="2">
        <v>15.05</v>
      </c>
    </row>
    <row r="48043" spans="1:3" x14ac:dyDescent="0.25">
      <c r="A48043" s="27">
        <f t="shared" si="750"/>
        <v>43795.875000116517</v>
      </c>
      <c r="B48043" s="2">
        <v>13.74</v>
      </c>
      <c r="C48043" s="2">
        <v>13.73</v>
      </c>
    </row>
    <row r="48044" spans="1:3" x14ac:dyDescent="0.25">
      <c r="A48044" s="27">
        <f t="shared" si="750"/>
        <v>43795.895833449853</v>
      </c>
      <c r="B48044" s="2">
        <v>12.36</v>
      </c>
      <c r="C48044" s="2">
        <v>12.35</v>
      </c>
    </row>
    <row r="48045" spans="1:3" x14ac:dyDescent="0.25">
      <c r="A48045" s="27">
        <f t="shared" si="750"/>
        <v>43795.916666783189</v>
      </c>
      <c r="B48045" s="2">
        <v>11.27</v>
      </c>
      <c r="C48045" s="2">
        <v>11.27</v>
      </c>
    </row>
    <row r="48046" spans="1:3" x14ac:dyDescent="0.25">
      <c r="A48046" s="27">
        <f t="shared" si="750"/>
        <v>43795.937500116524</v>
      </c>
      <c r="B48046" s="2">
        <v>10.66</v>
      </c>
      <c r="C48046" s="2">
        <v>10.66</v>
      </c>
    </row>
    <row r="48047" spans="1:3" x14ac:dyDescent="0.25">
      <c r="A48047" s="27">
        <f t="shared" si="750"/>
        <v>43795.95833344986</v>
      </c>
      <c r="B48047" s="2">
        <v>9.9700000000000006</v>
      </c>
      <c r="C48047" s="2">
        <v>9.9600000000000009</v>
      </c>
    </row>
    <row r="48048" spans="1:3" x14ac:dyDescent="0.25">
      <c r="A48048" s="27">
        <f t="shared" si="750"/>
        <v>43795.979166783196</v>
      </c>
      <c r="B48048" s="2">
        <v>8.7100000000000009</v>
      </c>
      <c r="C48048" s="2">
        <v>8.6999999999999993</v>
      </c>
    </row>
    <row r="48049" spans="1:3" x14ac:dyDescent="0.25">
      <c r="A48049" s="27">
        <f t="shared" si="750"/>
        <v>43796.000000116532</v>
      </c>
      <c r="B48049" s="2">
        <v>7.76</v>
      </c>
      <c r="C48049" s="2">
        <v>7.74</v>
      </c>
    </row>
    <row r="48050" spans="1:3" x14ac:dyDescent="0.25">
      <c r="A48050" s="27">
        <f t="shared" si="750"/>
        <v>43796.020833449867</v>
      </c>
      <c r="B48050" s="2">
        <v>7.03</v>
      </c>
      <c r="C48050" s="2">
        <v>7</v>
      </c>
    </row>
    <row r="48051" spans="1:3" x14ac:dyDescent="0.25">
      <c r="A48051" s="27">
        <f t="shared" si="750"/>
        <v>43796.041666783203</v>
      </c>
      <c r="B48051" s="2">
        <v>6.82</v>
      </c>
      <c r="C48051" s="2">
        <v>6.79</v>
      </c>
    </row>
    <row r="48052" spans="1:3" x14ac:dyDescent="0.25">
      <c r="A48052" s="27">
        <f t="shared" si="750"/>
        <v>43796.062500116539</v>
      </c>
      <c r="B48052" s="2">
        <v>6.56</v>
      </c>
      <c r="C48052" s="2">
        <v>6.53</v>
      </c>
    </row>
    <row r="48053" spans="1:3" x14ac:dyDescent="0.25">
      <c r="A48053" s="27">
        <f t="shared" si="750"/>
        <v>43796.083333449875</v>
      </c>
      <c r="B48053" s="2">
        <v>6.23</v>
      </c>
      <c r="C48053" s="2">
        <v>6.19</v>
      </c>
    </row>
    <row r="48054" spans="1:3" x14ac:dyDescent="0.25">
      <c r="A48054" s="27">
        <f t="shared" si="750"/>
        <v>43796.104166783211</v>
      </c>
      <c r="B48054" s="2">
        <v>6.03</v>
      </c>
      <c r="C48054" s="2">
        <v>5.98</v>
      </c>
    </row>
    <row r="48055" spans="1:3" x14ac:dyDescent="0.25">
      <c r="A48055" s="27">
        <f t="shared" si="750"/>
        <v>43796.125000116546</v>
      </c>
      <c r="B48055" s="2">
        <v>5.9</v>
      </c>
      <c r="C48055" s="2">
        <v>5.85</v>
      </c>
    </row>
    <row r="48056" spans="1:3" x14ac:dyDescent="0.25">
      <c r="A48056" s="27">
        <f t="shared" si="750"/>
        <v>43796.145833449882</v>
      </c>
      <c r="B48056" s="2">
        <v>5.84</v>
      </c>
      <c r="C48056" s="2">
        <v>5.79</v>
      </c>
    </row>
    <row r="48057" spans="1:3" x14ac:dyDescent="0.25">
      <c r="A48057" s="27">
        <f t="shared" si="750"/>
        <v>43796.166666783218</v>
      </c>
      <c r="B48057" s="2">
        <v>5.88</v>
      </c>
      <c r="C48057" s="2">
        <v>5.83</v>
      </c>
    </row>
    <row r="48058" spans="1:3" x14ac:dyDescent="0.25">
      <c r="A48058" s="27">
        <f t="shared" si="750"/>
        <v>43796.187500116554</v>
      </c>
      <c r="B48058" s="2">
        <v>5.95</v>
      </c>
      <c r="C48058" s="2">
        <v>5.9</v>
      </c>
    </row>
    <row r="48059" spans="1:3" x14ac:dyDescent="0.25">
      <c r="A48059" s="27">
        <f t="shared" si="750"/>
        <v>43796.208333449889</v>
      </c>
      <c r="B48059" s="2">
        <v>5.86</v>
      </c>
      <c r="C48059" s="2">
        <v>5.75</v>
      </c>
    </row>
    <row r="48060" spans="1:3" x14ac:dyDescent="0.25">
      <c r="A48060" s="27">
        <f t="shared" si="750"/>
        <v>43796.229166783225</v>
      </c>
      <c r="B48060" s="2">
        <v>5.65</v>
      </c>
      <c r="C48060" s="2">
        <v>5.53</v>
      </c>
    </row>
    <row r="48061" spans="1:3" x14ac:dyDescent="0.25">
      <c r="A48061" s="27">
        <f t="shared" si="750"/>
        <v>43796.250000116561</v>
      </c>
      <c r="B48061" s="2">
        <v>5.78</v>
      </c>
      <c r="C48061" s="2">
        <v>5.67</v>
      </c>
    </row>
    <row r="48062" spans="1:3" x14ac:dyDescent="0.25">
      <c r="A48062" s="27">
        <f t="shared" si="750"/>
        <v>43796.270833449897</v>
      </c>
      <c r="B48062" s="2">
        <v>5.81</v>
      </c>
      <c r="C48062" s="2">
        <v>5.73</v>
      </c>
    </row>
    <row r="48063" spans="1:3" x14ac:dyDescent="0.25">
      <c r="A48063" s="27">
        <f t="shared" si="750"/>
        <v>43796.291666783232</v>
      </c>
      <c r="B48063" s="2">
        <v>5.69</v>
      </c>
      <c r="C48063" s="2">
        <v>5.63</v>
      </c>
    </row>
    <row r="48064" spans="1:3" x14ac:dyDescent="0.25">
      <c r="A48064" s="27">
        <f t="shared" si="750"/>
        <v>43796.312500116568</v>
      </c>
      <c r="B48064" s="2">
        <v>6.07</v>
      </c>
      <c r="C48064" s="2">
        <v>6.05</v>
      </c>
    </row>
    <row r="48065" spans="1:3" x14ac:dyDescent="0.25">
      <c r="A48065" s="27">
        <f t="shared" si="750"/>
        <v>43796.333333449904</v>
      </c>
      <c r="B48065" s="2">
        <v>5.9</v>
      </c>
      <c r="C48065" s="2">
        <v>5.9</v>
      </c>
    </row>
    <row r="48066" spans="1:3" x14ac:dyDescent="0.25">
      <c r="A48066" s="27">
        <f t="shared" si="750"/>
        <v>43796.35416678324</v>
      </c>
      <c r="B48066" s="2">
        <v>5.68</v>
      </c>
      <c r="C48066" s="2">
        <v>5.67</v>
      </c>
    </row>
    <row r="48067" spans="1:3" x14ac:dyDescent="0.25">
      <c r="A48067" s="27">
        <f t="shared" si="750"/>
        <v>43796.375000116575</v>
      </c>
      <c r="B48067" s="2">
        <v>5.79</v>
      </c>
      <c r="C48067" s="2">
        <v>5.78</v>
      </c>
    </row>
    <row r="48068" spans="1:3" x14ac:dyDescent="0.25">
      <c r="A48068" s="27">
        <f t="shared" ref="A48068:A48131" si="751">A48067+30/24/60</f>
        <v>43796.395833449911</v>
      </c>
      <c r="B48068" s="2">
        <v>6.24</v>
      </c>
      <c r="C48068" s="2">
        <v>6.22</v>
      </c>
    </row>
    <row r="48069" spans="1:3" x14ac:dyDescent="0.25">
      <c r="A48069" s="27">
        <f t="shared" si="751"/>
        <v>43796.416666783247</v>
      </c>
      <c r="B48069" s="2">
        <v>6.7</v>
      </c>
      <c r="C48069" s="2">
        <v>6.66</v>
      </c>
    </row>
    <row r="48070" spans="1:3" x14ac:dyDescent="0.25">
      <c r="A48070" s="27">
        <f t="shared" si="751"/>
        <v>43796.437500116583</v>
      </c>
      <c r="B48070" s="2">
        <v>7.59</v>
      </c>
      <c r="C48070" s="2">
        <v>7.55</v>
      </c>
    </row>
    <row r="48071" spans="1:3" x14ac:dyDescent="0.25">
      <c r="A48071" s="27">
        <f t="shared" si="751"/>
        <v>43796.458333449918</v>
      </c>
      <c r="B48071" s="2">
        <v>9.23</v>
      </c>
      <c r="C48071" s="2">
        <v>9.18</v>
      </c>
    </row>
    <row r="48072" spans="1:3" x14ac:dyDescent="0.25">
      <c r="A48072" s="27">
        <f t="shared" si="751"/>
        <v>43796.479166783254</v>
      </c>
      <c r="B48072" s="2">
        <v>9.9499999999999993</v>
      </c>
      <c r="C48072" s="2">
        <v>9.9</v>
      </c>
    </row>
    <row r="48073" spans="1:3" x14ac:dyDescent="0.25">
      <c r="A48073" s="27">
        <f t="shared" si="751"/>
        <v>43796.50000011659</v>
      </c>
      <c r="B48073" s="2">
        <v>9.08</v>
      </c>
      <c r="C48073" s="2">
        <v>8.99</v>
      </c>
    </row>
    <row r="48074" spans="1:3" x14ac:dyDescent="0.25">
      <c r="A48074" s="27">
        <f t="shared" si="751"/>
        <v>43796.520833449926</v>
      </c>
      <c r="B48074" s="2">
        <v>9.9600000000000009</v>
      </c>
      <c r="C48074" s="2">
        <v>9.86</v>
      </c>
    </row>
    <row r="48075" spans="1:3" x14ac:dyDescent="0.25">
      <c r="A48075" s="27">
        <f t="shared" si="751"/>
        <v>43796.541666783261</v>
      </c>
      <c r="B48075" s="2">
        <v>10.210000000000001</v>
      </c>
      <c r="C48075" s="2">
        <v>10.11</v>
      </c>
    </row>
    <row r="48076" spans="1:3" x14ac:dyDescent="0.25">
      <c r="A48076" s="27">
        <f t="shared" si="751"/>
        <v>43796.562500116597</v>
      </c>
      <c r="B48076" s="2">
        <v>10.57</v>
      </c>
      <c r="C48076" s="2">
        <v>10.46</v>
      </c>
    </row>
    <row r="48077" spans="1:3" x14ac:dyDescent="0.25">
      <c r="A48077" s="27">
        <f t="shared" si="751"/>
        <v>43796.583333449933</v>
      </c>
      <c r="B48077" s="2">
        <v>11.99</v>
      </c>
      <c r="C48077" s="2">
        <v>11.88</v>
      </c>
    </row>
    <row r="48078" spans="1:3" x14ac:dyDescent="0.25">
      <c r="A48078" s="27">
        <f t="shared" si="751"/>
        <v>43796.604166783269</v>
      </c>
      <c r="B48078" s="2">
        <v>11.74</v>
      </c>
      <c r="C48078" s="2">
        <v>11.64</v>
      </c>
    </row>
    <row r="48079" spans="1:3" x14ac:dyDescent="0.25">
      <c r="A48079" s="27">
        <f t="shared" si="751"/>
        <v>43796.625000116604</v>
      </c>
      <c r="B48079" s="2">
        <v>12.87</v>
      </c>
      <c r="C48079" s="2">
        <v>12.79</v>
      </c>
    </row>
    <row r="48080" spans="1:3" x14ac:dyDescent="0.25">
      <c r="A48080" s="27">
        <f t="shared" si="751"/>
        <v>43796.64583344994</v>
      </c>
      <c r="B48080" s="2">
        <v>13.87</v>
      </c>
      <c r="C48080" s="2">
        <v>13.81</v>
      </c>
    </row>
    <row r="48081" spans="1:3" x14ac:dyDescent="0.25">
      <c r="A48081" s="27">
        <f t="shared" si="751"/>
        <v>43796.666666783276</v>
      </c>
      <c r="B48081" s="2">
        <v>12.88</v>
      </c>
      <c r="C48081" s="2">
        <v>12.83</v>
      </c>
    </row>
    <row r="48082" spans="1:3" x14ac:dyDescent="0.25">
      <c r="A48082" s="27">
        <f t="shared" si="751"/>
        <v>43796.687500116612</v>
      </c>
      <c r="B48082" s="2">
        <v>13.33</v>
      </c>
      <c r="C48082" s="2">
        <v>13.28</v>
      </c>
    </row>
    <row r="48083" spans="1:3" x14ac:dyDescent="0.25">
      <c r="A48083" s="27">
        <f t="shared" si="751"/>
        <v>43796.708333449948</v>
      </c>
      <c r="B48083" s="2">
        <v>14.04</v>
      </c>
      <c r="C48083" s="2">
        <v>14.01</v>
      </c>
    </row>
    <row r="48084" spans="1:3" x14ac:dyDescent="0.25">
      <c r="A48084" s="27">
        <f t="shared" si="751"/>
        <v>43796.729166783283</v>
      </c>
      <c r="B48084" s="2">
        <v>14.24</v>
      </c>
      <c r="C48084" s="2">
        <v>14.22</v>
      </c>
    </row>
    <row r="48085" spans="1:3" x14ac:dyDescent="0.25">
      <c r="A48085" s="27">
        <f t="shared" si="751"/>
        <v>43796.750000116619</v>
      </c>
      <c r="B48085" s="2">
        <v>14.14</v>
      </c>
      <c r="C48085" s="2">
        <v>14.13</v>
      </c>
    </row>
    <row r="48086" spans="1:3" x14ac:dyDescent="0.25">
      <c r="A48086" s="27">
        <f t="shared" si="751"/>
        <v>43796.770833449955</v>
      </c>
      <c r="B48086" s="2">
        <v>14.23</v>
      </c>
      <c r="C48086" s="2">
        <v>14.23</v>
      </c>
    </row>
    <row r="48087" spans="1:3" x14ac:dyDescent="0.25">
      <c r="A48087" s="27">
        <f t="shared" si="751"/>
        <v>43796.791666783291</v>
      </c>
      <c r="B48087" s="2">
        <v>14.46</v>
      </c>
      <c r="C48087" s="2">
        <v>14.45</v>
      </c>
    </row>
    <row r="48088" spans="1:3" x14ac:dyDescent="0.25">
      <c r="A48088" s="27">
        <f t="shared" si="751"/>
        <v>43796.812500116626</v>
      </c>
      <c r="B48088" s="2">
        <v>14.21</v>
      </c>
      <c r="C48088" s="2">
        <v>14.2</v>
      </c>
    </row>
    <row r="48089" spans="1:3" x14ac:dyDescent="0.25">
      <c r="A48089" s="27">
        <f t="shared" si="751"/>
        <v>43796.833333449962</v>
      </c>
      <c r="B48089" s="2">
        <v>13.82</v>
      </c>
      <c r="C48089" s="2">
        <v>13.81</v>
      </c>
    </row>
    <row r="48090" spans="1:3" x14ac:dyDescent="0.25">
      <c r="A48090" s="27">
        <f t="shared" si="751"/>
        <v>43796.854166783298</v>
      </c>
      <c r="B48090" s="2">
        <v>13.27</v>
      </c>
      <c r="C48090" s="2">
        <v>13.27</v>
      </c>
    </row>
    <row r="48091" spans="1:3" x14ac:dyDescent="0.25">
      <c r="A48091" s="27">
        <f t="shared" si="751"/>
        <v>43796.875000116634</v>
      </c>
      <c r="B48091" s="2">
        <v>12.29</v>
      </c>
      <c r="C48091" s="2">
        <v>12.29</v>
      </c>
    </row>
    <row r="48092" spans="1:3" x14ac:dyDescent="0.25">
      <c r="A48092" s="27">
        <f t="shared" si="751"/>
        <v>43796.895833449969</v>
      </c>
      <c r="B48092" s="2">
        <v>11.29</v>
      </c>
      <c r="C48092" s="2">
        <v>11.29</v>
      </c>
    </row>
    <row r="48093" spans="1:3" x14ac:dyDescent="0.25">
      <c r="A48093" s="27">
        <f t="shared" si="751"/>
        <v>43796.916666783305</v>
      </c>
      <c r="B48093" s="2">
        <v>10.3</v>
      </c>
      <c r="C48093" s="2">
        <v>10.3</v>
      </c>
    </row>
    <row r="48094" spans="1:3" x14ac:dyDescent="0.25">
      <c r="A48094" s="27">
        <f t="shared" si="751"/>
        <v>43796.937500116641</v>
      </c>
      <c r="B48094" s="2">
        <v>9.67</v>
      </c>
      <c r="C48094" s="2">
        <v>9.67</v>
      </c>
    </row>
    <row r="48095" spans="1:3" x14ac:dyDescent="0.25">
      <c r="A48095" s="27">
        <f t="shared" si="751"/>
        <v>43796.958333449977</v>
      </c>
      <c r="B48095" s="2">
        <v>9.23</v>
      </c>
      <c r="C48095" s="2">
        <v>9.2200000000000006</v>
      </c>
    </row>
    <row r="48096" spans="1:3" x14ac:dyDescent="0.25">
      <c r="A48096" s="27">
        <f t="shared" si="751"/>
        <v>43796.979166783312</v>
      </c>
      <c r="B48096" s="2">
        <v>8.2200000000000006</v>
      </c>
      <c r="C48096" s="2">
        <v>8.1999999999999993</v>
      </c>
    </row>
    <row r="48097" spans="1:3" x14ac:dyDescent="0.25">
      <c r="A48097" s="27">
        <f t="shared" si="751"/>
        <v>43797.000000116648</v>
      </c>
      <c r="B48097" s="2">
        <v>7.31</v>
      </c>
      <c r="C48097" s="2">
        <v>7.28</v>
      </c>
    </row>
    <row r="48098" spans="1:3" x14ac:dyDescent="0.25">
      <c r="A48098" s="27">
        <f t="shared" si="751"/>
        <v>43797.020833449984</v>
      </c>
      <c r="B48098" s="2">
        <v>6.7</v>
      </c>
      <c r="C48098" s="2">
        <v>6.66</v>
      </c>
    </row>
    <row r="48099" spans="1:3" x14ac:dyDescent="0.25">
      <c r="A48099" s="27">
        <f t="shared" si="751"/>
        <v>43797.04166678332</v>
      </c>
      <c r="B48099" s="2">
        <v>6.45</v>
      </c>
      <c r="C48099" s="2">
        <v>6.41</v>
      </c>
    </row>
    <row r="48100" spans="1:3" x14ac:dyDescent="0.25">
      <c r="A48100" s="27">
        <f t="shared" si="751"/>
        <v>43797.062500116655</v>
      </c>
      <c r="B48100" s="2">
        <v>6.14</v>
      </c>
      <c r="C48100" s="2">
        <v>6.09</v>
      </c>
    </row>
    <row r="48101" spans="1:3" x14ac:dyDescent="0.25">
      <c r="A48101" s="27">
        <f t="shared" si="751"/>
        <v>43797.083333449991</v>
      </c>
      <c r="B48101" s="2">
        <v>5.89</v>
      </c>
      <c r="C48101" s="2">
        <v>5.83</v>
      </c>
    </row>
    <row r="48102" spans="1:3" x14ac:dyDescent="0.25">
      <c r="A48102" s="27">
        <f t="shared" si="751"/>
        <v>43797.104166783327</v>
      </c>
      <c r="B48102" s="2">
        <v>5.73</v>
      </c>
      <c r="C48102" s="2">
        <v>5.67</v>
      </c>
    </row>
    <row r="48103" spans="1:3" x14ac:dyDescent="0.25">
      <c r="A48103" s="27">
        <f t="shared" si="751"/>
        <v>43797.125000116663</v>
      </c>
      <c r="B48103" s="2">
        <v>5.68</v>
      </c>
      <c r="C48103" s="2">
        <v>5.62</v>
      </c>
    </row>
    <row r="48104" spans="1:3" x14ac:dyDescent="0.25">
      <c r="A48104" s="27">
        <f t="shared" si="751"/>
        <v>43797.145833449998</v>
      </c>
      <c r="B48104" s="2">
        <v>5.63</v>
      </c>
      <c r="C48104" s="2">
        <v>5.58</v>
      </c>
    </row>
    <row r="48105" spans="1:3" x14ac:dyDescent="0.25">
      <c r="A48105" s="27">
        <f t="shared" si="751"/>
        <v>43797.166666783334</v>
      </c>
      <c r="B48105" s="2">
        <v>5.63</v>
      </c>
      <c r="C48105" s="2">
        <v>5.57</v>
      </c>
    </row>
    <row r="48106" spans="1:3" x14ac:dyDescent="0.25">
      <c r="A48106" s="27">
        <f t="shared" si="751"/>
        <v>43797.18750011667</v>
      </c>
      <c r="B48106" s="2">
        <v>5.69</v>
      </c>
      <c r="C48106" s="2">
        <v>5.63</v>
      </c>
    </row>
    <row r="48107" spans="1:3" x14ac:dyDescent="0.25">
      <c r="A48107" s="27">
        <f t="shared" si="751"/>
        <v>43797.208333450006</v>
      </c>
      <c r="B48107" s="2">
        <v>5.75</v>
      </c>
      <c r="C48107" s="2">
        <v>5.65</v>
      </c>
    </row>
    <row r="48108" spans="1:3" x14ac:dyDescent="0.25">
      <c r="A48108" s="27">
        <f t="shared" si="751"/>
        <v>43797.229166783341</v>
      </c>
      <c r="B48108" s="2">
        <v>5.9</v>
      </c>
      <c r="C48108" s="2">
        <v>5.79</v>
      </c>
    </row>
    <row r="48109" spans="1:3" x14ac:dyDescent="0.25">
      <c r="A48109" s="27">
        <f t="shared" si="751"/>
        <v>43797.250000116677</v>
      </c>
      <c r="B48109" s="2">
        <v>6.47</v>
      </c>
      <c r="C48109" s="2">
        <v>6.37</v>
      </c>
    </row>
    <row r="48110" spans="1:3" x14ac:dyDescent="0.25">
      <c r="A48110" s="27">
        <f t="shared" si="751"/>
        <v>43797.270833450013</v>
      </c>
      <c r="B48110" s="2">
        <v>6.59</v>
      </c>
      <c r="C48110" s="2">
        <v>6.51</v>
      </c>
    </row>
    <row r="48111" spans="1:3" x14ac:dyDescent="0.25">
      <c r="A48111" s="27">
        <f t="shared" si="751"/>
        <v>43797.291666783349</v>
      </c>
      <c r="B48111" s="2">
        <v>6.98</v>
      </c>
      <c r="C48111" s="2">
        <v>6.92</v>
      </c>
    </row>
    <row r="48112" spans="1:3" x14ac:dyDescent="0.25">
      <c r="A48112" s="27">
        <f t="shared" si="751"/>
        <v>43797.312500116685</v>
      </c>
      <c r="B48112" s="2">
        <v>7.32</v>
      </c>
      <c r="C48112" s="2">
        <v>7.27</v>
      </c>
    </row>
    <row r="48113" spans="1:3" x14ac:dyDescent="0.25">
      <c r="A48113" s="27">
        <f t="shared" si="751"/>
        <v>43797.33333345002</v>
      </c>
      <c r="B48113" s="2">
        <v>7.66</v>
      </c>
      <c r="C48113" s="2">
        <v>7.62</v>
      </c>
    </row>
    <row r="48114" spans="1:3" x14ac:dyDescent="0.25">
      <c r="A48114" s="27">
        <f t="shared" si="751"/>
        <v>43797.354166783356</v>
      </c>
      <c r="B48114" s="2">
        <v>7.49</v>
      </c>
      <c r="C48114" s="2">
        <v>7.46</v>
      </c>
    </row>
    <row r="48115" spans="1:3" x14ac:dyDescent="0.25">
      <c r="A48115" s="27">
        <f t="shared" si="751"/>
        <v>43797.375000116692</v>
      </c>
      <c r="B48115" s="2">
        <v>7.11</v>
      </c>
      <c r="C48115" s="2">
        <v>7.09</v>
      </c>
    </row>
    <row r="48116" spans="1:3" x14ac:dyDescent="0.25">
      <c r="A48116" s="27">
        <f t="shared" si="751"/>
        <v>43797.395833450028</v>
      </c>
      <c r="B48116" s="2">
        <v>5.42</v>
      </c>
      <c r="C48116" s="2">
        <v>5.41</v>
      </c>
    </row>
    <row r="48117" spans="1:3" x14ac:dyDescent="0.25">
      <c r="A48117" s="27">
        <f t="shared" si="751"/>
        <v>43797.416666783363</v>
      </c>
      <c r="B48117" s="2">
        <v>5.2</v>
      </c>
      <c r="C48117" s="2">
        <v>5.2</v>
      </c>
    </row>
    <row r="48118" spans="1:3" x14ac:dyDescent="0.25">
      <c r="A48118" s="27">
        <f t="shared" si="751"/>
        <v>43797.437500116699</v>
      </c>
      <c r="B48118" s="2">
        <v>4.6399999999999997</v>
      </c>
      <c r="C48118" s="2">
        <v>4.63</v>
      </c>
    </row>
    <row r="48119" spans="1:3" x14ac:dyDescent="0.25">
      <c r="A48119" s="27">
        <f t="shared" si="751"/>
        <v>43797.458333450035</v>
      </c>
      <c r="B48119" s="2">
        <v>5.1100000000000003</v>
      </c>
      <c r="C48119" s="2">
        <v>5.0999999999999996</v>
      </c>
    </row>
    <row r="48120" spans="1:3" x14ac:dyDescent="0.25">
      <c r="A48120" s="27">
        <f t="shared" si="751"/>
        <v>43797.479166783371</v>
      </c>
      <c r="B48120" s="2">
        <v>4.37</v>
      </c>
      <c r="C48120" s="2">
        <v>4.3499999999999996</v>
      </c>
    </row>
    <row r="48121" spans="1:3" x14ac:dyDescent="0.25">
      <c r="A48121" s="27">
        <f t="shared" si="751"/>
        <v>43797.500000116706</v>
      </c>
      <c r="B48121" s="2">
        <v>5.39</v>
      </c>
      <c r="C48121" s="2">
        <v>5.37</v>
      </c>
    </row>
    <row r="48122" spans="1:3" x14ac:dyDescent="0.25">
      <c r="A48122" s="27">
        <f t="shared" si="751"/>
        <v>43797.520833450042</v>
      </c>
      <c r="B48122" s="2">
        <v>6.24</v>
      </c>
      <c r="C48122" s="2">
        <v>6.22</v>
      </c>
    </row>
    <row r="48123" spans="1:3" x14ac:dyDescent="0.25">
      <c r="A48123" s="27">
        <f t="shared" si="751"/>
        <v>43797.541666783378</v>
      </c>
      <c r="B48123" s="2">
        <v>6.51</v>
      </c>
      <c r="C48123" s="2">
        <v>6.49</v>
      </c>
    </row>
    <row r="48124" spans="1:3" x14ac:dyDescent="0.25">
      <c r="A48124" s="27">
        <f t="shared" si="751"/>
        <v>43797.562500116714</v>
      </c>
      <c r="B48124" s="2">
        <v>6.4</v>
      </c>
      <c r="C48124" s="2">
        <v>6.37</v>
      </c>
    </row>
    <row r="48125" spans="1:3" x14ac:dyDescent="0.25">
      <c r="A48125" s="27">
        <f t="shared" si="751"/>
        <v>43797.583333450049</v>
      </c>
      <c r="B48125" s="2">
        <v>6.39</v>
      </c>
      <c r="C48125" s="2">
        <v>6.36</v>
      </c>
    </row>
    <row r="48126" spans="1:3" x14ac:dyDescent="0.25">
      <c r="A48126" s="27">
        <f t="shared" si="751"/>
        <v>43797.604166783385</v>
      </c>
      <c r="B48126" s="2">
        <v>7.47</v>
      </c>
      <c r="C48126" s="2">
        <v>7.44</v>
      </c>
    </row>
    <row r="48127" spans="1:3" x14ac:dyDescent="0.25">
      <c r="A48127" s="27">
        <f t="shared" si="751"/>
        <v>43797.625000116721</v>
      </c>
      <c r="B48127" s="2">
        <v>8.1999999999999993</v>
      </c>
      <c r="C48127" s="2">
        <v>8.17</v>
      </c>
    </row>
    <row r="48128" spans="1:3" x14ac:dyDescent="0.25">
      <c r="A48128" s="27">
        <f t="shared" si="751"/>
        <v>43797.645833450057</v>
      </c>
      <c r="B48128" s="2">
        <v>9.52</v>
      </c>
      <c r="C48128" s="2">
        <v>9.49</v>
      </c>
    </row>
    <row r="48129" spans="1:3" x14ac:dyDescent="0.25">
      <c r="A48129" s="27">
        <f t="shared" si="751"/>
        <v>43797.666666783392</v>
      </c>
      <c r="B48129" s="2">
        <v>11.34</v>
      </c>
      <c r="C48129" s="2">
        <v>11.31</v>
      </c>
    </row>
    <row r="48130" spans="1:3" x14ac:dyDescent="0.25">
      <c r="A48130" s="27">
        <f t="shared" si="751"/>
        <v>43797.687500116728</v>
      </c>
      <c r="B48130" s="2">
        <v>12.69</v>
      </c>
      <c r="C48130" s="2">
        <v>12.66</v>
      </c>
    </row>
    <row r="48131" spans="1:3" x14ac:dyDescent="0.25">
      <c r="A48131" s="27">
        <f t="shared" si="751"/>
        <v>43797.708333450064</v>
      </c>
      <c r="B48131" s="2">
        <v>13.84</v>
      </c>
      <c r="C48131" s="2">
        <v>13.81</v>
      </c>
    </row>
    <row r="48132" spans="1:3" x14ac:dyDescent="0.25">
      <c r="A48132" s="27">
        <f t="shared" ref="A48132:A48195" si="752">A48131+30/24/60</f>
        <v>43797.7291667834</v>
      </c>
      <c r="B48132" s="2">
        <v>14.55</v>
      </c>
      <c r="C48132" s="2">
        <v>14.53</v>
      </c>
    </row>
    <row r="48133" spans="1:3" x14ac:dyDescent="0.25">
      <c r="A48133" s="27">
        <f t="shared" si="752"/>
        <v>43797.750000116735</v>
      </c>
      <c r="B48133" s="2">
        <v>14.68</v>
      </c>
      <c r="C48133" s="2">
        <v>14.65</v>
      </c>
    </row>
    <row r="48134" spans="1:3" x14ac:dyDescent="0.25">
      <c r="A48134" s="27">
        <f t="shared" si="752"/>
        <v>43797.770833450071</v>
      </c>
      <c r="B48134" s="2">
        <v>14.87</v>
      </c>
      <c r="C48134" s="2">
        <v>14.86</v>
      </c>
    </row>
    <row r="48135" spans="1:3" x14ac:dyDescent="0.25">
      <c r="A48135" s="27">
        <f t="shared" si="752"/>
        <v>43797.791666783407</v>
      </c>
      <c r="B48135" s="2">
        <v>15.24</v>
      </c>
      <c r="C48135" s="2">
        <v>15.22</v>
      </c>
    </row>
    <row r="48136" spans="1:3" x14ac:dyDescent="0.25">
      <c r="A48136" s="27">
        <f t="shared" si="752"/>
        <v>43797.812500116743</v>
      </c>
      <c r="B48136" s="2">
        <v>15.08</v>
      </c>
      <c r="C48136" s="2">
        <v>15.06</v>
      </c>
    </row>
    <row r="48137" spans="1:3" x14ac:dyDescent="0.25">
      <c r="A48137" s="27">
        <f t="shared" si="752"/>
        <v>43797.833333450078</v>
      </c>
      <c r="B48137" s="2">
        <v>14.82</v>
      </c>
      <c r="C48137" s="2">
        <v>14.8</v>
      </c>
    </row>
    <row r="48138" spans="1:3" x14ac:dyDescent="0.25">
      <c r="A48138" s="27">
        <f t="shared" si="752"/>
        <v>43797.854166783414</v>
      </c>
      <c r="B48138" s="2">
        <v>14.24</v>
      </c>
      <c r="C48138" s="2">
        <v>14.23</v>
      </c>
    </row>
    <row r="48139" spans="1:3" x14ac:dyDescent="0.25">
      <c r="A48139" s="27">
        <f t="shared" si="752"/>
        <v>43797.87500011675</v>
      </c>
      <c r="B48139" s="2">
        <v>13.19</v>
      </c>
      <c r="C48139" s="2">
        <v>13.18</v>
      </c>
    </row>
    <row r="48140" spans="1:3" x14ac:dyDescent="0.25">
      <c r="A48140" s="27">
        <f t="shared" si="752"/>
        <v>43797.895833450086</v>
      </c>
      <c r="B48140" s="2">
        <v>12.11</v>
      </c>
      <c r="C48140" s="2">
        <v>12.11</v>
      </c>
    </row>
    <row r="48141" spans="1:3" x14ac:dyDescent="0.25">
      <c r="A48141" s="27">
        <f t="shared" si="752"/>
        <v>43797.916666783422</v>
      </c>
      <c r="B48141" s="2">
        <v>11.23</v>
      </c>
      <c r="C48141" s="2">
        <v>11.22</v>
      </c>
    </row>
    <row r="48142" spans="1:3" x14ac:dyDescent="0.25">
      <c r="A48142" s="27">
        <f t="shared" si="752"/>
        <v>43797.937500116757</v>
      </c>
      <c r="B48142" s="2">
        <v>10.48</v>
      </c>
      <c r="C48142" s="2">
        <v>10.48</v>
      </c>
    </row>
    <row r="48143" spans="1:3" x14ac:dyDescent="0.25">
      <c r="A48143" s="27">
        <f t="shared" si="752"/>
        <v>43797.958333450093</v>
      </c>
      <c r="B48143" s="2">
        <v>9.93</v>
      </c>
      <c r="C48143" s="2">
        <v>9.93</v>
      </c>
    </row>
    <row r="48144" spans="1:3" x14ac:dyDescent="0.25">
      <c r="A48144" s="27">
        <f t="shared" si="752"/>
        <v>43797.979166783429</v>
      </c>
      <c r="B48144" s="2">
        <v>8.8699999999999992</v>
      </c>
      <c r="C48144" s="2">
        <v>8.86</v>
      </c>
    </row>
    <row r="48145" spans="1:3" x14ac:dyDescent="0.25">
      <c r="A48145" s="27">
        <f t="shared" si="752"/>
        <v>43798.000000116765</v>
      </c>
      <c r="B48145" s="2">
        <v>7.87</v>
      </c>
      <c r="C48145" s="2">
        <v>7.85</v>
      </c>
    </row>
    <row r="48146" spans="1:3" x14ac:dyDescent="0.25">
      <c r="A48146" s="27">
        <f t="shared" si="752"/>
        <v>43798.0208334501</v>
      </c>
      <c r="B48146" s="2">
        <v>7.23</v>
      </c>
      <c r="C48146" s="2">
        <v>7.21</v>
      </c>
    </row>
    <row r="48147" spans="1:3" x14ac:dyDescent="0.25">
      <c r="A48147" s="27">
        <f t="shared" si="752"/>
        <v>43798.041666783436</v>
      </c>
      <c r="B48147" s="2">
        <v>6.92</v>
      </c>
      <c r="C48147" s="2">
        <v>6.9</v>
      </c>
    </row>
    <row r="48148" spans="1:3" x14ac:dyDescent="0.25">
      <c r="A48148" s="27">
        <f t="shared" si="752"/>
        <v>43798.062500116772</v>
      </c>
      <c r="B48148" s="2">
        <v>6.59</v>
      </c>
      <c r="C48148" s="2">
        <v>6.56</v>
      </c>
    </row>
    <row r="48149" spans="1:3" x14ac:dyDescent="0.25">
      <c r="A48149" s="27">
        <f t="shared" si="752"/>
        <v>43798.083333450108</v>
      </c>
      <c r="B48149" s="2">
        <v>6.24</v>
      </c>
      <c r="C48149" s="2">
        <v>6.2</v>
      </c>
    </row>
    <row r="48150" spans="1:3" x14ac:dyDescent="0.25">
      <c r="A48150" s="27">
        <f t="shared" si="752"/>
        <v>43798.104166783443</v>
      </c>
      <c r="B48150" s="2">
        <v>6.06</v>
      </c>
      <c r="C48150" s="2">
        <v>6.02</v>
      </c>
    </row>
    <row r="48151" spans="1:3" x14ac:dyDescent="0.25">
      <c r="A48151" s="27">
        <f t="shared" si="752"/>
        <v>43798.125000116779</v>
      </c>
      <c r="B48151" s="2">
        <v>5.93</v>
      </c>
      <c r="C48151" s="2">
        <v>5.88</v>
      </c>
    </row>
    <row r="48152" spans="1:3" x14ac:dyDescent="0.25">
      <c r="A48152" s="27">
        <f t="shared" si="752"/>
        <v>43798.145833450115</v>
      </c>
      <c r="B48152" s="2">
        <v>5.89</v>
      </c>
      <c r="C48152" s="2">
        <v>5.84</v>
      </c>
    </row>
    <row r="48153" spans="1:3" x14ac:dyDescent="0.25">
      <c r="A48153" s="27">
        <f t="shared" si="752"/>
        <v>43798.166666783451</v>
      </c>
      <c r="B48153" s="2">
        <v>5.89</v>
      </c>
      <c r="C48153" s="2">
        <v>5.85</v>
      </c>
    </row>
    <row r="48154" spans="1:3" x14ac:dyDescent="0.25">
      <c r="A48154" s="27">
        <f t="shared" si="752"/>
        <v>43798.187500116786</v>
      </c>
      <c r="B48154" s="2">
        <v>6.01</v>
      </c>
      <c r="C48154" s="2">
        <v>5.97</v>
      </c>
    </row>
    <row r="48155" spans="1:3" x14ac:dyDescent="0.25">
      <c r="A48155" s="27">
        <f t="shared" si="752"/>
        <v>43798.208333450122</v>
      </c>
      <c r="B48155" s="2">
        <v>5.94</v>
      </c>
      <c r="C48155" s="2">
        <v>5.86</v>
      </c>
    </row>
    <row r="48156" spans="1:3" x14ac:dyDescent="0.25">
      <c r="A48156" s="27">
        <f t="shared" si="752"/>
        <v>43798.229166783458</v>
      </c>
      <c r="B48156" s="2">
        <v>5.98</v>
      </c>
      <c r="C48156" s="2">
        <v>5.89</v>
      </c>
    </row>
    <row r="48157" spans="1:3" x14ac:dyDescent="0.25">
      <c r="A48157" s="27">
        <f t="shared" si="752"/>
        <v>43798.250000116794</v>
      </c>
      <c r="B48157" s="2">
        <v>5.86</v>
      </c>
      <c r="C48157" s="2">
        <v>5.77</v>
      </c>
    </row>
    <row r="48158" spans="1:3" x14ac:dyDescent="0.25">
      <c r="A48158" s="27">
        <f t="shared" si="752"/>
        <v>43798.270833450129</v>
      </c>
      <c r="B48158" s="2">
        <v>5.57</v>
      </c>
      <c r="C48158" s="2">
        <v>5.5</v>
      </c>
    </row>
    <row r="48159" spans="1:3" x14ac:dyDescent="0.25">
      <c r="A48159" s="27">
        <f t="shared" si="752"/>
        <v>43798.291666783465</v>
      </c>
      <c r="B48159" s="2">
        <v>6.18</v>
      </c>
      <c r="C48159" s="2">
        <v>6.15</v>
      </c>
    </row>
    <row r="48160" spans="1:3" x14ac:dyDescent="0.25">
      <c r="A48160" s="27">
        <f t="shared" si="752"/>
        <v>43798.312500116801</v>
      </c>
      <c r="B48160" s="2">
        <v>5.93</v>
      </c>
      <c r="C48160" s="2">
        <v>5.9</v>
      </c>
    </row>
    <row r="48161" spans="1:3" x14ac:dyDescent="0.25">
      <c r="A48161" s="27">
        <f t="shared" si="752"/>
        <v>43798.333333450137</v>
      </c>
      <c r="B48161" s="2">
        <v>6.72</v>
      </c>
      <c r="C48161" s="2">
        <v>6.71</v>
      </c>
    </row>
    <row r="48162" spans="1:3" x14ac:dyDescent="0.25">
      <c r="A48162" s="27">
        <f t="shared" si="752"/>
        <v>43798.354166783472</v>
      </c>
      <c r="B48162" s="2">
        <v>5.94</v>
      </c>
      <c r="C48162" s="2">
        <v>5.93</v>
      </c>
    </row>
    <row r="48163" spans="1:3" x14ac:dyDescent="0.25">
      <c r="A48163" s="27">
        <f t="shared" si="752"/>
        <v>43798.375000116808</v>
      </c>
      <c r="B48163" s="2">
        <v>5.48</v>
      </c>
      <c r="C48163" s="2">
        <v>5.46</v>
      </c>
    </row>
    <row r="48164" spans="1:3" x14ac:dyDescent="0.25">
      <c r="A48164" s="27">
        <f t="shared" si="752"/>
        <v>43798.395833450144</v>
      </c>
      <c r="B48164" s="2">
        <v>6.44</v>
      </c>
      <c r="C48164" s="2">
        <v>6.42</v>
      </c>
    </row>
    <row r="48165" spans="1:3" x14ac:dyDescent="0.25">
      <c r="A48165" s="27">
        <f t="shared" si="752"/>
        <v>43798.41666678348</v>
      </c>
      <c r="B48165" s="2">
        <v>6.97</v>
      </c>
      <c r="C48165" s="2">
        <v>6.95</v>
      </c>
    </row>
    <row r="48166" spans="1:3" x14ac:dyDescent="0.25">
      <c r="A48166" s="27">
        <f t="shared" si="752"/>
        <v>43798.437500116815</v>
      </c>
      <c r="B48166" s="2">
        <v>5.78</v>
      </c>
      <c r="C48166" s="2">
        <v>5.76</v>
      </c>
    </row>
    <row r="48167" spans="1:3" x14ac:dyDescent="0.25">
      <c r="A48167" s="27">
        <f t="shared" si="752"/>
        <v>43798.458333450151</v>
      </c>
      <c r="B48167" s="2">
        <v>5.43</v>
      </c>
      <c r="C48167" s="2">
        <v>5.39</v>
      </c>
    </row>
    <row r="48168" spans="1:3" x14ac:dyDescent="0.25">
      <c r="A48168" s="27">
        <f t="shared" si="752"/>
        <v>43798.479166783487</v>
      </c>
      <c r="B48168" s="2">
        <v>6.05</v>
      </c>
      <c r="C48168" s="2">
        <v>6</v>
      </c>
    </row>
    <row r="48169" spans="1:3" x14ac:dyDescent="0.25">
      <c r="A48169" s="27">
        <f t="shared" si="752"/>
        <v>43798.500000116823</v>
      </c>
      <c r="B48169" s="2">
        <v>6.71</v>
      </c>
      <c r="C48169" s="2">
        <v>6.64</v>
      </c>
    </row>
    <row r="48170" spans="1:3" x14ac:dyDescent="0.25">
      <c r="A48170" s="27">
        <f t="shared" si="752"/>
        <v>43798.520833450159</v>
      </c>
      <c r="B48170" s="2">
        <v>7.69</v>
      </c>
      <c r="C48170" s="2">
        <v>7.62</v>
      </c>
    </row>
    <row r="48171" spans="1:3" x14ac:dyDescent="0.25">
      <c r="A48171" s="27">
        <f t="shared" si="752"/>
        <v>43798.541666783494</v>
      </c>
      <c r="B48171" s="2">
        <v>8.61</v>
      </c>
      <c r="C48171" s="2">
        <v>8.5299999999999994</v>
      </c>
    </row>
    <row r="48172" spans="1:3" x14ac:dyDescent="0.25">
      <c r="A48172" s="27">
        <f t="shared" si="752"/>
        <v>43798.56250011683</v>
      </c>
      <c r="B48172" s="2">
        <v>9.5</v>
      </c>
      <c r="C48172" s="2">
        <v>9.42</v>
      </c>
    </row>
    <row r="48173" spans="1:3" x14ac:dyDescent="0.25">
      <c r="A48173" s="27">
        <f t="shared" si="752"/>
        <v>43798.583333450166</v>
      </c>
      <c r="B48173" s="2">
        <v>10.54</v>
      </c>
      <c r="C48173" s="2">
        <v>10.46</v>
      </c>
    </row>
    <row r="48174" spans="1:3" x14ac:dyDescent="0.25">
      <c r="A48174" s="27">
        <f t="shared" si="752"/>
        <v>43798.604166783502</v>
      </c>
      <c r="B48174" s="2">
        <v>11.51</v>
      </c>
      <c r="C48174" s="2">
        <v>11.42</v>
      </c>
    </row>
    <row r="48175" spans="1:3" x14ac:dyDescent="0.25">
      <c r="A48175" s="27">
        <f t="shared" si="752"/>
        <v>43798.625000116837</v>
      </c>
      <c r="B48175" s="2">
        <v>12.22</v>
      </c>
      <c r="C48175" s="2">
        <v>12.14</v>
      </c>
    </row>
    <row r="48176" spans="1:3" x14ac:dyDescent="0.25">
      <c r="A48176" s="27">
        <f t="shared" si="752"/>
        <v>43798.645833450173</v>
      </c>
      <c r="B48176" s="2">
        <v>13.2</v>
      </c>
      <c r="C48176" s="2">
        <v>13.13</v>
      </c>
    </row>
    <row r="48177" spans="1:3" x14ac:dyDescent="0.25">
      <c r="A48177" s="27">
        <f t="shared" si="752"/>
        <v>43798.666666783509</v>
      </c>
      <c r="B48177" s="2">
        <v>14.36</v>
      </c>
      <c r="C48177" s="2">
        <v>14.29</v>
      </c>
    </row>
    <row r="48178" spans="1:3" x14ac:dyDescent="0.25">
      <c r="A48178" s="27">
        <f t="shared" si="752"/>
        <v>43798.687500116845</v>
      </c>
      <c r="B48178" s="2">
        <v>15.13</v>
      </c>
      <c r="C48178" s="2">
        <v>15.07</v>
      </c>
    </row>
    <row r="48179" spans="1:3" x14ac:dyDescent="0.25">
      <c r="A48179" s="27">
        <f t="shared" si="752"/>
        <v>43798.70833345018</v>
      </c>
      <c r="B48179" s="2">
        <v>15.75</v>
      </c>
      <c r="C48179" s="2">
        <v>15.7</v>
      </c>
    </row>
    <row r="48180" spans="1:3" x14ac:dyDescent="0.25">
      <c r="A48180" s="27">
        <f t="shared" si="752"/>
        <v>43798.729166783516</v>
      </c>
      <c r="B48180" s="2">
        <v>15.91</v>
      </c>
      <c r="C48180" s="2">
        <v>15.86</v>
      </c>
    </row>
    <row r="48181" spans="1:3" x14ac:dyDescent="0.25">
      <c r="A48181" s="27">
        <f t="shared" si="752"/>
        <v>43798.750000116852</v>
      </c>
      <c r="B48181" s="2">
        <v>15.49</v>
      </c>
      <c r="C48181" s="2">
        <v>15.45</v>
      </c>
    </row>
    <row r="48182" spans="1:3" x14ac:dyDescent="0.25">
      <c r="A48182" s="27">
        <f t="shared" si="752"/>
        <v>43798.770833450188</v>
      </c>
      <c r="B48182" s="2">
        <v>14.9</v>
      </c>
      <c r="C48182" s="2">
        <v>14.88</v>
      </c>
    </row>
    <row r="48183" spans="1:3" x14ac:dyDescent="0.25">
      <c r="A48183" s="27">
        <f t="shared" si="752"/>
        <v>43798.791666783523</v>
      </c>
      <c r="B48183" s="2">
        <v>15.17</v>
      </c>
      <c r="C48183" s="2">
        <v>15.14</v>
      </c>
    </row>
    <row r="48184" spans="1:3" x14ac:dyDescent="0.25">
      <c r="A48184" s="27">
        <f t="shared" si="752"/>
        <v>43798.812500116859</v>
      </c>
      <c r="B48184" s="2">
        <v>14.78</v>
      </c>
      <c r="C48184" s="2">
        <v>14.76</v>
      </c>
    </row>
    <row r="48185" spans="1:3" x14ac:dyDescent="0.25">
      <c r="A48185" s="27">
        <f t="shared" si="752"/>
        <v>43798.833333450195</v>
      </c>
      <c r="B48185" s="2">
        <v>14.59</v>
      </c>
      <c r="C48185" s="2">
        <v>14.58</v>
      </c>
    </row>
    <row r="48186" spans="1:3" x14ac:dyDescent="0.25">
      <c r="A48186" s="27">
        <f t="shared" si="752"/>
        <v>43798.854166783531</v>
      </c>
      <c r="B48186" s="2">
        <v>14.09</v>
      </c>
      <c r="C48186" s="2">
        <v>14.08</v>
      </c>
    </row>
    <row r="48187" spans="1:3" x14ac:dyDescent="0.25">
      <c r="A48187" s="27">
        <f t="shared" si="752"/>
        <v>43798.875000116866</v>
      </c>
      <c r="B48187" s="2">
        <v>13.13</v>
      </c>
      <c r="C48187" s="2">
        <v>13.12</v>
      </c>
    </row>
    <row r="48188" spans="1:3" x14ac:dyDescent="0.25">
      <c r="A48188" s="27">
        <f t="shared" si="752"/>
        <v>43798.895833450202</v>
      </c>
      <c r="B48188" s="2">
        <v>12.21</v>
      </c>
      <c r="C48188" s="2">
        <v>12.21</v>
      </c>
    </row>
    <row r="48189" spans="1:3" x14ac:dyDescent="0.25">
      <c r="A48189" s="27">
        <f t="shared" si="752"/>
        <v>43798.916666783538</v>
      </c>
      <c r="B48189" s="2">
        <v>11.28</v>
      </c>
      <c r="C48189" s="2">
        <v>11.27</v>
      </c>
    </row>
    <row r="48190" spans="1:3" x14ac:dyDescent="0.25">
      <c r="A48190" s="27">
        <f t="shared" si="752"/>
        <v>43798.937500116874</v>
      </c>
      <c r="B48190" s="2">
        <v>10.69</v>
      </c>
      <c r="C48190" s="2">
        <v>10.68</v>
      </c>
    </row>
    <row r="48191" spans="1:3" x14ac:dyDescent="0.25">
      <c r="A48191" s="27">
        <f t="shared" si="752"/>
        <v>43798.958333450209</v>
      </c>
      <c r="B48191" s="2">
        <v>10.29</v>
      </c>
      <c r="C48191" s="2">
        <v>10.29</v>
      </c>
    </row>
    <row r="48192" spans="1:3" x14ac:dyDescent="0.25">
      <c r="A48192" s="27">
        <f t="shared" si="752"/>
        <v>43798.979166783545</v>
      </c>
      <c r="B48192" s="2">
        <v>9.07</v>
      </c>
      <c r="C48192" s="2">
        <v>9.06</v>
      </c>
    </row>
    <row r="48193" spans="1:3" x14ac:dyDescent="0.25">
      <c r="A48193" s="27">
        <f t="shared" si="752"/>
        <v>43799.000000116881</v>
      </c>
      <c r="B48193" s="2">
        <v>8.08</v>
      </c>
      <c r="C48193" s="2">
        <v>8.07</v>
      </c>
    </row>
    <row r="48194" spans="1:3" x14ac:dyDescent="0.25">
      <c r="A48194" s="27">
        <f t="shared" si="752"/>
        <v>43799.020833450217</v>
      </c>
      <c r="B48194" s="2">
        <v>7.47</v>
      </c>
      <c r="C48194" s="2">
        <v>7.45</v>
      </c>
    </row>
    <row r="48195" spans="1:3" x14ac:dyDescent="0.25">
      <c r="A48195" s="27">
        <f t="shared" si="752"/>
        <v>43799.041666783553</v>
      </c>
      <c r="B48195" s="2">
        <v>7.15</v>
      </c>
      <c r="C48195" s="2">
        <v>7.13</v>
      </c>
    </row>
    <row r="48196" spans="1:3" x14ac:dyDescent="0.25">
      <c r="A48196" s="27">
        <f t="shared" ref="A48196:A48259" si="753">A48195+30/24/60</f>
        <v>43799.062500116888</v>
      </c>
      <c r="B48196" s="2">
        <v>6.77</v>
      </c>
      <c r="C48196" s="2">
        <v>6.74</v>
      </c>
    </row>
    <row r="48197" spans="1:3" x14ac:dyDescent="0.25">
      <c r="A48197" s="27">
        <f t="shared" si="753"/>
        <v>43799.083333450224</v>
      </c>
      <c r="B48197" s="2">
        <v>6.4</v>
      </c>
      <c r="C48197" s="2">
        <v>6.36</v>
      </c>
    </row>
    <row r="48198" spans="1:3" x14ac:dyDescent="0.25">
      <c r="A48198" s="27">
        <f t="shared" si="753"/>
        <v>43799.10416678356</v>
      </c>
      <c r="B48198" s="2">
        <v>6.19</v>
      </c>
      <c r="C48198" s="2">
        <v>6.15</v>
      </c>
    </row>
    <row r="48199" spans="1:3" x14ac:dyDescent="0.25">
      <c r="A48199" s="27">
        <f t="shared" si="753"/>
        <v>43799.125000116896</v>
      </c>
      <c r="B48199" s="2">
        <v>6.06</v>
      </c>
      <c r="C48199" s="2">
        <v>6.02</v>
      </c>
    </row>
    <row r="48200" spans="1:3" x14ac:dyDescent="0.25">
      <c r="A48200" s="27">
        <f t="shared" si="753"/>
        <v>43799.145833450231</v>
      </c>
      <c r="B48200" s="2">
        <v>6.01</v>
      </c>
      <c r="C48200" s="2">
        <v>5.97</v>
      </c>
    </row>
    <row r="48201" spans="1:3" x14ac:dyDescent="0.25">
      <c r="A48201" s="27">
        <f t="shared" si="753"/>
        <v>43799.166666783567</v>
      </c>
      <c r="B48201" s="2">
        <v>5.93</v>
      </c>
      <c r="C48201" s="2">
        <v>5.89</v>
      </c>
    </row>
    <row r="48202" spans="1:3" x14ac:dyDescent="0.25">
      <c r="A48202" s="27">
        <f t="shared" si="753"/>
        <v>43799.187500116903</v>
      </c>
      <c r="B48202" s="2">
        <v>5.78</v>
      </c>
      <c r="C48202" s="2">
        <v>5.73</v>
      </c>
    </row>
    <row r="48203" spans="1:3" x14ac:dyDescent="0.25">
      <c r="A48203" s="27">
        <f t="shared" si="753"/>
        <v>43799.208333450239</v>
      </c>
      <c r="B48203" s="2">
        <v>5.52</v>
      </c>
      <c r="C48203" s="2">
        <v>5.41</v>
      </c>
    </row>
    <row r="48204" spans="1:3" x14ac:dyDescent="0.25">
      <c r="A48204" s="27">
        <f t="shared" si="753"/>
        <v>43799.229166783574</v>
      </c>
      <c r="B48204" s="2">
        <v>5.42</v>
      </c>
      <c r="C48204" s="2">
        <v>5.29</v>
      </c>
    </row>
    <row r="48205" spans="1:3" x14ac:dyDescent="0.25">
      <c r="A48205" s="27">
        <f t="shared" si="753"/>
        <v>43799.25000011691</v>
      </c>
      <c r="B48205" s="2">
        <v>5.24</v>
      </c>
      <c r="C48205" s="2">
        <v>5.1100000000000003</v>
      </c>
    </row>
    <row r="48206" spans="1:3" x14ac:dyDescent="0.25">
      <c r="A48206" s="27">
        <f t="shared" si="753"/>
        <v>43799.270833450246</v>
      </c>
      <c r="B48206" s="2">
        <v>5.12</v>
      </c>
      <c r="C48206" s="2">
        <v>5.0199999999999996</v>
      </c>
    </row>
    <row r="48207" spans="1:3" x14ac:dyDescent="0.25">
      <c r="A48207" s="27">
        <f t="shared" si="753"/>
        <v>43799.291666783582</v>
      </c>
      <c r="B48207" s="2">
        <v>4.96</v>
      </c>
      <c r="C48207" s="2">
        <v>4.87</v>
      </c>
    </row>
    <row r="48208" spans="1:3" x14ac:dyDescent="0.25">
      <c r="A48208" s="27">
        <f t="shared" si="753"/>
        <v>43799.312500116917</v>
      </c>
      <c r="B48208" s="2">
        <v>5.04</v>
      </c>
      <c r="C48208" s="2">
        <v>4.99</v>
      </c>
    </row>
    <row r="48209" spans="1:3" x14ac:dyDescent="0.25">
      <c r="A48209" s="27">
        <f t="shared" si="753"/>
        <v>43799.333333450253</v>
      </c>
      <c r="B48209" s="2">
        <v>4.97</v>
      </c>
      <c r="C48209" s="2">
        <v>4.9400000000000004</v>
      </c>
    </row>
    <row r="48210" spans="1:3" x14ac:dyDescent="0.25">
      <c r="A48210" s="27">
        <f t="shared" si="753"/>
        <v>43799.354166783589</v>
      </c>
      <c r="B48210" s="2">
        <v>5.37</v>
      </c>
      <c r="C48210" s="2">
        <v>5.35</v>
      </c>
    </row>
    <row r="48211" spans="1:3" x14ac:dyDescent="0.25">
      <c r="A48211" s="27">
        <f t="shared" si="753"/>
        <v>43799.375000116925</v>
      </c>
      <c r="B48211" s="2">
        <v>5.64</v>
      </c>
      <c r="C48211" s="2">
        <v>5.61</v>
      </c>
    </row>
    <row r="48212" spans="1:3" x14ac:dyDescent="0.25">
      <c r="A48212" s="27">
        <f t="shared" si="753"/>
        <v>43799.39583345026</v>
      </c>
      <c r="B48212" s="2">
        <v>6.11</v>
      </c>
      <c r="C48212" s="2">
        <v>6.08</v>
      </c>
    </row>
    <row r="48213" spans="1:3" x14ac:dyDescent="0.25">
      <c r="A48213" s="27">
        <f t="shared" si="753"/>
        <v>43799.416666783596</v>
      </c>
      <c r="B48213" s="2">
        <v>6.79</v>
      </c>
      <c r="C48213" s="2">
        <v>6.75</v>
      </c>
    </row>
    <row r="48214" spans="1:3" x14ac:dyDescent="0.25">
      <c r="A48214" s="27">
        <f t="shared" si="753"/>
        <v>43799.437500116932</v>
      </c>
      <c r="B48214" s="2">
        <v>7.48</v>
      </c>
      <c r="C48214" s="2">
        <v>7.44</v>
      </c>
    </row>
    <row r="48215" spans="1:3" x14ac:dyDescent="0.25">
      <c r="A48215" s="27">
        <f t="shared" si="753"/>
        <v>43799.458333450268</v>
      </c>
      <c r="B48215" s="2">
        <v>8.48</v>
      </c>
      <c r="C48215" s="2">
        <v>8.43</v>
      </c>
    </row>
    <row r="48216" spans="1:3" x14ac:dyDescent="0.25">
      <c r="A48216" s="27">
        <f t="shared" si="753"/>
        <v>43799.479166783603</v>
      </c>
      <c r="B48216" s="2">
        <v>9.7899999999999991</v>
      </c>
      <c r="C48216" s="2">
        <v>9.6999999999999993</v>
      </c>
    </row>
    <row r="48217" spans="1:3" x14ac:dyDescent="0.25">
      <c r="A48217" s="27">
        <f t="shared" si="753"/>
        <v>43799.500000116939</v>
      </c>
      <c r="B48217" s="2">
        <v>11.19</v>
      </c>
      <c r="C48217" s="2">
        <v>11.08</v>
      </c>
    </row>
    <row r="48218" spans="1:3" x14ac:dyDescent="0.25">
      <c r="A48218" s="27">
        <f t="shared" si="753"/>
        <v>43799.520833450275</v>
      </c>
      <c r="B48218" s="2">
        <v>12.35</v>
      </c>
      <c r="C48218" s="2">
        <v>12.24</v>
      </c>
    </row>
    <row r="48219" spans="1:3" x14ac:dyDescent="0.25">
      <c r="A48219" s="27">
        <f t="shared" si="753"/>
        <v>43799.541666783611</v>
      </c>
      <c r="B48219" s="2">
        <v>14.07</v>
      </c>
      <c r="C48219" s="2">
        <v>13.96</v>
      </c>
    </row>
    <row r="48220" spans="1:3" x14ac:dyDescent="0.25">
      <c r="A48220" s="27">
        <f t="shared" si="753"/>
        <v>43799.562500116946</v>
      </c>
      <c r="B48220" s="2">
        <v>13.83</v>
      </c>
      <c r="C48220" s="2">
        <v>13.7</v>
      </c>
    </row>
    <row r="48221" spans="1:3" x14ac:dyDescent="0.25">
      <c r="A48221" s="27">
        <f t="shared" si="753"/>
        <v>43799.583333450282</v>
      </c>
      <c r="B48221" s="2">
        <v>14.58</v>
      </c>
      <c r="C48221" s="2">
        <v>14.45</v>
      </c>
    </row>
    <row r="48222" spans="1:3" x14ac:dyDescent="0.25">
      <c r="A48222" s="27">
        <f t="shared" si="753"/>
        <v>43799.604166783618</v>
      </c>
      <c r="B48222" s="2">
        <v>15.06</v>
      </c>
      <c r="C48222" s="2">
        <v>14.93</v>
      </c>
    </row>
    <row r="48223" spans="1:3" x14ac:dyDescent="0.25">
      <c r="A48223" s="27">
        <f t="shared" si="753"/>
        <v>43799.625000116954</v>
      </c>
      <c r="B48223" s="2">
        <v>15.83</v>
      </c>
      <c r="C48223" s="2">
        <v>15.71</v>
      </c>
    </row>
    <row r="48224" spans="1:3" x14ac:dyDescent="0.25">
      <c r="A48224" s="27">
        <f t="shared" si="753"/>
        <v>43799.64583345029</v>
      </c>
      <c r="B48224" s="2">
        <v>16.5</v>
      </c>
      <c r="C48224" s="2">
        <v>16.39</v>
      </c>
    </row>
    <row r="48225" spans="1:3" x14ac:dyDescent="0.25">
      <c r="A48225" s="27">
        <f t="shared" si="753"/>
        <v>43799.666666783625</v>
      </c>
      <c r="B48225" s="2">
        <v>17.170000000000002</v>
      </c>
      <c r="C48225" s="2">
        <v>17.07</v>
      </c>
    </row>
    <row r="48226" spans="1:3" x14ac:dyDescent="0.25">
      <c r="A48226" s="27">
        <f t="shared" si="753"/>
        <v>43799.687500116961</v>
      </c>
      <c r="B48226" s="2">
        <v>18.64</v>
      </c>
      <c r="C48226" s="2">
        <v>18.55</v>
      </c>
    </row>
    <row r="48227" spans="1:3" x14ac:dyDescent="0.25">
      <c r="A48227" s="27">
        <f t="shared" si="753"/>
        <v>43799.708333450297</v>
      </c>
      <c r="B48227" s="2">
        <v>17.72</v>
      </c>
      <c r="C48227" s="2">
        <v>17.649999999999999</v>
      </c>
    </row>
    <row r="48228" spans="1:3" x14ac:dyDescent="0.25">
      <c r="A48228" s="27">
        <f t="shared" si="753"/>
        <v>43799.729166783633</v>
      </c>
      <c r="B48228" s="2">
        <v>16.88</v>
      </c>
      <c r="C48228" s="2">
        <v>16.829999999999998</v>
      </c>
    </row>
    <row r="48229" spans="1:3" x14ac:dyDescent="0.25">
      <c r="A48229" s="27">
        <f t="shared" si="753"/>
        <v>43799.750000116968</v>
      </c>
      <c r="B48229" s="2">
        <v>16.190000000000001</v>
      </c>
      <c r="C48229" s="2">
        <v>16.149999999999999</v>
      </c>
    </row>
    <row r="48230" spans="1:3" x14ac:dyDescent="0.25">
      <c r="A48230" s="27">
        <f t="shared" si="753"/>
        <v>43799.770833450304</v>
      </c>
      <c r="B48230" s="2">
        <v>15.96</v>
      </c>
      <c r="C48230" s="2">
        <v>15.93</v>
      </c>
    </row>
    <row r="48231" spans="1:3" x14ac:dyDescent="0.25">
      <c r="A48231" s="27">
        <f t="shared" si="753"/>
        <v>43799.79166678364</v>
      </c>
      <c r="B48231" s="2">
        <v>16.18</v>
      </c>
      <c r="C48231" s="2">
        <v>16.13</v>
      </c>
    </row>
    <row r="48232" spans="1:3" x14ac:dyDescent="0.25">
      <c r="A48232" s="27">
        <f t="shared" si="753"/>
        <v>43799.812500116976</v>
      </c>
      <c r="B48232" s="2">
        <v>15.79</v>
      </c>
      <c r="C48232" s="2">
        <v>15.75</v>
      </c>
    </row>
    <row r="48233" spans="1:3" x14ac:dyDescent="0.25">
      <c r="A48233" s="27">
        <f t="shared" si="753"/>
        <v>43799.833333450311</v>
      </c>
      <c r="B48233" s="2">
        <v>15.45</v>
      </c>
      <c r="C48233" s="2">
        <v>15.42</v>
      </c>
    </row>
    <row r="48234" spans="1:3" x14ac:dyDescent="0.25">
      <c r="A48234" s="27">
        <f t="shared" si="753"/>
        <v>43799.854166783647</v>
      </c>
      <c r="B48234" s="2">
        <v>14.83</v>
      </c>
      <c r="C48234" s="2">
        <v>14.8</v>
      </c>
    </row>
    <row r="48235" spans="1:3" x14ac:dyDescent="0.25">
      <c r="A48235" s="27">
        <f t="shared" si="753"/>
        <v>43799.875000116983</v>
      </c>
      <c r="B48235" s="2">
        <v>13.92</v>
      </c>
      <c r="C48235" s="2">
        <v>13.9</v>
      </c>
    </row>
    <row r="48236" spans="1:3" x14ac:dyDescent="0.25">
      <c r="A48236" s="27">
        <f t="shared" si="753"/>
        <v>43799.895833450319</v>
      </c>
      <c r="B48236" s="2">
        <v>12.9</v>
      </c>
      <c r="C48236" s="2">
        <v>12.89</v>
      </c>
    </row>
    <row r="48237" spans="1:3" x14ac:dyDescent="0.25">
      <c r="A48237" s="27">
        <f t="shared" si="753"/>
        <v>43799.916666783654</v>
      </c>
      <c r="B48237" s="2">
        <v>12.03</v>
      </c>
      <c r="C48237" s="2">
        <v>12.02</v>
      </c>
    </row>
    <row r="48238" spans="1:3" x14ac:dyDescent="0.25">
      <c r="A48238" s="27">
        <f t="shared" si="753"/>
        <v>43799.93750011699</v>
      </c>
      <c r="B48238" s="2">
        <v>11.46</v>
      </c>
      <c r="C48238" s="2">
        <v>11.46</v>
      </c>
    </row>
    <row r="48239" spans="1:3" x14ac:dyDescent="0.25">
      <c r="A48239" s="27">
        <f t="shared" si="753"/>
        <v>43799.958333450326</v>
      </c>
      <c r="B48239" s="2">
        <v>11.07</v>
      </c>
      <c r="C48239" s="2">
        <v>11.06</v>
      </c>
    </row>
    <row r="48240" spans="1:3" x14ac:dyDescent="0.25">
      <c r="A48240" s="27">
        <f t="shared" si="753"/>
        <v>43799.979166783662</v>
      </c>
      <c r="B48240" s="2">
        <v>9.8800000000000008</v>
      </c>
      <c r="C48240" s="2">
        <v>9.8800000000000008</v>
      </c>
    </row>
    <row r="48241" spans="1:3" x14ac:dyDescent="0.25">
      <c r="A48241" s="27">
        <f t="shared" si="753"/>
        <v>43800.000000116997</v>
      </c>
      <c r="B48241" s="2">
        <v>8.84</v>
      </c>
      <c r="C48241" s="2">
        <v>8.83</v>
      </c>
    </row>
    <row r="48242" spans="1:3" x14ac:dyDescent="0.25">
      <c r="A48242" s="27">
        <f t="shared" si="753"/>
        <v>43800.020833450333</v>
      </c>
      <c r="B48242" s="2">
        <v>8.27</v>
      </c>
      <c r="C48242" s="2">
        <v>8.26</v>
      </c>
    </row>
    <row r="48243" spans="1:3" x14ac:dyDescent="0.25">
      <c r="A48243" s="27">
        <f t="shared" si="753"/>
        <v>43800.041666783669</v>
      </c>
      <c r="B48243" s="2">
        <v>7.84</v>
      </c>
      <c r="C48243" s="2">
        <v>7.83</v>
      </c>
    </row>
    <row r="48244" spans="1:3" x14ac:dyDescent="0.25">
      <c r="A48244" s="27">
        <f t="shared" si="753"/>
        <v>43800.062500117005</v>
      </c>
      <c r="B48244" s="2">
        <v>7.32</v>
      </c>
      <c r="C48244" s="2">
        <v>7.31</v>
      </c>
    </row>
    <row r="48245" spans="1:3" x14ac:dyDescent="0.25">
      <c r="A48245" s="27">
        <f t="shared" si="753"/>
        <v>43800.08333345034</v>
      </c>
      <c r="B48245" s="2">
        <v>6.92</v>
      </c>
      <c r="C48245" s="2">
        <v>6.9</v>
      </c>
    </row>
    <row r="48246" spans="1:3" x14ac:dyDescent="0.25">
      <c r="A48246" s="27">
        <f t="shared" si="753"/>
        <v>43800.104166783676</v>
      </c>
      <c r="B48246" s="2">
        <v>6.71</v>
      </c>
      <c r="C48246" s="2">
        <v>6.69</v>
      </c>
    </row>
    <row r="48247" spans="1:3" x14ac:dyDescent="0.25">
      <c r="A48247" s="27">
        <f t="shared" si="753"/>
        <v>43800.125000117012</v>
      </c>
      <c r="B48247" s="2">
        <v>6.5</v>
      </c>
      <c r="C48247" s="2">
        <v>6.47</v>
      </c>
    </row>
    <row r="48248" spans="1:3" x14ac:dyDescent="0.25">
      <c r="A48248" s="27">
        <f t="shared" si="753"/>
        <v>43800.145833450348</v>
      </c>
      <c r="B48248" s="2">
        <v>6.42</v>
      </c>
      <c r="C48248" s="2">
        <v>6.39</v>
      </c>
    </row>
    <row r="48249" spans="1:3" x14ac:dyDescent="0.25">
      <c r="A48249" s="27">
        <f t="shared" si="753"/>
        <v>43800.166666783683</v>
      </c>
      <c r="B48249" s="2">
        <v>6.31</v>
      </c>
      <c r="C48249" s="2">
        <v>6.28</v>
      </c>
    </row>
    <row r="48250" spans="1:3" x14ac:dyDescent="0.25">
      <c r="A48250" s="27">
        <f t="shared" si="753"/>
        <v>43800.187500117019</v>
      </c>
      <c r="B48250" s="2">
        <v>6.21</v>
      </c>
      <c r="C48250" s="2">
        <v>6.17</v>
      </c>
    </row>
    <row r="48251" spans="1:3" x14ac:dyDescent="0.25">
      <c r="A48251" s="27">
        <f t="shared" si="753"/>
        <v>43800.208333450355</v>
      </c>
      <c r="B48251" s="2">
        <v>5.99</v>
      </c>
      <c r="C48251" s="2">
        <v>5.92</v>
      </c>
    </row>
    <row r="48252" spans="1:3" x14ac:dyDescent="0.25">
      <c r="A48252" s="27">
        <f t="shared" si="753"/>
        <v>43800.229166783691</v>
      </c>
      <c r="B48252" s="2">
        <v>5.91</v>
      </c>
      <c r="C48252" s="2">
        <v>5.82</v>
      </c>
    </row>
    <row r="48253" spans="1:3" x14ac:dyDescent="0.25">
      <c r="A48253" s="27">
        <f t="shared" si="753"/>
        <v>43800.250000117027</v>
      </c>
      <c r="B48253" s="2">
        <v>5.77</v>
      </c>
      <c r="C48253" s="2">
        <v>5.67</v>
      </c>
    </row>
    <row r="48254" spans="1:3" x14ac:dyDescent="0.25">
      <c r="A48254" s="27">
        <f t="shared" si="753"/>
        <v>43800.270833450362</v>
      </c>
      <c r="B48254" s="2">
        <v>5.25</v>
      </c>
      <c r="C48254" s="2">
        <v>5.17</v>
      </c>
    </row>
    <row r="48255" spans="1:3" x14ac:dyDescent="0.25">
      <c r="A48255" s="27">
        <f t="shared" si="753"/>
        <v>43800.291666783698</v>
      </c>
      <c r="B48255" s="2">
        <v>5.08</v>
      </c>
      <c r="C48255" s="2">
        <v>5.01</v>
      </c>
    </row>
    <row r="48256" spans="1:3" x14ac:dyDescent="0.25">
      <c r="A48256" s="27">
        <f t="shared" si="753"/>
        <v>43800.312500117034</v>
      </c>
      <c r="B48256" s="2">
        <v>5.27</v>
      </c>
      <c r="C48256" s="2">
        <v>5.23</v>
      </c>
    </row>
    <row r="48257" spans="1:3" x14ac:dyDescent="0.25">
      <c r="A48257" s="27">
        <f t="shared" si="753"/>
        <v>43800.33333345037</v>
      </c>
      <c r="B48257" s="2">
        <v>6.9</v>
      </c>
      <c r="C48257" s="2">
        <v>6.89</v>
      </c>
    </row>
    <row r="48258" spans="1:3" x14ac:dyDescent="0.25">
      <c r="A48258" s="27">
        <f t="shared" si="753"/>
        <v>43800.354166783705</v>
      </c>
      <c r="B48258" s="2">
        <v>5.81</v>
      </c>
      <c r="C48258" s="2">
        <v>5.79</v>
      </c>
    </row>
    <row r="48259" spans="1:3" x14ac:dyDescent="0.25">
      <c r="A48259" s="27">
        <f t="shared" si="753"/>
        <v>43800.375000117041</v>
      </c>
      <c r="B48259" s="2">
        <v>6.53</v>
      </c>
      <c r="C48259" s="2">
        <v>6.51</v>
      </c>
    </row>
    <row r="48260" spans="1:3" x14ac:dyDescent="0.25">
      <c r="A48260" s="27">
        <f t="shared" ref="A48260:A48323" si="754">A48259+30/24/60</f>
        <v>43800.395833450377</v>
      </c>
      <c r="B48260" s="2">
        <v>7.35</v>
      </c>
      <c r="C48260" s="2">
        <v>7.32</v>
      </c>
    </row>
    <row r="48261" spans="1:3" x14ac:dyDescent="0.25">
      <c r="A48261" s="27">
        <f t="shared" si="754"/>
        <v>43800.416666783713</v>
      </c>
      <c r="B48261" s="2">
        <v>8.6</v>
      </c>
      <c r="C48261" s="2">
        <v>8.57</v>
      </c>
    </row>
    <row r="48262" spans="1:3" x14ac:dyDescent="0.25">
      <c r="A48262" s="27">
        <f t="shared" si="754"/>
        <v>43800.437500117048</v>
      </c>
      <c r="B48262" s="2">
        <v>9.91</v>
      </c>
      <c r="C48262" s="2">
        <v>9.85</v>
      </c>
    </row>
    <row r="48263" spans="1:3" x14ac:dyDescent="0.25">
      <c r="A48263" s="27">
        <f t="shared" si="754"/>
        <v>43800.458333450384</v>
      </c>
      <c r="B48263" s="2">
        <v>11.69</v>
      </c>
      <c r="C48263" s="2">
        <v>11.63</v>
      </c>
    </row>
    <row r="48264" spans="1:3" x14ac:dyDescent="0.25">
      <c r="A48264" s="27">
        <f t="shared" si="754"/>
        <v>43800.47916678372</v>
      </c>
      <c r="B48264" s="2">
        <v>12.24</v>
      </c>
      <c r="C48264" s="2">
        <v>12.16</v>
      </c>
    </row>
    <row r="48265" spans="1:3" x14ac:dyDescent="0.25">
      <c r="A48265" s="27">
        <f t="shared" si="754"/>
        <v>43800.500000117056</v>
      </c>
      <c r="B48265" s="2">
        <v>15.19</v>
      </c>
      <c r="C48265" s="2">
        <v>15.11</v>
      </c>
    </row>
    <row r="48266" spans="1:3" x14ac:dyDescent="0.25">
      <c r="A48266" s="27">
        <f t="shared" si="754"/>
        <v>43800.520833450391</v>
      </c>
      <c r="B48266" s="2">
        <v>13.72</v>
      </c>
      <c r="C48266" s="2">
        <v>13.6</v>
      </c>
    </row>
    <row r="48267" spans="1:3" x14ac:dyDescent="0.25">
      <c r="A48267" s="27">
        <f t="shared" si="754"/>
        <v>43800.541666783727</v>
      </c>
      <c r="B48267" s="2">
        <v>16.45</v>
      </c>
      <c r="C48267" s="2">
        <v>16.34</v>
      </c>
    </row>
    <row r="48268" spans="1:3" x14ac:dyDescent="0.25">
      <c r="A48268" s="27">
        <f t="shared" si="754"/>
        <v>43800.562500117063</v>
      </c>
      <c r="B48268" s="2">
        <v>15.81</v>
      </c>
      <c r="C48268" s="2">
        <v>15.68</v>
      </c>
    </row>
    <row r="48269" spans="1:3" x14ac:dyDescent="0.25">
      <c r="A48269" s="27">
        <f t="shared" si="754"/>
        <v>43800.583333450399</v>
      </c>
      <c r="B48269" s="2">
        <v>18.260000000000002</v>
      </c>
      <c r="C48269" s="2">
        <v>18.18</v>
      </c>
    </row>
    <row r="48270" spans="1:3" x14ac:dyDescent="0.25">
      <c r="A48270" s="27">
        <f t="shared" si="754"/>
        <v>43800.604166783734</v>
      </c>
      <c r="B48270" s="2">
        <v>10.68</v>
      </c>
      <c r="C48270" s="2">
        <v>10.61</v>
      </c>
    </row>
    <row r="48271" spans="1:3" x14ac:dyDescent="0.25">
      <c r="A48271" s="27">
        <f t="shared" si="754"/>
        <v>43800.62500011707</v>
      </c>
      <c r="B48271" s="2">
        <v>11.86</v>
      </c>
      <c r="C48271" s="2">
        <v>11.79</v>
      </c>
    </row>
    <row r="48272" spans="1:3" x14ac:dyDescent="0.25">
      <c r="A48272" s="27">
        <f t="shared" si="754"/>
        <v>43800.645833450406</v>
      </c>
      <c r="B48272" s="2">
        <v>15.01</v>
      </c>
      <c r="C48272" s="2">
        <v>14.96</v>
      </c>
    </row>
    <row r="48273" spans="1:3" x14ac:dyDescent="0.25">
      <c r="A48273" s="27">
        <f t="shared" si="754"/>
        <v>43800.666666783742</v>
      </c>
      <c r="B48273" s="2">
        <v>15.67</v>
      </c>
      <c r="C48273" s="2">
        <v>15.63</v>
      </c>
    </row>
    <row r="48274" spans="1:3" x14ac:dyDescent="0.25">
      <c r="A48274" s="27">
        <f t="shared" si="754"/>
        <v>43800.687500117077</v>
      </c>
      <c r="B48274" s="2">
        <v>16.34</v>
      </c>
      <c r="C48274" s="2">
        <v>16.309999999999999</v>
      </c>
    </row>
    <row r="48275" spans="1:3" x14ac:dyDescent="0.25">
      <c r="A48275" s="27">
        <f t="shared" si="754"/>
        <v>43800.708333450413</v>
      </c>
      <c r="B48275" s="2">
        <v>16.12</v>
      </c>
      <c r="C48275" s="2">
        <v>16.09</v>
      </c>
    </row>
    <row r="48276" spans="1:3" x14ac:dyDescent="0.25">
      <c r="A48276" s="27">
        <f t="shared" si="754"/>
        <v>43800.729166783749</v>
      </c>
      <c r="B48276" s="2">
        <v>16.13</v>
      </c>
      <c r="C48276" s="2">
        <v>16.11</v>
      </c>
    </row>
    <row r="48277" spans="1:3" x14ac:dyDescent="0.25">
      <c r="A48277" s="27">
        <f t="shared" si="754"/>
        <v>43800.750000117085</v>
      </c>
      <c r="B48277" s="2">
        <v>15.87</v>
      </c>
      <c r="C48277" s="2">
        <v>15.85</v>
      </c>
    </row>
    <row r="48278" spans="1:3" x14ac:dyDescent="0.25">
      <c r="A48278" s="27">
        <f t="shared" si="754"/>
        <v>43800.77083345042</v>
      </c>
      <c r="B48278" s="2">
        <v>15.78</v>
      </c>
      <c r="C48278" s="2">
        <v>15.76</v>
      </c>
    </row>
    <row r="48279" spans="1:3" x14ac:dyDescent="0.25">
      <c r="A48279" s="27">
        <f t="shared" si="754"/>
        <v>43800.791666783756</v>
      </c>
      <c r="B48279" s="2">
        <v>15.93</v>
      </c>
      <c r="C48279" s="2">
        <v>15.9</v>
      </c>
    </row>
    <row r="48280" spans="1:3" x14ac:dyDescent="0.25">
      <c r="A48280" s="27">
        <f t="shared" si="754"/>
        <v>43800.812500117092</v>
      </c>
      <c r="B48280" s="2">
        <v>15.52</v>
      </c>
      <c r="C48280" s="2">
        <v>15.5</v>
      </c>
    </row>
    <row r="48281" spans="1:3" x14ac:dyDescent="0.25">
      <c r="A48281" s="27">
        <f t="shared" si="754"/>
        <v>43800.833333450428</v>
      </c>
      <c r="B48281" s="2">
        <v>15.03</v>
      </c>
      <c r="C48281" s="2">
        <v>15.01</v>
      </c>
    </row>
    <row r="48282" spans="1:3" x14ac:dyDescent="0.25">
      <c r="A48282" s="27">
        <f t="shared" si="754"/>
        <v>43800.854166783764</v>
      </c>
      <c r="B48282" s="2">
        <v>14.32</v>
      </c>
      <c r="C48282" s="2">
        <v>14.31</v>
      </c>
    </row>
    <row r="48283" spans="1:3" x14ac:dyDescent="0.25">
      <c r="A48283" s="27">
        <f t="shared" si="754"/>
        <v>43800.875000117099</v>
      </c>
      <c r="B48283" s="2">
        <v>13.22</v>
      </c>
      <c r="C48283" s="2">
        <v>13.21</v>
      </c>
    </row>
    <row r="48284" spans="1:3" x14ac:dyDescent="0.25">
      <c r="A48284" s="27">
        <f t="shared" si="754"/>
        <v>43800.895833450435</v>
      </c>
      <c r="B48284" s="2">
        <v>12.21</v>
      </c>
      <c r="C48284" s="2">
        <v>12.2</v>
      </c>
    </row>
    <row r="48285" spans="1:3" x14ac:dyDescent="0.25">
      <c r="A48285" s="27">
        <f t="shared" si="754"/>
        <v>43800.916666783771</v>
      </c>
      <c r="B48285" s="2">
        <v>11.33</v>
      </c>
      <c r="C48285" s="2">
        <v>11.33</v>
      </c>
    </row>
    <row r="48286" spans="1:3" x14ac:dyDescent="0.25">
      <c r="A48286" s="27">
        <f t="shared" si="754"/>
        <v>43800.937500117107</v>
      </c>
      <c r="B48286" s="2">
        <v>10.55</v>
      </c>
      <c r="C48286" s="2">
        <v>10.55</v>
      </c>
    </row>
    <row r="48287" spans="1:3" x14ac:dyDescent="0.25">
      <c r="A48287" s="27">
        <f t="shared" si="754"/>
        <v>43800.958333450442</v>
      </c>
      <c r="B48287" s="2">
        <v>9.94</v>
      </c>
      <c r="C48287" s="2">
        <v>9.94</v>
      </c>
    </row>
    <row r="48288" spans="1:3" x14ac:dyDescent="0.25">
      <c r="A48288" s="27">
        <f t="shared" si="754"/>
        <v>43800.979166783778</v>
      </c>
      <c r="B48288" s="2">
        <v>8.7899999999999991</v>
      </c>
      <c r="C48288" s="2">
        <v>8.7799999999999994</v>
      </c>
    </row>
    <row r="48289" spans="1:3" x14ac:dyDescent="0.25">
      <c r="A48289" s="27">
        <f t="shared" si="754"/>
        <v>43801.000000117114</v>
      </c>
      <c r="B48289" s="2">
        <v>7.83</v>
      </c>
      <c r="C48289" s="2">
        <v>7.82</v>
      </c>
    </row>
    <row r="48290" spans="1:3" x14ac:dyDescent="0.25">
      <c r="A48290" s="27">
        <f t="shared" si="754"/>
        <v>43801.02083345045</v>
      </c>
      <c r="B48290" s="2">
        <v>7.31</v>
      </c>
      <c r="C48290" s="2">
        <v>7.29</v>
      </c>
    </row>
    <row r="48291" spans="1:3" x14ac:dyDescent="0.25">
      <c r="A48291" s="27">
        <f t="shared" si="754"/>
        <v>43801.041666783785</v>
      </c>
      <c r="B48291" s="2">
        <v>6.68</v>
      </c>
      <c r="C48291" s="2">
        <v>6.65</v>
      </c>
    </row>
    <row r="48292" spans="1:3" x14ac:dyDescent="0.25">
      <c r="A48292" s="27">
        <f t="shared" si="754"/>
        <v>43801.062500117121</v>
      </c>
      <c r="B48292" s="2">
        <v>6.38</v>
      </c>
      <c r="C48292" s="2">
        <v>6.34</v>
      </c>
    </row>
    <row r="48293" spans="1:3" x14ac:dyDescent="0.25">
      <c r="A48293" s="27">
        <f t="shared" si="754"/>
        <v>43801.083333450457</v>
      </c>
      <c r="B48293" s="2">
        <v>6.06</v>
      </c>
      <c r="C48293" s="2">
        <v>6.02</v>
      </c>
    </row>
    <row r="48294" spans="1:3" x14ac:dyDescent="0.25">
      <c r="A48294" s="27">
        <f t="shared" si="754"/>
        <v>43801.104166783793</v>
      </c>
      <c r="B48294" s="2">
        <v>5.8</v>
      </c>
      <c r="C48294" s="2">
        <v>5.75</v>
      </c>
    </row>
    <row r="48295" spans="1:3" x14ac:dyDescent="0.25">
      <c r="A48295" s="27">
        <f t="shared" si="754"/>
        <v>43801.125000117128</v>
      </c>
      <c r="B48295" s="2">
        <v>5.63</v>
      </c>
      <c r="C48295" s="2">
        <v>5.58</v>
      </c>
    </row>
    <row r="48296" spans="1:3" x14ac:dyDescent="0.25">
      <c r="A48296" s="27">
        <f t="shared" si="754"/>
        <v>43801.145833450464</v>
      </c>
      <c r="B48296" s="2">
        <v>5.65</v>
      </c>
      <c r="C48296" s="2">
        <v>5.59</v>
      </c>
    </row>
    <row r="48297" spans="1:3" x14ac:dyDescent="0.25">
      <c r="A48297" s="27">
        <f t="shared" si="754"/>
        <v>43801.1666667838</v>
      </c>
      <c r="B48297" s="2">
        <v>5.63</v>
      </c>
      <c r="C48297" s="2">
        <v>5.57</v>
      </c>
    </row>
    <row r="48298" spans="1:3" x14ac:dyDescent="0.25">
      <c r="A48298" s="27">
        <f t="shared" si="754"/>
        <v>43801.187500117136</v>
      </c>
      <c r="B48298" s="2">
        <v>5.77</v>
      </c>
      <c r="C48298" s="2">
        <v>5.72</v>
      </c>
    </row>
    <row r="48299" spans="1:3" x14ac:dyDescent="0.25">
      <c r="A48299" s="27">
        <f t="shared" si="754"/>
        <v>43801.208333450471</v>
      </c>
      <c r="B48299" s="2">
        <v>5.71</v>
      </c>
      <c r="C48299" s="2">
        <v>5.61</v>
      </c>
    </row>
    <row r="48300" spans="1:3" x14ac:dyDescent="0.25">
      <c r="A48300" s="27">
        <f t="shared" si="754"/>
        <v>43801.229166783807</v>
      </c>
      <c r="B48300" s="2">
        <v>5.66</v>
      </c>
      <c r="C48300" s="2">
        <v>5.54</v>
      </c>
    </row>
    <row r="48301" spans="1:3" x14ac:dyDescent="0.25">
      <c r="A48301" s="27">
        <f t="shared" si="754"/>
        <v>43801.250000117143</v>
      </c>
      <c r="B48301" s="2">
        <v>5.6</v>
      </c>
      <c r="C48301" s="2">
        <v>5.49</v>
      </c>
    </row>
    <row r="48302" spans="1:3" x14ac:dyDescent="0.25">
      <c r="A48302" s="27">
        <f t="shared" si="754"/>
        <v>43801.270833450479</v>
      </c>
      <c r="B48302" s="2">
        <v>5.41</v>
      </c>
      <c r="C48302" s="2">
        <v>5.32</v>
      </c>
    </row>
    <row r="48303" spans="1:3" x14ac:dyDescent="0.25">
      <c r="A48303" s="27">
        <f t="shared" si="754"/>
        <v>43801.291666783814</v>
      </c>
      <c r="B48303" s="2">
        <v>5.34</v>
      </c>
      <c r="C48303" s="2">
        <v>5.28</v>
      </c>
    </row>
    <row r="48304" spans="1:3" x14ac:dyDescent="0.25">
      <c r="A48304" s="27">
        <f t="shared" si="754"/>
        <v>43801.31250011715</v>
      </c>
      <c r="B48304" s="2">
        <v>5.28</v>
      </c>
      <c r="C48304" s="2">
        <v>5.24</v>
      </c>
    </row>
    <row r="48305" spans="1:3" x14ac:dyDescent="0.25">
      <c r="A48305" s="27">
        <f t="shared" si="754"/>
        <v>43801.333333450486</v>
      </c>
      <c r="B48305" s="2">
        <v>4.76</v>
      </c>
      <c r="C48305" s="2">
        <v>4.74</v>
      </c>
    </row>
    <row r="48306" spans="1:3" x14ac:dyDescent="0.25">
      <c r="A48306" s="27">
        <f t="shared" si="754"/>
        <v>43801.354166783822</v>
      </c>
      <c r="B48306" s="2">
        <v>4.4400000000000004</v>
      </c>
      <c r="C48306" s="2">
        <v>4.42</v>
      </c>
    </row>
    <row r="48307" spans="1:3" x14ac:dyDescent="0.25">
      <c r="A48307" s="27">
        <f t="shared" si="754"/>
        <v>43801.375000117157</v>
      </c>
      <c r="B48307" s="2">
        <v>4.05</v>
      </c>
      <c r="C48307" s="2">
        <v>4.03</v>
      </c>
    </row>
    <row r="48308" spans="1:3" x14ac:dyDescent="0.25">
      <c r="A48308" s="27">
        <f t="shared" si="754"/>
        <v>43801.395833450493</v>
      </c>
      <c r="B48308" s="2">
        <v>3.56</v>
      </c>
      <c r="C48308" s="2">
        <v>3.53</v>
      </c>
    </row>
    <row r="48309" spans="1:3" x14ac:dyDescent="0.25">
      <c r="A48309" s="27">
        <f t="shared" si="754"/>
        <v>43801.416666783829</v>
      </c>
      <c r="B48309" s="2">
        <v>3.25</v>
      </c>
      <c r="C48309" s="2">
        <v>3.21</v>
      </c>
    </row>
    <row r="48310" spans="1:3" x14ac:dyDescent="0.25">
      <c r="A48310" s="27">
        <f t="shared" si="754"/>
        <v>43801.437500117165</v>
      </c>
      <c r="B48310" s="2">
        <v>3.12</v>
      </c>
      <c r="C48310" s="2">
        <v>3.07</v>
      </c>
    </row>
    <row r="48311" spans="1:3" x14ac:dyDescent="0.25">
      <c r="A48311" s="27">
        <f t="shared" si="754"/>
        <v>43801.458333450501</v>
      </c>
      <c r="B48311" s="2">
        <v>3.61</v>
      </c>
      <c r="C48311" s="2">
        <v>3.57</v>
      </c>
    </row>
    <row r="48312" spans="1:3" x14ac:dyDescent="0.25">
      <c r="A48312" s="27">
        <f t="shared" si="754"/>
        <v>43801.479166783836</v>
      </c>
      <c r="B48312" s="2">
        <v>4.51</v>
      </c>
      <c r="C48312" s="2">
        <v>4.49</v>
      </c>
    </row>
    <row r="48313" spans="1:3" x14ac:dyDescent="0.25">
      <c r="A48313" s="27">
        <f t="shared" si="754"/>
        <v>43801.500000117172</v>
      </c>
      <c r="B48313" s="2">
        <v>4.8600000000000003</v>
      </c>
      <c r="C48313" s="2">
        <v>4.8499999999999996</v>
      </c>
    </row>
    <row r="48314" spans="1:3" x14ac:dyDescent="0.25">
      <c r="A48314" s="27">
        <f t="shared" si="754"/>
        <v>43801.520833450508</v>
      </c>
      <c r="B48314" s="2">
        <v>4.97</v>
      </c>
      <c r="C48314" s="2">
        <v>4.95</v>
      </c>
    </row>
    <row r="48315" spans="1:3" x14ac:dyDescent="0.25">
      <c r="A48315" s="27">
        <f t="shared" si="754"/>
        <v>43801.541666783844</v>
      </c>
      <c r="B48315" s="2">
        <v>4.9400000000000004</v>
      </c>
      <c r="C48315" s="2">
        <v>4.9000000000000004</v>
      </c>
    </row>
    <row r="48316" spans="1:3" x14ac:dyDescent="0.25">
      <c r="A48316" s="27">
        <f t="shared" si="754"/>
        <v>43801.562500117179</v>
      </c>
      <c r="B48316" s="2">
        <v>5.54</v>
      </c>
      <c r="C48316" s="2">
        <v>5.51</v>
      </c>
    </row>
    <row r="48317" spans="1:3" x14ac:dyDescent="0.25">
      <c r="A48317" s="27">
        <f t="shared" si="754"/>
        <v>43801.583333450515</v>
      </c>
      <c r="B48317" s="2">
        <v>6.48</v>
      </c>
      <c r="C48317" s="2">
        <v>6.44</v>
      </c>
    </row>
    <row r="48318" spans="1:3" x14ac:dyDescent="0.25">
      <c r="A48318" s="27">
        <f t="shared" si="754"/>
        <v>43801.604166783851</v>
      </c>
      <c r="B48318" s="2">
        <v>7.44</v>
      </c>
      <c r="C48318" s="2">
        <v>7.4</v>
      </c>
    </row>
    <row r="48319" spans="1:3" x14ac:dyDescent="0.25">
      <c r="A48319" s="27">
        <f t="shared" si="754"/>
        <v>43801.625000117187</v>
      </c>
      <c r="B48319" s="2">
        <v>8.43</v>
      </c>
      <c r="C48319" s="2">
        <v>8.39</v>
      </c>
    </row>
    <row r="48320" spans="1:3" x14ac:dyDescent="0.25">
      <c r="A48320" s="27">
        <f t="shared" si="754"/>
        <v>43801.645833450522</v>
      </c>
      <c r="B48320" s="2">
        <v>9.9</v>
      </c>
      <c r="C48320" s="2">
        <v>9.8699999999999992</v>
      </c>
    </row>
    <row r="48321" spans="1:3" x14ac:dyDescent="0.25">
      <c r="A48321" s="27">
        <f t="shared" si="754"/>
        <v>43801.666666783858</v>
      </c>
      <c r="B48321" s="2">
        <v>11.5</v>
      </c>
      <c r="C48321" s="2">
        <v>11.47</v>
      </c>
    </row>
    <row r="48322" spans="1:3" x14ac:dyDescent="0.25">
      <c r="A48322" s="27">
        <f t="shared" si="754"/>
        <v>43801.687500117194</v>
      </c>
      <c r="B48322" s="2">
        <v>13</v>
      </c>
      <c r="C48322" s="2">
        <v>12.97</v>
      </c>
    </row>
    <row r="48323" spans="1:3" x14ac:dyDescent="0.25">
      <c r="A48323" s="27">
        <f t="shared" si="754"/>
        <v>43801.70833345053</v>
      </c>
      <c r="B48323" s="2">
        <v>14.38</v>
      </c>
      <c r="C48323" s="2">
        <v>14.35</v>
      </c>
    </row>
    <row r="48324" spans="1:3" x14ac:dyDescent="0.25">
      <c r="A48324" s="27">
        <f t="shared" ref="A48324:A48387" si="755">A48323+30/24/60</f>
        <v>43801.729166783865</v>
      </c>
      <c r="B48324" s="2">
        <v>15.41</v>
      </c>
      <c r="C48324" s="2">
        <v>15.38</v>
      </c>
    </row>
    <row r="48325" spans="1:3" x14ac:dyDescent="0.25">
      <c r="A48325" s="27">
        <f t="shared" si="755"/>
        <v>43801.750000117201</v>
      </c>
      <c r="B48325" s="2">
        <v>15.8</v>
      </c>
      <c r="C48325" s="2">
        <v>15.77</v>
      </c>
    </row>
    <row r="48326" spans="1:3" x14ac:dyDescent="0.25">
      <c r="A48326" s="27">
        <f t="shared" si="755"/>
        <v>43801.770833450537</v>
      </c>
      <c r="B48326" s="2">
        <v>15.84</v>
      </c>
      <c r="C48326" s="2">
        <v>15.83</v>
      </c>
    </row>
    <row r="48327" spans="1:3" x14ac:dyDescent="0.25">
      <c r="A48327" s="27">
        <f t="shared" si="755"/>
        <v>43801.791666783873</v>
      </c>
      <c r="B48327" s="2">
        <v>16.190000000000001</v>
      </c>
      <c r="C48327" s="2">
        <v>16.170000000000002</v>
      </c>
    </row>
    <row r="48328" spans="1:3" x14ac:dyDescent="0.25">
      <c r="A48328" s="27">
        <f t="shared" si="755"/>
        <v>43801.812500117208</v>
      </c>
      <c r="B48328" s="2">
        <v>16.309999999999999</v>
      </c>
      <c r="C48328" s="2">
        <v>16.28</v>
      </c>
    </row>
    <row r="48329" spans="1:3" x14ac:dyDescent="0.25">
      <c r="A48329" s="27">
        <f t="shared" si="755"/>
        <v>43801.833333450544</v>
      </c>
      <c r="B48329" s="2">
        <v>16.22</v>
      </c>
      <c r="C48329" s="2">
        <v>16.2</v>
      </c>
    </row>
    <row r="48330" spans="1:3" x14ac:dyDescent="0.25">
      <c r="A48330" s="27">
        <f t="shared" si="755"/>
        <v>43801.85416678388</v>
      </c>
      <c r="B48330" s="2">
        <v>15.49</v>
      </c>
      <c r="C48330" s="2">
        <v>15.48</v>
      </c>
    </row>
    <row r="48331" spans="1:3" x14ac:dyDescent="0.25">
      <c r="A48331" s="27">
        <f t="shared" si="755"/>
        <v>43801.875000117216</v>
      </c>
      <c r="B48331" s="2">
        <v>14.29</v>
      </c>
      <c r="C48331" s="2">
        <v>14.28</v>
      </c>
    </row>
    <row r="48332" spans="1:3" x14ac:dyDescent="0.25">
      <c r="A48332" s="27">
        <f t="shared" si="755"/>
        <v>43801.895833450551</v>
      </c>
      <c r="B48332" s="2">
        <v>12.68</v>
      </c>
      <c r="C48332" s="2">
        <v>12.68</v>
      </c>
    </row>
    <row r="48333" spans="1:3" x14ac:dyDescent="0.25">
      <c r="A48333" s="27">
        <f t="shared" si="755"/>
        <v>43801.916666783887</v>
      </c>
      <c r="B48333" s="2">
        <v>11.55</v>
      </c>
      <c r="C48333" s="2">
        <v>11.55</v>
      </c>
    </row>
    <row r="48334" spans="1:3" x14ac:dyDescent="0.25">
      <c r="A48334" s="27">
        <f t="shared" si="755"/>
        <v>43801.937500117223</v>
      </c>
      <c r="B48334" s="2">
        <v>10.46</v>
      </c>
      <c r="C48334" s="2">
        <v>10.45</v>
      </c>
    </row>
    <row r="48335" spans="1:3" x14ac:dyDescent="0.25">
      <c r="A48335" s="27">
        <f t="shared" si="755"/>
        <v>43801.958333450559</v>
      </c>
      <c r="B48335" s="2">
        <v>9.73</v>
      </c>
      <c r="C48335" s="2">
        <v>9.7200000000000006</v>
      </c>
    </row>
    <row r="48336" spans="1:3" x14ac:dyDescent="0.25">
      <c r="A48336" s="27">
        <f t="shared" si="755"/>
        <v>43801.979166783894</v>
      </c>
      <c r="B48336" s="2">
        <v>8.6999999999999993</v>
      </c>
      <c r="C48336" s="2">
        <v>8.69</v>
      </c>
    </row>
    <row r="48337" spans="1:3" x14ac:dyDescent="0.25">
      <c r="A48337" s="27">
        <f t="shared" si="755"/>
        <v>43802.00000011723</v>
      </c>
      <c r="B48337" s="2">
        <v>7.72</v>
      </c>
      <c r="C48337" s="2">
        <v>7.7</v>
      </c>
    </row>
    <row r="48338" spans="1:3" x14ac:dyDescent="0.25">
      <c r="A48338" s="27">
        <f t="shared" si="755"/>
        <v>43802.020833450566</v>
      </c>
      <c r="B48338" s="2">
        <v>7</v>
      </c>
      <c r="C48338" s="2">
        <v>6.98</v>
      </c>
    </row>
    <row r="48339" spans="1:3" x14ac:dyDescent="0.25">
      <c r="A48339" s="27">
        <f t="shared" si="755"/>
        <v>43802.041666783902</v>
      </c>
      <c r="B48339" s="2">
        <v>6.58</v>
      </c>
      <c r="C48339" s="2">
        <v>6.54</v>
      </c>
    </row>
    <row r="48340" spans="1:3" x14ac:dyDescent="0.25">
      <c r="A48340" s="27">
        <f t="shared" si="755"/>
        <v>43802.062500117238</v>
      </c>
      <c r="B48340" s="2">
        <v>6.16</v>
      </c>
      <c r="C48340" s="2">
        <v>6.12</v>
      </c>
    </row>
    <row r="48341" spans="1:3" x14ac:dyDescent="0.25">
      <c r="A48341" s="27">
        <f t="shared" si="755"/>
        <v>43802.083333450573</v>
      </c>
      <c r="B48341" s="2">
        <v>5.89</v>
      </c>
      <c r="C48341" s="2">
        <v>5.84</v>
      </c>
    </row>
    <row r="48342" spans="1:3" x14ac:dyDescent="0.25">
      <c r="A48342" s="27">
        <f t="shared" si="755"/>
        <v>43802.104166783909</v>
      </c>
      <c r="B48342" s="2">
        <v>5.64</v>
      </c>
      <c r="C48342" s="2">
        <v>5.58</v>
      </c>
    </row>
    <row r="48343" spans="1:3" x14ac:dyDescent="0.25">
      <c r="A48343" s="27">
        <f t="shared" si="755"/>
        <v>43802.125000117245</v>
      </c>
      <c r="B48343" s="2">
        <v>5.52</v>
      </c>
      <c r="C48343" s="2">
        <v>5.46</v>
      </c>
    </row>
    <row r="48344" spans="1:3" x14ac:dyDescent="0.25">
      <c r="A48344" s="27">
        <f t="shared" si="755"/>
        <v>43802.145833450581</v>
      </c>
      <c r="B48344" s="2">
        <v>5.52</v>
      </c>
      <c r="C48344" s="2">
        <v>5.45</v>
      </c>
    </row>
    <row r="48345" spans="1:3" x14ac:dyDescent="0.25">
      <c r="A48345" s="27">
        <f t="shared" si="755"/>
        <v>43802.166666783916</v>
      </c>
      <c r="B48345" s="2">
        <v>5.45</v>
      </c>
      <c r="C48345" s="2">
        <v>5.38</v>
      </c>
    </row>
    <row r="48346" spans="1:3" x14ac:dyDescent="0.25">
      <c r="A48346" s="27">
        <f t="shared" si="755"/>
        <v>43802.187500117252</v>
      </c>
      <c r="B48346" s="2">
        <v>5.48</v>
      </c>
      <c r="C48346" s="2">
        <v>5.4</v>
      </c>
    </row>
    <row r="48347" spans="1:3" x14ac:dyDescent="0.25">
      <c r="A48347" s="27">
        <f t="shared" si="755"/>
        <v>43802.208333450588</v>
      </c>
      <c r="B48347" s="2">
        <v>5.4</v>
      </c>
      <c r="C48347" s="2">
        <v>5.26</v>
      </c>
    </row>
    <row r="48348" spans="1:3" x14ac:dyDescent="0.25">
      <c r="A48348" s="27">
        <f t="shared" si="755"/>
        <v>43802.229166783924</v>
      </c>
      <c r="B48348" s="2">
        <v>5.53</v>
      </c>
      <c r="C48348" s="2">
        <v>5.39</v>
      </c>
    </row>
    <row r="48349" spans="1:3" x14ac:dyDescent="0.25">
      <c r="A48349" s="27">
        <f t="shared" si="755"/>
        <v>43802.250000117259</v>
      </c>
      <c r="B48349" s="2">
        <v>5.61</v>
      </c>
      <c r="C48349" s="2">
        <v>5.48</v>
      </c>
    </row>
    <row r="48350" spans="1:3" x14ac:dyDescent="0.25">
      <c r="A48350" s="27">
        <f t="shared" si="755"/>
        <v>43802.270833450595</v>
      </c>
      <c r="B48350" s="2">
        <v>5.43</v>
      </c>
      <c r="C48350" s="2">
        <v>5.33</v>
      </c>
    </row>
    <row r="48351" spans="1:3" x14ac:dyDescent="0.25">
      <c r="A48351" s="27">
        <f t="shared" si="755"/>
        <v>43802.291666783931</v>
      </c>
      <c r="B48351" s="2">
        <v>5.34</v>
      </c>
      <c r="C48351" s="2">
        <v>5.27</v>
      </c>
    </row>
    <row r="48352" spans="1:3" x14ac:dyDescent="0.25">
      <c r="A48352" s="27">
        <f t="shared" si="755"/>
        <v>43802.312500117267</v>
      </c>
      <c r="B48352" s="2">
        <v>4.8499999999999996</v>
      </c>
      <c r="C48352" s="2">
        <v>4.8</v>
      </c>
    </row>
    <row r="48353" spans="1:3" x14ac:dyDescent="0.25">
      <c r="A48353" s="27">
        <f t="shared" si="755"/>
        <v>43802.333333450602</v>
      </c>
      <c r="B48353" s="2">
        <v>4.17</v>
      </c>
      <c r="C48353" s="2">
        <v>4.1399999999999997</v>
      </c>
    </row>
    <row r="48354" spans="1:3" x14ac:dyDescent="0.25">
      <c r="A48354" s="27">
        <f t="shared" si="755"/>
        <v>43802.354166783938</v>
      </c>
      <c r="B48354" s="2">
        <v>3.66</v>
      </c>
      <c r="C48354" s="2">
        <v>3.64</v>
      </c>
    </row>
    <row r="48355" spans="1:3" x14ac:dyDescent="0.25">
      <c r="A48355" s="27">
        <f t="shared" si="755"/>
        <v>43802.375000117274</v>
      </c>
      <c r="B48355" s="2">
        <v>3.3</v>
      </c>
      <c r="C48355" s="2">
        <v>3.29</v>
      </c>
    </row>
    <row r="48356" spans="1:3" x14ac:dyDescent="0.25">
      <c r="A48356" s="27">
        <f t="shared" si="755"/>
        <v>43802.39583345061</v>
      </c>
      <c r="B48356" s="2">
        <v>3.26</v>
      </c>
      <c r="C48356" s="2">
        <v>3.25</v>
      </c>
    </row>
    <row r="48357" spans="1:3" x14ac:dyDescent="0.25">
      <c r="A48357" s="27">
        <f t="shared" si="755"/>
        <v>43802.416666783945</v>
      </c>
      <c r="B48357" s="2">
        <v>3.25</v>
      </c>
      <c r="C48357" s="2">
        <v>3.24</v>
      </c>
    </row>
    <row r="48358" spans="1:3" x14ac:dyDescent="0.25">
      <c r="A48358" s="27">
        <f t="shared" si="755"/>
        <v>43802.437500117281</v>
      </c>
      <c r="B48358" s="2">
        <v>3.27</v>
      </c>
      <c r="C48358" s="2">
        <v>3.24</v>
      </c>
    </row>
    <row r="48359" spans="1:3" x14ac:dyDescent="0.25">
      <c r="A48359" s="27">
        <f t="shared" si="755"/>
        <v>43802.458333450617</v>
      </c>
      <c r="B48359" s="2">
        <v>3.61</v>
      </c>
      <c r="C48359" s="2">
        <v>3.58</v>
      </c>
    </row>
    <row r="48360" spans="1:3" x14ac:dyDescent="0.25">
      <c r="A48360" s="27">
        <f t="shared" si="755"/>
        <v>43802.479166783953</v>
      </c>
      <c r="B48360" s="2">
        <v>4.1399999999999997</v>
      </c>
      <c r="C48360" s="2">
        <v>4.1100000000000003</v>
      </c>
    </row>
    <row r="48361" spans="1:3" x14ac:dyDescent="0.25">
      <c r="A48361" s="27">
        <f t="shared" si="755"/>
        <v>43802.500000117288</v>
      </c>
      <c r="B48361" s="2">
        <v>4.74</v>
      </c>
      <c r="C48361" s="2">
        <v>4.71</v>
      </c>
    </row>
    <row r="48362" spans="1:3" x14ac:dyDescent="0.25">
      <c r="A48362" s="27">
        <f t="shared" si="755"/>
        <v>43802.520833450624</v>
      </c>
      <c r="B48362" s="2">
        <v>5.29</v>
      </c>
      <c r="C48362" s="2">
        <v>5.25</v>
      </c>
    </row>
    <row r="48363" spans="1:3" x14ac:dyDescent="0.25">
      <c r="A48363" s="27">
        <f t="shared" si="755"/>
        <v>43802.54166678396</v>
      </c>
      <c r="B48363" s="2">
        <v>6.23</v>
      </c>
      <c r="C48363" s="2">
        <v>6.18</v>
      </c>
    </row>
    <row r="48364" spans="1:3" x14ac:dyDescent="0.25">
      <c r="A48364" s="27">
        <f t="shared" si="755"/>
        <v>43802.562500117296</v>
      </c>
      <c r="B48364" s="2">
        <v>7.11</v>
      </c>
      <c r="C48364" s="2">
        <v>7.05</v>
      </c>
    </row>
    <row r="48365" spans="1:3" x14ac:dyDescent="0.25">
      <c r="A48365" s="27">
        <f t="shared" si="755"/>
        <v>43802.583333450631</v>
      </c>
      <c r="B48365" s="2">
        <v>8.0299999999999994</v>
      </c>
      <c r="C48365" s="2">
        <v>7.98</v>
      </c>
    </row>
    <row r="48366" spans="1:3" x14ac:dyDescent="0.25">
      <c r="A48366" s="27">
        <f t="shared" si="755"/>
        <v>43802.604166783967</v>
      </c>
      <c r="B48366" s="2">
        <v>8.7100000000000009</v>
      </c>
      <c r="C48366" s="2">
        <v>8.66</v>
      </c>
    </row>
    <row r="48367" spans="1:3" x14ac:dyDescent="0.25">
      <c r="A48367" s="27">
        <f t="shared" si="755"/>
        <v>43802.625000117303</v>
      </c>
      <c r="B48367" s="2">
        <v>9.83</v>
      </c>
      <c r="C48367" s="2">
        <v>9.77</v>
      </c>
    </row>
    <row r="48368" spans="1:3" x14ac:dyDescent="0.25">
      <c r="A48368" s="27">
        <f t="shared" si="755"/>
        <v>43802.645833450639</v>
      </c>
      <c r="B48368" s="2">
        <v>11.38</v>
      </c>
      <c r="C48368" s="2">
        <v>11.32</v>
      </c>
    </row>
    <row r="48369" spans="1:3" x14ac:dyDescent="0.25">
      <c r="A48369" s="27">
        <f t="shared" si="755"/>
        <v>43802.666666783975</v>
      </c>
      <c r="B48369" s="2">
        <v>13.22</v>
      </c>
      <c r="C48369" s="2">
        <v>13.16</v>
      </c>
    </row>
    <row r="48370" spans="1:3" x14ac:dyDescent="0.25">
      <c r="A48370" s="27">
        <f t="shared" si="755"/>
        <v>43802.68750011731</v>
      </c>
      <c r="B48370" s="2">
        <v>14.84</v>
      </c>
      <c r="C48370" s="2">
        <v>14.78</v>
      </c>
    </row>
    <row r="48371" spans="1:3" x14ac:dyDescent="0.25">
      <c r="A48371" s="27">
        <f t="shared" si="755"/>
        <v>43802.708333450646</v>
      </c>
      <c r="B48371" s="2">
        <v>16.260000000000002</v>
      </c>
      <c r="C48371" s="2">
        <v>16.2</v>
      </c>
    </row>
    <row r="48372" spans="1:3" x14ac:dyDescent="0.25">
      <c r="A48372" s="27">
        <f t="shared" si="755"/>
        <v>43802.729166783982</v>
      </c>
      <c r="B48372" s="2">
        <v>17.09</v>
      </c>
      <c r="C48372" s="2">
        <v>17.04</v>
      </c>
    </row>
    <row r="48373" spans="1:3" x14ac:dyDescent="0.25">
      <c r="A48373" s="27">
        <f t="shared" si="755"/>
        <v>43802.750000117318</v>
      </c>
      <c r="B48373" s="2">
        <v>17.54</v>
      </c>
      <c r="C48373" s="2">
        <v>17.489999999999998</v>
      </c>
    </row>
    <row r="48374" spans="1:3" x14ac:dyDescent="0.25">
      <c r="A48374" s="27">
        <f t="shared" si="755"/>
        <v>43802.770833450653</v>
      </c>
      <c r="B48374" s="2">
        <v>17.420000000000002</v>
      </c>
      <c r="C48374" s="2">
        <v>17.38</v>
      </c>
    </row>
    <row r="48375" spans="1:3" x14ac:dyDescent="0.25">
      <c r="A48375" s="27">
        <f t="shared" si="755"/>
        <v>43802.791666783989</v>
      </c>
      <c r="B48375" s="2">
        <v>17.46</v>
      </c>
      <c r="C48375" s="2">
        <v>17.420000000000002</v>
      </c>
    </row>
    <row r="48376" spans="1:3" x14ac:dyDescent="0.25">
      <c r="A48376" s="27">
        <f t="shared" si="755"/>
        <v>43802.812500117325</v>
      </c>
      <c r="B48376" s="2">
        <v>17.12</v>
      </c>
      <c r="C48376" s="2">
        <v>17.079999999999998</v>
      </c>
    </row>
    <row r="48377" spans="1:3" x14ac:dyDescent="0.25">
      <c r="A48377" s="27">
        <f t="shared" si="755"/>
        <v>43802.833333450661</v>
      </c>
      <c r="B48377" s="2">
        <v>16.45</v>
      </c>
      <c r="C48377" s="2">
        <v>16.420000000000002</v>
      </c>
    </row>
    <row r="48378" spans="1:3" x14ac:dyDescent="0.25">
      <c r="A48378" s="27">
        <f t="shared" si="755"/>
        <v>43802.854166783996</v>
      </c>
      <c r="B48378" s="2">
        <v>15.43</v>
      </c>
      <c r="C48378" s="2">
        <v>15.42</v>
      </c>
    </row>
    <row r="48379" spans="1:3" x14ac:dyDescent="0.25">
      <c r="A48379" s="27">
        <f t="shared" si="755"/>
        <v>43802.875000117332</v>
      </c>
      <c r="B48379" s="2">
        <v>14.26</v>
      </c>
      <c r="C48379" s="2">
        <v>14.25</v>
      </c>
    </row>
    <row r="48380" spans="1:3" x14ac:dyDescent="0.25">
      <c r="A48380" s="27">
        <f t="shared" si="755"/>
        <v>43802.895833450668</v>
      </c>
      <c r="B48380" s="2">
        <v>12.99</v>
      </c>
      <c r="C48380" s="2">
        <v>12.99</v>
      </c>
    </row>
    <row r="48381" spans="1:3" x14ac:dyDescent="0.25">
      <c r="A48381" s="27">
        <f t="shared" si="755"/>
        <v>43802.916666784004</v>
      </c>
      <c r="B48381" s="2">
        <v>11.38</v>
      </c>
      <c r="C48381" s="2">
        <v>11.38</v>
      </c>
    </row>
    <row r="48382" spans="1:3" x14ac:dyDescent="0.25">
      <c r="A48382" s="27">
        <f t="shared" si="755"/>
        <v>43802.937500117339</v>
      </c>
      <c r="B48382" s="2">
        <v>10.26</v>
      </c>
      <c r="C48382" s="2">
        <v>10.26</v>
      </c>
    </row>
    <row r="48383" spans="1:3" x14ac:dyDescent="0.25">
      <c r="A48383" s="27">
        <f t="shared" si="755"/>
        <v>43802.958333450675</v>
      </c>
      <c r="B48383" s="2">
        <v>9.44</v>
      </c>
      <c r="C48383" s="2">
        <v>9.43</v>
      </c>
    </row>
    <row r="48384" spans="1:3" x14ac:dyDescent="0.25">
      <c r="A48384" s="27">
        <f t="shared" si="755"/>
        <v>43802.979166784011</v>
      </c>
      <c r="B48384" s="2">
        <v>8.16</v>
      </c>
      <c r="C48384" s="2">
        <v>8.14</v>
      </c>
    </row>
    <row r="48385" spans="1:3" x14ac:dyDescent="0.25">
      <c r="A48385" s="27">
        <f t="shared" si="755"/>
        <v>43803.000000117347</v>
      </c>
      <c r="B48385" s="2">
        <v>7.16</v>
      </c>
      <c r="C48385" s="2">
        <v>7.13</v>
      </c>
    </row>
    <row r="48386" spans="1:3" x14ac:dyDescent="0.25">
      <c r="A48386" s="27">
        <f t="shared" si="755"/>
        <v>43803.020833450682</v>
      </c>
      <c r="B48386" s="2">
        <v>6.45</v>
      </c>
      <c r="C48386" s="2">
        <v>6.4</v>
      </c>
    </row>
    <row r="48387" spans="1:3" x14ac:dyDescent="0.25">
      <c r="A48387" s="27">
        <f t="shared" si="755"/>
        <v>43803.041666784018</v>
      </c>
      <c r="B48387" s="2">
        <v>6.15</v>
      </c>
      <c r="C48387" s="2">
        <v>6.09</v>
      </c>
    </row>
    <row r="48388" spans="1:3" x14ac:dyDescent="0.25">
      <c r="A48388" s="27">
        <f t="shared" ref="A48388:A48451" si="756">A48387+30/24/60</f>
        <v>43803.062500117354</v>
      </c>
      <c r="B48388" s="2">
        <v>5.83</v>
      </c>
      <c r="C48388" s="2">
        <v>5.77</v>
      </c>
    </row>
    <row r="48389" spans="1:3" x14ac:dyDescent="0.25">
      <c r="A48389" s="27">
        <f t="shared" si="756"/>
        <v>43803.08333345069</v>
      </c>
      <c r="B48389" s="2">
        <v>5.5</v>
      </c>
      <c r="C48389" s="2">
        <v>5.44</v>
      </c>
    </row>
    <row r="48390" spans="1:3" x14ac:dyDescent="0.25">
      <c r="A48390" s="27">
        <f t="shared" si="756"/>
        <v>43803.104166784025</v>
      </c>
      <c r="B48390" s="2">
        <v>5.32</v>
      </c>
      <c r="C48390" s="2">
        <v>5.24</v>
      </c>
    </row>
    <row r="48391" spans="1:3" x14ac:dyDescent="0.25">
      <c r="A48391" s="27">
        <f t="shared" si="756"/>
        <v>43803.125000117361</v>
      </c>
      <c r="B48391" s="2">
        <v>5.27</v>
      </c>
      <c r="C48391" s="2">
        <v>5.19</v>
      </c>
    </row>
    <row r="48392" spans="1:3" x14ac:dyDescent="0.25">
      <c r="A48392" s="27">
        <f t="shared" si="756"/>
        <v>43803.145833450697</v>
      </c>
      <c r="B48392" s="2">
        <v>5.24</v>
      </c>
      <c r="C48392" s="2">
        <v>5.15</v>
      </c>
    </row>
    <row r="48393" spans="1:3" x14ac:dyDescent="0.25">
      <c r="A48393" s="27">
        <f t="shared" si="756"/>
        <v>43803.166666784033</v>
      </c>
      <c r="B48393" s="2">
        <v>5.15</v>
      </c>
      <c r="C48393" s="2">
        <v>5.0599999999999996</v>
      </c>
    </row>
    <row r="48394" spans="1:3" x14ac:dyDescent="0.25">
      <c r="A48394" s="27">
        <f t="shared" si="756"/>
        <v>43803.187500117368</v>
      </c>
      <c r="B48394" s="2">
        <v>5.25</v>
      </c>
      <c r="C48394" s="2">
        <v>5.15</v>
      </c>
    </row>
    <row r="48395" spans="1:3" x14ac:dyDescent="0.25">
      <c r="A48395" s="27">
        <f t="shared" si="756"/>
        <v>43803.208333450704</v>
      </c>
      <c r="B48395" s="2">
        <v>5.19</v>
      </c>
      <c r="C48395" s="2">
        <v>5.01</v>
      </c>
    </row>
    <row r="48396" spans="1:3" x14ac:dyDescent="0.25">
      <c r="A48396" s="27">
        <f t="shared" si="756"/>
        <v>43803.22916678404</v>
      </c>
      <c r="B48396" s="2">
        <v>5.38</v>
      </c>
      <c r="C48396" s="2">
        <v>5.2</v>
      </c>
    </row>
    <row r="48397" spans="1:3" x14ac:dyDescent="0.25">
      <c r="A48397" s="27">
        <f t="shared" si="756"/>
        <v>43803.250000117376</v>
      </c>
      <c r="B48397" s="2">
        <v>5.39</v>
      </c>
      <c r="C48397" s="2">
        <v>5.23</v>
      </c>
    </row>
    <row r="48398" spans="1:3" x14ac:dyDescent="0.25">
      <c r="A48398" s="27">
        <f t="shared" si="756"/>
        <v>43803.270833450712</v>
      </c>
      <c r="B48398" s="2">
        <v>5.29</v>
      </c>
      <c r="C48398" s="2">
        <v>5.18</v>
      </c>
    </row>
    <row r="48399" spans="1:3" x14ac:dyDescent="0.25">
      <c r="A48399" s="27">
        <f t="shared" si="756"/>
        <v>43803.291666784047</v>
      </c>
      <c r="B48399" s="2">
        <v>4.9400000000000004</v>
      </c>
      <c r="C48399" s="2">
        <v>4.8499999999999996</v>
      </c>
    </row>
    <row r="48400" spans="1:3" x14ac:dyDescent="0.25">
      <c r="A48400" s="27">
        <f t="shared" si="756"/>
        <v>43803.312500117383</v>
      </c>
      <c r="B48400" s="2">
        <v>4.49</v>
      </c>
      <c r="C48400" s="2">
        <v>4.42</v>
      </c>
    </row>
    <row r="48401" spans="1:3" x14ac:dyDescent="0.25">
      <c r="A48401" s="27">
        <f t="shared" si="756"/>
        <v>43803.333333450719</v>
      </c>
      <c r="B48401" s="2">
        <v>3.97</v>
      </c>
      <c r="C48401" s="2">
        <v>3.93</v>
      </c>
    </row>
    <row r="48402" spans="1:3" x14ac:dyDescent="0.25">
      <c r="A48402" s="27">
        <f t="shared" si="756"/>
        <v>43803.354166784055</v>
      </c>
      <c r="B48402" s="2">
        <v>3.35</v>
      </c>
      <c r="C48402" s="2">
        <v>3.32</v>
      </c>
    </row>
    <row r="48403" spans="1:3" x14ac:dyDescent="0.25">
      <c r="A48403" s="27">
        <f t="shared" si="756"/>
        <v>43803.37500011739</v>
      </c>
      <c r="B48403" s="2">
        <v>2.92</v>
      </c>
      <c r="C48403" s="2">
        <v>2.91</v>
      </c>
    </row>
    <row r="48404" spans="1:3" x14ac:dyDescent="0.25">
      <c r="A48404" s="27">
        <f t="shared" si="756"/>
        <v>43803.395833450726</v>
      </c>
      <c r="B48404" s="2">
        <v>2.87</v>
      </c>
      <c r="C48404" s="2">
        <v>2.85</v>
      </c>
    </row>
    <row r="48405" spans="1:3" x14ac:dyDescent="0.25">
      <c r="A48405" s="27">
        <f t="shared" si="756"/>
        <v>43803.416666784062</v>
      </c>
      <c r="B48405" s="2">
        <v>3.06</v>
      </c>
      <c r="C48405" s="2">
        <v>3.03</v>
      </c>
    </row>
    <row r="48406" spans="1:3" x14ac:dyDescent="0.25">
      <c r="A48406" s="27">
        <f t="shared" si="756"/>
        <v>43803.437500117398</v>
      </c>
      <c r="B48406" s="2">
        <v>3.47</v>
      </c>
      <c r="C48406" s="2">
        <v>3.44</v>
      </c>
    </row>
    <row r="48407" spans="1:3" x14ac:dyDescent="0.25">
      <c r="A48407" s="27">
        <f t="shared" si="756"/>
        <v>43803.458333450733</v>
      </c>
      <c r="B48407" s="2">
        <v>4.2300000000000004</v>
      </c>
      <c r="C48407" s="2">
        <v>4.2</v>
      </c>
    </row>
    <row r="48408" spans="1:3" x14ac:dyDescent="0.25">
      <c r="A48408" s="27">
        <f t="shared" si="756"/>
        <v>43803.479166784069</v>
      </c>
      <c r="B48408" s="2">
        <v>5.13</v>
      </c>
      <c r="C48408" s="2">
        <v>5.09</v>
      </c>
    </row>
    <row r="48409" spans="1:3" x14ac:dyDescent="0.25">
      <c r="A48409" s="27">
        <f t="shared" si="756"/>
        <v>43803.500000117405</v>
      </c>
      <c r="B48409" s="2">
        <v>6.21</v>
      </c>
      <c r="C48409" s="2">
        <v>6.16</v>
      </c>
    </row>
    <row r="48410" spans="1:3" x14ac:dyDescent="0.25">
      <c r="A48410" s="27">
        <f t="shared" si="756"/>
        <v>43803.520833450741</v>
      </c>
      <c r="B48410" s="2">
        <v>7.1</v>
      </c>
      <c r="C48410" s="2">
        <v>7.04</v>
      </c>
    </row>
    <row r="48411" spans="1:3" x14ac:dyDescent="0.25">
      <c r="A48411" s="27">
        <f t="shared" si="756"/>
        <v>43803.541666784076</v>
      </c>
      <c r="B48411" s="2">
        <v>8.15</v>
      </c>
      <c r="C48411" s="2">
        <v>8.08</v>
      </c>
    </row>
    <row r="48412" spans="1:3" x14ac:dyDescent="0.25">
      <c r="A48412" s="27">
        <f t="shared" si="756"/>
        <v>43803.562500117412</v>
      </c>
      <c r="B48412" s="2">
        <v>9.07</v>
      </c>
      <c r="C48412" s="2">
        <v>9</v>
      </c>
    </row>
    <row r="48413" spans="1:3" x14ac:dyDescent="0.25">
      <c r="A48413" s="27">
        <f t="shared" si="756"/>
        <v>43803.583333450748</v>
      </c>
      <c r="B48413" s="2">
        <v>10</v>
      </c>
      <c r="C48413" s="2">
        <v>9.92</v>
      </c>
    </row>
    <row r="48414" spans="1:3" x14ac:dyDescent="0.25">
      <c r="A48414" s="27">
        <f t="shared" si="756"/>
        <v>43803.604166784084</v>
      </c>
      <c r="B48414" s="2">
        <v>10.81</v>
      </c>
      <c r="C48414" s="2">
        <v>10.73</v>
      </c>
    </row>
    <row r="48415" spans="1:3" x14ac:dyDescent="0.25">
      <c r="A48415" s="27">
        <f t="shared" si="756"/>
        <v>43803.625000117419</v>
      </c>
      <c r="B48415" s="2">
        <v>11.5</v>
      </c>
      <c r="C48415" s="2">
        <v>11.42</v>
      </c>
    </row>
    <row r="48416" spans="1:3" x14ac:dyDescent="0.25">
      <c r="A48416" s="27">
        <f t="shared" si="756"/>
        <v>43803.645833450755</v>
      </c>
      <c r="B48416" s="2">
        <v>12.61</v>
      </c>
      <c r="C48416" s="2">
        <v>12.54</v>
      </c>
    </row>
    <row r="48417" spans="1:3" x14ac:dyDescent="0.25">
      <c r="A48417" s="27">
        <f t="shared" si="756"/>
        <v>43803.666666784091</v>
      </c>
      <c r="B48417" s="2">
        <v>13.77</v>
      </c>
      <c r="C48417" s="2">
        <v>13.71</v>
      </c>
    </row>
    <row r="48418" spans="1:3" x14ac:dyDescent="0.25">
      <c r="A48418" s="27">
        <f t="shared" si="756"/>
        <v>43803.687500117427</v>
      </c>
      <c r="B48418" s="2">
        <v>14.76</v>
      </c>
      <c r="C48418" s="2">
        <v>14.69</v>
      </c>
    </row>
    <row r="48419" spans="1:3" x14ac:dyDescent="0.25">
      <c r="A48419" s="27">
        <f t="shared" si="756"/>
        <v>43803.708333450762</v>
      </c>
      <c r="B48419" s="2">
        <v>15.56</v>
      </c>
      <c r="C48419" s="2">
        <v>15.51</v>
      </c>
    </row>
    <row r="48420" spans="1:3" x14ac:dyDescent="0.25">
      <c r="A48420" s="27">
        <f t="shared" si="756"/>
        <v>43803.729166784098</v>
      </c>
      <c r="B48420" s="2">
        <v>16.07</v>
      </c>
      <c r="C48420" s="2">
        <v>16.02</v>
      </c>
    </row>
    <row r="48421" spans="1:3" x14ac:dyDescent="0.25">
      <c r="A48421" s="27">
        <f t="shared" si="756"/>
        <v>43803.750000117434</v>
      </c>
      <c r="B48421" s="2">
        <v>15.96</v>
      </c>
      <c r="C48421" s="2">
        <v>15.92</v>
      </c>
    </row>
    <row r="48422" spans="1:3" x14ac:dyDescent="0.25">
      <c r="A48422" s="27">
        <f t="shared" si="756"/>
        <v>43803.77083345077</v>
      </c>
      <c r="B48422" s="2">
        <v>15.62</v>
      </c>
      <c r="C48422" s="2">
        <v>15.6</v>
      </c>
    </row>
    <row r="48423" spans="1:3" x14ac:dyDescent="0.25">
      <c r="A48423" s="27">
        <f t="shared" si="756"/>
        <v>43803.791666784105</v>
      </c>
      <c r="B48423" s="2">
        <v>15.56</v>
      </c>
      <c r="C48423" s="2">
        <v>15.53</v>
      </c>
    </row>
    <row r="48424" spans="1:3" x14ac:dyDescent="0.25">
      <c r="A48424" s="27">
        <f t="shared" si="756"/>
        <v>43803.812500117441</v>
      </c>
      <c r="B48424" s="2">
        <v>15.28</v>
      </c>
      <c r="C48424" s="2">
        <v>15.26</v>
      </c>
    </row>
    <row r="48425" spans="1:3" x14ac:dyDescent="0.25">
      <c r="A48425" s="27">
        <f t="shared" si="756"/>
        <v>43803.833333450777</v>
      </c>
      <c r="B48425" s="2">
        <v>15.02</v>
      </c>
      <c r="C48425" s="2">
        <v>15.01</v>
      </c>
    </row>
    <row r="48426" spans="1:3" x14ac:dyDescent="0.25">
      <c r="A48426" s="27">
        <f t="shared" si="756"/>
        <v>43803.854166784113</v>
      </c>
      <c r="B48426" s="2">
        <v>14.41</v>
      </c>
      <c r="C48426" s="2">
        <v>14.4</v>
      </c>
    </row>
    <row r="48427" spans="1:3" x14ac:dyDescent="0.25">
      <c r="A48427" s="27">
        <f t="shared" si="756"/>
        <v>43803.875000117449</v>
      </c>
      <c r="B48427" s="2">
        <v>13.36</v>
      </c>
      <c r="C48427" s="2">
        <v>13.35</v>
      </c>
    </row>
    <row r="48428" spans="1:3" x14ac:dyDescent="0.25">
      <c r="A48428" s="27">
        <f t="shared" si="756"/>
        <v>43803.895833450784</v>
      </c>
      <c r="B48428" s="2">
        <v>12.31</v>
      </c>
      <c r="C48428" s="2">
        <v>12.3</v>
      </c>
    </row>
    <row r="48429" spans="1:3" x14ac:dyDescent="0.25">
      <c r="A48429" s="27">
        <f t="shared" si="756"/>
        <v>43803.91666678412</v>
      </c>
      <c r="B48429" s="2">
        <v>11.29</v>
      </c>
      <c r="C48429" s="2">
        <v>11.28</v>
      </c>
    </row>
    <row r="48430" spans="1:3" x14ac:dyDescent="0.25">
      <c r="A48430" s="27">
        <f t="shared" si="756"/>
        <v>43803.937500117456</v>
      </c>
      <c r="B48430" s="2">
        <v>10.38</v>
      </c>
      <c r="C48430" s="2">
        <v>10.38</v>
      </c>
    </row>
    <row r="48431" spans="1:3" x14ac:dyDescent="0.25">
      <c r="A48431" s="27">
        <f t="shared" si="756"/>
        <v>43803.958333450792</v>
      </c>
      <c r="B48431" s="2">
        <v>9.5</v>
      </c>
      <c r="C48431" s="2">
        <v>9.5</v>
      </c>
    </row>
    <row r="48432" spans="1:3" x14ac:dyDescent="0.25">
      <c r="A48432" s="27">
        <f t="shared" si="756"/>
        <v>43803.979166784127</v>
      </c>
      <c r="B48432" s="2">
        <v>8.33</v>
      </c>
      <c r="C48432" s="2">
        <v>8.32</v>
      </c>
    </row>
    <row r="48433" spans="1:3" x14ac:dyDescent="0.25">
      <c r="A48433" s="27">
        <f t="shared" si="756"/>
        <v>43804.000000117463</v>
      </c>
      <c r="B48433" s="2">
        <v>7.36</v>
      </c>
      <c r="C48433" s="2">
        <v>7.33</v>
      </c>
    </row>
    <row r="48434" spans="1:3" x14ac:dyDescent="0.25">
      <c r="A48434" s="27">
        <f t="shared" si="756"/>
        <v>43804.020833450799</v>
      </c>
      <c r="B48434" s="2">
        <v>6.68</v>
      </c>
      <c r="C48434" s="2">
        <v>6.64</v>
      </c>
    </row>
    <row r="48435" spans="1:3" x14ac:dyDescent="0.25">
      <c r="A48435" s="27">
        <f t="shared" si="756"/>
        <v>43804.041666784135</v>
      </c>
      <c r="B48435" s="2">
        <v>6.27</v>
      </c>
      <c r="C48435" s="2">
        <v>6.22</v>
      </c>
    </row>
    <row r="48436" spans="1:3" x14ac:dyDescent="0.25">
      <c r="A48436" s="27">
        <f t="shared" si="756"/>
        <v>43804.06250011747</v>
      </c>
      <c r="B48436" s="2">
        <v>5.96</v>
      </c>
      <c r="C48436" s="2">
        <v>5.89</v>
      </c>
    </row>
    <row r="48437" spans="1:3" x14ac:dyDescent="0.25">
      <c r="A48437" s="27">
        <f t="shared" si="756"/>
        <v>43804.083333450806</v>
      </c>
      <c r="B48437" s="2">
        <v>5.6</v>
      </c>
      <c r="C48437" s="2">
        <v>5.54</v>
      </c>
    </row>
    <row r="48438" spans="1:3" x14ac:dyDescent="0.25">
      <c r="A48438" s="27">
        <f t="shared" si="756"/>
        <v>43804.104166784142</v>
      </c>
      <c r="B48438" s="2">
        <v>5.41</v>
      </c>
      <c r="C48438" s="2">
        <v>5.33</v>
      </c>
    </row>
    <row r="48439" spans="1:3" x14ac:dyDescent="0.25">
      <c r="A48439" s="27">
        <f t="shared" si="756"/>
        <v>43804.125000117478</v>
      </c>
      <c r="B48439" s="2">
        <v>5.34</v>
      </c>
      <c r="C48439" s="2">
        <v>5.25</v>
      </c>
    </row>
    <row r="48440" spans="1:3" x14ac:dyDescent="0.25">
      <c r="A48440" s="27">
        <f t="shared" si="756"/>
        <v>43804.145833450813</v>
      </c>
      <c r="B48440" s="2">
        <v>5.3</v>
      </c>
      <c r="C48440" s="2">
        <v>5.21</v>
      </c>
    </row>
    <row r="48441" spans="1:3" x14ac:dyDescent="0.25">
      <c r="A48441" s="27">
        <f t="shared" si="756"/>
        <v>43804.166666784149</v>
      </c>
      <c r="B48441" s="2">
        <v>5.16</v>
      </c>
      <c r="C48441" s="2">
        <v>5.07</v>
      </c>
    </row>
    <row r="48442" spans="1:3" x14ac:dyDescent="0.25">
      <c r="A48442" s="27">
        <f t="shared" si="756"/>
        <v>43804.187500117485</v>
      </c>
      <c r="B48442" s="2">
        <v>5.37</v>
      </c>
      <c r="C48442" s="2">
        <v>5.28</v>
      </c>
    </row>
    <row r="48443" spans="1:3" x14ac:dyDescent="0.25">
      <c r="A48443" s="27">
        <f t="shared" si="756"/>
        <v>43804.208333450821</v>
      </c>
      <c r="B48443" s="2">
        <v>5.32</v>
      </c>
      <c r="C48443" s="2">
        <v>5.15</v>
      </c>
    </row>
    <row r="48444" spans="1:3" x14ac:dyDescent="0.25">
      <c r="A48444" s="27">
        <f t="shared" si="756"/>
        <v>43804.229166784156</v>
      </c>
      <c r="B48444" s="2">
        <v>5.44</v>
      </c>
      <c r="C48444" s="2">
        <v>5.27</v>
      </c>
    </row>
    <row r="48445" spans="1:3" x14ac:dyDescent="0.25">
      <c r="A48445" s="27">
        <f t="shared" si="756"/>
        <v>43804.250000117492</v>
      </c>
      <c r="B48445" s="2">
        <v>5.31</v>
      </c>
      <c r="C48445" s="2">
        <v>5.16</v>
      </c>
    </row>
    <row r="48446" spans="1:3" x14ac:dyDescent="0.25">
      <c r="A48446" s="27">
        <f t="shared" si="756"/>
        <v>43804.270833450828</v>
      </c>
      <c r="B48446" s="2">
        <v>5.08</v>
      </c>
      <c r="C48446" s="2">
        <v>4.95</v>
      </c>
    </row>
    <row r="48447" spans="1:3" x14ac:dyDescent="0.25">
      <c r="A48447" s="27">
        <f t="shared" si="756"/>
        <v>43804.291666784164</v>
      </c>
      <c r="B48447" s="2">
        <v>4.8</v>
      </c>
      <c r="C48447" s="2">
        <v>4.6900000000000004</v>
      </c>
    </row>
    <row r="48448" spans="1:3" x14ac:dyDescent="0.25">
      <c r="A48448" s="27">
        <f t="shared" si="756"/>
        <v>43804.312500117499</v>
      </c>
      <c r="B48448" s="2">
        <v>4.2699999999999996</v>
      </c>
      <c r="C48448" s="2">
        <v>4.18</v>
      </c>
    </row>
    <row r="48449" spans="1:3" x14ac:dyDescent="0.25">
      <c r="A48449" s="27">
        <f t="shared" si="756"/>
        <v>43804.333333450835</v>
      </c>
      <c r="B48449" s="2">
        <v>3.71</v>
      </c>
      <c r="C48449" s="2">
        <v>3.65</v>
      </c>
    </row>
    <row r="48450" spans="1:3" x14ac:dyDescent="0.25">
      <c r="A48450" s="27">
        <f t="shared" si="756"/>
        <v>43804.354166784171</v>
      </c>
      <c r="B48450" s="2">
        <v>3.39</v>
      </c>
      <c r="C48450" s="2">
        <v>3.35</v>
      </c>
    </row>
    <row r="48451" spans="1:3" x14ac:dyDescent="0.25">
      <c r="A48451" s="27">
        <f t="shared" si="756"/>
        <v>43804.375000117507</v>
      </c>
      <c r="B48451" s="2">
        <v>3.22</v>
      </c>
      <c r="C48451" s="2">
        <v>3.21</v>
      </c>
    </row>
    <row r="48452" spans="1:3" x14ac:dyDescent="0.25">
      <c r="A48452" s="27">
        <f t="shared" ref="A48452:A48515" si="757">A48451+30/24/60</f>
        <v>43804.395833450842</v>
      </c>
      <c r="B48452" s="2">
        <v>3.8</v>
      </c>
      <c r="C48452" s="2">
        <v>3.79</v>
      </c>
    </row>
    <row r="48453" spans="1:3" x14ac:dyDescent="0.25">
      <c r="A48453" s="27">
        <f t="shared" si="757"/>
        <v>43804.416666784178</v>
      </c>
      <c r="B48453" s="2">
        <v>3.99</v>
      </c>
      <c r="C48453" s="2">
        <v>3.97</v>
      </c>
    </row>
    <row r="48454" spans="1:3" x14ac:dyDescent="0.25">
      <c r="A48454" s="27">
        <f t="shared" si="757"/>
        <v>43804.437500117514</v>
      </c>
      <c r="B48454" s="2">
        <v>4.55</v>
      </c>
      <c r="C48454" s="2">
        <v>4.53</v>
      </c>
    </row>
    <row r="48455" spans="1:3" x14ac:dyDescent="0.25">
      <c r="A48455" s="27">
        <f t="shared" si="757"/>
        <v>43804.45833345085</v>
      </c>
      <c r="B48455" s="2">
        <v>5.3</v>
      </c>
      <c r="C48455" s="2">
        <v>5.27</v>
      </c>
    </row>
    <row r="48456" spans="1:3" x14ac:dyDescent="0.25">
      <c r="A48456" s="27">
        <f t="shared" si="757"/>
        <v>43804.479166784186</v>
      </c>
      <c r="B48456" s="2">
        <v>5.81</v>
      </c>
      <c r="C48456" s="2">
        <v>5.76</v>
      </c>
    </row>
    <row r="48457" spans="1:3" x14ac:dyDescent="0.25">
      <c r="A48457" s="27">
        <f t="shared" si="757"/>
        <v>43804.500000117521</v>
      </c>
      <c r="B48457" s="2">
        <v>6.87</v>
      </c>
      <c r="C48457" s="2">
        <v>6.81</v>
      </c>
    </row>
    <row r="48458" spans="1:3" x14ac:dyDescent="0.25">
      <c r="A48458" s="27">
        <f t="shared" si="757"/>
        <v>43804.520833450857</v>
      </c>
      <c r="B48458" s="2">
        <v>8.06</v>
      </c>
      <c r="C48458" s="2">
        <v>7.99</v>
      </c>
    </row>
    <row r="48459" spans="1:3" x14ac:dyDescent="0.25">
      <c r="A48459" s="27">
        <f t="shared" si="757"/>
        <v>43804.541666784193</v>
      </c>
      <c r="B48459" s="2">
        <v>9.2100000000000009</v>
      </c>
      <c r="C48459" s="2">
        <v>9.1300000000000008</v>
      </c>
    </row>
    <row r="48460" spans="1:3" x14ac:dyDescent="0.25">
      <c r="A48460" s="27">
        <f t="shared" si="757"/>
        <v>43804.562500117529</v>
      </c>
      <c r="B48460" s="2">
        <v>10.3</v>
      </c>
      <c r="C48460" s="2">
        <v>10.199999999999999</v>
      </c>
    </row>
    <row r="48461" spans="1:3" x14ac:dyDescent="0.25">
      <c r="A48461" s="27">
        <f t="shared" si="757"/>
        <v>43804.583333450864</v>
      </c>
      <c r="B48461" s="2">
        <v>11.71</v>
      </c>
      <c r="C48461" s="2">
        <v>11.61</v>
      </c>
    </row>
    <row r="48462" spans="1:3" x14ac:dyDescent="0.25">
      <c r="A48462" s="27">
        <f t="shared" si="757"/>
        <v>43804.6041667842</v>
      </c>
      <c r="B48462" s="2">
        <v>12.95</v>
      </c>
      <c r="C48462" s="2">
        <v>12.85</v>
      </c>
    </row>
    <row r="48463" spans="1:3" x14ac:dyDescent="0.25">
      <c r="A48463" s="27">
        <f t="shared" si="757"/>
        <v>43804.625000117536</v>
      </c>
      <c r="B48463" s="2">
        <v>14.22</v>
      </c>
      <c r="C48463" s="2">
        <v>14.11</v>
      </c>
    </row>
    <row r="48464" spans="1:3" x14ac:dyDescent="0.25">
      <c r="A48464" s="27">
        <f t="shared" si="757"/>
        <v>43804.645833450872</v>
      </c>
      <c r="B48464" s="2">
        <v>16.07</v>
      </c>
      <c r="C48464" s="2">
        <v>15.96</v>
      </c>
    </row>
    <row r="48465" spans="1:3" x14ac:dyDescent="0.25">
      <c r="A48465" s="27">
        <f t="shared" si="757"/>
        <v>43804.666666784207</v>
      </c>
      <c r="B48465" s="2">
        <v>17.98</v>
      </c>
      <c r="C48465" s="2">
        <v>17.87</v>
      </c>
    </row>
    <row r="48466" spans="1:3" x14ac:dyDescent="0.25">
      <c r="A48466" s="27">
        <f t="shared" si="757"/>
        <v>43804.687500117543</v>
      </c>
      <c r="B48466" s="2">
        <v>19.59</v>
      </c>
      <c r="C48466" s="2">
        <v>19.47</v>
      </c>
    </row>
    <row r="48467" spans="1:3" x14ac:dyDescent="0.25">
      <c r="A48467" s="27">
        <f t="shared" si="757"/>
        <v>43804.708333450879</v>
      </c>
      <c r="B48467" s="2">
        <v>20.25</v>
      </c>
      <c r="C48467" s="2">
        <v>20.13</v>
      </c>
    </row>
    <row r="48468" spans="1:3" x14ac:dyDescent="0.25">
      <c r="A48468" s="27">
        <f t="shared" si="757"/>
        <v>43804.729166784215</v>
      </c>
      <c r="B48468" s="2">
        <v>20.62</v>
      </c>
      <c r="C48468" s="2">
        <v>20.51</v>
      </c>
    </row>
    <row r="48469" spans="1:3" x14ac:dyDescent="0.25">
      <c r="A48469" s="27">
        <f t="shared" si="757"/>
        <v>43804.75000011755</v>
      </c>
      <c r="B48469" s="2">
        <v>20.25</v>
      </c>
      <c r="C48469" s="2">
        <v>20.149999999999999</v>
      </c>
    </row>
    <row r="48470" spans="1:3" x14ac:dyDescent="0.25">
      <c r="A48470" s="27">
        <f t="shared" si="757"/>
        <v>43804.770833450886</v>
      </c>
      <c r="B48470" s="2">
        <v>19.23</v>
      </c>
      <c r="C48470" s="2">
        <v>19.170000000000002</v>
      </c>
    </row>
    <row r="48471" spans="1:3" x14ac:dyDescent="0.25">
      <c r="A48471" s="27">
        <f t="shared" si="757"/>
        <v>43804.791666784222</v>
      </c>
      <c r="B48471" s="2">
        <v>18.59</v>
      </c>
      <c r="C48471" s="2">
        <v>18.53</v>
      </c>
    </row>
    <row r="48472" spans="1:3" x14ac:dyDescent="0.25">
      <c r="A48472" s="27">
        <f t="shared" si="757"/>
        <v>43804.812500117558</v>
      </c>
      <c r="B48472" s="2">
        <v>18.059999999999999</v>
      </c>
      <c r="C48472" s="2">
        <v>17.989999999999998</v>
      </c>
    </row>
    <row r="48473" spans="1:3" x14ac:dyDescent="0.25">
      <c r="A48473" s="27">
        <f t="shared" si="757"/>
        <v>43804.833333450893</v>
      </c>
      <c r="B48473" s="2">
        <v>17.27</v>
      </c>
      <c r="C48473" s="2">
        <v>17.22</v>
      </c>
    </row>
    <row r="48474" spans="1:3" x14ac:dyDescent="0.25">
      <c r="A48474" s="27">
        <f t="shared" si="757"/>
        <v>43804.854166784229</v>
      </c>
      <c r="B48474" s="2">
        <v>16.32</v>
      </c>
      <c r="C48474" s="2">
        <v>16.28</v>
      </c>
    </row>
    <row r="48475" spans="1:3" x14ac:dyDescent="0.25">
      <c r="A48475" s="27">
        <f t="shared" si="757"/>
        <v>43804.875000117565</v>
      </c>
      <c r="B48475" s="2">
        <v>15.06</v>
      </c>
      <c r="C48475" s="2">
        <v>15.04</v>
      </c>
    </row>
    <row r="48476" spans="1:3" x14ac:dyDescent="0.25">
      <c r="A48476" s="27">
        <f t="shared" si="757"/>
        <v>43804.895833450901</v>
      </c>
      <c r="B48476" s="2">
        <v>13.89</v>
      </c>
      <c r="C48476" s="2">
        <v>13.88</v>
      </c>
    </row>
    <row r="48477" spans="1:3" x14ac:dyDescent="0.25">
      <c r="A48477" s="27">
        <f t="shared" si="757"/>
        <v>43804.916666784236</v>
      </c>
      <c r="B48477" s="2">
        <v>12.55</v>
      </c>
      <c r="C48477" s="2">
        <v>12.55</v>
      </c>
    </row>
    <row r="48478" spans="1:3" x14ac:dyDescent="0.25">
      <c r="A48478" s="27">
        <f t="shared" si="757"/>
        <v>43804.937500117572</v>
      </c>
      <c r="B48478" s="2">
        <v>11.59</v>
      </c>
      <c r="C48478" s="2">
        <v>11.59</v>
      </c>
    </row>
    <row r="48479" spans="1:3" x14ac:dyDescent="0.25">
      <c r="A48479" s="27">
        <f t="shared" si="757"/>
        <v>43804.958333450908</v>
      </c>
      <c r="B48479" s="2">
        <v>10.56</v>
      </c>
      <c r="C48479" s="2">
        <v>10.55</v>
      </c>
    </row>
    <row r="48480" spans="1:3" x14ac:dyDescent="0.25">
      <c r="A48480" s="27">
        <f t="shared" si="757"/>
        <v>43804.979166784244</v>
      </c>
      <c r="B48480" s="2">
        <v>9.26</v>
      </c>
      <c r="C48480" s="2">
        <v>9.25</v>
      </c>
    </row>
    <row r="48481" spans="1:3" x14ac:dyDescent="0.25">
      <c r="A48481" s="27">
        <f t="shared" si="757"/>
        <v>43805.000000117579</v>
      </c>
      <c r="B48481" s="2">
        <v>8.18</v>
      </c>
      <c r="C48481" s="2">
        <v>8.17</v>
      </c>
    </row>
    <row r="48482" spans="1:3" x14ac:dyDescent="0.25">
      <c r="A48482" s="27">
        <f t="shared" si="757"/>
        <v>43805.020833450915</v>
      </c>
      <c r="B48482" s="2">
        <v>7.37</v>
      </c>
      <c r="C48482" s="2">
        <v>7.35</v>
      </c>
    </row>
    <row r="48483" spans="1:3" x14ac:dyDescent="0.25">
      <c r="A48483" s="27">
        <f t="shared" si="757"/>
        <v>43805.041666784251</v>
      </c>
      <c r="B48483" s="2">
        <v>6.94</v>
      </c>
      <c r="C48483" s="2">
        <v>6.91</v>
      </c>
    </row>
    <row r="48484" spans="1:3" x14ac:dyDescent="0.25">
      <c r="A48484" s="27">
        <f t="shared" si="757"/>
        <v>43805.062500117587</v>
      </c>
      <c r="B48484" s="2">
        <v>6.5</v>
      </c>
      <c r="C48484" s="2">
        <v>6.46</v>
      </c>
    </row>
    <row r="48485" spans="1:3" x14ac:dyDescent="0.25">
      <c r="A48485" s="27">
        <f t="shared" si="757"/>
        <v>43805.083333450923</v>
      </c>
      <c r="B48485" s="2">
        <v>6.12</v>
      </c>
      <c r="C48485" s="2">
        <v>6.08</v>
      </c>
    </row>
    <row r="48486" spans="1:3" x14ac:dyDescent="0.25">
      <c r="A48486" s="27">
        <f t="shared" si="757"/>
        <v>43805.104166784258</v>
      </c>
      <c r="B48486" s="2">
        <v>5.95</v>
      </c>
      <c r="C48486" s="2">
        <v>5.9</v>
      </c>
    </row>
    <row r="48487" spans="1:3" x14ac:dyDescent="0.25">
      <c r="A48487" s="27">
        <f t="shared" si="757"/>
        <v>43805.125000117594</v>
      </c>
      <c r="B48487" s="2">
        <v>5.83</v>
      </c>
      <c r="C48487" s="2">
        <v>5.78</v>
      </c>
    </row>
    <row r="48488" spans="1:3" x14ac:dyDescent="0.25">
      <c r="A48488" s="27">
        <f t="shared" si="757"/>
        <v>43805.14583345093</v>
      </c>
      <c r="B48488" s="2">
        <v>5.64</v>
      </c>
      <c r="C48488" s="2">
        <v>5.58</v>
      </c>
    </row>
    <row r="48489" spans="1:3" x14ac:dyDescent="0.25">
      <c r="A48489" s="27">
        <f t="shared" si="757"/>
        <v>43805.166666784266</v>
      </c>
      <c r="B48489" s="2">
        <v>5.55</v>
      </c>
      <c r="C48489" s="2">
        <v>5.48</v>
      </c>
    </row>
    <row r="48490" spans="1:3" x14ac:dyDescent="0.25">
      <c r="A48490" s="27">
        <f t="shared" si="757"/>
        <v>43805.187500117601</v>
      </c>
      <c r="B48490" s="2">
        <v>5.59</v>
      </c>
      <c r="C48490" s="2">
        <v>5.52</v>
      </c>
    </row>
    <row r="48491" spans="1:3" x14ac:dyDescent="0.25">
      <c r="A48491" s="27">
        <f t="shared" si="757"/>
        <v>43805.208333450937</v>
      </c>
      <c r="B48491" s="2">
        <v>5.47</v>
      </c>
      <c r="C48491" s="2">
        <v>5.34</v>
      </c>
    </row>
    <row r="48492" spans="1:3" x14ac:dyDescent="0.25">
      <c r="A48492" s="27">
        <f t="shared" si="757"/>
        <v>43805.229166784273</v>
      </c>
      <c r="B48492" s="2">
        <v>5.78</v>
      </c>
      <c r="C48492" s="2">
        <v>5.66</v>
      </c>
    </row>
    <row r="48493" spans="1:3" x14ac:dyDescent="0.25">
      <c r="A48493" s="27">
        <f t="shared" si="757"/>
        <v>43805.250000117609</v>
      </c>
      <c r="B48493" s="2">
        <v>5.86</v>
      </c>
      <c r="C48493" s="2">
        <v>5.77</v>
      </c>
    </row>
    <row r="48494" spans="1:3" x14ac:dyDescent="0.25">
      <c r="A48494" s="27">
        <f t="shared" si="757"/>
        <v>43805.270833450944</v>
      </c>
      <c r="B48494" s="2">
        <v>5.65</v>
      </c>
      <c r="C48494" s="2">
        <v>5.56</v>
      </c>
    </row>
    <row r="48495" spans="1:3" x14ac:dyDescent="0.25">
      <c r="A48495" s="27">
        <f t="shared" si="757"/>
        <v>43805.29166678428</v>
      </c>
      <c r="B48495" s="2">
        <v>5.38</v>
      </c>
      <c r="C48495" s="2">
        <v>5.31</v>
      </c>
    </row>
    <row r="48496" spans="1:3" x14ac:dyDescent="0.25">
      <c r="A48496" s="27">
        <f t="shared" si="757"/>
        <v>43805.312500117616</v>
      </c>
      <c r="B48496" s="2">
        <v>5.03</v>
      </c>
      <c r="C48496" s="2">
        <v>4.99</v>
      </c>
    </row>
    <row r="48497" spans="1:3" x14ac:dyDescent="0.25">
      <c r="A48497" s="27">
        <f t="shared" si="757"/>
        <v>43805.333333450952</v>
      </c>
      <c r="B48497" s="2">
        <v>4.62</v>
      </c>
      <c r="C48497" s="2">
        <v>4.5999999999999996</v>
      </c>
    </row>
    <row r="48498" spans="1:3" x14ac:dyDescent="0.25">
      <c r="A48498" s="27">
        <f t="shared" si="757"/>
        <v>43805.354166784287</v>
      </c>
      <c r="B48498" s="2">
        <v>4.41</v>
      </c>
      <c r="C48498" s="2">
        <v>4.4000000000000004</v>
      </c>
    </row>
    <row r="48499" spans="1:3" x14ac:dyDescent="0.25">
      <c r="A48499" s="27">
        <f t="shared" si="757"/>
        <v>43805.375000117623</v>
      </c>
      <c r="B48499" s="2">
        <v>4.53</v>
      </c>
      <c r="C48499" s="2">
        <v>4.5199999999999996</v>
      </c>
    </row>
    <row r="48500" spans="1:3" x14ac:dyDescent="0.25">
      <c r="A48500" s="27">
        <f t="shared" si="757"/>
        <v>43805.395833450959</v>
      </c>
      <c r="B48500" s="2">
        <v>5</v>
      </c>
      <c r="C48500" s="2">
        <v>4.9800000000000004</v>
      </c>
    </row>
    <row r="48501" spans="1:3" x14ac:dyDescent="0.25">
      <c r="A48501" s="27">
        <f t="shared" si="757"/>
        <v>43805.416666784295</v>
      </c>
      <c r="B48501" s="2">
        <v>5.58</v>
      </c>
      <c r="C48501" s="2">
        <v>5.55</v>
      </c>
    </row>
    <row r="48502" spans="1:3" x14ac:dyDescent="0.25">
      <c r="A48502" s="27">
        <f t="shared" si="757"/>
        <v>43805.43750011763</v>
      </c>
      <c r="B48502" s="2">
        <v>6.53</v>
      </c>
      <c r="C48502" s="2">
        <v>6.48</v>
      </c>
    </row>
    <row r="48503" spans="1:3" x14ac:dyDescent="0.25">
      <c r="A48503" s="27">
        <f t="shared" si="757"/>
        <v>43805.458333450966</v>
      </c>
      <c r="B48503" s="2">
        <v>7.65</v>
      </c>
      <c r="C48503" s="2">
        <v>7.57</v>
      </c>
    </row>
    <row r="48504" spans="1:3" x14ac:dyDescent="0.25">
      <c r="A48504" s="27">
        <f t="shared" si="757"/>
        <v>43805.479166784302</v>
      </c>
      <c r="B48504" s="2">
        <v>8.7100000000000009</v>
      </c>
      <c r="C48504" s="2">
        <v>8.6199999999999992</v>
      </c>
    </row>
    <row r="48505" spans="1:3" x14ac:dyDescent="0.25">
      <c r="A48505" s="27">
        <f t="shared" si="757"/>
        <v>43805.500000117638</v>
      </c>
      <c r="B48505" s="2">
        <v>10.01</v>
      </c>
      <c r="C48505" s="2">
        <v>9.91</v>
      </c>
    </row>
    <row r="48506" spans="1:3" x14ac:dyDescent="0.25">
      <c r="A48506" s="27">
        <f t="shared" si="757"/>
        <v>43805.520833450973</v>
      </c>
      <c r="B48506" s="2">
        <v>11.2</v>
      </c>
      <c r="C48506" s="2">
        <v>11.09</v>
      </c>
    </row>
    <row r="48507" spans="1:3" x14ac:dyDescent="0.25">
      <c r="A48507" s="27">
        <f t="shared" si="757"/>
        <v>43805.541666784309</v>
      </c>
      <c r="B48507" s="2">
        <v>12.36</v>
      </c>
      <c r="C48507" s="2">
        <v>12.22</v>
      </c>
    </row>
    <row r="48508" spans="1:3" x14ac:dyDescent="0.25">
      <c r="A48508" s="27">
        <f t="shared" si="757"/>
        <v>43805.562500117645</v>
      </c>
      <c r="B48508" s="2">
        <v>13.7</v>
      </c>
      <c r="C48508" s="2">
        <v>13.55</v>
      </c>
    </row>
    <row r="48509" spans="1:3" x14ac:dyDescent="0.25">
      <c r="A48509" s="27">
        <f t="shared" si="757"/>
        <v>43805.583333450981</v>
      </c>
      <c r="B48509" s="2">
        <v>14.8</v>
      </c>
      <c r="C48509" s="2">
        <v>14.66</v>
      </c>
    </row>
    <row r="48510" spans="1:3" x14ac:dyDescent="0.25">
      <c r="A48510" s="27">
        <f t="shared" si="757"/>
        <v>43805.604166784316</v>
      </c>
      <c r="B48510" s="2">
        <v>16.2</v>
      </c>
      <c r="C48510" s="2">
        <v>16.059999999999999</v>
      </c>
    </row>
    <row r="48511" spans="1:3" x14ac:dyDescent="0.25">
      <c r="A48511" s="27">
        <f t="shared" si="757"/>
        <v>43805.625000117652</v>
      </c>
      <c r="B48511" s="2">
        <v>17.37</v>
      </c>
      <c r="C48511" s="2">
        <v>17.21</v>
      </c>
    </row>
    <row r="48512" spans="1:3" x14ac:dyDescent="0.25">
      <c r="A48512" s="27">
        <f t="shared" si="757"/>
        <v>43805.645833450988</v>
      </c>
      <c r="B48512" s="2">
        <v>18.899999999999999</v>
      </c>
      <c r="C48512" s="2">
        <v>18.73</v>
      </c>
    </row>
    <row r="48513" spans="1:3" x14ac:dyDescent="0.25">
      <c r="A48513" s="27">
        <f t="shared" si="757"/>
        <v>43805.666666784324</v>
      </c>
      <c r="B48513" s="2">
        <v>20.14</v>
      </c>
      <c r="C48513" s="2">
        <v>19.97</v>
      </c>
    </row>
    <row r="48514" spans="1:3" x14ac:dyDescent="0.25">
      <c r="A48514" s="27">
        <f t="shared" si="757"/>
        <v>43805.68750011766</v>
      </c>
      <c r="B48514" s="2">
        <v>20.79</v>
      </c>
      <c r="C48514" s="2">
        <v>20.64</v>
      </c>
    </row>
    <row r="48515" spans="1:3" x14ac:dyDescent="0.25">
      <c r="A48515" s="27">
        <f t="shared" si="757"/>
        <v>43805.708333450995</v>
      </c>
      <c r="B48515" s="2">
        <v>21.65</v>
      </c>
      <c r="C48515" s="2">
        <v>21.51</v>
      </c>
    </row>
    <row r="48516" spans="1:3" x14ac:dyDescent="0.25">
      <c r="A48516" s="27">
        <f t="shared" ref="A48516:A48579" si="758">A48515+30/24/60</f>
        <v>43805.729166784331</v>
      </c>
      <c r="B48516" s="2">
        <v>22.09</v>
      </c>
      <c r="C48516" s="2">
        <v>21.95</v>
      </c>
    </row>
    <row r="48517" spans="1:3" x14ac:dyDescent="0.25">
      <c r="A48517" s="27">
        <f t="shared" si="758"/>
        <v>43805.750000117667</v>
      </c>
      <c r="B48517" s="2">
        <v>21.97</v>
      </c>
      <c r="C48517" s="2">
        <v>21.85</v>
      </c>
    </row>
    <row r="48518" spans="1:3" x14ac:dyDescent="0.25">
      <c r="A48518" s="27">
        <f t="shared" si="758"/>
        <v>43805.770833451003</v>
      </c>
      <c r="B48518" s="2">
        <v>21.42</v>
      </c>
      <c r="C48518" s="2">
        <v>21.31</v>
      </c>
    </row>
    <row r="48519" spans="1:3" x14ac:dyDescent="0.25">
      <c r="A48519" s="27">
        <f t="shared" si="758"/>
        <v>43805.791666784338</v>
      </c>
      <c r="B48519" s="2">
        <v>20.81</v>
      </c>
      <c r="C48519" s="2">
        <v>20.7</v>
      </c>
    </row>
    <row r="48520" spans="1:3" x14ac:dyDescent="0.25">
      <c r="A48520" s="27">
        <f t="shared" si="758"/>
        <v>43805.812500117674</v>
      </c>
      <c r="B48520" s="2">
        <v>20.46</v>
      </c>
      <c r="C48520" s="2">
        <v>20.34</v>
      </c>
    </row>
    <row r="48521" spans="1:3" x14ac:dyDescent="0.25">
      <c r="A48521" s="27">
        <f t="shared" si="758"/>
        <v>43805.83333345101</v>
      </c>
      <c r="B48521" s="2">
        <v>19.59</v>
      </c>
      <c r="C48521" s="2">
        <v>19.48</v>
      </c>
    </row>
    <row r="48522" spans="1:3" x14ac:dyDescent="0.25">
      <c r="A48522" s="27">
        <f t="shared" si="758"/>
        <v>43805.854166784346</v>
      </c>
      <c r="B48522" s="2">
        <v>19.63</v>
      </c>
      <c r="C48522" s="2">
        <v>19.54</v>
      </c>
    </row>
    <row r="48523" spans="1:3" x14ac:dyDescent="0.25">
      <c r="A48523" s="27">
        <f t="shared" si="758"/>
        <v>43805.875000117681</v>
      </c>
      <c r="B48523" s="2">
        <v>18.39</v>
      </c>
      <c r="C48523" s="2">
        <v>18.309999999999999</v>
      </c>
    </row>
    <row r="48524" spans="1:3" x14ac:dyDescent="0.25">
      <c r="A48524" s="27">
        <f t="shared" si="758"/>
        <v>43805.895833451017</v>
      </c>
      <c r="B48524" s="2">
        <v>17.600000000000001</v>
      </c>
      <c r="C48524" s="2">
        <v>17.53</v>
      </c>
    </row>
    <row r="48525" spans="1:3" x14ac:dyDescent="0.25">
      <c r="A48525" s="27">
        <f t="shared" si="758"/>
        <v>43805.916666784353</v>
      </c>
      <c r="B48525" s="2">
        <v>16.37</v>
      </c>
      <c r="C48525" s="2">
        <v>16.32</v>
      </c>
    </row>
    <row r="48526" spans="1:3" x14ac:dyDescent="0.25">
      <c r="A48526" s="27">
        <f t="shared" si="758"/>
        <v>43805.937500117689</v>
      </c>
      <c r="B48526" s="2">
        <v>15.67</v>
      </c>
      <c r="C48526" s="2">
        <v>15.64</v>
      </c>
    </row>
    <row r="48527" spans="1:3" x14ac:dyDescent="0.25">
      <c r="A48527" s="27">
        <f t="shared" si="758"/>
        <v>43805.958333451024</v>
      </c>
      <c r="B48527" s="2">
        <v>14.02</v>
      </c>
      <c r="C48527" s="2">
        <v>14</v>
      </c>
    </row>
    <row r="48528" spans="1:3" x14ac:dyDescent="0.25">
      <c r="A48528" s="27">
        <f t="shared" si="758"/>
        <v>43805.97916678436</v>
      </c>
      <c r="B48528" s="2">
        <v>12.32</v>
      </c>
      <c r="C48528" s="2">
        <v>12.31</v>
      </c>
    </row>
    <row r="48529" spans="1:3" x14ac:dyDescent="0.25">
      <c r="A48529" s="27">
        <f t="shared" si="758"/>
        <v>43806.000000117696</v>
      </c>
      <c r="B48529" s="2">
        <v>10.87</v>
      </c>
      <c r="C48529" s="2">
        <v>10.86</v>
      </c>
    </row>
    <row r="48530" spans="1:3" x14ac:dyDescent="0.25">
      <c r="A48530" s="27">
        <f t="shared" si="758"/>
        <v>43806.020833451032</v>
      </c>
      <c r="B48530" s="2">
        <v>9.7899999999999991</v>
      </c>
      <c r="C48530" s="2">
        <v>9.7799999999999994</v>
      </c>
    </row>
    <row r="48531" spans="1:3" x14ac:dyDescent="0.25">
      <c r="A48531" s="27">
        <f t="shared" si="758"/>
        <v>43806.041666784367</v>
      </c>
      <c r="B48531" s="2">
        <v>9.15</v>
      </c>
      <c r="C48531" s="2">
        <v>9.14</v>
      </c>
    </row>
    <row r="48532" spans="1:3" x14ac:dyDescent="0.25">
      <c r="A48532" s="27">
        <f t="shared" si="758"/>
        <v>43806.062500117703</v>
      </c>
      <c r="B48532" s="2">
        <v>8.4700000000000006</v>
      </c>
      <c r="C48532" s="2">
        <v>8.4600000000000009</v>
      </c>
    </row>
    <row r="48533" spans="1:3" x14ac:dyDescent="0.25">
      <c r="A48533" s="27">
        <f t="shared" si="758"/>
        <v>43806.083333451039</v>
      </c>
      <c r="B48533" s="2">
        <v>7.89</v>
      </c>
      <c r="C48533" s="2">
        <v>7.88</v>
      </c>
    </row>
    <row r="48534" spans="1:3" x14ac:dyDescent="0.25">
      <c r="A48534" s="27">
        <f t="shared" si="758"/>
        <v>43806.104166784375</v>
      </c>
      <c r="B48534" s="2">
        <v>7.57</v>
      </c>
      <c r="C48534" s="2">
        <v>7.56</v>
      </c>
    </row>
    <row r="48535" spans="1:3" x14ac:dyDescent="0.25">
      <c r="A48535" s="27">
        <f t="shared" si="758"/>
        <v>43806.12500011771</v>
      </c>
      <c r="B48535" s="2">
        <v>7.24</v>
      </c>
      <c r="C48535" s="2">
        <v>7.23</v>
      </c>
    </row>
    <row r="48536" spans="1:3" x14ac:dyDescent="0.25">
      <c r="A48536" s="27">
        <f t="shared" si="758"/>
        <v>43806.145833451046</v>
      </c>
      <c r="B48536" s="2">
        <v>7.04</v>
      </c>
      <c r="C48536" s="2">
        <v>7.03</v>
      </c>
    </row>
    <row r="48537" spans="1:3" x14ac:dyDescent="0.25">
      <c r="A48537" s="27">
        <f t="shared" si="758"/>
        <v>43806.166666784382</v>
      </c>
      <c r="B48537" s="2">
        <v>6.87</v>
      </c>
      <c r="C48537" s="2">
        <v>6.85</v>
      </c>
    </row>
    <row r="48538" spans="1:3" x14ac:dyDescent="0.25">
      <c r="A48538" s="27">
        <f t="shared" si="758"/>
        <v>43806.187500117718</v>
      </c>
      <c r="B48538" s="2">
        <v>6.72</v>
      </c>
      <c r="C48538" s="2">
        <v>6.7</v>
      </c>
    </row>
    <row r="48539" spans="1:3" x14ac:dyDescent="0.25">
      <c r="A48539" s="27">
        <f t="shared" si="758"/>
        <v>43806.208333451053</v>
      </c>
      <c r="B48539" s="2">
        <v>6.39</v>
      </c>
      <c r="C48539" s="2">
        <v>6.34</v>
      </c>
    </row>
    <row r="48540" spans="1:3" x14ac:dyDescent="0.25">
      <c r="A48540" s="27">
        <f t="shared" si="758"/>
        <v>43806.229166784389</v>
      </c>
      <c r="B48540" s="2">
        <v>6.18</v>
      </c>
      <c r="C48540" s="2">
        <v>6.11</v>
      </c>
    </row>
    <row r="48541" spans="1:3" x14ac:dyDescent="0.25">
      <c r="A48541" s="27">
        <f t="shared" si="758"/>
        <v>43806.250000117725</v>
      </c>
      <c r="B48541" s="2">
        <v>5.95</v>
      </c>
      <c r="C48541" s="2">
        <v>5.87</v>
      </c>
    </row>
    <row r="48542" spans="1:3" x14ac:dyDescent="0.25">
      <c r="A48542" s="27">
        <f t="shared" si="758"/>
        <v>43806.270833451061</v>
      </c>
      <c r="B48542" s="2">
        <v>5.85</v>
      </c>
      <c r="C48542" s="2">
        <v>5.79</v>
      </c>
    </row>
    <row r="48543" spans="1:3" x14ac:dyDescent="0.25">
      <c r="A48543" s="27">
        <f t="shared" si="758"/>
        <v>43806.291666784397</v>
      </c>
      <c r="B48543" s="2">
        <v>5.84</v>
      </c>
      <c r="C48543" s="2">
        <v>5.81</v>
      </c>
    </row>
    <row r="48544" spans="1:3" x14ac:dyDescent="0.25">
      <c r="A48544" s="27">
        <f t="shared" si="758"/>
        <v>43806.312500117732</v>
      </c>
      <c r="B48544" s="2">
        <v>6.06</v>
      </c>
      <c r="C48544" s="2">
        <v>6.05</v>
      </c>
    </row>
    <row r="48545" spans="1:3" x14ac:dyDescent="0.25">
      <c r="A48545" s="27">
        <f t="shared" si="758"/>
        <v>43806.333333451068</v>
      </c>
      <c r="B48545" s="2">
        <v>6.27</v>
      </c>
      <c r="C48545" s="2">
        <v>6.26</v>
      </c>
    </row>
    <row r="48546" spans="1:3" x14ac:dyDescent="0.25">
      <c r="A48546" s="27">
        <f t="shared" si="758"/>
        <v>43806.354166784404</v>
      </c>
      <c r="B48546" s="2">
        <v>6.77</v>
      </c>
      <c r="C48546" s="2">
        <v>6.76</v>
      </c>
    </row>
    <row r="48547" spans="1:3" x14ac:dyDescent="0.25">
      <c r="A48547" s="27">
        <f t="shared" si="758"/>
        <v>43806.37500011774</v>
      </c>
      <c r="B48547" s="2">
        <v>7.65</v>
      </c>
      <c r="C48547" s="2">
        <v>7.63</v>
      </c>
    </row>
    <row r="48548" spans="1:3" x14ac:dyDescent="0.25">
      <c r="A48548" s="27">
        <f t="shared" si="758"/>
        <v>43806.395833451075</v>
      </c>
      <c r="B48548" s="2">
        <v>8.69</v>
      </c>
      <c r="C48548" s="2">
        <v>8.66</v>
      </c>
    </row>
    <row r="48549" spans="1:3" x14ac:dyDescent="0.25">
      <c r="A48549" s="27">
        <f t="shared" si="758"/>
        <v>43806.416666784411</v>
      </c>
      <c r="B48549" s="2">
        <v>10.09</v>
      </c>
      <c r="C48549" s="2">
        <v>10.02</v>
      </c>
    </row>
    <row r="48550" spans="1:3" x14ac:dyDescent="0.25">
      <c r="A48550" s="27">
        <f t="shared" si="758"/>
        <v>43806.437500117747</v>
      </c>
      <c r="B48550" s="2">
        <v>11.55</v>
      </c>
      <c r="C48550" s="2">
        <v>11.45</v>
      </c>
    </row>
    <row r="48551" spans="1:3" x14ac:dyDescent="0.25">
      <c r="A48551" s="27">
        <f t="shared" si="758"/>
        <v>43806.458333451083</v>
      </c>
      <c r="B48551" s="2">
        <v>12.91</v>
      </c>
      <c r="C48551" s="2">
        <v>12.79</v>
      </c>
    </row>
    <row r="48552" spans="1:3" x14ac:dyDescent="0.25">
      <c r="A48552" s="27">
        <f t="shared" si="758"/>
        <v>43806.479166784418</v>
      </c>
      <c r="B48552" s="2">
        <v>14.32</v>
      </c>
      <c r="C48552" s="2">
        <v>14.18</v>
      </c>
    </row>
    <row r="48553" spans="1:3" x14ac:dyDescent="0.25">
      <c r="A48553" s="27">
        <f t="shared" si="758"/>
        <v>43806.500000117754</v>
      </c>
      <c r="B48553" s="2">
        <v>15.79</v>
      </c>
      <c r="C48553" s="2">
        <v>15.62</v>
      </c>
    </row>
    <row r="48554" spans="1:3" x14ac:dyDescent="0.25">
      <c r="A48554" s="27">
        <f t="shared" si="758"/>
        <v>43806.52083345109</v>
      </c>
      <c r="B48554" s="2">
        <v>16.96</v>
      </c>
      <c r="C48554" s="2">
        <v>16.78</v>
      </c>
    </row>
    <row r="48555" spans="1:3" x14ac:dyDescent="0.25">
      <c r="A48555" s="27">
        <f t="shared" si="758"/>
        <v>43806.541666784426</v>
      </c>
      <c r="B48555" s="2">
        <v>17.72</v>
      </c>
      <c r="C48555" s="2">
        <v>17.54</v>
      </c>
    </row>
    <row r="48556" spans="1:3" x14ac:dyDescent="0.25">
      <c r="A48556" s="27">
        <f t="shared" si="758"/>
        <v>43806.562500117761</v>
      </c>
      <c r="B48556" s="2">
        <v>18.850000000000001</v>
      </c>
      <c r="C48556" s="2">
        <v>18.670000000000002</v>
      </c>
    </row>
    <row r="48557" spans="1:3" x14ac:dyDescent="0.25">
      <c r="A48557" s="27">
        <f t="shared" si="758"/>
        <v>43806.583333451097</v>
      </c>
      <c r="B48557" s="2">
        <v>20.25</v>
      </c>
      <c r="C48557" s="2">
        <v>20.07</v>
      </c>
    </row>
    <row r="48558" spans="1:3" x14ac:dyDescent="0.25">
      <c r="A48558" s="27">
        <f t="shared" si="758"/>
        <v>43806.604166784433</v>
      </c>
      <c r="B48558" s="2">
        <v>20.83</v>
      </c>
      <c r="C48558" s="2">
        <v>20.65</v>
      </c>
    </row>
    <row r="48559" spans="1:3" x14ac:dyDescent="0.25">
      <c r="A48559" s="27">
        <f t="shared" si="758"/>
        <v>43806.625000117769</v>
      </c>
      <c r="B48559" s="2">
        <v>20.87</v>
      </c>
      <c r="C48559" s="2">
        <v>20.69</v>
      </c>
    </row>
    <row r="48560" spans="1:3" x14ac:dyDescent="0.25">
      <c r="A48560" s="27">
        <f t="shared" si="758"/>
        <v>43806.645833451104</v>
      </c>
      <c r="B48560" s="2">
        <v>21.6</v>
      </c>
      <c r="C48560" s="2">
        <v>21.43</v>
      </c>
    </row>
    <row r="48561" spans="1:3" x14ac:dyDescent="0.25">
      <c r="A48561" s="27">
        <f t="shared" si="758"/>
        <v>43806.66666678444</v>
      </c>
      <c r="B48561" s="2">
        <v>21.76</v>
      </c>
      <c r="C48561" s="2">
        <v>21.59</v>
      </c>
    </row>
    <row r="48562" spans="1:3" x14ac:dyDescent="0.25">
      <c r="A48562" s="27">
        <f t="shared" si="758"/>
        <v>43806.687500117776</v>
      </c>
      <c r="B48562" s="2">
        <v>21.86</v>
      </c>
      <c r="C48562" s="2">
        <v>21.71</v>
      </c>
    </row>
    <row r="48563" spans="1:3" x14ac:dyDescent="0.25">
      <c r="A48563" s="27">
        <f t="shared" si="758"/>
        <v>43806.708333451112</v>
      </c>
      <c r="B48563" s="2">
        <v>21.86</v>
      </c>
      <c r="C48563" s="2">
        <v>21.72</v>
      </c>
    </row>
    <row r="48564" spans="1:3" x14ac:dyDescent="0.25">
      <c r="A48564" s="27">
        <f t="shared" si="758"/>
        <v>43806.729166784447</v>
      </c>
      <c r="B48564" s="2">
        <v>21.11</v>
      </c>
      <c r="C48564" s="2">
        <v>20.99</v>
      </c>
    </row>
    <row r="48565" spans="1:3" x14ac:dyDescent="0.25">
      <c r="A48565" s="27">
        <f t="shared" si="758"/>
        <v>43806.750000117783</v>
      </c>
      <c r="B48565" s="2">
        <v>20.2</v>
      </c>
      <c r="C48565" s="2">
        <v>20.100000000000001</v>
      </c>
    </row>
    <row r="48566" spans="1:3" x14ac:dyDescent="0.25">
      <c r="A48566" s="27">
        <f t="shared" si="758"/>
        <v>43806.770833451119</v>
      </c>
      <c r="B48566" s="2">
        <v>19.02</v>
      </c>
      <c r="C48566" s="2">
        <v>18.940000000000001</v>
      </c>
    </row>
    <row r="48567" spans="1:3" x14ac:dyDescent="0.25">
      <c r="A48567" s="27">
        <f t="shared" si="758"/>
        <v>43806.791666784455</v>
      </c>
      <c r="B48567" s="2">
        <v>18.43</v>
      </c>
      <c r="C48567" s="2">
        <v>18.350000000000001</v>
      </c>
    </row>
    <row r="48568" spans="1:3" x14ac:dyDescent="0.25">
      <c r="A48568" s="27">
        <f t="shared" si="758"/>
        <v>43806.81250011779</v>
      </c>
      <c r="B48568" s="2">
        <v>17.87</v>
      </c>
      <c r="C48568" s="2">
        <v>17.79</v>
      </c>
    </row>
    <row r="48569" spans="1:3" x14ac:dyDescent="0.25">
      <c r="A48569" s="27">
        <f t="shared" si="758"/>
        <v>43806.833333451126</v>
      </c>
      <c r="B48569" s="2">
        <v>17.27</v>
      </c>
      <c r="C48569" s="2">
        <v>17.21</v>
      </c>
    </row>
    <row r="48570" spans="1:3" x14ac:dyDescent="0.25">
      <c r="A48570" s="27">
        <f t="shared" si="758"/>
        <v>43806.854166784462</v>
      </c>
      <c r="B48570" s="2">
        <v>16.32</v>
      </c>
      <c r="C48570" s="2">
        <v>16.28</v>
      </c>
    </row>
    <row r="48571" spans="1:3" x14ac:dyDescent="0.25">
      <c r="A48571" s="27">
        <f t="shared" si="758"/>
        <v>43806.875000117798</v>
      </c>
      <c r="B48571" s="2">
        <v>15.19</v>
      </c>
      <c r="C48571" s="2">
        <v>15.16</v>
      </c>
    </row>
    <row r="48572" spans="1:3" x14ac:dyDescent="0.25">
      <c r="A48572" s="27">
        <f t="shared" si="758"/>
        <v>43806.895833451134</v>
      </c>
      <c r="B48572" s="2">
        <v>13.97</v>
      </c>
      <c r="C48572" s="2">
        <v>13.95</v>
      </c>
    </row>
    <row r="48573" spans="1:3" x14ac:dyDescent="0.25">
      <c r="A48573" s="27">
        <f t="shared" si="758"/>
        <v>43806.916666784469</v>
      </c>
      <c r="B48573" s="2">
        <v>12.82</v>
      </c>
      <c r="C48573" s="2">
        <v>12.81</v>
      </c>
    </row>
    <row r="48574" spans="1:3" x14ac:dyDescent="0.25">
      <c r="A48574" s="27">
        <f t="shared" si="758"/>
        <v>43806.937500117805</v>
      </c>
      <c r="B48574" s="2">
        <v>12.11</v>
      </c>
      <c r="C48574" s="2">
        <v>12.1</v>
      </c>
    </row>
    <row r="48575" spans="1:3" x14ac:dyDescent="0.25">
      <c r="A48575" s="27">
        <f t="shared" si="758"/>
        <v>43806.958333451141</v>
      </c>
      <c r="B48575" s="2">
        <v>11.32</v>
      </c>
      <c r="C48575" s="2">
        <v>11.31</v>
      </c>
    </row>
    <row r="48576" spans="1:3" x14ac:dyDescent="0.25">
      <c r="A48576" s="27">
        <f t="shared" si="758"/>
        <v>43806.979166784477</v>
      </c>
      <c r="B48576" s="2">
        <v>10.029999999999999</v>
      </c>
      <c r="C48576" s="2">
        <v>10.029999999999999</v>
      </c>
    </row>
    <row r="48577" spans="1:3" x14ac:dyDescent="0.25">
      <c r="A48577" s="27">
        <f t="shared" si="758"/>
        <v>43807.000000117812</v>
      </c>
      <c r="B48577" s="2">
        <v>8.9</v>
      </c>
      <c r="C48577" s="2">
        <v>8.9</v>
      </c>
    </row>
    <row r="48578" spans="1:3" x14ac:dyDescent="0.25">
      <c r="A48578" s="27">
        <f t="shared" si="758"/>
        <v>43807.020833451148</v>
      </c>
      <c r="B48578" s="2">
        <v>8.15</v>
      </c>
      <c r="C48578" s="2">
        <v>8.14</v>
      </c>
    </row>
    <row r="48579" spans="1:3" x14ac:dyDescent="0.25">
      <c r="A48579" s="27">
        <f t="shared" si="758"/>
        <v>43807.041666784484</v>
      </c>
      <c r="B48579" s="2">
        <v>7.68</v>
      </c>
      <c r="C48579" s="2">
        <v>7.67</v>
      </c>
    </row>
    <row r="48580" spans="1:3" x14ac:dyDescent="0.25">
      <c r="A48580" s="27">
        <f t="shared" ref="A48580:A48643" si="759">A48579+30/24/60</f>
        <v>43807.06250011782</v>
      </c>
      <c r="B48580" s="2">
        <v>7.21</v>
      </c>
      <c r="C48580" s="2">
        <v>7.19</v>
      </c>
    </row>
    <row r="48581" spans="1:3" x14ac:dyDescent="0.25">
      <c r="A48581" s="27">
        <f t="shared" si="759"/>
        <v>43807.083333451155</v>
      </c>
      <c r="B48581" s="2">
        <v>6.87</v>
      </c>
      <c r="C48581" s="2">
        <v>6.84</v>
      </c>
    </row>
    <row r="48582" spans="1:3" x14ac:dyDescent="0.25">
      <c r="A48582" s="27">
        <f t="shared" si="759"/>
        <v>43807.104166784491</v>
      </c>
      <c r="B48582" s="2">
        <v>6.59</v>
      </c>
      <c r="C48582" s="2">
        <v>6.56</v>
      </c>
    </row>
    <row r="48583" spans="1:3" x14ac:dyDescent="0.25">
      <c r="A48583" s="27">
        <f t="shared" si="759"/>
        <v>43807.125000117827</v>
      </c>
      <c r="B48583" s="2">
        <v>6.34</v>
      </c>
      <c r="C48583" s="2">
        <v>6.31</v>
      </c>
    </row>
    <row r="48584" spans="1:3" x14ac:dyDescent="0.25">
      <c r="A48584" s="27">
        <f t="shared" si="759"/>
        <v>43807.145833451163</v>
      </c>
      <c r="B48584" s="2">
        <v>6.24</v>
      </c>
      <c r="C48584" s="2">
        <v>6.2</v>
      </c>
    </row>
    <row r="48585" spans="1:3" x14ac:dyDescent="0.25">
      <c r="A48585" s="27">
        <f t="shared" si="759"/>
        <v>43807.166666784498</v>
      </c>
      <c r="B48585" s="2">
        <v>6.17</v>
      </c>
      <c r="C48585" s="2">
        <v>6.13</v>
      </c>
    </row>
    <row r="48586" spans="1:3" x14ac:dyDescent="0.25">
      <c r="A48586" s="27">
        <f t="shared" si="759"/>
        <v>43807.187500117834</v>
      </c>
      <c r="B48586" s="2">
        <v>6.13</v>
      </c>
      <c r="C48586" s="2">
        <v>6.09</v>
      </c>
    </row>
    <row r="48587" spans="1:3" x14ac:dyDescent="0.25">
      <c r="A48587" s="27">
        <f t="shared" si="759"/>
        <v>43807.20833345117</v>
      </c>
      <c r="B48587" s="2">
        <v>5.84</v>
      </c>
      <c r="C48587" s="2">
        <v>5.76</v>
      </c>
    </row>
    <row r="48588" spans="1:3" x14ac:dyDescent="0.25">
      <c r="A48588" s="27">
        <f t="shared" si="759"/>
        <v>43807.229166784506</v>
      </c>
      <c r="B48588" s="2">
        <v>5.67</v>
      </c>
      <c r="C48588" s="2">
        <v>5.56</v>
      </c>
    </row>
    <row r="48589" spans="1:3" x14ac:dyDescent="0.25">
      <c r="A48589" s="27">
        <f t="shared" si="759"/>
        <v>43807.250000117841</v>
      </c>
      <c r="B48589" s="2">
        <v>5.64</v>
      </c>
      <c r="C48589" s="2">
        <v>5.53</v>
      </c>
    </row>
    <row r="48590" spans="1:3" x14ac:dyDescent="0.25">
      <c r="A48590" s="27">
        <f t="shared" si="759"/>
        <v>43807.270833451177</v>
      </c>
      <c r="B48590" s="2">
        <v>5.77</v>
      </c>
      <c r="C48590" s="2">
        <v>5.68</v>
      </c>
    </row>
    <row r="48591" spans="1:3" x14ac:dyDescent="0.25">
      <c r="A48591" s="27">
        <f t="shared" si="759"/>
        <v>43807.291666784513</v>
      </c>
      <c r="B48591" s="2">
        <v>5.66</v>
      </c>
      <c r="C48591" s="2">
        <v>5.59</v>
      </c>
    </row>
    <row r="48592" spans="1:3" x14ac:dyDescent="0.25">
      <c r="A48592" s="27">
        <f t="shared" si="759"/>
        <v>43807.312500117849</v>
      </c>
      <c r="B48592" s="2">
        <v>5.7</v>
      </c>
      <c r="C48592" s="2">
        <v>5.65</v>
      </c>
    </row>
    <row r="48593" spans="1:3" x14ac:dyDescent="0.25">
      <c r="A48593" s="27">
        <f t="shared" si="759"/>
        <v>43807.333333451184</v>
      </c>
      <c r="B48593" s="2">
        <v>4.99</v>
      </c>
      <c r="C48593" s="2">
        <v>4.95</v>
      </c>
    </row>
    <row r="48594" spans="1:3" x14ac:dyDescent="0.25">
      <c r="A48594" s="27">
        <f t="shared" si="759"/>
        <v>43807.35416678452</v>
      </c>
      <c r="B48594" s="2">
        <v>5.37</v>
      </c>
      <c r="C48594" s="2">
        <v>5.35</v>
      </c>
    </row>
    <row r="48595" spans="1:3" x14ac:dyDescent="0.25">
      <c r="A48595" s="27">
        <f t="shared" si="759"/>
        <v>43807.375000117856</v>
      </c>
      <c r="B48595" s="2">
        <v>7.33</v>
      </c>
      <c r="C48595" s="2">
        <v>7.32</v>
      </c>
    </row>
    <row r="48596" spans="1:3" x14ac:dyDescent="0.25">
      <c r="A48596" s="27">
        <f t="shared" si="759"/>
        <v>43807.395833451192</v>
      </c>
      <c r="B48596" s="2">
        <v>7.59</v>
      </c>
      <c r="C48596" s="2">
        <v>7.58</v>
      </c>
    </row>
    <row r="48597" spans="1:3" x14ac:dyDescent="0.25">
      <c r="A48597" s="27">
        <f t="shared" si="759"/>
        <v>43807.416666784527</v>
      </c>
      <c r="B48597" s="2">
        <v>7.49</v>
      </c>
      <c r="C48597" s="2">
        <v>7.47</v>
      </c>
    </row>
    <row r="48598" spans="1:3" x14ac:dyDescent="0.25">
      <c r="A48598" s="27">
        <f t="shared" si="759"/>
        <v>43807.437500117863</v>
      </c>
      <c r="B48598" s="2">
        <v>7.42</v>
      </c>
      <c r="C48598" s="2">
        <v>7.39</v>
      </c>
    </row>
    <row r="48599" spans="1:3" x14ac:dyDescent="0.25">
      <c r="A48599" s="27">
        <f t="shared" si="759"/>
        <v>43807.458333451199</v>
      </c>
      <c r="B48599" s="2">
        <v>7.85</v>
      </c>
      <c r="C48599" s="2">
        <v>7.82</v>
      </c>
    </row>
    <row r="48600" spans="1:3" x14ac:dyDescent="0.25">
      <c r="A48600" s="27">
        <f t="shared" si="759"/>
        <v>43807.479166784535</v>
      </c>
      <c r="B48600" s="2">
        <v>9.57</v>
      </c>
      <c r="C48600" s="2">
        <v>9.5399999999999991</v>
      </c>
    </row>
    <row r="48601" spans="1:3" x14ac:dyDescent="0.25">
      <c r="A48601" s="27">
        <f t="shared" si="759"/>
        <v>43807.500000117871</v>
      </c>
      <c r="B48601" s="2">
        <v>10.37</v>
      </c>
      <c r="C48601" s="2">
        <v>10.34</v>
      </c>
    </row>
    <row r="48602" spans="1:3" x14ac:dyDescent="0.25">
      <c r="A48602" s="27">
        <f t="shared" si="759"/>
        <v>43807.520833451206</v>
      </c>
      <c r="B48602" s="2">
        <v>10.64</v>
      </c>
      <c r="C48602" s="2">
        <v>10.6</v>
      </c>
    </row>
    <row r="48603" spans="1:3" x14ac:dyDescent="0.25">
      <c r="A48603" s="27">
        <f t="shared" si="759"/>
        <v>43807.541666784542</v>
      </c>
      <c r="B48603" s="2">
        <v>10.74</v>
      </c>
      <c r="C48603" s="2">
        <v>10.68</v>
      </c>
    </row>
    <row r="48604" spans="1:3" x14ac:dyDescent="0.25">
      <c r="A48604" s="27">
        <f t="shared" si="759"/>
        <v>43807.562500117878</v>
      </c>
      <c r="B48604" s="2">
        <v>11.47</v>
      </c>
      <c r="C48604" s="2">
        <v>11.39</v>
      </c>
    </row>
    <row r="48605" spans="1:3" x14ac:dyDescent="0.25">
      <c r="A48605" s="27">
        <f t="shared" si="759"/>
        <v>43807.583333451214</v>
      </c>
      <c r="B48605" s="2">
        <v>13.05</v>
      </c>
      <c r="C48605" s="2">
        <v>12.95</v>
      </c>
    </row>
    <row r="48606" spans="1:3" x14ac:dyDescent="0.25">
      <c r="A48606" s="27">
        <f t="shared" si="759"/>
        <v>43807.604166784549</v>
      </c>
      <c r="B48606" s="2">
        <v>13.85</v>
      </c>
      <c r="C48606" s="2">
        <v>13.75</v>
      </c>
    </row>
    <row r="48607" spans="1:3" x14ac:dyDescent="0.25">
      <c r="A48607" s="27">
        <f t="shared" si="759"/>
        <v>43807.625000117885</v>
      </c>
      <c r="B48607" s="2">
        <v>14.99</v>
      </c>
      <c r="C48607" s="2">
        <v>14.89</v>
      </c>
    </row>
    <row r="48608" spans="1:3" x14ac:dyDescent="0.25">
      <c r="A48608" s="27">
        <f t="shared" si="759"/>
        <v>43807.645833451221</v>
      </c>
      <c r="B48608" s="2">
        <v>15.82</v>
      </c>
      <c r="C48608" s="2">
        <v>15.74</v>
      </c>
    </row>
    <row r="48609" spans="1:3" x14ac:dyDescent="0.25">
      <c r="A48609" s="27">
        <f t="shared" si="759"/>
        <v>43807.666666784557</v>
      </c>
      <c r="B48609" s="2">
        <v>16.59</v>
      </c>
      <c r="C48609" s="2">
        <v>16.510000000000002</v>
      </c>
    </row>
    <row r="48610" spans="1:3" x14ac:dyDescent="0.25">
      <c r="A48610" s="27">
        <f t="shared" si="759"/>
        <v>43807.687500117892</v>
      </c>
      <c r="B48610" s="2">
        <v>17.329999999999998</v>
      </c>
      <c r="C48610" s="2">
        <v>17.25</v>
      </c>
    </row>
    <row r="48611" spans="1:3" x14ac:dyDescent="0.25">
      <c r="A48611" s="27">
        <f t="shared" si="759"/>
        <v>43807.708333451228</v>
      </c>
      <c r="B48611" s="2">
        <v>17.55</v>
      </c>
      <c r="C48611" s="2">
        <v>17.489999999999998</v>
      </c>
    </row>
    <row r="48612" spans="1:3" x14ac:dyDescent="0.25">
      <c r="A48612" s="27">
        <f t="shared" si="759"/>
        <v>43807.729166784564</v>
      </c>
      <c r="B48612" s="2">
        <v>17.420000000000002</v>
      </c>
      <c r="C48612" s="2">
        <v>17.37</v>
      </c>
    </row>
    <row r="48613" spans="1:3" x14ac:dyDescent="0.25">
      <c r="A48613" s="27">
        <f t="shared" si="759"/>
        <v>43807.7500001179</v>
      </c>
      <c r="B48613" s="2">
        <v>16.87</v>
      </c>
      <c r="C48613" s="2">
        <v>16.829999999999998</v>
      </c>
    </row>
    <row r="48614" spans="1:3" x14ac:dyDescent="0.25">
      <c r="A48614" s="27">
        <f t="shared" si="759"/>
        <v>43807.770833451235</v>
      </c>
      <c r="B48614" s="2">
        <v>16.23</v>
      </c>
      <c r="C48614" s="2">
        <v>16.21</v>
      </c>
    </row>
    <row r="48615" spans="1:3" x14ac:dyDescent="0.25">
      <c r="A48615" s="27">
        <f t="shared" si="759"/>
        <v>43807.791666784571</v>
      </c>
      <c r="B48615" s="2">
        <v>16.010000000000002</v>
      </c>
      <c r="C48615" s="2">
        <v>15.99</v>
      </c>
    </row>
    <row r="48616" spans="1:3" x14ac:dyDescent="0.25">
      <c r="A48616" s="27">
        <f t="shared" si="759"/>
        <v>43807.812500117907</v>
      </c>
      <c r="B48616" s="2">
        <v>15.53</v>
      </c>
      <c r="C48616" s="2">
        <v>15.5</v>
      </c>
    </row>
    <row r="48617" spans="1:3" x14ac:dyDescent="0.25">
      <c r="A48617" s="27">
        <f t="shared" si="759"/>
        <v>43807.833333451243</v>
      </c>
      <c r="B48617" s="2">
        <v>15.18</v>
      </c>
      <c r="C48617" s="2">
        <v>15.16</v>
      </c>
    </row>
    <row r="48618" spans="1:3" x14ac:dyDescent="0.25">
      <c r="A48618" s="27">
        <f t="shared" si="759"/>
        <v>43807.854166784578</v>
      </c>
      <c r="B48618" s="2">
        <v>14.53</v>
      </c>
      <c r="C48618" s="2">
        <v>14.51</v>
      </c>
    </row>
    <row r="48619" spans="1:3" x14ac:dyDescent="0.25">
      <c r="A48619" s="27">
        <f t="shared" si="759"/>
        <v>43807.875000117914</v>
      </c>
      <c r="B48619" s="2">
        <v>13.68</v>
      </c>
      <c r="C48619" s="2">
        <v>13.67</v>
      </c>
    </row>
    <row r="48620" spans="1:3" x14ac:dyDescent="0.25">
      <c r="A48620" s="27">
        <f t="shared" si="759"/>
        <v>43807.89583345125</v>
      </c>
      <c r="B48620" s="2">
        <v>12.64</v>
      </c>
      <c r="C48620" s="2">
        <v>12.63</v>
      </c>
    </row>
    <row r="48621" spans="1:3" x14ac:dyDescent="0.25">
      <c r="A48621" s="27">
        <f t="shared" si="759"/>
        <v>43807.916666784586</v>
      </c>
      <c r="B48621" s="2">
        <v>11.57</v>
      </c>
      <c r="C48621" s="2">
        <v>11.56</v>
      </c>
    </row>
    <row r="48622" spans="1:3" x14ac:dyDescent="0.25">
      <c r="A48622" s="27">
        <f t="shared" si="759"/>
        <v>43807.937500117921</v>
      </c>
      <c r="B48622" s="2">
        <v>10.83</v>
      </c>
      <c r="C48622" s="2">
        <v>10.82</v>
      </c>
    </row>
    <row r="48623" spans="1:3" x14ac:dyDescent="0.25">
      <c r="A48623" s="27">
        <f t="shared" si="759"/>
        <v>43807.958333451257</v>
      </c>
      <c r="B48623" s="2">
        <v>10.28</v>
      </c>
      <c r="C48623" s="2">
        <v>10.27</v>
      </c>
    </row>
    <row r="48624" spans="1:3" x14ac:dyDescent="0.25">
      <c r="A48624" s="27">
        <f t="shared" si="759"/>
        <v>43807.979166784593</v>
      </c>
      <c r="B48624" s="2">
        <v>9.1300000000000008</v>
      </c>
      <c r="C48624" s="2">
        <v>9.1199999999999992</v>
      </c>
    </row>
    <row r="48625" spans="1:3" x14ac:dyDescent="0.25">
      <c r="A48625" s="27">
        <f t="shared" si="759"/>
        <v>43808.000000117929</v>
      </c>
      <c r="B48625" s="2">
        <v>8.2200000000000006</v>
      </c>
      <c r="C48625" s="2">
        <v>8.2100000000000009</v>
      </c>
    </row>
    <row r="48626" spans="1:3" x14ac:dyDescent="0.25">
      <c r="A48626" s="27">
        <f t="shared" si="759"/>
        <v>43808.020833451264</v>
      </c>
      <c r="B48626" s="2">
        <v>7.68</v>
      </c>
      <c r="C48626" s="2">
        <v>7.67</v>
      </c>
    </row>
    <row r="48627" spans="1:3" x14ac:dyDescent="0.25">
      <c r="A48627" s="27">
        <f t="shared" si="759"/>
        <v>43808.0416667846</v>
      </c>
      <c r="B48627" s="2">
        <v>7.38</v>
      </c>
      <c r="C48627" s="2">
        <v>7.36</v>
      </c>
    </row>
    <row r="48628" spans="1:3" x14ac:dyDescent="0.25">
      <c r="A48628" s="27">
        <f t="shared" si="759"/>
        <v>43808.062500117936</v>
      </c>
      <c r="B48628" s="2">
        <v>6.95</v>
      </c>
      <c r="C48628" s="2">
        <v>6.93</v>
      </c>
    </row>
    <row r="48629" spans="1:3" x14ac:dyDescent="0.25">
      <c r="A48629" s="27">
        <f t="shared" si="759"/>
        <v>43808.083333451272</v>
      </c>
      <c r="B48629" s="2">
        <v>6.56</v>
      </c>
      <c r="C48629" s="2">
        <v>6.53</v>
      </c>
    </row>
    <row r="48630" spans="1:3" x14ac:dyDescent="0.25">
      <c r="A48630" s="27">
        <f t="shared" si="759"/>
        <v>43808.104166784608</v>
      </c>
      <c r="B48630" s="2">
        <v>6.31</v>
      </c>
      <c r="C48630" s="2">
        <v>6.28</v>
      </c>
    </row>
    <row r="48631" spans="1:3" x14ac:dyDescent="0.25">
      <c r="A48631" s="27">
        <f t="shared" si="759"/>
        <v>43808.125000117943</v>
      </c>
      <c r="B48631" s="2">
        <v>6.19</v>
      </c>
      <c r="C48631" s="2">
        <v>6.15</v>
      </c>
    </row>
    <row r="48632" spans="1:3" x14ac:dyDescent="0.25">
      <c r="A48632" s="27">
        <f t="shared" si="759"/>
        <v>43808.145833451279</v>
      </c>
      <c r="B48632" s="2">
        <v>6.08</v>
      </c>
      <c r="C48632" s="2">
        <v>6.04</v>
      </c>
    </row>
    <row r="48633" spans="1:3" x14ac:dyDescent="0.25">
      <c r="A48633" s="27">
        <f t="shared" si="759"/>
        <v>43808.166666784615</v>
      </c>
      <c r="B48633" s="2">
        <v>5.97</v>
      </c>
      <c r="C48633" s="2">
        <v>5.92</v>
      </c>
    </row>
    <row r="48634" spans="1:3" x14ac:dyDescent="0.25">
      <c r="A48634" s="27">
        <f t="shared" si="759"/>
        <v>43808.187500117951</v>
      </c>
      <c r="B48634" s="2">
        <v>5.98</v>
      </c>
      <c r="C48634" s="2">
        <v>5.93</v>
      </c>
    </row>
    <row r="48635" spans="1:3" x14ac:dyDescent="0.25">
      <c r="A48635" s="27">
        <f t="shared" si="759"/>
        <v>43808.208333451286</v>
      </c>
      <c r="B48635" s="2">
        <v>5.88</v>
      </c>
      <c r="C48635" s="2">
        <v>5.78</v>
      </c>
    </row>
    <row r="48636" spans="1:3" x14ac:dyDescent="0.25">
      <c r="A48636" s="27">
        <f t="shared" si="759"/>
        <v>43808.229166784622</v>
      </c>
      <c r="B48636" s="2">
        <v>5.92</v>
      </c>
      <c r="C48636" s="2">
        <v>5.82</v>
      </c>
    </row>
    <row r="48637" spans="1:3" x14ac:dyDescent="0.25">
      <c r="A48637" s="27">
        <f t="shared" si="759"/>
        <v>43808.250000117958</v>
      </c>
      <c r="B48637" s="2">
        <v>5.98</v>
      </c>
      <c r="C48637" s="2">
        <v>5.88</v>
      </c>
    </row>
    <row r="48638" spans="1:3" x14ac:dyDescent="0.25">
      <c r="A48638" s="27">
        <f t="shared" si="759"/>
        <v>43808.270833451294</v>
      </c>
      <c r="B48638" s="2">
        <v>6.16</v>
      </c>
      <c r="C48638" s="2">
        <v>6.1</v>
      </c>
    </row>
    <row r="48639" spans="1:3" x14ac:dyDescent="0.25">
      <c r="A48639" s="27">
        <f t="shared" si="759"/>
        <v>43808.291666784629</v>
      </c>
      <c r="B48639" s="2">
        <v>6.17</v>
      </c>
      <c r="C48639" s="2">
        <v>6.14</v>
      </c>
    </row>
    <row r="48640" spans="1:3" x14ac:dyDescent="0.25">
      <c r="A48640" s="27">
        <f t="shared" si="759"/>
        <v>43808.312500117965</v>
      </c>
      <c r="B48640" s="2">
        <v>5.91</v>
      </c>
      <c r="C48640" s="2">
        <v>5.88</v>
      </c>
    </row>
    <row r="48641" spans="1:3" x14ac:dyDescent="0.25">
      <c r="A48641" s="27">
        <f t="shared" si="759"/>
        <v>43808.333333451301</v>
      </c>
      <c r="B48641" s="2">
        <v>5.61</v>
      </c>
      <c r="C48641" s="2">
        <v>5.6</v>
      </c>
    </row>
    <row r="48642" spans="1:3" x14ac:dyDescent="0.25">
      <c r="A48642" s="27">
        <f t="shared" si="759"/>
        <v>43808.354166784637</v>
      </c>
      <c r="B48642" s="2">
        <v>5.59</v>
      </c>
      <c r="C48642" s="2">
        <v>5.59</v>
      </c>
    </row>
    <row r="48643" spans="1:3" x14ac:dyDescent="0.25">
      <c r="A48643" s="27">
        <f t="shared" si="759"/>
        <v>43808.375000117972</v>
      </c>
      <c r="B48643" s="2">
        <v>5.8</v>
      </c>
      <c r="C48643" s="2">
        <v>5.79</v>
      </c>
    </row>
    <row r="48644" spans="1:3" x14ac:dyDescent="0.25">
      <c r="A48644" s="27">
        <f t="shared" ref="A48644:A48707" si="760">A48643+30/24/60</f>
        <v>43808.395833451308</v>
      </c>
      <c r="B48644" s="2">
        <v>6.74</v>
      </c>
      <c r="C48644" s="2">
        <v>6.73</v>
      </c>
    </row>
    <row r="48645" spans="1:3" x14ac:dyDescent="0.25">
      <c r="A48645" s="27">
        <f t="shared" si="760"/>
        <v>43808.416666784644</v>
      </c>
      <c r="B48645" s="2">
        <v>7.98</v>
      </c>
      <c r="C48645" s="2">
        <v>7.96</v>
      </c>
    </row>
    <row r="48646" spans="1:3" x14ac:dyDescent="0.25">
      <c r="A48646" s="27">
        <f t="shared" si="760"/>
        <v>43808.43750011798</v>
      </c>
      <c r="B48646" s="2">
        <v>8.51</v>
      </c>
      <c r="C48646" s="2">
        <v>8.48</v>
      </c>
    </row>
    <row r="48647" spans="1:3" x14ac:dyDescent="0.25">
      <c r="A48647" s="27">
        <f t="shared" si="760"/>
        <v>43808.458333451315</v>
      </c>
      <c r="B48647" s="2">
        <v>8.52</v>
      </c>
      <c r="C48647" s="2">
        <v>8.48</v>
      </c>
    </row>
    <row r="48648" spans="1:3" x14ac:dyDescent="0.25">
      <c r="A48648" s="27">
        <f t="shared" si="760"/>
        <v>43808.479166784651</v>
      </c>
      <c r="B48648" s="2">
        <v>9.35</v>
      </c>
      <c r="C48648" s="2">
        <v>9.3000000000000007</v>
      </c>
    </row>
    <row r="48649" spans="1:3" x14ac:dyDescent="0.25">
      <c r="A48649" s="27">
        <f t="shared" si="760"/>
        <v>43808.500000117987</v>
      </c>
      <c r="B48649" s="2">
        <v>10.45</v>
      </c>
      <c r="C48649" s="2">
        <v>10.39</v>
      </c>
    </row>
    <row r="48650" spans="1:3" x14ac:dyDescent="0.25">
      <c r="A48650" s="27">
        <f t="shared" si="760"/>
        <v>43808.520833451323</v>
      </c>
      <c r="B48650" s="2">
        <v>12.09</v>
      </c>
      <c r="C48650" s="2">
        <v>12.03</v>
      </c>
    </row>
    <row r="48651" spans="1:3" x14ac:dyDescent="0.25">
      <c r="A48651" s="27">
        <f t="shared" si="760"/>
        <v>43808.541666784658</v>
      </c>
      <c r="B48651" s="2">
        <v>11.49</v>
      </c>
      <c r="C48651" s="2">
        <v>11.42</v>
      </c>
    </row>
    <row r="48652" spans="1:3" x14ac:dyDescent="0.25">
      <c r="A48652" s="27">
        <f t="shared" si="760"/>
        <v>43808.562500117994</v>
      </c>
      <c r="B48652" s="2">
        <v>11.77</v>
      </c>
      <c r="C48652" s="2">
        <v>11.69</v>
      </c>
    </row>
    <row r="48653" spans="1:3" x14ac:dyDescent="0.25">
      <c r="A48653" s="27">
        <f t="shared" si="760"/>
        <v>43808.58333345133</v>
      </c>
      <c r="B48653" s="2">
        <v>12.44</v>
      </c>
      <c r="C48653" s="2">
        <v>12.35</v>
      </c>
    </row>
    <row r="48654" spans="1:3" x14ac:dyDescent="0.25">
      <c r="A48654" s="27">
        <f t="shared" si="760"/>
        <v>43808.604166784666</v>
      </c>
      <c r="B48654" s="2">
        <v>13.62</v>
      </c>
      <c r="C48654" s="2">
        <v>13.53</v>
      </c>
    </row>
    <row r="48655" spans="1:3" x14ac:dyDescent="0.25">
      <c r="A48655" s="27">
        <f t="shared" si="760"/>
        <v>43808.625000118001</v>
      </c>
      <c r="B48655" s="2">
        <v>13.43</v>
      </c>
      <c r="C48655" s="2">
        <v>13.34</v>
      </c>
    </row>
    <row r="48656" spans="1:3" x14ac:dyDescent="0.25">
      <c r="A48656" s="27">
        <f t="shared" si="760"/>
        <v>43808.645833451337</v>
      </c>
      <c r="B48656" s="2">
        <v>14.7</v>
      </c>
      <c r="C48656" s="2">
        <v>14.61</v>
      </c>
    </row>
    <row r="48657" spans="1:3" x14ac:dyDescent="0.25">
      <c r="A48657" s="27">
        <f t="shared" si="760"/>
        <v>43808.666666784673</v>
      </c>
      <c r="B48657" s="2">
        <v>16.03</v>
      </c>
      <c r="C48657" s="2">
        <v>15.94</v>
      </c>
    </row>
    <row r="48658" spans="1:3" x14ac:dyDescent="0.25">
      <c r="A48658" s="27">
        <f t="shared" si="760"/>
        <v>43808.687500118009</v>
      </c>
      <c r="B48658" s="2">
        <v>17</v>
      </c>
      <c r="C48658" s="2">
        <v>16.91</v>
      </c>
    </row>
    <row r="48659" spans="1:3" x14ac:dyDescent="0.25">
      <c r="A48659" s="27">
        <f t="shared" si="760"/>
        <v>43808.708333451345</v>
      </c>
      <c r="B48659" s="2">
        <v>17.57</v>
      </c>
      <c r="C48659" s="2">
        <v>17.5</v>
      </c>
    </row>
    <row r="48660" spans="1:3" x14ac:dyDescent="0.25">
      <c r="A48660" s="27">
        <f t="shared" si="760"/>
        <v>43808.72916678468</v>
      </c>
      <c r="B48660" s="2">
        <v>18.07</v>
      </c>
      <c r="C48660" s="2">
        <v>18.010000000000002</v>
      </c>
    </row>
    <row r="48661" spans="1:3" x14ac:dyDescent="0.25">
      <c r="A48661" s="27">
        <f t="shared" si="760"/>
        <v>43808.750000118016</v>
      </c>
      <c r="B48661" s="2">
        <v>18.260000000000002</v>
      </c>
      <c r="C48661" s="2">
        <v>18.2</v>
      </c>
    </row>
    <row r="48662" spans="1:3" x14ac:dyDescent="0.25">
      <c r="A48662" s="27">
        <f t="shared" si="760"/>
        <v>43808.770833451352</v>
      </c>
      <c r="B48662" s="2">
        <v>18.27</v>
      </c>
      <c r="C48662" s="2">
        <v>18.23</v>
      </c>
    </row>
    <row r="48663" spans="1:3" x14ac:dyDescent="0.25">
      <c r="A48663" s="27">
        <f t="shared" si="760"/>
        <v>43808.791666784688</v>
      </c>
      <c r="B48663" s="2">
        <v>18.29</v>
      </c>
      <c r="C48663" s="2">
        <v>18.25</v>
      </c>
    </row>
    <row r="48664" spans="1:3" x14ac:dyDescent="0.25">
      <c r="A48664" s="27">
        <f t="shared" si="760"/>
        <v>43808.812500118023</v>
      </c>
      <c r="B48664" s="2">
        <v>18.62</v>
      </c>
      <c r="C48664" s="2">
        <v>18.55</v>
      </c>
    </row>
    <row r="48665" spans="1:3" x14ac:dyDescent="0.25">
      <c r="A48665" s="27">
        <f t="shared" si="760"/>
        <v>43808.833333451359</v>
      </c>
      <c r="B48665" s="2">
        <v>18.059999999999999</v>
      </c>
      <c r="C48665" s="2">
        <v>18.010000000000002</v>
      </c>
    </row>
    <row r="48666" spans="1:3" x14ac:dyDescent="0.25">
      <c r="A48666" s="27">
        <f t="shared" si="760"/>
        <v>43808.854166784695</v>
      </c>
      <c r="B48666" s="2">
        <v>17.309999999999999</v>
      </c>
      <c r="C48666" s="2">
        <v>17.260000000000002</v>
      </c>
    </row>
    <row r="48667" spans="1:3" x14ac:dyDescent="0.25">
      <c r="A48667" s="27">
        <f t="shared" si="760"/>
        <v>43808.875000118031</v>
      </c>
      <c r="B48667" s="2">
        <v>16.010000000000002</v>
      </c>
      <c r="C48667" s="2">
        <v>15.98</v>
      </c>
    </row>
    <row r="48668" spans="1:3" x14ac:dyDescent="0.25">
      <c r="A48668" s="27">
        <f t="shared" si="760"/>
        <v>43808.895833451366</v>
      </c>
      <c r="B48668" s="2">
        <v>14.76</v>
      </c>
      <c r="C48668" s="2">
        <v>14.74</v>
      </c>
    </row>
    <row r="48669" spans="1:3" x14ac:dyDescent="0.25">
      <c r="A48669" s="27">
        <f t="shared" si="760"/>
        <v>43808.916666784702</v>
      </c>
      <c r="B48669" s="2">
        <v>13.22</v>
      </c>
      <c r="C48669" s="2">
        <v>13.21</v>
      </c>
    </row>
    <row r="48670" spans="1:3" x14ac:dyDescent="0.25">
      <c r="A48670" s="27">
        <f t="shared" si="760"/>
        <v>43808.937500118038</v>
      </c>
      <c r="B48670" s="2">
        <v>12.03</v>
      </c>
      <c r="C48670" s="2">
        <v>12.03</v>
      </c>
    </row>
    <row r="48671" spans="1:3" x14ac:dyDescent="0.25">
      <c r="A48671" s="27">
        <f t="shared" si="760"/>
        <v>43808.958333451374</v>
      </c>
      <c r="B48671" s="2">
        <v>11.09</v>
      </c>
      <c r="C48671" s="2">
        <v>11.08</v>
      </c>
    </row>
    <row r="48672" spans="1:3" x14ac:dyDescent="0.25">
      <c r="A48672" s="27">
        <f t="shared" si="760"/>
        <v>43808.979166784709</v>
      </c>
      <c r="B48672" s="2">
        <v>9.9</v>
      </c>
      <c r="C48672" s="2">
        <v>9.9</v>
      </c>
    </row>
    <row r="48673" spans="1:3" x14ac:dyDescent="0.25">
      <c r="A48673" s="27">
        <f t="shared" si="760"/>
        <v>43809.000000118045</v>
      </c>
      <c r="B48673" s="2">
        <v>8.77</v>
      </c>
      <c r="C48673" s="2">
        <v>8.76</v>
      </c>
    </row>
    <row r="48674" spans="1:3" x14ac:dyDescent="0.25">
      <c r="A48674" s="27">
        <f t="shared" si="760"/>
        <v>43809.020833451381</v>
      </c>
      <c r="B48674" s="2">
        <v>8.0500000000000007</v>
      </c>
      <c r="C48674" s="2">
        <v>8.0500000000000007</v>
      </c>
    </row>
    <row r="48675" spans="1:3" x14ac:dyDescent="0.25">
      <c r="A48675" s="27">
        <f t="shared" si="760"/>
        <v>43809.041666784717</v>
      </c>
      <c r="B48675" s="2">
        <v>7.67</v>
      </c>
      <c r="C48675" s="2">
        <v>7.66</v>
      </c>
    </row>
    <row r="48676" spans="1:3" x14ac:dyDescent="0.25">
      <c r="A48676" s="27">
        <f t="shared" si="760"/>
        <v>43809.062500118052</v>
      </c>
      <c r="B48676" s="2">
        <v>7.25</v>
      </c>
      <c r="C48676" s="2">
        <v>7.23</v>
      </c>
    </row>
    <row r="48677" spans="1:3" x14ac:dyDescent="0.25">
      <c r="A48677" s="27">
        <f t="shared" si="760"/>
        <v>43809.083333451388</v>
      </c>
      <c r="B48677" s="2">
        <v>6.95</v>
      </c>
      <c r="C48677" s="2">
        <v>6.93</v>
      </c>
    </row>
    <row r="48678" spans="1:3" x14ac:dyDescent="0.25">
      <c r="A48678" s="27">
        <f t="shared" si="760"/>
        <v>43809.104166784724</v>
      </c>
      <c r="B48678" s="2">
        <v>6.65</v>
      </c>
      <c r="C48678" s="2">
        <v>6.63</v>
      </c>
    </row>
    <row r="48679" spans="1:3" x14ac:dyDescent="0.25">
      <c r="A48679" s="27">
        <f t="shared" si="760"/>
        <v>43809.12500011806</v>
      </c>
      <c r="B48679" s="2">
        <v>6.57</v>
      </c>
      <c r="C48679" s="2">
        <v>6.54</v>
      </c>
    </row>
    <row r="48680" spans="1:3" x14ac:dyDescent="0.25">
      <c r="A48680" s="27">
        <f t="shared" si="760"/>
        <v>43809.145833451395</v>
      </c>
      <c r="B48680" s="2">
        <v>6.46</v>
      </c>
      <c r="C48680" s="2">
        <v>6.44</v>
      </c>
    </row>
    <row r="48681" spans="1:3" x14ac:dyDescent="0.25">
      <c r="A48681" s="27">
        <f t="shared" si="760"/>
        <v>43809.166666784731</v>
      </c>
      <c r="B48681" s="2">
        <v>6.39</v>
      </c>
      <c r="C48681" s="2">
        <v>6.36</v>
      </c>
    </row>
    <row r="48682" spans="1:3" x14ac:dyDescent="0.25">
      <c r="A48682" s="27">
        <f t="shared" si="760"/>
        <v>43809.187500118067</v>
      </c>
      <c r="B48682" s="2">
        <v>6.42</v>
      </c>
      <c r="C48682" s="2">
        <v>6.39</v>
      </c>
    </row>
    <row r="48683" spans="1:3" x14ac:dyDescent="0.25">
      <c r="A48683" s="27">
        <f t="shared" si="760"/>
        <v>43809.208333451403</v>
      </c>
      <c r="B48683" s="2">
        <v>6.28</v>
      </c>
      <c r="C48683" s="2">
        <v>6.21</v>
      </c>
    </row>
    <row r="48684" spans="1:3" x14ac:dyDescent="0.25">
      <c r="A48684" s="27">
        <f t="shared" si="760"/>
        <v>43809.229166784738</v>
      </c>
      <c r="B48684" s="2">
        <v>6.37</v>
      </c>
      <c r="C48684" s="2">
        <v>6.29</v>
      </c>
    </row>
    <row r="48685" spans="1:3" x14ac:dyDescent="0.25">
      <c r="A48685" s="27">
        <f t="shared" si="760"/>
        <v>43809.250000118074</v>
      </c>
      <c r="B48685" s="2">
        <v>6.67</v>
      </c>
      <c r="C48685" s="2">
        <v>6.61</v>
      </c>
    </row>
    <row r="48686" spans="1:3" x14ac:dyDescent="0.25">
      <c r="A48686" s="27">
        <f t="shared" si="760"/>
        <v>43809.27083345141</v>
      </c>
      <c r="B48686" s="2">
        <v>6.83</v>
      </c>
      <c r="C48686" s="2">
        <v>6.79</v>
      </c>
    </row>
    <row r="48687" spans="1:3" x14ac:dyDescent="0.25">
      <c r="A48687" s="27">
        <f t="shared" si="760"/>
        <v>43809.291666784746</v>
      </c>
      <c r="B48687" s="2">
        <v>6.87</v>
      </c>
      <c r="C48687" s="2">
        <v>6.86</v>
      </c>
    </row>
    <row r="48688" spans="1:3" x14ac:dyDescent="0.25">
      <c r="A48688" s="27">
        <f t="shared" si="760"/>
        <v>43809.312500118082</v>
      </c>
      <c r="B48688" s="2">
        <v>6.87</v>
      </c>
      <c r="C48688" s="2">
        <v>6.87</v>
      </c>
    </row>
    <row r="48689" spans="1:3" x14ac:dyDescent="0.25">
      <c r="A48689" s="27">
        <f t="shared" si="760"/>
        <v>43809.333333451417</v>
      </c>
      <c r="B48689" s="2">
        <v>6.63</v>
      </c>
      <c r="C48689" s="2">
        <v>6.63</v>
      </c>
    </row>
    <row r="48690" spans="1:3" x14ac:dyDescent="0.25">
      <c r="A48690" s="27">
        <f t="shared" si="760"/>
        <v>43809.354166784753</v>
      </c>
      <c r="B48690" s="2">
        <v>7.96</v>
      </c>
      <c r="C48690" s="2">
        <v>7.96</v>
      </c>
    </row>
    <row r="48691" spans="1:3" x14ac:dyDescent="0.25">
      <c r="A48691" s="27">
        <f t="shared" si="760"/>
        <v>43809.375000118089</v>
      </c>
      <c r="B48691" s="2">
        <v>7.96</v>
      </c>
      <c r="C48691" s="2">
        <v>7.95</v>
      </c>
    </row>
    <row r="48692" spans="1:3" x14ac:dyDescent="0.25">
      <c r="A48692" s="27">
        <f t="shared" si="760"/>
        <v>43809.395833451425</v>
      </c>
      <c r="B48692" s="2">
        <v>7.38</v>
      </c>
      <c r="C48692" s="2">
        <v>7.37</v>
      </c>
    </row>
    <row r="48693" spans="1:3" x14ac:dyDescent="0.25">
      <c r="A48693" s="27">
        <f t="shared" si="760"/>
        <v>43809.41666678476</v>
      </c>
      <c r="B48693" s="2">
        <v>7.81</v>
      </c>
      <c r="C48693" s="2">
        <v>7.78</v>
      </c>
    </row>
    <row r="48694" spans="1:3" x14ac:dyDescent="0.25">
      <c r="A48694" s="27">
        <f t="shared" si="760"/>
        <v>43809.437500118096</v>
      </c>
      <c r="B48694" s="2">
        <v>7.47</v>
      </c>
      <c r="C48694" s="2">
        <v>7.41</v>
      </c>
    </row>
    <row r="48695" spans="1:3" x14ac:dyDescent="0.25">
      <c r="A48695" s="27">
        <f t="shared" si="760"/>
        <v>43809.458333451432</v>
      </c>
      <c r="B48695" s="2">
        <v>8.0299999999999994</v>
      </c>
      <c r="C48695" s="2">
        <v>7.95</v>
      </c>
    </row>
    <row r="48696" spans="1:3" x14ac:dyDescent="0.25">
      <c r="A48696" s="27">
        <f t="shared" si="760"/>
        <v>43809.479166784768</v>
      </c>
      <c r="B48696" s="2">
        <v>9</v>
      </c>
      <c r="C48696" s="2">
        <v>8.91</v>
      </c>
    </row>
    <row r="48697" spans="1:3" x14ac:dyDescent="0.25">
      <c r="A48697" s="27">
        <f t="shared" si="760"/>
        <v>43809.500000118103</v>
      </c>
      <c r="B48697" s="2">
        <v>10.119999999999999</v>
      </c>
      <c r="C48697" s="2">
        <v>10.01</v>
      </c>
    </row>
    <row r="48698" spans="1:3" x14ac:dyDescent="0.25">
      <c r="A48698" s="27">
        <f t="shared" si="760"/>
        <v>43809.520833451439</v>
      </c>
      <c r="B48698" s="2">
        <v>11.24</v>
      </c>
      <c r="C48698" s="2">
        <v>11.12</v>
      </c>
    </row>
    <row r="48699" spans="1:3" x14ac:dyDescent="0.25">
      <c r="A48699" s="27">
        <f t="shared" si="760"/>
        <v>43809.541666784775</v>
      </c>
      <c r="B48699" s="2">
        <v>12.42</v>
      </c>
      <c r="C48699" s="2">
        <v>12.29</v>
      </c>
    </row>
    <row r="48700" spans="1:3" x14ac:dyDescent="0.25">
      <c r="A48700" s="27">
        <f t="shared" si="760"/>
        <v>43809.562500118111</v>
      </c>
      <c r="B48700" s="2">
        <v>13.44</v>
      </c>
      <c r="C48700" s="2">
        <v>13.3</v>
      </c>
    </row>
    <row r="48701" spans="1:3" x14ac:dyDescent="0.25">
      <c r="A48701" s="27">
        <f t="shared" si="760"/>
        <v>43809.583333451446</v>
      </c>
      <c r="B48701" s="2">
        <v>14.61</v>
      </c>
      <c r="C48701" s="2">
        <v>14.47</v>
      </c>
    </row>
    <row r="48702" spans="1:3" x14ac:dyDescent="0.25">
      <c r="A48702" s="27">
        <f t="shared" si="760"/>
        <v>43809.604166784782</v>
      </c>
      <c r="B48702" s="2">
        <v>15.7</v>
      </c>
      <c r="C48702" s="2">
        <v>15.55</v>
      </c>
    </row>
    <row r="48703" spans="1:3" x14ac:dyDescent="0.25">
      <c r="A48703" s="27">
        <f t="shared" si="760"/>
        <v>43809.625000118118</v>
      </c>
      <c r="B48703" s="2">
        <v>16.690000000000001</v>
      </c>
      <c r="C48703" s="2">
        <v>16.52</v>
      </c>
    </row>
    <row r="48704" spans="1:3" x14ac:dyDescent="0.25">
      <c r="A48704" s="27">
        <f t="shared" si="760"/>
        <v>43809.645833451454</v>
      </c>
      <c r="B48704" s="2">
        <v>17.920000000000002</v>
      </c>
      <c r="C48704" s="2">
        <v>17.760000000000002</v>
      </c>
    </row>
    <row r="48705" spans="1:3" x14ac:dyDescent="0.25">
      <c r="A48705" s="27">
        <f t="shared" si="760"/>
        <v>43809.666666784789</v>
      </c>
      <c r="B48705" s="2">
        <v>19.149999999999999</v>
      </c>
      <c r="C48705" s="2">
        <v>19.010000000000002</v>
      </c>
    </row>
    <row r="48706" spans="1:3" x14ac:dyDescent="0.25">
      <c r="A48706" s="27">
        <f t="shared" si="760"/>
        <v>43809.687500118125</v>
      </c>
      <c r="B48706" s="2">
        <v>20.3</v>
      </c>
      <c r="C48706" s="2">
        <v>20.16</v>
      </c>
    </row>
    <row r="48707" spans="1:3" x14ac:dyDescent="0.25">
      <c r="A48707" s="27">
        <f t="shared" si="760"/>
        <v>43809.708333451461</v>
      </c>
      <c r="B48707" s="2">
        <v>20.84</v>
      </c>
      <c r="C48707" s="2">
        <v>20.7</v>
      </c>
    </row>
    <row r="48708" spans="1:3" x14ac:dyDescent="0.25">
      <c r="A48708" s="27">
        <f t="shared" ref="A48708:A48771" si="761">A48707+30/24/60</f>
        <v>43809.729166784797</v>
      </c>
      <c r="B48708" s="2">
        <v>21.1</v>
      </c>
      <c r="C48708" s="2">
        <v>20.97</v>
      </c>
    </row>
    <row r="48709" spans="1:3" x14ac:dyDescent="0.25">
      <c r="A48709" s="27">
        <f t="shared" si="761"/>
        <v>43809.750000118132</v>
      </c>
      <c r="B48709" s="2">
        <v>21.24</v>
      </c>
      <c r="C48709" s="2">
        <v>21.12</v>
      </c>
    </row>
    <row r="48710" spans="1:3" x14ac:dyDescent="0.25">
      <c r="A48710" s="27">
        <f t="shared" si="761"/>
        <v>43809.770833451468</v>
      </c>
      <c r="B48710" s="2">
        <v>20.79</v>
      </c>
      <c r="C48710" s="2">
        <v>20.7</v>
      </c>
    </row>
    <row r="48711" spans="1:3" x14ac:dyDescent="0.25">
      <c r="A48711" s="27">
        <f t="shared" si="761"/>
        <v>43809.791666784804</v>
      </c>
      <c r="B48711" s="2">
        <v>21.67</v>
      </c>
      <c r="C48711" s="2">
        <v>21.6</v>
      </c>
    </row>
    <row r="48712" spans="1:3" x14ac:dyDescent="0.25">
      <c r="A48712" s="27">
        <f t="shared" si="761"/>
        <v>43809.81250011814</v>
      </c>
      <c r="B48712" s="2">
        <v>20.95</v>
      </c>
      <c r="C48712" s="2">
        <v>20.87</v>
      </c>
    </row>
    <row r="48713" spans="1:3" x14ac:dyDescent="0.25">
      <c r="A48713" s="27">
        <f t="shared" si="761"/>
        <v>43809.833333451475</v>
      </c>
      <c r="B48713" s="2">
        <v>20.46</v>
      </c>
      <c r="C48713" s="2">
        <v>20.39</v>
      </c>
    </row>
    <row r="48714" spans="1:3" x14ac:dyDescent="0.25">
      <c r="A48714" s="27">
        <f t="shared" si="761"/>
        <v>43809.854166784811</v>
      </c>
      <c r="B48714" s="2">
        <v>19.62</v>
      </c>
      <c r="C48714" s="2">
        <v>19.57</v>
      </c>
    </row>
    <row r="48715" spans="1:3" x14ac:dyDescent="0.25">
      <c r="A48715" s="27">
        <f t="shared" si="761"/>
        <v>43809.875000118147</v>
      </c>
      <c r="B48715" s="2">
        <v>18.2</v>
      </c>
      <c r="C48715" s="2">
        <v>18.16</v>
      </c>
    </row>
    <row r="48716" spans="1:3" x14ac:dyDescent="0.25">
      <c r="A48716" s="27">
        <f t="shared" si="761"/>
        <v>43809.895833451483</v>
      </c>
      <c r="B48716" s="2">
        <v>15.74</v>
      </c>
      <c r="C48716" s="2">
        <v>15.7</v>
      </c>
    </row>
    <row r="48717" spans="1:3" x14ac:dyDescent="0.25">
      <c r="A48717" s="27">
        <f t="shared" si="761"/>
        <v>43809.916666784819</v>
      </c>
      <c r="B48717" s="2">
        <v>14.26</v>
      </c>
      <c r="C48717" s="2">
        <v>14.24</v>
      </c>
    </row>
    <row r="48718" spans="1:3" x14ac:dyDescent="0.25">
      <c r="A48718" s="27">
        <f t="shared" si="761"/>
        <v>43809.937500118154</v>
      </c>
      <c r="B48718" s="2">
        <v>13.07</v>
      </c>
      <c r="C48718" s="2">
        <v>13.06</v>
      </c>
    </row>
    <row r="48719" spans="1:3" x14ac:dyDescent="0.25">
      <c r="A48719" s="27">
        <f t="shared" si="761"/>
        <v>43809.95833345149</v>
      </c>
      <c r="B48719" s="2">
        <v>12.02</v>
      </c>
      <c r="C48719" s="2">
        <v>12.02</v>
      </c>
    </row>
    <row r="48720" spans="1:3" x14ac:dyDescent="0.25">
      <c r="A48720" s="27">
        <f t="shared" si="761"/>
        <v>43809.979166784826</v>
      </c>
      <c r="B48720" s="2">
        <v>10.71</v>
      </c>
      <c r="C48720" s="2">
        <v>10.7</v>
      </c>
    </row>
    <row r="48721" spans="1:3" x14ac:dyDescent="0.25">
      <c r="A48721" s="27">
        <f t="shared" si="761"/>
        <v>43810.000000118162</v>
      </c>
      <c r="B48721" s="2">
        <v>9.61</v>
      </c>
      <c r="C48721" s="2">
        <v>9.6</v>
      </c>
    </row>
    <row r="48722" spans="1:3" x14ac:dyDescent="0.25">
      <c r="A48722" s="27">
        <f t="shared" si="761"/>
        <v>43810.020833451497</v>
      </c>
      <c r="B48722" s="2">
        <v>8.8699999999999992</v>
      </c>
      <c r="C48722" s="2">
        <v>8.86</v>
      </c>
    </row>
    <row r="48723" spans="1:3" x14ac:dyDescent="0.25">
      <c r="A48723" s="27">
        <f t="shared" si="761"/>
        <v>43810.041666784833</v>
      </c>
      <c r="B48723" s="2">
        <v>8.39</v>
      </c>
      <c r="C48723" s="2">
        <v>8.39</v>
      </c>
    </row>
    <row r="48724" spans="1:3" x14ac:dyDescent="0.25">
      <c r="A48724" s="27">
        <f t="shared" si="761"/>
        <v>43810.062500118169</v>
      </c>
      <c r="B48724" s="2">
        <v>8.14</v>
      </c>
      <c r="C48724" s="2">
        <v>8.14</v>
      </c>
    </row>
    <row r="48725" spans="1:3" x14ac:dyDescent="0.25">
      <c r="A48725" s="27">
        <f t="shared" si="761"/>
        <v>43810.083333451505</v>
      </c>
      <c r="B48725" s="2">
        <v>7.72</v>
      </c>
      <c r="C48725" s="2">
        <v>7.71</v>
      </c>
    </row>
    <row r="48726" spans="1:3" x14ac:dyDescent="0.25">
      <c r="A48726" s="27">
        <f t="shared" si="761"/>
        <v>43810.10416678484</v>
      </c>
      <c r="B48726" s="2">
        <v>7.31</v>
      </c>
      <c r="C48726" s="2">
        <v>7.31</v>
      </c>
    </row>
    <row r="48727" spans="1:3" x14ac:dyDescent="0.25">
      <c r="A48727" s="27">
        <f t="shared" si="761"/>
        <v>43810.125000118176</v>
      </c>
      <c r="B48727" s="2">
        <v>7.12</v>
      </c>
      <c r="C48727" s="2">
        <v>7.11</v>
      </c>
    </row>
    <row r="48728" spans="1:3" x14ac:dyDescent="0.25">
      <c r="A48728" s="27">
        <f t="shared" si="761"/>
        <v>43810.145833451512</v>
      </c>
      <c r="B48728" s="2">
        <v>7</v>
      </c>
      <c r="C48728" s="2">
        <v>6.99</v>
      </c>
    </row>
    <row r="48729" spans="1:3" x14ac:dyDescent="0.25">
      <c r="A48729" s="27">
        <f t="shared" si="761"/>
        <v>43810.166666784848</v>
      </c>
      <c r="B48729" s="2">
        <v>6.88</v>
      </c>
      <c r="C48729" s="2">
        <v>6.87</v>
      </c>
    </row>
    <row r="48730" spans="1:3" x14ac:dyDescent="0.25">
      <c r="A48730" s="27">
        <f t="shared" si="761"/>
        <v>43810.187500118183</v>
      </c>
      <c r="B48730" s="2">
        <v>6.91</v>
      </c>
      <c r="C48730" s="2">
        <v>6.9</v>
      </c>
    </row>
    <row r="48731" spans="1:3" x14ac:dyDescent="0.25">
      <c r="A48731" s="27">
        <f t="shared" si="761"/>
        <v>43810.208333451519</v>
      </c>
      <c r="B48731" s="2">
        <v>6.69</v>
      </c>
      <c r="C48731" s="2">
        <v>6.64</v>
      </c>
    </row>
    <row r="48732" spans="1:3" x14ac:dyDescent="0.25">
      <c r="A48732" s="27">
        <f t="shared" si="761"/>
        <v>43810.229166784855</v>
      </c>
      <c r="B48732" s="2">
        <v>6.67</v>
      </c>
      <c r="C48732" s="2">
        <v>6.62</v>
      </c>
    </row>
    <row r="48733" spans="1:3" x14ac:dyDescent="0.25">
      <c r="A48733" s="27">
        <f t="shared" si="761"/>
        <v>43810.250000118191</v>
      </c>
      <c r="B48733" s="2">
        <v>6.88</v>
      </c>
      <c r="C48733" s="2">
        <v>6.83</v>
      </c>
    </row>
    <row r="48734" spans="1:3" x14ac:dyDescent="0.25">
      <c r="A48734" s="27">
        <f t="shared" si="761"/>
        <v>43810.270833451526</v>
      </c>
      <c r="B48734" s="2">
        <v>7.15</v>
      </c>
      <c r="C48734" s="2">
        <v>7.13</v>
      </c>
    </row>
    <row r="48735" spans="1:3" x14ac:dyDescent="0.25">
      <c r="A48735" s="27">
        <f t="shared" si="761"/>
        <v>43810.291666784862</v>
      </c>
      <c r="B48735" s="2">
        <v>7.1</v>
      </c>
      <c r="C48735" s="2">
        <v>7.08</v>
      </c>
    </row>
    <row r="48736" spans="1:3" x14ac:dyDescent="0.25">
      <c r="A48736" s="27">
        <f t="shared" si="761"/>
        <v>43810.312500118198</v>
      </c>
      <c r="B48736" s="2">
        <v>7.39</v>
      </c>
      <c r="C48736" s="2">
        <v>7.38</v>
      </c>
    </row>
    <row r="48737" spans="1:3" x14ac:dyDescent="0.25">
      <c r="A48737" s="27">
        <f t="shared" si="761"/>
        <v>43810.333333451534</v>
      </c>
      <c r="B48737" s="2">
        <v>7.57</v>
      </c>
      <c r="C48737" s="2">
        <v>7.57</v>
      </c>
    </row>
    <row r="48738" spans="1:3" x14ac:dyDescent="0.25">
      <c r="A48738" s="27">
        <f t="shared" si="761"/>
        <v>43810.354166784869</v>
      </c>
      <c r="B48738" s="2">
        <v>7.48</v>
      </c>
      <c r="C48738" s="2">
        <v>7.47</v>
      </c>
    </row>
    <row r="48739" spans="1:3" x14ac:dyDescent="0.25">
      <c r="A48739" s="27">
        <f t="shared" si="761"/>
        <v>43810.375000118205</v>
      </c>
      <c r="B48739" s="2">
        <v>7.75</v>
      </c>
      <c r="C48739" s="2">
        <v>7.72</v>
      </c>
    </row>
    <row r="48740" spans="1:3" x14ac:dyDescent="0.25">
      <c r="A48740" s="27">
        <f t="shared" si="761"/>
        <v>43810.395833451541</v>
      </c>
      <c r="B48740" s="2">
        <v>8.23</v>
      </c>
      <c r="C48740" s="2">
        <v>8.18</v>
      </c>
    </row>
    <row r="48741" spans="1:3" x14ac:dyDescent="0.25">
      <c r="A48741" s="27">
        <f t="shared" si="761"/>
        <v>43810.416666784877</v>
      </c>
      <c r="B48741" s="2">
        <v>9.0299999999999994</v>
      </c>
      <c r="C48741" s="2">
        <v>8.9499999999999993</v>
      </c>
    </row>
    <row r="48742" spans="1:3" x14ac:dyDescent="0.25">
      <c r="A48742" s="27">
        <f t="shared" si="761"/>
        <v>43810.437500118212</v>
      </c>
      <c r="B48742" s="2">
        <v>9.8699999999999992</v>
      </c>
      <c r="C48742" s="2">
        <v>9.76</v>
      </c>
    </row>
    <row r="48743" spans="1:3" x14ac:dyDescent="0.25">
      <c r="A48743" s="27">
        <f t="shared" si="761"/>
        <v>43810.458333451548</v>
      </c>
      <c r="B48743" s="2">
        <v>10.85</v>
      </c>
      <c r="C48743" s="2">
        <v>10.73</v>
      </c>
    </row>
    <row r="48744" spans="1:3" x14ac:dyDescent="0.25">
      <c r="A48744" s="27">
        <f t="shared" si="761"/>
        <v>43810.479166784884</v>
      </c>
      <c r="B48744" s="2">
        <v>11.8</v>
      </c>
      <c r="C48744" s="2">
        <v>11.65</v>
      </c>
    </row>
    <row r="48745" spans="1:3" x14ac:dyDescent="0.25">
      <c r="A48745" s="27">
        <f t="shared" si="761"/>
        <v>43810.50000011822</v>
      </c>
      <c r="B48745" s="2">
        <v>12.98</v>
      </c>
      <c r="C48745" s="2">
        <v>12.83</v>
      </c>
    </row>
    <row r="48746" spans="1:3" x14ac:dyDescent="0.25">
      <c r="A48746" s="27">
        <f t="shared" si="761"/>
        <v>43810.520833451556</v>
      </c>
      <c r="B48746" s="2">
        <v>14.34</v>
      </c>
      <c r="C48746" s="2">
        <v>14.17</v>
      </c>
    </row>
    <row r="48747" spans="1:3" x14ac:dyDescent="0.25">
      <c r="A48747" s="27">
        <f t="shared" si="761"/>
        <v>43810.541666784891</v>
      </c>
      <c r="B48747" s="2">
        <v>15.47</v>
      </c>
      <c r="C48747" s="2">
        <v>15.3</v>
      </c>
    </row>
    <row r="48748" spans="1:3" x14ac:dyDescent="0.25">
      <c r="A48748" s="27">
        <f t="shared" si="761"/>
        <v>43810.562500118227</v>
      </c>
      <c r="B48748" s="2">
        <v>16.71</v>
      </c>
      <c r="C48748" s="2">
        <v>16.54</v>
      </c>
    </row>
    <row r="48749" spans="1:3" x14ac:dyDescent="0.25">
      <c r="A48749" s="27">
        <f t="shared" si="761"/>
        <v>43810.583333451563</v>
      </c>
      <c r="B48749" s="2">
        <v>18.12</v>
      </c>
      <c r="C48749" s="2">
        <v>17.940000000000001</v>
      </c>
    </row>
    <row r="48750" spans="1:3" x14ac:dyDescent="0.25">
      <c r="A48750" s="27">
        <f t="shared" si="761"/>
        <v>43810.604166784899</v>
      </c>
      <c r="B48750" s="2">
        <v>17.7</v>
      </c>
      <c r="C48750" s="2">
        <v>17.52</v>
      </c>
    </row>
    <row r="48751" spans="1:3" x14ac:dyDescent="0.25">
      <c r="A48751" s="27">
        <f t="shared" si="761"/>
        <v>43810.625000118234</v>
      </c>
      <c r="B48751" s="2">
        <v>18.05</v>
      </c>
      <c r="C48751" s="2">
        <v>17.88</v>
      </c>
    </row>
    <row r="48752" spans="1:3" x14ac:dyDescent="0.25">
      <c r="A48752" s="27">
        <f t="shared" si="761"/>
        <v>43810.64583345157</v>
      </c>
      <c r="B48752" s="2">
        <v>19.88</v>
      </c>
      <c r="C48752" s="2">
        <v>19.73</v>
      </c>
    </row>
    <row r="48753" spans="1:3" x14ac:dyDescent="0.25">
      <c r="A48753" s="27">
        <f t="shared" si="761"/>
        <v>43810.666666784906</v>
      </c>
      <c r="B48753" s="2">
        <v>21.77</v>
      </c>
      <c r="C48753" s="2">
        <v>21.64</v>
      </c>
    </row>
    <row r="48754" spans="1:3" x14ac:dyDescent="0.25">
      <c r="A48754" s="27">
        <f t="shared" si="761"/>
        <v>43810.687500118242</v>
      </c>
      <c r="B48754" s="2">
        <v>21.1</v>
      </c>
      <c r="C48754" s="2">
        <v>20.98</v>
      </c>
    </row>
    <row r="48755" spans="1:3" x14ac:dyDescent="0.25">
      <c r="A48755" s="27">
        <f t="shared" si="761"/>
        <v>43810.708333451577</v>
      </c>
      <c r="B48755" s="2">
        <v>20.23</v>
      </c>
      <c r="C48755" s="2">
        <v>20.13</v>
      </c>
    </row>
    <row r="48756" spans="1:3" x14ac:dyDescent="0.25">
      <c r="A48756" s="27">
        <f t="shared" si="761"/>
        <v>43810.729166784913</v>
      </c>
      <c r="B48756" s="2">
        <v>19.61</v>
      </c>
      <c r="C48756" s="2">
        <v>19.53</v>
      </c>
    </row>
    <row r="48757" spans="1:3" x14ac:dyDescent="0.25">
      <c r="A48757" s="27">
        <f t="shared" si="761"/>
        <v>43810.750000118249</v>
      </c>
      <c r="B48757" s="2">
        <v>19.22</v>
      </c>
      <c r="C48757" s="2">
        <v>19.149999999999999</v>
      </c>
    </row>
    <row r="48758" spans="1:3" x14ac:dyDescent="0.25">
      <c r="A48758" s="27">
        <f t="shared" si="761"/>
        <v>43810.770833451585</v>
      </c>
      <c r="B48758" s="2">
        <v>18.79</v>
      </c>
      <c r="C48758" s="2">
        <v>18.73</v>
      </c>
    </row>
    <row r="48759" spans="1:3" x14ac:dyDescent="0.25">
      <c r="A48759" s="27">
        <f t="shared" si="761"/>
        <v>43810.79166678492</v>
      </c>
      <c r="B48759" s="2">
        <v>18.940000000000001</v>
      </c>
      <c r="C48759" s="2">
        <v>18.87</v>
      </c>
    </row>
    <row r="48760" spans="1:3" x14ac:dyDescent="0.25">
      <c r="A48760" s="27">
        <f t="shared" si="761"/>
        <v>43810.812500118256</v>
      </c>
      <c r="B48760" s="2">
        <v>19.02</v>
      </c>
      <c r="C48760" s="2">
        <v>18.940000000000001</v>
      </c>
    </row>
    <row r="48761" spans="1:3" x14ac:dyDescent="0.25">
      <c r="A48761" s="27">
        <f t="shared" si="761"/>
        <v>43810.833333451592</v>
      </c>
      <c r="B48761" s="2">
        <v>18.79</v>
      </c>
      <c r="C48761" s="2">
        <v>18.72</v>
      </c>
    </row>
    <row r="48762" spans="1:3" x14ac:dyDescent="0.25">
      <c r="A48762" s="27">
        <f t="shared" si="761"/>
        <v>43810.854166784928</v>
      </c>
      <c r="B48762" s="2">
        <v>18.22</v>
      </c>
      <c r="C48762" s="2">
        <v>18.149999999999999</v>
      </c>
    </row>
    <row r="48763" spans="1:3" x14ac:dyDescent="0.25">
      <c r="A48763" s="27">
        <f t="shared" si="761"/>
        <v>43810.875000118263</v>
      </c>
      <c r="B48763" s="2">
        <v>17.05</v>
      </c>
      <c r="C48763" s="2">
        <v>16.989999999999998</v>
      </c>
    </row>
    <row r="48764" spans="1:3" x14ac:dyDescent="0.25">
      <c r="A48764" s="27">
        <f t="shared" si="761"/>
        <v>43810.895833451599</v>
      </c>
      <c r="B48764" s="2">
        <v>15.74</v>
      </c>
      <c r="C48764" s="2">
        <v>15.71</v>
      </c>
    </row>
    <row r="48765" spans="1:3" x14ac:dyDescent="0.25">
      <c r="A48765" s="27">
        <f t="shared" si="761"/>
        <v>43810.916666784935</v>
      </c>
      <c r="B48765" s="2">
        <v>13.88</v>
      </c>
      <c r="C48765" s="2">
        <v>13.87</v>
      </c>
    </row>
    <row r="48766" spans="1:3" x14ac:dyDescent="0.25">
      <c r="A48766" s="27">
        <f t="shared" si="761"/>
        <v>43810.937500118271</v>
      </c>
      <c r="B48766" s="2">
        <v>11.61</v>
      </c>
      <c r="C48766" s="2">
        <v>11.61</v>
      </c>
    </row>
    <row r="48767" spans="1:3" x14ac:dyDescent="0.25">
      <c r="A48767" s="27">
        <f t="shared" si="761"/>
        <v>43810.958333451606</v>
      </c>
      <c r="B48767" s="2">
        <v>10.130000000000001</v>
      </c>
      <c r="C48767" s="2">
        <v>10.130000000000001</v>
      </c>
    </row>
    <row r="48768" spans="1:3" x14ac:dyDescent="0.25">
      <c r="A48768" s="27">
        <f t="shared" si="761"/>
        <v>43810.979166784942</v>
      </c>
      <c r="B48768" s="2">
        <v>9.0299999999999994</v>
      </c>
      <c r="C48768" s="2">
        <v>9.0299999999999994</v>
      </c>
    </row>
    <row r="48769" spans="1:3" x14ac:dyDescent="0.25">
      <c r="A48769" s="27">
        <f t="shared" si="761"/>
        <v>43811.000000118278</v>
      </c>
      <c r="B48769" s="2">
        <v>7.94</v>
      </c>
      <c r="C48769" s="2">
        <v>7.93</v>
      </c>
    </row>
    <row r="48770" spans="1:3" x14ac:dyDescent="0.25">
      <c r="A48770" s="27">
        <f t="shared" si="761"/>
        <v>43811.020833451614</v>
      </c>
      <c r="B48770" s="2">
        <v>7.23</v>
      </c>
      <c r="C48770" s="2">
        <v>7.21</v>
      </c>
    </row>
    <row r="48771" spans="1:3" x14ac:dyDescent="0.25">
      <c r="A48771" s="27">
        <f t="shared" si="761"/>
        <v>43811.041666784949</v>
      </c>
      <c r="B48771" s="2">
        <v>6.96</v>
      </c>
      <c r="C48771" s="2">
        <v>6.93</v>
      </c>
    </row>
    <row r="48772" spans="1:3" x14ac:dyDescent="0.25">
      <c r="A48772" s="27">
        <f t="shared" ref="A48772:A48835" si="762">A48771+30/24/60</f>
        <v>43811.062500118285</v>
      </c>
      <c r="B48772" s="2">
        <v>6.58</v>
      </c>
      <c r="C48772" s="2">
        <v>6.55</v>
      </c>
    </row>
    <row r="48773" spans="1:3" x14ac:dyDescent="0.25">
      <c r="A48773" s="27">
        <f t="shared" si="762"/>
        <v>43811.083333451621</v>
      </c>
      <c r="B48773" s="2">
        <v>6.35</v>
      </c>
      <c r="C48773" s="2">
        <v>6.31</v>
      </c>
    </row>
    <row r="48774" spans="1:3" x14ac:dyDescent="0.25">
      <c r="A48774" s="27">
        <f t="shared" si="762"/>
        <v>43811.104166784957</v>
      </c>
      <c r="B48774" s="2">
        <v>6.17</v>
      </c>
      <c r="C48774" s="2">
        <v>6.14</v>
      </c>
    </row>
    <row r="48775" spans="1:3" x14ac:dyDescent="0.25">
      <c r="A48775" s="27">
        <f t="shared" si="762"/>
        <v>43811.125000118293</v>
      </c>
      <c r="B48775" s="2">
        <v>6.07</v>
      </c>
      <c r="C48775" s="2">
        <v>6.03</v>
      </c>
    </row>
    <row r="48776" spans="1:3" x14ac:dyDescent="0.25">
      <c r="A48776" s="27">
        <f t="shared" si="762"/>
        <v>43811.145833451628</v>
      </c>
      <c r="B48776" s="2">
        <v>5.93</v>
      </c>
      <c r="C48776" s="2">
        <v>5.88</v>
      </c>
    </row>
    <row r="48777" spans="1:3" x14ac:dyDescent="0.25">
      <c r="A48777" s="27">
        <f t="shared" si="762"/>
        <v>43811.166666784964</v>
      </c>
      <c r="B48777" s="2">
        <v>5.85</v>
      </c>
      <c r="C48777" s="2">
        <v>5.8</v>
      </c>
    </row>
    <row r="48778" spans="1:3" x14ac:dyDescent="0.25">
      <c r="A48778" s="27">
        <f t="shared" si="762"/>
        <v>43811.1875001183</v>
      </c>
      <c r="B48778" s="2">
        <v>5.9</v>
      </c>
      <c r="C48778" s="2">
        <v>5.84</v>
      </c>
    </row>
    <row r="48779" spans="1:3" x14ac:dyDescent="0.25">
      <c r="A48779" s="27">
        <f t="shared" si="762"/>
        <v>43811.208333451636</v>
      </c>
      <c r="B48779" s="2">
        <v>5.88</v>
      </c>
      <c r="C48779" s="2">
        <v>5.8</v>
      </c>
    </row>
    <row r="48780" spans="1:3" x14ac:dyDescent="0.25">
      <c r="A48780" s="27">
        <f t="shared" si="762"/>
        <v>43811.229166784971</v>
      </c>
      <c r="B48780" s="2">
        <v>5.77</v>
      </c>
      <c r="C48780" s="2">
        <v>5.65</v>
      </c>
    </row>
    <row r="48781" spans="1:3" x14ac:dyDescent="0.25">
      <c r="A48781" s="27">
        <f t="shared" si="762"/>
        <v>43811.250000118307</v>
      </c>
      <c r="B48781" s="2">
        <v>5.76</v>
      </c>
      <c r="C48781" s="2">
        <v>5.65</v>
      </c>
    </row>
    <row r="48782" spans="1:3" x14ac:dyDescent="0.25">
      <c r="A48782" s="27">
        <f t="shared" si="762"/>
        <v>43811.270833451643</v>
      </c>
      <c r="B48782" s="2">
        <v>5.71</v>
      </c>
      <c r="C48782" s="2">
        <v>5.62</v>
      </c>
    </row>
    <row r="48783" spans="1:3" x14ac:dyDescent="0.25">
      <c r="A48783" s="27">
        <f t="shared" si="762"/>
        <v>43811.291666784979</v>
      </c>
      <c r="B48783" s="2">
        <v>5.44</v>
      </c>
      <c r="C48783" s="2">
        <v>5.37</v>
      </c>
    </row>
    <row r="48784" spans="1:3" x14ac:dyDescent="0.25">
      <c r="A48784" s="27">
        <f t="shared" si="762"/>
        <v>43811.312500118314</v>
      </c>
      <c r="B48784" s="2">
        <v>5.39</v>
      </c>
      <c r="C48784" s="2">
        <v>5.36</v>
      </c>
    </row>
    <row r="48785" spans="1:3" x14ac:dyDescent="0.25">
      <c r="A48785" s="27">
        <f t="shared" si="762"/>
        <v>43811.33333345165</v>
      </c>
      <c r="B48785" s="2">
        <v>5.0199999999999996</v>
      </c>
      <c r="C48785" s="2">
        <v>5</v>
      </c>
    </row>
    <row r="48786" spans="1:3" x14ac:dyDescent="0.25">
      <c r="A48786" s="27">
        <f t="shared" si="762"/>
        <v>43811.354166784986</v>
      </c>
      <c r="B48786" s="2">
        <v>4.67</v>
      </c>
      <c r="C48786" s="2">
        <v>4.66</v>
      </c>
    </row>
    <row r="48787" spans="1:3" x14ac:dyDescent="0.25">
      <c r="A48787" s="27">
        <f t="shared" si="762"/>
        <v>43811.375000118322</v>
      </c>
      <c r="B48787" s="2">
        <v>4.67</v>
      </c>
      <c r="C48787" s="2">
        <v>4.6500000000000004</v>
      </c>
    </row>
    <row r="48788" spans="1:3" x14ac:dyDescent="0.25">
      <c r="A48788" s="27">
        <f t="shared" si="762"/>
        <v>43811.395833451657</v>
      </c>
      <c r="B48788" s="2">
        <v>5.09</v>
      </c>
      <c r="C48788" s="2">
        <v>5.0599999999999996</v>
      </c>
    </row>
    <row r="48789" spans="1:3" x14ac:dyDescent="0.25">
      <c r="A48789" s="27">
        <f t="shared" si="762"/>
        <v>43811.416666784993</v>
      </c>
      <c r="B48789" s="2">
        <v>5.44</v>
      </c>
      <c r="C48789" s="2">
        <v>5.41</v>
      </c>
    </row>
    <row r="48790" spans="1:3" x14ac:dyDescent="0.25">
      <c r="A48790" s="27">
        <f t="shared" si="762"/>
        <v>43811.437500118329</v>
      </c>
      <c r="B48790" s="2">
        <v>6</v>
      </c>
      <c r="C48790" s="2">
        <v>5.96</v>
      </c>
    </row>
    <row r="48791" spans="1:3" x14ac:dyDescent="0.25">
      <c r="A48791" s="27">
        <f t="shared" si="762"/>
        <v>43811.458333451665</v>
      </c>
      <c r="B48791" s="2">
        <v>6.88</v>
      </c>
      <c r="C48791" s="2">
        <v>6.82</v>
      </c>
    </row>
    <row r="48792" spans="1:3" x14ac:dyDescent="0.25">
      <c r="A48792" s="27">
        <f t="shared" si="762"/>
        <v>43811.479166785</v>
      </c>
      <c r="B48792" s="2">
        <v>7.71</v>
      </c>
      <c r="C48792" s="2">
        <v>7.64</v>
      </c>
    </row>
    <row r="48793" spans="1:3" x14ac:dyDescent="0.25">
      <c r="A48793" s="27">
        <f t="shared" si="762"/>
        <v>43811.500000118336</v>
      </c>
      <c r="B48793" s="2">
        <v>8.7799999999999994</v>
      </c>
      <c r="C48793" s="2">
        <v>8.68</v>
      </c>
    </row>
    <row r="48794" spans="1:3" x14ac:dyDescent="0.25">
      <c r="A48794" s="27">
        <f t="shared" si="762"/>
        <v>43811.520833451672</v>
      </c>
      <c r="B48794" s="2">
        <v>9.8000000000000007</v>
      </c>
      <c r="C48794" s="2">
        <v>9.6999999999999993</v>
      </c>
    </row>
    <row r="48795" spans="1:3" x14ac:dyDescent="0.25">
      <c r="A48795" s="27">
        <f t="shared" si="762"/>
        <v>43811.541666785008</v>
      </c>
      <c r="B48795" s="2">
        <v>10.69</v>
      </c>
      <c r="C48795" s="2">
        <v>10.58</v>
      </c>
    </row>
    <row r="48796" spans="1:3" x14ac:dyDescent="0.25">
      <c r="A48796" s="27">
        <f t="shared" si="762"/>
        <v>43811.562500118343</v>
      </c>
      <c r="B48796" s="2">
        <v>11.57</v>
      </c>
      <c r="C48796" s="2">
        <v>11.44</v>
      </c>
    </row>
    <row r="48797" spans="1:3" x14ac:dyDescent="0.25">
      <c r="A48797" s="27">
        <f t="shared" si="762"/>
        <v>43811.583333451679</v>
      </c>
      <c r="B48797" s="2">
        <v>12.76</v>
      </c>
      <c r="C48797" s="2">
        <v>12.63</v>
      </c>
    </row>
    <row r="48798" spans="1:3" x14ac:dyDescent="0.25">
      <c r="A48798" s="27">
        <f t="shared" si="762"/>
        <v>43811.604166785015</v>
      </c>
      <c r="B48798" s="2">
        <v>13.73</v>
      </c>
      <c r="C48798" s="2">
        <v>13.58</v>
      </c>
    </row>
    <row r="48799" spans="1:3" x14ac:dyDescent="0.25">
      <c r="A48799" s="27">
        <f t="shared" si="762"/>
        <v>43811.625000118351</v>
      </c>
      <c r="B48799" s="2">
        <v>14.65</v>
      </c>
      <c r="C48799" s="2">
        <v>14.52</v>
      </c>
    </row>
    <row r="48800" spans="1:3" x14ac:dyDescent="0.25">
      <c r="A48800" s="27">
        <f t="shared" si="762"/>
        <v>43811.645833451686</v>
      </c>
      <c r="B48800" s="2">
        <v>16</v>
      </c>
      <c r="C48800" s="2">
        <v>15.86</v>
      </c>
    </row>
    <row r="48801" spans="1:3" x14ac:dyDescent="0.25">
      <c r="A48801" s="27">
        <f t="shared" si="762"/>
        <v>43811.666666785022</v>
      </c>
      <c r="B48801" s="2">
        <v>17.09</v>
      </c>
      <c r="C48801" s="2">
        <v>16.96</v>
      </c>
    </row>
    <row r="48802" spans="1:3" x14ac:dyDescent="0.25">
      <c r="A48802" s="27">
        <f t="shared" si="762"/>
        <v>43811.687500118358</v>
      </c>
      <c r="B48802" s="2">
        <v>18.690000000000001</v>
      </c>
      <c r="C48802" s="2">
        <v>18.579999999999998</v>
      </c>
    </row>
    <row r="48803" spans="1:3" x14ac:dyDescent="0.25">
      <c r="A48803" s="27">
        <f t="shared" si="762"/>
        <v>43811.708333451694</v>
      </c>
      <c r="B48803" s="2">
        <v>17.71</v>
      </c>
      <c r="C48803" s="2">
        <v>17.600000000000001</v>
      </c>
    </row>
    <row r="48804" spans="1:3" x14ac:dyDescent="0.25">
      <c r="A48804" s="27">
        <f t="shared" si="762"/>
        <v>43811.72916678503</v>
      </c>
      <c r="B48804" s="2">
        <v>18.04</v>
      </c>
      <c r="C48804" s="2">
        <v>17.940000000000001</v>
      </c>
    </row>
    <row r="48805" spans="1:3" x14ac:dyDescent="0.25">
      <c r="A48805" s="27">
        <f t="shared" si="762"/>
        <v>43811.750000118365</v>
      </c>
      <c r="B48805" s="2">
        <v>18.25</v>
      </c>
      <c r="C48805" s="2">
        <v>18.170000000000002</v>
      </c>
    </row>
    <row r="48806" spans="1:3" x14ac:dyDescent="0.25">
      <c r="A48806" s="27">
        <f t="shared" si="762"/>
        <v>43811.770833451701</v>
      </c>
      <c r="B48806" s="2">
        <v>18.68</v>
      </c>
      <c r="C48806" s="2">
        <v>18.61</v>
      </c>
    </row>
    <row r="48807" spans="1:3" x14ac:dyDescent="0.25">
      <c r="A48807" s="27">
        <f t="shared" si="762"/>
        <v>43811.791666785037</v>
      </c>
      <c r="B48807" s="2">
        <v>18.75</v>
      </c>
      <c r="C48807" s="2">
        <v>18.68</v>
      </c>
    </row>
    <row r="48808" spans="1:3" x14ac:dyDescent="0.25">
      <c r="A48808" s="27">
        <f t="shared" si="762"/>
        <v>43811.812500118373</v>
      </c>
      <c r="B48808" s="2">
        <v>18.61</v>
      </c>
      <c r="C48808" s="2">
        <v>18.53</v>
      </c>
    </row>
    <row r="48809" spans="1:3" x14ac:dyDescent="0.25">
      <c r="A48809" s="27">
        <f t="shared" si="762"/>
        <v>43811.833333451708</v>
      </c>
      <c r="B48809" s="2">
        <v>18.27</v>
      </c>
      <c r="C48809" s="2">
        <v>18.2</v>
      </c>
    </row>
    <row r="48810" spans="1:3" x14ac:dyDescent="0.25">
      <c r="A48810" s="27">
        <f t="shared" si="762"/>
        <v>43811.854166785044</v>
      </c>
      <c r="B48810" s="2">
        <v>17.63</v>
      </c>
      <c r="C48810" s="2">
        <v>17.57</v>
      </c>
    </row>
    <row r="48811" spans="1:3" x14ac:dyDescent="0.25">
      <c r="A48811" s="27">
        <f t="shared" si="762"/>
        <v>43811.87500011838</v>
      </c>
      <c r="B48811" s="2">
        <v>16.53</v>
      </c>
      <c r="C48811" s="2">
        <v>16.489999999999998</v>
      </c>
    </row>
    <row r="48812" spans="1:3" x14ac:dyDescent="0.25">
      <c r="A48812" s="27">
        <f t="shared" si="762"/>
        <v>43811.895833451716</v>
      </c>
      <c r="B48812" s="2">
        <v>15.24</v>
      </c>
      <c r="C48812" s="2">
        <v>15.21</v>
      </c>
    </row>
    <row r="48813" spans="1:3" x14ac:dyDescent="0.25">
      <c r="A48813" s="27">
        <f t="shared" si="762"/>
        <v>43811.916666785051</v>
      </c>
      <c r="B48813" s="2">
        <v>13.96</v>
      </c>
      <c r="C48813" s="2">
        <v>13.94</v>
      </c>
    </row>
    <row r="48814" spans="1:3" x14ac:dyDescent="0.25">
      <c r="A48814" s="27">
        <f t="shared" si="762"/>
        <v>43811.937500118387</v>
      </c>
      <c r="B48814" s="2">
        <v>13.01</v>
      </c>
      <c r="C48814" s="2">
        <v>13.01</v>
      </c>
    </row>
    <row r="48815" spans="1:3" x14ac:dyDescent="0.25">
      <c r="A48815" s="27">
        <f t="shared" si="762"/>
        <v>43811.958333451723</v>
      </c>
      <c r="B48815" s="2">
        <v>11.9</v>
      </c>
      <c r="C48815" s="2">
        <v>11.9</v>
      </c>
    </row>
    <row r="48816" spans="1:3" x14ac:dyDescent="0.25">
      <c r="A48816" s="27">
        <f t="shared" si="762"/>
        <v>43811.979166785059</v>
      </c>
      <c r="B48816" s="2">
        <v>10.57</v>
      </c>
      <c r="C48816" s="2">
        <v>10.56</v>
      </c>
    </row>
    <row r="48817" spans="1:3" x14ac:dyDescent="0.25">
      <c r="A48817" s="27">
        <f t="shared" si="762"/>
        <v>43812.000000118394</v>
      </c>
      <c r="B48817" s="2">
        <v>9.42</v>
      </c>
      <c r="C48817" s="2">
        <v>9.42</v>
      </c>
    </row>
    <row r="48818" spans="1:3" x14ac:dyDescent="0.25">
      <c r="A48818" s="27">
        <f t="shared" si="762"/>
        <v>43812.02083345173</v>
      </c>
      <c r="B48818" s="2">
        <v>8.6999999999999993</v>
      </c>
      <c r="C48818" s="2">
        <v>8.69</v>
      </c>
    </row>
    <row r="48819" spans="1:3" x14ac:dyDescent="0.25">
      <c r="A48819" s="27">
        <f t="shared" si="762"/>
        <v>43812.041666785066</v>
      </c>
      <c r="B48819" s="2">
        <v>8.3699999999999992</v>
      </c>
      <c r="C48819" s="2">
        <v>8.3699999999999992</v>
      </c>
    </row>
    <row r="48820" spans="1:3" x14ac:dyDescent="0.25">
      <c r="A48820" s="27">
        <f t="shared" si="762"/>
        <v>43812.062500118402</v>
      </c>
      <c r="B48820" s="2">
        <v>7.83</v>
      </c>
      <c r="C48820" s="2">
        <v>7.83</v>
      </c>
    </row>
    <row r="48821" spans="1:3" x14ac:dyDescent="0.25">
      <c r="A48821" s="27">
        <f t="shared" si="762"/>
        <v>43812.083333451737</v>
      </c>
      <c r="B48821" s="2">
        <v>7.45</v>
      </c>
      <c r="C48821" s="2">
        <v>7.44</v>
      </c>
    </row>
    <row r="48822" spans="1:3" x14ac:dyDescent="0.25">
      <c r="A48822" s="27">
        <f t="shared" si="762"/>
        <v>43812.104166785073</v>
      </c>
      <c r="B48822" s="2">
        <v>7.22</v>
      </c>
      <c r="C48822" s="2">
        <v>7.21</v>
      </c>
    </row>
    <row r="48823" spans="1:3" x14ac:dyDescent="0.25">
      <c r="A48823" s="27">
        <f t="shared" si="762"/>
        <v>43812.125000118409</v>
      </c>
      <c r="B48823" s="2">
        <v>6.97</v>
      </c>
      <c r="C48823" s="2">
        <v>6.96</v>
      </c>
    </row>
    <row r="48824" spans="1:3" x14ac:dyDescent="0.25">
      <c r="A48824" s="27">
        <f t="shared" si="762"/>
        <v>43812.145833451745</v>
      </c>
      <c r="B48824" s="2">
        <v>6.9</v>
      </c>
      <c r="C48824" s="2">
        <v>6.88</v>
      </c>
    </row>
    <row r="48825" spans="1:3" x14ac:dyDescent="0.25">
      <c r="A48825" s="27">
        <f t="shared" si="762"/>
        <v>43812.16666678508</v>
      </c>
      <c r="B48825" s="2">
        <v>6.82</v>
      </c>
      <c r="C48825" s="2">
        <v>6.8</v>
      </c>
    </row>
    <row r="48826" spans="1:3" x14ac:dyDescent="0.25">
      <c r="A48826" s="27">
        <f t="shared" si="762"/>
        <v>43812.187500118416</v>
      </c>
      <c r="B48826" s="2">
        <v>6.77</v>
      </c>
      <c r="C48826" s="2">
        <v>6.76</v>
      </c>
    </row>
    <row r="48827" spans="1:3" x14ac:dyDescent="0.25">
      <c r="A48827" s="27">
        <f t="shared" si="762"/>
        <v>43812.208333451752</v>
      </c>
      <c r="B48827" s="2">
        <v>6.64</v>
      </c>
      <c r="C48827" s="2">
        <v>6.6</v>
      </c>
    </row>
    <row r="48828" spans="1:3" x14ac:dyDescent="0.25">
      <c r="A48828" s="27">
        <f t="shared" si="762"/>
        <v>43812.229166785088</v>
      </c>
      <c r="B48828" s="2">
        <v>6.77</v>
      </c>
      <c r="C48828" s="2">
        <v>6.72</v>
      </c>
    </row>
    <row r="48829" spans="1:3" x14ac:dyDescent="0.25">
      <c r="A48829" s="27">
        <f t="shared" si="762"/>
        <v>43812.250000118423</v>
      </c>
      <c r="B48829" s="2">
        <v>6.97</v>
      </c>
      <c r="C48829" s="2">
        <v>6.94</v>
      </c>
    </row>
    <row r="48830" spans="1:3" x14ac:dyDescent="0.25">
      <c r="A48830" s="27">
        <f t="shared" si="762"/>
        <v>43812.270833451759</v>
      </c>
      <c r="B48830" s="2">
        <v>7.38</v>
      </c>
      <c r="C48830" s="2">
        <v>7.36</v>
      </c>
    </row>
    <row r="48831" spans="1:3" x14ac:dyDescent="0.25">
      <c r="A48831" s="27">
        <f t="shared" si="762"/>
        <v>43812.291666785095</v>
      </c>
      <c r="B48831" s="2">
        <v>7.29</v>
      </c>
      <c r="C48831" s="2">
        <v>7.28</v>
      </c>
    </row>
    <row r="48832" spans="1:3" x14ac:dyDescent="0.25">
      <c r="A48832" s="27">
        <f t="shared" si="762"/>
        <v>43812.312500118431</v>
      </c>
      <c r="B48832" s="2">
        <v>6.72</v>
      </c>
      <c r="C48832" s="2">
        <v>6.72</v>
      </c>
    </row>
    <row r="48833" spans="1:3" x14ac:dyDescent="0.25">
      <c r="A48833" s="27">
        <f t="shared" si="762"/>
        <v>43812.333333451767</v>
      </c>
      <c r="B48833" s="2">
        <v>6.91</v>
      </c>
      <c r="C48833" s="2">
        <v>6.91</v>
      </c>
    </row>
    <row r="48834" spans="1:3" x14ac:dyDescent="0.25">
      <c r="A48834" s="27">
        <f t="shared" si="762"/>
        <v>43812.354166785102</v>
      </c>
      <c r="B48834" s="2">
        <v>7.59</v>
      </c>
      <c r="C48834" s="2">
        <v>7.58</v>
      </c>
    </row>
    <row r="48835" spans="1:3" x14ac:dyDescent="0.25">
      <c r="A48835" s="27">
        <f t="shared" si="762"/>
        <v>43812.375000118438</v>
      </c>
      <c r="B48835" s="2">
        <v>10.82</v>
      </c>
      <c r="C48835" s="2">
        <v>10.82</v>
      </c>
    </row>
    <row r="48836" spans="1:3" x14ac:dyDescent="0.25">
      <c r="A48836" s="27">
        <f t="shared" ref="A48836:A48899" si="763">A48835+30/24/60</f>
        <v>43812.395833451774</v>
      </c>
      <c r="B48836" s="2">
        <v>11.08</v>
      </c>
      <c r="C48836" s="2">
        <v>11.08</v>
      </c>
    </row>
    <row r="48837" spans="1:3" x14ac:dyDescent="0.25">
      <c r="A48837" s="27">
        <f t="shared" si="763"/>
        <v>43812.41666678511</v>
      </c>
      <c r="B48837" s="2">
        <v>9.4700000000000006</v>
      </c>
      <c r="C48837" s="2">
        <v>9.4600000000000009</v>
      </c>
    </row>
    <row r="48838" spans="1:3" x14ac:dyDescent="0.25">
      <c r="A48838" s="27">
        <f t="shared" si="763"/>
        <v>43812.437500118445</v>
      </c>
      <c r="B48838" s="2">
        <v>8.23</v>
      </c>
      <c r="C48838" s="2">
        <v>8.2100000000000009</v>
      </c>
    </row>
    <row r="48839" spans="1:3" x14ac:dyDescent="0.25">
      <c r="A48839" s="27">
        <f t="shared" si="763"/>
        <v>43812.458333451781</v>
      </c>
      <c r="B48839" s="2">
        <v>6.81</v>
      </c>
      <c r="C48839" s="2">
        <v>6.76</v>
      </c>
    </row>
    <row r="48840" spans="1:3" x14ac:dyDescent="0.25">
      <c r="A48840" s="27">
        <f t="shared" si="763"/>
        <v>43812.479166785117</v>
      </c>
      <c r="B48840" s="2">
        <v>9.2899999999999991</v>
      </c>
      <c r="C48840" s="2">
        <v>9.25</v>
      </c>
    </row>
    <row r="48841" spans="1:3" x14ac:dyDescent="0.25">
      <c r="A48841" s="27">
        <f t="shared" si="763"/>
        <v>43812.500000118453</v>
      </c>
      <c r="B48841" s="2">
        <v>9.8699999999999992</v>
      </c>
      <c r="C48841" s="2">
        <v>9.84</v>
      </c>
    </row>
    <row r="48842" spans="1:3" x14ac:dyDescent="0.25">
      <c r="A48842" s="27">
        <f t="shared" si="763"/>
        <v>43812.520833451788</v>
      </c>
      <c r="B48842" s="2">
        <v>10.65</v>
      </c>
      <c r="C48842" s="2">
        <v>10.62</v>
      </c>
    </row>
    <row r="48843" spans="1:3" x14ac:dyDescent="0.25">
      <c r="A48843" s="27">
        <f t="shared" si="763"/>
        <v>43812.541666785124</v>
      </c>
      <c r="B48843" s="2">
        <v>12.29</v>
      </c>
      <c r="C48843" s="2">
        <v>12.25</v>
      </c>
    </row>
    <row r="48844" spans="1:3" x14ac:dyDescent="0.25">
      <c r="A48844" s="27">
        <f t="shared" si="763"/>
        <v>43812.56250011846</v>
      </c>
      <c r="B48844" s="2">
        <v>12.44</v>
      </c>
      <c r="C48844" s="2">
        <v>12.41</v>
      </c>
    </row>
    <row r="48845" spans="1:3" x14ac:dyDescent="0.25">
      <c r="A48845" s="27">
        <f t="shared" si="763"/>
        <v>43812.583333451796</v>
      </c>
      <c r="B48845" s="2">
        <v>8.4700000000000006</v>
      </c>
      <c r="C48845" s="2">
        <v>8.39</v>
      </c>
    </row>
    <row r="48846" spans="1:3" x14ac:dyDescent="0.25">
      <c r="A48846" s="27">
        <f t="shared" si="763"/>
        <v>43812.604166785131</v>
      </c>
      <c r="B48846" s="2">
        <v>10.050000000000001</v>
      </c>
      <c r="C48846" s="2">
        <v>9.9700000000000006</v>
      </c>
    </row>
    <row r="48847" spans="1:3" x14ac:dyDescent="0.25">
      <c r="A48847" s="27">
        <f t="shared" si="763"/>
        <v>43812.625000118467</v>
      </c>
      <c r="B48847" s="2">
        <v>11.9</v>
      </c>
      <c r="C48847" s="2">
        <v>11.82</v>
      </c>
    </row>
    <row r="48848" spans="1:3" x14ac:dyDescent="0.25">
      <c r="A48848" s="27">
        <f t="shared" si="763"/>
        <v>43812.645833451803</v>
      </c>
      <c r="B48848" s="2">
        <v>15.49</v>
      </c>
      <c r="C48848" s="2">
        <v>15.43</v>
      </c>
    </row>
    <row r="48849" spans="1:3" x14ac:dyDescent="0.25">
      <c r="A48849" s="27">
        <f t="shared" si="763"/>
        <v>43812.666666785139</v>
      </c>
      <c r="B48849" s="2">
        <v>12.46</v>
      </c>
      <c r="C48849" s="2">
        <v>12.42</v>
      </c>
    </row>
    <row r="48850" spans="1:3" x14ac:dyDescent="0.25">
      <c r="A48850" s="27">
        <f t="shared" si="763"/>
        <v>43812.687500118474</v>
      </c>
      <c r="B48850" s="2">
        <v>11.03</v>
      </c>
      <c r="C48850" s="2">
        <v>11</v>
      </c>
    </row>
    <row r="48851" spans="1:3" x14ac:dyDescent="0.25">
      <c r="A48851" s="27">
        <f t="shared" si="763"/>
        <v>43812.70833345181</v>
      </c>
      <c r="B48851" s="2">
        <v>11.86</v>
      </c>
      <c r="C48851" s="2">
        <v>11.83</v>
      </c>
    </row>
    <row r="48852" spans="1:3" x14ac:dyDescent="0.25">
      <c r="A48852" s="27">
        <f t="shared" si="763"/>
        <v>43812.729166785146</v>
      </c>
      <c r="B48852" s="2">
        <v>12.84</v>
      </c>
      <c r="C48852" s="2">
        <v>12.82</v>
      </c>
    </row>
    <row r="48853" spans="1:3" x14ac:dyDescent="0.25">
      <c r="A48853" s="27">
        <f t="shared" si="763"/>
        <v>43812.750000118482</v>
      </c>
      <c r="B48853" s="2">
        <v>13.24</v>
      </c>
      <c r="C48853" s="2">
        <v>13.22</v>
      </c>
    </row>
    <row r="48854" spans="1:3" x14ac:dyDescent="0.25">
      <c r="A48854" s="27">
        <f t="shared" si="763"/>
        <v>43812.770833451817</v>
      </c>
      <c r="B48854" s="2">
        <v>13.23</v>
      </c>
      <c r="C48854" s="2">
        <v>13.21</v>
      </c>
    </row>
    <row r="48855" spans="1:3" x14ac:dyDescent="0.25">
      <c r="A48855" s="27">
        <f t="shared" si="763"/>
        <v>43812.791666785153</v>
      </c>
      <c r="B48855" s="2">
        <v>13.51</v>
      </c>
      <c r="C48855" s="2">
        <v>13.49</v>
      </c>
    </row>
    <row r="48856" spans="1:3" x14ac:dyDescent="0.25">
      <c r="A48856" s="27">
        <f t="shared" si="763"/>
        <v>43812.812500118489</v>
      </c>
      <c r="B48856" s="2">
        <v>13.66</v>
      </c>
      <c r="C48856" s="2">
        <v>13.64</v>
      </c>
    </row>
    <row r="48857" spans="1:3" x14ac:dyDescent="0.25">
      <c r="A48857" s="27">
        <f t="shared" si="763"/>
        <v>43812.833333451825</v>
      </c>
      <c r="B48857" s="2">
        <v>13.58</v>
      </c>
      <c r="C48857" s="2">
        <v>13.57</v>
      </c>
    </row>
    <row r="48858" spans="1:3" x14ac:dyDescent="0.25">
      <c r="A48858" s="27">
        <f t="shared" si="763"/>
        <v>43812.85416678516</v>
      </c>
      <c r="B48858" s="2">
        <v>13.15</v>
      </c>
      <c r="C48858" s="2">
        <v>13.14</v>
      </c>
    </row>
    <row r="48859" spans="1:3" x14ac:dyDescent="0.25">
      <c r="A48859" s="27">
        <f t="shared" si="763"/>
        <v>43812.875000118496</v>
      </c>
      <c r="B48859" s="2">
        <v>12.4</v>
      </c>
      <c r="C48859" s="2">
        <v>12.39</v>
      </c>
    </row>
    <row r="48860" spans="1:3" x14ac:dyDescent="0.25">
      <c r="A48860" s="27">
        <f t="shared" si="763"/>
        <v>43812.895833451832</v>
      </c>
      <c r="B48860" s="2">
        <v>11.76</v>
      </c>
      <c r="C48860" s="2">
        <v>11.75</v>
      </c>
    </row>
    <row r="48861" spans="1:3" x14ac:dyDescent="0.25">
      <c r="A48861" s="27">
        <f t="shared" si="763"/>
        <v>43812.916666785168</v>
      </c>
      <c r="B48861" s="2">
        <v>10.94</v>
      </c>
      <c r="C48861" s="2">
        <v>10.93</v>
      </c>
    </row>
    <row r="48862" spans="1:3" x14ac:dyDescent="0.25">
      <c r="A48862" s="27">
        <f t="shared" si="763"/>
        <v>43812.937500118504</v>
      </c>
      <c r="B48862" s="2">
        <v>10.43</v>
      </c>
      <c r="C48862" s="2">
        <v>10.42</v>
      </c>
    </row>
    <row r="48863" spans="1:3" x14ac:dyDescent="0.25">
      <c r="A48863" s="27">
        <f t="shared" si="763"/>
        <v>43812.958333451839</v>
      </c>
      <c r="B48863" s="2">
        <v>10</v>
      </c>
      <c r="C48863" s="2">
        <v>10</v>
      </c>
    </row>
    <row r="48864" spans="1:3" x14ac:dyDescent="0.25">
      <c r="A48864" s="27">
        <f t="shared" si="763"/>
        <v>43812.979166785175</v>
      </c>
      <c r="B48864" s="2">
        <v>8.9700000000000006</v>
      </c>
      <c r="C48864" s="2">
        <v>8.9600000000000009</v>
      </c>
    </row>
    <row r="48865" spans="1:3" x14ac:dyDescent="0.25">
      <c r="A48865" s="27">
        <f t="shared" si="763"/>
        <v>43813.000000118511</v>
      </c>
      <c r="B48865" s="2">
        <v>8.17</v>
      </c>
      <c r="C48865" s="2">
        <v>8.15</v>
      </c>
    </row>
    <row r="48866" spans="1:3" x14ac:dyDescent="0.25">
      <c r="A48866" s="27">
        <f t="shared" si="763"/>
        <v>43813.020833451847</v>
      </c>
      <c r="B48866" s="2">
        <v>7.45</v>
      </c>
      <c r="C48866" s="2">
        <v>7.43</v>
      </c>
    </row>
    <row r="48867" spans="1:3" x14ac:dyDescent="0.25">
      <c r="A48867" s="27">
        <f t="shared" si="763"/>
        <v>43813.041666785182</v>
      </c>
      <c r="B48867" s="2">
        <v>7.05</v>
      </c>
      <c r="C48867" s="2">
        <v>7.03</v>
      </c>
    </row>
    <row r="48868" spans="1:3" x14ac:dyDescent="0.25">
      <c r="A48868" s="27">
        <f t="shared" si="763"/>
        <v>43813.062500118518</v>
      </c>
      <c r="B48868" s="2">
        <v>6.69</v>
      </c>
      <c r="C48868" s="2">
        <v>6.66</v>
      </c>
    </row>
    <row r="48869" spans="1:3" x14ac:dyDescent="0.25">
      <c r="A48869" s="27">
        <f t="shared" si="763"/>
        <v>43813.083333451854</v>
      </c>
      <c r="B48869" s="2">
        <v>6.37</v>
      </c>
      <c r="C48869" s="2">
        <v>6.33</v>
      </c>
    </row>
    <row r="48870" spans="1:3" x14ac:dyDescent="0.25">
      <c r="A48870" s="27">
        <f t="shared" si="763"/>
        <v>43813.10416678519</v>
      </c>
      <c r="B48870" s="2">
        <v>6.09</v>
      </c>
      <c r="C48870" s="2">
        <v>6.05</v>
      </c>
    </row>
    <row r="48871" spans="1:3" x14ac:dyDescent="0.25">
      <c r="A48871" s="27">
        <f t="shared" si="763"/>
        <v>43813.125000118525</v>
      </c>
      <c r="B48871" s="2">
        <v>5.97</v>
      </c>
      <c r="C48871" s="2">
        <v>5.92</v>
      </c>
    </row>
    <row r="48872" spans="1:3" x14ac:dyDescent="0.25">
      <c r="A48872" s="27">
        <f t="shared" si="763"/>
        <v>43813.145833451861</v>
      </c>
      <c r="B48872" s="2">
        <v>5.93</v>
      </c>
      <c r="C48872" s="2">
        <v>5.88</v>
      </c>
    </row>
    <row r="48873" spans="1:3" x14ac:dyDescent="0.25">
      <c r="A48873" s="27">
        <f t="shared" si="763"/>
        <v>43813.166666785197</v>
      </c>
      <c r="B48873" s="2">
        <v>5.8</v>
      </c>
      <c r="C48873" s="2">
        <v>5.75</v>
      </c>
    </row>
    <row r="48874" spans="1:3" x14ac:dyDescent="0.25">
      <c r="A48874" s="27">
        <f t="shared" si="763"/>
        <v>43813.187500118533</v>
      </c>
      <c r="B48874" s="2">
        <v>5.74</v>
      </c>
      <c r="C48874" s="2">
        <v>5.68</v>
      </c>
    </row>
    <row r="48875" spans="1:3" x14ac:dyDescent="0.25">
      <c r="A48875" s="27">
        <f t="shared" si="763"/>
        <v>43813.208333451868</v>
      </c>
      <c r="B48875" s="2">
        <v>5.67</v>
      </c>
      <c r="C48875" s="2">
        <v>5.6</v>
      </c>
    </row>
    <row r="48876" spans="1:3" x14ac:dyDescent="0.25">
      <c r="A48876" s="27">
        <f t="shared" si="763"/>
        <v>43813.229166785204</v>
      </c>
      <c r="B48876" s="2">
        <v>5.63</v>
      </c>
      <c r="C48876" s="2">
        <v>5.51</v>
      </c>
    </row>
    <row r="48877" spans="1:3" x14ac:dyDescent="0.25">
      <c r="A48877" s="27">
        <f t="shared" si="763"/>
        <v>43813.25000011854</v>
      </c>
      <c r="B48877" s="2">
        <v>5.67</v>
      </c>
      <c r="C48877" s="2">
        <v>5.55</v>
      </c>
    </row>
    <row r="48878" spans="1:3" x14ac:dyDescent="0.25">
      <c r="A48878" s="27">
        <f t="shared" si="763"/>
        <v>43813.270833451876</v>
      </c>
      <c r="B48878" s="2">
        <v>5.81</v>
      </c>
      <c r="C48878" s="2">
        <v>5.72</v>
      </c>
    </row>
    <row r="48879" spans="1:3" x14ac:dyDescent="0.25">
      <c r="A48879" s="27">
        <f t="shared" si="763"/>
        <v>43813.291666785211</v>
      </c>
      <c r="B48879" s="2">
        <v>6.27</v>
      </c>
      <c r="C48879" s="2">
        <v>6.19</v>
      </c>
    </row>
    <row r="48880" spans="1:3" x14ac:dyDescent="0.25">
      <c r="A48880" s="27">
        <f t="shared" si="763"/>
        <v>43813.312500118547</v>
      </c>
      <c r="B48880" s="2">
        <v>6.54</v>
      </c>
      <c r="C48880" s="2">
        <v>6.47</v>
      </c>
    </row>
    <row r="48881" spans="1:3" x14ac:dyDescent="0.25">
      <c r="A48881" s="27">
        <f t="shared" si="763"/>
        <v>43813.333333451883</v>
      </c>
      <c r="B48881" s="2">
        <v>6.16</v>
      </c>
      <c r="C48881" s="2">
        <v>6.11</v>
      </c>
    </row>
    <row r="48882" spans="1:3" x14ac:dyDescent="0.25">
      <c r="A48882" s="27">
        <f t="shared" si="763"/>
        <v>43813.354166785219</v>
      </c>
      <c r="B48882" s="2">
        <v>5.0999999999999996</v>
      </c>
      <c r="C48882" s="2">
        <v>5.0599999999999996</v>
      </c>
    </row>
    <row r="48883" spans="1:3" x14ac:dyDescent="0.25">
      <c r="A48883" s="27">
        <f t="shared" si="763"/>
        <v>43813.375000118554</v>
      </c>
      <c r="B48883" s="2">
        <v>5.1100000000000003</v>
      </c>
      <c r="C48883" s="2">
        <v>5.09</v>
      </c>
    </row>
    <row r="48884" spans="1:3" x14ac:dyDescent="0.25">
      <c r="A48884" s="27">
        <f t="shared" si="763"/>
        <v>43813.39583345189</v>
      </c>
      <c r="B48884" s="2">
        <v>6.87</v>
      </c>
      <c r="C48884" s="2">
        <v>6.85</v>
      </c>
    </row>
    <row r="48885" spans="1:3" x14ac:dyDescent="0.25">
      <c r="A48885" s="27">
        <f t="shared" si="763"/>
        <v>43813.416666785226</v>
      </c>
      <c r="B48885" s="2">
        <v>5.77</v>
      </c>
      <c r="C48885" s="2">
        <v>5.74</v>
      </c>
    </row>
    <row r="48886" spans="1:3" x14ac:dyDescent="0.25">
      <c r="A48886" s="27">
        <f t="shared" si="763"/>
        <v>43813.437500118562</v>
      </c>
      <c r="B48886" s="2">
        <v>5.52</v>
      </c>
      <c r="C48886" s="2">
        <v>5.49</v>
      </c>
    </row>
    <row r="48887" spans="1:3" x14ac:dyDescent="0.25">
      <c r="A48887" s="27">
        <f t="shared" si="763"/>
        <v>43813.458333451897</v>
      </c>
      <c r="B48887" s="2">
        <v>5.79</v>
      </c>
      <c r="C48887" s="2">
        <v>5.75</v>
      </c>
    </row>
    <row r="48888" spans="1:3" x14ac:dyDescent="0.25">
      <c r="A48888" s="27">
        <f t="shared" si="763"/>
        <v>43813.479166785233</v>
      </c>
      <c r="B48888" s="2">
        <v>7.21</v>
      </c>
      <c r="C48888" s="2">
        <v>7.17</v>
      </c>
    </row>
    <row r="48889" spans="1:3" x14ac:dyDescent="0.25">
      <c r="A48889" s="27">
        <f t="shared" si="763"/>
        <v>43813.500000118569</v>
      </c>
      <c r="B48889" s="2">
        <v>8.56</v>
      </c>
      <c r="C48889" s="2">
        <v>8.51</v>
      </c>
    </row>
    <row r="48890" spans="1:3" x14ac:dyDescent="0.25">
      <c r="A48890" s="27">
        <f t="shared" si="763"/>
        <v>43813.520833451905</v>
      </c>
      <c r="B48890" s="2">
        <v>9.2200000000000006</v>
      </c>
      <c r="C48890" s="2">
        <v>9.14</v>
      </c>
    </row>
    <row r="48891" spans="1:3" x14ac:dyDescent="0.25">
      <c r="A48891" s="27">
        <f t="shared" si="763"/>
        <v>43813.541666785241</v>
      </c>
      <c r="B48891" s="2">
        <v>10.56</v>
      </c>
      <c r="C48891" s="2">
        <v>10.47</v>
      </c>
    </row>
    <row r="48892" spans="1:3" x14ac:dyDescent="0.25">
      <c r="A48892" s="27">
        <f t="shared" si="763"/>
        <v>43813.562500118576</v>
      </c>
      <c r="B48892" s="2">
        <v>11.81</v>
      </c>
      <c r="C48892" s="2">
        <v>11.71</v>
      </c>
    </row>
    <row r="48893" spans="1:3" x14ac:dyDescent="0.25">
      <c r="A48893" s="27">
        <f t="shared" si="763"/>
        <v>43813.583333451912</v>
      </c>
      <c r="B48893" s="2">
        <v>12.87</v>
      </c>
      <c r="C48893" s="2">
        <v>12.75</v>
      </c>
    </row>
    <row r="48894" spans="1:3" x14ac:dyDescent="0.25">
      <c r="A48894" s="27">
        <f t="shared" si="763"/>
        <v>43813.604166785248</v>
      </c>
      <c r="B48894" s="2">
        <v>14.02</v>
      </c>
      <c r="C48894" s="2">
        <v>13.9</v>
      </c>
    </row>
    <row r="48895" spans="1:3" x14ac:dyDescent="0.25">
      <c r="A48895" s="27">
        <f t="shared" si="763"/>
        <v>43813.625000118584</v>
      </c>
      <c r="B48895" s="2">
        <v>15.03</v>
      </c>
      <c r="C48895" s="2">
        <v>14.92</v>
      </c>
    </row>
    <row r="48896" spans="1:3" x14ac:dyDescent="0.25">
      <c r="A48896" s="27">
        <f t="shared" si="763"/>
        <v>43813.645833451919</v>
      </c>
      <c r="B48896" s="2">
        <v>16.18</v>
      </c>
      <c r="C48896" s="2">
        <v>16.059999999999999</v>
      </c>
    </row>
    <row r="48897" spans="1:3" x14ac:dyDescent="0.25">
      <c r="A48897" s="27">
        <f t="shared" si="763"/>
        <v>43813.666666785255</v>
      </c>
      <c r="B48897" s="2">
        <v>16.98</v>
      </c>
      <c r="C48897" s="2">
        <v>16.87</v>
      </c>
    </row>
    <row r="48898" spans="1:3" x14ac:dyDescent="0.25">
      <c r="A48898" s="27">
        <f t="shared" si="763"/>
        <v>43813.687500118591</v>
      </c>
      <c r="B48898" s="2">
        <v>17.53</v>
      </c>
      <c r="C48898" s="2">
        <v>17.440000000000001</v>
      </c>
    </row>
    <row r="48899" spans="1:3" x14ac:dyDescent="0.25">
      <c r="A48899" s="27">
        <f t="shared" si="763"/>
        <v>43813.708333451927</v>
      </c>
      <c r="B48899" s="2">
        <v>17.899999999999999</v>
      </c>
      <c r="C48899" s="2">
        <v>17.82</v>
      </c>
    </row>
    <row r="48900" spans="1:3" x14ac:dyDescent="0.25">
      <c r="A48900" s="27">
        <f t="shared" ref="A48900:A48963" si="764">A48899+30/24/60</f>
        <v>43813.729166785262</v>
      </c>
      <c r="B48900" s="2">
        <v>17.87</v>
      </c>
      <c r="C48900" s="2">
        <v>17.8</v>
      </c>
    </row>
    <row r="48901" spans="1:3" x14ac:dyDescent="0.25">
      <c r="A48901" s="27">
        <f t="shared" si="764"/>
        <v>43813.750000118598</v>
      </c>
      <c r="B48901" s="2">
        <v>17.53</v>
      </c>
      <c r="C48901" s="2">
        <v>17.47</v>
      </c>
    </row>
    <row r="48902" spans="1:3" x14ac:dyDescent="0.25">
      <c r="A48902" s="27">
        <f t="shared" si="764"/>
        <v>43813.770833451934</v>
      </c>
      <c r="B48902" s="2">
        <v>17.02</v>
      </c>
      <c r="C48902" s="2">
        <v>16.97</v>
      </c>
    </row>
    <row r="48903" spans="1:3" x14ac:dyDescent="0.25">
      <c r="A48903" s="27">
        <f t="shared" si="764"/>
        <v>43813.79166678527</v>
      </c>
      <c r="B48903" s="2">
        <v>16.63</v>
      </c>
      <c r="C48903" s="2">
        <v>16.579999999999998</v>
      </c>
    </row>
    <row r="48904" spans="1:3" x14ac:dyDescent="0.25">
      <c r="A48904" s="27">
        <f t="shared" si="764"/>
        <v>43813.812500118605</v>
      </c>
      <c r="B48904" s="2">
        <v>16.329999999999998</v>
      </c>
      <c r="C48904" s="2">
        <v>16.28</v>
      </c>
    </row>
    <row r="48905" spans="1:3" x14ac:dyDescent="0.25">
      <c r="A48905" s="27">
        <f t="shared" si="764"/>
        <v>43813.833333451941</v>
      </c>
      <c r="B48905" s="2">
        <v>16.05</v>
      </c>
      <c r="C48905" s="2">
        <v>16</v>
      </c>
    </row>
    <row r="48906" spans="1:3" x14ac:dyDescent="0.25">
      <c r="A48906" s="27">
        <f t="shared" si="764"/>
        <v>43813.854166785277</v>
      </c>
      <c r="B48906" s="2">
        <v>15.22</v>
      </c>
      <c r="C48906" s="2">
        <v>15.19</v>
      </c>
    </row>
    <row r="48907" spans="1:3" x14ac:dyDescent="0.25">
      <c r="A48907" s="27">
        <f t="shared" si="764"/>
        <v>43813.875000118613</v>
      </c>
      <c r="B48907" s="2">
        <v>14.34</v>
      </c>
      <c r="C48907" s="2">
        <v>14.31</v>
      </c>
    </row>
    <row r="48908" spans="1:3" x14ac:dyDescent="0.25">
      <c r="A48908" s="27">
        <f t="shared" si="764"/>
        <v>43813.895833451948</v>
      </c>
      <c r="B48908" s="2">
        <v>13.71</v>
      </c>
      <c r="C48908" s="2">
        <v>13.69</v>
      </c>
    </row>
    <row r="48909" spans="1:3" x14ac:dyDescent="0.25">
      <c r="A48909" s="27">
        <f t="shared" si="764"/>
        <v>43813.916666785284</v>
      </c>
      <c r="B48909" s="2">
        <v>12.87</v>
      </c>
      <c r="C48909" s="2">
        <v>12.86</v>
      </c>
    </row>
    <row r="48910" spans="1:3" x14ac:dyDescent="0.25">
      <c r="A48910" s="27">
        <f t="shared" si="764"/>
        <v>43813.93750011862</v>
      </c>
      <c r="B48910" s="2">
        <v>12.33</v>
      </c>
      <c r="C48910" s="2">
        <v>12.32</v>
      </c>
    </row>
    <row r="48911" spans="1:3" x14ac:dyDescent="0.25">
      <c r="A48911" s="27">
        <f t="shared" si="764"/>
        <v>43813.958333451956</v>
      </c>
      <c r="B48911" s="2">
        <v>11.83</v>
      </c>
      <c r="C48911" s="2">
        <v>11.82</v>
      </c>
    </row>
    <row r="48912" spans="1:3" x14ac:dyDescent="0.25">
      <c r="A48912" s="27">
        <f t="shared" si="764"/>
        <v>43813.979166785291</v>
      </c>
      <c r="B48912" s="2">
        <v>10.73</v>
      </c>
      <c r="C48912" s="2">
        <v>10.72</v>
      </c>
    </row>
    <row r="48913" spans="1:3" x14ac:dyDescent="0.25">
      <c r="A48913" s="27">
        <f t="shared" si="764"/>
        <v>43814.000000118627</v>
      </c>
      <c r="B48913" s="2">
        <v>9.7100000000000009</v>
      </c>
      <c r="C48913" s="2">
        <v>9.6999999999999993</v>
      </c>
    </row>
    <row r="48914" spans="1:3" x14ac:dyDescent="0.25">
      <c r="A48914" s="27">
        <f t="shared" si="764"/>
        <v>43814.020833451963</v>
      </c>
      <c r="B48914" s="2">
        <v>8.85</v>
      </c>
      <c r="C48914" s="2">
        <v>8.85</v>
      </c>
    </row>
    <row r="48915" spans="1:3" x14ac:dyDescent="0.25">
      <c r="A48915" s="27">
        <f t="shared" si="764"/>
        <v>43814.041666785299</v>
      </c>
      <c r="B48915" s="2">
        <v>8.43</v>
      </c>
      <c r="C48915" s="2">
        <v>8.42</v>
      </c>
    </row>
    <row r="48916" spans="1:3" x14ac:dyDescent="0.25">
      <c r="A48916" s="27">
        <f t="shared" si="764"/>
        <v>43814.062500118634</v>
      </c>
      <c r="B48916" s="2">
        <v>7.88</v>
      </c>
      <c r="C48916" s="2">
        <v>7.87</v>
      </c>
    </row>
    <row r="48917" spans="1:3" x14ac:dyDescent="0.25">
      <c r="A48917" s="27">
        <f t="shared" si="764"/>
        <v>43814.08333345197</v>
      </c>
      <c r="B48917" s="2">
        <v>7.52</v>
      </c>
      <c r="C48917" s="2">
        <v>7.51</v>
      </c>
    </row>
    <row r="48918" spans="1:3" x14ac:dyDescent="0.25">
      <c r="A48918" s="27">
        <f t="shared" si="764"/>
        <v>43814.104166785306</v>
      </c>
      <c r="B48918" s="2">
        <v>7.18</v>
      </c>
      <c r="C48918" s="2">
        <v>7.17</v>
      </c>
    </row>
    <row r="48919" spans="1:3" x14ac:dyDescent="0.25">
      <c r="A48919" s="27">
        <f t="shared" si="764"/>
        <v>43814.125000118642</v>
      </c>
      <c r="B48919" s="2">
        <v>6.99</v>
      </c>
      <c r="C48919" s="2">
        <v>6.98</v>
      </c>
    </row>
    <row r="48920" spans="1:3" x14ac:dyDescent="0.25">
      <c r="A48920" s="27">
        <f t="shared" si="764"/>
        <v>43814.145833451978</v>
      </c>
      <c r="B48920" s="2">
        <v>6.85</v>
      </c>
      <c r="C48920" s="2">
        <v>6.83</v>
      </c>
    </row>
    <row r="48921" spans="1:3" x14ac:dyDescent="0.25">
      <c r="A48921" s="27">
        <f t="shared" si="764"/>
        <v>43814.166666785313</v>
      </c>
      <c r="B48921" s="2">
        <v>6.68</v>
      </c>
      <c r="C48921" s="2">
        <v>6.66</v>
      </c>
    </row>
    <row r="48922" spans="1:3" x14ac:dyDescent="0.25">
      <c r="A48922" s="27">
        <f t="shared" si="764"/>
        <v>43814.187500118649</v>
      </c>
      <c r="B48922" s="2">
        <v>6.61</v>
      </c>
      <c r="C48922" s="2">
        <v>6.59</v>
      </c>
    </row>
    <row r="48923" spans="1:3" x14ac:dyDescent="0.25">
      <c r="A48923" s="27">
        <f t="shared" si="764"/>
        <v>43814.208333451985</v>
      </c>
      <c r="B48923" s="2">
        <v>6.28</v>
      </c>
      <c r="C48923" s="2">
        <v>6.23</v>
      </c>
    </row>
    <row r="48924" spans="1:3" x14ac:dyDescent="0.25">
      <c r="A48924" s="27">
        <f t="shared" si="764"/>
        <v>43814.229166785321</v>
      </c>
      <c r="B48924" s="2">
        <v>6.15</v>
      </c>
      <c r="C48924" s="2">
        <v>6.07</v>
      </c>
    </row>
    <row r="48925" spans="1:3" x14ac:dyDescent="0.25">
      <c r="A48925" s="27">
        <f t="shared" si="764"/>
        <v>43814.250000118656</v>
      </c>
      <c r="B48925" s="2">
        <v>5.89</v>
      </c>
      <c r="C48925" s="2">
        <v>5.81</v>
      </c>
    </row>
    <row r="48926" spans="1:3" x14ac:dyDescent="0.25">
      <c r="A48926" s="27">
        <f t="shared" si="764"/>
        <v>43814.270833451992</v>
      </c>
      <c r="B48926" s="2">
        <v>5.76</v>
      </c>
      <c r="C48926" s="2">
        <v>5.7</v>
      </c>
    </row>
    <row r="48927" spans="1:3" x14ac:dyDescent="0.25">
      <c r="A48927" s="27">
        <f t="shared" si="764"/>
        <v>43814.291666785328</v>
      </c>
      <c r="B48927" s="2">
        <v>5.7</v>
      </c>
      <c r="C48927" s="2">
        <v>5.67</v>
      </c>
    </row>
    <row r="48928" spans="1:3" x14ac:dyDescent="0.25">
      <c r="A48928" s="27">
        <f t="shared" si="764"/>
        <v>43814.312500118664</v>
      </c>
      <c r="B48928" s="2">
        <v>5.96</v>
      </c>
      <c r="C48928" s="2">
        <v>5.95</v>
      </c>
    </row>
    <row r="48929" spans="1:3" x14ac:dyDescent="0.25">
      <c r="A48929" s="27">
        <f t="shared" si="764"/>
        <v>43814.333333451999</v>
      </c>
      <c r="B48929" s="2">
        <v>6.26</v>
      </c>
      <c r="C48929" s="2">
        <v>6.25</v>
      </c>
    </row>
    <row r="48930" spans="1:3" x14ac:dyDescent="0.25">
      <c r="A48930" s="27">
        <f t="shared" si="764"/>
        <v>43814.354166785335</v>
      </c>
      <c r="B48930" s="2">
        <v>7.13</v>
      </c>
      <c r="C48930" s="2">
        <v>7.11</v>
      </c>
    </row>
    <row r="48931" spans="1:3" x14ac:dyDescent="0.25">
      <c r="A48931" s="27">
        <f t="shared" si="764"/>
        <v>43814.375000118671</v>
      </c>
      <c r="B48931" s="2">
        <v>7.94</v>
      </c>
      <c r="C48931" s="2">
        <v>7.92</v>
      </c>
    </row>
    <row r="48932" spans="1:3" x14ac:dyDescent="0.25">
      <c r="A48932" s="27">
        <f t="shared" si="764"/>
        <v>43814.395833452007</v>
      </c>
      <c r="B48932" s="2">
        <v>8.51</v>
      </c>
      <c r="C48932" s="2">
        <v>8.48</v>
      </c>
    </row>
    <row r="48933" spans="1:3" x14ac:dyDescent="0.25">
      <c r="A48933" s="27">
        <f t="shared" si="764"/>
        <v>43814.416666785342</v>
      </c>
      <c r="B48933" s="2">
        <v>9.6</v>
      </c>
      <c r="C48933" s="2">
        <v>9.5500000000000007</v>
      </c>
    </row>
    <row r="48934" spans="1:3" x14ac:dyDescent="0.25">
      <c r="A48934" s="27">
        <f t="shared" si="764"/>
        <v>43814.437500118678</v>
      </c>
      <c r="B48934" s="2">
        <v>10.09</v>
      </c>
      <c r="C48934" s="2">
        <v>10.02</v>
      </c>
    </row>
    <row r="48935" spans="1:3" x14ac:dyDescent="0.25">
      <c r="A48935" s="27">
        <f t="shared" si="764"/>
        <v>43814.458333452014</v>
      </c>
      <c r="B48935" s="2">
        <v>11.13</v>
      </c>
      <c r="C48935" s="2">
        <v>11.04</v>
      </c>
    </row>
    <row r="48936" spans="1:3" x14ac:dyDescent="0.25">
      <c r="A48936" s="27">
        <f t="shared" si="764"/>
        <v>43814.47916678535</v>
      </c>
      <c r="B48936" s="2">
        <v>12.35</v>
      </c>
      <c r="C48936" s="2">
        <v>12.23</v>
      </c>
    </row>
    <row r="48937" spans="1:3" x14ac:dyDescent="0.25">
      <c r="A48937" s="27">
        <f t="shared" si="764"/>
        <v>43814.500000118685</v>
      </c>
      <c r="B48937" s="2">
        <v>13.76</v>
      </c>
      <c r="C48937" s="2">
        <v>13.62</v>
      </c>
    </row>
    <row r="48938" spans="1:3" x14ac:dyDescent="0.25">
      <c r="A48938" s="27">
        <f t="shared" si="764"/>
        <v>43814.520833452021</v>
      </c>
      <c r="B48938" s="2">
        <v>14.75</v>
      </c>
      <c r="C48938" s="2">
        <v>14.59</v>
      </c>
    </row>
    <row r="48939" spans="1:3" x14ac:dyDescent="0.25">
      <c r="A48939" s="27">
        <f t="shared" si="764"/>
        <v>43814.541666785357</v>
      </c>
      <c r="B48939" s="2">
        <v>15.44</v>
      </c>
      <c r="C48939" s="2">
        <v>15.28</v>
      </c>
    </row>
    <row r="48940" spans="1:3" x14ac:dyDescent="0.25">
      <c r="A48940" s="27">
        <f t="shared" si="764"/>
        <v>43814.562500118693</v>
      </c>
      <c r="B48940" s="2">
        <v>16.47</v>
      </c>
      <c r="C48940" s="2">
        <v>16.29</v>
      </c>
    </row>
    <row r="48941" spans="1:3" x14ac:dyDescent="0.25">
      <c r="A48941" s="27">
        <f t="shared" si="764"/>
        <v>43814.583333452028</v>
      </c>
      <c r="B48941" s="2">
        <v>17.329999999999998</v>
      </c>
      <c r="C48941" s="2">
        <v>17.14</v>
      </c>
    </row>
    <row r="48942" spans="1:3" x14ac:dyDescent="0.25">
      <c r="A48942" s="27">
        <f t="shared" si="764"/>
        <v>43814.604166785364</v>
      </c>
      <c r="B48942" s="2">
        <v>17.84</v>
      </c>
      <c r="C48942" s="2">
        <v>17.649999999999999</v>
      </c>
    </row>
    <row r="48943" spans="1:3" x14ac:dyDescent="0.25">
      <c r="A48943" s="27">
        <f t="shared" si="764"/>
        <v>43814.6250001187</v>
      </c>
      <c r="B48943" s="2">
        <v>19.43</v>
      </c>
      <c r="C48943" s="2">
        <v>19.27</v>
      </c>
    </row>
    <row r="48944" spans="1:3" x14ac:dyDescent="0.25">
      <c r="A48944" s="27">
        <f t="shared" si="764"/>
        <v>43814.645833452036</v>
      </c>
      <c r="B48944" s="2">
        <v>18.87</v>
      </c>
      <c r="C48944" s="2">
        <v>18.7</v>
      </c>
    </row>
    <row r="48945" spans="1:3" x14ac:dyDescent="0.25">
      <c r="A48945" s="27">
        <f t="shared" si="764"/>
        <v>43814.666666785371</v>
      </c>
      <c r="B48945" s="2">
        <v>20.25</v>
      </c>
      <c r="C48945" s="2">
        <v>20.079999999999998</v>
      </c>
    </row>
    <row r="48946" spans="1:3" x14ac:dyDescent="0.25">
      <c r="A48946" s="27">
        <f t="shared" si="764"/>
        <v>43814.687500118707</v>
      </c>
      <c r="B48946" s="2">
        <v>21.62</v>
      </c>
      <c r="C48946" s="2">
        <v>21.47</v>
      </c>
    </row>
    <row r="48947" spans="1:3" x14ac:dyDescent="0.25">
      <c r="A48947" s="27">
        <f t="shared" si="764"/>
        <v>43814.708333452043</v>
      </c>
      <c r="B48947" s="2">
        <v>21.14</v>
      </c>
      <c r="C48947" s="2">
        <v>21</v>
      </c>
    </row>
    <row r="48948" spans="1:3" x14ac:dyDescent="0.25">
      <c r="A48948" s="27">
        <f t="shared" si="764"/>
        <v>43814.729166785379</v>
      </c>
      <c r="B48948" s="2">
        <v>20.96</v>
      </c>
      <c r="C48948" s="2">
        <v>20.85</v>
      </c>
    </row>
    <row r="48949" spans="1:3" x14ac:dyDescent="0.25">
      <c r="A48949" s="27">
        <f t="shared" si="764"/>
        <v>43814.750000118715</v>
      </c>
      <c r="B48949" s="2">
        <v>20.48</v>
      </c>
      <c r="C48949" s="2">
        <v>20.39</v>
      </c>
    </row>
    <row r="48950" spans="1:3" x14ac:dyDescent="0.25">
      <c r="A48950" s="27">
        <f t="shared" si="764"/>
        <v>43814.77083345205</v>
      </c>
      <c r="B48950" s="2">
        <v>19.7</v>
      </c>
      <c r="C48950" s="2">
        <v>19.63</v>
      </c>
    </row>
    <row r="48951" spans="1:3" x14ac:dyDescent="0.25">
      <c r="A48951" s="27">
        <f t="shared" si="764"/>
        <v>43814.791666785386</v>
      </c>
      <c r="B48951" s="2">
        <v>19.07</v>
      </c>
      <c r="C48951" s="2">
        <v>19</v>
      </c>
    </row>
    <row r="48952" spans="1:3" x14ac:dyDescent="0.25">
      <c r="A48952" s="27">
        <f t="shared" si="764"/>
        <v>43814.812500118722</v>
      </c>
      <c r="B48952" s="2">
        <v>18.62</v>
      </c>
      <c r="C48952" s="2">
        <v>18.55</v>
      </c>
    </row>
    <row r="48953" spans="1:3" x14ac:dyDescent="0.25">
      <c r="A48953" s="27">
        <f t="shared" si="764"/>
        <v>43814.833333452058</v>
      </c>
      <c r="B48953" s="2">
        <v>18.07</v>
      </c>
      <c r="C48953" s="2">
        <v>18</v>
      </c>
    </row>
    <row r="48954" spans="1:3" x14ac:dyDescent="0.25">
      <c r="A48954" s="27">
        <f t="shared" si="764"/>
        <v>43814.854166785393</v>
      </c>
      <c r="B48954" s="2">
        <v>17.079999999999998</v>
      </c>
      <c r="C48954" s="2">
        <v>17.03</v>
      </c>
    </row>
    <row r="48955" spans="1:3" x14ac:dyDescent="0.25">
      <c r="A48955" s="27">
        <f t="shared" si="764"/>
        <v>43814.875000118729</v>
      </c>
      <c r="B48955" s="2">
        <v>15.99</v>
      </c>
      <c r="C48955" s="2">
        <v>15.95</v>
      </c>
    </row>
    <row r="48956" spans="1:3" x14ac:dyDescent="0.25">
      <c r="A48956" s="27">
        <f t="shared" si="764"/>
        <v>43814.895833452065</v>
      </c>
      <c r="B48956" s="2">
        <v>15.05</v>
      </c>
      <c r="C48956" s="2">
        <v>15.02</v>
      </c>
    </row>
    <row r="48957" spans="1:3" x14ac:dyDescent="0.25">
      <c r="A48957" s="27">
        <f t="shared" si="764"/>
        <v>43814.916666785401</v>
      </c>
      <c r="B48957" s="2">
        <v>13.79</v>
      </c>
      <c r="C48957" s="2">
        <v>13.77</v>
      </c>
    </row>
    <row r="48958" spans="1:3" x14ac:dyDescent="0.25">
      <c r="A48958" s="27">
        <f t="shared" si="764"/>
        <v>43814.937500118736</v>
      </c>
      <c r="B48958" s="2">
        <v>12.74</v>
      </c>
      <c r="C48958" s="2">
        <v>12.73</v>
      </c>
    </row>
    <row r="48959" spans="1:3" x14ac:dyDescent="0.25">
      <c r="A48959" s="27">
        <f t="shared" si="764"/>
        <v>43814.958333452072</v>
      </c>
      <c r="B48959" s="2">
        <v>11.92</v>
      </c>
      <c r="C48959" s="2">
        <v>11.91</v>
      </c>
    </row>
    <row r="48960" spans="1:3" x14ac:dyDescent="0.25">
      <c r="A48960" s="27">
        <f t="shared" si="764"/>
        <v>43814.979166785408</v>
      </c>
      <c r="B48960" s="2">
        <v>10.62</v>
      </c>
      <c r="C48960" s="2">
        <v>10.61</v>
      </c>
    </row>
    <row r="48961" spans="1:3" x14ac:dyDescent="0.25">
      <c r="A48961" s="27">
        <f t="shared" si="764"/>
        <v>43815.000000118744</v>
      </c>
      <c r="B48961" s="2">
        <v>9.4700000000000006</v>
      </c>
      <c r="C48961" s="2">
        <v>9.4600000000000009</v>
      </c>
    </row>
    <row r="48962" spans="1:3" x14ac:dyDescent="0.25">
      <c r="A48962" s="27">
        <f t="shared" si="764"/>
        <v>43815.020833452079</v>
      </c>
      <c r="B48962" s="2">
        <v>8.65</v>
      </c>
      <c r="C48962" s="2">
        <v>8.64</v>
      </c>
    </row>
    <row r="48963" spans="1:3" x14ac:dyDescent="0.25">
      <c r="A48963" s="27">
        <f t="shared" si="764"/>
        <v>43815.041666785415</v>
      </c>
      <c r="B48963" s="2">
        <v>8.18</v>
      </c>
      <c r="C48963" s="2">
        <v>8.18</v>
      </c>
    </row>
    <row r="48964" spans="1:3" x14ac:dyDescent="0.25">
      <c r="A48964" s="27">
        <f t="shared" ref="A48964:A49027" si="765">A48963+30/24/60</f>
        <v>43815.062500118751</v>
      </c>
      <c r="B48964" s="2">
        <v>7.67</v>
      </c>
      <c r="C48964" s="2">
        <v>7.67</v>
      </c>
    </row>
    <row r="48965" spans="1:3" x14ac:dyDescent="0.25">
      <c r="A48965" s="27">
        <f t="shared" si="765"/>
        <v>43815.083333452087</v>
      </c>
      <c r="B48965" s="2">
        <v>7.26</v>
      </c>
      <c r="C48965" s="2">
        <v>7.25</v>
      </c>
    </row>
    <row r="48966" spans="1:3" x14ac:dyDescent="0.25">
      <c r="A48966" s="27">
        <f t="shared" si="765"/>
        <v>43815.104166785422</v>
      </c>
      <c r="B48966" s="2">
        <v>6.94</v>
      </c>
      <c r="C48966" s="2">
        <v>6.93</v>
      </c>
    </row>
    <row r="48967" spans="1:3" x14ac:dyDescent="0.25">
      <c r="A48967" s="27">
        <f t="shared" si="765"/>
        <v>43815.125000118758</v>
      </c>
      <c r="B48967" s="2">
        <v>6.82</v>
      </c>
      <c r="C48967" s="2">
        <v>6.81</v>
      </c>
    </row>
    <row r="48968" spans="1:3" x14ac:dyDescent="0.25">
      <c r="A48968" s="27">
        <f t="shared" si="765"/>
        <v>43815.145833452094</v>
      </c>
      <c r="B48968" s="2">
        <v>6.63</v>
      </c>
      <c r="C48968" s="2">
        <v>6.61</v>
      </c>
    </row>
    <row r="48969" spans="1:3" x14ac:dyDescent="0.25">
      <c r="A48969" s="27">
        <f t="shared" si="765"/>
        <v>43815.16666678543</v>
      </c>
      <c r="B48969" s="2">
        <v>6.5</v>
      </c>
      <c r="C48969" s="2">
        <v>6.48</v>
      </c>
    </row>
    <row r="48970" spans="1:3" x14ac:dyDescent="0.25">
      <c r="A48970" s="27">
        <f t="shared" si="765"/>
        <v>43815.187500118765</v>
      </c>
      <c r="B48970" s="2">
        <v>6.53</v>
      </c>
      <c r="C48970" s="2">
        <v>6.51</v>
      </c>
    </row>
    <row r="48971" spans="1:3" x14ac:dyDescent="0.25">
      <c r="A48971" s="27">
        <f t="shared" si="765"/>
        <v>43815.208333452101</v>
      </c>
      <c r="B48971" s="2">
        <v>6.43</v>
      </c>
      <c r="C48971" s="2">
        <v>6.38</v>
      </c>
    </row>
    <row r="48972" spans="1:3" x14ac:dyDescent="0.25">
      <c r="A48972" s="27">
        <f t="shared" si="765"/>
        <v>43815.229166785437</v>
      </c>
      <c r="B48972" s="2">
        <v>6.55</v>
      </c>
      <c r="C48972" s="2">
        <v>6.49</v>
      </c>
    </row>
    <row r="48973" spans="1:3" x14ac:dyDescent="0.25">
      <c r="A48973" s="27">
        <f t="shared" si="765"/>
        <v>43815.250000118773</v>
      </c>
      <c r="B48973" s="2">
        <v>6.69</v>
      </c>
      <c r="C48973" s="2">
        <v>6.64</v>
      </c>
    </row>
    <row r="48974" spans="1:3" x14ac:dyDescent="0.25">
      <c r="A48974" s="27">
        <f t="shared" si="765"/>
        <v>43815.270833452108</v>
      </c>
      <c r="B48974" s="2">
        <v>6.8</v>
      </c>
      <c r="C48974" s="2">
        <v>6.78</v>
      </c>
    </row>
    <row r="48975" spans="1:3" x14ac:dyDescent="0.25">
      <c r="A48975" s="27">
        <f t="shared" si="765"/>
        <v>43815.291666785444</v>
      </c>
      <c r="B48975" s="2">
        <v>6.81</v>
      </c>
      <c r="C48975" s="2">
        <v>6.8</v>
      </c>
    </row>
    <row r="48976" spans="1:3" x14ac:dyDescent="0.25">
      <c r="A48976" s="27">
        <f t="shared" si="765"/>
        <v>43815.31250011878</v>
      </c>
      <c r="B48976" s="2">
        <v>6.49</v>
      </c>
      <c r="C48976" s="2">
        <v>6.48</v>
      </c>
    </row>
    <row r="48977" spans="1:3" x14ac:dyDescent="0.25">
      <c r="A48977" s="27">
        <f t="shared" si="765"/>
        <v>43815.333333452116</v>
      </c>
      <c r="B48977" s="2">
        <v>6.54</v>
      </c>
      <c r="C48977" s="2">
        <v>6.53</v>
      </c>
    </row>
    <row r="48978" spans="1:3" x14ac:dyDescent="0.25">
      <c r="A48978" s="27">
        <f t="shared" si="765"/>
        <v>43815.354166785452</v>
      </c>
      <c r="B48978" s="2">
        <v>7.12</v>
      </c>
      <c r="C48978" s="2">
        <v>7.11</v>
      </c>
    </row>
    <row r="48979" spans="1:3" x14ac:dyDescent="0.25">
      <c r="A48979" s="27">
        <f t="shared" si="765"/>
        <v>43815.375000118787</v>
      </c>
      <c r="B48979" s="2">
        <v>7.95</v>
      </c>
      <c r="C48979" s="2">
        <v>7.91</v>
      </c>
    </row>
    <row r="48980" spans="1:3" x14ac:dyDescent="0.25">
      <c r="A48980" s="27">
        <f t="shared" si="765"/>
        <v>43815.395833452123</v>
      </c>
      <c r="B48980" s="2">
        <v>8.92</v>
      </c>
      <c r="C48980" s="2">
        <v>8.85</v>
      </c>
    </row>
    <row r="48981" spans="1:3" x14ac:dyDescent="0.25">
      <c r="A48981" s="27">
        <f t="shared" si="765"/>
        <v>43815.416666785459</v>
      </c>
      <c r="B48981" s="2">
        <v>9.91</v>
      </c>
      <c r="C48981" s="2">
        <v>9.8000000000000007</v>
      </c>
    </row>
    <row r="48982" spans="1:3" x14ac:dyDescent="0.25">
      <c r="A48982" s="27">
        <f t="shared" si="765"/>
        <v>43815.437500118795</v>
      </c>
      <c r="B48982" s="2">
        <v>11.12</v>
      </c>
      <c r="C48982" s="2">
        <v>10.99</v>
      </c>
    </row>
    <row r="48983" spans="1:3" x14ac:dyDescent="0.25">
      <c r="A48983" s="27">
        <f t="shared" si="765"/>
        <v>43815.45833345213</v>
      </c>
      <c r="B48983" s="2">
        <v>12.18</v>
      </c>
      <c r="C48983" s="2">
        <v>12.04</v>
      </c>
    </row>
    <row r="48984" spans="1:3" x14ac:dyDescent="0.25">
      <c r="A48984" s="27">
        <f t="shared" si="765"/>
        <v>43815.479166785466</v>
      </c>
      <c r="B48984" s="2">
        <v>13.24</v>
      </c>
      <c r="C48984" s="2">
        <v>13.09</v>
      </c>
    </row>
    <row r="48985" spans="1:3" x14ac:dyDescent="0.25">
      <c r="A48985" s="27">
        <f t="shared" si="765"/>
        <v>43815.500000118802</v>
      </c>
      <c r="B48985" s="2">
        <v>14.49</v>
      </c>
      <c r="C48985" s="2">
        <v>14.33</v>
      </c>
    </row>
    <row r="48986" spans="1:3" x14ac:dyDescent="0.25">
      <c r="A48986" s="27">
        <f t="shared" si="765"/>
        <v>43815.520833452138</v>
      </c>
      <c r="B48986" s="2">
        <v>15.7</v>
      </c>
      <c r="C48986" s="2">
        <v>15.48</v>
      </c>
    </row>
    <row r="48987" spans="1:3" x14ac:dyDescent="0.25">
      <c r="A48987" s="27">
        <f t="shared" si="765"/>
        <v>43815.541666785473</v>
      </c>
      <c r="B48987" s="2">
        <v>16.649999999999999</v>
      </c>
      <c r="C48987" s="2">
        <v>16.440000000000001</v>
      </c>
    </row>
    <row r="48988" spans="1:3" x14ac:dyDescent="0.25">
      <c r="A48988" s="27">
        <f t="shared" si="765"/>
        <v>43815.562500118809</v>
      </c>
      <c r="B48988" s="2">
        <v>17.600000000000001</v>
      </c>
      <c r="C48988" s="2">
        <v>17.420000000000002</v>
      </c>
    </row>
    <row r="48989" spans="1:3" x14ac:dyDescent="0.25">
      <c r="A48989" s="27">
        <f t="shared" si="765"/>
        <v>43815.583333452145</v>
      </c>
      <c r="B48989" s="2">
        <v>18.53</v>
      </c>
      <c r="C48989" s="2">
        <v>18.350000000000001</v>
      </c>
    </row>
    <row r="48990" spans="1:3" x14ac:dyDescent="0.25">
      <c r="A48990" s="27">
        <f t="shared" si="765"/>
        <v>43815.604166785481</v>
      </c>
      <c r="B48990" s="2">
        <v>20.36</v>
      </c>
      <c r="C48990" s="2">
        <v>20.170000000000002</v>
      </c>
    </row>
    <row r="48991" spans="1:3" x14ac:dyDescent="0.25">
      <c r="A48991" s="27">
        <f t="shared" si="765"/>
        <v>43815.625000118816</v>
      </c>
      <c r="B48991" s="2">
        <v>21.54</v>
      </c>
      <c r="C48991" s="2">
        <v>21.32</v>
      </c>
    </row>
    <row r="48992" spans="1:3" x14ac:dyDescent="0.25">
      <c r="A48992" s="27">
        <f t="shared" si="765"/>
        <v>43815.645833452152</v>
      </c>
      <c r="B48992" s="2">
        <v>21.22</v>
      </c>
      <c r="C48992" s="2">
        <v>21.01</v>
      </c>
    </row>
    <row r="48993" spans="1:3" x14ac:dyDescent="0.25">
      <c r="A48993" s="27">
        <f t="shared" si="765"/>
        <v>43815.666666785488</v>
      </c>
      <c r="B48993" s="2">
        <v>20.82</v>
      </c>
      <c r="C48993" s="2">
        <v>20.64</v>
      </c>
    </row>
    <row r="48994" spans="1:3" x14ac:dyDescent="0.25">
      <c r="A48994" s="27">
        <f t="shared" si="765"/>
        <v>43815.687500118824</v>
      </c>
      <c r="B48994" s="2">
        <v>21.22</v>
      </c>
      <c r="C48994" s="2">
        <v>21.05</v>
      </c>
    </row>
    <row r="48995" spans="1:3" x14ac:dyDescent="0.25">
      <c r="A48995" s="27">
        <f t="shared" si="765"/>
        <v>43815.708333452159</v>
      </c>
      <c r="B48995" s="2">
        <v>21.55</v>
      </c>
      <c r="C48995" s="2">
        <v>21.39</v>
      </c>
    </row>
    <row r="48996" spans="1:3" x14ac:dyDescent="0.25">
      <c r="A48996" s="27">
        <f t="shared" si="765"/>
        <v>43815.729166785495</v>
      </c>
      <c r="B48996" s="2">
        <v>21.65</v>
      </c>
      <c r="C48996" s="2">
        <v>21.51</v>
      </c>
    </row>
    <row r="48997" spans="1:3" x14ac:dyDescent="0.25">
      <c r="A48997" s="27">
        <f t="shared" si="765"/>
        <v>43815.750000118831</v>
      </c>
      <c r="B48997" s="2">
        <v>21.21</v>
      </c>
      <c r="C48997" s="2">
        <v>21.08</v>
      </c>
    </row>
    <row r="48998" spans="1:3" x14ac:dyDescent="0.25">
      <c r="A48998" s="27">
        <f t="shared" si="765"/>
        <v>43815.770833452167</v>
      </c>
      <c r="B48998" s="2">
        <v>20.48</v>
      </c>
      <c r="C48998" s="2">
        <v>20.39</v>
      </c>
    </row>
    <row r="48999" spans="1:3" x14ac:dyDescent="0.25">
      <c r="A48999" s="27">
        <f t="shared" si="765"/>
        <v>43815.791666785502</v>
      </c>
      <c r="B48999" s="2">
        <v>19.88</v>
      </c>
      <c r="C48999" s="2">
        <v>19.8</v>
      </c>
    </row>
    <row r="49000" spans="1:3" x14ac:dyDescent="0.25">
      <c r="A49000" s="27">
        <f t="shared" si="765"/>
        <v>43815.812500118838</v>
      </c>
      <c r="B49000" s="2">
        <v>19.38</v>
      </c>
      <c r="C49000" s="2">
        <v>19.29</v>
      </c>
    </row>
    <row r="49001" spans="1:3" x14ac:dyDescent="0.25">
      <c r="A49001" s="27">
        <f t="shared" si="765"/>
        <v>43815.833333452174</v>
      </c>
      <c r="B49001" s="2">
        <v>18.399999999999999</v>
      </c>
      <c r="C49001" s="2">
        <v>18.32</v>
      </c>
    </row>
    <row r="49002" spans="1:3" x14ac:dyDescent="0.25">
      <c r="A49002" s="27">
        <f t="shared" si="765"/>
        <v>43815.85416678551</v>
      </c>
      <c r="B49002" s="2">
        <v>17.89</v>
      </c>
      <c r="C49002" s="2">
        <v>17.84</v>
      </c>
    </row>
    <row r="49003" spans="1:3" x14ac:dyDescent="0.25">
      <c r="A49003" s="27">
        <f t="shared" si="765"/>
        <v>43815.875000118845</v>
      </c>
      <c r="B49003" s="2">
        <v>16.66</v>
      </c>
      <c r="C49003" s="2">
        <v>16.62</v>
      </c>
    </row>
    <row r="49004" spans="1:3" x14ac:dyDescent="0.25">
      <c r="A49004" s="27">
        <f t="shared" si="765"/>
        <v>43815.895833452181</v>
      </c>
      <c r="B49004" s="2">
        <v>14.98</v>
      </c>
      <c r="C49004" s="2">
        <v>14.96</v>
      </c>
    </row>
    <row r="49005" spans="1:3" x14ac:dyDescent="0.25">
      <c r="A49005" s="27">
        <f t="shared" si="765"/>
        <v>43815.916666785517</v>
      </c>
      <c r="B49005" s="2">
        <v>13.37</v>
      </c>
      <c r="C49005" s="2">
        <v>13.36</v>
      </c>
    </row>
    <row r="49006" spans="1:3" x14ac:dyDescent="0.25">
      <c r="A49006" s="27">
        <f t="shared" si="765"/>
        <v>43815.937500118853</v>
      </c>
      <c r="B49006" s="2">
        <v>11.53</v>
      </c>
      <c r="C49006" s="2">
        <v>11.52</v>
      </c>
    </row>
    <row r="49007" spans="1:3" x14ac:dyDescent="0.25">
      <c r="A49007" s="27">
        <f t="shared" si="765"/>
        <v>43815.958333452189</v>
      </c>
      <c r="B49007" s="2">
        <v>10.77</v>
      </c>
      <c r="C49007" s="2">
        <v>10.77</v>
      </c>
    </row>
    <row r="49008" spans="1:3" x14ac:dyDescent="0.25">
      <c r="A49008" s="27">
        <f t="shared" si="765"/>
        <v>43815.979166785524</v>
      </c>
      <c r="B49008" s="2">
        <v>9.6999999999999993</v>
      </c>
      <c r="C49008" s="2">
        <v>9.69</v>
      </c>
    </row>
    <row r="49009" spans="1:3" x14ac:dyDescent="0.25">
      <c r="A49009" s="27">
        <f t="shared" si="765"/>
        <v>43816.00000011886</v>
      </c>
      <c r="B49009" s="2">
        <v>8.48</v>
      </c>
      <c r="C49009" s="2">
        <v>8.48</v>
      </c>
    </row>
    <row r="49010" spans="1:3" x14ac:dyDescent="0.25">
      <c r="A49010" s="27">
        <f t="shared" si="765"/>
        <v>43816.020833452196</v>
      </c>
      <c r="B49010" s="2">
        <v>7.72</v>
      </c>
      <c r="C49010" s="2">
        <v>7.71</v>
      </c>
    </row>
    <row r="49011" spans="1:3" x14ac:dyDescent="0.25">
      <c r="A49011" s="27">
        <f t="shared" si="765"/>
        <v>43816.041666785532</v>
      </c>
      <c r="B49011" s="2">
        <v>7.38</v>
      </c>
      <c r="C49011" s="2">
        <v>7.37</v>
      </c>
    </row>
    <row r="49012" spans="1:3" x14ac:dyDescent="0.25">
      <c r="A49012" s="27">
        <f t="shared" si="765"/>
        <v>43816.062500118867</v>
      </c>
      <c r="B49012" s="2">
        <v>6.96</v>
      </c>
      <c r="C49012" s="2">
        <v>6.94</v>
      </c>
    </row>
    <row r="49013" spans="1:3" x14ac:dyDescent="0.25">
      <c r="A49013" s="27">
        <f t="shared" si="765"/>
        <v>43816.083333452203</v>
      </c>
      <c r="B49013" s="2">
        <v>6.68</v>
      </c>
      <c r="C49013" s="2">
        <v>6.65</v>
      </c>
    </row>
    <row r="49014" spans="1:3" x14ac:dyDescent="0.25">
      <c r="A49014" s="27">
        <f t="shared" si="765"/>
        <v>43816.104166785539</v>
      </c>
      <c r="B49014" s="2">
        <v>6.7</v>
      </c>
      <c r="C49014" s="2">
        <v>6.67</v>
      </c>
    </row>
    <row r="49015" spans="1:3" x14ac:dyDescent="0.25">
      <c r="A49015" s="27">
        <f t="shared" si="765"/>
        <v>43816.125000118875</v>
      </c>
      <c r="B49015" s="2">
        <v>6.81</v>
      </c>
      <c r="C49015" s="2">
        <v>6.78</v>
      </c>
    </row>
    <row r="49016" spans="1:3" x14ac:dyDescent="0.25">
      <c r="A49016" s="27">
        <f t="shared" si="765"/>
        <v>43816.14583345221</v>
      </c>
      <c r="B49016" s="2">
        <v>6.41</v>
      </c>
      <c r="C49016" s="2">
        <v>6.38</v>
      </c>
    </row>
    <row r="49017" spans="1:3" x14ac:dyDescent="0.25">
      <c r="A49017" s="27">
        <f t="shared" si="765"/>
        <v>43816.166666785546</v>
      </c>
      <c r="B49017" s="2">
        <v>6.15</v>
      </c>
      <c r="C49017" s="2">
        <v>6.12</v>
      </c>
    </row>
    <row r="49018" spans="1:3" x14ac:dyDescent="0.25">
      <c r="A49018" s="27">
        <f t="shared" si="765"/>
        <v>43816.187500118882</v>
      </c>
      <c r="B49018" s="2">
        <v>6.12</v>
      </c>
      <c r="C49018" s="2">
        <v>6.08</v>
      </c>
    </row>
    <row r="49019" spans="1:3" x14ac:dyDescent="0.25">
      <c r="A49019" s="27">
        <f t="shared" si="765"/>
        <v>43816.208333452218</v>
      </c>
      <c r="B49019" s="2">
        <v>5.94</v>
      </c>
      <c r="C49019" s="2">
        <v>5.86</v>
      </c>
    </row>
    <row r="49020" spans="1:3" x14ac:dyDescent="0.25">
      <c r="A49020" s="27">
        <f t="shared" si="765"/>
        <v>43816.229166785553</v>
      </c>
      <c r="B49020" s="2">
        <v>6.02</v>
      </c>
      <c r="C49020" s="2">
        <v>5.92</v>
      </c>
    </row>
    <row r="49021" spans="1:3" x14ac:dyDescent="0.25">
      <c r="A49021" s="27">
        <f t="shared" si="765"/>
        <v>43816.250000118889</v>
      </c>
      <c r="B49021" s="2">
        <v>5.84</v>
      </c>
      <c r="C49021" s="2">
        <v>5.74</v>
      </c>
    </row>
    <row r="49022" spans="1:3" x14ac:dyDescent="0.25">
      <c r="A49022" s="27">
        <f t="shared" si="765"/>
        <v>43816.270833452225</v>
      </c>
      <c r="B49022" s="2">
        <v>5.89</v>
      </c>
      <c r="C49022" s="2">
        <v>5.82</v>
      </c>
    </row>
    <row r="49023" spans="1:3" x14ac:dyDescent="0.25">
      <c r="A49023" s="27">
        <f t="shared" si="765"/>
        <v>43816.291666785561</v>
      </c>
      <c r="B49023" s="2">
        <v>5.77</v>
      </c>
      <c r="C49023" s="2">
        <v>5.72</v>
      </c>
    </row>
    <row r="49024" spans="1:3" x14ac:dyDescent="0.25">
      <c r="A49024" s="27">
        <f t="shared" si="765"/>
        <v>43816.312500118896</v>
      </c>
      <c r="B49024" s="2">
        <v>5.23</v>
      </c>
      <c r="C49024" s="2">
        <v>5.2</v>
      </c>
    </row>
    <row r="49025" spans="1:3" x14ac:dyDescent="0.25">
      <c r="A49025" s="27">
        <f t="shared" si="765"/>
        <v>43816.333333452232</v>
      </c>
      <c r="B49025" s="2">
        <v>4.66</v>
      </c>
      <c r="C49025" s="2">
        <v>4.6399999999999997</v>
      </c>
    </row>
    <row r="49026" spans="1:3" x14ac:dyDescent="0.25">
      <c r="A49026" s="27">
        <f t="shared" si="765"/>
        <v>43816.354166785568</v>
      </c>
      <c r="B49026" s="2">
        <v>4.72</v>
      </c>
      <c r="C49026" s="2">
        <v>4.7</v>
      </c>
    </row>
    <row r="49027" spans="1:3" x14ac:dyDescent="0.25">
      <c r="A49027" s="27">
        <f t="shared" si="765"/>
        <v>43816.375000118904</v>
      </c>
      <c r="B49027" s="2">
        <v>4.43</v>
      </c>
      <c r="C49027" s="2">
        <v>4.41</v>
      </c>
    </row>
    <row r="49028" spans="1:3" x14ac:dyDescent="0.25">
      <c r="A49028" s="27">
        <f t="shared" ref="A49028:A49091" si="766">A49027+30/24/60</f>
        <v>43816.395833452239</v>
      </c>
      <c r="B49028" s="2">
        <v>4.09</v>
      </c>
      <c r="C49028" s="2">
        <v>4.07</v>
      </c>
    </row>
    <row r="49029" spans="1:3" x14ac:dyDescent="0.25">
      <c r="A49029" s="27">
        <f t="shared" si="766"/>
        <v>43816.416666785575</v>
      </c>
      <c r="B49029" s="2">
        <v>4.03</v>
      </c>
      <c r="C49029" s="2">
        <v>4</v>
      </c>
    </row>
    <row r="49030" spans="1:3" x14ac:dyDescent="0.25">
      <c r="A49030" s="27">
        <f t="shared" si="766"/>
        <v>43816.437500118911</v>
      </c>
      <c r="B49030" s="2">
        <v>4.09</v>
      </c>
      <c r="C49030" s="2">
        <v>4.05</v>
      </c>
    </row>
    <row r="49031" spans="1:3" x14ac:dyDescent="0.25">
      <c r="A49031" s="27">
        <f t="shared" si="766"/>
        <v>43816.458333452247</v>
      </c>
      <c r="B49031" s="2">
        <v>4.6900000000000004</v>
      </c>
      <c r="C49031" s="2">
        <v>4.6500000000000004</v>
      </c>
    </row>
    <row r="49032" spans="1:3" x14ac:dyDescent="0.25">
      <c r="A49032" s="27">
        <f t="shared" si="766"/>
        <v>43816.479166785582</v>
      </c>
      <c r="B49032" s="2">
        <v>5.23</v>
      </c>
      <c r="C49032" s="2">
        <v>5.19</v>
      </c>
    </row>
    <row r="49033" spans="1:3" x14ac:dyDescent="0.25">
      <c r="A49033" s="27">
        <f t="shared" si="766"/>
        <v>43816.500000118918</v>
      </c>
      <c r="B49033" s="2">
        <v>5.81</v>
      </c>
      <c r="C49033" s="2">
        <v>5.76</v>
      </c>
    </row>
    <row r="49034" spans="1:3" x14ac:dyDescent="0.25">
      <c r="A49034" s="27">
        <f t="shared" si="766"/>
        <v>43816.520833452254</v>
      </c>
      <c r="B49034" s="2">
        <v>6.71</v>
      </c>
      <c r="C49034" s="2">
        <v>6.66</v>
      </c>
    </row>
    <row r="49035" spans="1:3" x14ac:dyDescent="0.25">
      <c r="A49035" s="27">
        <f t="shared" si="766"/>
        <v>43816.54166678559</v>
      </c>
      <c r="B49035" s="2">
        <v>7.26</v>
      </c>
      <c r="C49035" s="2">
        <v>7.2</v>
      </c>
    </row>
    <row r="49036" spans="1:3" x14ac:dyDescent="0.25">
      <c r="A49036" s="27">
        <f t="shared" si="766"/>
        <v>43816.562500118926</v>
      </c>
      <c r="B49036" s="2">
        <v>7.69</v>
      </c>
      <c r="C49036" s="2">
        <v>7.62</v>
      </c>
    </row>
    <row r="49037" spans="1:3" x14ac:dyDescent="0.25">
      <c r="A49037" s="27">
        <f t="shared" si="766"/>
        <v>43816.583333452261</v>
      </c>
      <c r="B49037" s="2">
        <v>8.5399999999999991</v>
      </c>
      <c r="C49037" s="2">
        <v>8.4700000000000006</v>
      </c>
    </row>
    <row r="49038" spans="1:3" x14ac:dyDescent="0.25">
      <c r="A49038" s="27">
        <f t="shared" si="766"/>
        <v>43816.604166785597</v>
      </c>
      <c r="B49038" s="2">
        <v>9.17</v>
      </c>
      <c r="C49038" s="2">
        <v>9.1</v>
      </c>
    </row>
    <row r="49039" spans="1:3" x14ac:dyDescent="0.25">
      <c r="A49039" s="27">
        <f t="shared" si="766"/>
        <v>43816.625000118933</v>
      </c>
      <c r="B49039" s="2">
        <v>9.94</v>
      </c>
      <c r="C49039" s="2">
        <v>9.8800000000000008</v>
      </c>
    </row>
    <row r="49040" spans="1:3" x14ac:dyDescent="0.25">
      <c r="A49040" s="27">
        <f t="shared" si="766"/>
        <v>43816.645833452269</v>
      </c>
      <c r="B49040" s="2">
        <v>10.85</v>
      </c>
      <c r="C49040" s="2">
        <v>10.79</v>
      </c>
    </row>
    <row r="49041" spans="1:3" x14ac:dyDescent="0.25">
      <c r="A49041" s="27">
        <f t="shared" si="766"/>
        <v>43816.666666785604</v>
      </c>
      <c r="B49041" s="2">
        <v>11.8</v>
      </c>
      <c r="C49041" s="2">
        <v>11.74</v>
      </c>
    </row>
    <row r="49042" spans="1:3" x14ac:dyDescent="0.25">
      <c r="A49042" s="27">
        <f t="shared" si="766"/>
        <v>43816.68750011894</v>
      </c>
      <c r="B49042" s="2">
        <v>12.52</v>
      </c>
      <c r="C49042" s="2">
        <v>12.48</v>
      </c>
    </row>
    <row r="49043" spans="1:3" x14ac:dyDescent="0.25">
      <c r="A49043" s="27">
        <f t="shared" si="766"/>
        <v>43816.708333452276</v>
      </c>
      <c r="B49043" s="2">
        <v>13.5</v>
      </c>
      <c r="C49043" s="2">
        <v>13.47</v>
      </c>
    </row>
    <row r="49044" spans="1:3" x14ac:dyDescent="0.25">
      <c r="A49044" s="27">
        <f t="shared" si="766"/>
        <v>43816.729166785612</v>
      </c>
      <c r="B49044" s="2">
        <v>14.47</v>
      </c>
      <c r="C49044" s="2">
        <v>14.44</v>
      </c>
    </row>
    <row r="49045" spans="1:3" x14ac:dyDescent="0.25">
      <c r="A49045" s="27">
        <f t="shared" si="766"/>
        <v>43816.750000118947</v>
      </c>
      <c r="B49045" s="2">
        <v>14.7</v>
      </c>
      <c r="C49045" s="2">
        <v>14.69</v>
      </c>
    </row>
    <row r="49046" spans="1:3" x14ac:dyDescent="0.25">
      <c r="A49046" s="27">
        <f t="shared" si="766"/>
        <v>43816.770833452283</v>
      </c>
      <c r="B49046" s="2">
        <v>14.33</v>
      </c>
      <c r="C49046" s="2">
        <v>14.32</v>
      </c>
    </row>
    <row r="49047" spans="1:3" x14ac:dyDescent="0.25">
      <c r="A49047" s="27">
        <f t="shared" si="766"/>
        <v>43816.791666785619</v>
      </c>
      <c r="B49047" s="2">
        <v>14.41</v>
      </c>
      <c r="C49047" s="2">
        <v>14.41</v>
      </c>
    </row>
    <row r="49048" spans="1:3" x14ac:dyDescent="0.25">
      <c r="A49048" s="27">
        <f t="shared" si="766"/>
        <v>43816.812500118955</v>
      </c>
      <c r="B49048" s="2">
        <v>14.56</v>
      </c>
      <c r="C49048" s="2">
        <v>14.54</v>
      </c>
    </row>
    <row r="49049" spans="1:3" x14ac:dyDescent="0.25">
      <c r="A49049" s="27">
        <f t="shared" si="766"/>
        <v>43816.83333345229</v>
      </c>
      <c r="B49049" s="2">
        <v>14.27</v>
      </c>
      <c r="C49049" s="2">
        <v>14.26</v>
      </c>
    </row>
    <row r="49050" spans="1:3" x14ac:dyDescent="0.25">
      <c r="A49050" s="27">
        <f t="shared" si="766"/>
        <v>43816.854166785626</v>
      </c>
      <c r="B49050" s="2">
        <v>13.57</v>
      </c>
      <c r="C49050" s="2">
        <v>13.57</v>
      </c>
    </row>
    <row r="49051" spans="1:3" x14ac:dyDescent="0.25">
      <c r="A49051" s="27">
        <f t="shared" si="766"/>
        <v>43816.875000118962</v>
      </c>
      <c r="B49051" s="2">
        <v>12.88</v>
      </c>
      <c r="C49051" s="2">
        <v>12.88</v>
      </c>
    </row>
    <row r="49052" spans="1:3" x14ac:dyDescent="0.25">
      <c r="A49052" s="27">
        <f t="shared" si="766"/>
        <v>43816.895833452298</v>
      </c>
      <c r="B49052" s="2">
        <v>11.84</v>
      </c>
      <c r="C49052" s="2">
        <v>11.83</v>
      </c>
    </row>
    <row r="49053" spans="1:3" x14ac:dyDescent="0.25">
      <c r="A49053" s="27">
        <f t="shared" si="766"/>
        <v>43816.916666785633</v>
      </c>
      <c r="B49053" s="2">
        <v>10.91</v>
      </c>
      <c r="C49053" s="2">
        <v>10.91</v>
      </c>
    </row>
    <row r="49054" spans="1:3" x14ac:dyDescent="0.25">
      <c r="A49054" s="27">
        <f t="shared" si="766"/>
        <v>43816.937500118969</v>
      </c>
      <c r="B49054" s="2">
        <v>10.08</v>
      </c>
      <c r="C49054" s="2">
        <v>10.08</v>
      </c>
    </row>
    <row r="49055" spans="1:3" x14ac:dyDescent="0.25">
      <c r="A49055" s="27">
        <f t="shared" si="766"/>
        <v>43816.958333452305</v>
      </c>
      <c r="B49055" s="2">
        <v>9.2799999999999994</v>
      </c>
      <c r="C49055" s="2">
        <v>9.27</v>
      </c>
    </row>
    <row r="49056" spans="1:3" x14ac:dyDescent="0.25">
      <c r="A49056" s="27">
        <f t="shared" si="766"/>
        <v>43816.979166785641</v>
      </c>
      <c r="B49056" s="2">
        <v>8.17</v>
      </c>
      <c r="C49056" s="2">
        <v>8.15</v>
      </c>
    </row>
    <row r="49057" spans="1:3" x14ac:dyDescent="0.25">
      <c r="A49057" s="27">
        <f t="shared" si="766"/>
        <v>43817.000000118976</v>
      </c>
      <c r="B49057" s="2">
        <v>7.22</v>
      </c>
      <c r="C49057" s="2">
        <v>7.19</v>
      </c>
    </row>
    <row r="49058" spans="1:3" x14ac:dyDescent="0.25">
      <c r="A49058" s="27">
        <f t="shared" si="766"/>
        <v>43817.020833452312</v>
      </c>
      <c r="B49058" s="2">
        <v>6.49</v>
      </c>
      <c r="C49058" s="2">
        <v>6.45</v>
      </c>
    </row>
    <row r="49059" spans="1:3" x14ac:dyDescent="0.25">
      <c r="A49059" s="27">
        <f t="shared" si="766"/>
        <v>43817.041666785648</v>
      </c>
      <c r="B49059" s="2">
        <v>6.19</v>
      </c>
      <c r="C49059" s="2">
        <v>6.15</v>
      </c>
    </row>
    <row r="49060" spans="1:3" x14ac:dyDescent="0.25">
      <c r="A49060" s="27">
        <f t="shared" si="766"/>
        <v>43817.062500118984</v>
      </c>
      <c r="B49060" s="2">
        <v>5.95</v>
      </c>
      <c r="C49060" s="2">
        <v>5.9</v>
      </c>
    </row>
    <row r="49061" spans="1:3" x14ac:dyDescent="0.25">
      <c r="A49061" s="27">
        <f t="shared" si="766"/>
        <v>43817.083333452319</v>
      </c>
      <c r="B49061" s="2">
        <v>5.71</v>
      </c>
      <c r="C49061" s="2">
        <v>5.65</v>
      </c>
    </row>
    <row r="49062" spans="1:3" x14ac:dyDescent="0.25">
      <c r="A49062" s="27">
        <f t="shared" si="766"/>
        <v>43817.104166785655</v>
      </c>
      <c r="B49062" s="2">
        <v>5.48</v>
      </c>
      <c r="C49062" s="2">
        <v>5.41</v>
      </c>
    </row>
    <row r="49063" spans="1:3" x14ac:dyDescent="0.25">
      <c r="A49063" s="27">
        <f t="shared" si="766"/>
        <v>43817.125000118991</v>
      </c>
      <c r="B49063" s="2">
        <v>5.43</v>
      </c>
      <c r="C49063" s="2">
        <v>5.36</v>
      </c>
    </row>
    <row r="49064" spans="1:3" x14ac:dyDescent="0.25">
      <c r="A49064" s="27">
        <f t="shared" si="766"/>
        <v>43817.145833452327</v>
      </c>
      <c r="B49064" s="2">
        <v>5.38</v>
      </c>
      <c r="C49064" s="2">
        <v>5.31</v>
      </c>
    </row>
    <row r="49065" spans="1:3" x14ac:dyDescent="0.25">
      <c r="A49065" s="27">
        <f t="shared" si="766"/>
        <v>43817.166666785663</v>
      </c>
      <c r="B49065" s="2">
        <v>5.41</v>
      </c>
      <c r="C49065" s="2">
        <v>5.33</v>
      </c>
    </row>
    <row r="49066" spans="1:3" x14ac:dyDescent="0.25">
      <c r="A49066" s="27">
        <f t="shared" si="766"/>
        <v>43817.187500118998</v>
      </c>
      <c r="B49066" s="2">
        <v>5.46</v>
      </c>
      <c r="C49066" s="2">
        <v>5.39</v>
      </c>
    </row>
    <row r="49067" spans="1:3" x14ac:dyDescent="0.25">
      <c r="A49067" s="27">
        <f t="shared" si="766"/>
        <v>43817.208333452334</v>
      </c>
      <c r="B49067" s="2">
        <v>5.39</v>
      </c>
      <c r="C49067" s="2">
        <v>5.26</v>
      </c>
    </row>
    <row r="49068" spans="1:3" x14ac:dyDescent="0.25">
      <c r="A49068" s="27">
        <f t="shared" si="766"/>
        <v>43817.22916678567</v>
      </c>
      <c r="B49068" s="2">
        <v>5.5</v>
      </c>
      <c r="C49068" s="2">
        <v>5.35</v>
      </c>
    </row>
    <row r="49069" spans="1:3" x14ac:dyDescent="0.25">
      <c r="A49069" s="27">
        <f t="shared" si="766"/>
        <v>43817.250000119006</v>
      </c>
      <c r="B49069" s="2">
        <v>5.54</v>
      </c>
      <c r="C49069" s="2">
        <v>5.41</v>
      </c>
    </row>
    <row r="49070" spans="1:3" x14ac:dyDescent="0.25">
      <c r="A49070" s="27">
        <f t="shared" si="766"/>
        <v>43817.270833452341</v>
      </c>
      <c r="B49070" s="2">
        <v>5.41</v>
      </c>
      <c r="C49070" s="2">
        <v>5.31</v>
      </c>
    </row>
    <row r="49071" spans="1:3" x14ac:dyDescent="0.25">
      <c r="A49071" s="27">
        <f t="shared" si="766"/>
        <v>43817.291666785677</v>
      </c>
      <c r="B49071" s="2">
        <v>5.27</v>
      </c>
      <c r="C49071" s="2">
        <v>5.19</v>
      </c>
    </row>
    <row r="49072" spans="1:3" x14ac:dyDescent="0.25">
      <c r="A49072" s="27">
        <f t="shared" si="766"/>
        <v>43817.312500119013</v>
      </c>
      <c r="B49072" s="2">
        <v>4.76</v>
      </c>
      <c r="C49072" s="2">
        <v>4.68</v>
      </c>
    </row>
    <row r="49073" spans="1:3" x14ac:dyDescent="0.25">
      <c r="A49073" s="27">
        <f t="shared" si="766"/>
        <v>43817.333333452349</v>
      </c>
      <c r="B49073" s="2">
        <v>4.13</v>
      </c>
      <c r="C49073" s="2">
        <v>4.08</v>
      </c>
    </row>
    <row r="49074" spans="1:3" x14ac:dyDescent="0.25">
      <c r="A49074" s="27">
        <f t="shared" si="766"/>
        <v>43817.354166785684</v>
      </c>
      <c r="B49074" s="2">
        <v>4.3600000000000003</v>
      </c>
      <c r="C49074" s="2">
        <v>4.34</v>
      </c>
    </row>
    <row r="49075" spans="1:3" x14ac:dyDescent="0.25">
      <c r="A49075" s="27">
        <f t="shared" si="766"/>
        <v>43817.37500011902</v>
      </c>
      <c r="B49075" s="2">
        <v>3.82</v>
      </c>
      <c r="C49075" s="2">
        <v>3.8</v>
      </c>
    </row>
    <row r="49076" spans="1:3" x14ac:dyDescent="0.25">
      <c r="A49076" s="27">
        <f t="shared" si="766"/>
        <v>43817.395833452356</v>
      </c>
      <c r="B49076" s="2">
        <v>3.14</v>
      </c>
      <c r="C49076" s="2">
        <v>3.13</v>
      </c>
    </row>
    <row r="49077" spans="1:3" x14ac:dyDescent="0.25">
      <c r="A49077" s="27">
        <f t="shared" si="766"/>
        <v>43817.416666785692</v>
      </c>
      <c r="B49077" s="2">
        <v>2.86</v>
      </c>
      <c r="C49077" s="2">
        <v>2.83</v>
      </c>
    </row>
    <row r="49078" spans="1:3" x14ac:dyDescent="0.25">
      <c r="A49078" s="27">
        <f t="shared" si="766"/>
        <v>43817.437500119027</v>
      </c>
      <c r="B49078" s="2">
        <v>2.88</v>
      </c>
      <c r="C49078" s="2">
        <v>2.85</v>
      </c>
    </row>
    <row r="49079" spans="1:3" x14ac:dyDescent="0.25">
      <c r="A49079" s="27">
        <f t="shared" si="766"/>
        <v>43817.458333452363</v>
      </c>
      <c r="B49079" s="2">
        <v>3.14</v>
      </c>
      <c r="C49079" s="2">
        <v>3.11</v>
      </c>
    </row>
    <row r="49080" spans="1:3" x14ac:dyDescent="0.25">
      <c r="A49080" s="27">
        <f t="shared" si="766"/>
        <v>43817.479166785699</v>
      </c>
      <c r="B49080" s="2">
        <v>3.48</v>
      </c>
      <c r="C49080" s="2">
        <v>3.45</v>
      </c>
    </row>
    <row r="49081" spans="1:3" x14ac:dyDescent="0.25">
      <c r="A49081" s="27">
        <f t="shared" si="766"/>
        <v>43817.500000119035</v>
      </c>
      <c r="B49081" s="2">
        <v>3.84</v>
      </c>
      <c r="C49081" s="2">
        <v>3.81</v>
      </c>
    </row>
    <row r="49082" spans="1:3" x14ac:dyDescent="0.25">
      <c r="A49082" s="27">
        <f t="shared" si="766"/>
        <v>43817.52083345237</v>
      </c>
      <c r="B49082" s="2">
        <v>4.28</v>
      </c>
      <c r="C49082" s="2">
        <v>4.25</v>
      </c>
    </row>
    <row r="49083" spans="1:3" x14ac:dyDescent="0.25">
      <c r="A49083" s="27">
        <f t="shared" si="766"/>
        <v>43817.541666785706</v>
      </c>
      <c r="B49083" s="2">
        <v>4.67</v>
      </c>
      <c r="C49083" s="2">
        <v>4.63</v>
      </c>
    </row>
    <row r="49084" spans="1:3" x14ac:dyDescent="0.25">
      <c r="A49084" s="27">
        <f t="shared" si="766"/>
        <v>43817.562500119042</v>
      </c>
      <c r="B49084" s="2">
        <v>5.44</v>
      </c>
      <c r="C49084" s="2">
        <v>5.4</v>
      </c>
    </row>
    <row r="49085" spans="1:3" x14ac:dyDescent="0.25">
      <c r="A49085" s="27">
        <f t="shared" si="766"/>
        <v>43817.583333452378</v>
      </c>
      <c r="B49085" s="2">
        <v>6.27</v>
      </c>
      <c r="C49085" s="2">
        <v>6.24</v>
      </c>
    </row>
    <row r="49086" spans="1:3" x14ac:dyDescent="0.25">
      <c r="A49086" s="27">
        <f t="shared" si="766"/>
        <v>43817.604166785713</v>
      </c>
      <c r="B49086" s="2">
        <v>6.94</v>
      </c>
      <c r="C49086" s="2">
        <v>6.91</v>
      </c>
    </row>
    <row r="49087" spans="1:3" x14ac:dyDescent="0.25">
      <c r="A49087" s="27">
        <f t="shared" si="766"/>
        <v>43817.625000119049</v>
      </c>
      <c r="B49087" s="2">
        <v>7.92</v>
      </c>
      <c r="C49087" s="2">
        <v>7.9</v>
      </c>
    </row>
    <row r="49088" spans="1:3" x14ac:dyDescent="0.25">
      <c r="A49088" s="27">
        <f t="shared" si="766"/>
        <v>43817.645833452385</v>
      </c>
      <c r="B49088" s="2">
        <v>8.81</v>
      </c>
      <c r="C49088" s="2">
        <v>8.7799999999999994</v>
      </c>
    </row>
    <row r="49089" spans="1:3" x14ac:dyDescent="0.25">
      <c r="A49089" s="27">
        <f t="shared" si="766"/>
        <v>43817.666666785721</v>
      </c>
      <c r="B49089" s="2">
        <v>9.91</v>
      </c>
      <c r="C49089" s="2">
        <v>9.89</v>
      </c>
    </row>
    <row r="49090" spans="1:3" x14ac:dyDescent="0.25">
      <c r="A49090" s="27">
        <f t="shared" si="766"/>
        <v>43817.687500119056</v>
      </c>
      <c r="B49090" s="2">
        <v>11.02</v>
      </c>
      <c r="C49090" s="2">
        <v>11</v>
      </c>
    </row>
    <row r="49091" spans="1:3" x14ac:dyDescent="0.25">
      <c r="A49091" s="27">
        <f t="shared" si="766"/>
        <v>43817.708333452392</v>
      </c>
      <c r="B49091" s="2">
        <v>11.87</v>
      </c>
      <c r="C49091" s="2">
        <v>11.86</v>
      </c>
    </row>
    <row r="49092" spans="1:3" x14ac:dyDescent="0.25">
      <c r="A49092" s="27">
        <f t="shared" ref="A49092:A49155" si="767">A49091+30/24/60</f>
        <v>43817.729166785728</v>
      </c>
      <c r="B49092" s="2">
        <v>12.55</v>
      </c>
      <c r="C49092" s="2">
        <v>12.54</v>
      </c>
    </row>
    <row r="49093" spans="1:3" x14ac:dyDescent="0.25">
      <c r="A49093" s="27">
        <f t="shared" si="767"/>
        <v>43817.750000119064</v>
      </c>
      <c r="B49093" s="2">
        <v>12.77</v>
      </c>
      <c r="C49093" s="2">
        <v>12.77</v>
      </c>
    </row>
    <row r="49094" spans="1:3" x14ac:dyDescent="0.25">
      <c r="A49094" s="27">
        <f t="shared" si="767"/>
        <v>43817.7708334524</v>
      </c>
      <c r="B49094" s="2">
        <v>12.8</v>
      </c>
      <c r="C49094" s="2">
        <v>12.8</v>
      </c>
    </row>
    <row r="49095" spans="1:3" x14ac:dyDescent="0.25">
      <c r="A49095" s="27">
        <f t="shared" si="767"/>
        <v>43817.791666785735</v>
      </c>
      <c r="B49095" s="2">
        <v>13.13</v>
      </c>
      <c r="C49095" s="2">
        <v>13.12</v>
      </c>
    </row>
    <row r="49096" spans="1:3" x14ac:dyDescent="0.25">
      <c r="A49096" s="27">
        <f t="shared" si="767"/>
        <v>43817.812500119071</v>
      </c>
      <c r="B49096" s="2">
        <v>13.37</v>
      </c>
      <c r="C49096" s="2">
        <v>13.37</v>
      </c>
    </row>
    <row r="49097" spans="1:3" x14ac:dyDescent="0.25">
      <c r="A49097" s="27">
        <f t="shared" si="767"/>
        <v>43817.833333452407</v>
      </c>
      <c r="B49097" s="2">
        <v>13.19</v>
      </c>
      <c r="C49097" s="2">
        <v>13.19</v>
      </c>
    </row>
    <row r="49098" spans="1:3" x14ac:dyDescent="0.25">
      <c r="A49098" s="27">
        <f t="shared" si="767"/>
        <v>43817.854166785743</v>
      </c>
      <c r="B49098" s="2">
        <v>12.63</v>
      </c>
      <c r="C49098" s="2">
        <v>12.62</v>
      </c>
    </row>
    <row r="49099" spans="1:3" x14ac:dyDescent="0.25">
      <c r="A49099" s="27">
        <f t="shared" si="767"/>
        <v>43817.875000119078</v>
      </c>
      <c r="B49099" s="2">
        <v>11.85</v>
      </c>
      <c r="C49099" s="2">
        <v>11.85</v>
      </c>
    </row>
    <row r="49100" spans="1:3" x14ac:dyDescent="0.25">
      <c r="A49100" s="27">
        <f t="shared" si="767"/>
        <v>43817.895833452414</v>
      </c>
      <c r="B49100" s="2">
        <v>11.06</v>
      </c>
      <c r="C49100" s="2">
        <v>11.06</v>
      </c>
    </row>
    <row r="49101" spans="1:3" x14ac:dyDescent="0.25">
      <c r="A49101" s="27">
        <f t="shared" si="767"/>
        <v>43817.91666678575</v>
      </c>
      <c r="B49101" s="2">
        <v>10.199999999999999</v>
      </c>
      <c r="C49101" s="2">
        <v>10.199999999999999</v>
      </c>
    </row>
    <row r="49102" spans="1:3" x14ac:dyDescent="0.25">
      <c r="A49102" s="27">
        <f t="shared" si="767"/>
        <v>43817.937500119086</v>
      </c>
      <c r="B49102" s="2">
        <v>9.33</v>
      </c>
      <c r="C49102" s="2">
        <v>9.32</v>
      </c>
    </row>
    <row r="49103" spans="1:3" x14ac:dyDescent="0.25">
      <c r="A49103" s="27">
        <f t="shared" si="767"/>
        <v>43817.958333452421</v>
      </c>
      <c r="B49103" s="2">
        <v>8.89</v>
      </c>
      <c r="C49103" s="2">
        <v>8.8699999999999992</v>
      </c>
    </row>
    <row r="49104" spans="1:3" x14ac:dyDescent="0.25">
      <c r="A49104" s="27">
        <f t="shared" si="767"/>
        <v>43817.979166785757</v>
      </c>
      <c r="B49104" s="2">
        <v>7.82</v>
      </c>
      <c r="C49104" s="2">
        <v>7.79</v>
      </c>
    </row>
    <row r="49105" spans="1:3" x14ac:dyDescent="0.25">
      <c r="A49105" s="27">
        <f t="shared" si="767"/>
        <v>43818.000000119093</v>
      </c>
      <c r="B49105" s="2">
        <v>6.96</v>
      </c>
      <c r="C49105" s="2">
        <v>6.92</v>
      </c>
    </row>
    <row r="49106" spans="1:3" x14ac:dyDescent="0.25">
      <c r="A49106" s="27">
        <f t="shared" si="767"/>
        <v>43818.020833452429</v>
      </c>
      <c r="B49106" s="2">
        <v>6.27</v>
      </c>
      <c r="C49106" s="2">
        <v>6.22</v>
      </c>
    </row>
    <row r="49107" spans="1:3" x14ac:dyDescent="0.25">
      <c r="A49107" s="27">
        <f t="shared" si="767"/>
        <v>43818.041666785764</v>
      </c>
      <c r="B49107" s="2">
        <v>6.09</v>
      </c>
      <c r="C49107" s="2">
        <v>6.03</v>
      </c>
    </row>
    <row r="49108" spans="1:3" x14ac:dyDescent="0.25">
      <c r="A49108" s="27">
        <f t="shared" si="767"/>
        <v>43818.0625001191</v>
      </c>
      <c r="B49108" s="2">
        <v>5.74</v>
      </c>
      <c r="C49108" s="2">
        <v>5.67</v>
      </c>
    </row>
    <row r="49109" spans="1:3" x14ac:dyDescent="0.25">
      <c r="A49109" s="27">
        <f t="shared" si="767"/>
        <v>43818.083333452436</v>
      </c>
      <c r="B49109" s="2">
        <v>5.46</v>
      </c>
      <c r="C49109" s="2">
        <v>5.38</v>
      </c>
    </row>
    <row r="49110" spans="1:3" x14ac:dyDescent="0.25">
      <c r="A49110" s="27">
        <f t="shared" si="767"/>
        <v>43818.104166785772</v>
      </c>
      <c r="B49110" s="2">
        <v>5.27</v>
      </c>
      <c r="C49110" s="2">
        <v>5.18</v>
      </c>
    </row>
    <row r="49111" spans="1:3" x14ac:dyDescent="0.25">
      <c r="A49111" s="27">
        <f t="shared" si="767"/>
        <v>43818.125000119107</v>
      </c>
      <c r="B49111" s="2">
        <v>5.22</v>
      </c>
      <c r="C49111" s="2">
        <v>5.13</v>
      </c>
    </row>
    <row r="49112" spans="1:3" x14ac:dyDescent="0.25">
      <c r="A49112" s="27">
        <f t="shared" si="767"/>
        <v>43818.145833452443</v>
      </c>
      <c r="B49112" s="2">
        <v>5.2</v>
      </c>
      <c r="C49112" s="2">
        <v>5.1100000000000003</v>
      </c>
    </row>
    <row r="49113" spans="1:3" x14ac:dyDescent="0.25">
      <c r="A49113" s="27">
        <f t="shared" si="767"/>
        <v>43818.166666785779</v>
      </c>
      <c r="B49113" s="2">
        <v>5.0999999999999996</v>
      </c>
      <c r="C49113" s="2">
        <v>5</v>
      </c>
    </row>
    <row r="49114" spans="1:3" x14ac:dyDescent="0.25">
      <c r="A49114" s="27">
        <f t="shared" si="767"/>
        <v>43818.187500119115</v>
      </c>
      <c r="B49114" s="2">
        <v>5.24</v>
      </c>
      <c r="C49114" s="2">
        <v>5.14</v>
      </c>
    </row>
    <row r="49115" spans="1:3" x14ac:dyDescent="0.25">
      <c r="A49115" s="27">
        <f t="shared" si="767"/>
        <v>43818.20833345245</v>
      </c>
      <c r="B49115" s="2">
        <v>5.15</v>
      </c>
      <c r="C49115" s="2">
        <v>4.99</v>
      </c>
    </row>
    <row r="49116" spans="1:3" x14ac:dyDescent="0.25">
      <c r="A49116" s="27">
        <f t="shared" si="767"/>
        <v>43818.229166785786</v>
      </c>
      <c r="B49116" s="2">
        <v>5.3</v>
      </c>
      <c r="C49116" s="2">
        <v>5.12</v>
      </c>
    </row>
    <row r="49117" spans="1:3" x14ac:dyDescent="0.25">
      <c r="A49117" s="27">
        <f t="shared" si="767"/>
        <v>43818.250000119122</v>
      </c>
      <c r="B49117" s="2">
        <v>5.3</v>
      </c>
      <c r="C49117" s="2">
        <v>5.13</v>
      </c>
    </row>
    <row r="49118" spans="1:3" x14ac:dyDescent="0.25">
      <c r="A49118" s="27">
        <f t="shared" si="767"/>
        <v>43818.270833452458</v>
      </c>
      <c r="B49118" s="2">
        <v>5.21</v>
      </c>
      <c r="C49118" s="2">
        <v>5.07</v>
      </c>
    </row>
    <row r="49119" spans="1:3" x14ac:dyDescent="0.25">
      <c r="A49119" s="27">
        <f t="shared" si="767"/>
        <v>43818.291666785793</v>
      </c>
      <c r="B49119" s="2">
        <v>4.9000000000000004</v>
      </c>
      <c r="C49119" s="2">
        <v>4.78</v>
      </c>
    </row>
    <row r="49120" spans="1:3" x14ac:dyDescent="0.25">
      <c r="A49120" s="27">
        <f t="shared" si="767"/>
        <v>43818.312500119129</v>
      </c>
      <c r="B49120" s="2">
        <v>4.38</v>
      </c>
      <c r="C49120" s="2">
        <v>4.28</v>
      </c>
    </row>
    <row r="49121" spans="1:3" x14ac:dyDescent="0.25">
      <c r="A49121" s="27">
        <f t="shared" si="767"/>
        <v>43818.333333452465</v>
      </c>
      <c r="B49121" s="2">
        <v>3.87</v>
      </c>
      <c r="C49121" s="2">
        <v>3.8</v>
      </c>
    </row>
    <row r="49122" spans="1:3" x14ac:dyDescent="0.25">
      <c r="A49122" s="27">
        <f t="shared" si="767"/>
        <v>43818.354166785801</v>
      </c>
      <c r="B49122" s="2">
        <v>3.38</v>
      </c>
      <c r="C49122" s="2">
        <v>3.34</v>
      </c>
    </row>
    <row r="49123" spans="1:3" x14ac:dyDescent="0.25">
      <c r="A49123" s="27">
        <f t="shared" si="767"/>
        <v>43818.375000119137</v>
      </c>
      <c r="B49123" s="2">
        <v>3.04</v>
      </c>
      <c r="C49123" s="2">
        <v>3.02</v>
      </c>
    </row>
    <row r="49124" spans="1:3" x14ac:dyDescent="0.25">
      <c r="A49124" s="27">
        <f t="shared" si="767"/>
        <v>43818.395833452472</v>
      </c>
      <c r="B49124" s="2">
        <v>2.93</v>
      </c>
      <c r="C49124" s="2">
        <v>2.91</v>
      </c>
    </row>
    <row r="49125" spans="1:3" x14ac:dyDescent="0.25">
      <c r="A49125" s="27">
        <f t="shared" si="767"/>
        <v>43818.416666785808</v>
      </c>
      <c r="B49125" s="2">
        <v>3.07</v>
      </c>
      <c r="C49125" s="2">
        <v>3.05</v>
      </c>
    </row>
    <row r="49126" spans="1:3" x14ac:dyDescent="0.25">
      <c r="A49126" s="27">
        <f t="shared" si="767"/>
        <v>43818.437500119144</v>
      </c>
      <c r="B49126" s="2">
        <v>3.32</v>
      </c>
      <c r="C49126" s="2">
        <v>3.3</v>
      </c>
    </row>
    <row r="49127" spans="1:3" x14ac:dyDescent="0.25">
      <c r="A49127" s="27">
        <f t="shared" si="767"/>
        <v>43818.45833345248</v>
      </c>
      <c r="B49127" s="2">
        <v>3.45</v>
      </c>
      <c r="C49127" s="2">
        <v>3.42</v>
      </c>
    </row>
    <row r="49128" spans="1:3" x14ac:dyDescent="0.25">
      <c r="A49128" s="27">
        <f t="shared" si="767"/>
        <v>43818.479166785815</v>
      </c>
      <c r="B49128" s="2">
        <v>3.8</v>
      </c>
      <c r="C49128" s="2">
        <v>3.77</v>
      </c>
    </row>
    <row r="49129" spans="1:3" x14ac:dyDescent="0.25">
      <c r="A49129" s="27">
        <f t="shared" si="767"/>
        <v>43818.500000119151</v>
      </c>
      <c r="B49129" s="2">
        <v>4.37</v>
      </c>
      <c r="C49129" s="2">
        <v>4.34</v>
      </c>
    </row>
    <row r="49130" spans="1:3" x14ac:dyDescent="0.25">
      <c r="A49130" s="27">
        <f t="shared" si="767"/>
        <v>43818.520833452487</v>
      </c>
      <c r="B49130" s="2">
        <v>5.1100000000000003</v>
      </c>
      <c r="C49130" s="2">
        <v>5.08</v>
      </c>
    </row>
    <row r="49131" spans="1:3" x14ac:dyDescent="0.25">
      <c r="A49131" s="27">
        <f t="shared" si="767"/>
        <v>43818.541666785823</v>
      </c>
      <c r="B49131" s="2">
        <v>5.71</v>
      </c>
      <c r="C49131" s="2">
        <v>5.67</v>
      </c>
    </row>
    <row r="49132" spans="1:3" x14ac:dyDescent="0.25">
      <c r="A49132" s="27">
        <f t="shared" si="767"/>
        <v>43818.562500119158</v>
      </c>
      <c r="B49132" s="2">
        <v>6.71</v>
      </c>
      <c r="C49132" s="2">
        <v>6.66</v>
      </c>
    </row>
    <row r="49133" spans="1:3" x14ac:dyDescent="0.25">
      <c r="A49133" s="27">
        <f t="shared" si="767"/>
        <v>43818.583333452494</v>
      </c>
      <c r="B49133" s="2">
        <v>7.82</v>
      </c>
      <c r="C49133" s="2">
        <v>7.77</v>
      </c>
    </row>
    <row r="49134" spans="1:3" x14ac:dyDescent="0.25">
      <c r="A49134" s="27">
        <f t="shared" si="767"/>
        <v>43818.60416678583</v>
      </c>
      <c r="B49134" s="2">
        <v>8.69</v>
      </c>
      <c r="C49134" s="2">
        <v>8.64</v>
      </c>
    </row>
    <row r="49135" spans="1:3" x14ac:dyDescent="0.25">
      <c r="A49135" s="27">
        <f t="shared" si="767"/>
        <v>43818.625000119166</v>
      </c>
      <c r="B49135" s="2">
        <v>9.6999999999999993</v>
      </c>
      <c r="C49135" s="2">
        <v>9.65</v>
      </c>
    </row>
    <row r="49136" spans="1:3" x14ac:dyDescent="0.25">
      <c r="A49136" s="27">
        <f t="shared" si="767"/>
        <v>43818.645833452501</v>
      </c>
      <c r="B49136" s="2">
        <v>10.69</v>
      </c>
      <c r="C49136" s="2">
        <v>10.64</v>
      </c>
    </row>
    <row r="49137" spans="1:3" x14ac:dyDescent="0.25">
      <c r="A49137" s="27">
        <f t="shared" si="767"/>
        <v>43818.666666785837</v>
      </c>
      <c r="B49137" s="2">
        <v>11.85</v>
      </c>
      <c r="C49137" s="2">
        <v>11.81</v>
      </c>
    </row>
    <row r="49138" spans="1:3" x14ac:dyDescent="0.25">
      <c r="A49138" s="27">
        <f t="shared" si="767"/>
        <v>43818.687500119173</v>
      </c>
      <c r="B49138" s="2">
        <v>12.96</v>
      </c>
      <c r="C49138" s="2">
        <v>12.92</v>
      </c>
    </row>
    <row r="49139" spans="1:3" x14ac:dyDescent="0.25">
      <c r="A49139" s="27">
        <f t="shared" si="767"/>
        <v>43818.708333452509</v>
      </c>
      <c r="B49139" s="2">
        <v>13.93</v>
      </c>
      <c r="C49139" s="2">
        <v>13.9</v>
      </c>
    </row>
    <row r="49140" spans="1:3" x14ac:dyDescent="0.25">
      <c r="A49140" s="27">
        <f t="shared" si="767"/>
        <v>43818.729166785844</v>
      </c>
      <c r="B49140" s="2">
        <v>14.32</v>
      </c>
      <c r="C49140" s="2">
        <v>14.3</v>
      </c>
    </row>
    <row r="49141" spans="1:3" x14ac:dyDescent="0.25">
      <c r="A49141" s="27">
        <f t="shared" si="767"/>
        <v>43818.75000011918</v>
      </c>
      <c r="B49141" s="2">
        <v>14.55</v>
      </c>
      <c r="C49141" s="2">
        <v>14.52</v>
      </c>
    </row>
    <row r="49142" spans="1:3" x14ac:dyDescent="0.25">
      <c r="A49142" s="27">
        <f t="shared" si="767"/>
        <v>43818.770833452516</v>
      </c>
      <c r="B49142" s="2">
        <v>14.52</v>
      </c>
      <c r="C49142" s="2">
        <v>14.5</v>
      </c>
    </row>
    <row r="49143" spans="1:3" x14ac:dyDescent="0.25">
      <c r="A49143" s="27">
        <f t="shared" si="767"/>
        <v>43818.791666785852</v>
      </c>
      <c r="B49143" s="2">
        <v>14.47</v>
      </c>
      <c r="C49143" s="2">
        <v>14.46</v>
      </c>
    </row>
    <row r="49144" spans="1:3" x14ac:dyDescent="0.25">
      <c r="A49144" s="27">
        <f t="shared" si="767"/>
        <v>43818.812500119187</v>
      </c>
      <c r="B49144" s="2">
        <v>14.69</v>
      </c>
      <c r="C49144" s="2">
        <v>14.67</v>
      </c>
    </row>
    <row r="49145" spans="1:3" x14ac:dyDescent="0.25">
      <c r="A49145" s="27">
        <f t="shared" si="767"/>
        <v>43818.833333452523</v>
      </c>
      <c r="B49145" s="2">
        <v>14.32</v>
      </c>
      <c r="C49145" s="2">
        <v>14.31</v>
      </c>
    </row>
    <row r="49146" spans="1:3" x14ac:dyDescent="0.25">
      <c r="A49146" s="27">
        <f t="shared" si="767"/>
        <v>43818.854166785859</v>
      </c>
      <c r="B49146" s="2">
        <v>13.84</v>
      </c>
      <c r="C49146" s="2">
        <v>13.83</v>
      </c>
    </row>
    <row r="49147" spans="1:3" x14ac:dyDescent="0.25">
      <c r="A49147" s="27">
        <f t="shared" si="767"/>
        <v>43818.875000119195</v>
      </c>
      <c r="B49147" s="2">
        <v>12.98</v>
      </c>
      <c r="C49147" s="2">
        <v>12.97</v>
      </c>
    </row>
    <row r="49148" spans="1:3" x14ac:dyDescent="0.25">
      <c r="A49148" s="27">
        <f t="shared" si="767"/>
        <v>43818.89583345253</v>
      </c>
      <c r="B49148" s="2">
        <v>12.11</v>
      </c>
      <c r="C49148" s="2">
        <v>12.1</v>
      </c>
    </row>
    <row r="49149" spans="1:3" x14ac:dyDescent="0.25">
      <c r="A49149" s="27">
        <f t="shared" si="767"/>
        <v>43818.916666785866</v>
      </c>
      <c r="B49149" s="2">
        <v>11.25</v>
      </c>
      <c r="C49149" s="2">
        <v>11.24</v>
      </c>
    </row>
    <row r="49150" spans="1:3" x14ac:dyDescent="0.25">
      <c r="A49150" s="27">
        <f t="shared" si="767"/>
        <v>43818.937500119202</v>
      </c>
      <c r="B49150" s="2">
        <v>10.5</v>
      </c>
      <c r="C49150" s="2">
        <v>10.49</v>
      </c>
    </row>
    <row r="49151" spans="1:3" x14ac:dyDescent="0.25">
      <c r="A49151" s="27">
        <f t="shared" si="767"/>
        <v>43818.958333452538</v>
      </c>
      <c r="B49151" s="2">
        <v>9.7799999999999994</v>
      </c>
      <c r="C49151" s="2">
        <v>9.77</v>
      </c>
    </row>
    <row r="49152" spans="1:3" x14ac:dyDescent="0.25">
      <c r="A49152" s="27">
        <f t="shared" si="767"/>
        <v>43818.979166785874</v>
      </c>
      <c r="B49152" s="2">
        <v>8.6199999999999992</v>
      </c>
      <c r="C49152" s="2">
        <v>8.61</v>
      </c>
    </row>
    <row r="49153" spans="1:3" x14ac:dyDescent="0.25">
      <c r="A49153" s="27">
        <f t="shared" si="767"/>
        <v>43819.000000119209</v>
      </c>
      <c r="B49153" s="2">
        <v>7.71</v>
      </c>
      <c r="C49153" s="2">
        <v>7.69</v>
      </c>
    </row>
    <row r="49154" spans="1:3" x14ac:dyDescent="0.25">
      <c r="A49154" s="27">
        <f t="shared" si="767"/>
        <v>43819.020833452545</v>
      </c>
      <c r="B49154" s="2">
        <v>7.06</v>
      </c>
      <c r="C49154" s="2">
        <v>7.03</v>
      </c>
    </row>
    <row r="49155" spans="1:3" x14ac:dyDescent="0.25">
      <c r="A49155" s="27">
        <f t="shared" si="767"/>
        <v>43819.041666785881</v>
      </c>
      <c r="B49155" s="2">
        <v>6.67</v>
      </c>
      <c r="C49155" s="2">
        <v>6.64</v>
      </c>
    </row>
    <row r="49156" spans="1:3" x14ac:dyDescent="0.25">
      <c r="A49156" s="27">
        <f t="shared" ref="A49156:A49219" si="768">A49155+30/24/60</f>
        <v>43819.062500119217</v>
      </c>
      <c r="B49156" s="2">
        <v>6.36</v>
      </c>
      <c r="C49156" s="2">
        <v>6.32</v>
      </c>
    </row>
    <row r="49157" spans="1:3" x14ac:dyDescent="0.25">
      <c r="A49157" s="27">
        <f t="shared" si="768"/>
        <v>43819.083333452552</v>
      </c>
      <c r="B49157" s="2">
        <v>6.03</v>
      </c>
      <c r="C49157" s="2">
        <v>5.98</v>
      </c>
    </row>
    <row r="49158" spans="1:3" x14ac:dyDescent="0.25">
      <c r="A49158" s="27">
        <f t="shared" si="768"/>
        <v>43819.104166785888</v>
      </c>
      <c r="B49158" s="2">
        <v>5.75</v>
      </c>
      <c r="C49158" s="2">
        <v>5.69</v>
      </c>
    </row>
    <row r="49159" spans="1:3" x14ac:dyDescent="0.25">
      <c r="A49159" s="27">
        <f t="shared" si="768"/>
        <v>43819.125000119224</v>
      </c>
      <c r="B49159" s="2">
        <v>5.55</v>
      </c>
      <c r="C49159" s="2">
        <v>5.48</v>
      </c>
    </row>
    <row r="49160" spans="1:3" x14ac:dyDescent="0.25">
      <c r="A49160" s="27">
        <f t="shared" si="768"/>
        <v>43819.14583345256</v>
      </c>
      <c r="B49160" s="2">
        <v>5.54</v>
      </c>
      <c r="C49160" s="2">
        <v>5.48</v>
      </c>
    </row>
    <row r="49161" spans="1:3" x14ac:dyDescent="0.25">
      <c r="A49161" s="27">
        <f t="shared" si="768"/>
        <v>43819.166666785895</v>
      </c>
      <c r="B49161" s="2">
        <v>5.49</v>
      </c>
      <c r="C49161" s="2">
        <v>5.42</v>
      </c>
    </row>
    <row r="49162" spans="1:3" x14ac:dyDescent="0.25">
      <c r="A49162" s="27">
        <f t="shared" si="768"/>
        <v>43819.187500119231</v>
      </c>
      <c r="B49162" s="2">
        <v>5.52</v>
      </c>
      <c r="C49162" s="2">
        <v>5.45</v>
      </c>
    </row>
    <row r="49163" spans="1:3" x14ac:dyDescent="0.25">
      <c r="A49163" s="27">
        <f t="shared" si="768"/>
        <v>43819.208333452567</v>
      </c>
      <c r="B49163" s="2">
        <v>5.46</v>
      </c>
      <c r="C49163" s="2">
        <v>5.34</v>
      </c>
    </row>
    <row r="49164" spans="1:3" x14ac:dyDescent="0.25">
      <c r="A49164" s="27">
        <f t="shared" si="768"/>
        <v>43819.229166785903</v>
      </c>
      <c r="B49164" s="2">
        <v>5.5</v>
      </c>
      <c r="C49164" s="2">
        <v>5.36</v>
      </c>
    </row>
    <row r="49165" spans="1:3" x14ac:dyDescent="0.25">
      <c r="A49165" s="27">
        <f t="shared" si="768"/>
        <v>43819.250000119238</v>
      </c>
      <c r="B49165" s="2">
        <v>5.29</v>
      </c>
      <c r="C49165" s="2">
        <v>5.15</v>
      </c>
    </row>
    <row r="49166" spans="1:3" x14ac:dyDescent="0.25">
      <c r="A49166" s="27">
        <f t="shared" si="768"/>
        <v>43819.270833452574</v>
      </c>
      <c r="B49166" s="2">
        <v>5.09</v>
      </c>
      <c r="C49166" s="2">
        <v>4.95</v>
      </c>
    </row>
    <row r="49167" spans="1:3" x14ac:dyDescent="0.25">
      <c r="A49167" s="27">
        <f t="shared" si="768"/>
        <v>43819.29166678591</v>
      </c>
      <c r="B49167" s="2">
        <v>4.71</v>
      </c>
      <c r="C49167" s="2">
        <v>4.5999999999999996</v>
      </c>
    </row>
    <row r="49168" spans="1:3" x14ac:dyDescent="0.25">
      <c r="A49168" s="27">
        <f t="shared" si="768"/>
        <v>43819.312500119246</v>
      </c>
      <c r="B49168" s="2">
        <v>4.4000000000000004</v>
      </c>
      <c r="C49168" s="2">
        <v>4.3099999999999996</v>
      </c>
    </row>
    <row r="49169" spans="1:3" x14ac:dyDescent="0.25">
      <c r="A49169" s="27">
        <f t="shared" si="768"/>
        <v>43819.333333452581</v>
      </c>
      <c r="B49169" s="2">
        <v>4.1399999999999997</v>
      </c>
      <c r="C49169" s="2">
        <v>4.07</v>
      </c>
    </row>
    <row r="49170" spans="1:3" x14ac:dyDescent="0.25">
      <c r="A49170" s="27">
        <f t="shared" si="768"/>
        <v>43819.354166785917</v>
      </c>
      <c r="B49170" s="2">
        <v>3.98</v>
      </c>
      <c r="C49170" s="2">
        <v>3.93</v>
      </c>
    </row>
    <row r="49171" spans="1:3" x14ac:dyDescent="0.25">
      <c r="A49171" s="27">
        <f t="shared" si="768"/>
        <v>43819.375000119253</v>
      </c>
      <c r="B49171" s="2">
        <v>3.81</v>
      </c>
      <c r="C49171" s="2">
        <v>3.79</v>
      </c>
    </row>
    <row r="49172" spans="1:3" x14ac:dyDescent="0.25">
      <c r="A49172" s="27">
        <f t="shared" si="768"/>
        <v>43819.395833452589</v>
      </c>
      <c r="B49172" s="2">
        <v>3.81</v>
      </c>
      <c r="C49172" s="2">
        <v>3.78</v>
      </c>
    </row>
    <row r="49173" spans="1:3" x14ac:dyDescent="0.25">
      <c r="A49173" s="27">
        <f t="shared" si="768"/>
        <v>43819.416666785924</v>
      </c>
      <c r="B49173" s="2">
        <v>3.98</v>
      </c>
      <c r="C49173" s="2">
        <v>3.95</v>
      </c>
    </row>
    <row r="49174" spans="1:3" x14ac:dyDescent="0.25">
      <c r="A49174" s="27">
        <f t="shared" si="768"/>
        <v>43819.43750011926</v>
      </c>
      <c r="B49174" s="2">
        <v>4.5</v>
      </c>
      <c r="C49174" s="2">
        <v>4.47</v>
      </c>
    </row>
    <row r="49175" spans="1:3" x14ac:dyDescent="0.25">
      <c r="A49175" s="27">
        <f t="shared" si="768"/>
        <v>43819.458333452596</v>
      </c>
      <c r="B49175" s="2">
        <v>4.99</v>
      </c>
      <c r="C49175" s="2">
        <v>4.95</v>
      </c>
    </row>
    <row r="49176" spans="1:3" x14ac:dyDescent="0.25">
      <c r="A49176" s="27">
        <f t="shared" si="768"/>
        <v>43819.479166785932</v>
      </c>
      <c r="B49176" s="2">
        <v>5.73</v>
      </c>
      <c r="C49176" s="2">
        <v>5.69</v>
      </c>
    </row>
    <row r="49177" spans="1:3" x14ac:dyDescent="0.25">
      <c r="A49177" s="27">
        <f t="shared" si="768"/>
        <v>43819.500000119267</v>
      </c>
      <c r="B49177" s="2">
        <v>6.82</v>
      </c>
      <c r="C49177" s="2">
        <v>6.78</v>
      </c>
    </row>
    <row r="49178" spans="1:3" x14ac:dyDescent="0.25">
      <c r="A49178" s="27">
        <f t="shared" si="768"/>
        <v>43819.520833452603</v>
      </c>
      <c r="B49178" s="2">
        <v>8.18</v>
      </c>
      <c r="C49178" s="2">
        <v>8.14</v>
      </c>
    </row>
    <row r="49179" spans="1:3" x14ac:dyDescent="0.25">
      <c r="A49179" s="27">
        <f t="shared" si="768"/>
        <v>43819.541666785939</v>
      </c>
      <c r="B49179" s="2">
        <v>9.27</v>
      </c>
      <c r="C49179" s="2">
        <v>9.2200000000000006</v>
      </c>
    </row>
    <row r="49180" spans="1:3" x14ac:dyDescent="0.25">
      <c r="A49180" s="27">
        <f t="shared" si="768"/>
        <v>43819.562500119275</v>
      </c>
      <c r="B49180" s="2">
        <v>10.58</v>
      </c>
      <c r="C49180" s="2">
        <v>10.52</v>
      </c>
    </row>
    <row r="49181" spans="1:3" x14ac:dyDescent="0.25">
      <c r="A49181" s="27">
        <f t="shared" si="768"/>
        <v>43819.583333452611</v>
      </c>
      <c r="B49181" s="2">
        <v>11.74</v>
      </c>
      <c r="C49181" s="2">
        <v>11.68</v>
      </c>
    </row>
    <row r="49182" spans="1:3" x14ac:dyDescent="0.25">
      <c r="A49182" s="27">
        <f t="shared" si="768"/>
        <v>43819.604166785946</v>
      </c>
      <c r="B49182" s="2">
        <v>12.46</v>
      </c>
      <c r="C49182" s="2">
        <v>12.39</v>
      </c>
    </row>
    <row r="49183" spans="1:3" x14ac:dyDescent="0.25">
      <c r="A49183" s="27">
        <f t="shared" si="768"/>
        <v>43819.625000119282</v>
      </c>
      <c r="B49183" s="2">
        <v>12.76</v>
      </c>
      <c r="C49183" s="2">
        <v>12.69</v>
      </c>
    </row>
    <row r="49184" spans="1:3" x14ac:dyDescent="0.25">
      <c r="A49184" s="27">
        <f t="shared" si="768"/>
        <v>43819.645833452618</v>
      </c>
      <c r="B49184" s="2">
        <v>12.99</v>
      </c>
      <c r="C49184" s="2">
        <v>12.94</v>
      </c>
    </row>
    <row r="49185" spans="1:3" x14ac:dyDescent="0.25">
      <c r="A49185" s="27">
        <f t="shared" si="768"/>
        <v>43819.666666785954</v>
      </c>
      <c r="B49185" s="2">
        <v>14.52</v>
      </c>
      <c r="C49185" s="2">
        <v>14.48</v>
      </c>
    </row>
    <row r="49186" spans="1:3" x14ac:dyDescent="0.25">
      <c r="A49186" s="27">
        <f t="shared" si="768"/>
        <v>43819.687500119289</v>
      </c>
      <c r="B49186" s="2">
        <v>15.07</v>
      </c>
      <c r="C49186" s="2">
        <v>15.04</v>
      </c>
    </row>
    <row r="49187" spans="1:3" x14ac:dyDescent="0.25">
      <c r="A49187" s="27">
        <f t="shared" si="768"/>
        <v>43819.708333452625</v>
      </c>
      <c r="B49187" s="2">
        <v>15.48</v>
      </c>
      <c r="C49187" s="2">
        <v>15.46</v>
      </c>
    </row>
    <row r="49188" spans="1:3" x14ac:dyDescent="0.25">
      <c r="A49188" s="27">
        <f t="shared" si="768"/>
        <v>43819.729166785961</v>
      </c>
      <c r="B49188" s="2">
        <v>15.14</v>
      </c>
      <c r="C49188" s="2">
        <v>15.11</v>
      </c>
    </row>
    <row r="49189" spans="1:3" x14ac:dyDescent="0.25">
      <c r="A49189" s="27">
        <f t="shared" si="768"/>
        <v>43819.750000119297</v>
      </c>
      <c r="B49189" s="2">
        <v>14.41</v>
      </c>
      <c r="C49189" s="2">
        <v>14.39</v>
      </c>
    </row>
    <row r="49190" spans="1:3" x14ac:dyDescent="0.25">
      <c r="A49190" s="27">
        <f t="shared" si="768"/>
        <v>43819.770833452632</v>
      </c>
      <c r="B49190" s="2">
        <v>14.2</v>
      </c>
      <c r="C49190" s="2">
        <v>14.19</v>
      </c>
    </row>
    <row r="49191" spans="1:3" x14ac:dyDescent="0.25">
      <c r="A49191" s="27">
        <f t="shared" si="768"/>
        <v>43819.791666785968</v>
      </c>
      <c r="B49191" s="2">
        <v>14.2</v>
      </c>
      <c r="C49191" s="2">
        <v>14.19</v>
      </c>
    </row>
    <row r="49192" spans="1:3" x14ac:dyDescent="0.25">
      <c r="A49192" s="27">
        <f t="shared" si="768"/>
        <v>43819.812500119304</v>
      </c>
      <c r="B49192" s="2">
        <v>14.28</v>
      </c>
      <c r="C49192" s="2">
        <v>14.26</v>
      </c>
    </row>
    <row r="49193" spans="1:3" x14ac:dyDescent="0.25">
      <c r="A49193" s="27">
        <f t="shared" si="768"/>
        <v>43819.83333345264</v>
      </c>
      <c r="B49193" s="2">
        <v>14.05</v>
      </c>
      <c r="C49193" s="2">
        <v>14.03</v>
      </c>
    </row>
    <row r="49194" spans="1:3" x14ac:dyDescent="0.25">
      <c r="A49194" s="27">
        <f t="shared" si="768"/>
        <v>43819.854166785975</v>
      </c>
      <c r="B49194" s="2">
        <v>13.53</v>
      </c>
      <c r="C49194" s="2">
        <v>13.52</v>
      </c>
    </row>
    <row r="49195" spans="1:3" x14ac:dyDescent="0.25">
      <c r="A49195" s="27">
        <f t="shared" si="768"/>
        <v>43819.875000119311</v>
      </c>
      <c r="B49195" s="2">
        <v>12.79</v>
      </c>
      <c r="C49195" s="2">
        <v>12.78</v>
      </c>
    </row>
    <row r="49196" spans="1:3" x14ac:dyDescent="0.25">
      <c r="A49196" s="27">
        <f t="shared" si="768"/>
        <v>43819.895833452647</v>
      </c>
      <c r="B49196" s="2">
        <v>12.02</v>
      </c>
      <c r="C49196" s="2">
        <v>12.01</v>
      </c>
    </row>
    <row r="49197" spans="1:3" x14ac:dyDescent="0.25">
      <c r="A49197" s="27">
        <f t="shared" si="768"/>
        <v>43819.916666785983</v>
      </c>
      <c r="B49197" s="2">
        <v>11.25</v>
      </c>
      <c r="C49197" s="2">
        <v>11.25</v>
      </c>
    </row>
    <row r="49198" spans="1:3" x14ac:dyDescent="0.25">
      <c r="A49198" s="27">
        <f t="shared" si="768"/>
        <v>43819.937500119318</v>
      </c>
      <c r="B49198" s="2">
        <v>10.62</v>
      </c>
      <c r="C49198" s="2">
        <v>10.62</v>
      </c>
    </row>
    <row r="49199" spans="1:3" x14ac:dyDescent="0.25">
      <c r="A49199" s="27">
        <f t="shared" si="768"/>
        <v>43819.958333452654</v>
      </c>
      <c r="B49199" s="2">
        <v>10.26</v>
      </c>
      <c r="C49199" s="2">
        <v>10.26</v>
      </c>
    </row>
    <row r="49200" spans="1:3" x14ac:dyDescent="0.25">
      <c r="A49200" s="27">
        <f t="shared" si="768"/>
        <v>43819.97916678599</v>
      </c>
      <c r="B49200" s="2">
        <v>9.2200000000000006</v>
      </c>
      <c r="C49200" s="2">
        <v>9.2100000000000009</v>
      </c>
    </row>
    <row r="49201" spans="1:3" x14ac:dyDescent="0.25">
      <c r="A49201" s="27">
        <f t="shared" si="768"/>
        <v>43820.000000119326</v>
      </c>
      <c r="B49201" s="2">
        <v>8.24</v>
      </c>
      <c r="C49201" s="2">
        <v>8.23</v>
      </c>
    </row>
    <row r="49202" spans="1:3" x14ac:dyDescent="0.25">
      <c r="A49202" s="27">
        <f t="shared" si="768"/>
        <v>43820.020833452661</v>
      </c>
      <c r="B49202" s="2">
        <v>7.62</v>
      </c>
      <c r="C49202" s="2">
        <v>7.6</v>
      </c>
    </row>
    <row r="49203" spans="1:3" x14ac:dyDescent="0.25">
      <c r="A49203" s="27">
        <f t="shared" si="768"/>
        <v>43820.041666785997</v>
      </c>
      <c r="B49203" s="2">
        <v>7.27</v>
      </c>
      <c r="C49203" s="2">
        <v>7.25</v>
      </c>
    </row>
    <row r="49204" spans="1:3" x14ac:dyDescent="0.25">
      <c r="A49204" s="27">
        <f t="shared" si="768"/>
        <v>43820.062500119333</v>
      </c>
      <c r="B49204" s="2">
        <v>6.81</v>
      </c>
      <c r="C49204" s="2">
        <v>6.78</v>
      </c>
    </row>
    <row r="49205" spans="1:3" x14ac:dyDescent="0.25">
      <c r="A49205" s="27">
        <f t="shared" si="768"/>
        <v>43820.083333452669</v>
      </c>
      <c r="B49205" s="2">
        <v>6.52</v>
      </c>
      <c r="C49205" s="2">
        <v>6.49</v>
      </c>
    </row>
    <row r="49206" spans="1:3" x14ac:dyDescent="0.25">
      <c r="A49206" s="27">
        <f t="shared" si="768"/>
        <v>43820.104166786004</v>
      </c>
      <c r="B49206" s="2">
        <v>6.29</v>
      </c>
      <c r="C49206" s="2">
        <v>6.25</v>
      </c>
    </row>
    <row r="49207" spans="1:3" x14ac:dyDescent="0.25">
      <c r="A49207" s="27">
        <f t="shared" si="768"/>
        <v>43820.12500011934</v>
      </c>
      <c r="B49207" s="2">
        <v>6.06</v>
      </c>
      <c r="C49207" s="2">
        <v>6.02</v>
      </c>
    </row>
    <row r="49208" spans="1:3" x14ac:dyDescent="0.25">
      <c r="A49208" s="27">
        <f t="shared" si="768"/>
        <v>43820.145833452676</v>
      </c>
      <c r="B49208" s="2">
        <v>5.93</v>
      </c>
      <c r="C49208" s="2">
        <v>5.88</v>
      </c>
    </row>
    <row r="49209" spans="1:3" x14ac:dyDescent="0.25">
      <c r="A49209" s="27">
        <f t="shared" si="768"/>
        <v>43820.166666786012</v>
      </c>
      <c r="B49209" s="2">
        <v>5.85</v>
      </c>
      <c r="C49209" s="2">
        <v>5.8</v>
      </c>
    </row>
    <row r="49210" spans="1:3" x14ac:dyDescent="0.25">
      <c r="A49210" s="27">
        <f t="shared" si="768"/>
        <v>43820.187500119348</v>
      </c>
      <c r="B49210" s="2">
        <v>5.92</v>
      </c>
      <c r="C49210" s="2">
        <v>5.87</v>
      </c>
    </row>
    <row r="49211" spans="1:3" x14ac:dyDescent="0.25">
      <c r="A49211" s="27">
        <f t="shared" si="768"/>
        <v>43820.208333452683</v>
      </c>
      <c r="B49211" s="2">
        <v>6.11</v>
      </c>
      <c r="C49211" s="2">
        <v>6.04</v>
      </c>
    </row>
    <row r="49212" spans="1:3" x14ac:dyDescent="0.25">
      <c r="A49212" s="27">
        <f t="shared" si="768"/>
        <v>43820.229166786019</v>
      </c>
      <c r="B49212" s="2">
        <v>6.07</v>
      </c>
      <c r="C49212" s="2">
        <v>5.97</v>
      </c>
    </row>
    <row r="49213" spans="1:3" x14ac:dyDescent="0.25">
      <c r="A49213" s="27">
        <f t="shared" si="768"/>
        <v>43820.250000119355</v>
      </c>
      <c r="B49213" s="2">
        <v>5.85</v>
      </c>
      <c r="C49213" s="2">
        <v>5.74</v>
      </c>
    </row>
    <row r="49214" spans="1:3" x14ac:dyDescent="0.25">
      <c r="A49214" s="27">
        <f t="shared" si="768"/>
        <v>43820.270833452691</v>
      </c>
      <c r="B49214" s="2">
        <v>5.64</v>
      </c>
      <c r="C49214" s="2">
        <v>5.55</v>
      </c>
    </row>
    <row r="49215" spans="1:3" x14ac:dyDescent="0.25">
      <c r="A49215" s="27">
        <f t="shared" si="768"/>
        <v>43820.291666786026</v>
      </c>
      <c r="B49215" s="2">
        <v>5.4</v>
      </c>
      <c r="C49215" s="2">
        <v>5.32</v>
      </c>
    </row>
    <row r="49216" spans="1:3" x14ac:dyDescent="0.25">
      <c r="A49216" s="27">
        <f t="shared" si="768"/>
        <v>43820.312500119362</v>
      </c>
      <c r="B49216" s="2">
        <v>5.32</v>
      </c>
      <c r="C49216" s="2">
        <v>5.27</v>
      </c>
    </row>
    <row r="49217" spans="1:3" x14ac:dyDescent="0.25">
      <c r="A49217" s="27">
        <f t="shared" si="768"/>
        <v>43820.333333452698</v>
      </c>
      <c r="B49217" s="2">
        <v>5.37</v>
      </c>
      <c r="C49217" s="2">
        <v>5.34</v>
      </c>
    </row>
    <row r="49218" spans="1:3" x14ac:dyDescent="0.25">
      <c r="A49218" s="27">
        <f t="shared" si="768"/>
        <v>43820.354166786034</v>
      </c>
      <c r="B49218" s="2">
        <v>5.63</v>
      </c>
      <c r="C49218" s="2">
        <v>5.62</v>
      </c>
    </row>
    <row r="49219" spans="1:3" x14ac:dyDescent="0.25">
      <c r="A49219" s="27">
        <f t="shared" si="768"/>
        <v>43820.375000119369</v>
      </c>
      <c r="B49219" s="2">
        <v>5.35</v>
      </c>
      <c r="C49219" s="2">
        <v>5.34</v>
      </c>
    </row>
    <row r="49220" spans="1:3" x14ac:dyDescent="0.25">
      <c r="A49220" s="27">
        <f t="shared" ref="A49220:A49283" si="769">A49219+30/24/60</f>
        <v>43820.395833452705</v>
      </c>
      <c r="B49220" s="2">
        <v>5.59</v>
      </c>
      <c r="C49220" s="2">
        <v>5.58</v>
      </c>
    </row>
    <row r="49221" spans="1:3" x14ac:dyDescent="0.25">
      <c r="A49221" s="27">
        <f t="shared" si="769"/>
        <v>43820.416666786041</v>
      </c>
      <c r="B49221" s="2">
        <v>5.92</v>
      </c>
      <c r="C49221" s="2">
        <v>5.9</v>
      </c>
    </row>
    <row r="49222" spans="1:3" x14ac:dyDescent="0.25">
      <c r="A49222" s="27">
        <f t="shared" si="769"/>
        <v>43820.437500119377</v>
      </c>
      <c r="B49222" s="2">
        <v>6.55</v>
      </c>
      <c r="C49222" s="2">
        <v>6.51</v>
      </c>
    </row>
    <row r="49223" spans="1:3" x14ac:dyDescent="0.25">
      <c r="A49223" s="27">
        <f t="shared" si="769"/>
        <v>43820.458333452712</v>
      </c>
      <c r="B49223" s="2">
        <v>7.24</v>
      </c>
      <c r="C49223" s="2">
        <v>7.19</v>
      </c>
    </row>
    <row r="49224" spans="1:3" x14ac:dyDescent="0.25">
      <c r="A49224" s="27">
        <f t="shared" si="769"/>
        <v>43820.479166786048</v>
      </c>
      <c r="B49224" s="2">
        <v>7.81</v>
      </c>
      <c r="C49224" s="2">
        <v>7.75</v>
      </c>
    </row>
    <row r="49225" spans="1:3" x14ac:dyDescent="0.25">
      <c r="A49225" s="27">
        <f t="shared" si="769"/>
        <v>43820.500000119384</v>
      </c>
      <c r="B49225" s="2">
        <v>8.74</v>
      </c>
      <c r="C49225" s="2">
        <v>8.68</v>
      </c>
    </row>
    <row r="49226" spans="1:3" x14ac:dyDescent="0.25">
      <c r="A49226" s="27">
        <f t="shared" si="769"/>
        <v>43820.52083345272</v>
      </c>
      <c r="B49226" s="2">
        <v>9.75</v>
      </c>
      <c r="C49226" s="2">
        <v>9.67</v>
      </c>
    </row>
    <row r="49227" spans="1:3" x14ac:dyDescent="0.25">
      <c r="A49227" s="27">
        <f t="shared" si="769"/>
        <v>43820.541666786055</v>
      </c>
      <c r="B49227" s="2">
        <v>10.84</v>
      </c>
      <c r="C49227" s="2">
        <v>10.75</v>
      </c>
    </row>
    <row r="49228" spans="1:3" x14ac:dyDescent="0.25">
      <c r="A49228" s="27">
        <f t="shared" si="769"/>
        <v>43820.562500119391</v>
      </c>
      <c r="B49228" s="2">
        <v>11.95</v>
      </c>
      <c r="C49228" s="2">
        <v>11.85</v>
      </c>
    </row>
    <row r="49229" spans="1:3" x14ac:dyDescent="0.25">
      <c r="A49229" s="27">
        <f t="shared" si="769"/>
        <v>43820.583333452727</v>
      </c>
      <c r="B49229" s="2">
        <v>13.24</v>
      </c>
      <c r="C49229" s="2">
        <v>13.13</v>
      </c>
    </row>
    <row r="49230" spans="1:3" x14ac:dyDescent="0.25">
      <c r="A49230" s="27">
        <f t="shared" si="769"/>
        <v>43820.604166786063</v>
      </c>
      <c r="B49230" s="2">
        <v>14.14</v>
      </c>
      <c r="C49230" s="2">
        <v>14.03</v>
      </c>
    </row>
    <row r="49231" spans="1:3" x14ac:dyDescent="0.25">
      <c r="A49231" s="27">
        <f t="shared" si="769"/>
        <v>43820.625000119398</v>
      </c>
      <c r="B49231" s="2">
        <v>15.07</v>
      </c>
      <c r="C49231" s="2">
        <v>14.97</v>
      </c>
    </row>
    <row r="49232" spans="1:3" x14ac:dyDescent="0.25">
      <c r="A49232" s="27">
        <f t="shared" si="769"/>
        <v>43820.645833452734</v>
      </c>
      <c r="B49232" s="2">
        <v>16.010000000000002</v>
      </c>
      <c r="C49232" s="2">
        <v>15.91</v>
      </c>
    </row>
    <row r="49233" spans="1:3" x14ac:dyDescent="0.25">
      <c r="A49233" s="27">
        <f t="shared" si="769"/>
        <v>43820.66666678607</v>
      </c>
      <c r="B49233" s="2">
        <v>16.57</v>
      </c>
      <c r="C49233" s="2">
        <v>16.48</v>
      </c>
    </row>
    <row r="49234" spans="1:3" x14ac:dyDescent="0.25">
      <c r="A49234" s="27">
        <f t="shared" si="769"/>
        <v>43820.687500119406</v>
      </c>
      <c r="B49234" s="2">
        <v>17.149999999999999</v>
      </c>
      <c r="C49234" s="2">
        <v>17.07</v>
      </c>
    </row>
    <row r="49235" spans="1:3" x14ac:dyDescent="0.25">
      <c r="A49235" s="27">
        <f t="shared" si="769"/>
        <v>43820.708333452741</v>
      </c>
      <c r="B49235" s="2">
        <v>17.170000000000002</v>
      </c>
      <c r="C49235" s="2">
        <v>17.11</v>
      </c>
    </row>
    <row r="49236" spans="1:3" x14ac:dyDescent="0.25">
      <c r="A49236" s="27">
        <f t="shared" si="769"/>
        <v>43820.729166786077</v>
      </c>
      <c r="B49236" s="2">
        <v>17.079999999999998</v>
      </c>
      <c r="C49236" s="2">
        <v>17.02</v>
      </c>
    </row>
    <row r="49237" spans="1:3" x14ac:dyDescent="0.25">
      <c r="A49237" s="27">
        <f t="shared" si="769"/>
        <v>43820.750000119413</v>
      </c>
      <c r="B49237" s="2">
        <v>16.54</v>
      </c>
      <c r="C49237" s="2">
        <v>16.489999999999998</v>
      </c>
    </row>
    <row r="49238" spans="1:3" x14ac:dyDescent="0.25">
      <c r="A49238" s="27">
        <f t="shared" si="769"/>
        <v>43820.770833452749</v>
      </c>
      <c r="B49238" s="2">
        <v>15.93</v>
      </c>
      <c r="C49238" s="2">
        <v>15.89</v>
      </c>
    </row>
    <row r="49239" spans="1:3" x14ac:dyDescent="0.25">
      <c r="A49239" s="27">
        <f t="shared" si="769"/>
        <v>43820.791666786085</v>
      </c>
      <c r="B49239" s="2">
        <v>15.48</v>
      </c>
      <c r="C49239" s="2">
        <v>15.46</v>
      </c>
    </row>
    <row r="49240" spans="1:3" x14ac:dyDescent="0.25">
      <c r="A49240" s="27">
        <f t="shared" si="769"/>
        <v>43820.81250011942</v>
      </c>
      <c r="B49240" s="2">
        <v>15.19</v>
      </c>
      <c r="C49240" s="2">
        <v>15.16</v>
      </c>
    </row>
    <row r="49241" spans="1:3" x14ac:dyDescent="0.25">
      <c r="A49241" s="27">
        <f t="shared" si="769"/>
        <v>43820.833333452756</v>
      </c>
      <c r="B49241" s="2">
        <v>14.97</v>
      </c>
      <c r="C49241" s="2">
        <v>14.95</v>
      </c>
    </row>
    <row r="49242" spans="1:3" x14ac:dyDescent="0.25">
      <c r="A49242" s="27">
        <f t="shared" si="769"/>
        <v>43820.854166786092</v>
      </c>
      <c r="B49242" s="2">
        <v>14.18</v>
      </c>
      <c r="C49242" s="2">
        <v>14.16</v>
      </c>
    </row>
    <row r="49243" spans="1:3" x14ac:dyDescent="0.25">
      <c r="A49243" s="27">
        <f t="shared" si="769"/>
        <v>43820.875000119428</v>
      </c>
      <c r="B49243" s="2">
        <v>13.36</v>
      </c>
      <c r="C49243" s="2">
        <v>13.35</v>
      </c>
    </row>
    <row r="49244" spans="1:3" x14ac:dyDescent="0.25">
      <c r="A49244" s="27">
        <f t="shared" si="769"/>
        <v>43820.895833452763</v>
      </c>
      <c r="B49244" s="2">
        <v>12.68</v>
      </c>
      <c r="C49244" s="2">
        <v>12.67</v>
      </c>
    </row>
    <row r="49245" spans="1:3" x14ac:dyDescent="0.25">
      <c r="A49245" s="27">
        <f t="shared" si="769"/>
        <v>43820.916666786099</v>
      </c>
      <c r="B49245" s="2">
        <v>11.99</v>
      </c>
      <c r="C49245" s="2">
        <v>11.98</v>
      </c>
    </row>
    <row r="49246" spans="1:3" x14ac:dyDescent="0.25">
      <c r="A49246" s="27">
        <f t="shared" si="769"/>
        <v>43820.937500119435</v>
      </c>
      <c r="B49246" s="2">
        <v>11.34</v>
      </c>
      <c r="C49246" s="2">
        <v>11.34</v>
      </c>
    </row>
    <row r="49247" spans="1:3" x14ac:dyDescent="0.25">
      <c r="A49247" s="27">
        <f t="shared" si="769"/>
        <v>43820.958333452771</v>
      </c>
      <c r="B49247" s="2">
        <v>10.88</v>
      </c>
      <c r="C49247" s="2">
        <v>10.87</v>
      </c>
    </row>
    <row r="49248" spans="1:3" x14ac:dyDescent="0.25">
      <c r="A49248" s="27">
        <f t="shared" si="769"/>
        <v>43820.979166786106</v>
      </c>
      <c r="B49248" s="2">
        <v>9.75</v>
      </c>
      <c r="C49248" s="2">
        <v>9.74</v>
      </c>
    </row>
    <row r="49249" spans="1:3" x14ac:dyDescent="0.25">
      <c r="A49249" s="27">
        <f t="shared" si="769"/>
        <v>43821.000000119442</v>
      </c>
      <c r="B49249" s="2">
        <v>8.77</v>
      </c>
      <c r="C49249" s="2">
        <v>8.76</v>
      </c>
    </row>
    <row r="49250" spans="1:3" x14ac:dyDescent="0.25">
      <c r="A49250" s="27">
        <f t="shared" si="769"/>
        <v>43821.020833452778</v>
      </c>
      <c r="B49250" s="2">
        <v>8.0399999999999991</v>
      </c>
      <c r="C49250" s="2">
        <v>8.0299999999999994</v>
      </c>
    </row>
    <row r="49251" spans="1:3" x14ac:dyDescent="0.25">
      <c r="A49251" s="27">
        <f t="shared" si="769"/>
        <v>43821.041666786114</v>
      </c>
      <c r="B49251" s="2">
        <v>7.63</v>
      </c>
      <c r="C49251" s="2">
        <v>7.62</v>
      </c>
    </row>
    <row r="49252" spans="1:3" x14ac:dyDescent="0.25">
      <c r="A49252" s="27">
        <f t="shared" si="769"/>
        <v>43821.062500119449</v>
      </c>
      <c r="B49252" s="2">
        <v>7.1</v>
      </c>
      <c r="C49252" s="2">
        <v>7.08</v>
      </c>
    </row>
    <row r="49253" spans="1:3" x14ac:dyDescent="0.25">
      <c r="A49253" s="27">
        <f t="shared" si="769"/>
        <v>43821.083333452785</v>
      </c>
      <c r="B49253" s="2">
        <v>6.75</v>
      </c>
      <c r="C49253" s="2">
        <v>6.73</v>
      </c>
    </row>
    <row r="49254" spans="1:3" x14ac:dyDescent="0.25">
      <c r="A49254" s="27">
        <f t="shared" si="769"/>
        <v>43821.104166786121</v>
      </c>
      <c r="B49254" s="2">
        <v>6.35</v>
      </c>
      <c r="C49254" s="2">
        <v>6.31</v>
      </c>
    </row>
    <row r="49255" spans="1:3" x14ac:dyDescent="0.25">
      <c r="A49255" s="27">
        <f t="shared" si="769"/>
        <v>43821.125000119457</v>
      </c>
      <c r="B49255" s="2">
        <v>6.2</v>
      </c>
      <c r="C49255" s="2">
        <v>6.17</v>
      </c>
    </row>
    <row r="49256" spans="1:3" x14ac:dyDescent="0.25">
      <c r="A49256" s="27">
        <f t="shared" si="769"/>
        <v>43821.145833452792</v>
      </c>
      <c r="B49256" s="2">
        <v>6.07</v>
      </c>
      <c r="C49256" s="2">
        <v>6.03</v>
      </c>
    </row>
    <row r="49257" spans="1:3" x14ac:dyDescent="0.25">
      <c r="A49257" s="27">
        <f t="shared" si="769"/>
        <v>43821.166666786128</v>
      </c>
      <c r="B49257" s="2">
        <v>5.95</v>
      </c>
      <c r="C49257" s="2">
        <v>5.91</v>
      </c>
    </row>
    <row r="49258" spans="1:3" x14ac:dyDescent="0.25">
      <c r="A49258" s="27">
        <f t="shared" si="769"/>
        <v>43821.187500119464</v>
      </c>
      <c r="B49258" s="2">
        <v>5.88</v>
      </c>
      <c r="C49258" s="2">
        <v>5.83</v>
      </c>
    </row>
    <row r="49259" spans="1:3" x14ac:dyDescent="0.25">
      <c r="A49259" s="27">
        <f t="shared" si="769"/>
        <v>43821.2083334528</v>
      </c>
      <c r="B49259" s="2">
        <v>5.63</v>
      </c>
      <c r="C49259" s="2">
        <v>5.54</v>
      </c>
    </row>
    <row r="49260" spans="1:3" x14ac:dyDescent="0.25">
      <c r="A49260" s="27">
        <f t="shared" si="769"/>
        <v>43821.229166786135</v>
      </c>
      <c r="B49260" s="2">
        <v>5.55</v>
      </c>
      <c r="C49260" s="2">
        <v>5.43</v>
      </c>
    </row>
    <row r="49261" spans="1:3" x14ac:dyDescent="0.25">
      <c r="A49261" s="27">
        <f t="shared" si="769"/>
        <v>43821.250000119471</v>
      </c>
      <c r="B49261" s="2">
        <v>5.37</v>
      </c>
      <c r="C49261" s="2">
        <v>5.24</v>
      </c>
    </row>
    <row r="49262" spans="1:3" x14ac:dyDescent="0.25">
      <c r="A49262" s="27">
        <f t="shared" si="769"/>
        <v>43821.270833452807</v>
      </c>
      <c r="B49262" s="2">
        <v>5.13</v>
      </c>
      <c r="C49262" s="2">
        <v>4.99</v>
      </c>
    </row>
    <row r="49263" spans="1:3" x14ac:dyDescent="0.25">
      <c r="A49263" s="27">
        <f t="shared" si="769"/>
        <v>43821.291666786143</v>
      </c>
      <c r="B49263" s="2">
        <v>4.97</v>
      </c>
      <c r="C49263" s="2">
        <v>4.87</v>
      </c>
    </row>
    <row r="49264" spans="1:3" x14ac:dyDescent="0.25">
      <c r="A49264" s="27">
        <f t="shared" si="769"/>
        <v>43821.312500119478</v>
      </c>
      <c r="B49264" s="2">
        <v>4.9800000000000004</v>
      </c>
      <c r="C49264" s="2">
        <v>4.91</v>
      </c>
    </row>
    <row r="49265" spans="1:3" x14ac:dyDescent="0.25">
      <c r="A49265" s="27">
        <f t="shared" si="769"/>
        <v>43821.333333452814</v>
      </c>
      <c r="B49265" s="2">
        <v>5.0199999999999996</v>
      </c>
      <c r="C49265" s="2">
        <v>4.97</v>
      </c>
    </row>
    <row r="49266" spans="1:3" x14ac:dyDescent="0.25">
      <c r="A49266" s="27">
        <f t="shared" si="769"/>
        <v>43821.35416678615</v>
      </c>
      <c r="B49266" s="2">
        <v>5.5</v>
      </c>
      <c r="C49266" s="2">
        <v>5.48</v>
      </c>
    </row>
    <row r="49267" spans="1:3" x14ac:dyDescent="0.25">
      <c r="A49267" s="27">
        <f t="shared" si="769"/>
        <v>43821.375000119486</v>
      </c>
      <c r="B49267" s="2">
        <v>6.48</v>
      </c>
      <c r="C49267" s="2">
        <v>6.46</v>
      </c>
    </row>
    <row r="49268" spans="1:3" x14ac:dyDescent="0.25">
      <c r="A49268" s="27">
        <f t="shared" si="769"/>
        <v>43821.395833452822</v>
      </c>
      <c r="B49268" s="2">
        <v>6.33</v>
      </c>
      <c r="C49268" s="2">
        <v>6.32</v>
      </c>
    </row>
    <row r="49269" spans="1:3" x14ac:dyDescent="0.25">
      <c r="A49269" s="27">
        <f t="shared" si="769"/>
        <v>43821.416666786157</v>
      </c>
      <c r="B49269" s="2">
        <v>6.79</v>
      </c>
      <c r="C49269" s="2">
        <v>6.77</v>
      </c>
    </row>
    <row r="49270" spans="1:3" x14ac:dyDescent="0.25">
      <c r="A49270" s="27">
        <f t="shared" si="769"/>
        <v>43821.437500119493</v>
      </c>
      <c r="B49270" s="2">
        <v>7.4</v>
      </c>
      <c r="C49270" s="2">
        <v>7.38</v>
      </c>
    </row>
    <row r="49271" spans="1:3" x14ac:dyDescent="0.25">
      <c r="A49271" s="27">
        <f t="shared" si="769"/>
        <v>43821.458333452829</v>
      </c>
      <c r="B49271" s="2">
        <v>8.17</v>
      </c>
      <c r="C49271" s="2">
        <v>8.15</v>
      </c>
    </row>
    <row r="49272" spans="1:3" x14ac:dyDescent="0.25">
      <c r="A49272" s="27">
        <f t="shared" si="769"/>
        <v>43821.479166786165</v>
      </c>
      <c r="B49272" s="2">
        <v>8.3800000000000008</v>
      </c>
      <c r="C49272" s="2">
        <v>8.36</v>
      </c>
    </row>
    <row r="49273" spans="1:3" x14ac:dyDescent="0.25">
      <c r="A49273" s="27">
        <f t="shared" si="769"/>
        <v>43821.5000001195</v>
      </c>
      <c r="B49273" s="2">
        <v>9.17</v>
      </c>
      <c r="C49273" s="2">
        <v>9.14</v>
      </c>
    </row>
    <row r="49274" spans="1:3" x14ac:dyDescent="0.25">
      <c r="A49274" s="27">
        <f t="shared" si="769"/>
        <v>43821.520833452836</v>
      </c>
      <c r="B49274" s="2">
        <v>10.51</v>
      </c>
      <c r="C49274" s="2">
        <v>10.47</v>
      </c>
    </row>
    <row r="49275" spans="1:3" x14ac:dyDescent="0.25">
      <c r="A49275" s="27">
        <f t="shared" si="769"/>
        <v>43821.541666786172</v>
      </c>
      <c r="B49275" s="2">
        <v>11.88</v>
      </c>
      <c r="C49275" s="2">
        <v>11.83</v>
      </c>
    </row>
    <row r="49276" spans="1:3" x14ac:dyDescent="0.25">
      <c r="A49276" s="27">
        <f t="shared" si="769"/>
        <v>43821.562500119508</v>
      </c>
      <c r="B49276" s="2">
        <v>12.94</v>
      </c>
      <c r="C49276" s="2">
        <v>12.88</v>
      </c>
    </row>
    <row r="49277" spans="1:3" x14ac:dyDescent="0.25">
      <c r="A49277" s="27">
        <f t="shared" si="769"/>
        <v>43821.583333452843</v>
      </c>
      <c r="B49277" s="2">
        <v>13.66</v>
      </c>
      <c r="C49277" s="2">
        <v>13.59</v>
      </c>
    </row>
    <row r="49278" spans="1:3" x14ac:dyDescent="0.25">
      <c r="A49278" s="27">
        <f t="shared" si="769"/>
        <v>43821.604166786179</v>
      </c>
      <c r="B49278" s="2">
        <v>14.14</v>
      </c>
      <c r="C49278" s="2">
        <v>14.08</v>
      </c>
    </row>
    <row r="49279" spans="1:3" x14ac:dyDescent="0.25">
      <c r="A49279" s="27">
        <f t="shared" si="769"/>
        <v>43821.625000119515</v>
      </c>
      <c r="B49279" s="2">
        <v>14.38</v>
      </c>
      <c r="C49279" s="2">
        <v>14.32</v>
      </c>
    </row>
    <row r="49280" spans="1:3" x14ac:dyDescent="0.25">
      <c r="A49280" s="27">
        <f t="shared" si="769"/>
        <v>43821.645833452851</v>
      </c>
      <c r="B49280" s="2">
        <v>14.68</v>
      </c>
      <c r="C49280" s="2">
        <v>14.63</v>
      </c>
    </row>
    <row r="49281" spans="1:3" x14ac:dyDescent="0.25">
      <c r="A49281" s="27">
        <f t="shared" si="769"/>
        <v>43821.666666786186</v>
      </c>
      <c r="B49281" s="2">
        <v>15.18</v>
      </c>
      <c r="C49281" s="2">
        <v>15.13</v>
      </c>
    </row>
    <row r="49282" spans="1:3" x14ac:dyDescent="0.25">
      <c r="A49282" s="27">
        <f t="shared" si="769"/>
        <v>43821.687500119522</v>
      </c>
      <c r="B49282" s="2">
        <v>15.26</v>
      </c>
      <c r="C49282" s="2">
        <v>15.22</v>
      </c>
    </row>
    <row r="49283" spans="1:3" x14ac:dyDescent="0.25">
      <c r="A49283" s="27">
        <f t="shared" si="769"/>
        <v>43821.708333452858</v>
      </c>
      <c r="B49283" s="2">
        <v>15.53</v>
      </c>
      <c r="C49283" s="2">
        <v>15.5</v>
      </c>
    </row>
    <row r="49284" spans="1:3" x14ac:dyDescent="0.25">
      <c r="A49284" s="27">
        <f t="shared" ref="A49284:A49347" si="770">A49283+30/24/60</f>
        <v>43821.729166786194</v>
      </c>
      <c r="B49284" s="2">
        <v>15.44</v>
      </c>
      <c r="C49284" s="2">
        <v>15.42</v>
      </c>
    </row>
    <row r="49285" spans="1:3" x14ac:dyDescent="0.25">
      <c r="A49285" s="27">
        <f t="shared" si="770"/>
        <v>43821.750000119529</v>
      </c>
      <c r="B49285" s="2">
        <v>15.17</v>
      </c>
      <c r="C49285" s="2">
        <v>15.15</v>
      </c>
    </row>
    <row r="49286" spans="1:3" x14ac:dyDescent="0.25">
      <c r="A49286" s="27">
        <f t="shared" si="770"/>
        <v>43821.770833452865</v>
      </c>
      <c r="B49286" s="2">
        <v>14.81</v>
      </c>
      <c r="C49286" s="2">
        <v>14.8</v>
      </c>
    </row>
    <row r="49287" spans="1:3" x14ac:dyDescent="0.25">
      <c r="A49287" s="27">
        <f t="shared" si="770"/>
        <v>43821.791666786201</v>
      </c>
      <c r="B49287" s="2">
        <v>14.82</v>
      </c>
      <c r="C49287" s="2">
        <v>14.81</v>
      </c>
    </row>
    <row r="49288" spans="1:3" x14ac:dyDescent="0.25">
      <c r="A49288" s="27">
        <f t="shared" si="770"/>
        <v>43821.812500119537</v>
      </c>
      <c r="B49288" s="2">
        <v>14.45</v>
      </c>
      <c r="C49288" s="2">
        <v>14.43</v>
      </c>
    </row>
    <row r="49289" spans="1:3" x14ac:dyDescent="0.25">
      <c r="A49289" s="27">
        <f t="shared" si="770"/>
        <v>43821.833333452872</v>
      </c>
      <c r="B49289" s="2">
        <v>14.43</v>
      </c>
      <c r="C49289" s="2">
        <v>14.41</v>
      </c>
    </row>
    <row r="49290" spans="1:3" x14ac:dyDescent="0.25">
      <c r="A49290" s="27">
        <f t="shared" si="770"/>
        <v>43821.854166786208</v>
      </c>
      <c r="B49290" s="2">
        <v>13.79</v>
      </c>
      <c r="C49290" s="2">
        <v>13.78</v>
      </c>
    </row>
    <row r="49291" spans="1:3" x14ac:dyDescent="0.25">
      <c r="A49291" s="27">
        <f t="shared" si="770"/>
        <v>43821.875000119544</v>
      </c>
      <c r="B49291" s="2">
        <v>13.03</v>
      </c>
      <c r="C49291" s="2">
        <v>13.03</v>
      </c>
    </row>
    <row r="49292" spans="1:3" x14ac:dyDescent="0.25">
      <c r="A49292" s="27">
        <f t="shared" si="770"/>
        <v>43821.89583345288</v>
      </c>
      <c r="B49292" s="2">
        <v>12.34</v>
      </c>
      <c r="C49292" s="2">
        <v>12.33</v>
      </c>
    </row>
    <row r="49293" spans="1:3" x14ac:dyDescent="0.25">
      <c r="A49293" s="27">
        <f t="shared" si="770"/>
        <v>43821.916666786216</v>
      </c>
      <c r="B49293" s="2">
        <v>11.62</v>
      </c>
      <c r="C49293" s="2">
        <v>11.61</v>
      </c>
    </row>
    <row r="49294" spans="1:3" x14ac:dyDescent="0.25">
      <c r="A49294" s="27">
        <f t="shared" si="770"/>
        <v>43821.937500119551</v>
      </c>
      <c r="B49294" s="2">
        <v>11.16</v>
      </c>
      <c r="C49294" s="2">
        <v>11.15</v>
      </c>
    </row>
    <row r="49295" spans="1:3" x14ac:dyDescent="0.25">
      <c r="A49295" s="27">
        <f t="shared" si="770"/>
        <v>43821.958333452887</v>
      </c>
      <c r="B49295" s="2">
        <v>10.69</v>
      </c>
      <c r="C49295" s="2">
        <v>10.68</v>
      </c>
    </row>
    <row r="49296" spans="1:3" x14ac:dyDescent="0.25">
      <c r="A49296" s="27">
        <f t="shared" si="770"/>
        <v>43821.979166786223</v>
      </c>
      <c r="B49296" s="2">
        <v>9.6</v>
      </c>
      <c r="C49296" s="2">
        <v>9.6</v>
      </c>
    </row>
    <row r="49297" spans="1:3" x14ac:dyDescent="0.25">
      <c r="A49297" s="27">
        <f t="shared" si="770"/>
        <v>43822.000000119559</v>
      </c>
      <c r="B49297" s="2">
        <v>8.74</v>
      </c>
      <c r="C49297" s="2">
        <v>8.74</v>
      </c>
    </row>
    <row r="49298" spans="1:3" x14ac:dyDescent="0.25">
      <c r="A49298" s="27">
        <f t="shared" si="770"/>
        <v>43822.020833452894</v>
      </c>
      <c r="B49298" s="2">
        <v>8.09</v>
      </c>
      <c r="C49298" s="2">
        <v>8.09</v>
      </c>
    </row>
    <row r="49299" spans="1:3" x14ac:dyDescent="0.25">
      <c r="A49299" s="27">
        <f t="shared" si="770"/>
        <v>43822.04166678623</v>
      </c>
      <c r="B49299" s="2">
        <v>7.62</v>
      </c>
      <c r="C49299" s="2">
        <v>7.61</v>
      </c>
    </row>
    <row r="49300" spans="1:3" x14ac:dyDescent="0.25">
      <c r="A49300" s="27">
        <f t="shared" si="770"/>
        <v>43822.062500119566</v>
      </c>
      <c r="B49300" s="2">
        <v>7.21</v>
      </c>
      <c r="C49300" s="2">
        <v>7.19</v>
      </c>
    </row>
    <row r="49301" spans="1:3" x14ac:dyDescent="0.25">
      <c r="A49301" s="27">
        <f t="shared" si="770"/>
        <v>43822.083333452902</v>
      </c>
      <c r="B49301" s="2">
        <v>6.8</v>
      </c>
      <c r="C49301" s="2">
        <v>6.78</v>
      </c>
    </row>
    <row r="49302" spans="1:3" x14ac:dyDescent="0.25">
      <c r="A49302" s="27">
        <f t="shared" si="770"/>
        <v>43822.104166786237</v>
      </c>
      <c r="B49302" s="2">
        <v>6.52</v>
      </c>
      <c r="C49302" s="2">
        <v>6.49</v>
      </c>
    </row>
    <row r="49303" spans="1:3" x14ac:dyDescent="0.25">
      <c r="A49303" s="27">
        <f t="shared" si="770"/>
        <v>43822.125000119573</v>
      </c>
      <c r="B49303" s="2">
        <v>6.39</v>
      </c>
      <c r="C49303" s="2">
        <v>6.37</v>
      </c>
    </row>
    <row r="49304" spans="1:3" x14ac:dyDescent="0.25">
      <c r="A49304" s="27">
        <f t="shared" si="770"/>
        <v>43822.145833452909</v>
      </c>
      <c r="B49304" s="2">
        <v>6.41</v>
      </c>
      <c r="C49304" s="2">
        <v>6.38</v>
      </c>
    </row>
    <row r="49305" spans="1:3" x14ac:dyDescent="0.25">
      <c r="A49305" s="27">
        <f t="shared" si="770"/>
        <v>43822.166666786245</v>
      </c>
      <c r="B49305" s="2">
        <v>6.12</v>
      </c>
      <c r="C49305" s="2">
        <v>6.08</v>
      </c>
    </row>
    <row r="49306" spans="1:3" x14ac:dyDescent="0.25">
      <c r="A49306" s="27">
        <f t="shared" si="770"/>
        <v>43822.18750011958</v>
      </c>
      <c r="B49306" s="2">
        <v>6.09</v>
      </c>
      <c r="C49306" s="2">
        <v>6.05</v>
      </c>
    </row>
    <row r="49307" spans="1:3" x14ac:dyDescent="0.25">
      <c r="A49307" s="27">
        <f t="shared" si="770"/>
        <v>43822.208333452916</v>
      </c>
      <c r="B49307" s="2">
        <v>6.12</v>
      </c>
      <c r="C49307" s="2">
        <v>6.07</v>
      </c>
    </row>
    <row r="49308" spans="1:3" x14ac:dyDescent="0.25">
      <c r="A49308" s="27">
        <f t="shared" si="770"/>
        <v>43822.229166786252</v>
      </c>
      <c r="B49308" s="2">
        <v>6.13</v>
      </c>
      <c r="C49308" s="2">
        <v>6.05</v>
      </c>
    </row>
    <row r="49309" spans="1:3" x14ac:dyDescent="0.25">
      <c r="A49309" s="27">
        <f t="shared" si="770"/>
        <v>43822.250000119588</v>
      </c>
      <c r="B49309" s="2">
        <v>6.44</v>
      </c>
      <c r="C49309" s="2">
        <v>6.37</v>
      </c>
    </row>
    <row r="49310" spans="1:3" x14ac:dyDescent="0.25">
      <c r="A49310" s="27">
        <f t="shared" si="770"/>
        <v>43822.270833452923</v>
      </c>
      <c r="B49310" s="2">
        <v>6.87</v>
      </c>
      <c r="C49310" s="2">
        <v>6.82</v>
      </c>
    </row>
    <row r="49311" spans="1:3" x14ac:dyDescent="0.25">
      <c r="A49311" s="27">
        <f t="shared" si="770"/>
        <v>43822.291666786259</v>
      </c>
      <c r="B49311" s="2">
        <v>7.07</v>
      </c>
      <c r="C49311" s="2">
        <v>7.02</v>
      </c>
    </row>
    <row r="49312" spans="1:3" x14ac:dyDescent="0.25">
      <c r="A49312" s="27">
        <f t="shared" si="770"/>
        <v>43822.312500119595</v>
      </c>
      <c r="B49312" s="2">
        <v>7.28</v>
      </c>
      <c r="C49312" s="2">
        <v>7.25</v>
      </c>
    </row>
    <row r="49313" spans="1:3" x14ac:dyDescent="0.25">
      <c r="A49313" s="27">
        <f t="shared" si="770"/>
        <v>43822.333333452931</v>
      </c>
      <c r="B49313" s="2">
        <v>7.39</v>
      </c>
      <c r="C49313" s="2">
        <v>7.35</v>
      </c>
    </row>
    <row r="49314" spans="1:3" x14ac:dyDescent="0.25">
      <c r="A49314" s="27">
        <f t="shared" si="770"/>
        <v>43822.354166786266</v>
      </c>
      <c r="B49314" s="2">
        <v>7.57</v>
      </c>
      <c r="C49314" s="2">
        <v>7.54</v>
      </c>
    </row>
    <row r="49315" spans="1:3" x14ac:dyDescent="0.25">
      <c r="A49315" s="27">
        <f t="shared" si="770"/>
        <v>43822.375000119602</v>
      </c>
      <c r="B49315" s="2">
        <v>7.67</v>
      </c>
      <c r="C49315" s="2">
        <v>7.66</v>
      </c>
    </row>
    <row r="49316" spans="1:3" x14ac:dyDescent="0.25">
      <c r="A49316" s="27">
        <f t="shared" si="770"/>
        <v>43822.395833452938</v>
      </c>
      <c r="B49316" s="2">
        <v>7.48</v>
      </c>
      <c r="C49316" s="2">
        <v>7.47</v>
      </c>
    </row>
    <row r="49317" spans="1:3" x14ac:dyDescent="0.25">
      <c r="A49317" s="27">
        <f t="shared" si="770"/>
        <v>43822.416666786274</v>
      </c>
      <c r="B49317" s="2">
        <v>8.06</v>
      </c>
      <c r="C49317" s="2">
        <v>8.0500000000000007</v>
      </c>
    </row>
    <row r="49318" spans="1:3" x14ac:dyDescent="0.25">
      <c r="A49318" s="27">
        <f t="shared" si="770"/>
        <v>43822.437500119609</v>
      </c>
      <c r="B49318" s="2">
        <v>6.96</v>
      </c>
      <c r="C49318" s="2">
        <v>6.96</v>
      </c>
    </row>
    <row r="49319" spans="1:3" x14ac:dyDescent="0.25">
      <c r="A49319" s="27">
        <f t="shared" si="770"/>
        <v>43822.458333452945</v>
      </c>
      <c r="B49319" s="2">
        <v>6.15</v>
      </c>
      <c r="C49319" s="2">
        <v>6.15</v>
      </c>
    </row>
    <row r="49320" spans="1:3" x14ac:dyDescent="0.25">
      <c r="A49320" s="27">
        <f t="shared" si="770"/>
        <v>43822.479166786281</v>
      </c>
      <c r="B49320" s="2">
        <v>7.12</v>
      </c>
      <c r="C49320" s="2">
        <v>7.11</v>
      </c>
    </row>
    <row r="49321" spans="1:3" x14ac:dyDescent="0.25">
      <c r="A49321" s="27">
        <f t="shared" si="770"/>
        <v>43822.500000119617</v>
      </c>
      <c r="B49321" s="2">
        <v>6.87</v>
      </c>
      <c r="C49321" s="2">
        <v>6.85</v>
      </c>
    </row>
    <row r="49322" spans="1:3" x14ac:dyDescent="0.25">
      <c r="A49322" s="27">
        <f t="shared" si="770"/>
        <v>43822.520833452953</v>
      </c>
      <c r="B49322" s="2">
        <v>6.92</v>
      </c>
      <c r="C49322" s="2">
        <v>6.9</v>
      </c>
    </row>
    <row r="49323" spans="1:3" x14ac:dyDescent="0.25">
      <c r="A49323" s="27">
        <f t="shared" si="770"/>
        <v>43822.541666786288</v>
      </c>
      <c r="B49323" s="2">
        <v>8.34</v>
      </c>
      <c r="C49323" s="2">
        <v>8.32</v>
      </c>
    </row>
    <row r="49324" spans="1:3" x14ac:dyDescent="0.25">
      <c r="A49324" s="27">
        <f t="shared" si="770"/>
        <v>43822.562500119624</v>
      </c>
      <c r="B49324" s="2">
        <v>8.82</v>
      </c>
      <c r="C49324" s="2">
        <v>8.7799999999999994</v>
      </c>
    </row>
    <row r="49325" spans="1:3" x14ac:dyDescent="0.25">
      <c r="A49325" s="27">
        <f t="shared" si="770"/>
        <v>43822.58333345296</v>
      </c>
      <c r="B49325" s="2">
        <v>10.01</v>
      </c>
      <c r="C49325" s="2">
        <v>9.9700000000000006</v>
      </c>
    </row>
    <row r="49326" spans="1:3" x14ac:dyDescent="0.25">
      <c r="A49326" s="27">
        <f t="shared" si="770"/>
        <v>43822.604166786296</v>
      </c>
      <c r="B49326" s="2">
        <v>11.12</v>
      </c>
      <c r="C49326" s="2">
        <v>11.07</v>
      </c>
    </row>
    <row r="49327" spans="1:3" x14ac:dyDescent="0.25">
      <c r="A49327" s="27">
        <f t="shared" si="770"/>
        <v>43822.625000119631</v>
      </c>
      <c r="B49327" s="2">
        <v>12.36</v>
      </c>
      <c r="C49327" s="2">
        <v>12.31</v>
      </c>
    </row>
    <row r="49328" spans="1:3" x14ac:dyDescent="0.25">
      <c r="A49328" s="27">
        <f t="shared" si="770"/>
        <v>43822.645833452967</v>
      </c>
      <c r="B49328" s="2">
        <v>13.45</v>
      </c>
      <c r="C49328" s="2">
        <v>13.4</v>
      </c>
    </row>
    <row r="49329" spans="1:3" x14ac:dyDescent="0.25">
      <c r="A49329" s="27">
        <f t="shared" si="770"/>
        <v>43822.666666786303</v>
      </c>
      <c r="B49329" s="2">
        <v>14.26</v>
      </c>
      <c r="C49329" s="2">
        <v>14.2</v>
      </c>
    </row>
    <row r="49330" spans="1:3" x14ac:dyDescent="0.25">
      <c r="A49330" s="27">
        <f t="shared" si="770"/>
        <v>43822.687500119639</v>
      </c>
      <c r="B49330" s="2">
        <v>15.63</v>
      </c>
      <c r="C49330" s="2">
        <v>15.57</v>
      </c>
    </row>
    <row r="49331" spans="1:3" x14ac:dyDescent="0.25">
      <c r="A49331" s="27">
        <f t="shared" si="770"/>
        <v>43822.708333452974</v>
      </c>
      <c r="B49331" s="2">
        <v>15.88</v>
      </c>
      <c r="C49331" s="2">
        <v>15.83</v>
      </c>
    </row>
    <row r="49332" spans="1:3" x14ac:dyDescent="0.25">
      <c r="A49332" s="27">
        <f t="shared" si="770"/>
        <v>43822.72916678631</v>
      </c>
      <c r="B49332" s="2">
        <v>16.27</v>
      </c>
      <c r="C49332" s="2">
        <v>16.22</v>
      </c>
    </row>
    <row r="49333" spans="1:3" x14ac:dyDescent="0.25">
      <c r="A49333" s="27">
        <f t="shared" si="770"/>
        <v>43822.750000119646</v>
      </c>
      <c r="B49333" s="2">
        <v>16.53</v>
      </c>
      <c r="C49333" s="2">
        <v>16.5</v>
      </c>
    </row>
    <row r="49334" spans="1:3" x14ac:dyDescent="0.25">
      <c r="A49334" s="27">
        <f t="shared" si="770"/>
        <v>43822.770833452982</v>
      </c>
      <c r="B49334" s="2">
        <v>16.73</v>
      </c>
      <c r="C49334" s="2">
        <v>16.7</v>
      </c>
    </row>
    <row r="49335" spans="1:3" x14ac:dyDescent="0.25">
      <c r="A49335" s="27">
        <f t="shared" si="770"/>
        <v>43822.791666786317</v>
      </c>
      <c r="B49335" s="2">
        <v>16.89</v>
      </c>
      <c r="C49335" s="2">
        <v>16.86</v>
      </c>
    </row>
    <row r="49336" spans="1:3" x14ac:dyDescent="0.25">
      <c r="A49336" s="27">
        <f t="shared" si="770"/>
        <v>43822.812500119653</v>
      </c>
      <c r="B49336" s="2">
        <v>16.84</v>
      </c>
      <c r="C49336" s="2">
        <v>16.809999999999999</v>
      </c>
    </row>
    <row r="49337" spans="1:3" x14ac:dyDescent="0.25">
      <c r="A49337" s="27">
        <f t="shared" si="770"/>
        <v>43822.833333452989</v>
      </c>
      <c r="B49337" s="2">
        <v>16.489999999999998</v>
      </c>
      <c r="C49337" s="2">
        <v>16.45</v>
      </c>
    </row>
    <row r="49338" spans="1:3" x14ac:dyDescent="0.25">
      <c r="A49338" s="27">
        <f t="shared" si="770"/>
        <v>43822.854166786325</v>
      </c>
      <c r="B49338" s="2">
        <v>15.67</v>
      </c>
      <c r="C49338" s="2">
        <v>15.64</v>
      </c>
    </row>
    <row r="49339" spans="1:3" x14ac:dyDescent="0.25">
      <c r="A49339" s="27">
        <f t="shared" si="770"/>
        <v>43822.87500011966</v>
      </c>
      <c r="B49339" s="2">
        <v>14.78</v>
      </c>
      <c r="C49339" s="2">
        <v>14.76</v>
      </c>
    </row>
    <row r="49340" spans="1:3" x14ac:dyDescent="0.25">
      <c r="A49340" s="27">
        <f t="shared" si="770"/>
        <v>43822.895833452996</v>
      </c>
      <c r="B49340" s="2">
        <v>13.66</v>
      </c>
      <c r="C49340" s="2">
        <v>13.65</v>
      </c>
    </row>
    <row r="49341" spans="1:3" x14ac:dyDescent="0.25">
      <c r="A49341" s="27">
        <f t="shared" si="770"/>
        <v>43822.916666786332</v>
      </c>
      <c r="B49341" s="2">
        <v>12.95</v>
      </c>
      <c r="C49341" s="2">
        <v>12.94</v>
      </c>
    </row>
    <row r="49342" spans="1:3" x14ac:dyDescent="0.25">
      <c r="A49342" s="27">
        <f t="shared" si="770"/>
        <v>43822.937500119668</v>
      </c>
      <c r="B49342" s="2">
        <v>12.38</v>
      </c>
      <c r="C49342" s="2">
        <v>12.37</v>
      </c>
    </row>
    <row r="49343" spans="1:3" x14ac:dyDescent="0.25">
      <c r="A49343" s="27">
        <f t="shared" si="770"/>
        <v>43822.958333453003</v>
      </c>
      <c r="B49343" s="2">
        <v>11.55</v>
      </c>
      <c r="C49343" s="2">
        <v>11.54</v>
      </c>
    </row>
    <row r="49344" spans="1:3" x14ac:dyDescent="0.25">
      <c r="A49344" s="27">
        <f t="shared" si="770"/>
        <v>43822.979166786339</v>
      </c>
      <c r="B49344" s="2">
        <v>10.62</v>
      </c>
      <c r="C49344" s="2">
        <v>10.61</v>
      </c>
    </row>
    <row r="49345" spans="1:3" x14ac:dyDescent="0.25">
      <c r="A49345" s="27">
        <f t="shared" si="770"/>
        <v>43823.000000119675</v>
      </c>
      <c r="B49345" s="2">
        <v>9.58</v>
      </c>
      <c r="C49345" s="2">
        <v>9.57</v>
      </c>
    </row>
    <row r="49346" spans="1:3" x14ac:dyDescent="0.25">
      <c r="A49346" s="27">
        <f t="shared" si="770"/>
        <v>43823.020833453011</v>
      </c>
      <c r="B49346" s="2">
        <v>8.8800000000000008</v>
      </c>
      <c r="C49346" s="2">
        <v>8.8699999999999992</v>
      </c>
    </row>
    <row r="49347" spans="1:3" x14ac:dyDescent="0.25">
      <c r="A49347" s="27">
        <f t="shared" si="770"/>
        <v>43823.041666786346</v>
      </c>
      <c r="B49347" s="2">
        <v>8.41</v>
      </c>
      <c r="C49347" s="2">
        <v>8.4</v>
      </c>
    </row>
    <row r="49348" spans="1:3" x14ac:dyDescent="0.25">
      <c r="A49348" s="27">
        <f t="shared" ref="A49348:A49411" si="771">A49347+30/24/60</f>
        <v>43823.062500119682</v>
      </c>
      <c r="B49348" s="2">
        <v>7.95</v>
      </c>
      <c r="C49348" s="2">
        <v>7.95</v>
      </c>
    </row>
    <row r="49349" spans="1:3" x14ac:dyDescent="0.25">
      <c r="A49349" s="27">
        <f t="shared" si="771"/>
        <v>43823.083333453018</v>
      </c>
      <c r="B49349" s="2">
        <v>7.54</v>
      </c>
      <c r="C49349" s="2">
        <v>7.53</v>
      </c>
    </row>
    <row r="49350" spans="1:3" x14ac:dyDescent="0.25">
      <c r="A49350" s="27">
        <f t="shared" si="771"/>
        <v>43823.104166786354</v>
      </c>
      <c r="B49350" s="2">
        <v>7.23</v>
      </c>
      <c r="C49350" s="2">
        <v>7.22</v>
      </c>
    </row>
    <row r="49351" spans="1:3" x14ac:dyDescent="0.25">
      <c r="A49351" s="27">
        <f t="shared" si="771"/>
        <v>43823.12500011969</v>
      </c>
      <c r="B49351" s="2">
        <v>7</v>
      </c>
      <c r="C49351" s="2">
        <v>6.98</v>
      </c>
    </row>
    <row r="49352" spans="1:3" x14ac:dyDescent="0.25">
      <c r="A49352" s="27">
        <f t="shared" si="771"/>
        <v>43823.145833453025</v>
      </c>
      <c r="B49352" s="2">
        <v>6.89</v>
      </c>
      <c r="C49352" s="2">
        <v>6.88</v>
      </c>
    </row>
    <row r="49353" spans="1:3" x14ac:dyDescent="0.25">
      <c r="A49353" s="27">
        <f t="shared" si="771"/>
        <v>43823.166666786361</v>
      </c>
      <c r="B49353" s="2">
        <v>6.83</v>
      </c>
      <c r="C49353" s="2">
        <v>6.81</v>
      </c>
    </row>
    <row r="49354" spans="1:3" x14ac:dyDescent="0.25">
      <c r="A49354" s="27">
        <f t="shared" si="771"/>
        <v>43823.187500119697</v>
      </c>
      <c r="B49354" s="2">
        <v>6.9</v>
      </c>
      <c r="C49354" s="2">
        <v>6.88</v>
      </c>
    </row>
    <row r="49355" spans="1:3" x14ac:dyDescent="0.25">
      <c r="A49355" s="27">
        <f t="shared" si="771"/>
        <v>43823.208333453033</v>
      </c>
      <c r="B49355" s="2">
        <v>6.76</v>
      </c>
      <c r="C49355" s="2">
        <v>6.74</v>
      </c>
    </row>
    <row r="49356" spans="1:3" x14ac:dyDescent="0.25">
      <c r="A49356" s="27">
        <f t="shared" si="771"/>
        <v>43823.229166786368</v>
      </c>
      <c r="B49356" s="2">
        <v>6.61</v>
      </c>
      <c r="C49356" s="2">
        <v>6.55</v>
      </c>
    </row>
    <row r="49357" spans="1:3" x14ac:dyDescent="0.25">
      <c r="A49357" s="27">
        <f t="shared" si="771"/>
        <v>43823.250000119704</v>
      </c>
      <c r="B49357" s="2">
        <v>6.57</v>
      </c>
      <c r="C49357" s="2">
        <v>6.51</v>
      </c>
    </row>
    <row r="49358" spans="1:3" x14ac:dyDescent="0.25">
      <c r="A49358" s="27">
        <f t="shared" si="771"/>
        <v>43823.27083345304</v>
      </c>
      <c r="B49358" s="2">
        <v>6.34</v>
      </c>
      <c r="C49358" s="2">
        <v>6.3</v>
      </c>
    </row>
    <row r="49359" spans="1:3" x14ac:dyDescent="0.25">
      <c r="A49359" s="27">
        <f t="shared" si="771"/>
        <v>43823.291666786376</v>
      </c>
      <c r="B49359" s="2">
        <v>7.2</v>
      </c>
      <c r="C49359" s="2">
        <v>7.17</v>
      </c>
    </row>
    <row r="49360" spans="1:3" x14ac:dyDescent="0.25">
      <c r="A49360" s="27">
        <f t="shared" si="771"/>
        <v>43823.312500119711</v>
      </c>
      <c r="B49360" s="2">
        <v>7.57</v>
      </c>
      <c r="C49360" s="2">
        <v>7.55</v>
      </c>
    </row>
    <row r="49361" spans="1:3" x14ac:dyDescent="0.25">
      <c r="A49361" s="27">
        <f t="shared" si="771"/>
        <v>43823.333333453047</v>
      </c>
      <c r="B49361" s="2">
        <v>6.73</v>
      </c>
      <c r="C49361" s="2">
        <v>6.71</v>
      </c>
    </row>
    <row r="49362" spans="1:3" x14ac:dyDescent="0.25">
      <c r="A49362" s="27">
        <f t="shared" si="771"/>
        <v>43823.354166786383</v>
      </c>
      <c r="B49362" s="2">
        <v>7.05</v>
      </c>
      <c r="C49362" s="2">
        <v>7.04</v>
      </c>
    </row>
    <row r="49363" spans="1:3" x14ac:dyDescent="0.25">
      <c r="A49363" s="27">
        <f t="shared" si="771"/>
        <v>43823.375000119719</v>
      </c>
      <c r="B49363" s="2">
        <v>6.4</v>
      </c>
      <c r="C49363" s="2">
        <v>6.38</v>
      </c>
    </row>
    <row r="49364" spans="1:3" x14ac:dyDescent="0.25">
      <c r="A49364" s="27">
        <f t="shared" si="771"/>
        <v>43823.395833453054</v>
      </c>
      <c r="B49364" s="2">
        <v>9.24</v>
      </c>
      <c r="C49364" s="2">
        <v>9.2200000000000006</v>
      </c>
    </row>
    <row r="49365" spans="1:3" x14ac:dyDescent="0.25">
      <c r="A49365" s="27">
        <f t="shared" si="771"/>
        <v>43823.41666678639</v>
      </c>
      <c r="B49365" s="2">
        <v>9.61</v>
      </c>
      <c r="C49365" s="2">
        <v>9.6</v>
      </c>
    </row>
    <row r="49366" spans="1:3" x14ac:dyDescent="0.25">
      <c r="A49366" s="27">
        <f t="shared" si="771"/>
        <v>43823.437500119726</v>
      </c>
      <c r="B49366" s="2">
        <v>10.65</v>
      </c>
      <c r="C49366" s="2">
        <v>10.63</v>
      </c>
    </row>
    <row r="49367" spans="1:3" x14ac:dyDescent="0.25">
      <c r="A49367" s="27">
        <f t="shared" si="771"/>
        <v>43823.458333453062</v>
      </c>
      <c r="B49367" s="2">
        <v>11</v>
      </c>
      <c r="C49367" s="2">
        <v>10.98</v>
      </c>
    </row>
    <row r="49368" spans="1:3" x14ac:dyDescent="0.25">
      <c r="A49368" s="27">
        <f t="shared" si="771"/>
        <v>43823.479166786397</v>
      </c>
      <c r="B49368" s="2">
        <v>9.69</v>
      </c>
      <c r="C49368" s="2">
        <v>9.67</v>
      </c>
    </row>
    <row r="49369" spans="1:3" x14ac:dyDescent="0.25">
      <c r="A49369" s="27">
        <f t="shared" si="771"/>
        <v>43823.500000119733</v>
      </c>
      <c r="B49369" s="2">
        <v>8.09</v>
      </c>
      <c r="C49369" s="2">
        <v>8.0500000000000007</v>
      </c>
    </row>
    <row r="49370" spans="1:3" x14ac:dyDescent="0.25">
      <c r="A49370" s="27">
        <f t="shared" si="771"/>
        <v>43823.520833453069</v>
      </c>
      <c r="B49370" s="2">
        <v>10.33</v>
      </c>
      <c r="C49370" s="2">
        <v>10.29</v>
      </c>
    </row>
    <row r="49371" spans="1:3" x14ac:dyDescent="0.25">
      <c r="A49371" s="27">
        <f t="shared" si="771"/>
        <v>43823.541666786405</v>
      </c>
      <c r="B49371" s="2">
        <v>11.58</v>
      </c>
      <c r="C49371" s="2">
        <v>11.54</v>
      </c>
    </row>
    <row r="49372" spans="1:3" x14ac:dyDescent="0.25">
      <c r="A49372" s="27">
        <f t="shared" si="771"/>
        <v>43823.56250011974</v>
      </c>
      <c r="B49372" s="2">
        <v>11.92</v>
      </c>
      <c r="C49372" s="2">
        <v>11.87</v>
      </c>
    </row>
    <row r="49373" spans="1:3" x14ac:dyDescent="0.25">
      <c r="A49373" s="27">
        <f t="shared" si="771"/>
        <v>43823.583333453076</v>
      </c>
      <c r="B49373" s="2">
        <v>11.28</v>
      </c>
      <c r="C49373" s="2">
        <v>11.21</v>
      </c>
    </row>
    <row r="49374" spans="1:3" x14ac:dyDescent="0.25">
      <c r="A49374" s="27">
        <f t="shared" si="771"/>
        <v>43823.604166786412</v>
      </c>
      <c r="B49374" s="2">
        <v>14.39</v>
      </c>
      <c r="C49374" s="2">
        <v>14.33</v>
      </c>
    </row>
    <row r="49375" spans="1:3" x14ac:dyDescent="0.25">
      <c r="A49375" s="27">
        <f t="shared" si="771"/>
        <v>43823.625000119748</v>
      </c>
      <c r="B49375" s="2">
        <v>13.01</v>
      </c>
      <c r="C49375" s="2">
        <v>12.94</v>
      </c>
    </row>
    <row r="49376" spans="1:3" x14ac:dyDescent="0.25">
      <c r="A49376" s="27">
        <f t="shared" si="771"/>
        <v>43823.645833453083</v>
      </c>
      <c r="B49376" s="2">
        <v>13.05</v>
      </c>
      <c r="C49376" s="2">
        <v>12.98</v>
      </c>
    </row>
    <row r="49377" spans="1:3" x14ac:dyDescent="0.25">
      <c r="A49377" s="27">
        <f t="shared" si="771"/>
        <v>43823.666666786419</v>
      </c>
      <c r="B49377" s="2">
        <v>14.05</v>
      </c>
      <c r="C49377" s="2">
        <v>13.99</v>
      </c>
    </row>
    <row r="49378" spans="1:3" x14ac:dyDescent="0.25">
      <c r="A49378" s="27">
        <f t="shared" si="771"/>
        <v>43823.687500119755</v>
      </c>
      <c r="B49378" s="2">
        <v>15.07</v>
      </c>
      <c r="C49378" s="2">
        <v>15.02</v>
      </c>
    </row>
    <row r="49379" spans="1:3" x14ac:dyDescent="0.25">
      <c r="A49379" s="27">
        <f t="shared" si="771"/>
        <v>43823.708333453091</v>
      </c>
      <c r="B49379" s="2">
        <v>15.11</v>
      </c>
      <c r="C49379" s="2">
        <v>15.07</v>
      </c>
    </row>
    <row r="49380" spans="1:3" x14ac:dyDescent="0.25">
      <c r="A49380" s="27">
        <f t="shared" si="771"/>
        <v>43823.729166786427</v>
      </c>
      <c r="B49380" s="2">
        <v>16.29</v>
      </c>
      <c r="C49380" s="2">
        <v>16.25</v>
      </c>
    </row>
    <row r="49381" spans="1:3" x14ac:dyDescent="0.25">
      <c r="A49381" s="27">
        <f t="shared" si="771"/>
        <v>43823.750000119762</v>
      </c>
      <c r="B49381" s="2">
        <v>15.77</v>
      </c>
      <c r="C49381" s="2">
        <v>15.74</v>
      </c>
    </row>
    <row r="49382" spans="1:3" x14ac:dyDescent="0.25">
      <c r="A49382" s="27">
        <f t="shared" si="771"/>
        <v>43823.770833453098</v>
      </c>
      <c r="B49382" s="2">
        <v>15.25</v>
      </c>
      <c r="C49382" s="2">
        <v>15.23</v>
      </c>
    </row>
    <row r="49383" spans="1:3" x14ac:dyDescent="0.25">
      <c r="A49383" s="27">
        <f t="shared" si="771"/>
        <v>43823.791666786434</v>
      </c>
      <c r="B49383" s="2">
        <v>15.13</v>
      </c>
      <c r="C49383" s="2">
        <v>15.11</v>
      </c>
    </row>
    <row r="49384" spans="1:3" x14ac:dyDescent="0.25">
      <c r="A49384" s="27">
        <f t="shared" si="771"/>
        <v>43823.81250011977</v>
      </c>
      <c r="B49384" s="2">
        <v>14.58</v>
      </c>
      <c r="C49384" s="2">
        <v>14.56</v>
      </c>
    </row>
    <row r="49385" spans="1:3" x14ac:dyDescent="0.25">
      <c r="A49385" s="27">
        <f t="shared" si="771"/>
        <v>43823.833333453105</v>
      </c>
      <c r="B49385" s="2">
        <v>14.05</v>
      </c>
      <c r="C49385" s="2">
        <v>14.04</v>
      </c>
    </row>
    <row r="49386" spans="1:3" x14ac:dyDescent="0.25">
      <c r="A49386" s="27">
        <f t="shared" si="771"/>
        <v>43823.854166786441</v>
      </c>
      <c r="B49386" s="2">
        <v>13.31</v>
      </c>
      <c r="C49386" s="2">
        <v>13.3</v>
      </c>
    </row>
    <row r="49387" spans="1:3" x14ac:dyDescent="0.25">
      <c r="A49387" s="27">
        <f t="shared" si="771"/>
        <v>43823.875000119777</v>
      </c>
      <c r="B49387" s="2">
        <v>12.73</v>
      </c>
      <c r="C49387" s="2">
        <v>12.72</v>
      </c>
    </row>
    <row r="49388" spans="1:3" x14ac:dyDescent="0.25">
      <c r="A49388" s="27">
        <f t="shared" si="771"/>
        <v>43823.895833453113</v>
      </c>
      <c r="B49388" s="2">
        <v>12.04</v>
      </c>
      <c r="C49388" s="2">
        <v>12.04</v>
      </c>
    </row>
    <row r="49389" spans="1:3" x14ac:dyDescent="0.25">
      <c r="A49389" s="27">
        <f t="shared" si="771"/>
        <v>43823.916666786448</v>
      </c>
      <c r="B49389" s="2">
        <v>11.59</v>
      </c>
      <c r="C49389" s="2">
        <v>11.59</v>
      </c>
    </row>
    <row r="49390" spans="1:3" x14ac:dyDescent="0.25">
      <c r="A49390" s="27">
        <f t="shared" si="771"/>
        <v>43823.937500119784</v>
      </c>
      <c r="B49390" s="2">
        <v>11.13</v>
      </c>
      <c r="C49390" s="2">
        <v>11.12</v>
      </c>
    </row>
    <row r="49391" spans="1:3" x14ac:dyDescent="0.25">
      <c r="A49391" s="27">
        <f t="shared" si="771"/>
        <v>43823.95833345312</v>
      </c>
      <c r="B49391" s="2">
        <v>10.62</v>
      </c>
      <c r="C49391" s="2">
        <v>10.62</v>
      </c>
    </row>
    <row r="49392" spans="1:3" x14ac:dyDescent="0.25">
      <c r="A49392" s="27">
        <f t="shared" si="771"/>
        <v>43823.979166786456</v>
      </c>
      <c r="B49392" s="2">
        <v>7.55</v>
      </c>
      <c r="C49392" s="2">
        <v>7.55</v>
      </c>
    </row>
    <row r="49393" spans="1:3" x14ac:dyDescent="0.25">
      <c r="A49393" s="27">
        <f t="shared" si="771"/>
        <v>43824.000000119791</v>
      </c>
      <c r="B49393" s="2">
        <v>6.89</v>
      </c>
      <c r="C49393" s="2">
        <v>6.89</v>
      </c>
    </row>
    <row r="49394" spans="1:3" x14ac:dyDescent="0.25">
      <c r="A49394" s="27">
        <f t="shared" si="771"/>
        <v>43824.020833453127</v>
      </c>
      <c r="B49394" s="2">
        <v>6.31</v>
      </c>
      <c r="C49394" s="2">
        <v>6.3</v>
      </c>
    </row>
    <row r="49395" spans="1:3" x14ac:dyDescent="0.25">
      <c r="A49395" s="27">
        <f t="shared" si="771"/>
        <v>43824.041666786463</v>
      </c>
      <c r="B49395" s="2">
        <v>6.08</v>
      </c>
      <c r="C49395" s="2">
        <v>6.07</v>
      </c>
    </row>
    <row r="49396" spans="1:3" x14ac:dyDescent="0.25">
      <c r="A49396" s="27">
        <f t="shared" si="771"/>
        <v>43824.062500119799</v>
      </c>
      <c r="B49396" s="2">
        <v>5.58</v>
      </c>
      <c r="C49396" s="2">
        <v>5.56</v>
      </c>
    </row>
    <row r="49397" spans="1:3" x14ac:dyDescent="0.25">
      <c r="A49397" s="27">
        <f t="shared" si="771"/>
        <v>43824.083333453134</v>
      </c>
      <c r="B49397" s="2">
        <v>5.21</v>
      </c>
      <c r="C49397" s="2">
        <v>5.18</v>
      </c>
    </row>
    <row r="49398" spans="1:3" x14ac:dyDescent="0.25">
      <c r="A49398" s="27">
        <f t="shared" si="771"/>
        <v>43824.10416678647</v>
      </c>
      <c r="B49398" s="2">
        <v>5.67</v>
      </c>
      <c r="C49398" s="2">
        <v>5.65</v>
      </c>
    </row>
    <row r="49399" spans="1:3" x14ac:dyDescent="0.25">
      <c r="A49399" s="27">
        <f t="shared" si="771"/>
        <v>43824.125000119806</v>
      </c>
      <c r="B49399" s="2">
        <v>6.72</v>
      </c>
      <c r="C49399" s="2">
        <v>6.71</v>
      </c>
    </row>
    <row r="49400" spans="1:3" x14ac:dyDescent="0.25">
      <c r="A49400" s="27">
        <f t="shared" si="771"/>
        <v>43824.145833453142</v>
      </c>
      <c r="B49400" s="2">
        <v>6.23</v>
      </c>
      <c r="C49400" s="2">
        <v>6.2</v>
      </c>
    </row>
    <row r="49401" spans="1:3" x14ac:dyDescent="0.25">
      <c r="A49401" s="27">
        <f t="shared" si="771"/>
        <v>43824.166666786477</v>
      </c>
      <c r="B49401" s="2">
        <v>5.99</v>
      </c>
      <c r="C49401" s="2">
        <v>5.96</v>
      </c>
    </row>
    <row r="49402" spans="1:3" x14ac:dyDescent="0.25">
      <c r="A49402" s="27">
        <f t="shared" si="771"/>
        <v>43824.187500119813</v>
      </c>
      <c r="B49402" s="2">
        <v>5.87</v>
      </c>
      <c r="C49402" s="2">
        <v>5.83</v>
      </c>
    </row>
    <row r="49403" spans="1:3" x14ac:dyDescent="0.25">
      <c r="A49403" s="27">
        <f t="shared" si="771"/>
        <v>43824.208333453149</v>
      </c>
      <c r="B49403" s="2">
        <v>5.8</v>
      </c>
      <c r="C49403" s="2">
        <v>5.74</v>
      </c>
    </row>
    <row r="49404" spans="1:3" x14ac:dyDescent="0.25">
      <c r="A49404" s="27">
        <f t="shared" si="771"/>
        <v>43824.229166786485</v>
      </c>
      <c r="B49404" s="2">
        <v>5.84</v>
      </c>
      <c r="C49404" s="2">
        <v>5.73</v>
      </c>
    </row>
    <row r="49405" spans="1:3" x14ac:dyDescent="0.25">
      <c r="A49405" s="27">
        <f t="shared" si="771"/>
        <v>43824.25000011982</v>
      </c>
      <c r="B49405" s="2">
        <v>5.62</v>
      </c>
      <c r="C49405" s="2">
        <v>5.51</v>
      </c>
    </row>
    <row r="49406" spans="1:3" x14ac:dyDescent="0.25">
      <c r="A49406" s="27">
        <f t="shared" si="771"/>
        <v>43824.270833453156</v>
      </c>
      <c r="B49406" s="2">
        <v>6.1</v>
      </c>
      <c r="C49406" s="2">
        <v>6.01</v>
      </c>
    </row>
    <row r="49407" spans="1:3" x14ac:dyDescent="0.25">
      <c r="A49407" s="27">
        <f t="shared" si="771"/>
        <v>43824.291666786492</v>
      </c>
      <c r="B49407" s="2">
        <v>6.81</v>
      </c>
      <c r="C49407" s="2">
        <v>6.73</v>
      </c>
    </row>
    <row r="49408" spans="1:3" x14ac:dyDescent="0.25">
      <c r="A49408" s="27">
        <f t="shared" si="771"/>
        <v>43824.312500119828</v>
      </c>
      <c r="B49408" s="2">
        <v>7.04</v>
      </c>
      <c r="C49408" s="2">
        <v>6.97</v>
      </c>
    </row>
    <row r="49409" spans="1:3" x14ac:dyDescent="0.25">
      <c r="A49409" s="27">
        <f t="shared" si="771"/>
        <v>43824.333333453164</v>
      </c>
      <c r="B49409" s="2">
        <v>7.28</v>
      </c>
      <c r="C49409" s="2">
        <v>7.22</v>
      </c>
    </row>
    <row r="49410" spans="1:3" x14ac:dyDescent="0.25">
      <c r="A49410" s="27">
        <f t="shared" si="771"/>
        <v>43824.354166786499</v>
      </c>
      <c r="B49410" s="2">
        <v>7.43</v>
      </c>
      <c r="C49410" s="2">
        <v>7.39</v>
      </c>
    </row>
    <row r="49411" spans="1:3" x14ac:dyDescent="0.25">
      <c r="A49411" s="27">
        <f t="shared" si="771"/>
        <v>43824.375000119835</v>
      </c>
      <c r="B49411" s="2">
        <v>7.2</v>
      </c>
      <c r="C49411" s="2">
        <v>7.17</v>
      </c>
    </row>
    <row r="49412" spans="1:3" x14ac:dyDescent="0.25">
      <c r="A49412" s="27">
        <f t="shared" ref="A49412:A49475" si="772">A49411+30/24/60</f>
        <v>43824.395833453171</v>
      </c>
      <c r="B49412" s="2">
        <v>6.53</v>
      </c>
      <c r="C49412" s="2">
        <v>6.51</v>
      </c>
    </row>
    <row r="49413" spans="1:3" x14ac:dyDescent="0.25">
      <c r="A49413" s="27">
        <f t="shared" si="772"/>
        <v>43824.416666786507</v>
      </c>
      <c r="B49413" s="2">
        <v>7.9</v>
      </c>
      <c r="C49413" s="2">
        <v>7.89</v>
      </c>
    </row>
    <row r="49414" spans="1:3" x14ac:dyDescent="0.25">
      <c r="A49414" s="27">
        <f t="shared" si="772"/>
        <v>43824.437500119842</v>
      </c>
      <c r="B49414" s="2">
        <v>7.29</v>
      </c>
      <c r="C49414" s="2">
        <v>7.28</v>
      </c>
    </row>
    <row r="49415" spans="1:3" x14ac:dyDescent="0.25">
      <c r="A49415" s="27">
        <f t="shared" si="772"/>
        <v>43824.458333453178</v>
      </c>
      <c r="B49415" s="2">
        <v>8.44</v>
      </c>
      <c r="C49415" s="2">
        <v>8.43</v>
      </c>
    </row>
    <row r="49416" spans="1:3" x14ac:dyDescent="0.25">
      <c r="A49416" s="27">
        <f t="shared" si="772"/>
        <v>43824.479166786514</v>
      </c>
      <c r="B49416" s="2">
        <v>8.64</v>
      </c>
      <c r="C49416" s="2">
        <v>8.6300000000000008</v>
      </c>
    </row>
    <row r="49417" spans="1:3" x14ac:dyDescent="0.25">
      <c r="A49417" s="27">
        <f t="shared" si="772"/>
        <v>43824.50000011985</v>
      </c>
      <c r="B49417" s="2">
        <v>7.19</v>
      </c>
      <c r="C49417" s="2">
        <v>7.17</v>
      </c>
    </row>
    <row r="49418" spans="1:3" x14ac:dyDescent="0.25">
      <c r="A49418" s="27">
        <f t="shared" si="772"/>
        <v>43824.520833453185</v>
      </c>
      <c r="B49418" s="2">
        <v>8.14</v>
      </c>
      <c r="C49418" s="2">
        <v>8.1199999999999992</v>
      </c>
    </row>
    <row r="49419" spans="1:3" x14ac:dyDescent="0.25">
      <c r="A49419" s="27">
        <f t="shared" si="772"/>
        <v>43824.541666786521</v>
      </c>
      <c r="B49419" s="2">
        <v>7.49</v>
      </c>
      <c r="C49419" s="2">
        <v>7.47</v>
      </c>
    </row>
    <row r="49420" spans="1:3" x14ac:dyDescent="0.25">
      <c r="A49420" s="27">
        <f t="shared" si="772"/>
        <v>43824.562500119857</v>
      </c>
      <c r="B49420" s="2">
        <v>7.42</v>
      </c>
      <c r="C49420" s="2">
        <v>7.4</v>
      </c>
    </row>
    <row r="49421" spans="1:3" x14ac:dyDescent="0.25">
      <c r="A49421" s="27">
        <f t="shared" si="772"/>
        <v>43824.583333453193</v>
      </c>
      <c r="B49421" s="2">
        <v>6.7</v>
      </c>
      <c r="C49421" s="2">
        <v>6.69</v>
      </c>
    </row>
    <row r="49422" spans="1:3" x14ac:dyDescent="0.25">
      <c r="A49422" s="27">
        <f t="shared" si="772"/>
        <v>43824.604166786528</v>
      </c>
      <c r="B49422" s="2">
        <v>5.17</v>
      </c>
      <c r="C49422" s="2">
        <v>5.16</v>
      </c>
    </row>
    <row r="49423" spans="1:3" x14ac:dyDescent="0.25">
      <c r="A49423" s="27">
        <f t="shared" si="772"/>
        <v>43824.625000119864</v>
      </c>
      <c r="B49423" s="2">
        <v>5.77</v>
      </c>
      <c r="C49423" s="2">
        <v>5.76</v>
      </c>
    </row>
    <row r="49424" spans="1:3" x14ac:dyDescent="0.25">
      <c r="A49424" s="27">
        <f t="shared" si="772"/>
        <v>43824.6458334532</v>
      </c>
      <c r="B49424" s="2">
        <v>5.5</v>
      </c>
      <c r="C49424" s="2">
        <v>5.49</v>
      </c>
    </row>
    <row r="49425" spans="1:3" x14ac:dyDescent="0.25">
      <c r="A49425" s="27">
        <f t="shared" si="772"/>
        <v>43824.666666786536</v>
      </c>
      <c r="B49425" s="2">
        <v>6.41</v>
      </c>
      <c r="C49425" s="2">
        <v>6.4</v>
      </c>
    </row>
    <row r="49426" spans="1:3" x14ac:dyDescent="0.25">
      <c r="A49426" s="27">
        <f t="shared" si="772"/>
        <v>43824.687500119871</v>
      </c>
      <c r="B49426" s="2">
        <v>7.31</v>
      </c>
      <c r="C49426" s="2">
        <v>7.3</v>
      </c>
    </row>
    <row r="49427" spans="1:3" x14ac:dyDescent="0.25">
      <c r="A49427" s="27">
        <f t="shared" si="772"/>
        <v>43824.708333453207</v>
      </c>
      <c r="B49427" s="2">
        <v>8.0299999999999994</v>
      </c>
      <c r="C49427" s="2">
        <v>8.02</v>
      </c>
    </row>
    <row r="49428" spans="1:3" x14ac:dyDescent="0.25">
      <c r="A49428" s="27">
        <f t="shared" si="772"/>
        <v>43824.729166786543</v>
      </c>
      <c r="B49428" s="2">
        <v>9.07</v>
      </c>
      <c r="C49428" s="2">
        <v>9.06</v>
      </c>
    </row>
    <row r="49429" spans="1:3" x14ac:dyDescent="0.25">
      <c r="A49429" s="27">
        <f t="shared" si="772"/>
        <v>43824.750000119879</v>
      </c>
      <c r="B49429" s="2">
        <v>9.1300000000000008</v>
      </c>
      <c r="C49429" s="2">
        <v>9.11</v>
      </c>
    </row>
    <row r="49430" spans="1:3" x14ac:dyDescent="0.25">
      <c r="A49430" s="27">
        <f t="shared" si="772"/>
        <v>43824.770833453214</v>
      </c>
      <c r="B49430" s="2">
        <v>9.1999999999999993</v>
      </c>
      <c r="C49430" s="2">
        <v>9.18</v>
      </c>
    </row>
    <row r="49431" spans="1:3" x14ac:dyDescent="0.25">
      <c r="A49431" s="27">
        <f t="shared" si="772"/>
        <v>43824.79166678655</v>
      </c>
      <c r="B49431" s="2">
        <v>9.52</v>
      </c>
      <c r="C49431" s="2">
        <v>9.51</v>
      </c>
    </row>
    <row r="49432" spans="1:3" x14ac:dyDescent="0.25">
      <c r="A49432" s="27">
        <f t="shared" si="772"/>
        <v>43824.812500119886</v>
      </c>
      <c r="B49432" s="2">
        <v>9.9</v>
      </c>
      <c r="C49432" s="2">
        <v>9.9</v>
      </c>
    </row>
    <row r="49433" spans="1:3" x14ac:dyDescent="0.25">
      <c r="A49433" s="27">
        <f t="shared" si="772"/>
        <v>43824.833333453222</v>
      </c>
      <c r="B49433" s="2">
        <v>10.34</v>
      </c>
      <c r="C49433" s="2">
        <v>10.33</v>
      </c>
    </row>
    <row r="49434" spans="1:3" x14ac:dyDescent="0.25">
      <c r="A49434" s="27">
        <f t="shared" si="772"/>
        <v>43824.854166786557</v>
      </c>
      <c r="B49434" s="2">
        <v>10.16</v>
      </c>
      <c r="C49434" s="2">
        <v>10.16</v>
      </c>
    </row>
    <row r="49435" spans="1:3" x14ac:dyDescent="0.25">
      <c r="A49435" s="27">
        <f t="shared" si="772"/>
        <v>43824.875000119893</v>
      </c>
      <c r="B49435" s="2">
        <v>9.99</v>
      </c>
      <c r="C49435" s="2">
        <v>9.98</v>
      </c>
    </row>
    <row r="49436" spans="1:3" x14ac:dyDescent="0.25">
      <c r="A49436" s="27">
        <f t="shared" si="772"/>
        <v>43824.895833453229</v>
      </c>
      <c r="B49436" s="2">
        <v>9.5</v>
      </c>
      <c r="C49436" s="2">
        <v>9.49</v>
      </c>
    </row>
    <row r="49437" spans="1:3" x14ac:dyDescent="0.25">
      <c r="A49437" s="27">
        <f t="shared" si="772"/>
        <v>43824.916666786565</v>
      </c>
      <c r="B49437" s="2">
        <v>9.2899999999999991</v>
      </c>
      <c r="C49437" s="2">
        <v>9.2799999999999994</v>
      </c>
    </row>
    <row r="49438" spans="1:3" x14ac:dyDescent="0.25">
      <c r="A49438" s="27">
        <f t="shared" si="772"/>
        <v>43824.937500119901</v>
      </c>
      <c r="B49438" s="2">
        <v>9.16</v>
      </c>
      <c r="C49438" s="2">
        <v>9.15</v>
      </c>
    </row>
    <row r="49439" spans="1:3" x14ac:dyDescent="0.25">
      <c r="A49439" s="27">
        <f t="shared" si="772"/>
        <v>43824.958333453236</v>
      </c>
      <c r="B49439" s="2">
        <v>8.9600000000000009</v>
      </c>
      <c r="C49439" s="2">
        <v>8.9499999999999993</v>
      </c>
    </row>
    <row r="49440" spans="1:3" x14ac:dyDescent="0.25">
      <c r="A49440" s="27">
        <f t="shared" si="772"/>
        <v>43824.979166786572</v>
      </c>
      <c r="B49440" s="2">
        <v>8.07</v>
      </c>
      <c r="C49440" s="2">
        <v>8.0500000000000007</v>
      </c>
    </row>
    <row r="49441" spans="1:3" x14ac:dyDescent="0.25">
      <c r="A49441" s="27">
        <f t="shared" si="772"/>
        <v>43825.000000119908</v>
      </c>
      <c r="B49441" s="2">
        <v>7.21</v>
      </c>
      <c r="C49441" s="2">
        <v>7.18</v>
      </c>
    </row>
    <row r="49442" spans="1:3" x14ac:dyDescent="0.25">
      <c r="A49442" s="27">
        <f t="shared" si="772"/>
        <v>43825.020833453244</v>
      </c>
      <c r="B49442" s="2">
        <v>6.62</v>
      </c>
      <c r="C49442" s="2">
        <v>6.58</v>
      </c>
    </row>
    <row r="49443" spans="1:3" x14ac:dyDescent="0.25">
      <c r="A49443" s="27">
        <f t="shared" si="772"/>
        <v>43825.041666786579</v>
      </c>
      <c r="B49443" s="2">
        <v>6.47</v>
      </c>
      <c r="C49443" s="2">
        <v>6.43</v>
      </c>
    </row>
    <row r="49444" spans="1:3" x14ac:dyDescent="0.25">
      <c r="A49444" s="27">
        <f t="shared" si="772"/>
        <v>43825.062500119915</v>
      </c>
      <c r="B49444" s="2">
        <v>6.13</v>
      </c>
      <c r="C49444" s="2">
        <v>6.08</v>
      </c>
    </row>
    <row r="49445" spans="1:3" x14ac:dyDescent="0.25">
      <c r="A49445" s="27">
        <f t="shared" si="772"/>
        <v>43825.083333453251</v>
      </c>
      <c r="B49445" s="2">
        <v>5.86</v>
      </c>
      <c r="C49445" s="2">
        <v>5.8</v>
      </c>
    </row>
    <row r="49446" spans="1:3" x14ac:dyDescent="0.25">
      <c r="A49446" s="27">
        <f t="shared" si="772"/>
        <v>43825.104166786587</v>
      </c>
      <c r="B49446" s="2">
        <v>5.64</v>
      </c>
      <c r="C49446" s="2">
        <v>5.58</v>
      </c>
    </row>
    <row r="49447" spans="1:3" x14ac:dyDescent="0.25">
      <c r="A49447" s="27">
        <f t="shared" si="772"/>
        <v>43825.125000119922</v>
      </c>
      <c r="B49447" s="2">
        <v>5.6</v>
      </c>
      <c r="C49447" s="2">
        <v>5.54</v>
      </c>
    </row>
    <row r="49448" spans="1:3" x14ac:dyDescent="0.25">
      <c r="A49448" s="27">
        <f t="shared" si="772"/>
        <v>43825.145833453258</v>
      </c>
      <c r="B49448" s="2">
        <v>5.52</v>
      </c>
      <c r="C49448" s="2">
        <v>5.46</v>
      </c>
    </row>
    <row r="49449" spans="1:3" x14ac:dyDescent="0.25">
      <c r="A49449" s="27">
        <f t="shared" si="772"/>
        <v>43825.166666786594</v>
      </c>
      <c r="B49449" s="2">
        <v>5.37</v>
      </c>
      <c r="C49449" s="2">
        <v>5.3</v>
      </c>
    </row>
    <row r="49450" spans="1:3" x14ac:dyDescent="0.25">
      <c r="A49450" s="27">
        <f t="shared" si="772"/>
        <v>43825.18750011993</v>
      </c>
      <c r="B49450" s="2">
        <v>5.35</v>
      </c>
      <c r="C49450" s="2">
        <v>5.28</v>
      </c>
    </row>
    <row r="49451" spans="1:3" x14ac:dyDescent="0.25">
      <c r="A49451" s="27">
        <f t="shared" si="772"/>
        <v>43825.208333453265</v>
      </c>
      <c r="B49451" s="2">
        <v>5.17</v>
      </c>
      <c r="C49451" s="2">
        <v>5.05</v>
      </c>
    </row>
    <row r="49452" spans="1:3" x14ac:dyDescent="0.25">
      <c r="A49452" s="27">
        <f t="shared" si="772"/>
        <v>43825.229166786601</v>
      </c>
      <c r="B49452" s="2">
        <v>4.93</v>
      </c>
      <c r="C49452" s="2">
        <v>4.75</v>
      </c>
    </row>
    <row r="49453" spans="1:3" x14ac:dyDescent="0.25">
      <c r="A49453" s="27">
        <f t="shared" si="772"/>
        <v>43825.250000119937</v>
      </c>
      <c r="B49453" s="2">
        <v>4.67</v>
      </c>
      <c r="C49453" s="2">
        <v>4.49</v>
      </c>
    </row>
    <row r="49454" spans="1:3" x14ac:dyDescent="0.25">
      <c r="A49454" s="27">
        <f t="shared" si="772"/>
        <v>43825.270833453273</v>
      </c>
      <c r="B49454" s="2">
        <v>4.51</v>
      </c>
      <c r="C49454" s="2">
        <v>4.34</v>
      </c>
    </row>
    <row r="49455" spans="1:3" x14ac:dyDescent="0.25">
      <c r="A49455" s="27">
        <f t="shared" si="772"/>
        <v>43825.291666786608</v>
      </c>
      <c r="B49455" s="2">
        <v>4.24</v>
      </c>
      <c r="C49455" s="2">
        <v>4.09</v>
      </c>
    </row>
    <row r="49456" spans="1:3" x14ac:dyDescent="0.25">
      <c r="A49456" s="27">
        <f t="shared" si="772"/>
        <v>43825.312500119944</v>
      </c>
      <c r="B49456" s="2">
        <v>4.0599999999999996</v>
      </c>
      <c r="C49456" s="2">
        <v>3.94</v>
      </c>
    </row>
    <row r="49457" spans="1:3" x14ac:dyDescent="0.25">
      <c r="A49457" s="27">
        <f t="shared" si="772"/>
        <v>43825.33333345328</v>
      </c>
      <c r="B49457" s="2">
        <v>4.1100000000000003</v>
      </c>
      <c r="C49457" s="2">
        <v>4.0199999999999996</v>
      </c>
    </row>
    <row r="49458" spans="1:3" x14ac:dyDescent="0.25">
      <c r="A49458" s="27">
        <f t="shared" si="772"/>
        <v>43825.354166786616</v>
      </c>
      <c r="B49458" s="2">
        <v>4.76</v>
      </c>
      <c r="C49458" s="2">
        <v>4.71</v>
      </c>
    </row>
    <row r="49459" spans="1:3" x14ac:dyDescent="0.25">
      <c r="A49459" s="27">
        <f t="shared" si="772"/>
        <v>43825.375000119951</v>
      </c>
      <c r="B49459" s="2">
        <v>4.58</v>
      </c>
      <c r="C49459" s="2">
        <v>4.55</v>
      </c>
    </row>
    <row r="49460" spans="1:3" x14ac:dyDescent="0.25">
      <c r="A49460" s="27">
        <f t="shared" si="772"/>
        <v>43825.395833453287</v>
      </c>
      <c r="B49460" s="2">
        <v>6.4</v>
      </c>
      <c r="C49460" s="2">
        <v>6.38</v>
      </c>
    </row>
    <row r="49461" spans="1:3" x14ac:dyDescent="0.25">
      <c r="A49461" s="27">
        <f t="shared" si="772"/>
        <v>43825.416666786623</v>
      </c>
      <c r="B49461" s="2">
        <v>6.14</v>
      </c>
      <c r="C49461" s="2">
        <v>6.12</v>
      </c>
    </row>
    <row r="49462" spans="1:3" x14ac:dyDescent="0.25">
      <c r="A49462" s="27">
        <f t="shared" si="772"/>
        <v>43825.437500119959</v>
      </c>
      <c r="B49462" s="2">
        <v>6.54</v>
      </c>
      <c r="C49462" s="2">
        <v>6.52</v>
      </c>
    </row>
    <row r="49463" spans="1:3" x14ac:dyDescent="0.25">
      <c r="A49463" s="27">
        <f t="shared" si="772"/>
        <v>43825.458333453294</v>
      </c>
      <c r="B49463" s="2">
        <v>2.79</v>
      </c>
      <c r="C49463" s="2">
        <v>2.75</v>
      </c>
    </row>
    <row r="49464" spans="1:3" x14ac:dyDescent="0.25">
      <c r="A49464" s="27">
        <f t="shared" si="772"/>
        <v>43825.47916678663</v>
      </c>
      <c r="B49464" s="2">
        <v>5.03</v>
      </c>
      <c r="C49464" s="2">
        <v>5.01</v>
      </c>
    </row>
    <row r="49465" spans="1:3" x14ac:dyDescent="0.25">
      <c r="A49465" s="27">
        <f t="shared" si="772"/>
        <v>43825.500000119966</v>
      </c>
      <c r="B49465" s="2">
        <v>3.88</v>
      </c>
      <c r="C49465" s="2">
        <v>3.84</v>
      </c>
    </row>
    <row r="49466" spans="1:3" x14ac:dyDescent="0.25">
      <c r="A49466" s="27">
        <f t="shared" si="772"/>
        <v>43825.520833453302</v>
      </c>
      <c r="B49466" s="2">
        <v>6.15</v>
      </c>
      <c r="C49466" s="2">
        <v>6.12</v>
      </c>
    </row>
    <row r="49467" spans="1:3" x14ac:dyDescent="0.25">
      <c r="A49467" s="27">
        <f t="shared" si="772"/>
        <v>43825.541666786638</v>
      </c>
      <c r="B49467" s="2">
        <v>7.51</v>
      </c>
      <c r="C49467" s="2">
        <v>7.49</v>
      </c>
    </row>
    <row r="49468" spans="1:3" x14ac:dyDescent="0.25">
      <c r="A49468" s="27">
        <f t="shared" si="772"/>
        <v>43825.562500119973</v>
      </c>
      <c r="B49468" s="2">
        <v>6.09</v>
      </c>
      <c r="C49468" s="2">
        <v>6.07</v>
      </c>
    </row>
    <row r="49469" spans="1:3" x14ac:dyDescent="0.25">
      <c r="A49469" s="27">
        <f t="shared" si="772"/>
        <v>43825.583333453309</v>
      </c>
      <c r="B49469" s="2">
        <v>7.18</v>
      </c>
      <c r="C49469" s="2">
        <v>7.16</v>
      </c>
    </row>
    <row r="49470" spans="1:3" x14ac:dyDescent="0.25">
      <c r="A49470" s="27">
        <f t="shared" si="772"/>
        <v>43825.604166786645</v>
      </c>
      <c r="B49470" s="2">
        <v>7.02</v>
      </c>
      <c r="C49470" s="2">
        <v>7</v>
      </c>
    </row>
    <row r="49471" spans="1:3" x14ac:dyDescent="0.25">
      <c r="A49471" s="27">
        <f t="shared" si="772"/>
        <v>43825.625000119981</v>
      </c>
      <c r="B49471" s="2">
        <v>7.77</v>
      </c>
      <c r="C49471" s="2">
        <v>7.75</v>
      </c>
    </row>
    <row r="49472" spans="1:3" x14ac:dyDescent="0.25">
      <c r="A49472" s="27">
        <f t="shared" si="772"/>
        <v>43825.645833453316</v>
      </c>
      <c r="B49472" s="2">
        <v>8.6300000000000008</v>
      </c>
      <c r="C49472" s="2">
        <v>8.6199999999999992</v>
      </c>
    </row>
    <row r="49473" spans="1:3" x14ac:dyDescent="0.25">
      <c r="A49473" s="27">
        <f t="shared" si="772"/>
        <v>43825.666666786652</v>
      </c>
      <c r="B49473" s="2">
        <v>8.5399999999999991</v>
      </c>
      <c r="C49473" s="2">
        <v>8.5299999999999994</v>
      </c>
    </row>
    <row r="49474" spans="1:3" x14ac:dyDescent="0.25">
      <c r="A49474" s="27">
        <f t="shared" si="772"/>
        <v>43825.687500119988</v>
      </c>
      <c r="B49474" s="2">
        <v>8.74</v>
      </c>
      <c r="C49474" s="2">
        <v>8.73</v>
      </c>
    </row>
    <row r="49475" spans="1:3" x14ac:dyDescent="0.25">
      <c r="A49475" s="27">
        <f t="shared" si="772"/>
        <v>43825.708333453324</v>
      </c>
      <c r="B49475" s="2">
        <v>9.75</v>
      </c>
      <c r="C49475" s="2">
        <v>9.74</v>
      </c>
    </row>
    <row r="49476" spans="1:3" x14ac:dyDescent="0.25">
      <c r="A49476" s="27">
        <f t="shared" ref="A49476:A49539" si="773">A49475+30/24/60</f>
        <v>43825.729166786659</v>
      </c>
      <c r="B49476" s="2">
        <v>10.35</v>
      </c>
      <c r="C49476" s="2">
        <v>10.34</v>
      </c>
    </row>
    <row r="49477" spans="1:3" x14ac:dyDescent="0.25">
      <c r="A49477" s="27">
        <f t="shared" si="773"/>
        <v>43825.750000119995</v>
      </c>
      <c r="B49477" s="2">
        <v>10.47</v>
      </c>
      <c r="C49477" s="2">
        <v>10.46</v>
      </c>
    </row>
    <row r="49478" spans="1:3" x14ac:dyDescent="0.25">
      <c r="A49478" s="27">
        <f t="shared" si="773"/>
        <v>43825.770833453331</v>
      </c>
      <c r="B49478" s="2">
        <v>10.57</v>
      </c>
      <c r="C49478" s="2">
        <v>10.56</v>
      </c>
    </row>
    <row r="49479" spans="1:3" x14ac:dyDescent="0.25">
      <c r="A49479" s="27">
        <f t="shared" si="773"/>
        <v>43825.791666786667</v>
      </c>
      <c r="B49479" s="2">
        <v>10.81</v>
      </c>
      <c r="C49479" s="2">
        <v>10.8</v>
      </c>
    </row>
    <row r="49480" spans="1:3" x14ac:dyDescent="0.25">
      <c r="A49480" s="27">
        <f t="shared" si="773"/>
        <v>43825.812500120002</v>
      </c>
      <c r="B49480" s="2">
        <v>11.12</v>
      </c>
      <c r="C49480" s="2">
        <v>11.12</v>
      </c>
    </row>
    <row r="49481" spans="1:3" x14ac:dyDescent="0.25">
      <c r="A49481" s="27">
        <f t="shared" si="773"/>
        <v>43825.833333453338</v>
      </c>
      <c r="B49481" s="2">
        <v>11.38</v>
      </c>
      <c r="C49481" s="2">
        <v>11.37</v>
      </c>
    </row>
    <row r="49482" spans="1:3" x14ac:dyDescent="0.25">
      <c r="A49482" s="27">
        <f t="shared" si="773"/>
        <v>43825.854166786674</v>
      </c>
      <c r="B49482" s="2">
        <v>11.03</v>
      </c>
      <c r="C49482" s="2">
        <v>11.02</v>
      </c>
    </row>
    <row r="49483" spans="1:3" x14ac:dyDescent="0.25">
      <c r="A49483" s="27">
        <f t="shared" si="773"/>
        <v>43825.87500012001</v>
      </c>
      <c r="B49483" s="2">
        <v>10.44</v>
      </c>
      <c r="C49483" s="2">
        <v>10.43</v>
      </c>
    </row>
    <row r="49484" spans="1:3" x14ac:dyDescent="0.25">
      <c r="A49484" s="27">
        <f t="shared" si="773"/>
        <v>43825.895833453345</v>
      </c>
      <c r="B49484" s="2">
        <v>9.93</v>
      </c>
      <c r="C49484" s="2">
        <v>9.92</v>
      </c>
    </row>
    <row r="49485" spans="1:3" x14ac:dyDescent="0.25">
      <c r="A49485" s="27">
        <f t="shared" si="773"/>
        <v>43825.916666786681</v>
      </c>
      <c r="B49485" s="2">
        <v>9.4700000000000006</v>
      </c>
      <c r="C49485" s="2">
        <v>9.4499999999999993</v>
      </c>
    </row>
    <row r="49486" spans="1:3" x14ac:dyDescent="0.25">
      <c r="A49486" s="27">
        <f t="shared" si="773"/>
        <v>43825.937500120017</v>
      </c>
      <c r="B49486" s="2">
        <v>9.06</v>
      </c>
      <c r="C49486" s="2">
        <v>9.0399999999999991</v>
      </c>
    </row>
    <row r="49487" spans="1:3" x14ac:dyDescent="0.25">
      <c r="A49487" s="27">
        <f t="shared" si="773"/>
        <v>43825.958333453353</v>
      </c>
      <c r="B49487" s="2">
        <v>8.77</v>
      </c>
      <c r="C49487" s="2">
        <v>8.75</v>
      </c>
    </row>
    <row r="49488" spans="1:3" x14ac:dyDescent="0.25">
      <c r="A49488" s="27">
        <f t="shared" si="773"/>
        <v>43825.979166786688</v>
      </c>
      <c r="B49488" s="2">
        <v>7.88</v>
      </c>
      <c r="C49488" s="2">
        <v>7.85</v>
      </c>
    </row>
    <row r="49489" spans="1:3" x14ac:dyDescent="0.25">
      <c r="A49489" s="27">
        <f t="shared" si="773"/>
        <v>43826.000000120024</v>
      </c>
      <c r="B49489" s="2">
        <v>7.03</v>
      </c>
      <c r="C49489" s="2">
        <v>6.99</v>
      </c>
    </row>
    <row r="49490" spans="1:3" x14ac:dyDescent="0.25">
      <c r="A49490" s="27">
        <f t="shared" si="773"/>
        <v>43826.02083345336</v>
      </c>
      <c r="B49490" s="2">
        <v>6.45</v>
      </c>
      <c r="C49490" s="2">
        <v>6.39</v>
      </c>
    </row>
    <row r="49491" spans="1:3" x14ac:dyDescent="0.25">
      <c r="A49491" s="27">
        <f t="shared" si="773"/>
        <v>43826.041666786696</v>
      </c>
      <c r="B49491" s="2">
        <v>6.22</v>
      </c>
      <c r="C49491" s="2">
        <v>6.16</v>
      </c>
    </row>
    <row r="49492" spans="1:3" x14ac:dyDescent="0.25">
      <c r="A49492" s="27">
        <f t="shared" si="773"/>
        <v>43826.062500120031</v>
      </c>
      <c r="B49492" s="2">
        <v>5.9</v>
      </c>
      <c r="C49492" s="2">
        <v>5.83</v>
      </c>
    </row>
    <row r="49493" spans="1:3" x14ac:dyDescent="0.25">
      <c r="A49493" s="27">
        <f t="shared" si="773"/>
        <v>43826.083333453367</v>
      </c>
      <c r="B49493" s="2">
        <v>5.54</v>
      </c>
      <c r="C49493" s="2">
        <v>5.46</v>
      </c>
    </row>
    <row r="49494" spans="1:3" x14ac:dyDescent="0.25">
      <c r="A49494" s="27">
        <f t="shared" si="773"/>
        <v>43826.104166786703</v>
      </c>
      <c r="B49494" s="2">
        <v>5.36</v>
      </c>
      <c r="C49494" s="2">
        <v>5.28</v>
      </c>
    </row>
    <row r="49495" spans="1:3" x14ac:dyDescent="0.25">
      <c r="A49495" s="27">
        <f t="shared" si="773"/>
        <v>43826.125000120039</v>
      </c>
      <c r="B49495" s="2">
        <v>5.3</v>
      </c>
      <c r="C49495" s="2">
        <v>5.22</v>
      </c>
    </row>
    <row r="49496" spans="1:3" x14ac:dyDescent="0.25">
      <c r="A49496" s="27">
        <f t="shared" si="773"/>
        <v>43826.145833453375</v>
      </c>
      <c r="B49496" s="2">
        <v>5.34</v>
      </c>
      <c r="C49496" s="2">
        <v>5.26</v>
      </c>
    </row>
    <row r="49497" spans="1:3" x14ac:dyDescent="0.25">
      <c r="A49497" s="27">
        <f t="shared" si="773"/>
        <v>43826.16666678671</v>
      </c>
      <c r="B49497" s="2">
        <v>5.32</v>
      </c>
      <c r="C49497" s="2">
        <v>5.23</v>
      </c>
    </row>
    <row r="49498" spans="1:3" x14ac:dyDescent="0.25">
      <c r="A49498" s="27">
        <f t="shared" si="773"/>
        <v>43826.187500120046</v>
      </c>
      <c r="B49498" s="2">
        <v>5.26</v>
      </c>
      <c r="C49498" s="2">
        <v>5.18</v>
      </c>
    </row>
    <row r="49499" spans="1:3" x14ac:dyDescent="0.25">
      <c r="A49499" s="27">
        <f t="shared" si="773"/>
        <v>43826.208333453382</v>
      </c>
      <c r="B49499" s="2">
        <v>5.12</v>
      </c>
      <c r="C49499" s="2">
        <v>4.97</v>
      </c>
    </row>
    <row r="49500" spans="1:3" x14ac:dyDescent="0.25">
      <c r="A49500" s="27">
        <f t="shared" si="773"/>
        <v>43826.229166786718</v>
      </c>
      <c r="B49500" s="2">
        <v>5.0199999999999996</v>
      </c>
      <c r="C49500" s="2">
        <v>4.84</v>
      </c>
    </row>
    <row r="49501" spans="1:3" x14ac:dyDescent="0.25">
      <c r="A49501" s="27">
        <f t="shared" si="773"/>
        <v>43826.250000120053</v>
      </c>
      <c r="B49501" s="2">
        <v>4.72</v>
      </c>
      <c r="C49501" s="2">
        <v>4.53</v>
      </c>
    </row>
    <row r="49502" spans="1:3" x14ac:dyDescent="0.25">
      <c r="A49502" s="27">
        <f t="shared" si="773"/>
        <v>43826.270833453389</v>
      </c>
      <c r="B49502" s="2">
        <v>4.38</v>
      </c>
      <c r="C49502" s="2">
        <v>4.21</v>
      </c>
    </row>
    <row r="49503" spans="1:3" x14ac:dyDescent="0.25">
      <c r="A49503" s="27">
        <f t="shared" si="773"/>
        <v>43826.291666786725</v>
      </c>
      <c r="B49503" s="2">
        <v>4.2300000000000004</v>
      </c>
      <c r="C49503" s="2">
        <v>4.08</v>
      </c>
    </row>
    <row r="49504" spans="1:3" x14ac:dyDescent="0.25">
      <c r="A49504" s="27">
        <f t="shared" si="773"/>
        <v>43826.312500120061</v>
      </c>
      <c r="B49504" s="2">
        <v>3.69</v>
      </c>
      <c r="C49504" s="2">
        <v>3.57</v>
      </c>
    </row>
    <row r="49505" spans="1:3" x14ac:dyDescent="0.25">
      <c r="A49505" s="27">
        <f t="shared" si="773"/>
        <v>43826.333333453396</v>
      </c>
      <c r="B49505" s="2">
        <v>3.54</v>
      </c>
      <c r="C49505" s="2">
        <v>3.44</v>
      </c>
    </row>
    <row r="49506" spans="1:3" x14ac:dyDescent="0.25">
      <c r="A49506" s="27">
        <f t="shared" si="773"/>
        <v>43826.354166786732</v>
      </c>
      <c r="B49506" s="2">
        <v>4.03</v>
      </c>
      <c r="C49506" s="2">
        <v>3.97</v>
      </c>
    </row>
    <row r="49507" spans="1:3" x14ac:dyDescent="0.25">
      <c r="A49507" s="27">
        <f t="shared" si="773"/>
        <v>43826.375000120068</v>
      </c>
      <c r="B49507" s="2">
        <v>4.1100000000000003</v>
      </c>
      <c r="C49507" s="2">
        <v>4.07</v>
      </c>
    </row>
    <row r="49508" spans="1:3" x14ac:dyDescent="0.25">
      <c r="A49508" s="27">
        <f t="shared" si="773"/>
        <v>43826.395833453404</v>
      </c>
      <c r="B49508" s="2">
        <v>5.7</v>
      </c>
      <c r="C49508" s="2">
        <v>5.68</v>
      </c>
    </row>
    <row r="49509" spans="1:3" x14ac:dyDescent="0.25">
      <c r="A49509" s="27">
        <f t="shared" si="773"/>
        <v>43826.416666786739</v>
      </c>
      <c r="B49509" s="2">
        <v>4.9400000000000004</v>
      </c>
      <c r="C49509" s="2">
        <v>4.91</v>
      </c>
    </row>
    <row r="49510" spans="1:3" x14ac:dyDescent="0.25">
      <c r="A49510" s="27">
        <f t="shared" si="773"/>
        <v>43826.437500120075</v>
      </c>
      <c r="B49510" s="2">
        <v>7.72</v>
      </c>
      <c r="C49510" s="2">
        <v>7.7</v>
      </c>
    </row>
    <row r="49511" spans="1:3" x14ac:dyDescent="0.25">
      <c r="A49511" s="27">
        <f t="shared" si="773"/>
        <v>43826.458333453411</v>
      </c>
      <c r="B49511" s="2">
        <v>5.34</v>
      </c>
      <c r="C49511" s="2">
        <v>5.32</v>
      </c>
    </row>
    <row r="49512" spans="1:3" x14ac:dyDescent="0.25">
      <c r="A49512" s="27">
        <f t="shared" si="773"/>
        <v>43826.479166786747</v>
      </c>
      <c r="B49512" s="2">
        <v>7.32</v>
      </c>
      <c r="C49512" s="2">
        <v>7.31</v>
      </c>
    </row>
    <row r="49513" spans="1:3" x14ac:dyDescent="0.25">
      <c r="A49513" s="27">
        <f t="shared" si="773"/>
        <v>43826.500000120082</v>
      </c>
      <c r="B49513" s="2">
        <v>4.79</v>
      </c>
      <c r="C49513" s="2">
        <v>4.7699999999999996</v>
      </c>
    </row>
    <row r="49514" spans="1:3" x14ac:dyDescent="0.25">
      <c r="A49514" s="27">
        <f t="shared" si="773"/>
        <v>43826.520833453418</v>
      </c>
      <c r="B49514" s="2">
        <v>3.07</v>
      </c>
      <c r="C49514" s="2">
        <v>3.02</v>
      </c>
    </row>
    <row r="49515" spans="1:3" x14ac:dyDescent="0.25">
      <c r="A49515" s="27">
        <f t="shared" si="773"/>
        <v>43826.541666786754</v>
      </c>
      <c r="B49515" s="2">
        <v>4.0999999999999996</v>
      </c>
      <c r="C49515" s="2">
        <v>4.07</v>
      </c>
    </row>
    <row r="49516" spans="1:3" x14ac:dyDescent="0.25">
      <c r="A49516" s="27">
        <f t="shared" si="773"/>
        <v>43826.56250012009</v>
      </c>
      <c r="B49516" s="2">
        <v>5.49</v>
      </c>
      <c r="C49516" s="2">
        <v>5.46</v>
      </c>
    </row>
    <row r="49517" spans="1:3" x14ac:dyDescent="0.25">
      <c r="A49517" s="27">
        <f t="shared" si="773"/>
        <v>43826.583333453425</v>
      </c>
      <c r="B49517" s="2">
        <v>7.45</v>
      </c>
      <c r="C49517" s="2">
        <v>7.43</v>
      </c>
    </row>
    <row r="49518" spans="1:3" x14ac:dyDescent="0.25">
      <c r="A49518" s="27">
        <f t="shared" si="773"/>
        <v>43826.604166786761</v>
      </c>
      <c r="B49518" s="2">
        <v>7.61</v>
      </c>
      <c r="C49518" s="2">
        <v>7.6</v>
      </c>
    </row>
    <row r="49519" spans="1:3" x14ac:dyDescent="0.25">
      <c r="A49519" s="27">
        <f t="shared" si="773"/>
        <v>43826.625000120097</v>
      </c>
      <c r="B49519" s="2">
        <v>6.2</v>
      </c>
      <c r="C49519" s="2">
        <v>6.18</v>
      </c>
    </row>
    <row r="49520" spans="1:3" x14ac:dyDescent="0.25">
      <c r="A49520" s="27">
        <f t="shared" si="773"/>
        <v>43826.645833453433</v>
      </c>
      <c r="B49520" s="2">
        <v>6.71</v>
      </c>
      <c r="C49520" s="2">
        <v>6.69</v>
      </c>
    </row>
    <row r="49521" spans="1:3" x14ac:dyDescent="0.25">
      <c r="A49521" s="27">
        <f t="shared" si="773"/>
        <v>43826.666666786768</v>
      </c>
      <c r="B49521" s="2">
        <v>6.82</v>
      </c>
      <c r="C49521" s="2">
        <v>6.8</v>
      </c>
    </row>
    <row r="49522" spans="1:3" x14ac:dyDescent="0.25">
      <c r="A49522" s="27">
        <f t="shared" si="773"/>
        <v>43826.687500120104</v>
      </c>
      <c r="B49522" s="2">
        <v>8.14</v>
      </c>
      <c r="C49522" s="2">
        <v>8.1199999999999992</v>
      </c>
    </row>
    <row r="49523" spans="1:3" x14ac:dyDescent="0.25">
      <c r="A49523" s="27">
        <f t="shared" si="773"/>
        <v>43826.70833345344</v>
      </c>
      <c r="B49523" s="2">
        <v>9.5</v>
      </c>
      <c r="C49523" s="2">
        <v>9.48</v>
      </c>
    </row>
    <row r="49524" spans="1:3" x14ac:dyDescent="0.25">
      <c r="A49524" s="27">
        <f t="shared" si="773"/>
        <v>43826.729166786776</v>
      </c>
      <c r="B49524" s="2">
        <v>10.62</v>
      </c>
      <c r="C49524" s="2">
        <v>10.61</v>
      </c>
    </row>
    <row r="49525" spans="1:3" x14ac:dyDescent="0.25">
      <c r="A49525" s="27">
        <f t="shared" si="773"/>
        <v>43826.750000120112</v>
      </c>
      <c r="B49525" s="2">
        <v>11.28</v>
      </c>
      <c r="C49525" s="2">
        <v>11.27</v>
      </c>
    </row>
    <row r="49526" spans="1:3" x14ac:dyDescent="0.25">
      <c r="A49526" s="27">
        <f t="shared" si="773"/>
        <v>43826.770833453447</v>
      </c>
      <c r="B49526" s="2">
        <v>11.53</v>
      </c>
      <c r="C49526" s="2">
        <v>11.52</v>
      </c>
    </row>
    <row r="49527" spans="1:3" x14ac:dyDescent="0.25">
      <c r="A49527" s="27">
        <f t="shared" si="773"/>
        <v>43826.791666786783</v>
      </c>
      <c r="B49527" s="2">
        <v>11.7</v>
      </c>
      <c r="C49527" s="2">
        <v>11.7</v>
      </c>
    </row>
    <row r="49528" spans="1:3" x14ac:dyDescent="0.25">
      <c r="A49528" s="27">
        <f t="shared" si="773"/>
        <v>43826.812500120119</v>
      </c>
      <c r="B49528" s="2">
        <v>12</v>
      </c>
      <c r="C49528" s="2">
        <v>11.99</v>
      </c>
    </row>
    <row r="49529" spans="1:3" x14ac:dyDescent="0.25">
      <c r="A49529" s="27">
        <f t="shared" si="773"/>
        <v>43826.833333453455</v>
      </c>
      <c r="B49529" s="2">
        <v>12.16</v>
      </c>
      <c r="C49529" s="2">
        <v>12.16</v>
      </c>
    </row>
    <row r="49530" spans="1:3" x14ac:dyDescent="0.25">
      <c r="A49530" s="27">
        <f t="shared" si="773"/>
        <v>43826.85416678679</v>
      </c>
      <c r="B49530" s="2">
        <v>11.94</v>
      </c>
      <c r="C49530" s="2">
        <v>11.93</v>
      </c>
    </row>
    <row r="49531" spans="1:3" x14ac:dyDescent="0.25">
      <c r="A49531" s="27">
        <f t="shared" si="773"/>
        <v>43826.875000120126</v>
      </c>
      <c r="B49531" s="2">
        <v>11.08</v>
      </c>
      <c r="C49531" s="2">
        <v>11.07</v>
      </c>
    </row>
    <row r="49532" spans="1:3" x14ac:dyDescent="0.25">
      <c r="A49532" s="27">
        <f t="shared" si="773"/>
        <v>43826.895833453462</v>
      </c>
      <c r="B49532" s="2">
        <v>10.210000000000001</v>
      </c>
      <c r="C49532" s="2">
        <v>10.210000000000001</v>
      </c>
    </row>
    <row r="49533" spans="1:3" x14ac:dyDescent="0.25">
      <c r="A49533" s="27">
        <f t="shared" si="773"/>
        <v>43826.916666786798</v>
      </c>
      <c r="B49533" s="2">
        <v>9.5500000000000007</v>
      </c>
      <c r="C49533" s="2">
        <v>9.5399999999999991</v>
      </c>
    </row>
    <row r="49534" spans="1:3" x14ac:dyDescent="0.25">
      <c r="A49534" s="27">
        <f t="shared" si="773"/>
        <v>43826.937500120133</v>
      </c>
      <c r="B49534" s="2">
        <v>9.23</v>
      </c>
      <c r="C49534" s="2">
        <v>9.2100000000000009</v>
      </c>
    </row>
    <row r="49535" spans="1:3" x14ac:dyDescent="0.25">
      <c r="A49535" s="27">
        <f t="shared" si="773"/>
        <v>43826.958333453469</v>
      </c>
      <c r="B49535" s="2">
        <v>8.93</v>
      </c>
      <c r="C49535" s="2">
        <v>8.9</v>
      </c>
    </row>
    <row r="49536" spans="1:3" x14ac:dyDescent="0.25">
      <c r="A49536" s="27">
        <f t="shared" si="773"/>
        <v>43826.979166786805</v>
      </c>
      <c r="B49536" s="2">
        <v>8.0399999999999991</v>
      </c>
      <c r="C49536" s="2">
        <v>8.01</v>
      </c>
    </row>
    <row r="49537" spans="1:3" x14ac:dyDescent="0.25">
      <c r="A49537" s="27">
        <f t="shared" si="773"/>
        <v>43827.000000120141</v>
      </c>
      <c r="B49537" s="2">
        <v>7.22</v>
      </c>
      <c r="C49537" s="2">
        <v>7.18</v>
      </c>
    </row>
    <row r="49538" spans="1:3" x14ac:dyDescent="0.25">
      <c r="A49538" s="27">
        <f t="shared" si="773"/>
        <v>43827.020833453476</v>
      </c>
      <c r="B49538" s="2">
        <v>6.55</v>
      </c>
      <c r="C49538" s="2">
        <v>6.5</v>
      </c>
    </row>
    <row r="49539" spans="1:3" x14ac:dyDescent="0.25">
      <c r="A49539" s="27">
        <f t="shared" si="773"/>
        <v>43827.041666786812</v>
      </c>
      <c r="B49539" s="2">
        <v>6.31</v>
      </c>
      <c r="C49539" s="2">
        <v>6.26</v>
      </c>
    </row>
    <row r="49540" spans="1:3" x14ac:dyDescent="0.25">
      <c r="A49540" s="27">
        <f t="shared" ref="A49540:A49603" si="774">A49539+30/24/60</f>
        <v>43827.062500120148</v>
      </c>
      <c r="B49540" s="2">
        <v>6.08</v>
      </c>
      <c r="C49540" s="2">
        <v>6.02</v>
      </c>
    </row>
    <row r="49541" spans="1:3" x14ac:dyDescent="0.25">
      <c r="A49541" s="27">
        <f t="shared" si="774"/>
        <v>43827.083333453484</v>
      </c>
      <c r="B49541" s="2">
        <v>5.76</v>
      </c>
      <c r="C49541" s="2">
        <v>5.69</v>
      </c>
    </row>
    <row r="49542" spans="1:3" x14ac:dyDescent="0.25">
      <c r="A49542" s="27">
        <f t="shared" si="774"/>
        <v>43827.104166786819</v>
      </c>
      <c r="B49542" s="2">
        <v>5.54</v>
      </c>
      <c r="C49542" s="2">
        <v>5.46</v>
      </c>
    </row>
    <row r="49543" spans="1:3" x14ac:dyDescent="0.25">
      <c r="A49543" s="27">
        <f t="shared" si="774"/>
        <v>43827.125000120155</v>
      </c>
      <c r="B49543" s="2">
        <v>5.51</v>
      </c>
      <c r="C49543" s="2">
        <v>5.44</v>
      </c>
    </row>
    <row r="49544" spans="1:3" x14ac:dyDescent="0.25">
      <c r="A49544" s="27">
        <f t="shared" si="774"/>
        <v>43827.145833453491</v>
      </c>
      <c r="B49544" s="2">
        <v>5.48</v>
      </c>
      <c r="C49544" s="2">
        <v>5.41</v>
      </c>
    </row>
    <row r="49545" spans="1:3" x14ac:dyDescent="0.25">
      <c r="A49545" s="27">
        <f t="shared" si="774"/>
        <v>43827.166666786827</v>
      </c>
      <c r="B49545" s="2">
        <v>5.3</v>
      </c>
      <c r="C49545" s="2">
        <v>5.22</v>
      </c>
    </row>
    <row r="49546" spans="1:3" x14ac:dyDescent="0.25">
      <c r="A49546" s="27">
        <f t="shared" si="774"/>
        <v>43827.187500120162</v>
      </c>
      <c r="B49546" s="2">
        <v>5.17</v>
      </c>
      <c r="C49546" s="2">
        <v>5.09</v>
      </c>
    </row>
    <row r="49547" spans="1:3" x14ac:dyDescent="0.25">
      <c r="A49547" s="27">
        <f t="shared" si="774"/>
        <v>43827.208333453498</v>
      </c>
      <c r="B49547" s="2">
        <v>5.04</v>
      </c>
      <c r="C49547" s="2">
        <v>4.91</v>
      </c>
    </row>
    <row r="49548" spans="1:3" x14ac:dyDescent="0.25">
      <c r="A49548" s="27">
        <f t="shared" si="774"/>
        <v>43827.229166786834</v>
      </c>
      <c r="B49548" s="2">
        <v>5.0199999999999996</v>
      </c>
      <c r="C49548" s="2">
        <v>4.82</v>
      </c>
    </row>
    <row r="49549" spans="1:3" x14ac:dyDescent="0.25">
      <c r="A49549" s="27">
        <f t="shared" si="774"/>
        <v>43827.25000012017</v>
      </c>
      <c r="B49549" s="2">
        <v>4.93</v>
      </c>
      <c r="C49549" s="2">
        <v>4.74</v>
      </c>
    </row>
    <row r="49550" spans="1:3" x14ac:dyDescent="0.25">
      <c r="A49550" s="27">
        <f t="shared" si="774"/>
        <v>43827.270833453505</v>
      </c>
      <c r="B49550" s="2">
        <v>4.91</v>
      </c>
      <c r="C49550" s="2">
        <v>4.74</v>
      </c>
    </row>
    <row r="49551" spans="1:3" x14ac:dyDescent="0.25">
      <c r="A49551" s="27">
        <f t="shared" si="774"/>
        <v>43827.291666786841</v>
      </c>
      <c r="B49551" s="2">
        <v>4.91</v>
      </c>
      <c r="C49551" s="2">
        <v>4.75</v>
      </c>
    </row>
    <row r="49552" spans="1:3" x14ac:dyDescent="0.25">
      <c r="A49552" s="27">
        <f t="shared" si="774"/>
        <v>43827.312500120177</v>
      </c>
      <c r="B49552" s="2">
        <v>4.01</v>
      </c>
      <c r="C49552" s="2">
        <v>3.86</v>
      </c>
    </row>
    <row r="49553" spans="1:3" x14ac:dyDescent="0.25">
      <c r="A49553" s="27">
        <f t="shared" si="774"/>
        <v>43827.333333453513</v>
      </c>
      <c r="B49553" s="2">
        <v>3.92</v>
      </c>
      <c r="C49553" s="2">
        <v>3.79</v>
      </c>
    </row>
    <row r="49554" spans="1:3" x14ac:dyDescent="0.25">
      <c r="A49554" s="27">
        <f t="shared" si="774"/>
        <v>43827.354166786849</v>
      </c>
      <c r="B49554" s="2">
        <v>5.67</v>
      </c>
      <c r="C49554" s="2">
        <v>5.6</v>
      </c>
    </row>
    <row r="49555" spans="1:3" x14ac:dyDescent="0.25">
      <c r="A49555" s="27">
        <f t="shared" si="774"/>
        <v>43827.375000120184</v>
      </c>
      <c r="B49555" s="2">
        <v>4.5599999999999996</v>
      </c>
      <c r="C49555" s="2">
        <v>4.5</v>
      </c>
    </row>
    <row r="49556" spans="1:3" x14ac:dyDescent="0.25">
      <c r="A49556" s="27">
        <f t="shared" si="774"/>
        <v>43827.39583345352</v>
      </c>
      <c r="B49556" s="2">
        <v>4.49</v>
      </c>
      <c r="C49556" s="2">
        <v>4.46</v>
      </c>
    </row>
    <row r="49557" spans="1:3" x14ac:dyDescent="0.25">
      <c r="A49557" s="27">
        <f t="shared" si="774"/>
        <v>43827.416666786856</v>
      </c>
      <c r="B49557" s="2">
        <v>5.79</v>
      </c>
      <c r="C49557" s="2">
        <v>5.77</v>
      </c>
    </row>
    <row r="49558" spans="1:3" x14ac:dyDescent="0.25">
      <c r="A49558" s="27">
        <f t="shared" si="774"/>
        <v>43827.437500120192</v>
      </c>
      <c r="B49558" s="2">
        <v>7.03</v>
      </c>
      <c r="C49558" s="2">
        <v>7.01</v>
      </c>
    </row>
    <row r="49559" spans="1:3" x14ac:dyDescent="0.25">
      <c r="A49559" s="27">
        <f t="shared" si="774"/>
        <v>43827.458333453527</v>
      </c>
      <c r="B49559" s="2">
        <v>5.39</v>
      </c>
      <c r="C49559" s="2">
        <v>5.37</v>
      </c>
    </row>
    <row r="49560" spans="1:3" x14ac:dyDescent="0.25">
      <c r="A49560" s="27">
        <f t="shared" si="774"/>
        <v>43827.479166786863</v>
      </c>
      <c r="B49560" s="2">
        <v>4.57</v>
      </c>
      <c r="C49560" s="2">
        <v>4.54</v>
      </c>
    </row>
    <row r="49561" spans="1:3" x14ac:dyDescent="0.25">
      <c r="A49561" s="27">
        <f t="shared" si="774"/>
        <v>43827.500000120199</v>
      </c>
      <c r="B49561" s="2">
        <v>4.2699999999999996</v>
      </c>
      <c r="C49561" s="2">
        <v>4.24</v>
      </c>
    </row>
    <row r="49562" spans="1:3" x14ac:dyDescent="0.25">
      <c r="A49562" s="27">
        <f t="shared" si="774"/>
        <v>43827.520833453535</v>
      </c>
      <c r="B49562" s="2">
        <v>3.82</v>
      </c>
      <c r="C49562" s="2">
        <v>3.78</v>
      </c>
    </row>
    <row r="49563" spans="1:3" x14ac:dyDescent="0.25">
      <c r="A49563" s="27">
        <f t="shared" si="774"/>
        <v>43827.54166678687</v>
      </c>
      <c r="B49563" s="2">
        <v>4.6500000000000004</v>
      </c>
      <c r="C49563" s="2">
        <v>4.6100000000000003</v>
      </c>
    </row>
    <row r="49564" spans="1:3" x14ac:dyDescent="0.25">
      <c r="A49564" s="27">
        <f t="shared" si="774"/>
        <v>43827.562500120206</v>
      </c>
      <c r="B49564" s="2">
        <v>5.59</v>
      </c>
      <c r="C49564" s="2">
        <v>5.56</v>
      </c>
    </row>
    <row r="49565" spans="1:3" x14ac:dyDescent="0.25">
      <c r="A49565" s="27">
        <f t="shared" si="774"/>
        <v>43827.583333453542</v>
      </c>
      <c r="B49565" s="2">
        <v>6.04</v>
      </c>
      <c r="C49565" s="2">
        <v>6.01</v>
      </c>
    </row>
    <row r="49566" spans="1:3" x14ac:dyDescent="0.25">
      <c r="A49566" s="27">
        <f t="shared" si="774"/>
        <v>43827.604166786878</v>
      </c>
      <c r="B49566" s="2">
        <v>5.64</v>
      </c>
      <c r="C49566" s="2">
        <v>5.61</v>
      </c>
    </row>
    <row r="49567" spans="1:3" x14ac:dyDescent="0.25">
      <c r="A49567" s="27">
        <f t="shared" si="774"/>
        <v>43827.625000120213</v>
      </c>
      <c r="B49567" s="2">
        <v>6</v>
      </c>
      <c r="C49567" s="2">
        <v>5.97</v>
      </c>
    </row>
    <row r="49568" spans="1:3" x14ac:dyDescent="0.25">
      <c r="A49568" s="27">
        <f t="shared" si="774"/>
        <v>43827.645833453549</v>
      </c>
      <c r="B49568" s="2">
        <v>7.54</v>
      </c>
      <c r="C49568" s="2">
        <v>7.52</v>
      </c>
    </row>
    <row r="49569" spans="1:3" x14ac:dyDescent="0.25">
      <c r="A49569" s="27">
        <f t="shared" si="774"/>
        <v>43827.666666786885</v>
      </c>
      <c r="B49569" s="2">
        <v>8.3800000000000008</v>
      </c>
      <c r="C49569" s="2">
        <v>8.36</v>
      </c>
    </row>
    <row r="49570" spans="1:3" x14ac:dyDescent="0.25">
      <c r="A49570" s="27">
        <f t="shared" si="774"/>
        <v>43827.687500120221</v>
      </c>
      <c r="B49570" s="2">
        <v>9.27</v>
      </c>
      <c r="C49570" s="2">
        <v>9.25</v>
      </c>
    </row>
    <row r="49571" spans="1:3" x14ac:dyDescent="0.25">
      <c r="A49571" s="27">
        <f t="shared" si="774"/>
        <v>43827.708333453556</v>
      </c>
      <c r="B49571" s="2">
        <v>10.46</v>
      </c>
      <c r="C49571" s="2">
        <v>10.45</v>
      </c>
    </row>
    <row r="49572" spans="1:3" x14ac:dyDescent="0.25">
      <c r="A49572" s="27">
        <f t="shared" si="774"/>
        <v>43827.729166786892</v>
      </c>
      <c r="B49572" s="2">
        <v>10.83</v>
      </c>
      <c r="C49572" s="2">
        <v>10.82</v>
      </c>
    </row>
    <row r="49573" spans="1:3" x14ac:dyDescent="0.25">
      <c r="A49573" s="27">
        <f t="shared" si="774"/>
        <v>43827.750000120228</v>
      </c>
      <c r="B49573" s="2">
        <v>11.64</v>
      </c>
      <c r="C49573" s="2">
        <v>11.63</v>
      </c>
    </row>
    <row r="49574" spans="1:3" x14ac:dyDescent="0.25">
      <c r="A49574" s="27">
        <f t="shared" si="774"/>
        <v>43827.770833453564</v>
      </c>
      <c r="B49574" s="2">
        <v>11.8</v>
      </c>
      <c r="C49574" s="2">
        <v>11.79</v>
      </c>
    </row>
    <row r="49575" spans="1:3" x14ac:dyDescent="0.25">
      <c r="A49575" s="27">
        <f t="shared" si="774"/>
        <v>43827.791666786899</v>
      </c>
      <c r="B49575" s="2">
        <v>12.01</v>
      </c>
      <c r="C49575" s="2">
        <v>12</v>
      </c>
    </row>
    <row r="49576" spans="1:3" x14ac:dyDescent="0.25">
      <c r="A49576" s="27">
        <f t="shared" si="774"/>
        <v>43827.812500120235</v>
      </c>
      <c r="B49576" s="2">
        <v>12.33</v>
      </c>
      <c r="C49576" s="2">
        <v>12.33</v>
      </c>
    </row>
    <row r="49577" spans="1:3" x14ac:dyDescent="0.25">
      <c r="A49577" s="27">
        <f t="shared" si="774"/>
        <v>43827.833333453571</v>
      </c>
      <c r="B49577" s="2">
        <v>12.36</v>
      </c>
      <c r="C49577" s="2">
        <v>12.35</v>
      </c>
    </row>
    <row r="49578" spans="1:3" x14ac:dyDescent="0.25">
      <c r="A49578" s="27">
        <f t="shared" si="774"/>
        <v>43827.854166786907</v>
      </c>
      <c r="B49578" s="2">
        <v>12.17</v>
      </c>
      <c r="C49578" s="2">
        <v>12.17</v>
      </c>
    </row>
    <row r="49579" spans="1:3" x14ac:dyDescent="0.25">
      <c r="A49579" s="27">
        <f t="shared" si="774"/>
        <v>43827.875000120242</v>
      </c>
      <c r="B49579" s="2">
        <v>11.52</v>
      </c>
      <c r="C49579" s="2">
        <v>11.51</v>
      </c>
    </row>
    <row r="49580" spans="1:3" x14ac:dyDescent="0.25">
      <c r="A49580" s="27">
        <f t="shared" si="774"/>
        <v>43827.895833453578</v>
      </c>
      <c r="B49580" s="2">
        <v>10.84</v>
      </c>
      <c r="C49580" s="2">
        <v>10.83</v>
      </c>
    </row>
    <row r="49581" spans="1:3" x14ac:dyDescent="0.25">
      <c r="A49581" s="27">
        <f t="shared" si="774"/>
        <v>43827.916666786914</v>
      </c>
      <c r="B49581" s="2">
        <v>10.1</v>
      </c>
      <c r="C49581" s="2">
        <v>10.09</v>
      </c>
    </row>
    <row r="49582" spans="1:3" x14ac:dyDescent="0.25">
      <c r="A49582" s="27">
        <f t="shared" si="774"/>
        <v>43827.93750012025</v>
      </c>
      <c r="B49582" s="2">
        <v>9.64</v>
      </c>
      <c r="C49582" s="2">
        <v>9.6300000000000008</v>
      </c>
    </row>
    <row r="49583" spans="1:3" x14ac:dyDescent="0.25">
      <c r="A49583" s="27">
        <f t="shared" si="774"/>
        <v>43827.958333453586</v>
      </c>
      <c r="B49583" s="2">
        <v>9.31</v>
      </c>
      <c r="C49583" s="2">
        <v>9.3000000000000007</v>
      </c>
    </row>
    <row r="49584" spans="1:3" x14ac:dyDescent="0.25">
      <c r="A49584" s="27">
        <f t="shared" si="774"/>
        <v>43827.979166786921</v>
      </c>
      <c r="B49584" s="2">
        <v>8.42</v>
      </c>
      <c r="C49584" s="2">
        <v>8.39</v>
      </c>
    </row>
    <row r="49585" spans="1:3" x14ac:dyDescent="0.25">
      <c r="A49585" s="27">
        <f t="shared" si="774"/>
        <v>43828.000000120257</v>
      </c>
      <c r="B49585" s="2">
        <v>7.52</v>
      </c>
      <c r="C49585" s="2">
        <v>7.49</v>
      </c>
    </row>
    <row r="49586" spans="1:3" x14ac:dyDescent="0.25">
      <c r="A49586" s="27">
        <f t="shared" si="774"/>
        <v>43828.020833453593</v>
      </c>
      <c r="B49586" s="2">
        <v>6.89</v>
      </c>
      <c r="C49586" s="2">
        <v>6.85</v>
      </c>
    </row>
    <row r="49587" spans="1:3" x14ac:dyDescent="0.25">
      <c r="A49587" s="27">
        <f t="shared" si="774"/>
        <v>43828.041666786929</v>
      </c>
      <c r="B49587" s="2">
        <v>6.67</v>
      </c>
      <c r="C49587" s="2">
        <v>6.62</v>
      </c>
    </row>
    <row r="49588" spans="1:3" x14ac:dyDescent="0.25">
      <c r="A49588" s="27">
        <f t="shared" si="774"/>
        <v>43828.062500120264</v>
      </c>
      <c r="B49588" s="2">
        <v>6.29</v>
      </c>
      <c r="C49588" s="2">
        <v>6.23</v>
      </c>
    </row>
    <row r="49589" spans="1:3" x14ac:dyDescent="0.25">
      <c r="A49589" s="27">
        <f t="shared" si="774"/>
        <v>43828.0833334536</v>
      </c>
      <c r="B49589" s="2">
        <v>5.88</v>
      </c>
      <c r="C49589" s="2">
        <v>5.82</v>
      </c>
    </row>
    <row r="49590" spans="1:3" x14ac:dyDescent="0.25">
      <c r="A49590" s="27">
        <f t="shared" si="774"/>
        <v>43828.104166786936</v>
      </c>
      <c r="B49590" s="2">
        <v>5.68</v>
      </c>
      <c r="C49590" s="2">
        <v>5.61</v>
      </c>
    </row>
    <row r="49591" spans="1:3" x14ac:dyDescent="0.25">
      <c r="A49591" s="27">
        <f t="shared" si="774"/>
        <v>43828.125000120272</v>
      </c>
      <c r="B49591" s="2">
        <v>5.46</v>
      </c>
      <c r="C49591" s="2">
        <v>5.39</v>
      </c>
    </row>
    <row r="49592" spans="1:3" x14ac:dyDescent="0.25">
      <c r="A49592" s="27">
        <f t="shared" si="774"/>
        <v>43828.145833453607</v>
      </c>
      <c r="B49592" s="2">
        <v>5.37</v>
      </c>
      <c r="C49592" s="2">
        <v>5.29</v>
      </c>
    </row>
    <row r="49593" spans="1:3" x14ac:dyDescent="0.25">
      <c r="A49593" s="27">
        <f t="shared" si="774"/>
        <v>43828.166666786943</v>
      </c>
      <c r="B49593" s="2">
        <v>5.27</v>
      </c>
      <c r="C49593" s="2">
        <v>5.2</v>
      </c>
    </row>
    <row r="49594" spans="1:3" x14ac:dyDescent="0.25">
      <c r="A49594" s="27">
        <f t="shared" si="774"/>
        <v>43828.187500120279</v>
      </c>
      <c r="B49594" s="2">
        <v>5.27</v>
      </c>
      <c r="C49594" s="2">
        <v>5.18</v>
      </c>
    </row>
    <row r="49595" spans="1:3" x14ac:dyDescent="0.25">
      <c r="A49595" s="27">
        <f t="shared" si="774"/>
        <v>43828.208333453615</v>
      </c>
      <c r="B49595" s="2">
        <v>5.09</v>
      </c>
      <c r="C49595" s="2">
        <v>4.97</v>
      </c>
    </row>
    <row r="49596" spans="1:3" x14ac:dyDescent="0.25">
      <c r="A49596" s="27">
        <f t="shared" si="774"/>
        <v>43828.22916678695</v>
      </c>
      <c r="B49596" s="2">
        <v>4.95</v>
      </c>
      <c r="C49596" s="2">
        <v>4.7699999999999996</v>
      </c>
    </row>
    <row r="49597" spans="1:3" x14ac:dyDescent="0.25">
      <c r="A49597" s="27">
        <f t="shared" si="774"/>
        <v>43828.250000120286</v>
      </c>
      <c r="B49597" s="2">
        <v>4.88</v>
      </c>
      <c r="C49597" s="2">
        <v>4.7</v>
      </c>
    </row>
    <row r="49598" spans="1:3" x14ac:dyDescent="0.25">
      <c r="A49598" s="27">
        <f t="shared" si="774"/>
        <v>43828.270833453622</v>
      </c>
      <c r="B49598" s="2">
        <v>4.5</v>
      </c>
      <c r="C49598" s="2">
        <v>4.32</v>
      </c>
    </row>
    <row r="49599" spans="1:3" x14ac:dyDescent="0.25">
      <c r="A49599" s="27">
        <f t="shared" si="774"/>
        <v>43828.291666786958</v>
      </c>
      <c r="B49599" s="2">
        <v>3.99</v>
      </c>
      <c r="C49599" s="2">
        <v>3.82</v>
      </c>
    </row>
    <row r="49600" spans="1:3" x14ac:dyDescent="0.25">
      <c r="A49600" s="27">
        <f t="shared" si="774"/>
        <v>43828.312500120293</v>
      </c>
      <c r="B49600" s="2">
        <v>3.92</v>
      </c>
      <c r="C49600" s="2">
        <v>3.8</v>
      </c>
    </row>
    <row r="49601" spans="1:3" x14ac:dyDescent="0.25">
      <c r="A49601" s="27">
        <f t="shared" si="774"/>
        <v>43828.333333453629</v>
      </c>
      <c r="B49601" s="2">
        <v>4.25</v>
      </c>
      <c r="C49601" s="2">
        <v>4.1500000000000004</v>
      </c>
    </row>
    <row r="49602" spans="1:3" x14ac:dyDescent="0.25">
      <c r="A49602" s="27">
        <f t="shared" si="774"/>
        <v>43828.354166786965</v>
      </c>
      <c r="B49602" s="2">
        <v>3.23</v>
      </c>
      <c r="C49602" s="2">
        <v>3.15</v>
      </c>
    </row>
    <row r="49603" spans="1:3" x14ac:dyDescent="0.25">
      <c r="A49603" s="27">
        <f t="shared" si="774"/>
        <v>43828.375000120301</v>
      </c>
      <c r="B49603" s="2">
        <v>4.29</v>
      </c>
      <c r="C49603" s="2">
        <v>4.25</v>
      </c>
    </row>
    <row r="49604" spans="1:3" x14ac:dyDescent="0.25">
      <c r="A49604" s="27">
        <f t="shared" ref="A49604:A49667" si="775">A49603+30/24/60</f>
        <v>43828.395833453636</v>
      </c>
      <c r="B49604" s="2">
        <v>4.6100000000000003</v>
      </c>
      <c r="C49604" s="2">
        <v>4.59</v>
      </c>
    </row>
    <row r="49605" spans="1:3" x14ac:dyDescent="0.25">
      <c r="A49605" s="27">
        <f t="shared" si="775"/>
        <v>43828.416666786972</v>
      </c>
      <c r="B49605" s="2">
        <v>3.49</v>
      </c>
      <c r="C49605" s="2">
        <v>3.46</v>
      </c>
    </row>
    <row r="49606" spans="1:3" x14ac:dyDescent="0.25">
      <c r="A49606" s="27">
        <f t="shared" si="775"/>
        <v>43828.437500120308</v>
      </c>
      <c r="B49606" s="2">
        <v>3.44</v>
      </c>
      <c r="C49606" s="2">
        <v>3.41</v>
      </c>
    </row>
    <row r="49607" spans="1:3" x14ac:dyDescent="0.25">
      <c r="A49607" s="27">
        <f t="shared" si="775"/>
        <v>43828.458333453644</v>
      </c>
      <c r="B49607" s="2">
        <v>3.41</v>
      </c>
      <c r="C49607" s="2">
        <v>3.37</v>
      </c>
    </row>
    <row r="49608" spans="1:3" x14ac:dyDescent="0.25">
      <c r="A49608" s="27">
        <f t="shared" si="775"/>
        <v>43828.479166786979</v>
      </c>
      <c r="B49608" s="2">
        <v>3.87</v>
      </c>
      <c r="C49608" s="2">
        <v>3.83</v>
      </c>
    </row>
    <row r="49609" spans="1:3" x14ac:dyDescent="0.25">
      <c r="A49609" s="27">
        <f t="shared" si="775"/>
        <v>43828.500000120315</v>
      </c>
      <c r="B49609" s="2">
        <v>4.5199999999999996</v>
      </c>
      <c r="C49609" s="2">
        <v>4.4800000000000004</v>
      </c>
    </row>
    <row r="49610" spans="1:3" x14ac:dyDescent="0.25">
      <c r="A49610" s="27">
        <f t="shared" si="775"/>
        <v>43828.520833453651</v>
      </c>
      <c r="B49610" s="2">
        <v>5.0999999999999996</v>
      </c>
      <c r="C49610" s="2">
        <v>5.0599999999999996</v>
      </c>
    </row>
    <row r="49611" spans="1:3" x14ac:dyDescent="0.25">
      <c r="A49611" s="27">
        <f t="shared" si="775"/>
        <v>43828.541666786987</v>
      </c>
      <c r="B49611" s="2">
        <v>5.84</v>
      </c>
      <c r="C49611" s="2">
        <v>5.81</v>
      </c>
    </row>
    <row r="49612" spans="1:3" x14ac:dyDescent="0.25">
      <c r="A49612" s="27">
        <f t="shared" si="775"/>
        <v>43828.562500120323</v>
      </c>
      <c r="B49612" s="2">
        <v>6.7</v>
      </c>
      <c r="C49612" s="2">
        <v>6.66</v>
      </c>
    </row>
    <row r="49613" spans="1:3" x14ac:dyDescent="0.25">
      <c r="A49613" s="27">
        <f t="shared" si="775"/>
        <v>43828.583333453658</v>
      </c>
      <c r="B49613" s="2">
        <v>7.54</v>
      </c>
      <c r="C49613" s="2">
        <v>7.5</v>
      </c>
    </row>
    <row r="49614" spans="1:3" x14ac:dyDescent="0.25">
      <c r="A49614" s="27">
        <f t="shared" si="775"/>
        <v>43828.604166786994</v>
      </c>
      <c r="B49614" s="2">
        <v>8.61</v>
      </c>
      <c r="C49614" s="2">
        <v>8.58</v>
      </c>
    </row>
    <row r="49615" spans="1:3" x14ac:dyDescent="0.25">
      <c r="A49615" s="27">
        <f t="shared" si="775"/>
        <v>43828.62500012033</v>
      </c>
      <c r="B49615" s="2">
        <v>9.1999999999999993</v>
      </c>
      <c r="C49615" s="2">
        <v>9.17</v>
      </c>
    </row>
    <row r="49616" spans="1:3" x14ac:dyDescent="0.25">
      <c r="A49616" s="27">
        <f t="shared" si="775"/>
        <v>43828.645833453666</v>
      </c>
      <c r="B49616" s="2">
        <v>10.42</v>
      </c>
      <c r="C49616" s="2">
        <v>10.4</v>
      </c>
    </row>
    <row r="49617" spans="1:3" x14ac:dyDescent="0.25">
      <c r="A49617" s="27">
        <f t="shared" si="775"/>
        <v>43828.666666787001</v>
      </c>
      <c r="B49617" s="2">
        <v>11.38</v>
      </c>
      <c r="C49617" s="2">
        <v>11.35</v>
      </c>
    </row>
    <row r="49618" spans="1:3" x14ac:dyDescent="0.25">
      <c r="A49618" s="27">
        <f t="shared" si="775"/>
        <v>43828.687500120337</v>
      </c>
      <c r="B49618" s="2">
        <v>12.14</v>
      </c>
      <c r="C49618" s="2">
        <v>12.12</v>
      </c>
    </row>
    <row r="49619" spans="1:3" x14ac:dyDescent="0.25">
      <c r="A49619" s="27">
        <f t="shared" si="775"/>
        <v>43828.708333453673</v>
      </c>
      <c r="B49619" s="2">
        <v>12.95</v>
      </c>
      <c r="C49619" s="2">
        <v>12.93</v>
      </c>
    </row>
    <row r="49620" spans="1:3" x14ac:dyDescent="0.25">
      <c r="A49620" s="27">
        <f t="shared" si="775"/>
        <v>43828.729166787009</v>
      </c>
      <c r="B49620" s="2">
        <v>13.82</v>
      </c>
      <c r="C49620" s="2">
        <v>13.8</v>
      </c>
    </row>
    <row r="49621" spans="1:3" x14ac:dyDescent="0.25">
      <c r="A49621" s="27">
        <f t="shared" si="775"/>
        <v>43828.750000120344</v>
      </c>
      <c r="B49621" s="2">
        <v>13.99</v>
      </c>
      <c r="C49621" s="2">
        <v>13.98</v>
      </c>
    </row>
    <row r="49622" spans="1:3" x14ac:dyDescent="0.25">
      <c r="A49622" s="27">
        <f t="shared" si="775"/>
        <v>43828.77083345368</v>
      </c>
      <c r="B49622" s="2">
        <v>13.87</v>
      </c>
      <c r="C49622" s="2">
        <v>13.86</v>
      </c>
    </row>
    <row r="49623" spans="1:3" x14ac:dyDescent="0.25">
      <c r="A49623" s="27">
        <f t="shared" si="775"/>
        <v>43828.791666787016</v>
      </c>
      <c r="B49623" s="2">
        <v>13.67</v>
      </c>
      <c r="C49623" s="2">
        <v>13.66</v>
      </c>
    </row>
    <row r="49624" spans="1:3" x14ac:dyDescent="0.25">
      <c r="A49624" s="27">
        <f t="shared" si="775"/>
        <v>43828.812500120352</v>
      </c>
      <c r="B49624" s="2">
        <v>13.59</v>
      </c>
      <c r="C49624" s="2">
        <v>13.58</v>
      </c>
    </row>
    <row r="49625" spans="1:3" x14ac:dyDescent="0.25">
      <c r="A49625" s="27">
        <f t="shared" si="775"/>
        <v>43828.833333453687</v>
      </c>
      <c r="B49625" s="2">
        <v>13.44</v>
      </c>
      <c r="C49625" s="2">
        <v>13.43</v>
      </c>
    </row>
    <row r="49626" spans="1:3" x14ac:dyDescent="0.25">
      <c r="A49626" s="27">
        <f t="shared" si="775"/>
        <v>43828.854166787023</v>
      </c>
      <c r="B49626" s="2">
        <v>12.85</v>
      </c>
      <c r="C49626" s="2">
        <v>12.85</v>
      </c>
    </row>
    <row r="49627" spans="1:3" x14ac:dyDescent="0.25">
      <c r="A49627" s="27">
        <f t="shared" si="775"/>
        <v>43828.875000120359</v>
      </c>
      <c r="B49627" s="2">
        <v>11.94</v>
      </c>
      <c r="C49627" s="2">
        <v>11.94</v>
      </c>
    </row>
    <row r="49628" spans="1:3" x14ac:dyDescent="0.25">
      <c r="A49628" s="27">
        <f t="shared" si="775"/>
        <v>43828.895833453695</v>
      </c>
      <c r="B49628" s="2">
        <v>11.21</v>
      </c>
      <c r="C49628" s="2">
        <v>11.2</v>
      </c>
    </row>
    <row r="49629" spans="1:3" x14ac:dyDescent="0.25">
      <c r="A49629" s="27">
        <f t="shared" si="775"/>
        <v>43828.91666678703</v>
      </c>
      <c r="B49629" s="2">
        <v>10.46</v>
      </c>
      <c r="C49629" s="2">
        <v>10.46</v>
      </c>
    </row>
    <row r="49630" spans="1:3" x14ac:dyDescent="0.25">
      <c r="A49630" s="27">
        <f t="shared" si="775"/>
        <v>43828.937500120366</v>
      </c>
      <c r="B49630" s="2">
        <v>9.82</v>
      </c>
      <c r="C49630" s="2">
        <v>9.81</v>
      </c>
    </row>
    <row r="49631" spans="1:3" x14ac:dyDescent="0.25">
      <c r="A49631" s="27">
        <f t="shared" si="775"/>
        <v>43828.958333453702</v>
      </c>
      <c r="B49631" s="2">
        <v>9.4600000000000009</v>
      </c>
      <c r="C49631" s="2">
        <v>9.4499999999999993</v>
      </c>
    </row>
    <row r="49632" spans="1:3" x14ac:dyDescent="0.25">
      <c r="A49632" s="27">
        <f t="shared" si="775"/>
        <v>43828.979166787038</v>
      </c>
      <c r="B49632" s="2">
        <v>8.35</v>
      </c>
      <c r="C49632" s="2">
        <v>8.33</v>
      </c>
    </row>
    <row r="49633" spans="1:3" x14ac:dyDescent="0.25">
      <c r="A49633" s="27">
        <f t="shared" si="775"/>
        <v>43829.000000120373</v>
      </c>
      <c r="B49633" s="2">
        <v>7.56</v>
      </c>
      <c r="C49633" s="2">
        <v>7.53</v>
      </c>
    </row>
    <row r="49634" spans="1:3" x14ac:dyDescent="0.25">
      <c r="A49634" s="27">
        <f t="shared" si="775"/>
        <v>43829.020833453709</v>
      </c>
      <c r="B49634" s="2">
        <v>6.82</v>
      </c>
      <c r="C49634" s="2">
        <v>6.77</v>
      </c>
    </row>
    <row r="49635" spans="1:3" x14ac:dyDescent="0.25">
      <c r="A49635" s="27">
        <f t="shared" si="775"/>
        <v>43829.041666787045</v>
      </c>
      <c r="B49635" s="2">
        <v>6.48</v>
      </c>
      <c r="C49635" s="2">
        <v>6.43</v>
      </c>
    </row>
    <row r="49636" spans="1:3" x14ac:dyDescent="0.25">
      <c r="A49636" s="27">
        <f t="shared" si="775"/>
        <v>43829.062500120381</v>
      </c>
      <c r="B49636" s="2">
        <v>6.17</v>
      </c>
      <c r="C49636" s="2">
        <v>6.11</v>
      </c>
    </row>
    <row r="49637" spans="1:3" x14ac:dyDescent="0.25">
      <c r="A49637" s="27">
        <f t="shared" si="775"/>
        <v>43829.083333453716</v>
      </c>
      <c r="B49637" s="2">
        <v>5.87</v>
      </c>
      <c r="C49637" s="2">
        <v>5.82</v>
      </c>
    </row>
    <row r="49638" spans="1:3" x14ac:dyDescent="0.25">
      <c r="A49638" s="27">
        <f t="shared" si="775"/>
        <v>43829.104166787052</v>
      </c>
      <c r="B49638" s="2">
        <v>5.62</v>
      </c>
      <c r="C49638" s="2">
        <v>5.56</v>
      </c>
    </row>
    <row r="49639" spans="1:3" x14ac:dyDescent="0.25">
      <c r="A49639" s="27">
        <f t="shared" si="775"/>
        <v>43829.125000120388</v>
      </c>
      <c r="B49639" s="2">
        <v>5.49</v>
      </c>
      <c r="C49639" s="2">
        <v>5.41</v>
      </c>
    </row>
    <row r="49640" spans="1:3" x14ac:dyDescent="0.25">
      <c r="A49640" s="27">
        <f t="shared" si="775"/>
        <v>43829.145833453724</v>
      </c>
      <c r="B49640" s="2">
        <v>5.42</v>
      </c>
      <c r="C49640" s="2">
        <v>5.34</v>
      </c>
    </row>
    <row r="49641" spans="1:3" x14ac:dyDescent="0.25">
      <c r="A49641" s="27">
        <f t="shared" si="775"/>
        <v>43829.16666678706</v>
      </c>
      <c r="B49641" s="2">
        <v>5.32</v>
      </c>
      <c r="C49641" s="2">
        <v>5.24</v>
      </c>
    </row>
    <row r="49642" spans="1:3" x14ac:dyDescent="0.25">
      <c r="A49642" s="27">
        <f t="shared" si="775"/>
        <v>43829.187500120395</v>
      </c>
      <c r="B49642" s="2">
        <v>5.25</v>
      </c>
      <c r="C49642" s="2">
        <v>5.17</v>
      </c>
    </row>
    <row r="49643" spans="1:3" x14ac:dyDescent="0.25">
      <c r="A49643" s="27">
        <f t="shared" si="775"/>
        <v>43829.208333453731</v>
      </c>
      <c r="B49643" s="2">
        <v>5.16</v>
      </c>
      <c r="C49643" s="2">
        <v>5.03</v>
      </c>
    </row>
    <row r="49644" spans="1:3" x14ac:dyDescent="0.25">
      <c r="A49644" s="27">
        <f t="shared" si="775"/>
        <v>43829.229166787067</v>
      </c>
      <c r="B49644" s="2">
        <v>5.0999999999999996</v>
      </c>
      <c r="C49644" s="2">
        <v>4.93</v>
      </c>
    </row>
    <row r="49645" spans="1:3" x14ac:dyDescent="0.25">
      <c r="A49645" s="27">
        <f t="shared" si="775"/>
        <v>43829.250000120403</v>
      </c>
      <c r="B49645" s="2">
        <v>4.78</v>
      </c>
      <c r="C49645" s="2">
        <v>4.5999999999999996</v>
      </c>
    </row>
    <row r="49646" spans="1:3" x14ac:dyDescent="0.25">
      <c r="A49646" s="27">
        <f t="shared" si="775"/>
        <v>43829.270833453738</v>
      </c>
      <c r="B49646" s="2">
        <v>4.62</v>
      </c>
      <c r="C49646" s="2">
        <v>4.47</v>
      </c>
    </row>
    <row r="49647" spans="1:3" x14ac:dyDescent="0.25">
      <c r="A49647" s="27">
        <f t="shared" si="775"/>
        <v>43829.291666787074</v>
      </c>
      <c r="B49647" s="2">
        <v>4.8</v>
      </c>
      <c r="C49647" s="2">
        <v>4.66</v>
      </c>
    </row>
    <row r="49648" spans="1:3" x14ac:dyDescent="0.25">
      <c r="A49648" s="27">
        <f t="shared" si="775"/>
        <v>43829.31250012041</v>
      </c>
      <c r="B49648" s="2">
        <v>3.79</v>
      </c>
      <c r="C49648" s="2">
        <v>3.67</v>
      </c>
    </row>
    <row r="49649" spans="1:3" x14ac:dyDescent="0.25">
      <c r="A49649" s="27">
        <f t="shared" si="775"/>
        <v>43829.333333453746</v>
      </c>
      <c r="B49649" s="2">
        <v>3.3</v>
      </c>
      <c r="C49649" s="2">
        <v>3.22</v>
      </c>
    </row>
    <row r="49650" spans="1:3" x14ac:dyDescent="0.25">
      <c r="A49650" s="27">
        <f t="shared" si="775"/>
        <v>43829.354166787081</v>
      </c>
      <c r="B49650" s="2">
        <v>5.82</v>
      </c>
      <c r="C49650" s="2">
        <v>5.78</v>
      </c>
    </row>
    <row r="49651" spans="1:3" x14ac:dyDescent="0.25">
      <c r="A49651" s="27">
        <f t="shared" si="775"/>
        <v>43829.375000120417</v>
      </c>
      <c r="B49651" s="2">
        <v>4.4400000000000004</v>
      </c>
      <c r="C49651" s="2">
        <v>4.4000000000000004</v>
      </c>
    </row>
    <row r="49652" spans="1:3" x14ac:dyDescent="0.25">
      <c r="A49652" s="27">
        <f t="shared" si="775"/>
        <v>43829.395833453753</v>
      </c>
      <c r="B49652" s="2">
        <v>3.55</v>
      </c>
      <c r="C49652" s="2">
        <v>3.52</v>
      </c>
    </row>
    <row r="49653" spans="1:3" x14ac:dyDescent="0.25">
      <c r="A49653" s="27">
        <f t="shared" si="775"/>
        <v>43829.416666787089</v>
      </c>
      <c r="B49653" s="2">
        <v>3.76</v>
      </c>
      <c r="C49653" s="2">
        <v>3.73</v>
      </c>
    </row>
    <row r="49654" spans="1:3" x14ac:dyDescent="0.25">
      <c r="A49654" s="27">
        <f t="shared" si="775"/>
        <v>43829.437500120424</v>
      </c>
      <c r="B49654" s="2">
        <v>4.99</v>
      </c>
      <c r="C49654" s="2">
        <v>4.96</v>
      </c>
    </row>
    <row r="49655" spans="1:3" x14ac:dyDescent="0.25">
      <c r="A49655" s="27">
        <f t="shared" si="775"/>
        <v>43829.45833345376</v>
      </c>
      <c r="B49655" s="2">
        <v>4.74</v>
      </c>
      <c r="C49655" s="2">
        <v>4.72</v>
      </c>
    </row>
    <row r="49656" spans="1:3" x14ac:dyDescent="0.25">
      <c r="A49656" s="27">
        <f t="shared" si="775"/>
        <v>43829.479166787096</v>
      </c>
      <c r="B49656" s="2">
        <v>5.0599999999999996</v>
      </c>
      <c r="C49656" s="2">
        <v>5.04</v>
      </c>
    </row>
    <row r="49657" spans="1:3" x14ac:dyDescent="0.25">
      <c r="A49657" s="27">
        <f t="shared" si="775"/>
        <v>43829.500000120432</v>
      </c>
      <c r="B49657" s="2">
        <v>5.86</v>
      </c>
      <c r="C49657" s="2">
        <v>5.84</v>
      </c>
    </row>
    <row r="49658" spans="1:3" x14ac:dyDescent="0.25">
      <c r="A49658" s="27">
        <f t="shared" si="775"/>
        <v>43829.520833453767</v>
      </c>
      <c r="B49658" s="2">
        <v>5.91</v>
      </c>
      <c r="C49658" s="2">
        <v>5.89</v>
      </c>
    </row>
    <row r="49659" spans="1:3" x14ac:dyDescent="0.25">
      <c r="A49659" s="27">
        <f t="shared" si="775"/>
        <v>43829.541666787103</v>
      </c>
      <c r="B49659" s="2">
        <v>6.28</v>
      </c>
      <c r="C49659" s="2">
        <v>6.26</v>
      </c>
    </row>
    <row r="49660" spans="1:3" x14ac:dyDescent="0.25">
      <c r="A49660" s="27">
        <f t="shared" si="775"/>
        <v>43829.562500120439</v>
      </c>
      <c r="B49660" s="2">
        <v>7.01</v>
      </c>
      <c r="C49660" s="2">
        <v>6.98</v>
      </c>
    </row>
    <row r="49661" spans="1:3" x14ac:dyDescent="0.25">
      <c r="A49661" s="27">
        <f t="shared" si="775"/>
        <v>43829.583333453775</v>
      </c>
      <c r="B49661" s="2">
        <v>7.04</v>
      </c>
      <c r="C49661" s="2">
        <v>7.01</v>
      </c>
    </row>
    <row r="49662" spans="1:3" x14ac:dyDescent="0.25">
      <c r="A49662" s="27">
        <f t="shared" si="775"/>
        <v>43829.60416678711</v>
      </c>
      <c r="B49662" s="2">
        <v>7.65</v>
      </c>
      <c r="C49662" s="2">
        <v>7.61</v>
      </c>
    </row>
    <row r="49663" spans="1:3" x14ac:dyDescent="0.25">
      <c r="A49663" s="27">
        <f t="shared" si="775"/>
        <v>43829.625000120446</v>
      </c>
      <c r="B49663" s="2">
        <v>8.48</v>
      </c>
      <c r="C49663" s="2">
        <v>8.4499999999999993</v>
      </c>
    </row>
    <row r="49664" spans="1:3" x14ac:dyDescent="0.25">
      <c r="A49664" s="27">
        <f t="shared" si="775"/>
        <v>43829.645833453782</v>
      </c>
      <c r="B49664" s="2">
        <v>9.61</v>
      </c>
      <c r="C49664" s="2">
        <v>9.58</v>
      </c>
    </row>
    <row r="49665" spans="1:3" x14ac:dyDescent="0.25">
      <c r="A49665" s="27">
        <f t="shared" si="775"/>
        <v>43829.666666787118</v>
      </c>
      <c r="B49665" s="2">
        <v>11</v>
      </c>
      <c r="C49665" s="2">
        <v>10.97</v>
      </c>
    </row>
    <row r="49666" spans="1:3" x14ac:dyDescent="0.25">
      <c r="A49666" s="27">
        <f t="shared" si="775"/>
        <v>43829.687500120453</v>
      </c>
      <c r="B49666" s="2">
        <v>12.08</v>
      </c>
      <c r="C49666" s="2">
        <v>12.06</v>
      </c>
    </row>
    <row r="49667" spans="1:3" x14ac:dyDescent="0.25">
      <c r="A49667" s="27">
        <f t="shared" si="775"/>
        <v>43829.708333453789</v>
      </c>
      <c r="B49667" s="2">
        <v>13.37</v>
      </c>
      <c r="C49667" s="2">
        <v>13.35</v>
      </c>
    </row>
    <row r="49668" spans="1:3" x14ac:dyDescent="0.25">
      <c r="A49668" s="27">
        <f t="shared" ref="A49668:A49731" si="776">A49667+30/24/60</f>
        <v>43829.729166787125</v>
      </c>
      <c r="B49668" s="2">
        <v>14.28</v>
      </c>
      <c r="C49668" s="2">
        <v>14.25</v>
      </c>
    </row>
    <row r="49669" spans="1:3" x14ac:dyDescent="0.25">
      <c r="A49669" s="27">
        <f t="shared" si="776"/>
        <v>43829.750000120461</v>
      </c>
      <c r="B49669" s="2">
        <v>14.72</v>
      </c>
      <c r="C49669" s="2">
        <v>14.7</v>
      </c>
    </row>
    <row r="49670" spans="1:3" x14ac:dyDescent="0.25">
      <c r="A49670" s="27">
        <f t="shared" si="776"/>
        <v>43829.770833453797</v>
      </c>
      <c r="B49670" s="2">
        <v>14.81</v>
      </c>
      <c r="C49670" s="2">
        <v>14.79</v>
      </c>
    </row>
    <row r="49671" spans="1:3" x14ac:dyDescent="0.25">
      <c r="A49671" s="27">
        <f t="shared" si="776"/>
        <v>43829.791666787132</v>
      </c>
      <c r="B49671" s="2">
        <v>14.72</v>
      </c>
      <c r="C49671" s="2">
        <v>14.71</v>
      </c>
    </row>
    <row r="49672" spans="1:3" x14ac:dyDescent="0.25">
      <c r="A49672" s="27">
        <f t="shared" si="776"/>
        <v>43829.812500120468</v>
      </c>
      <c r="B49672" s="2">
        <v>14.97</v>
      </c>
      <c r="C49672" s="2">
        <v>14.95</v>
      </c>
    </row>
    <row r="49673" spans="1:3" x14ac:dyDescent="0.25">
      <c r="A49673" s="27">
        <f t="shared" si="776"/>
        <v>43829.833333453804</v>
      </c>
      <c r="B49673" s="2">
        <v>14.78</v>
      </c>
      <c r="C49673" s="2">
        <v>14.77</v>
      </c>
    </row>
    <row r="49674" spans="1:3" x14ac:dyDescent="0.25">
      <c r="A49674" s="27">
        <f t="shared" si="776"/>
        <v>43829.85416678714</v>
      </c>
      <c r="B49674" s="2">
        <v>14.24</v>
      </c>
      <c r="C49674" s="2">
        <v>14.23</v>
      </c>
    </row>
    <row r="49675" spans="1:3" x14ac:dyDescent="0.25">
      <c r="A49675" s="27">
        <f t="shared" si="776"/>
        <v>43829.875000120475</v>
      </c>
      <c r="B49675" s="2">
        <v>13.28</v>
      </c>
      <c r="C49675" s="2">
        <v>13.27</v>
      </c>
    </row>
    <row r="49676" spans="1:3" x14ac:dyDescent="0.25">
      <c r="A49676" s="27">
        <f t="shared" si="776"/>
        <v>43829.895833453811</v>
      </c>
      <c r="B49676" s="2">
        <v>12.43</v>
      </c>
      <c r="C49676" s="2">
        <v>12.43</v>
      </c>
    </row>
    <row r="49677" spans="1:3" x14ac:dyDescent="0.25">
      <c r="A49677" s="27">
        <f t="shared" si="776"/>
        <v>43829.916666787147</v>
      </c>
      <c r="B49677" s="2">
        <v>11.49</v>
      </c>
      <c r="C49677" s="2">
        <v>11.49</v>
      </c>
    </row>
    <row r="49678" spans="1:3" x14ac:dyDescent="0.25">
      <c r="A49678" s="27">
        <f t="shared" si="776"/>
        <v>43829.937500120483</v>
      </c>
      <c r="B49678" s="2">
        <v>10.87</v>
      </c>
      <c r="C49678" s="2">
        <v>10.86</v>
      </c>
    </row>
    <row r="49679" spans="1:3" x14ac:dyDescent="0.25">
      <c r="A49679" s="27">
        <f t="shared" si="776"/>
        <v>43829.958333453818</v>
      </c>
      <c r="B49679" s="2">
        <v>10.28</v>
      </c>
      <c r="C49679" s="2">
        <v>10.28</v>
      </c>
    </row>
    <row r="49680" spans="1:3" x14ac:dyDescent="0.25">
      <c r="A49680" s="27">
        <f t="shared" si="776"/>
        <v>43829.979166787154</v>
      </c>
      <c r="B49680" s="2">
        <v>9.32</v>
      </c>
      <c r="C49680" s="2">
        <v>9.31</v>
      </c>
    </row>
    <row r="49681" spans="1:3" x14ac:dyDescent="0.25">
      <c r="A49681" s="27">
        <f t="shared" si="776"/>
        <v>43830.00000012049</v>
      </c>
      <c r="B49681" s="2">
        <v>8.36</v>
      </c>
      <c r="C49681" s="2">
        <v>8.35</v>
      </c>
    </row>
    <row r="49682" spans="1:3" x14ac:dyDescent="0.25">
      <c r="A49682" s="27">
        <f t="shared" si="776"/>
        <v>43830.020833453826</v>
      </c>
      <c r="B49682" s="2">
        <v>7.61</v>
      </c>
      <c r="C49682" s="2">
        <v>7.6</v>
      </c>
    </row>
    <row r="49683" spans="1:3" x14ac:dyDescent="0.25">
      <c r="A49683" s="27">
        <f t="shared" si="776"/>
        <v>43830.041666787161</v>
      </c>
      <c r="B49683" s="2">
        <v>7.27</v>
      </c>
      <c r="C49683" s="2">
        <v>7.25</v>
      </c>
    </row>
    <row r="49684" spans="1:3" x14ac:dyDescent="0.25">
      <c r="A49684" s="27">
        <f t="shared" si="776"/>
        <v>43830.062500120497</v>
      </c>
      <c r="B49684" s="2">
        <v>6.96</v>
      </c>
      <c r="C49684" s="2">
        <v>6.94</v>
      </c>
    </row>
    <row r="49685" spans="1:3" x14ac:dyDescent="0.25">
      <c r="A49685" s="27">
        <f t="shared" si="776"/>
        <v>43830.083333453833</v>
      </c>
      <c r="B49685" s="2">
        <v>6.57</v>
      </c>
      <c r="C49685" s="2">
        <v>6.54</v>
      </c>
    </row>
    <row r="49686" spans="1:3" x14ac:dyDescent="0.25">
      <c r="A49686" s="27">
        <f t="shared" si="776"/>
        <v>43830.104166787169</v>
      </c>
      <c r="B49686" s="2">
        <v>6.41</v>
      </c>
      <c r="C49686" s="2">
        <v>6.38</v>
      </c>
    </row>
    <row r="49687" spans="1:3" x14ac:dyDescent="0.25">
      <c r="A49687" s="27">
        <f t="shared" si="776"/>
        <v>43830.125000120504</v>
      </c>
      <c r="B49687" s="2">
        <v>6.22</v>
      </c>
      <c r="C49687" s="2">
        <v>6.19</v>
      </c>
    </row>
    <row r="49688" spans="1:3" x14ac:dyDescent="0.25">
      <c r="A49688" s="27">
        <f t="shared" si="776"/>
        <v>43830.14583345384</v>
      </c>
      <c r="B49688" s="2">
        <v>6.12</v>
      </c>
      <c r="C49688" s="2">
        <v>6.08</v>
      </c>
    </row>
    <row r="49689" spans="1:3" x14ac:dyDescent="0.25">
      <c r="A49689" s="27">
        <f t="shared" si="776"/>
        <v>43830.166666787176</v>
      </c>
      <c r="B49689" s="2">
        <v>5.99</v>
      </c>
      <c r="C49689" s="2">
        <v>5.95</v>
      </c>
    </row>
    <row r="49690" spans="1:3" x14ac:dyDescent="0.25">
      <c r="A49690" s="27">
        <f t="shared" si="776"/>
        <v>43830.187500120512</v>
      </c>
      <c r="B49690" s="2">
        <v>6.07</v>
      </c>
      <c r="C49690" s="2">
        <v>6.03</v>
      </c>
    </row>
    <row r="49691" spans="1:3" x14ac:dyDescent="0.25">
      <c r="A49691" s="27">
        <f t="shared" si="776"/>
        <v>43830.208333453847</v>
      </c>
      <c r="B49691" s="2">
        <v>5.83</v>
      </c>
      <c r="C49691" s="2">
        <v>5.76</v>
      </c>
    </row>
    <row r="49692" spans="1:3" x14ac:dyDescent="0.25">
      <c r="A49692" s="27">
        <f t="shared" si="776"/>
        <v>43830.229166787183</v>
      </c>
      <c r="B49692" s="2">
        <v>5.76</v>
      </c>
      <c r="C49692" s="2">
        <v>5.65</v>
      </c>
    </row>
    <row r="49693" spans="1:3" x14ac:dyDescent="0.25">
      <c r="A49693" s="27">
        <f t="shared" si="776"/>
        <v>43830.250000120519</v>
      </c>
      <c r="B49693" s="2">
        <v>5.65</v>
      </c>
      <c r="C49693" s="2">
        <v>5.55</v>
      </c>
    </row>
    <row r="49694" spans="1:3" x14ac:dyDescent="0.25">
      <c r="A49694" s="27">
        <f t="shared" si="776"/>
        <v>43830.270833453855</v>
      </c>
      <c r="B49694" s="2">
        <v>5.36</v>
      </c>
      <c r="C49694" s="2">
        <v>5.27</v>
      </c>
    </row>
    <row r="49695" spans="1:3" x14ac:dyDescent="0.25">
      <c r="A49695" s="27">
        <f t="shared" si="776"/>
        <v>43830.29166678719</v>
      </c>
      <c r="B49695" s="2">
        <v>5.31</v>
      </c>
      <c r="C49695" s="2">
        <v>5.24</v>
      </c>
    </row>
    <row r="49696" spans="1:3" x14ac:dyDescent="0.25">
      <c r="A49696" s="27">
        <f t="shared" si="776"/>
        <v>43830.312500120526</v>
      </c>
      <c r="B49696" s="2">
        <v>6.18</v>
      </c>
      <c r="C49696" s="2">
        <v>6.13</v>
      </c>
    </row>
    <row r="49697" spans="1:3" x14ac:dyDescent="0.25">
      <c r="A49697" s="27">
        <f t="shared" si="776"/>
        <v>43830.333333453862</v>
      </c>
      <c r="B49697" s="2">
        <v>4.5</v>
      </c>
      <c r="C49697" s="2">
        <v>4.46</v>
      </c>
    </row>
    <row r="49698" spans="1:3" x14ac:dyDescent="0.25">
      <c r="A49698" s="27">
        <f t="shared" si="776"/>
        <v>43830.354166787198</v>
      </c>
      <c r="B49698" s="2">
        <v>5.2</v>
      </c>
      <c r="C49698" s="2">
        <v>5.18</v>
      </c>
    </row>
    <row r="49699" spans="1:3" x14ac:dyDescent="0.25">
      <c r="A49699" s="27">
        <f t="shared" si="776"/>
        <v>43830.375000120534</v>
      </c>
      <c r="B49699" s="2">
        <v>6.91</v>
      </c>
      <c r="C49699" s="2">
        <v>6.89</v>
      </c>
    </row>
    <row r="49700" spans="1:3" x14ac:dyDescent="0.25">
      <c r="A49700" s="27">
        <f t="shared" si="776"/>
        <v>43830.395833453869</v>
      </c>
      <c r="B49700" s="2">
        <v>5.49</v>
      </c>
      <c r="C49700" s="2">
        <v>5.47</v>
      </c>
    </row>
    <row r="49701" spans="1:3" x14ac:dyDescent="0.25">
      <c r="A49701" s="27">
        <f t="shared" si="776"/>
        <v>43830.416666787205</v>
      </c>
      <c r="B49701" s="2">
        <v>4.16</v>
      </c>
      <c r="C49701" s="2">
        <v>4.13</v>
      </c>
    </row>
    <row r="49702" spans="1:3" x14ac:dyDescent="0.25">
      <c r="A49702" s="27">
        <f t="shared" si="776"/>
        <v>43830.437500120541</v>
      </c>
      <c r="B49702" s="2">
        <v>4.45</v>
      </c>
      <c r="C49702" s="2">
        <v>4.41</v>
      </c>
    </row>
    <row r="49703" spans="1:3" x14ac:dyDescent="0.25">
      <c r="A49703" s="27">
        <f t="shared" si="776"/>
        <v>43830.458333453877</v>
      </c>
      <c r="B49703" s="2">
        <v>6.86</v>
      </c>
      <c r="C49703" s="2">
        <v>6.84</v>
      </c>
    </row>
    <row r="49704" spans="1:3" x14ac:dyDescent="0.25">
      <c r="A49704" s="27">
        <f t="shared" si="776"/>
        <v>43830.479166787212</v>
      </c>
      <c r="B49704" s="2">
        <v>6.87</v>
      </c>
      <c r="C49704" s="2">
        <v>6.84</v>
      </c>
    </row>
    <row r="49705" spans="1:3" x14ac:dyDescent="0.25">
      <c r="A49705" s="27">
        <f t="shared" si="776"/>
        <v>43830.500000120548</v>
      </c>
      <c r="B49705" s="2">
        <v>6.74</v>
      </c>
      <c r="C49705" s="2">
        <v>6.7</v>
      </c>
    </row>
    <row r="49706" spans="1:3" x14ac:dyDescent="0.25">
      <c r="A49706" s="27">
        <f t="shared" si="776"/>
        <v>43830.520833453884</v>
      </c>
      <c r="B49706" s="2">
        <v>8.2899999999999991</v>
      </c>
      <c r="C49706" s="2">
        <v>8.25</v>
      </c>
    </row>
    <row r="49707" spans="1:3" x14ac:dyDescent="0.25">
      <c r="A49707" s="27">
        <f t="shared" si="776"/>
        <v>43830.54166678722</v>
      </c>
      <c r="B49707" s="2">
        <v>9.65</v>
      </c>
      <c r="C49707" s="2">
        <v>9.61</v>
      </c>
    </row>
    <row r="49708" spans="1:3" x14ac:dyDescent="0.25">
      <c r="A49708" s="27">
        <f t="shared" si="776"/>
        <v>43830.562500120555</v>
      </c>
      <c r="B49708" s="2">
        <v>9.44</v>
      </c>
      <c r="C49708" s="2">
        <v>9.39</v>
      </c>
    </row>
    <row r="49709" spans="1:3" x14ac:dyDescent="0.25">
      <c r="A49709" s="27">
        <f t="shared" si="776"/>
        <v>43830.583333453891</v>
      </c>
      <c r="B49709" s="2">
        <v>10.24</v>
      </c>
      <c r="C49709" s="2">
        <v>10.19</v>
      </c>
    </row>
    <row r="49710" spans="1:3" x14ac:dyDescent="0.25">
      <c r="A49710" s="27">
        <f t="shared" si="776"/>
        <v>43830.604166787227</v>
      </c>
      <c r="B49710" s="2">
        <v>11.15</v>
      </c>
      <c r="C49710" s="2">
        <v>11.1</v>
      </c>
    </row>
    <row r="49711" spans="1:3" x14ac:dyDescent="0.25">
      <c r="A49711" s="27">
        <f t="shared" si="776"/>
        <v>43830.625000120563</v>
      </c>
      <c r="B49711" s="2">
        <v>11.58</v>
      </c>
      <c r="C49711" s="2">
        <v>11.53</v>
      </c>
    </row>
    <row r="49712" spans="1:3" x14ac:dyDescent="0.25">
      <c r="A49712" s="27">
        <f t="shared" si="776"/>
        <v>43830.645833453898</v>
      </c>
      <c r="B49712" s="2">
        <v>11.67</v>
      </c>
      <c r="C49712" s="2">
        <v>11.62</v>
      </c>
    </row>
    <row r="49713" spans="1:3" x14ac:dyDescent="0.25">
      <c r="A49713" s="27">
        <f t="shared" si="776"/>
        <v>43830.666666787234</v>
      </c>
      <c r="B49713" s="2">
        <v>12.83</v>
      </c>
      <c r="C49713" s="2">
        <v>12.78</v>
      </c>
    </row>
    <row r="49714" spans="1:3" x14ac:dyDescent="0.25">
      <c r="A49714" s="27">
        <f t="shared" si="776"/>
        <v>43830.68750012057</v>
      </c>
      <c r="B49714" s="2">
        <v>13.84</v>
      </c>
      <c r="C49714" s="2">
        <v>13.8</v>
      </c>
    </row>
    <row r="49715" spans="1:3" x14ac:dyDescent="0.25">
      <c r="A49715" s="27">
        <f t="shared" si="776"/>
        <v>43830.708333453906</v>
      </c>
      <c r="B49715" s="2">
        <v>14.55</v>
      </c>
      <c r="C49715" s="2">
        <v>14.52</v>
      </c>
    </row>
    <row r="49716" spans="1:3" x14ac:dyDescent="0.25">
      <c r="A49716" s="27">
        <f t="shared" si="776"/>
        <v>43830.729166787241</v>
      </c>
      <c r="B49716" s="2">
        <v>15.01</v>
      </c>
      <c r="C49716" s="2">
        <v>14.97</v>
      </c>
    </row>
    <row r="49717" spans="1:3" x14ac:dyDescent="0.25">
      <c r="A49717" s="27">
        <f t="shared" si="776"/>
        <v>43830.750000120577</v>
      </c>
      <c r="B49717" s="2">
        <v>14.83</v>
      </c>
      <c r="C49717" s="2">
        <v>14.8</v>
      </c>
    </row>
    <row r="49718" spans="1:3" x14ac:dyDescent="0.25">
      <c r="A49718" s="27">
        <f t="shared" si="776"/>
        <v>43830.770833453913</v>
      </c>
      <c r="B49718" s="2">
        <v>14.42</v>
      </c>
      <c r="C49718" s="2">
        <v>14.41</v>
      </c>
    </row>
    <row r="49719" spans="1:3" x14ac:dyDescent="0.25">
      <c r="A49719" s="27">
        <f t="shared" si="776"/>
        <v>43830.791666787249</v>
      </c>
      <c r="B49719" s="2">
        <v>14.1</v>
      </c>
      <c r="C49719" s="2">
        <v>14.09</v>
      </c>
    </row>
    <row r="49720" spans="1:3" x14ac:dyDescent="0.25">
      <c r="A49720" s="27">
        <f t="shared" si="776"/>
        <v>43830.812500120584</v>
      </c>
      <c r="B49720" s="2">
        <v>13.66</v>
      </c>
      <c r="C49720" s="2">
        <v>13.64</v>
      </c>
    </row>
    <row r="49721" spans="1:3" x14ac:dyDescent="0.25">
      <c r="A49721" s="27">
        <f t="shared" si="776"/>
        <v>43830.83333345392</v>
      </c>
      <c r="B49721" s="2">
        <v>13.47</v>
      </c>
      <c r="C49721" s="2">
        <v>13.46</v>
      </c>
    </row>
    <row r="49722" spans="1:3" x14ac:dyDescent="0.25">
      <c r="A49722" s="27">
        <f t="shared" si="776"/>
        <v>43830.854166787256</v>
      </c>
      <c r="B49722" s="2">
        <v>12.87</v>
      </c>
      <c r="C49722" s="2">
        <v>12.87</v>
      </c>
    </row>
    <row r="49723" spans="1:3" x14ac:dyDescent="0.25">
      <c r="A49723" s="27">
        <f t="shared" si="776"/>
        <v>43830.875000120592</v>
      </c>
      <c r="B49723" s="2">
        <v>11.94</v>
      </c>
      <c r="C49723" s="2">
        <v>11.93</v>
      </c>
    </row>
    <row r="49724" spans="1:3" x14ac:dyDescent="0.25">
      <c r="A49724" s="27">
        <f t="shared" si="776"/>
        <v>43830.895833453927</v>
      </c>
      <c r="B49724" s="2">
        <v>11.35</v>
      </c>
      <c r="C49724" s="2">
        <v>11.34</v>
      </c>
    </row>
    <row r="49725" spans="1:3" x14ac:dyDescent="0.25">
      <c r="A49725" s="27">
        <f t="shared" si="776"/>
        <v>43830.916666787263</v>
      </c>
      <c r="B49725" s="2">
        <v>10.85</v>
      </c>
      <c r="C49725" s="2">
        <v>10.85</v>
      </c>
    </row>
    <row r="49726" spans="1:3" x14ac:dyDescent="0.25">
      <c r="A49726" s="27">
        <f t="shared" si="776"/>
        <v>43830.937500120599</v>
      </c>
      <c r="B49726" s="2">
        <v>10.51</v>
      </c>
      <c r="C49726" s="2">
        <v>10.51</v>
      </c>
    </row>
    <row r="49727" spans="1:3" x14ac:dyDescent="0.25">
      <c r="A49727" s="27">
        <f t="shared" si="776"/>
        <v>43830.958333453935</v>
      </c>
      <c r="B49727" s="2">
        <v>10.24</v>
      </c>
      <c r="C49727" s="2">
        <v>10.24</v>
      </c>
    </row>
    <row r="49728" spans="1:3" x14ac:dyDescent="0.25">
      <c r="A49728" s="27">
        <f t="shared" si="776"/>
        <v>43830.979166787271</v>
      </c>
      <c r="B49728" s="2">
        <v>9.4</v>
      </c>
      <c r="C49728" s="2">
        <v>9.39</v>
      </c>
    </row>
    <row r="49729" spans="1:3" x14ac:dyDescent="0.25">
      <c r="A49729" s="27">
        <f t="shared" si="776"/>
        <v>43831.000000120606</v>
      </c>
      <c r="B49729" s="2">
        <v>8.67</v>
      </c>
      <c r="C49729" s="2">
        <v>8.66</v>
      </c>
    </row>
    <row r="49730" spans="1:3" x14ac:dyDescent="0.25">
      <c r="A49730" s="27">
        <f t="shared" si="776"/>
        <v>43831.020833453942</v>
      </c>
      <c r="B49730" s="2">
        <v>8.01</v>
      </c>
      <c r="C49730" s="2">
        <v>7.99</v>
      </c>
    </row>
    <row r="49731" spans="1:3" x14ac:dyDescent="0.25">
      <c r="A49731" s="27">
        <f t="shared" si="776"/>
        <v>43831.041666787278</v>
      </c>
      <c r="B49731" s="2">
        <v>7.75</v>
      </c>
      <c r="C49731" s="2">
        <v>7.74</v>
      </c>
    </row>
    <row r="49732" spans="1:3" x14ac:dyDescent="0.25">
      <c r="A49732" s="27">
        <f t="shared" ref="A49732:A49795" si="777">A49731+30/24/60</f>
        <v>43831.062500120614</v>
      </c>
      <c r="B49732" s="2">
        <v>7.31</v>
      </c>
      <c r="C49732" s="2">
        <v>7.29</v>
      </c>
    </row>
    <row r="49733" spans="1:3" x14ac:dyDescent="0.25">
      <c r="A49733" s="27">
        <f t="shared" si="777"/>
        <v>43831.083333453949</v>
      </c>
      <c r="B49733" s="2">
        <v>6.88</v>
      </c>
      <c r="C49733" s="2">
        <v>6.86</v>
      </c>
    </row>
    <row r="49734" spans="1:3" x14ac:dyDescent="0.25">
      <c r="A49734" s="27">
        <f t="shared" si="777"/>
        <v>43831.104166787285</v>
      </c>
      <c r="B49734" s="2">
        <v>6.79</v>
      </c>
      <c r="C49734" s="2">
        <v>6.77</v>
      </c>
    </row>
    <row r="49735" spans="1:3" x14ac:dyDescent="0.25">
      <c r="A49735" s="27">
        <f t="shared" si="777"/>
        <v>43831.125000120621</v>
      </c>
      <c r="B49735" s="2">
        <v>6.6</v>
      </c>
      <c r="C49735" s="2">
        <v>6.57</v>
      </c>
    </row>
    <row r="49736" spans="1:3" x14ac:dyDescent="0.25">
      <c r="A49736" s="27">
        <f t="shared" si="777"/>
        <v>43831.145833453957</v>
      </c>
      <c r="B49736" s="2">
        <v>6.47</v>
      </c>
      <c r="C49736" s="2">
        <v>6.45</v>
      </c>
    </row>
    <row r="49737" spans="1:3" x14ac:dyDescent="0.25">
      <c r="A49737" s="27">
        <f t="shared" si="777"/>
        <v>43831.166666787292</v>
      </c>
      <c r="B49737" s="2">
        <v>6.33</v>
      </c>
      <c r="C49737" s="2">
        <v>6.3</v>
      </c>
    </row>
    <row r="49738" spans="1:3" x14ac:dyDescent="0.25">
      <c r="A49738" s="27">
        <f t="shared" si="777"/>
        <v>43831.187500120628</v>
      </c>
      <c r="B49738" s="2">
        <v>6.16</v>
      </c>
      <c r="C49738" s="2">
        <v>6.12</v>
      </c>
    </row>
    <row r="49739" spans="1:3" x14ac:dyDescent="0.25">
      <c r="A49739" s="27">
        <f t="shared" si="777"/>
        <v>43831.208333453964</v>
      </c>
      <c r="B49739" s="2">
        <v>5.93</v>
      </c>
      <c r="C49739" s="2">
        <v>5.87</v>
      </c>
    </row>
    <row r="49740" spans="1:3" x14ac:dyDescent="0.25">
      <c r="A49740" s="27">
        <f t="shared" si="777"/>
        <v>43831.2291667873</v>
      </c>
      <c r="B49740" s="2">
        <v>5.73</v>
      </c>
      <c r="C49740" s="2">
        <v>5.63</v>
      </c>
    </row>
    <row r="49741" spans="1:3" x14ac:dyDescent="0.25">
      <c r="A49741" s="27">
        <f t="shared" si="777"/>
        <v>43831.250000120635</v>
      </c>
      <c r="B49741" s="2">
        <v>5.51</v>
      </c>
      <c r="C49741" s="2">
        <v>5.4</v>
      </c>
    </row>
    <row r="49742" spans="1:3" x14ac:dyDescent="0.25">
      <c r="A49742" s="27">
        <f t="shared" si="777"/>
        <v>43831.270833453971</v>
      </c>
      <c r="B49742" s="2">
        <v>5.34</v>
      </c>
      <c r="C49742" s="2">
        <v>5.23</v>
      </c>
    </row>
    <row r="49743" spans="1:3" x14ac:dyDescent="0.25">
      <c r="A49743" s="27">
        <f t="shared" si="777"/>
        <v>43831.291666787307</v>
      </c>
      <c r="B49743" s="2">
        <v>4.96</v>
      </c>
      <c r="C49743" s="2">
        <v>4.8600000000000003</v>
      </c>
    </row>
    <row r="49744" spans="1:3" x14ac:dyDescent="0.25">
      <c r="A49744" s="27">
        <f t="shared" si="777"/>
        <v>43831.312500120643</v>
      </c>
      <c r="B49744" s="2">
        <v>4.57</v>
      </c>
      <c r="C49744" s="2">
        <v>4.5</v>
      </c>
    </row>
    <row r="49745" spans="1:3" x14ac:dyDescent="0.25">
      <c r="A49745" s="27">
        <f t="shared" si="777"/>
        <v>43831.333333453978</v>
      </c>
      <c r="B49745" s="2">
        <v>4.95</v>
      </c>
      <c r="C49745" s="2">
        <v>4.9000000000000004</v>
      </c>
    </row>
    <row r="49746" spans="1:3" x14ac:dyDescent="0.25">
      <c r="A49746" s="27">
        <f t="shared" si="777"/>
        <v>43831.354166787314</v>
      </c>
      <c r="B49746" s="2">
        <v>4.84</v>
      </c>
      <c r="C49746" s="2">
        <v>4.82</v>
      </c>
    </row>
    <row r="49747" spans="1:3" x14ac:dyDescent="0.25">
      <c r="A49747" s="27">
        <f t="shared" si="777"/>
        <v>43831.37500012065</v>
      </c>
      <c r="B49747" s="2">
        <v>5.29</v>
      </c>
      <c r="C49747" s="2">
        <v>5.27</v>
      </c>
    </row>
    <row r="49748" spans="1:3" x14ac:dyDescent="0.25">
      <c r="A49748" s="27">
        <f t="shared" si="777"/>
        <v>43831.395833453986</v>
      </c>
      <c r="B49748" s="2">
        <v>5.74</v>
      </c>
      <c r="C49748" s="2">
        <v>5.72</v>
      </c>
    </row>
    <row r="49749" spans="1:3" x14ac:dyDescent="0.25">
      <c r="A49749" s="27">
        <f t="shared" si="777"/>
        <v>43831.416666787321</v>
      </c>
      <c r="B49749" s="2">
        <v>4.9400000000000004</v>
      </c>
      <c r="C49749" s="2">
        <v>4.91</v>
      </c>
    </row>
    <row r="49750" spans="1:3" x14ac:dyDescent="0.25">
      <c r="A49750" s="27">
        <f t="shared" si="777"/>
        <v>43831.437500120657</v>
      </c>
      <c r="B49750" s="2">
        <v>6.23</v>
      </c>
      <c r="C49750" s="2">
        <v>6.2</v>
      </c>
    </row>
    <row r="49751" spans="1:3" x14ac:dyDescent="0.25">
      <c r="A49751" s="27">
        <f t="shared" si="777"/>
        <v>43831.458333453993</v>
      </c>
      <c r="B49751" s="2">
        <v>6.3</v>
      </c>
      <c r="C49751" s="2">
        <v>6.27</v>
      </c>
    </row>
    <row r="49752" spans="1:3" x14ac:dyDescent="0.25">
      <c r="A49752" s="27">
        <f t="shared" si="777"/>
        <v>43831.479166787329</v>
      </c>
      <c r="B49752" s="2">
        <v>6.93</v>
      </c>
      <c r="C49752" s="2">
        <v>6.89</v>
      </c>
    </row>
    <row r="49753" spans="1:3" x14ac:dyDescent="0.25">
      <c r="A49753" s="27">
        <f t="shared" si="777"/>
        <v>43831.500000120664</v>
      </c>
      <c r="B49753" s="2">
        <v>7.7</v>
      </c>
      <c r="C49753" s="2">
        <v>7.65</v>
      </c>
    </row>
    <row r="49754" spans="1:3" x14ac:dyDescent="0.25">
      <c r="A49754" s="27">
        <f t="shared" si="777"/>
        <v>43831.520833454</v>
      </c>
      <c r="B49754" s="2">
        <v>8.57</v>
      </c>
      <c r="C49754" s="2">
        <v>8.52</v>
      </c>
    </row>
    <row r="49755" spans="1:3" x14ac:dyDescent="0.25">
      <c r="A49755" s="27">
        <f t="shared" si="777"/>
        <v>43831.541666787336</v>
      </c>
      <c r="B49755" s="2">
        <v>9.32</v>
      </c>
      <c r="C49755" s="2">
        <v>9.27</v>
      </c>
    </row>
    <row r="49756" spans="1:3" x14ac:dyDescent="0.25">
      <c r="A49756" s="27">
        <f t="shared" si="777"/>
        <v>43831.562500120672</v>
      </c>
      <c r="B49756" s="2">
        <v>10.06</v>
      </c>
      <c r="C49756" s="2">
        <v>10</v>
      </c>
    </row>
    <row r="49757" spans="1:3" x14ac:dyDescent="0.25">
      <c r="A49757" s="27">
        <f t="shared" si="777"/>
        <v>43831.583333454008</v>
      </c>
      <c r="B49757" s="2">
        <v>10.83</v>
      </c>
      <c r="C49757" s="2">
        <v>10.77</v>
      </c>
    </row>
    <row r="49758" spans="1:3" x14ac:dyDescent="0.25">
      <c r="A49758" s="27">
        <f t="shared" si="777"/>
        <v>43831.604166787343</v>
      </c>
      <c r="B49758" s="2">
        <v>11.59</v>
      </c>
      <c r="C49758" s="2">
        <v>11.52</v>
      </c>
    </row>
    <row r="49759" spans="1:3" x14ac:dyDescent="0.25">
      <c r="A49759" s="27">
        <f t="shared" si="777"/>
        <v>43831.625000120679</v>
      </c>
      <c r="B49759" s="2">
        <v>12.37</v>
      </c>
      <c r="C49759" s="2">
        <v>12.31</v>
      </c>
    </row>
    <row r="49760" spans="1:3" x14ac:dyDescent="0.25">
      <c r="A49760" s="27">
        <f t="shared" si="777"/>
        <v>43831.645833454015</v>
      </c>
      <c r="B49760" s="2">
        <v>13.41</v>
      </c>
      <c r="C49760" s="2">
        <v>13.35</v>
      </c>
    </row>
    <row r="49761" spans="1:3" x14ac:dyDescent="0.25">
      <c r="A49761" s="27">
        <f t="shared" si="777"/>
        <v>43831.666666787351</v>
      </c>
      <c r="B49761" s="2">
        <v>14.36</v>
      </c>
      <c r="C49761" s="2">
        <v>14.3</v>
      </c>
    </row>
    <row r="49762" spans="1:3" x14ac:dyDescent="0.25">
      <c r="A49762" s="27">
        <f t="shared" si="777"/>
        <v>43831.687500120686</v>
      </c>
      <c r="B49762" s="2">
        <v>15.29</v>
      </c>
      <c r="C49762" s="2">
        <v>15.23</v>
      </c>
    </row>
    <row r="49763" spans="1:3" x14ac:dyDescent="0.25">
      <c r="A49763" s="27">
        <f t="shared" si="777"/>
        <v>43831.708333454022</v>
      </c>
      <c r="B49763" s="2">
        <v>16.21</v>
      </c>
      <c r="C49763" s="2">
        <v>16.16</v>
      </c>
    </row>
    <row r="49764" spans="1:3" x14ac:dyDescent="0.25">
      <c r="A49764" s="27">
        <f t="shared" si="777"/>
        <v>43831.729166787358</v>
      </c>
      <c r="B49764" s="2">
        <v>16.7</v>
      </c>
      <c r="C49764" s="2">
        <v>16.66</v>
      </c>
    </row>
    <row r="49765" spans="1:3" x14ac:dyDescent="0.25">
      <c r="A49765" s="27">
        <f t="shared" si="777"/>
        <v>43831.750000120694</v>
      </c>
      <c r="B49765" s="2">
        <v>16.86</v>
      </c>
      <c r="C49765" s="2">
        <v>16.82</v>
      </c>
    </row>
    <row r="49766" spans="1:3" x14ac:dyDescent="0.25">
      <c r="A49766" s="27">
        <f t="shared" si="777"/>
        <v>43831.770833454029</v>
      </c>
      <c r="B49766" s="2">
        <v>16.37</v>
      </c>
      <c r="C49766" s="2">
        <v>16.350000000000001</v>
      </c>
    </row>
    <row r="49767" spans="1:3" x14ac:dyDescent="0.25">
      <c r="A49767" s="27">
        <f t="shared" si="777"/>
        <v>43831.791666787365</v>
      </c>
      <c r="B49767" s="2">
        <v>15.9</v>
      </c>
      <c r="C49767" s="2">
        <v>15.89</v>
      </c>
    </row>
    <row r="49768" spans="1:3" x14ac:dyDescent="0.25">
      <c r="A49768" s="27">
        <f t="shared" si="777"/>
        <v>43831.812500120701</v>
      </c>
      <c r="B49768" s="2">
        <v>15.66</v>
      </c>
      <c r="C49768" s="2">
        <v>15.64</v>
      </c>
    </row>
    <row r="49769" spans="1:3" x14ac:dyDescent="0.25">
      <c r="A49769" s="27">
        <f t="shared" si="777"/>
        <v>43831.833333454037</v>
      </c>
      <c r="B49769" s="2">
        <v>15.38</v>
      </c>
      <c r="C49769" s="2">
        <v>15.36</v>
      </c>
    </row>
    <row r="49770" spans="1:3" x14ac:dyDescent="0.25">
      <c r="A49770" s="27">
        <f t="shared" si="777"/>
        <v>43831.854166787372</v>
      </c>
      <c r="B49770" s="2">
        <v>14.82</v>
      </c>
      <c r="C49770" s="2">
        <v>14.81</v>
      </c>
    </row>
    <row r="49771" spans="1:3" x14ac:dyDescent="0.25">
      <c r="A49771" s="27">
        <f t="shared" si="777"/>
        <v>43831.875000120708</v>
      </c>
      <c r="B49771" s="2">
        <v>13.79</v>
      </c>
      <c r="C49771" s="2">
        <v>13.78</v>
      </c>
    </row>
    <row r="49772" spans="1:3" x14ac:dyDescent="0.25">
      <c r="A49772" s="27">
        <f t="shared" si="777"/>
        <v>43831.895833454044</v>
      </c>
      <c r="B49772" s="2">
        <v>12.81</v>
      </c>
      <c r="C49772" s="2">
        <v>12.8</v>
      </c>
    </row>
    <row r="49773" spans="1:3" x14ac:dyDescent="0.25">
      <c r="A49773" s="27">
        <f t="shared" si="777"/>
        <v>43831.91666678738</v>
      </c>
      <c r="B49773" s="2">
        <v>11.93</v>
      </c>
      <c r="C49773" s="2">
        <v>11.93</v>
      </c>
    </row>
    <row r="49774" spans="1:3" x14ac:dyDescent="0.25">
      <c r="A49774" s="27">
        <f t="shared" si="777"/>
        <v>43831.937500120715</v>
      </c>
      <c r="B49774" s="2">
        <v>11.43</v>
      </c>
      <c r="C49774" s="2">
        <v>11.42</v>
      </c>
    </row>
    <row r="49775" spans="1:3" x14ac:dyDescent="0.25">
      <c r="A49775" s="27">
        <f t="shared" si="777"/>
        <v>43831.958333454051</v>
      </c>
      <c r="B49775" s="2">
        <v>10.82</v>
      </c>
      <c r="C49775" s="2">
        <v>10.82</v>
      </c>
    </row>
    <row r="49776" spans="1:3" x14ac:dyDescent="0.25">
      <c r="A49776" s="27">
        <f t="shared" si="777"/>
        <v>43831.979166787387</v>
      </c>
      <c r="B49776" s="2">
        <v>9.7799999999999994</v>
      </c>
      <c r="C49776" s="2">
        <v>9.7799999999999994</v>
      </c>
    </row>
    <row r="49777" spans="1:3" x14ac:dyDescent="0.25">
      <c r="A49777" s="27">
        <f t="shared" si="777"/>
        <v>43832.000000120723</v>
      </c>
      <c r="B49777" s="2">
        <v>8.68</v>
      </c>
      <c r="C49777" s="2">
        <v>8.67</v>
      </c>
    </row>
    <row r="49778" spans="1:3" x14ac:dyDescent="0.25">
      <c r="A49778" s="27">
        <f t="shared" si="777"/>
        <v>43832.020833454058</v>
      </c>
      <c r="B49778" s="2">
        <v>8.0299999999999994</v>
      </c>
      <c r="C49778" s="2">
        <v>8.01</v>
      </c>
    </row>
    <row r="49779" spans="1:3" x14ac:dyDescent="0.25">
      <c r="A49779" s="27">
        <f t="shared" si="777"/>
        <v>43832.041666787394</v>
      </c>
      <c r="B49779" s="2">
        <v>7.6</v>
      </c>
      <c r="C49779" s="2">
        <v>7.58</v>
      </c>
    </row>
    <row r="49780" spans="1:3" x14ac:dyDescent="0.25">
      <c r="A49780" s="27">
        <f t="shared" si="777"/>
        <v>43832.06250012073</v>
      </c>
      <c r="B49780" s="2">
        <v>7.12</v>
      </c>
      <c r="C49780" s="2">
        <v>7.1</v>
      </c>
    </row>
    <row r="49781" spans="1:3" x14ac:dyDescent="0.25">
      <c r="A49781" s="27">
        <f t="shared" si="777"/>
        <v>43832.083333454066</v>
      </c>
      <c r="B49781" s="2">
        <v>6.88</v>
      </c>
      <c r="C49781" s="2">
        <v>6.86</v>
      </c>
    </row>
    <row r="49782" spans="1:3" x14ac:dyDescent="0.25">
      <c r="A49782" s="27">
        <f t="shared" si="777"/>
        <v>43832.104166787401</v>
      </c>
      <c r="B49782" s="2">
        <v>6.6</v>
      </c>
      <c r="C49782" s="2">
        <v>6.57</v>
      </c>
    </row>
    <row r="49783" spans="1:3" x14ac:dyDescent="0.25">
      <c r="A49783" s="27">
        <f t="shared" si="777"/>
        <v>43832.125000120737</v>
      </c>
      <c r="B49783" s="2">
        <v>6.36</v>
      </c>
      <c r="C49783" s="2">
        <v>6.32</v>
      </c>
    </row>
    <row r="49784" spans="1:3" x14ac:dyDescent="0.25">
      <c r="A49784" s="27">
        <f t="shared" si="777"/>
        <v>43832.145833454073</v>
      </c>
      <c r="B49784" s="2">
        <v>6.2</v>
      </c>
      <c r="C49784" s="2">
        <v>6.16</v>
      </c>
    </row>
    <row r="49785" spans="1:3" x14ac:dyDescent="0.25">
      <c r="A49785" s="27">
        <f t="shared" si="777"/>
        <v>43832.166666787409</v>
      </c>
      <c r="B49785" s="2">
        <v>6.15</v>
      </c>
      <c r="C49785" s="2">
        <v>6.11</v>
      </c>
    </row>
    <row r="49786" spans="1:3" x14ac:dyDescent="0.25">
      <c r="A49786" s="27">
        <f t="shared" si="777"/>
        <v>43832.187500120745</v>
      </c>
      <c r="B49786" s="2">
        <v>6.06</v>
      </c>
      <c r="C49786" s="2">
        <v>6.02</v>
      </c>
    </row>
    <row r="49787" spans="1:3" x14ac:dyDescent="0.25">
      <c r="A49787" s="27">
        <f t="shared" si="777"/>
        <v>43832.20833345408</v>
      </c>
      <c r="B49787" s="2">
        <v>5.94</v>
      </c>
      <c r="C49787" s="2">
        <v>5.87</v>
      </c>
    </row>
    <row r="49788" spans="1:3" x14ac:dyDescent="0.25">
      <c r="A49788" s="27">
        <f t="shared" si="777"/>
        <v>43832.229166787416</v>
      </c>
      <c r="B49788" s="2">
        <v>5.83</v>
      </c>
      <c r="C49788" s="2">
        <v>5.73</v>
      </c>
    </row>
    <row r="49789" spans="1:3" x14ac:dyDescent="0.25">
      <c r="A49789" s="27">
        <f t="shared" si="777"/>
        <v>43832.250000120752</v>
      </c>
      <c r="B49789" s="2">
        <v>5.56</v>
      </c>
      <c r="C49789" s="2">
        <v>5.45</v>
      </c>
    </row>
    <row r="49790" spans="1:3" x14ac:dyDescent="0.25">
      <c r="A49790" s="27">
        <f t="shared" si="777"/>
        <v>43832.270833454088</v>
      </c>
      <c r="B49790" s="2">
        <v>5.32</v>
      </c>
      <c r="C49790" s="2">
        <v>5.22</v>
      </c>
    </row>
    <row r="49791" spans="1:3" x14ac:dyDescent="0.25">
      <c r="A49791" s="27">
        <f t="shared" si="777"/>
        <v>43832.291666787423</v>
      </c>
      <c r="B49791" s="2">
        <v>5.17</v>
      </c>
      <c r="C49791" s="2">
        <v>5.0999999999999996</v>
      </c>
    </row>
    <row r="49792" spans="1:3" x14ac:dyDescent="0.25">
      <c r="A49792" s="27">
        <f t="shared" si="777"/>
        <v>43832.312500120759</v>
      </c>
      <c r="B49792" s="2">
        <v>4.96</v>
      </c>
      <c r="C49792" s="2">
        <v>4.92</v>
      </c>
    </row>
    <row r="49793" spans="1:3" x14ac:dyDescent="0.25">
      <c r="A49793" s="27">
        <f t="shared" si="777"/>
        <v>43832.333333454095</v>
      </c>
      <c r="B49793" s="2">
        <v>5.05</v>
      </c>
      <c r="C49793" s="2">
        <v>5.0199999999999996</v>
      </c>
    </row>
    <row r="49794" spans="1:3" x14ac:dyDescent="0.25">
      <c r="A49794" s="27">
        <f t="shared" si="777"/>
        <v>43832.354166787431</v>
      </c>
      <c r="B49794" s="2">
        <v>5.23</v>
      </c>
      <c r="C49794" s="2">
        <v>5.21</v>
      </c>
    </row>
    <row r="49795" spans="1:3" x14ac:dyDescent="0.25">
      <c r="A49795" s="27">
        <f t="shared" si="777"/>
        <v>43832.375000120766</v>
      </c>
      <c r="B49795" s="2">
        <v>5.86</v>
      </c>
      <c r="C49795" s="2">
        <v>5.85</v>
      </c>
    </row>
    <row r="49796" spans="1:3" x14ac:dyDescent="0.25">
      <c r="A49796" s="27">
        <f t="shared" ref="A49796:A49859" si="778">A49795+30/24/60</f>
        <v>43832.395833454102</v>
      </c>
      <c r="B49796" s="2">
        <v>6.45</v>
      </c>
      <c r="C49796" s="2">
        <v>6.42</v>
      </c>
    </row>
    <row r="49797" spans="1:3" x14ac:dyDescent="0.25">
      <c r="A49797" s="27">
        <f t="shared" si="778"/>
        <v>43832.416666787438</v>
      </c>
      <c r="B49797" s="2">
        <v>5.72</v>
      </c>
      <c r="C49797" s="2">
        <v>5.69</v>
      </c>
    </row>
    <row r="49798" spans="1:3" x14ac:dyDescent="0.25">
      <c r="A49798" s="27">
        <f t="shared" si="778"/>
        <v>43832.437500120774</v>
      </c>
      <c r="B49798" s="2">
        <v>5.91</v>
      </c>
      <c r="C49798" s="2">
        <v>5.87</v>
      </c>
    </row>
    <row r="49799" spans="1:3" x14ac:dyDescent="0.25">
      <c r="A49799" s="27">
        <f t="shared" si="778"/>
        <v>43832.458333454109</v>
      </c>
      <c r="B49799" s="2">
        <v>6.85</v>
      </c>
      <c r="C49799" s="2">
        <v>6.82</v>
      </c>
    </row>
    <row r="49800" spans="1:3" x14ac:dyDescent="0.25">
      <c r="A49800" s="27">
        <f t="shared" si="778"/>
        <v>43832.479166787445</v>
      </c>
      <c r="B49800" s="2">
        <v>7.26</v>
      </c>
      <c r="C49800" s="2">
        <v>7.22</v>
      </c>
    </row>
    <row r="49801" spans="1:3" x14ac:dyDescent="0.25">
      <c r="A49801" s="27">
        <f t="shared" si="778"/>
        <v>43832.500000120781</v>
      </c>
      <c r="B49801" s="2">
        <v>8.0299999999999994</v>
      </c>
      <c r="C49801" s="2">
        <v>7.97</v>
      </c>
    </row>
    <row r="49802" spans="1:3" x14ac:dyDescent="0.25">
      <c r="A49802" s="27">
        <f t="shared" si="778"/>
        <v>43832.520833454117</v>
      </c>
      <c r="B49802" s="2">
        <v>8.8800000000000008</v>
      </c>
      <c r="C49802" s="2">
        <v>8.81</v>
      </c>
    </row>
    <row r="49803" spans="1:3" x14ac:dyDescent="0.25">
      <c r="A49803" s="27">
        <f t="shared" si="778"/>
        <v>43832.541666787452</v>
      </c>
      <c r="B49803" s="2">
        <v>9.61</v>
      </c>
      <c r="C49803" s="2">
        <v>9.5399999999999991</v>
      </c>
    </row>
    <row r="49804" spans="1:3" x14ac:dyDescent="0.25">
      <c r="A49804" s="27">
        <f t="shared" si="778"/>
        <v>43832.562500120788</v>
      </c>
      <c r="B49804" s="2">
        <v>10.75</v>
      </c>
      <c r="C49804" s="2">
        <v>10.66</v>
      </c>
    </row>
    <row r="49805" spans="1:3" x14ac:dyDescent="0.25">
      <c r="A49805" s="27">
        <f t="shared" si="778"/>
        <v>43832.583333454124</v>
      </c>
      <c r="B49805" s="2">
        <v>11.77</v>
      </c>
      <c r="C49805" s="2">
        <v>11.68</v>
      </c>
    </row>
    <row r="49806" spans="1:3" x14ac:dyDescent="0.25">
      <c r="A49806" s="27">
        <f t="shared" si="778"/>
        <v>43832.60416678746</v>
      </c>
      <c r="B49806" s="2">
        <v>12.53</v>
      </c>
      <c r="C49806" s="2">
        <v>12.44</v>
      </c>
    </row>
    <row r="49807" spans="1:3" x14ac:dyDescent="0.25">
      <c r="A49807" s="27">
        <f t="shared" si="778"/>
        <v>43832.625000120795</v>
      </c>
      <c r="B49807" s="2">
        <v>13.4</v>
      </c>
      <c r="C49807" s="2">
        <v>13.31</v>
      </c>
    </row>
    <row r="49808" spans="1:3" x14ac:dyDescent="0.25">
      <c r="A49808" s="27">
        <f t="shared" si="778"/>
        <v>43832.645833454131</v>
      </c>
      <c r="B49808" s="2">
        <v>14.38</v>
      </c>
      <c r="C49808" s="2">
        <v>14.29</v>
      </c>
    </row>
    <row r="49809" spans="1:3" x14ac:dyDescent="0.25">
      <c r="A49809" s="27">
        <f t="shared" si="778"/>
        <v>43832.666666787467</v>
      </c>
      <c r="B49809" s="2">
        <v>15.23</v>
      </c>
      <c r="C49809" s="2">
        <v>15.14</v>
      </c>
    </row>
    <row r="49810" spans="1:3" x14ac:dyDescent="0.25">
      <c r="A49810" s="27">
        <f t="shared" si="778"/>
        <v>43832.687500120803</v>
      </c>
      <c r="B49810" s="2">
        <v>16.11</v>
      </c>
      <c r="C49810" s="2">
        <v>16.04</v>
      </c>
    </row>
    <row r="49811" spans="1:3" x14ac:dyDescent="0.25">
      <c r="A49811" s="27">
        <f t="shared" si="778"/>
        <v>43832.708333454138</v>
      </c>
      <c r="B49811" s="2">
        <v>17.02</v>
      </c>
      <c r="C49811" s="2">
        <v>16.95</v>
      </c>
    </row>
    <row r="49812" spans="1:3" x14ac:dyDescent="0.25">
      <c r="A49812" s="27">
        <f t="shared" si="778"/>
        <v>43832.729166787474</v>
      </c>
      <c r="B49812" s="2">
        <v>17.7</v>
      </c>
      <c r="C49812" s="2">
        <v>17.63</v>
      </c>
    </row>
    <row r="49813" spans="1:3" x14ac:dyDescent="0.25">
      <c r="A49813" s="27">
        <f t="shared" si="778"/>
        <v>43832.75000012081</v>
      </c>
      <c r="B49813" s="2">
        <v>18</v>
      </c>
      <c r="C49813" s="2">
        <v>17.940000000000001</v>
      </c>
    </row>
    <row r="49814" spans="1:3" x14ac:dyDescent="0.25">
      <c r="A49814" s="27">
        <f t="shared" si="778"/>
        <v>43832.770833454146</v>
      </c>
      <c r="B49814" s="2">
        <v>17.28</v>
      </c>
      <c r="C49814" s="2">
        <v>17.23</v>
      </c>
    </row>
    <row r="49815" spans="1:3" x14ac:dyDescent="0.25">
      <c r="A49815" s="27">
        <f t="shared" si="778"/>
        <v>43832.791666787482</v>
      </c>
      <c r="B49815" s="2">
        <v>17.07</v>
      </c>
      <c r="C49815" s="2">
        <v>17.04</v>
      </c>
    </row>
    <row r="49816" spans="1:3" x14ac:dyDescent="0.25">
      <c r="A49816" s="27">
        <f t="shared" si="778"/>
        <v>43832.812500120817</v>
      </c>
      <c r="B49816" s="2">
        <v>16.72</v>
      </c>
      <c r="C49816" s="2">
        <v>16.670000000000002</v>
      </c>
    </row>
    <row r="49817" spans="1:3" x14ac:dyDescent="0.25">
      <c r="A49817" s="27">
        <f t="shared" si="778"/>
        <v>43832.833333454153</v>
      </c>
      <c r="B49817" s="2">
        <v>16.34</v>
      </c>
      <c r="C49817" s="2">
        <v>16.3</v>
      </c>
    </row>
    <row r="49818" spans="1:3" x14ac:dyDescent="0.25">
      <c r="A49818" s="27">
        <f t="shared" si="778"/>
        <v>43832.854166787489</v>
      </c>
      <c r="B49818" s="2">
        <v>15.49</v>
      </c>
      <c r="C49818" s="2">
        <v>15.47</v>
      </c>
    </row>
    <row r="49819" spans="1:3" x14ac:dyDescent="0.25">
      <c r="A49819" s="27">
        <f t="shared" si="778"/>
        <v>43832.875000120825</v>
      </c>
      <c r="B49819" s="2">
        <v>14.5</v>
      </c>
      <c r="C49819" s="2">
        <v>14.48</v>
      </c>
    </row>
    <row r="49820" spans="1:3" x14ac:dyDescent="0.25">
      <c r="A49820" s="27">
        <f t="shared" si="778"/>
        <v>43832.89583345416</v>
      </c>
      <c r="B49820" s="2">
        <v>13.29</v>
      </c>
      <c r="C49820" s="2">
        <v>13.29</v>
      </c>
    </row>
    <row r="49821" spans="1:3" x14ac:dyDescent="0.25">
      <c r="A49821" s="27">
        <f t="shared" si="778"/>
        <v>43832.916666787496</v>
      </c>
      <c r="B49821" s="2">
        <v>12.31</v>
      </c>
      <c r="C49821" s="2">
        <v>12.31</v>
      </c>
    </row>
    <row r="49822" spans="1:3" x14ac:dyDescent="0.25">
      <c r="A49822" s="27">
        <f t="shared" si="778"/>
        <v>43832.937500120832</v>
      </c>
      <c r="B49822" s="2">
        <v>11.61</v>
      </c>
      <c r="C49822" s="2">
        <v>11.61</v>
      </c>
    </row>
    <row r="49823" spans="1:3" x14ac:dyDescent="0.25">
      <c r="A49823" s="27">
        <f t="shared" si="778"/>
        <v>43832.958333454168</v>
      </c>
      <c r="B49823" s="2">
        <v>10.92</v>
      </c>
      <c r="C49823" s="2">
        <v>10.91</v>
      </c>
    </row>
    <row r="49824" spans="1:3" x14ac:dyDescent="0.25">
      <c r="A49824" s="27">
        <f t="shared" si="778"/>
        <v>43832.979166787503</v>
      </c>
      <c r="B49824" s="2">
        <v>9.83</v>
      </c>
      <c r="C49824" s="2">
        <v>9.82</v>
      </c>
    </row>
    <row r="49825" spans="1:3" x14ac:dyDescent="0.25">
      <c r="A49825" s="27">
        <f t="shared" si="778"/>
        <v>43833.000000120839</v>
      </c>
      <c r="B49825" s="2">
        <v>8.7899999999999991</v>
      </c>
      <c r="C49825" s="2">
        <v>8.7799999999999994</v>
      </c>
    </row>
    <row r="49826" spans="1:3" x14ac:dyDescent="0.25">
      <c r="A49826" s="27">
        <f t="shared" si="778"/>
        <v>43833.020833454175</v>
      </c>
      <c r="B49826" s="2">
        <v>8</v>
      </c>
      <c r="C49826" s="2">
        <v>7.98</v>
      </c>
    </row>
    <row r="49827" spans="1:3" x14ac:dyDescent="0.25">
      <c r="A49827" s="27">
        <f t="shared" si="778"/>
        <v>43833.041666787511</v>
      </c>
      <c r="B49827" s="2">
        <v>7.7</v>
      </c>
      <c r="C49827" s="2">
        <v>7.68</v>
      </c>
    </row>
    <row r="49828" spans="1:3" x14ac:dyDescent="0.25">
      <c r="A49828" s="27">
        <f t="shared" si="778"/>
        <v>43833.062500120846</v>
      </c>
      <c r="B49828" s="2">
        <v>7.25</v>
      </c>
      <c r="C49828" s="2">
        <v>7.23</v>
      </c>
    </row>
    <row r="49829" spans="1:3" x14ac:dyDescent="0.25">
      <c r="A49829" s="27">
        <f t="shared" si="778"/>
        <v>43833.083333454182</v>
      </c>
      <c r="B49829" s="2">
        <v>6.74</v>
      </c>
      <c r="C49829" s="2">
        <v>6.71</v>
      </c>
    </row>
    <row r="49830" spans="1:3" x14ac:dyDescent="0.25">
      <c r="A49830" s="27">
        <f t="shared" si="778"/>
        <v>43833.104166787518</v>
      </c>
      <c r="B49830" s="2">
        <v>6.55</v>
      </c>
      <c r="C49830" s="2">
        <v>6.52</v>
      </c>
    </row>
    <row r="49831" spans="1:3" x14ac:dyDescent="0.25">
      <c r="A49831" s="27">
        <f t="shared" si="778"/>
        <v>43833.125000120854</v>
      </c>
      <c r="B49831" s="2">
        <v>6.43</v>
      </c>
      <c r="C49831" s="2">
        <v>6.4</v>
      </c>
    </row>
    <row r="49832" spans="1:3" x14ac:dyDescent="0.25">
      <c r="A49832" s="27">
        <f t="shared" si="778"/>
        <v>43833.145833454189</v>
      </c>
      <c r="B49832" s="2">
        <v>6.23</v>
      </c>
      <c r="C49832" s="2">
        <v>6.2</v>
      </c>
    </row>
    <row r="49833" spans="1:3" x14ac:dyDescent="0.25">
      <c r="A49833" s="27">
        <f t="shared" si="778"/>
        <v>43833.166666787525</v>
      </c>
      <c r="B49833" s="2">
        <v>6.14</v>
      </c>
      <c r="C49833" s="2">
        <v>6.1</v>
      </c>
    </row>
    <row r="49834" spans="1:3" x14ac:dyDescent="0.25">
      <c r="A49834" s="27">
        <f t="shared" si="778"/>
        <v>43833.187500120861</v>
      </c>
      <c r="B49834" s="2">
        <v>6.01</v>
      </c>
      <c r="C49834" s="2">
        <v>5.97</v>
      </c>
    </row>
    <row r="49835" spans="1:3" x14ac:dyDescent="0.25">
      <c r="A49835" s="27">
        <f t="shared" si="778"/>
        <v>43833.208333454197</v>
      </c>
      <c r="B49835" s="2">
        <v>5.89</v>
      </c>
      <c r="C49835" s="2">
        <v>5.82</v>
      </c>
    </row>
    <row r="49836" spans="1:3" x14ac:dyDescent="0.25">
      <c r="A49836" s="27">
        <f t="shared" si="778"/>
        <v>43833.229166787532</v>
      </c>
      <c r="B49836" s="2">
        <v>5.74</v>
      </c>
      <c r="C49836" s="2">
        <v>5.62</v>
      </c>
    </row>
    <row r="49837" spans="1:3" x14ac:dyDescent="0.25">
      <c r="A49837" s="27">
        <f t="shared" si="778"/>
        <v>43833.250000120868</v>
      </c>
      <c r="B49837" s="2">
        <v>5.53</v>
      </c>
      <c r="C49837" s="2">
        <v>5.42</v>
      </c>
    </row>
    <row r="49838" spans="1:3" x14ac:dyDescent="0.25">
      <c r="A49838" s="27">
        <f t="shared" si="778"/>
        <v>43833.270833454204</v>
      </c>
      <c r="B49838" s="2">
        <v>5.34</v>
      </c>
      <c r="C49838" s="2">
        <v>5.25</v>
      </c>
    </row>
    <row r="49839" spans="1:3" x14ac:dyDescent="0.25">
      <c r="A49839" s="27">
        <f t="shared" si="778"/>
        <v>43833.29166678754</v>
      </c>
      <c r="B49839" s="2">
        <v>5.1100000000000003</v>
      </c>
      <c r="C49839" s="2">
        <v>5.04</v>
      </c>
    </row>
    <row r="49840" spans="1:3" x14ac:dyDescent="0.25">
      <c r="A49840" s="27">
        <f t="shared" si="778"/>
        <v>43833.312500120875</v>
      </c>
      <c r="B49840" s="2">
        <v>5.01</v>
      </c>
      <c r="C49840" s="2">
        <v>4.97</v>
      </c>
    </row>
    <row r="49841" spans="1:3" x14ac:dyDescent="0.25">
      <c r="A49841" s="27">
        <f t="shared" si="778"/>
        <v>43833.333333454211</v>
      </c>
      <c r="B49841" s="2">
        <v>5.34</v>
      </c>
      <c r="C49841" s="2">
        <v>5.32</v>
      </c>
    </row>
    <row r="49842" spans="1:3" x14ac:dyDescent="0.25">
      <c r="A49842" s="27">
        <f t="shared" si="778"/>
        <v>43833.354166787547</v>
      </c>
      <c r="B49842" s="2">
        <v>5.41</v>
      </c>
      <c r="C49842" s="2">
        <v>5.39</v>
      </c>
    </row>
    <row r="49843" spans="1:3" x14ac:dyDescent="0.25">
      <c r="A49843" s="27">
        <f t="shared" si="778"/>
        <v>43833.375000120883</v>
      </c>
      <c r="B49843" s="2">
        <v>6.1</v>
      </c>
      <c r="C49843" s="2">
        <v>6.09</v>
      </c>
    </row>
    <row r="49844" spans="1:3" x14ac:dyDescent="0.25">
      <c r="A49844" s="27">
        <f t="shared" si="778"/>
        <v>43833.395833454219</v>
      </c>
      <c r="B49844" s="2">
        <v>5.34</v>
      </c>
      <c r="C49844" s="2">
        <v>5.31</v>
      </c>
    </row>
    <row r="49845" spans="1:3" x14ac:dyDescent="0.25">
      <c r="A49845" s="27">
        <f t="shared" si="778"/>
        <v>43833.416666787554</v>
      </c>
      <c r="B49845" s="2">
        <v>5.7</v>
      </c>
      <c r="C49845" s="2">
        <v>5.67</v>
      </c>
    </row>
    <row r="49846" spans="1:3" x14ac:dyDescent="0.25">
      <c r="A49846" s="27">
        <f t="shared" si="778"/>
        <v>43833.43750012089</v>
      </c>
      <c r="B49846" s="2">
        <v>5.99</v>
      </c>
      <c r="C49846" s="2">
        <v>5.96</v>
      </c>
    </row>
    <row r="49847" spans="1:3" x14ac:dyDescent="0.25">
      <c r="A49847" s="27">
        <f t="shared" si="778"/>
        <v>43833.458333454226</v>
      </c>
      <c r="B49847" s="2">
        <v>5.95</v>
      </c>
      <c r="C49847" s="2">
        <v>5.91</v>
      </c>
    </row>
    <row r="49848" spans="1:3" x14ac:dyDescent="0.25">
      <c r="A49848" s="27">
        <f t="shared" si="778"/>
        <v>43833.479166787562</v>
      </c>
      <c r="B49848" s="2">
        <v>6.51</v>
      </c>
      <c r="C49848" s="2">
        <v>6.47</v>
      </c>
    </row>
    <row r="49849" spans="1:3" x14ac:dyDescent="0.25">
      <c r="A49849" s="27">
        <f t="shared" si="778"/>
        <v>43833.500000120897</v>
      </c>
      <c r="B49849" s="2">
        <v>7.44</v>
      </c>
      <c r="C49849" s="2">
        <v>7.37</v>
      </c>
    </row>
    <row r="49850" spans="1:3" x14ac:dyDescent="0.25">
      <c r="A49850" s="27">
        <f t="shared" si="778"/>
        <v>43833.520833454233</v>
      </c>
      <c r="B49850" s="2">
        <v>8.41</v>
      </c>
      <c r="C49850" s="2">
        <v>8.34</v>
      </c>
    </row>
    <row r="49851" spans="1:3" x14ac:dyDescent="0.25">
      <c r="A49851" s="27">
        <f t="shared" si="778"/>
        <v>43833.541666787569</v>
      </c>
      <c r="B49851" s="2">
        <v>9.41</v>
      </c>
      <c r="C49851" s="2">
        <v>9.33</v>
      </c>
    </row>
    <row r="49852" spans="1:3" x14ac:dyDescent="0.25">
      <c r="A49852" s="27">
        <f t="shared" si="778"/>
        <v>43833.562500120905</v>
      </c>
      <c r="B49852" s="2">
        <v>10.25</v>
      </c>
      <c r="C49852" s="2">
        <v>10.16</v>
      </c>
    </row>
    <row r="49853" spans="1:3" x14ac:dyDescent="0.25">
      <c r="A49853" s="27">
        <f t="shared" si="778"/>
        <v>43833.58333345424</v>
      </c>
      <c r="B49853" s="2">
        <v>11.19</v>
      </c>
      <c r="C49853" s="2">
        <v>11.1</v>
      </c>
    </row>
    <row r="49854" spans="1:3" x14ac:dyDescent="0.25">
      <c r="A49854" s="27">
        <f t="shared" si="778"/>
        <v>43833.604166787576</v>
      </c>
      <c r="B49854" s="2">
        <v>11.96</v>
      </c>
      <c r="C49854" s="2">
        <v>11.87</v>
      </c>
    </row>
    <row r="49855" spans="1:3" x14ac:dyDescent="0.25">
      <c r="A49855" s="27">
        <f t="shared" si="778"/>
        <v>43833.625000120912</v>
      </c>
      <c r="B49855" s="2">
        <v>12.87</v>
      </c>
      <c r="C49855" s="2">
        <v>12.78</v>
      </c>
    </row>
    <row r="49856" spans="1:3" x14ac:dyDescent="0.25">
      <c r="A49856" s="27">
        <f t="shared" si="778"/>
        <v>43833.645833454248</v>
      </c>
      <c r="B49856" s="2">
        <v>13.73</v>
      </c>
      <c r="C49856" s="2">
        <v>13.65</v>
      </c>
    </row>
    <row r="49857" spans="1:3" x14ac:dyDescent="0.25">
      <c r="A49857" s="27">
        <f t="shared" si="778"/>
        <v>43833.666666787583</v>
      </c>
      <c r="B49857" s="2">
        <v>14.53</v>
      </c>
      <c r="C49857" s="2">
        <v>14.45</v>
      </c>
    </row>
    <row r="49858" spans="1:3" x14ac:dyDescent="0.25">
      <c r="A49858" s="27">
        <f t="shared" si="778"/>
        <v>43833.687500120919</v>
      </c>
      <c r="B49858" s="2">
        <v>15.62</v>
      </c>
      <c r="C49858" s="2">
        <v>15.54</v>
      </c>
    </row>
    <row r="49859" spans="1:3" x14ac:dyDescent="0.25">
      <c r="A49859" s="27">
        <f t="shared" si="778"/>
        <v>43833.708333454255</v>
      </c>
      <c r="B49859" s="2">
        <v>16.55</v>
      </c>
      <c r="C49859" s="2">
        <v>16.48</v>
      </c>
    </row>
    <row r="49860" spans="1:3" x14ac:dyDescent="0.25">
      <c r="A49860" s="27">
        <f t="shared" ref="A49860:A49923" si="779">A49859+30/24/60</f>
        <v>43833.729166787591</v>
      </c>
      <c r="B49860" s="2">
        <v>17.059999999999999</v>
      </c>
      <c r="C49860" s="2">
        <v>17</v>
      </c>
    </row>
    <row r="49861" spans="1:3" x14ac:dyDescent="0.25">
      <c r="A49861" s="27">
        <f t="shared" si="779"/>
        <v>43833.750000120926</v>
      </c>
      <c r="B49861" s="2">
        <v>16.86</v>
      </c>
      <c r="C49861" s="2">
        <v>16.809999999999999</v>
      </c>
    </row>
    <row r="49862" spans="1:3" x14ac:dyDescent="0.25">
      <c r="A49862" s="27">
        <f t="shared" si="779"/>
        <v>43833.770833454262</v>
      </c>
      <c r="B49862" s="2">
        <v>16.64</v>
      </c>
      <c r="C49862" s="2">
        <v>16.61</v>
      </c>
    </row>
    <row r="49863" spans="1:3" x14ac:dyDescent="0.25">
      <c r="A49863" s="27">
        <f t="shared" si="779"/>
        <v>43833.791666787598</v>
      </c>
      <c r="B49863" s="2">
        <v>16.29</v>
      </c>
      <c r="C49863" s="2">
        <v>16.27</v>
      </c>
    </row>
    <row r="49864" spans="1:3" x14ac:dyDescent="0.25">
      <c r="A49864" s="27">
        <f t="shared" si="779"/>
        <v>43833.812500120934</v>
      </c>
      <c r="B49864" s="2">
        <v>15.81</v>
      </c>
      <c r="C49864" s="2">
        <v>15.77</v>
      </c>
    </row>
    <row r="49865" spans="1:3" x14ac:dyDescent="0.25">
      <c r="A49865" s="27">
        <f t="shared" si="779"/>
        <v>43833.833333454269</v>
      </c>
      <c r="B49865" s="2">
        <v>15.51</v>
      </c>
      <c r="C49865" s="2">
        <v>15.48</v>
      </c>
    </row>
    <row r="49866" spans="1:3" x14ac:dyDescent="0.25">
      <c r="A49866" s="27">
        <f t="shared" si="779"/>
        <v>43833.854166787605</v>
      </c>
      <c r="B49866" s="2">
        <v>14.98</v>
      </c>
      <c r="C49866" s="2">
        <v>14.96</v>
      </c>
    </row>
    <row r="49867" spans="1:3" x14ac:dyDescent="0.25">
      <c r="A49867" s="27">
        <f t="shared" si="779"/>
        <v>43833.875000120941</v>
      </c>
      <c r="B49867" s="2">
        <v>13.91</v>
      </c>
      <c r="C49867" s="2">
        <v>13.9</v>
      </c>
    </row>
    <row r="49868" spans="1:3" x14ac:dyDescent="0.25">
      <c r="A49868" s="27">
        <f t="shared" si="779"/>
        <v>43833.895833454277</v>
      </c>
      <c r="B49868" s="2">
        <v>13</v>
      </c>
      <c r="C49868" s="2">
        <v>13</v>
      </c>
    </row>
    <row r="49869" spans="1:3" x14ac:dyDescent="0.25">
      <c r="A49869" s="27">
        <f t="shared" si="779"/>
        <v>43833.916666787612</v>
      </c>
      <c r="B49869" s="2">
        <v>12.05</v>
      </c>
      <c r="C49869" s="2">
        <v>12.04</v>
      </c>
    </row>
    <row r="49870" spans="1:3" x14ac:dyDescent="0.25">
      <c r="A49870" s="27">
        <f t="shared" si="779"/>
        <v>43833.937500120948</v>
      </c>
      <c r="B49870" s="2">
        <v>11.41</v>
      </c>
      <c r="C49870" s="2">
        <v>11.41</v>
      </c>
    </row>
    <row r="49871" spans="1:3" x14ac:dyDescent="0.25">
      <c r="A49871" s="27">
        <f t="shared" si="779"/>
        <v>43833.958333454284</v>
      </c>
      <c r="B49871" s="2">
        <v>10.78</v>
      </c>
      <c r="C49871" s="2">
        <v>10.77</v>
      </c>
    </row>
    <row r="49872" spans="1:3" x14ac:dyDescent="0.25">
      <c r="A49872" s="27">
        <f t="shared" si="779"/>
        <v>43833.97916678762</v>
      </c>
      <c r="B49872" s="2">
        <v>9.6</v>
      </c>
      <c r="C49872" s="2">
        <v>9.59</v>
      </c>
    </row>
    <row r="49873" spans="1:3" x14ac:dyDescent="0.25">
      <c r="A49873" s="27">
        <f t="shared" si="779"/>
        <v>43834.000000120956</v>
      </c>
      <c r="B49873" s="2">
        <v>8.6300000000000008</v>
      </c>
      <c r="C49873" s="2">
        <v>8.6199999999999992</v>
      </c>
    </row>
    <row r="49874" spans="1:3" x14ac:dyDescent="0.25">
      <c r="A49874" s="27">
        <f t="shared" si="779"/>
        <v>43834.020833454291</v>
      </c>
      <c r="B49874" s="2">
        <v>7.9</v>
      </c>
      <c r="C49874" s="2">
        <v>7.89</v>
      </c>
    </row>
    <row r="49875" spans="1:3" x14ac:dyDescent="0.25">
      <c r="A49875" s="27">
        <f t="shared" si="779"/>
        <v>43834.041666787627</v>
      </c>
      <c r="B49875" s="2">
        <v>7.44</v>
      </c>
      <c r="C49875" s="2">
        <v>7.42</v>
      </c>
    </row>
    <row r="49876" spans="1:3" x14ac:dyDescent="0.25">
      <c r="A49876" s="27">
        <f t="shared" si="779"/>
        <v>43834.062500120963</v>
      </c>
      <c r="B49876" s="2">
        <v>6.97</v>
      </c>
      <c r="C49876" s="2">
        <v>6.94</v>
      </c>
    </row>
    <row r="49877" spans="1:3" x14ac:dyDescent="0.25">
      <c r="A49877" s="27">
        <f t="shared" si="779"/>
        <v>43834.083333454299</v>
      </c>
      <c r="B49877" s="2">
        <v>6.58</v>
      </c>
      <c r="C49877" s="2">
        <v>6.54</v>
      </c>
    </row>
    <row r="49878" spans="1:3" x14ac:dyDescent="0.25">
      <c r="A49878" s="27">
        <f t="shared" si="779"/>
        <v>43834.104166787634</v>
      </c>
      <c r="B49878" s="2">
        <v>6.36</v>
      </c>
      <c r="C49878" s="2">
        <v>6.33</v>
      </c>
    </row>
    <row r="49879" spans="1:3" x14ac:dyDescent="0.25">
      <c r="A49879" s="27">
        <f t="shared" si="779"/>
        <v>43834.12500012097</v>
      </c>
      <c r="B49879" s="2">
        <v>6.17</v>
      </c>
      <c r="C49879" s="2">
        <v>6.12</v>
      </c>
    </row>
    <row r="49880" spans="1:3" x14ac:dyDescent="0.25">
      <c r="A49880" s="27">
        <f t="shared" si="779"/>
        <v>43834.145833454306</v>
      </c>
      <c r="B49880" s="2">
        <v>6.14</v>
      </c>
      <c r="C49880" s="2">
        <v>6.09</v>
      </c>
    </row>
    <row r="49881" spans="1:3" x14ac:dyDescent="0.25">
      <c r="A49881" s="27">
        <f t="shared" si="779"/>
        <v>43834.166666787642</v>
      </c>
      <c r="B49881" s="2">
        <v>5.95</v>
      </c>
      <c r="C49881" s="2">
        <v>5.9</v>
      </c>
    </row>
    <row r="49882" spans="1:3" x14ac:dyDescent="0.25">
      <c r="A49882" s="27">
        <f t="shared" si="779"/>
        <v>43834.187500120977</v>
      </c>
      <c r="B49882" s="2">
        <v>5.87</v>
      </c>
      <c r="C49882" s="2">
        <v>5.81</v>
      </c>
    </row>
    <row r="49883" spans="1:3" x14ac:dyDescent="0.25">
      <c r="A49883" s="27">
        <f t="shared" si="779"/>
        <v>43834.208333454313</v>
      </c>
      <c r="B49883" s="2">
        <v>5.67</v>
      </c>
      <c r="C49883" s="2">
        <v>5.58</v>
      </c>
    </row>
    <row r="49884" spans="1:3" x14ac:dyDescent="0.25">
      <c r="A49884" s="27">
        <f t="shared" si="779"/>
        <v>43834.229166787649</v>
      </c>
      <c r="B49884" s="2">
        <v>5.6</v>
      </c>
      <c r="C49884" s="2">
        <v>5.47</v>
      </c>
    </row>
    <row r="49885" spans="1:3" x14ac:dyDescent="0.25">
      <c r="A49885" s="27">
        <f t="shared" si="779"/>
        <v>43834.250000120985</v>
      </c>
      <c r="B49885" s="2">
        <v>5.27</v>
      </c>
      <c r="C49885" s="2">
        <v>5.13</v>
      </c>
    </row>
    <row r="49886" spans="1:3" x14ac:dyDescent="0.25">
      <c r="A49886" s="27">
        <f t="shared" si="779"/>
        <v>43834.27083345432</v>
      </c>
      <c r="B49886" s="2">
        <v>5.0599999999999996</v>
      </c>
      <c r="C49886" s="2">
        <v>4.9400000000000004</v>
      </c>
    </row>
    <row r="49887" spans="1:3" x14ac:dyDescent="0.25">
      <c r="A49887" s="27">
        <f t="shared" si="779"/>
        <v>43834.291666787656</v>
      </c>
      <c r="B49887" s="2">
        <v>4.7699999999999996</v>
      </c>
      <c r="C49887" s="2">
        <v>4.68</v>
      </c>
    </row>
    <row r="49888" spans="1:3" x14ac:dyDescent="0.25">
      <c r="A49888" s="27">
        <f t="shared" si="779"/>
        <v>43834.312500120992</v>
      </c>
      <c r="B49888" s="2">
        <v>4.53</v>
      </c>
      <c r="C49888" s="2">
        <v>4.46</v>
      </c>
    </row>
    <row r="49889" spans="1:3" x14ac:dyDescent="0.25">
      <c r="A49889" s="27">
        <f t="shared" si="779"/>
        <v>43834.333333454328</v>
      </c>
      <c r="B49889" s="2">
        <v>4.88</v>
      </c>
      <c r="C49889" s="2">
        <v>4.84</v>
      </c>
    </row>
    <row r="49890" spans="1:3" x14ac:dyDescent="0.25">
      <c r="A49890" s="27">
        <f t="shared" si="779"/>
        <v>43834.354166787663</v>
      </c>
      <c r="B49890" s="2">
        <v>4.83</v>
      </c>
      <c r="C49890" s="2">
        <v>4.8099999999999996</v>
      </c>
    </row>
    <row r="49891" spans="1:3" x14ac:dyDescent="0.25">
      <c r="A49891" s="27">
        <f t="shared" si="779"/>
        <v>43834.375000120999</v>
      </c>
      <c r="B49891" s="2">
        <v>4.63</v>
      </c>
      <c r="C49891" s="2">
        <v>4.5999999999999996</v>
      </c>
    </row>
    <row r="49892" spans="1:3" x14ac:dyDescent="0.25">
      <c r="A49892" s="27">
        <f t="shared" si="779"/>
        <v>43834.395833454335</v>
      </c>
      <c r="B49892" s="2">
        <v>5.12</v>
      </c>
      <c r="C49892" s="2">
        <v>5.08</v>
      </c>
    </row>
    <row r="49893" spans="1:3" x14ac:dyDescent="0.25">
      <c r="A49893" s="27">
        <f t="shared" si="779"/>
        <v>43834.416666787671</v>
      </c>
      <c r="B49893" s="2">
        <v>5.26</v>
      </c>
      <c r="C49893" s="2">
        <v>5.22</v>
      </c>
    </row>
    <row r="49894" spans="1:3" x14ac:dyDescent="0.25">
      <c r="A49894" s="27">
        <f t="shared" si="779"/>
        <v>43834.437500121006</v>
      </c>
      <c r="B49894" s="2">
        <v>5.72</v>
      </c>
      <c r="C49894" s="2">
        <v>5.67</v>
      </c>
    </row>
    <row r="49895" spans="1:3" x14ac:dyDescent="0.25">
      <c r="A49895" s="27">
        <f t="shared" si="779"/>
        <v>43834.458333454342</v>
      </c>
      <c r="B49895" s="2">
        <v>6.62</v>
      </c>
      <c r="C49895" s="2">
        <v>6.58</v>
      </c>
    </row>
    <row r="49896" spans="1:3" x14ac:dyDescent="0.25">
      <c r="A49896" s="27">
        <f t="shared" si="779"/>
        <v>43834.479166787678</v>
      </c>
      <c r="B49896" s="2">
        <v>7.4</v>
      </c>
      <c r="C49896" s="2">
        <v>7.34</v>
      </c>
    </row>
    <row r="49897" spans="1:3" x14ac:dyDescent="0.25">
      <c r="A49897" s="27">
        <f t="shared" si="779"/>
        <v>43834.500000121014</v>
      </c>
      <c r="B49897" s="2">
        <v>8.42</v>
      </c>
      <c r="C49897" s="2">
        <v>8.35</v>
      </c>
    </row>
    <row r="49898" spans="1:3" x14ac:dyDescent="0.25">
      <c r="A49898" s="27">
        <f t="shared" si="779"/>
        <v>43834.520833454349</v>
      </c>
      <c r="B49898" s="2">
        <v>9.4700000000000006</v>
      </c>
      <c r="C49898" s="2">
        <v>9.3800000000000008</v>
      </c>
    </row>
    <row r="49899" spans="1:3" x14ac:dyDescent="0.25">
      <c r="A49899" s="27">
        <f t="shared" si="779"/>
        <v>43834.541666787685</v>
      </c>
      <c r="B49899" s="2">
        <v>10.74</v>
      </c>
      <c r="C49899" s="2">
        <v>10.63</v>
      </c>
    </row>
    <row r="49900" spans="1:3" x14ac:dyDescent="0.25">
      <c r="A49900" s="27">
        <f t="shared" si="779"/>
        <v>43834.562500121021</v>
      </c>
      <c r="B49900" s="2">
        <v>11.79</v>
      </c>
      <c r="C49900" s="2">
        <v>11.68</v>
      </c>
    </row>
    <row r="49901" spans="1:3" x14ac:dyDescent="0.25">
      <c r="A49901" s="27">
        <f t="shared" si="779"/>
        <v>43834.583333454357</v>
      </c>
      <c r="B49901" s="2">
        <v>12.64</v>
      </c>
      <c r="C49901" s="2">
        <v>12.54</v>
      </c>
    </row>
    <row r="49902" spans="1:3" x14ac:dyDescent="0.25">
      <c r="A49902" s="27">
        <f t="shared" si="779"/>
        <v>43834.604166787693</v>
      </c>
      <c r="B49902" s="2">
        <v>13.73</v>
      </c>
      <c r="C49902" s="2">
        <v>13.63</v>
      </c>
    </row>
    <row r="49903" spans="1:3" x14ac:dyDescent="0.25">
      <c r="A49903" s="27">
        <f t="shared" si="779"/>
        <v>43834.625000121028</v>
      </c>
      <c r="B49903" s="2">
        <v>14.53</v>
      </c>
      <c r="C49903" s="2">
        <v>14.43</v>
      </c>
    </row>
    <row r="49904" spans="1:3" x14ac:dyDescent="0.25">
      <c r="A49904" s="27">
        <f t="shared" si="779"/>
        <v>43834.645833454364</v>
      </c>
      <c r="B49904" s="2">
        <v>15.71</v>
      </c>
      <c r="C49904" s="2">
        <v>15.59</v>
      </c>
    </row>
    <row r="49905" spans="1:3" x14ac:dyDescent="0.25">
      <c r="A49905" s="27">
        <f t="shared" si="779"/>
        <v>43834.6666667877</v>
      </c>
      <c r="B49905" s="2">
        <v>16.420000000000002</v>
      </c>
      <c r="C49905" s="2">
        <v>16.32</v>
      </c>
    </row>
    <row r="49906" spans="1:3" x14ac:dyDescent="0.25">
      <c r="A49906" s="27">
        <f t="shared" si="779"/>
        <v>43834.687500121036</v>
      </c>
      <c r="B49906" s="2">
        <v>16.98</v>
      </c>
      <c r="C49906" s="2">
        <v>16.899999999999999</v>
      </c>
    </row>
    <row r="49907" spans="1:3" x14ac:dyDescent="0.25">
      <c r="A49907" s="27">
        <f t="shared" si="779"/>
        <v>43834.708333454371</v>
      </c>
      <c r="B49907" s="2">
        <v>17.2</v>
      </c>
      <c r="C49907" s="2">
        <v>17.12</v>
      </c>
    </row>
    <row r="49908" spans="1:3" x14ac:dyDescent="0.25">
      <c r="A49908" s="27">
        <f t="shared" si="779"/>
        <v>43834.729166787707</v>
      </c>
      <c r="B49908" s="2">
        <v>17.010000000000002</v>
      </c>
      <c r="C49908" s="2">
        <v>16.96</v>
      </c>
    </row>
    <row r="49909" spans="1:3" x14ac:dyDescent="0.25">
      <c r="A49909" s="27">
        <f t="shared" si="779"/>
        <v>43834.750000121043</v>
      </c>
      <c r="B49909" s="2">
        <v>16.760000000000002</v>
      </c>
      <c r="C49909" s="2">
        <v>16.72</v>
      </c>
    </row>
    <row r="49910" spans="1:3" x14ac:dyDescent="0.25">
      <c r="A49910" s="27">
        <f t="shared" si="779"/>
        <v>43834.770833454379</v>
      </c>
      <c r="B49910" s="2">
        <v>16.170000000000002</v>
      </c>
      <c r="C49910" s="2">
        <v>16.14</v>
      </c>
    </row>
    <row r="49911" spans="1:3" x14ac:dyDescent="0.25">
      <c r="A49911" s="27">
        <f t="shared" si="779"/>
        <v>43834.791666787714</v>
      </c>
      <c r="B49911" s="2">
        <v>15.89</v>
      </c>
      <c r="C49911" s="2">
        <v>15.87</v>
      </c>
    </row>
    <row r="49912" spans="1:3" x14ac:dyDescent="0.25">
      <c r="A49912" s="27">
        <f t="shared" si="779"/>
        <v>43834.81250012105</v>
      </c>
      <c r="B49912" s="2">
        <v>15.52</v>
      </c>
      <c r="C49912" s="2">
        <v>15.49</v>
      </c>
    </row>
    <row r="49913" spans="1:3" x14ac:dyDescent="0.25">
      <c r="A49913" s="27">
        <f t="shared" si="779"/>
        <v>43834.833333454386</v>
      </c>
      <c r="B49913" s="2">
        <v>15.28</v>
      </c>
      <c r="C49913" s="2">
        <v>15.26</v>
      </c>
    </row>
    <row r="49914" spans="1:3" x14ac:dyDescent="0.25">
      <c r="A49914" s="27">
        <f t="shared" si="779"/>
        <v>43834.854166787722</v>
      </c>
      <c r="B49914" s="2">
        <v>14.63</v>
      </c>
      <c r="C49914" s="2">
        <v>14.61</v>
      </c>
    </row>
    <row r="49915" spans="1:3" x14ac:dyDescent="0.25">
      <c r="A49915" s="27">
        <f t="shared" si="779"/>
        <v>43834.875000121057</v>
      </c>
      <c r="B49915" s="2">
        <v>13.49</v>
      </c>
      <c r="C49915" s="2">
        <v>13.48</v>
      </c>
    </row>
    <row r="49916" spans="1:3" x14ac:dyDescent="0.25">
      <c r="A49916" s="27">
        <f t="shared" si="779"/>
        <v>43834.895833454393</v>
      </c>
      <c r="B49916" s="2">
        <v>12.65</v>
      </c>
      <c r="C49916" s="2">
        <v>12.64</v>
      </c>
    </row>
    <row r="49917" spans="1:3" x14ac:dyDescent="0.25">
      <c r="A49917" s="27">
        <f t="shared" si="779"/>
        <v>43834.916666787729</v>
      </c>
      <c r="B49917" s="2">
        <v>11.66</v>
      </c>
      <c r="C49917" s="2">
        <v>11.65</v>
      </c>
    </row>
    <row r="49918" spans="1:3" x14ac:dyDescent="0.25">
      <c r="A49918" s="27">
        <f t="shared" si="779"/>
        <v>43834.937500121065</v>
      </c>
      <c r="B49918" s="2">
        <v>11.11</v>
      </c>
      <c r="C49918" s="2">
        <v>11.1</v>
      </c>
    </row>
    <row r="49919" spans="1:3" x14ac:dyDescent="0.25">
      <c r="A49919" s="27">
        <f t="shared" si="779"/>
        <v>43834.9583334544</v>
      </c>
      <c r="B49919" s="2">
        <v>10.61</v>
      </c>
      <c r="C49919" s="2">
        <v>10.6</v>
      </c>
    </row>
    <row r="49920" spans="1:3" x14ac:dyDescent="0.25">
      <c r="A49920" s="27">
        <f t="shared" si="779"/>
        <v>43834.979166787736</v>
      </c>
      <c r="B49920" s="2">
        <v>9.57</v>
      </c>
      <c r="C49920" s="2">
        <v>9.57</v>
      </c>
    </row>
    <row r="49921" spans="1:3" x14ac:dyDescent="0.25">
      <c r="A49921" s="27">
        <f t="shared" si="779"/>
        <v>43835.000000121072</v>
      </c>
      <c r="B49921" s="2">
        <v>8.73</v>
      </c>
      <c r="C49921" s="2">
        <v>8.7200000000000006</v>
      </c>
    </row>
    <row r="49922" spans="1:3" x14ac:dyDescent="0.25">
      <c r="A49922" s="27">
        <f t="shared" si="779"/>
        <v>43835.020833454408</v>
      </c>
      <c r="B49922" s="2">
        <v>8</v>
      </c>
      <c r="C49922" s="2">
        <v>7.99</v>
      </c>
    </row>
    <row r="49923" spans="1:3" x14ac:dyDescent="0.25">
      <c r="A49923" s="27">
        <f t="shared" si="779"/>
        <v>43835.041666787743</v>
      </c>
      <c r="B49923" s="2">
        <v>7.63</v>
      </c>
      <c r="C49923" s="2">
        <v>7.61</v>
      </c>
    </row>
    <row r="49924" spans="1:3" x14ac:dyDescent="0.25">
      <c r="A49924" s="27">
        <f t="shared" ref="A49924:A49987" si="780">A49923+30/24/60</f>
        <v>43835.062500121079</v>
      </c>
      <c r="B49924" s="2">
        <v>7.18</v>
      </c>
      <c r="C49924" s="2">
        <v>7.15</v>
      </c>
    </row>
    <row r="49925" spans="1:3" x14ac:dyDescent="0.25">
      <c r="A49925" s="27">
        <f t="shared" si="780"/>
        <v>43835.083333454415</v>
      </c>
      <c r="B49925" s="2">
        <v>6.76</v>
      </c>
      <c r="C49925" s="2">
        <v>6.73</v>
      </c>
    </row>
    <row r="49926" spans="1:3" x14ac:dyDescent="0.25">
      <c r="A49926" s="27">
        <f t="shared" si="780"/>
        <v>43835.104166787751</v>
      </c>
      <c r="B49926" s="2">
        <v>6.48</v>
      </c>
      <c r="C49926" s="2">
        <v>6.44</v>
      </c>
    </row>
    <row r="49927" spans="1:3" x14ac:dyDescent="0.25">
      <c r="A49927" s="27">
        <f t="shared" si="780"/>
        <v>43835.125000121086</v>
      </c>
      <c r="B49927" s="2">
        <v>6.22</v>
      </c>
      <c r="C49927" s="2">
        <v>6.18</v>
      </c>
    </row>
    <row r="49928" spans="1:3" x14ac:dyDescent="0.25">
      <c r="A49928" s="27">
        <f t="shared" si="780"/>
        <v>43835.145833454422</v>
      </c>
      <c r="B49928" s="2">
        <v>6.11</v>
      </c>
      <c r="C49928" s="2">
        <v>6.07</v>
      </c>
    </row>
    <row r="49929" spans="1:3" x14ac:dyDescent="0.25">
      <c r="A49929" s="27">
        <f t="shared" si="780"/>
        <v>43835.166666787758</v>
      </c>
      <c r="B49929" s="2">
        <v>5.92</v>
      </c>
      <c r="C49929" s="2">
        <v>5.86</v>
      </c>
    </row>
    <row r="49930" spans="1:3" x14ac:dyDescent="0.25">
      <c r="A49930" s="27">
        <f t="shared" si="780"/>
        <v>43835.187500121094</v>
      </c>
      <c r="B49930" s="2">
        <v>5.9</v>
      </c>
      <c r="C49930" s="2">
        <v>5.85</v>
      </c>
    </row>
    <row r="49931" spans="1:3" x14ac:dyDescent="0.25">
      <c r="A49931" s="27">
        <f t="shared" si="780"/>
        <v>43835.20833345443</v>
      </c>
      <c r="B49931" s="2">
        <v>5.68</v>
      </c>
      <c r="C49931" s="2">
        <v>5.59</v>
      </c>
    </row>
    <row r="49932" spans="1:3" x14ac:dyDescent="0.25">
      <c r="A49932" s="27">
        <f t="shared" si="780"/>
        <v>43835.229166787765</v>
      </c>
      <c r="B49932" s="2">
        <v>5.46</v>
      </c>
      <c r="C49932" s="2">
        <v>5.31</v>
      </c>
    </row>
    <row r="49933" spans="1:3" x14ac:dyDescent="0.25">
      <c r="A49933" s="27">
        <f t="shared" si="780"/>
        <v>43835.250000121101</v>
      </c>
      <c r="B49933" s="2">
        <v>5.17</v>
      </c>
      <c r="C49933" s="2">
        <v>5.0199999999999996</v>
      </c>
    </row>
    <row r="49934" spans="1:3" x14ac:dyDescent="0.25">
      <c r="A49934" s="27">
        <f t="shared" si="780"/>
        <v>43835.270833454437</v>
      </c>
      <c r="B49934" s="2">
        <v>4.8899999999999997</v>
      </c>
      <c r="C49934" s="2">
        <v>4.74</v>
      </c>
    </row>
    <row r="49935" spans="1:3" x14ac:dyDescent="0.25">
      <c r="A49935" s="27">
        <f t="shared" si="780"/>
        <v>43835.291666787773</v>
      </c>
      <c r="B49935" s="2">
        <v>4.5</v>
      </c>
      <c r="C49935" s="2">
        <v>4.37</v>
      </c>
    </row>
    <row r="49936" spans="1:3" x14ac:dyDescent="0.25">
      <c r="A49936" s="27">
        <f t="shared" si="780"/>
        <v>43835.312500121108</v>
      </c>
      <c r="B49936" s="2">
        <v>4.4000000000000004</v>
      </c>
      <c r="C49936" s="2">
        <v>4.3</v>
      </c>
    </row>
    <row r="49937" spans="1:3" x14ac:dyDescent="0.25">
      <c r="A49937" s="27">
        <f t="shared" si="780"/>
        <v>43835.333333454444</v>
      </c>
      <c r="B49937" s="2">
        <v>4.26</v>
      </c>
      <c r="C49937" s="2">
        <v>4.2</v>
      </c>
    </row>
    <row r="49938" spans="1:3" x14ac:dyDescent="0.25">
      <c r="A49938" s="27">
        <f t="shared" si="780"/>
        <v>43835.35416678778</v>
      </c>
      <c r="B49938" s="2">
        <v>4.47</v>
      </c>
      <c r="C49938" s="2">
        <v>4.4400000000000004</v>
      </c>
    </row>
    <row r="49939" spans="1:3" x14ac:dyDescent="0.25">
      <c r="A49939" s="27">
        <f t="shared" si="780"/>
        <v>43835.375000121116</v>
      </c>
      <c r="B49939" s="2">
        <v>4.53</v>
      </c>
      <c r="C49939" s="2">
        <v>4.51</v>
      </c>
    </row>
    <row r="49940" spans="1:3" x14ac:dyDescent="0.25">
      <c r="A49940" s="27">
        <f t="shared" si="780"/>
        <v>43835.395833454451</v>
      </c>
      <c r="B49940" s="2">
        <v>4.79</v>
      </c>
      <c r="C49940" s="2">
        <v>4.7699999999999996</v>
      </c>
    </row>
    <row r="49941" spans="1:3" x14ac:dyDescent="0.25">
      <c r="A49941" s="27">
        <f t="shared" si="780"/>
        <v>43835.416666787787</v>
      </c>
      <c r="B49941" s="2">
        <v>5.27</v>
      </c>
      <c r="C49941" s="2">
        <v>5.24</v>
      </c>
    </row>
    <row r="49942" spans="1:3" x14ac:dyDescent="0.25">
      <c r="A49942" s="27">
        <f t="shared" si="780"/>
        <v>43835.437500121123</v>
      </c>
      <c r="B49942" s="2">
        <v>5.76</v>
      </c>
      <c r="C49942" s="2">
        <v>5.73</v>
      </c>
    </row>
    <row r="49943" spans="1:3" x14ac:dyDescent="0.25">
      <c r="A49943" s="27">
        <f t="shared" si="780"/>
        <v>43835.458333454459</v>
      </c>
      <c r="B49943" s="2">
        <v>6.4</v>
      </c>
      <c r="C49943" s="2">
        <v>6.37</v>
      </c>
    </row>
    <row r="49944" spans="1:3" x14ac:dyDescent="0.25">
      <c r="A49944" s="27">
        <f t="shared" si="780"/>
        <v>43835.479166787794</v>
      </c>
      <c r="B49944" s="2">
        <v>7.31</v>
      </c>
      <c r="C49944" s="2">
        <v>7.28</v>
      </c>
    </row>
    <row r="49945" spans="1:3" x14ac:dyDescent="0.25">
      <c r="A49945" s="27">
        <f t="shared" si="780"/>
        <v>43835.50000012113</v>
      </c>
      <c r="B49945" s="2">
        <v>8.44</v>
      </c>
      <c r="C49945" s="2">
        <v>8.4</v>
      </c>
    </row>
    <row r="49946" spans="1:3" x14ac:dyDescent="0.25">
      <c r="A49946" s="27">
        <f t="shared" si="780"/>
        <v>43835.520833454466</v>
      </c>
      <c r="B49946" s="2">
        <v>9.42</v>
      </c>
      <c r="C49946" s="2">
        <v>9.3699999999999992</v>
      </c>
    </row>
    <row r="49947" spans="1:3" x14ac:dyDescent="0.25">
      <c r="A49947" s="27">
        <f t="shared" si="780"/>
        <v>43835.541666787802</v>
      </c>
      <c r="B49947" s="2">
        <v>10.59</v>
      </c>
      <c r="C49947" s="2">
        <v>10.54</v>
      </c>
    </row>
    <row r="49948" spans="1:3" x14ac:dyDescent="0.25">
      <c r="A49948" s="27">
        <f t="shared" si="780"/>
        <v>43835.562500121137</v>
      </c>
      <c r="B49948" s="2">
        <v>11.88</v>
      </c>
      <c r="C49948" s="2">
        <v>11.82</v>
      </c>
    </row>
    <row r="49949" spans="1:3" x14ac:dyDescent="0.25">
      <c r="A49949" s="27">
        <f t="shared" si="780"/>
        <v>43835.583333454473</v>
      </c>
      <c r="B49949" s="2">
        <v>13.5</v>
      </c>
      <c r="C49949" s="2">
        <v>13.41</v>
      </c>
    </row>
    <row r="49950" spans="1:3" x14ac:dyDescent="0.25">
      <c r="A49950" s="27">
        <f t="shared" si="780"/>
        <v>43835.604166787809</v>
      </c>
      <c r="B49950" s="2">
        <v>14.39</v>
      </c>
      <c r="C49950" s="2">
        <v>14.3</v>
      </c>
    </row>
    <row r="49951" spans="1:3" x14ac:dyDescent="0.25">
      <c r="A49951" s="27">
        <f t="shared" si="780"/>
        <v>43835.625000121145</v>
      </c>
      <c r="B49951" s="2">
        <v>15.4</v>
      </c>
      <c r="C49951" s="2">
        <v>15.31</v>
      </c>
    </row>
    <row r="49952" spans="1:3" x14ac:dyDescent="0.25">
      <c r="A49952" s="27">
        <f t="shared" si="780"/>
        <v>43835.64583345448</v>
      </c>
      <c r="B49952" s="2">
        <v>16.04</v>
      </c>
      <c r="C49952" s="2">
        <v>15.96</v>
      </c>
    </row>
    <row r="49953" spans="1:3" x14ac:dyDescent="0.25">
      <c r="A49953" s="27">
        <f t="shared" si="780"/>
        <v>43835.666666787816</v>
      </c>
      <c r="B49953" s="2">
        <v>16.690000000000001</v>
      </c>
      <c r="C49953" s="2">
        <v>16.62</v>
      </c>
    </row>
    <row r="49954" spans="1:3" x14ac:dyDescent="0.25">
      <c r="A49954" s="27">
        <f t="shared" si="780"/>
        <v>43835.687500121152</v>
      </c>
      <c r="B49954" s="2">
        <v>17.11</v>
      </c>
      <c r="C49954" s="2">
        <v>17.05</v>
      </c>
    </row>
    <row r="49955" spans="1:3" x14ac:dyDescent="0.25">
      <c r="A49955" s="27">
        <f t="shared" si="780"/>
        <v>43835.708333454488</v>
      </c>
      <c r="B49955" s="2">
        <v>17.350000000000001</v>
      </c>
      <c r="C49955" s="2">
        <v>17.3</v>
      </c>
    </row>
    <row r="49956" spans="1:3" x14ac:dyDescent="0.25">
      <c r="A49956" s="27">
        <f t="shared" si="780"/>
        <v>43835.729166787823</v>
      </c>
      <c r="B49956" s="2">
        <v>17.420000000000002</v>
      </c>
      <c r="C49956" s="2">
        <v>17.38</v>
      </c>
    </row>
    <row r="49957" spans="1:3" x14ac:dyDescent="0.25">
      <c r="A49957" s="27">
        <f t="shared" si="780"/>
        <v>43835.750000121159</v>
      </c>
      <c r="B49957" s="2">
        <v>17.25</v>
      </c>
      <c r="C49957" s="2">
        <v>17.21</v>
      </c>
    </row>
    <row r="49958" spans="1:3" x14ac:dyDescent="0.25">
      <c r="A49958" s="27">
        <f t="shared" si="780"/>
        <v>43835.770833454495</v>
      </c>
      <c r="B49958" s="2">
        <v>16.850000000000001</v>
      </c>
      <c r="C49958" s="2">
        <v>16.829999999999998</v>
      </c>
    </row>
    <row r="49959" spans="1:3" x14ac:dyDescent="0.25">
      <c r="A49959" s="27">
        <f t="shared" si="780"/>
        <v>43835.791666787831</v>
      </c>
      <c r="B49959" s="2">
        <v>16.48</v>
      </c>
      <c r="C49959" s="2">
        <v>16.46</v>
      </c>
    </row>
    <row r="49960" spans="1:3" x14ac:dyDescent="0.25">
      <c r="A49960" s="27">
        <f t="shared" si="780"/>
        <v>43835.812500121167</v>
      </c>
      <c r="B49960" s="2">
        <v>16.170000000000002</v>
      </c>
      <c r="C49960" s="2">
        <v>16.14</v>
      </c>
    </row>
    <row r="49961" spans="1:3" x14ac:dyDescent="0.25">
      <c r="A49961" s="27">
        <f t="shared" si="780"/>
        <v>43835.833333454502</v>
      </c>
      <c r="B49961" s="2">
        <v>15.95</v>
      </c>
      <c r="C49961" s="2">
        <v>15.93</v>
      </c>
    </row>
    <row r="49962" spans="1:3" x14ac:dyDescent="0.25">
      <c r="A49962" s="27">
        <f t="shared" si="780"/>
        <v>43835.854166787838</v>
      </c>
      <c r="B49962" s="2">
        <v>15.14</v>
      </c>
      <c r="C49962" s="2">
        <v>15.13</v>
      </c>
    </row>
    <row r="49963" spans="1:3" x14ac:dyDescent="0.25">
      <c r="A49963" s="27">
        <f t="shared" si="780"/>
        <v>43835.875000121174</v>
      </c>
      <c r="B49963" s="2">
        <v>14.13</v>
      </c>
      <c r="C49963" s="2">
        <v>14.12</v>
      </c>
    </row>
    <row r="49964" spans="1:3" x14ac:dyDescent="0.25">
      <c r="A49964" s="27">
        <f t="shared" si="780"/>
        <v>43835.89583345451</v>
      </c>
      <c r="B49964" s="2">
        <v>13.11</v>
      </c>
      <c r="C49964" s="2">
        <v>13.11</v>
      </c>
    </row>
    <row r="49965" spans="1:3" x14ac:dyDescent="0.25">
      <c r="A49965" s="27">
        <f t="shared" si="780"/>
        <v>43835.916666787845</v>
      </c>
      <c r="B49965" s="2">
        <v>12.27</v>
      </c>
      <c r="C49965" s="2">
        <v>12.27</v>
      </c>
    </row>
    <row r="49966" spans="1:3" x14ac:dyDescent="0.25">
      <c r="A49966" s="27">
        <f t="shared" si="780"/>
        <v>43835.937500121181</v>
      </c>
      <c r="B49966" s="2">
        <v>11.62</v>
      </c>
      <c r="C49966" s="2">
        <v>11.62</v>
      </c>
    </row>
    <row r="49967" spans="1:3" x14ac:dyDescent="0.25">
      <c r="A49967" s="27">
        <f t="shared" si="780"/>
        <v>43835.958333454517</v>
      </c>
      <c r="B49967" s="2">
        <v>10.98</v>
      </c>
      <c r="C49967" s="2">
        <v>10.98</v>
      </c>
    </row>
    <row r="49968" spans="1:3" x14ac:dyDescent="0.25">
      <c r="A49968" s="27">
        <f t="shared" si="780"/>
        <v>43835.979166787853</v>
      </c>
      <c r="B49968" s="2">
        <v>9.84</v>
      </c>
      <c r="C49968" s="2">
        <v>9.84</v>
      </c>
    </row>
    <row r="49969" spans="1:3" x14ac:dyDescent="0.25">
      <c r="A49969" s="27">
        <f t="shared" si="780"/>
        <v>43836.000000121188</v>
      </c>
      <c r="B49969" s="2">
        <v>8.8800000000000008</v>
      </c>
      <c r="C49969" s="2">
        <v>8.8800000000000008</v>
      </c>
    </row>
    <row r="49970" spans="1:3" x14ac:dyDescent="0.25">
      <c r="A49970" s="27">
        <f t="shared" si="780"/>
        <v>43836.020833454524</v>
      </c>
      <c r="B49970" s="2">
        <v>8.2200000000000006</v>
      </c>
      <c r="C49970" s="2">
        <v>8.2100000000000009</v>
      </c>
    </row>
    <row r="49971" spans="1:3" x14ac:dyDescent="0.25">
      <c r="A49971" s="27">
        <f t="shared" si="780"/>
        <v>43836.04166678786</v>
      </c>
      <c r="B49971" s="2">
        <v>7.74</v>
      </c>
      <c r="C49971" s="2">
        <v>7.73</v>
      </c>
    </row>
    <row r="49972" spans="1:3" x14ac:dyDescent="0.25">
      <c r="A49972" s="27">
        <f t="shared" si="780"/>
        <v>43836.062500121196</v>
      </c>
      <c r="B49972" s="2">
        <v>7.4</v>
      </c>
      <c r="C49972" s="2">
        <v>7.39</v>
      </c>
    </row>
    <row r="49973" spans="1:3" x14ac:dyDescent="0.25">
      <c r="A49973" s="27">
        <f t="shared" si="780"/>
        <v>43836.083333454531</v>
      </c>
      <c r="B49973" s="2">
        <v>7.01</v>
      </c>
      <c r="C49973" s="2">
        <v>6.99</v>
      </c>
    </row>
    <row r="49974" spans="1:3" x14ac:dyDescent="0.25">
      <c r="A49974" s="27">
        <f t="shared" si="780"/>
        <v>43836.104166787867</v>
      </c>
      <c r="B49974" s="2">
        <v>6.77</v>
      </c>
      <c r="C49974" s="2">
        <v>6.75</v>
      </c>
    </row>
    <row r="49975" spans="1:3" x14ac:dyDescent="0.25">
      <c r="A49975" s="27">
        <f t="shared" si="780"/>
        <v>43836.125000121203</v>
      </c>
      <c r="B49975" s="2">
        <v>6.65</v>
      </c>
      <c r="C49975" s="2">
        <v>6.62</v>
      </c>
    </row>
    <row r="49976" spans="1:3" x14ac:dyDescent="0.25">
      <c r="A49976" s="27">
        <f t="shared" si="780"/>
        <v>43836.145833454539</v>
      </c>
      <c r="B49976" s="2">
        <v>6.55</v>
      </c>
      <c r="C49976" s="2">
        <v>6.52</v>
      </c>
    </row>
    <row r="49977" spans="1:3" x14ac:dyDescent="0.25">
      <c r="A49977" s="27">
        <f t="shared" si="780"/>
        <v>43836.166666787874</v>
      </c>
      <c r="B49977" s="2">
        <v>6.5</v>
      </c>
      <c r="C49977" s="2">
        <v>6.48</v>
      </c>
    </row>
    <row r="49978" spans="1:3" x14ac:dyDescent="0.25">
      <c r="A49978" s="27">
        <f t="shared" si="780"/>
        <v>43836.18750012121</v>
      </c>
      <c r="B49978" s="2">
        <v>6.52</v>
      </c>
      <c r="C49978" s="2">
        <v>6.5</v>
      </c>
    </row>
    <row r="49979" spans="1:3" x14ac:dyDescent="0.25">
      <c r="A49979" s="27">
        <f t="shared" si="780"/>
        <v>43836.208333454546</v>
      </c>
      <c r="B49979" s="2">
        <v>6.41</v>
      </c>
      <c r="C49979" s="2">
        <v>6.36</v>
      </c>
    </row>
    <row r="49980" spans="1:3" x14ac:dyDescent="0.25">
      <c r="A49980" s="27">
        <f t="shared" si="780"/>
        <v>43836.229166787882</v>
      </c>
      <c r="B49980" s="2">
        <v>6.35</v>
      </c>
      <c r="C49980" s="2">
        <v>6.28</v>
      </c>
    </row>
    <row r="49981" spans="1:3" x14ac:dyDescent="0.25">
      <c r="A49981" s="27">
        <f t="shared" si="780"/>
        <v>43836.250000121217</v>
      </c>
      <c r="B49981" s="2">
        <v>6.47</v>
      </c>
      <c r="C49981" s="2">
        <v>6.41</v>
      </c>
    </row>
    <row r="49982" spans="1:3" x14ac:dyDescent="0.25">
      <c r="A49982" s="27">
        <f t="shared" si="780"/>
        <v>43836.270833454553</v>
      </c>
      <c r="B49982" s="2">
        <v>6.48</v>
      </c>
      <c r="C49982" s="2">
        <v>6.44</v>
      </c>
    </row>
    <row r="49983" spans="1:3" x14ac:dyDescent="0.25">
      <c r="A49983" s="27">
        <f t="shared" si="780"/>
        <v>43836.291666787889</v>
      </c>
      <c r="B49983" s="2">
        <v>6.66</v>
      </c>
      <c r="C49983" s="2">
        <v>6.64</v>
      </c>
    </row>
    <row r="49984" spans="1:3" x14ac:dyDescent="0.25">
      <c r="A49984" s="27">
        <f t="shared" si="780"/>
        <v>43836.312500121225</v>
      </c>
      <c r="B49984" s="2">
        <v>6.49</v>
      </c>
      <c r="C49984" s="2">
        <v>6.48</v>
      </c>
    </row>
    <row r="49985" spans="1:3" x14ac:dyDescent="0.25">
      <c r="A49985" s="27">
        <f t="shared" si="780"/>
        <v>43836.33333345456</v>
      </c>
      <c r="B49985" s="2">
        <v>7.38</v>
      </c>
      <c r="C49985" s="2">
        <v>7.38</v>
      </c>
    </row>
    <row r="49986" spans="1:3" x14ac:dyDescent="0.25">
      <c r="A49986" s="27">
        <f t="shared" si="780"/>
        <v>43836.354166787896</v>
      </c>
      <c r="B49986" s="2">
        <v>7.35</v>
      </c>
      <c r="C49986" s="2">
        <v>7.35</v>
      </c>
    </row>
    <row r="49987" spans="1:3" x14ac:dyDescent="0.25">
      <c r="A49987" s="27">
        <f t="shared" si="780"/>
        <v>43836.375000121232</v>
      </c>
      <c r="B49987" s="2">
        <v>6.63</v>
      </c>
      <c r="C49987" s="2">
        <v>6.62</v>
      </c>
    </row>
    <row r="49988" spans="1:3" x14ac:dyDescent="0.25">
      <c r="A49988" s="27">
        <f t="shared" ref="A49988:A50051" si="781">A49987+30/24/60</f>
        <v>43836.395833454568</v>
      </c>
      <c r="B49988" s="2">
        <v>7.99</v>
      </c>
      <c r="C49988" s="2">
        <v>7.98</v>
      </c>
    </row>
    <row r="49989" spans="1:3" x14ac:dyDescent="0.25">
      <c r="A49989" s="27">
        <f t="shared" si="781"/>
        <v>43836.416666787904</v>
      </c>
      <c r="B49989" s="2">
        <v>9.7100000000000009</v>
      </c>
      <c r="C49989" s="2">
        <v>9.7100000000000009</v>
      </c>
    </row>
    <row r="49990" spans="1:3" x14ac:dyDescent="0.25">
      <c r="A49990" s="27">
        <f t="shared" si="781"/>
        <v>43836.437500121239</v>
      </c>
      <c r="B49990" s="2">
        <v>9.6999999999999993</v>
      </c>
      <c r="C49990" s="2">
        <v>9.69</v>
      </c>
    </row>
    <row r="49991" spans="1:3" x14ac:dyDescent="0.25">
      <c r="A49991" s="27">
        <f t="shared" si="781"/>
        <v>43836.458333454575</v>
      </c>
      <c r="B49991" s="2">
        <v>9.2899999999999991</v>
      </c>
      <c r="C49991" s="2">
        <v>9.27</v>
      </c>
    </row>
    <row r="49992" spans="1:3" x14ac:dyDescent="0.25">
      <c r="A49992" s="27">
        <f t="shared" si="781"/>
        <v>43836.479166787911</v>
      </c>
      <c r="B49992" s="2">
        <v>8.89</v>
      </c>
      <c r="C49992" s="2">
        <v>8.86</v>
      </c>
    </row>
    <row r="49993" spans="1:3" x14ac:dyDescent="0.25">
      <c r="A49993" s="27">
        <f t="shared" si="781"/>
        <v>43836.500000121247</v>
      </c>
      <c r="B49993" s="2">
        <v>9.61</v>
      </c>
      <c r="C49993" s="2">
        <v>9.56</v>
      </c>
    </row>
    <row r="49994" spans="1:3" x14ac:dyDescent="0.25">
      <c r="A49994" s="27">
        <f t="shared" si="781"/>
        <v>43836.520833454582</v>
      </c>
      <c r="B49994" s="2">
        <v>10.16</v>
      </c>
      <c r="C49994" s="2">
        <v>10.09</v>
      </c>
    </row>
    <row r="49995" spans="1:3" x14ac:dyDescent="0.25">
      <c r="A49995" s="27">
        <f t="shared" si="781"/>
        <v>43836.541666787918</v>
      </c>
      <c r="B49995" s="2">
        <v>10.5</v>
      </c>
      <c r="C49995" s="2">
        <v>10.42</v>
      </c>
    </row>
    <row r="49996" spans="1:3" x14ac:dyDescent="0.25">
      <c r="A49996" s="27">
        <f t="shared" si="781"/>
        <v>43836.562500121254</v>
      </c>
      <c r="B49996" s="2">
        <v>11.37</v>
      </c>
      <c r="C49996" s="2">
        <v>11.28</v>
      </c>
    </row>
    <row r="49997" spans="1:3" x14ac:dyDescent="0.25">
      <c r="A49997" s="27">
        <f t="shared" si="781"/>
        <v>43836.58333345459</v>
      </c>
      <c r="B49997" s="2">
        <v>12.04</v>
      </c>
      <c r="C49997" s="2">
        <v>11.95</v>
      </c>
    </row>
    <row r="49998" spans="1:3" x14ac:dyDescent="0.25">
      <c r="A49998" s="27">
        <f t="shared" si="781"/>
        <v>43836.604166787925</v>
      </c>
      <c r="B49998" s="2">
        <v>13.19</v>
      </c>
      <c r="C49998" s="2">
        <v>13.1</v>
      </c>
    </row>
    <row r="49999" spans="1:3" x14ac:dyDescent="0.25">
      <c r="A49999" s="27">
        <f t="shared" si="781"/>
        <v>43836.625000121261</v>
      </c>
      <c r="B49999" s="2">
        <v>14.35</v>
      </c>
      <c r="C49999" s="2">
        <v>14.26</v>
      </c>
    </row>
    <row r="50000" spans="1:3" x14ac:dyDescent="0.25">
      <c r="A50000" s="27">
        <f t="shared" si="781"/>
        <v>43836.645833454597</v>
      </c>
      <c r="B50000" s="2">
        <v>15.27</v>
      </c>
      <c r="C50000" s="2">
        <v>15.18</v>
      </c>
    </row>
    <row r="50001" spans="1:3" x14ac:dyDescent="0.25">
      <c r="A50001" s="27">
        <f t="shared" si="781"/>
        <v>43836.666666787933</v>
      </c>
      <c r="B50001" s="2">
        <v>15.76</v>
      </c>
      <c r="C50001" s="2">
        <v>15.68</v>
      </c>
    </row>
    <row r="50002" spans="1:3" x14ac:dyDescent="0.25">
      <c r="A50002" s="27">
        <f t="shared" si="781"/>
        <v>43836.687500121268</v>
      </c>
      <c r="B50002" s="2">
        <v>15.91</v>
      </c>
      <c r="C50002" s="2">
        <v>15.83</v>
      </c>
    </row>
    <row r="50003" spans="1:3" x14ac:dyDescent="0.25">
      <c r="A50003" s="27">
        <f t="shared" si="781"/>
        <v>43836.708333454604</v>
      </c>
      <c r="B50003" s="2">
        <v>16.559999999999999</v>
      </c>
      <c r="C50003" s="2">
        <v>16.5</v>
      </c>
    </row>
    <row r="50004" spans="1:3" x14ac:dyDescent="0.25">
      <c r="A50004" s="27">
        <f t="shared" si="781"/>
        <v>43836.72916678794</v>
      </c>
      <c r="B50004" s="2">
        <v>16.760000000000002</v>
      </c>
      <c r="C50004" s="2">
        <v>16.7</v>
      </c>
    </row>
    <row r="50005" spans="1:3" x14ac:dyDescent="0.25">
      <c r="A50005" s="27">
        <f t="shared" si="781"/>
        <v>43836.750000121276</v>
      </c>
      <c r="B50005" s="2">
        <v>17.07</v>
      </c>
      <c r="C50005" s="2">
        <v>17.010000000000002</v>
      </c>
    </row>
    <row r="50006" spans="1:3" x14ac:dyDescent="0.25">
      <c r="A50006" s="27">
        <f t="shared" si="781"/>
        <v>43836.770833454611</v>
      </c>
      <c r="B50006" s="2">
        <v>17.29</v>
      </c>
      <c r="C50006" s="2">
        <v>17.25</v>
      </c>
    </row>
    <row r="50007" spans="1:3" x14ac:dyDescent="0.25">
      <c r="A50007" s="27">
        <f t="shared" si="781"/>
        <v>43836.791666787947</v>
      </c>
      <c r="B50007" s="2">
        <v>17.52</v>
      </c>
      <c r="C50007" s="2">
        <v>17.489999999999998</v>
      </c>
    </row>
    <row r="50008" spans="1:3" x14ac:dyDescent="0.25">
      <c r="A50008" s="27">
        <f t="shared" si="781"/>
        <v>43836.812500121283</v>
      </c>
      <c r="B50008" s="2">
        <v>17.5</v>
      </c>
      <c r="C50008" s="2">
        <v>17.46</v>
      </c>
    </row>
    <row r="50009" spans="1:3" x14ac:dyDescent="0.25">
      <c r="A50009" s="27">
        <f t="shared" si="781"/>
        <v>43836.833333454619</v>
      </c>
      <c r="B50009" s="2">
        <v>17.07</v>
      </c>
      <c r="C50009" s="2">
        <v>17.04</v>
      </c>
    </row>
    <row r="50010" spans="1:3" x14ac:dyDescent="0.25">
      <c r="A50010" s="27">
        <f t="shared" si="781"/>
        <v>43836.854166787954</v>
      </c>
      <c r="B50010" s="2">
        <v>16.670000000000002</v>
      </c>
      <c r="C50010" s="2">
        <v>16.649999999999999</v>
      </c>
    </row>
    <row r="50011" spans="1:3" x14ac:dyDescent="0.25">
      <c r="A50011" s="27">
        <f t="shared" si="781"/>
        <v>43836.87500012129</v>
      </c>
      <c r="B50011" s="2">
        <v>15.45</v>
      </c>
      <c r="C50011" s="2">
        <v>15.43</v>
      </c>
    </row>
    <row r="50012" spans="1:3" x14ac:dyDescent="0.25">
      <c r="A50012" s="27">
        <f t="shared" si="781"/>
        <v>43836.895833454626</v>
      </c>
      <c r="B50012" s="2">
        <v>14.19</v>
      </c>
      <c r="C50012" s="2">
        <v>14.18</v>
      </c>
    </row>
    <row r="50013" spans="1:3" x14ac:dyDescent="0.25">
      <c r="A50013" s="27">
        <f t="shared" si="781"/>
        <v>43836.916666787962</v>
      </c>
      <c r="B50013" s="2">
        <v>12.98</v>
      </c>
      <c r="C50013" s="2">
        <v>12.97</v>
      </c>
    </row>
    <row r="50014" spans="1:3" x14ac:dyDescent="0.25">
      <c r="A50014" s="27">
        <f t="shared" si="781"/>
        <v>43836.937500121297</v>
      </c>
      <c r="B50014" s="2">
        <v>12.07</v>
      </c>
      <c r="C50014" s="2">
        <v>12.06</v>
      </c>
    </row>
    <row r="50015" spans="1:3" x14ac:dyDescent="0.25">
      <c r="A50015" s="27">
        <f t="shared" si="781"/>
        <v>43836.958333454633</v>
      </c>
      <c r="B50015" s="2">
        <v>11.2</v>
      </c>
      <c r="C50015" s="2">
        <v>11.2</v>
      </c>
    </row>
    <row r="50016" spans="1:3" x14ac:dyDescent="0.25">
      <c r="A50016" s="27">
        <f t="shared" si="781"/>
        <v>43836.979166787969</v>
      </c>
      <c r="B50016" s="2">
        <v>10.06</v>
      </c>
      <c r="C50016" s="2">
        <v>10.06</v>
      </c>
    </row>
    <row r="50017" spans="1:3" x14ac:dyDescent="0.25">
      <c r="A50017" s="27">
        <f t="shared" si="781"/>
        <v>43837.000000121305</v>
      </c>
      <c r="B50017" s="2">
        <v>8.9700000000000006</v>
      </c>
      <c r="C50017" s="2">
        <v>8.9700000000000006</v>
      </c>
    </row>
    <row r="50018" spans="1:3" x14ac:dyDescent="0.25">
      <c r="A50018" s="27">
        <f t="shared" si="781"/>
        <v>43837.020833454641</v>
      </c>
      <c r="B50018" s="2">
        <v>8.2100000000000009</v>
      </c>
      <c r="C50018" s="2">
        <v>8.1999999999999993</v>
      </c>
    </row>
    <row r="50019" spans="1:3" x14ac:dyDescent="0.25">
      <c r="A50019" s="27">
        <f t="shared" si="781"/>
        <v>43837.041666787976</v>
      </c>
      <c r="B50019" s="2">
        <v>7.88</v>
      </c>
      <c r="C50019" s="2">
        <v>7.87</v>
      </c>
    </row>
    <row r="50020" spans="1:3" x14ac:dyDescent="0.25">
      <c r="A50020" s="27">
        <f t="shared" si="781"/>
        <v>43837.062500121312</v>
      </c>
      <c r="B50020" s="2">
        <v>7.44</v>
      </c>
      <c r="C50020" s="2">
        <v>7.43</v>
      </c>
    </row>
    <row r="50021" spans="1:3" x14ac:dyDescent="0.25">
      <c r="A50021" s="27">
        <f t="shared" si="781"/>
        <v>43837.083333454648</v>
      </c>
      <c r="B50021" s="2">
        <v>7.03</v>
      </c>
      <c r="C50021" s="2">
        <v>7.01</v>
      </c>
    </row>
    <row r="50022" spans="1:3" x14ac:dyDescent="0.25">
      <c r="A50022" s="27">
        <f t="shared" si="781"/>
        <v>43837.104166787984</v>
      </c>
      <c r="B50022" s="2">
        <v>6.81</v>
      </c>
      <c r="C50022" s="2">
        <v>6.79</v>
      </c>
    </row>
    <row r="50023" spans="1:3" x14ac:dyDescent="0.25">
      <c r="A50023" s="27">
        <f t="shared" si="781"/>
        <v>43837.125000121319</v>
      </c>
      <c r="B50023" s="2">
        <v>6.61</v>
      </c>
      <c r="C50023" s="2">
        <v>6.58</v>
      </c>
    </row>
    <row r="50024" spans="1:3" x14ac:dyDescent="0.25">
      <c r="A50024" s="27">
        <f t="shared" si="781"/>
        <v>43837.145833454655</v>
      </c>
      <c r="B50024" s="2">
        <v>6.62</v>
      </c>
      <c r="C50024" s="2">
        <v>6.6</v>
      </c>
    </row>
    <row r="50025" spans="1:3" x14ac:dyDescent="0.25">
      <c r="A50025" s="27">
        <f t="shared" si="781"/>
        <v>43837.166666787991</v>
      </c>
      <c r="B50025" s="2">
        <v>6.47</v>
      </c>
      <c r="C50025" s="2">
        <v>6.44</v>
      </c>
    </row>
    <row r="50026" spans="1:3" x14ac:dyDescent="0.25">
      <c r="A50026" s="27">
        <f t="shared" si="781"/>
        <v>43837.187500121327</v>
      </c>
      <c r="B50026" s="2">
        <v>6.54</v>
      </c>
      <c r="C50026" s="2">
        <v>6.51</v>
      </c>
    </row>
    <row r="50027" spans="1:3" x14ac:dyDescent="0.25">
      <c r="A50027" s="27">
        <f t="shared" si="781"/>
        <v>43837.208333454662</v>
      </c>
      <c r="B50027" s="2">
        <v>6.35</v>
      </c>
      <c r="C50027" s="2">
        <v>6.3</v>
      </c>
    </row>
    <row r="50028" spans="1:3" x14ac:dyDescent="0.25">
      <c r="A50028" s="27">
        <f t="shared" si="781"/>
        <v>43837.229166787998</v>
      </c>
      <c r="B50028" s="2">
        <v>6.34</v>
      </c>
      <c r="C50028" s="2">
        <v>6.26</v>
      </c>
    </row>
    <row r="50029" spans="1:3" x14ac:dyDescent="0.25">
      <c r="A50029" s="27">
        <f t="shared" si="781"/>
        <v>43837.250000121334</v>
      </c>
      <c r="B50029" s="2">
        <v>6.42</v>
      </c>
      <c r="C50029" s="2">
        <v>6.33</v>
      </c>
    </row>
    <row r="50030" spans="1:3" x14ac:dyDescent="0.25">
      <c r="A50030" s="27">
        <f t="shared" si="781"/>
        <v>43837.27083345467</v>
      </c>
      <c r="B50030" s="2">
        <v>6.64</v>
      </c>
      <c r="C50030" s="2">
        <v>6.58</v>
      </c>
    </row>
    <row r="50031" spans="1:3" x14ac:dyDescent="0.25">
      <c r="A50031" s="27">
        <f t="shared" si="781"/>
        <v>43837.291666788005</v>
      </c>
      <c r="B50031" s="2">
        <v>6.86</v>
      </c>
      <c r="C50031" s="2">
        <v>6.82</v>
      </c>
    </row>
    <row r="50032" spans="1:3" x14ac:dyDescent="0.25">
      <c r="A50032" s="27">
        <f t="shared" si="781"/>
        <v>43837.312500121341</v>
      </c>
      <c r="B50032" s="2">
        <v>6.07</v>
      </c>
      <c r="C50032" s="2">
        <v>6.05</v>
      </c>
    </row>
    <row r="50033" spans="1:3" x14ac:dyDescent="0.25">
      <c r="A50033" s="27">
        <f t="shared" si="781"/>
        <v>43837.333333454677</v>
      </c>
      <c r="B50033" s="2">
        <v>7.79</v>
      </c>
      <c r="C50033" s="2">
        <v>7.76</v>
      </c>
    </row>
    <row r="50034" spans="1:3" x14ac:dyDescent="0.25">
      <c r="A50034" s="27">
        <f t="shared" si="781"/>
        <v>43837.354166788013</v>
      </c>
      <c r="B50034" s="2">
        <v>7.78</v>
      </c>
      <c r="C50034" s="2">
        <v>7.77</v>
      </c>
    </row>
    <row r="50035" spans="1:3" x14ac:dyDescent="0.25">
      <c r="A50035" s="27">
        <f t="shared" si="781"/>
        <v>43837.375000121348</v>
      </c>
      <c r="B50035" s="2">
        <v>8.61</v>
      </c>
      <c r="C50035" s="2">
        <v>8.6</v>
      </c>
    </row>
    <row r="50036" spans="1:3" x14ac:dyDescent="0.25">
      <c r="A50036" s="27">
        <f t="shared" si="781"/>
        <v>43837.395833454684</v>
      </c>
      <c r="B50036" s="2">
        <v>8.4</v>
      </c>
      <c r="C50036" s="2">
        <v>8.4</v>
      </c>
    </row>
    <row r="50037" spans="1:3" x14ac:dyDescent="0.25">
      <c r="A50037" s="27">
        <f t="shared" si="781"/>
        <v>43837.41666678802</v>
      </c>
      <c r="B50037" s="2">
        <v>8.2799999999999994</v>
      </c>
      <c r="C50037" s="2">
        <v>8.27</v>
      </c>
    </row>
    <row r="50038" spans="1:3" x14ac:dyDescent="0.25">
      <c r="A50038" s="27">
        <f t="shared" si="781"/>
        <v>43837.437500121356</v>
      </c>
      <c r="B50038" s="2">
        <v>9.51</v>
      </c>
      <c r="C50038" s="2">
        <v>9.5</v>
      </c>
    </row>
    <row r="50039" spans="1:3" x14ac:dyDescent="0.25">
      <c r="A50039" s="27">
        <f t="shared" si="781"/>
        <v>43837.458333454691</v>
      </c>
      <c r="B50039" s="2">
        <v>9.6</v>
      </c>
      <c r="C50039" s="2">
        <v>9.59</v>
      </c>
    </row>
    <row r="50040" spans="1:3" x14ac:dyDescent="0.25">
      <c r="A50040" s="27">
        <f t="shared" si="781"/>
        <v>43837.479166788027</v>
      </c>
      <c r="B50040" s="2">
        <v>8.99</v>
      </c>
      <c r="C50040" s="2">
        <v>8.98</v>
      </c>
    </row>
    <row r="50041" spans="1:3" x14ac:dyDescent="0.25">
      <c r="A50041" s="27">
        <f t="shared" si="781"/>
        <v>43837.500000121363</v>
      </c>
      <c r="B50041" s="2">
        <v>10.81</v>
      </c>
      <c r="C50041" s="2">
        <v>10.8</v>
      </c>
    </row>
    <row r="50042" spans="1:3" x14ac:dyDescent="0.25">
      <c r="A50042" s="27">
        <f t="shared" si="781"/>
        <v>43837.520833454699</v>
      </c>
      <c r="B50042" s="2">
        <v>10.14</v>
      </c>
      <c r="C50042" s="2">
        <v>10.119999999999999</v>
      </c>
    </row>
    <row r="50043" spans="1:3" x14ac:dyDescent="0.25">
      <c r="A50043" s="27">
        <f t="shared" si="781"/>
        <v>43837.541666788034</v>
      </c>
      <c r="B50043" s="2">
        <v>9.59</v>
      </c>
      <c r="C50043" s="2">
        <v>9.5500000000000007</v>
      </c>
    </row>
    <row r="50044" spans="1:3" x14ac:dyDescent="0.25">
      <c r="A50044" s="27">
        <f t="shared" si="781"/>
        <v>43837.56250012137</v>
      </c>
      <c r="B50044" s="2">
        <v>11.3</v>
      </c>
      <c r="C50044" s="2">
        <v>11.25</v>
      </c>
    </row>
    <row r="50045" spans="1:3" x14ac:dyDescent="0.25">
      <c r="A50045" s="27">
        <f t="shared" si="781"/>
        <v>43837.583333454706</v>
      </c>
      <c r="B50045" s="2">
        <v>13.12</v>
      </c>
      <c r="C50045" s="2">
        <v>13.06</v>
      </c>
    </row>
    <row r="50046" spans="1:3" x14ac:dyDescent="0.25">
      <c r="A50046" s="27">
        <f t="shared" si="781"/>
        <v>43837.604166788042</v>
      </c>
      <c r="B50046" s="2">
        <v>13.9</v>
      </c>
      <c r="C50046" s="2">
        <v>13.85</v>
      </c>
    </row>
    <row r="50047" spans="1:3" x14ac:dyDescent="0.25">
      <c r="A50047" s="27">
        <f t="shared" si="781"/>
        <v>43837.625000121378</v>
      </c>
      <c r="B50047" s="2">
        <v>13.94</v>
      </c>
      <c r="C50047" s="2">
        <v>13.88</v>
      </c>
    </row>
    <row r="50048" spans="1:3" x14ac:dyDescent="0.25">
      <c r="A50048" s="27">
        <f t="shared" si="781"/>
        <v>43837.645833454713</v>
      </c>
      <c r="B50048" s="2">
        <v>13.88</v>
      </c>
      <c r="C50048" s="2">
        <v>13.81</v>
      </c>
    </row>
    <row r="50049" spans="1:3" x14ac:dyDescent="0.25">
      <c r="A50049" s="27">
        <f t="shared" si="781"/>
        <v>43837.666666788049</v>
      </c>
      <c r="B50049" s="2">
        <v>14.37</v>
      </c>
      <c r="C50049" s="2">
        <v>14.3</v>
      </c>
    </row>
    <row r="50050" spans="1:3" x14ac:dyDescent="0.25">
      <c r="A50050" s="27">
        <f t="shared" si="781"/>
        <v>43837.687500121385</v>
      </c>
      <c r="B50050" s="2">
        <v>15.48</v>
      </c>
      <c r="C50050" s="2">
        <v>15.42</v>
      </c>
    </row>
    <row r="50051" spans="1:3" x14ac:dyDescent="0.25">
      <c r="A50051" s="27">
        <f t="shared" si="781"/>
        <v>43837.708333454721</v>
      </c>
      <c r="B50051" s="2">
        <v>16.39</v>
      </c>
      <c r="C50051" s="2">
        <v>16.329999999999998</v>
      </c>
    </row>
    <row r="50052" spans="1:3" x14ac:dyDescent="0.25">
      <c r="A50052" s="27">
        <f t="shared" ref="A50052:A50115" si="782">A50051+30/24/60</f>
        <v>43837.729166788056</v>
      </c>
      <c r="B50052" s="2">
        <v>17.399999999999999</v>
      </c>
      <c r="C50052" s="2">
        <v>17.34</v>
      </c>
    </row>
    <row r="50053" spans="1:3" x14ac:dyDescent="0.25">
      <c r="A50053" s="27">
        <f t="shared" si="782"/>
        <v>43837.750000121392</v>
      </c>
      <c r="B50053" s="2">
        <v>17.61</v>
      </c>
      <c r="C50053" s="2">
        <v>17.559999999999999</v>
      </c>
    </row>
    <row r="50054" spans="1:3" x14ac:dyDescent="0.25">
      <c r="A50054" s="27">
        <f t="shared" si="782"/>
        <v>43837.770833454728</v>
      </c>
      <c r="B50054" s="2">
        <v>17.59</v>
      </c>
      <c r="C50054" s="2">
        <v>17.55</v>
      </c>
    </row>
    <row r="50055" spans="1:3" x14ac:dyDescent="0.25">
      <c r="A50055" s="27">
        <f t="shared" si="782"/>
        <v>43837.791666788064</v>
      </c>
      <c r="B50055" s="2">
        <v>17.329999999999998</v>
      </c>
      <c r="C50055" s="2">
        <v>17.3</v>
      </c>
    </row>
    <row r="50056" spans="1:3" x14ac:dyDescent="0.25">
      <c r="A50056" s="27">
        <f t="shared" si="782"/>
        <v>43837.812500121399</v>
      </c>
      <c r="B50056" s="2">
        <v>17</v>
      </c>
      <c r="C50056" s="2">
        <v>16.96</v>
      </c>
    </row>
    <row r="50057" spans="1:3" x14ac:dyDescent="0.25">
      <c r="A50057" s="27">
        <f t="shared" si="782"/>
        <v>43837.833333454735</v>
      </c>
      <c r="B50057" s="2">
        <v>16.91</v>
      </c>
      <c r="C50057" s="2">
        <v>16.87</v>
      </c>
    </row>
    <row r="50058" spans="1:3" x14ac:dyDescent="0.25">
      <c r="A50058" s="27">
        <f t="shared" si="782"/>
        <v>43837.854166788071</v>
      </c>
      <c r="B50058" s="2">
        <v>16.43</v>
      </c>
      <c r="C50058" s="2">
        <v>16.399999999999999</v>
      </c>
    </row>
    <row r="50059" spans="1:3" x14ac:dyDescent="0.25">
      <c r="A50059" s="27">
        <f t="shared" si="782"/>
        <v>43837.875000121407</v>
      </c>
      <c r="B50059" s="2">
        <v>15.26</v>
      </c>
      <c r="C50059" s="2">
        <v>15.25</v>
      </c>
    </row>
    <row r="50060" spans="1:3" x14ac:dyDescent="0.25">
      <c r="A50060" s="27">
        <f t="shared" si="782"/>
        <v>43837.895833454742</v>
      </c>
      <c r="B50060" s="2">
        <v>14.01</v>
      </c>
      <c r="C50060" s="2">
        <v>14</v>
      </c>
    </row>
    <row r="50061" spans="1:3" x14ac:dyDescent="0.25">
      <c r="A50061" s="27">
        <f t="shared" si="782"/>
        <v>43837.916666788078</v>
      </c>
      <c r="B50061" s="2">
        <v>12.6</v>
      </c>
      <c r="C50061" s="2">
        <v>12.6</v>
      </c>
    </row>
    <row r="50062" spans="1:3" x14ac:dyDescent="0.25">
      <c r="A50062" s="27">
        <f t="shared" si="782"/>
        <v>43837.937500121414</v>
      </c>
      <c r="B50062" s="2">
        <v>11.73</v>
      </c>
      <c r="C50062" s="2">
        <v>11.73</v>
      </c>
    </row>
    <row r="50063" spans="1:3" x14ac:dyDescent="0.25">
      <c r="A50063" s="27">
        <f t="shared" si="782"/>
        <v>43837.95833345475</v>
      </c>
      <c r="B50063" s="2">
        <v>10.94</v>
      </c>
      <c r="C50063" s="2">
        <v>10.94</v>
      </c>
    </row>
    <row r="50064" spans="1:3" x14ac:dyDescent="0.25">
      <c r="A50064" s="27">
        <f t="shared" si="782"/>
        <v>43837.979166788085</v>
      </c>
      <c r="B50064" s="2">
        <v>9.74</v>
      </c>
      <c r="C50064" s="2">
        <v>9.74</v>
      </c>
    </row>
    <row r="50065" spans="1:3" x14ac:dyDescent="0.25">
      <c r="A50065" s="27">
        <f t="shared" si="782"/>
        <v>43838.000000121421</v>
      </c>
      <c r="B50065" s="2">
        <v>8.75</v>
      </c>
      <c r="C50065" s="2">
        <v>8.74</v>
      </c>
    </row>
    <row r="50066" spans="1:3" x14ac:dyDescent="0.25">
      <c r="A50066" s="27">
        <f t="shared" si="782"/>
        <v>43838.020833454757</v>
      </c>
      <c r="B50066" s="2">
        <v>8.0500000000000007</v>
      </c>
      <c r="C50066" s="2">
        <v>8.0500000000000007</v>
      </c>
    </row>
    <row r="50067" spans="1:3" x14ac:dyDescent="0.25">
      <c r="A50067" s="27">
        <f t="shared" si="782"/>
        <v>43838.041666788093</v>
      </c>
      <c r="B50067" s="2">
        <v>7.61</v>
      </c>
      <c r="C50067" s="2">
        <v>7.6</v>
      </c>
    </row>
    <row r="50068" spans="1:3" x14ac:dyDescent="0.25">
      <c r="A50068" s="27">
        <f t="shared" si="782"/>
        <v>43838.062500121428</v>
      </c>
      <c r="B50068" s="2">
        <v>7.24</v>
      </c>
      <c r="C50068" s="2">
        <v>7.22</v>
      </c>
    </row>
    <row r="50069" spans="1:3" x14ac:dyDescent="0.25">
      <c r="A50069" s="27">
        <f t="shared" si="782"/>
        <v>43838.083333454764</v>
      </c>
      <c r="B50069" s="2">
        <v>6.82</v>
      </c>
      <c r="C50069" s="2">
        <v>6.8</v>
      </c>
    </row>
    <row r="50070" spans="1:3" x14ac:dyDescent="0.25">
      <c r="A50070" s="27">
        <f t="shared" si="782"/>
        <v>43838.1041667881</v>
      </c>
      <c r="B50070" s="2">
        <v>6.58</v>
      </c>
      <c r="C50070" s="2">
        <v>6.56</v>
      </c>
    </row>
    <row r="50071" spans="1:3" x14ac:dyDescent="0.25">
      <c r="A50071" s="27">
        <f t="shared" si="782"/>
        <v>43838.125000121436</v>
      </c>
      <c r="B50071" s="2">
        <v>6.43</v>
      </c>
      <c r="C50071" s="2">
        <v>6.4</v>
      </c>
    </row>
    <row r="50072" spans="1:3" x14ac:dyDescent="0.25">
      <c r="A50072" s="27">
        <f t="shared" si="782"/>
        <v>43838.145833454771</v>
      </c>
      <c r="B50072" s="2">
        <v>6.38</v>
      </c>
      <c r="C50072" s="2">
        <v>6.35</v>
      </c>
    </row>
    <row r="50073" spans="1:3" x14ac:dyDescent="0.25">
      <c r="A50073" s="27">
        <f t="shared" si="782"/>
        <v>43838.166666788107</v>
      </c>
      <c r="B50073" s="2">
        <v>6.25</v>
      </c>
      <c r="C50073" s="2">
        <v>6.22</v>
      </c>
    </row>
    <row r="50074" spans="1:3" x14ac:dyDescent="0.25">
      <c r="A50074" s="27">
        <f t="shared" si="782"/>
        <v>43838.187500121443</v>
      </c>
      <c r="B50074" s="2">
        <v>6.27</v>
      </c>
      <c r="C50074" s="2">
        <v>6.23</v>
      </c>
    </row>
    <row r="50075" spans="1:3" x14ac:dyDescent="0.25">
      <c r="A50075" s="27">
        <f t="shared" si="782"/>
        <v>43838.208333454779</v>
      </c>
      <c r="B50075" s="2">
        <v>6.3</v>
      </c>
      <c r="C50075" s="2">
        <v>6.25</v>
      </c>
    </row>
    <row r="50076" spans="1:3" x14ac:dyDescent="0.25">
      <c r="A50076" s="27">
        <f t="shared" si="782"/>
        <v>43838.229166788115</v>
      </c>
      <c r="B50076" s="2">
        <v>6.24</v>
      </c>
      <c r="C50076" s="2">
        <v>6.16</v>
      </c>
    </row>
    <row r="50077" spans="1:3" x14ac:dyDescent="0.25">
      <c r="A50077" s="27">
        <f t="shared" si="782"/>
        <v>43838.25000012145</v>
      </c>
      <c r="B50077" s="2">
        <v>6.14</v>
      </c>
      <c r="C50077" s="2">
        <v>6.04</v>
      </c>
    </row>
    <row r="50078" spans="1:3" x14ac:dyDescent="0.25">
      <c r="A50078" s="27">
        <f t="shared" si="782"/>
        <v>43838.270833454786</v>
      </c>
      <c r="B50078" s="2">
        <v>6.06</v>
      </c>
      <c r="C50078" s="2">
        <v>5.99</v>
      </c>
    </row>
    <row r="50079" spans="1:3" x14ac:dyDescent="0.25">
      <c r="A50079" s="27">
        <f t="shared" si="782"/>
        <v>43838.291666788122</v>
      </c>
      <c r="B50079" s="2">
        <v>5.62</v>
      </c>
      <c r="C50079" s="2">
        <v>5.55</v>
      </c>
    </row>
    <row r="50080" spans="1:3" x14ac:dyDescent="0.25">
      <c r="A50080" s="27">
        <f t="shared" si="782"/>
        <v>43838.312500121458</v>
      </c>
      <c r="B50080" s="2">
        <v>5.45</v>
      </c>
      <c r="C50080" s="2">
        <v>5.41</v>
      </c>
    </row>
    <row r="50081" spans="1:3" x14ac:dyDescent="0.25">
      <c r="A50081" s="27">
        <f t="shared" si="782"/>
        <v>43838.333333454793</v>
      </c>
      <c r="B50081" s="2">
        <v>4.93</v>
      </c>
      <c r="C50081" s="2">
        <v>4.9000000000000004</v>
      </c>
    </row>
    <row r="50082" spans="1:3" x14ac:dyDescent="0.25">
      <c r="A50082" s="27">
        <f t="shared" si="782"/>
        <v>43838.354166788129</v>
      </c>
      <c r="B50082" s="2">
        <v>5.85</v>
      </c>
      <c r="C50082" s="2">
        <v>5.83</v>
      </c>
    </row>
    <row r="50083" spans="1:3" x14ac:dyDescent="0.25">
      <c r="A50083" s="27">
        <f t="shared" si="782"/>
        <v>43838.375000121465</v>
      </c>
      <c r="B50083" s="2">
        <v>5.76</v>
      </c>
      <c r="C50083" s="2">
        <v>5.74</v>
      </c>
    </row>
    <row r="50084" spans="1:3" x14ac:dyDescent="0.25">
      <c r="A50084" s="27">
        <f t="shared" si="782"/>
        <v>43838.395833454801</v>
      </c>
      <c r="B50084" s="2">
        <v>5.87</v>
      </c>
      <c r="C50084" s="2">
        <v>5.84</v>
      </c>
    </row>
    <row r="50085" spans="1:3" x14ac:dyDescent="0.25">
      <c r="A50085" s="27">
        <f t="shared" si="782"/>
        <v>43838.416666788136</v>
      </c>
      <c r="B50085" s="2">
        <v>5.57</v>
      </c>
      <c r="C50085" s="2">
        <v>5.54</v>
      </c>
    </row>
    <row r="50086" spans="1:3" x14ac:dyDescent="0.25">
      <c r="A50086" s="27">
        <f t="shared" si="782"/>
        <v>43838.437500121472</v>
      </c>
      <c r="B50086" s="2">
        <v>6.3</v>
      </c>
      <c r="C50086" s="2">
        <v>6.27</v>
      </c>
    </row>
    <row r="50087" spans="1:3" x14ac:dyDescent="0.25">
      <c r="A50087" s="27">
        <f t="shared" si="782"/>
        <v>43838.458333454808</v>
      </c>
      <c r="B50087" s="2">
        <v>6.69</v>
      </c>
      <c r="C50087" s="2">
        <v>6.66</v>
      </c>
    </row>
    <row r="50088" spans="1:3" x14ac:dyDescent="0.25">
      <c r="A50088" s="27">
        <f t="shared" si="782"/>
        <v>43838.479166788144</v>
      </c>
      <c r="B50088" s="2">
        <v>7.24</v>
      </c>
      <c r="C50088" s="2">
        <v>7.19</v>
      </c>
    </row>
    <row r="50089" spans="1:3" x14ac:dyDescent="0.25">
      <c r="A50089" s="27">
        <f t="shared" si="782"/>
        <v>43838.500000121479</v>
      </c>
      <c r="B50089" s="2">
        <v>8.56</v>
      </c>
      <c r="C50089" s="2">
        <v>8.51</v>
      </c>
    </row>
    <row r="50090" spans="1:3" x14ac:dyDescent="0.25">
      <c r="A50090" s="27">
        <f t="shared" si="782"/>
        <v>43838.520833454815</v>
      </c>
      <c r="B50090" s="2">
        <v>9.1</v>
      </c>
      <c r="C50090" s="2">
        <v>9.0399999999999991</v>
      </c>
    </row>
    <row r="50091" spans="1:3" x14ac:dyDescent="0.25">
      <c r="A50091" s="27">
        <f t="shared" si="782"/>
        <v>43838.541666788151</v>
      </c>
      <c r="B50091" s="2">
        <v>10.029999999999999</v>
      </c>
      <c r="C50091" s="2">
        <v>9.9499999999999993</v>
      </c>
    </row>
    <row r="50092" spans="1:3" x14ac:dyDescent="0.25">
      <c r="A50092" s="27">
        <f t="shared" si="782"/>
        <v>43838.562500121487</v>
      </c>
      <c r="B50092" s="2">
        <v>11.04</v>
      </c>
      <c r="C50092" s="2">
        <v>10.95</v>
      </c>
    </row>
    <row r="50093" spans="1:3" x14ac:dyDescent="0.25">
      <c r="A50093" s="27">
        <f t="shared" si="782"/>
        <v>43838.583333454822</v>
      </c>
      <c r="B50093" s="2">
        <v>12.02</v>
      </c>
      <c r="C50093" s="2">
        <v>11.91</v>
      </c>
    </row>
    <row r="50094" spans="1:3" x14ac:dyDescent="0.25">
      <c r="A50094" s="27">
        <f t="shared" si="782"/>
        <v>43838.604166788158</v>
      </c>
      <c r="B50094" s="2">
        <v>12.97</v>
      </c>
      <c r="C50094" s="2">
        <v>12.86</v>
      </c>
    </row>
    <row r="50095" spans="1:3" x14ac:dyDescent="0.25">
      <c r="A50095" s="27">
        <f t="shared" si="782"/>
        <v>43838.625000121494</v>
      </c>
      <c r="B50095" s="2">
        <v>13.91</v>
      </c>
      <c r="C50095" s="2">
        <v>13.79</v>
      </c>
    </row>
    <row r="50096" spans="1:3" x14ac:dyDescent="0.25">
      <c r="A50096" s="27">
        <f t="shared" si="782"/>
        <v>43838.64583345483</v>
      </c>
      <c r="B50096" s="2">
        <v>15.03</v>
      </c>
      <c r="C50096" s="2">
        <v>14.92</v>
      </c>
    </row>
    <row r="50097" spans="1:3" x14ac:dyDescent="0.25">
      <c r="A50097" s="27">
        <f t="shared" si="782"/>
        <v>43838.666666788165</v>
      </c>
      <c r="B50097" s="2">
        <v>16.28</v>
      </c>
      <c r="C50097" s="2">
        <v>16.18</v>
      </c>
    </row>
    <row r="50098" spans="1:3" x14ac:dyDescent="0.25">
      <c r="A50098" s="27">
        <f t="shared" si="782"/>
        <v>43838.687500121501</v>
      </c>
      <c r="B50098" s="2">
        <v>16.87</v>
      </c>
      <c r="C50098" s="2">
        <v>16.78</v>
      </c>
    </row>
    <row r="50099" spans="1:3" x14ac:dyDescent="0.25">
      <c r="A50099" s="27">
        <f t="shared" si="782"/>
        <v>43838.708333454837</v>
      </c>
      <c r="B50099" s="2">
        <v>18.03</v>
      </c>
      <c r="C50099" s="2">
        <v>17.95</v>
      </c>
    </row>
    <row r="50100" spans="1:3" x14ac:dyDescent="0.25">
      <c r="A50100" s="27">
        <f t="shared" si="782"/>
        <v>43838.729166788173</v>
      </c>
      <c r="B50100" s="2">
        <v>18.86</v>
      </c>
      <c r="C50100" s="2">
        <v>18.79</v>
      </c>
    </row>
    <row r="50101" spans="1:3" x14ac:dyDescent="0.25">
      <c r="A50101" s="27">
        <f t="shared" si="782"/>
        <v>43838.750000121508</v>
      </c>
      <c r="B50101" s="2">
        <v>18.98</v>
      </c>
      <c r="C50101" s="2">
        <v>18.920000000000002</v>
      </c>
    </row>
    <row r="50102" spans="1:3" x14ac:dyDescent="0.25">
      <c r="A50102" s="27">
        <f t="shared" si="782"/>
        <v>43838.770833454844</v>
      </c>
      <c r="B50102" s="2">
        <v>18.95</v>
      </c>
      <c r="C50102" s="2">
        <v>18.899999999999999</v>
      </c>
    </row>
    <row r="50103" spans="1:3" x14ac:dyDescent="0.25">
      <c r="A50103" s="27">
        <f t="shared" si="782"/>
        <v>43838.79166678818</v>
      </c>
      <c r="B50103" s="2">
        <v>18.63</v>
      </c>
      <c r="C50103" s="2">
        <v>18.579999999999998</v>
      </c>
    </row>
    <row r="50104" spans="1:3" x14ac:dyDescent="0.25">
      <c r="A50104" s="27">
        <f t="shared" si="782"/>
        <v>43838.812500121516</v>
      </c>
      <c r="B50104" s="2">
        <v>17.989999999999998</v>
      </c>
      <c r="C50104" s="2">
        <v>17.940000000000001</v>
      </c>
    </row>
    <row r="50105" spans="1:3" x14ac:dyDescent="0.25">
      <c r="A50105" s="27">
        <f t="shared" si="782"/>
        <v>43838.833333454852</v>
      </c>
      <c r="B50105" s="2">
        <v>17.71</v>
      </c>
      <c r="C50105" s="2">
        <v>17.66</v>
      </c>
    </row>
    <row r="50106" spans="1:3" x14ac:dyDescent="0.25">
      <c r="A50106" s="27">
        <f t="shared" si="782"/>
        <v>43838.854166788187</v>
      </c>
      <c r="B50106" s="2">
        <v>17.25</v>
      </c>
      <c r="C50106" s="2">
        <v>17.21</v>
      </c>
    </row>
    <row r="50107" spans="1:3" x14ac:dyDescent="0.25">
      <c r="A50107" s="27">
        <f t="shared" si="782"/>
        <v>43838.875000121523</v>
      </c>
      <c r="B50107" s="2">
        <v>15.96</v>
      </c>
      <c r="C50107" s="2">
        <v>15.93</v>
      </c>
    </row>
    <row r="50108" spans="1:3" x14ac:dyDescent="0.25">
      <c r="A50108" s="27">
        <f t="shared" si="782"/>
        <v>43838.895833454859</v>
      </c>
      <c r="B50108" s="2">
        <v>14.46</v>
      </c>
      <c r="C50108" s="2">
        <v>14.45</v>
      </c>
    </row>
    <row r="50109" spans="1:3" x14ac:dyDescent="0.25">
      <c r="A50109" s="27">
        <f t="shared" si="782"/>
        <v>43838.916666788195</v>
      </c>
      <c r="B50109" s="2">
        <v>13.36</v>
      </c>
      <c r="C50109" s="2">
        <v>13.35</v>
      </c>
    </row>
    <row r="50110" spans="1:3" x14ac:dyDescent="0.25">
      <c r="A50110" s="27">
        <f t="shared" si="782"/>
        <v>43838.93750012153</v>
      </c>
      <c r="B50110" s="2">
        <v>12.26</v>
      </c>
      <c r="C50110" s="2">
        <v>12.26</v>
      </c>
    </row>
    <row r="50111" spans="1:3" x14ac:dyDescent="0.25">
      <c r="A50111" s="27">
        <f t="shared" si="782"/>
        <v>43838.958333454866</v>
      </c>
      <c r="B50111" s="2">
        <v>11.14</v>
      </c>
      <c r="C50111" s="2">
        <v>11.14</v>
      </c>
    </row>
    <row r="50112" spans="1:3" x14ac:dyDescent="0.25">
      <c r="A50112" s="27">
        <f t="shared" si="782"/>
        <v>43838.979166788202</v>
      </c>
      <c r="B50112" s="2">
        <v>10.050000000000001</v>
      </c>
      <c r="C50112" s="2">
        <v>10.039999999999999</v>
      </c>
    </row>
    <row r="50113" spans="1:3" x14ac:dyDescent="0.25">
      <c r="A50113" s="27">
        <f t="shared" si="782"/>
        <v>43839.000000121538</v>
      </c>
      <c r="B50113" s="2">
        <v>8.8800000000000008</v>
      </c>
      <c r="C50113" s="2">
        <v>8.8800000000000008</v>
      </c>
    </row>
    <row r="50114" spans="1:3" x14ac:dyDescent="0.25">
      <c r="A50114" s="27">
        <f t="shared" si="782"/>
        <v>43839.020833454873</v>
      </c>
      <c r="B50114" s="2">
        <v>8.2799999999999994</v>
      </c>
      <c r="C50114" s="2">
        <v>8.27</v>
      </c>
    </row>
    <row r="50115" spans="1:3" x14ac:dyDescent="0.25">
      <c r="A50115" s="27">
        <f t="shared" si="782"/>
        <v>43839.041666788209</v>
      </c>
      <c r="B50115" s="2">
        <v>7.94</v>
      </c>
      <c r="C50115" s="2">
        <v>7.93</v>
      </c>
    </row>
    <row r="50116" spans="1:3" x14ac:dyDescent="0.25">
      <c r="A50116" s="27">
        <f t="shared" ref="A50116:A50179" si="783">A50115+30/24/60</f>
        <v>43839.062500121545</v>
      </c>
      <c r="B50116" s="2">
        <v>7.48</v>
      </c>
      <c r="C50116" s="2">
        <v>7.47</v>
      </c>
    </row>
    <row r="50117" spans="1:3" x14ac:dyDescent="0.25">
      <c r="A50117" s="27">
        <f t="shared" si="783"/>
        <v>43839.083333454881</v>
      </c>
      <c r="B50117" s="2">
        <v>7.03</v>
      </c>
      <c r="C50117" s="2">
        <v>7.01</v>
      </c>
    </row>
    <row r="50118" spans="1:3" x14ac:dyDescent="0.25">
      <c r="A50118" s="27">
        <f t="shared" si="783"/>
        <v>43839.104166788216</v>
      </c>
      <c r="B50118" s="2">
        <v>6.78</v>
      </c>
      <c r="C50118" s="2">
        <v>6.75</v>
      </c>
    </row>
    <row r="50119" spans="1:3" x14ac:dyDescent="0.25">
      <c r="A50119" s="27">
        <f t="shared" si="783"/>
        <v>43839.125000121552</v>
      </c>
      <c r="B50119" s="2">
        <v>6.53</v>
      </c>
      <c r="C50119" s="2">
        <v>6.51</v>
      </c>
    </row>
    <row r="50120" spans="1:3" x14ac:dyDescent="0.25">
      <c r="A50120" s="27">
        <f t="shared" si="783"/>
        <v>43839.145833454888</v>
      </c>
      <c r="B50120" s="2">
        <v>6.45</v>
      </c>
      <c r="C50120" s="2">
        <v>6.42</v>
      </c>
    </row>
    <row r="50121" spans="1:3" x14ac:dyDescent="0.25">
      <c r="A50121" s="27">
        <f t="shared" si="783"/>
        <v>43839.166666788224</v>
      </c>
      <c r="B50121" s="2">
        <v>6.43</v>
      </c>
      <c r="C50121" s="2">
        <v>6.39</v>
      </c>
    </row>
    <row r="50122" spans="1:3" x14ac:dyDescent="0.25">
      <c r="A50122" s="27">
        <f t="shared" si="783"/>
        <v>43839.187500121559</v>
      </c>
      <c r="B50122" s="2">
        <v>6.42</v>
      </c>
      <c r="C50122" s="2">
        <v>6.4</v>
      </c>
    </row>
    <row r="50123" spans="1:3" x14ac:dyDescent="0.25">
      <c r="A50123" s="27">
        <f t="shared" si="783"/>
        <v>43839.208333454895</v>
      </c>
      <c r="B50123" s="2">
        <v>6.36</v>
      </c>
      <c r="C50123" s="2">
        <v>6.32</v>
      </c>
    </row>
    <row r="50124" spans="1:3" x14ac:dyDescent="0.25">
      <c r="A50124" s="27">
        <f t="shared" si="783"/>
        <v>43839.229166788231</v>
      </c>
      <c r="B50124" s="2">
        <v>6.36</v>
      </c>
      <c r="C50124" s="2">
        <v>6.28</v>
      </c>
    </row>
    <row r="50125" spans="1:3" x14ac:dyDescent="0.25">
      <c r="A50125" s="27">
        <f t="shared" si="783"/>
        <v>43839.250000121567</v>
      </c>
      <c r="B50125" s="2">
        <v>6.23</v>
      </c>
      <c r="C50125" s="2">
        <v>6.15</v>
      </c>
    </row>
    <row r="50126" spans="1:3" x14ac:dyDescent="0.25">
      <c r="A50126" s="27">
        <f t="shared" si="783"/>
        <v>43839.270833454902</v>
      </c>
      <c r="B50126" s="2">
        <v>6.06</v>
      </c>
      <c r="C50126" s="2">
        <v>5.99</v>
      </c>
    </row>
    <row r="50127" spans="1:3" x14ac:dyDescent="0.25">
      <c r="A50127" s="27">
        <f t="shared" si="783"/>
        <v>43839.291666788238</v>
      </c>
      <c r="B50127" s="2">
        <v>5.77</v>
      </c>
      <c r="C50127" s="2">
        <v>5.71</v>
      </c>
    </row>
    <row r="50128" spans="1:3" x14ac:dyDescent="0.25">
      <c r="A50128" s="27">
        <f t="shared" si="783"/>
        <v>43839.312500121574</v>
      </c>
      <c r="B50128" s="2">
        <v>5.91</v>
      </c>
      <c r="C50128" s="2">
        <v>5.88</v>
      </c>
    </row>
    <row r="50129" spans="1:3" x14ac:dyDescent="0.25">
      <c r="A50129" s="27">
        <f t="shared" si="783"/>
        <v>43839.33333345491</v>
      </c>
      <c r="B50129" s="2">
        <v>5.96</v>
      </c>
      <c r="C50129" s="2">
        <v>5.95</v>
      </c>
    </row>
    <row r="50130" spans="1:3" x14ac:dyDescent="0.25">
      <c r="A50130" s="27">
        <f t="shared" si="783"/>
        <v>43839.354166788245</v>
      </c>
      <c r="B50130" s="2">
        <v>8.14</v>
      </c>
      <c r="C50130" s="2">
        <v>8.1300000000000008</v>
      </c>
    </row>
    <row r="50131" spans="1:3" x14ac:dyDescent="0.25">
      <c r="A50131" s="27">
        <f t="shared" si="783"/>
        <v>43839.375000121581</v>
      </c>
      <c r="B50131" s="2">
        <v>7.18</v>
      </c>
      <c r="C50131" s="2">
        <v>7.18</v>
      </c>
    </row>
    <row r="50132" spans="1:3" x14ac:dyDescent="0.25">
      <c r="A50132" s="27">
        <f t="shared" si="783"/>
        <v>43839.395833454917</v>
      </c>
      <c r="B50132" s="2">
        <v>6.36</v>
      </c>
      <c r="C50132" s="2">
        <v>6.36</v>
      </c>
    </row>
    <row r="50133" spans="1:3" x14ac:dyDescent="0.25">
      <c r="A50133" s="27">
        <f t="shared" si="783"/>
        <v>43839.416666788253</v>
      </c>
      <c r="B50133" s="2">
        <v>6.05</v>
      </c>
      <c r="C50133" s="2">
        <v>6.03</v>
      </c>
    </row>
    <row r="50134" spans="1:3" x14ac:dyDescent="0.25">
      <c r="A50134" s="27">
        <f t="shared" si="783"/>
        <v>43839.437500121589</v>
      </c>
      <c r="B50134" s="2">
        <v>6.4</v>
      </c>
      <c r="C50134" s="2">
        <v>6.36</v>
      </c>
    </row>
    <row r="50135" spans="1:3" x14ac:dyDescent="0.25">
      <c r="A50135" s="27">
        <f t="shared" si="783"/>
        <v>43839.458333454924</v>
      </c>
      <c r="B50135" s="2">
        <v>7.02</v>
      </c>
      <c r="C50135" s="2">
        <v>6.97</v>
      </c>
    </row>
    <row r="50136" spans="1:3" x14ac:dyDescent="0.25">
      <c r="A50136" s="27">
        <f t="shared" si="783"/>
        <v>43839.47916678826</v>
      </c>
      <c r="B50136" s="2">
        <v>7.88</v>
      </c>
      <c r="C50136" s="2">
        <v>7.81</v>
      </c>
    </row>
    <row r="50137" spans="1:3" x14ac:dyDescent="0.25">
      <c r="A50137" s="27">
        <f t="shared" si="783"/>
        <v>43839.500000121596</v>
      </c>
      <c r="B50137" s="2">
        <v>8.83</v>
      </c>
      <c r="C50137" s="2">
        <v>8.75</v>
      </c>
    </row>
    <row r="50138" spans="1:3" x14ac:dyDescent="0.25">
      <c r="A50138" s="27">
        <f t="shared" si="783"/>
        <v>43839.520833454932</v>
      </c>
      <c r="B50138" s="2">
        <v>9.86</v>
      </c>
      <c r="C50138" s="2">
        <v>9.76</v>
      </c>
    </row>
    <row r="50139" spans="1:3" x14ac:dyDescent="0.25">
      <c r="A50139" s="27">
        <f t="shared" si="783"/>
        <v>43839.541666788267</v>
      </c>
      <c r="B50139" s="2">
        <v>10.62</v>
      </c>
      <c r="C50139" s="2">
        <v>10.51</v>
      </c>
    </row>
    <row r="50140" spans="1:3" x14ac:dyDescent="0.25">
      <c r="A50140" s="27">
        <f t="shared" si="783"/>
        <v>43839.562500121603</v>
      </c>
      <c r="B50140" s="2">
        <v>11.4</v>
      </c>
      <c r="C50140" s="2">
        <v>11.29</v>
      </c>
    </row>
    <row r="50141" spans="1:3" x14ac:dyDescent="0.25">
      <c r="A50141" s="27">
        <f t="shared" si="783"/>
        <v>43839.583333454939</v>
      </c>
      <c r="B50141" s="2">
        <v>12.58</v>
      </c>
      <c r="C50141" s="2">
        <v>12.46</v>
      </c>
    </row>
    <row r="50142" spans="1:3" x14ac:dyDescent="0.25">
      <c r="A50142" s="27">
        <f t="shared" si="783"/>
        <v>43839.604166788275</v>
      </c>
      <c r="B50142" s="2">
        <v>14.8</v>
      </c>
      <c r="C50142" s="2">
        <v>14.71</v>
      </c>
    </row>
    <row r="50143" spans="1:3" x14ac:dyDescent="0.25">
      <c r="A50143" s="27">
        <f t="shared" si="783"/>
        <v>43839.62500012161</v>
      </c>
      <c r="B50143" s="2">
        <v>14.21</v>
      </c>
      <c r="C50143" s="2">
        <v>14.1</v>
      </c>
    </row>
    <row r="50144" spans="1:3" x14ac:dyDescent="0.25">
      <c r="A50144" s="27">
        <f t="shared" si="783"/>
        <v>43839.645833454946</v>
      </c>
      <c r="B50144" s="2">
        <v>14.88</v>
      </c>
      <c r="C50144" s="2">
        <v>14.77</v>
      </c>
    </row>
    <row r="50145" spans="1:3" x14ac:dyDescent="0.25">
      <c r="A50145" s="27">
        <f t="shared" si="783"/>
        <v>43839.666666788282</v>
      </c>
      <c r="B50145" s="2">
        <v>16.239999999999998</v>
      </c>
      <c r="C50145" s="2">
        <v>16.149999999999999</v>
      </c>
    </row>
    <row r="50146" spans="1:3" x14ac:dyDescent="0.25">
      <c r="A50146" s="27">
        <f t="shared" si="783"/>
        <v>43839.687500121618</v>
      </c>
      <c r="B50146" s="2">
        <v>17.82</v>
      </c>
      <c r="C50146" s="2">
        <v>17.73</v>
      </c>
    </row>
    <row r="50147" spans="1:3" x14ac:dyDescent="0.25">
      <c r="A50147" s="27">
        <f t="shared" si="783"/>
        <v>43839.708333454953</v>
      </c>
      <c r="B50147" s="2">
        <v>17.84</v>
      </c>
      <c r="C50147" s="2">
        <v>17.760000000000002</v>
      </c>
    </row>
    <row r="50148" spans="1:3" x14ac:dyDescent="0.25">
      <c r="A50148" s="27">
        <f t="shared" si="783"/>
        <v>43839.729166788289</v>
      </c>
      <c r="B50148" s="2">
        <v>17.66</v>
      </c>
      <c r="C50148" s="2">
        <v>17.59</v>
      </c>
    </row>
    <row r="50149" spans="1:3" x14ac:dyDescent="0.25">
      <c r="A50149" s="27">
        <f t="shared" si="783"/>
        <v>43839.750000121625</v>
      </c>
      <c r="B50149" s="2">
        <v>17.399999999999999</v>
      </c>
      <c r="C50149" s="2">
        <v>17.350000000000001</v>
      </c>
    </row>
    <row r="50150" spans="1:3" x14ac:dyDescent="0.25">
      <c r="A50150" s="27">
        <f t="shared" si="783"/>
        <v>43839.770833454961</v>
      </c>
      <c r="B50150" s="2">
        <v>17.54</v>
      </c>
      <c r="C50150" s="2">
        <v>17.5</v>
      </c>
    </row>
    <row r="50151" spans="1:3" x14ac:dyDescent="0.25">
      <c r="A50151" s="27">
        <f t="shared" si="783"/>
        <v>43839.791666788296</v>
      </c>
      <c r="B50151" s="2">
        <v>17.420000000000002</v>
      </c>
      <c r="C50151" s="2">
        <v>17.38</v>
      </c>
    </row>
    <row r="50152" spans="1:3" x14ac:dyDescent="0.25">
      <c r="A50152" s="27">
        <f t="shared" si="783"/>
        <v>43839.812500121632</v>
      </c>
      <c r="B50152" s="2">
        <v>17.059999999999999</v>
      </c>
      <c r="C50152" s="2">
        <v>17.010000000000002</v>
      </c>
    </row>
    <row r="50153" spans="1:3" x14ac:dyDescent="0.25">
      <c r="A50153" s="27">
        <f t="shared" si="783"/>
        <v>43839.833333454968</v>
      </c>
      <c r="B50153" s="2">
        <v>16.940000000000001</v>
      </c>
      <c r="C50153" s="2">
        <v>16.899999999999999</v>
      </c>
    </row>
    <row r="50154" spans="1:3" x14ac:dyDescent="0.25">
      <c r="A50154" s="27">
        <f t="shared" si="783"/>
        <v>43839.854166788304</v>
      </c>
      <c r="B50154" s="2">
        <v>16.46</v>
      </c>
      <c r="C50154" s="2">
        <v>16.43</v>
      </c>
    </row>
    <row r="50155" spans="1:3" x14ac:dyDescent="0.25">
      <c r="A50155" s="27">
        <f t="shared" si="783"/>
        <v>43839.875000121639</v>
      </c>
      <c r="B50155" s="2">
        <v>15.52</v>
      </c>
      <c r="C50155" s="2">
        <v>15.49</v>
      </c>
    </row>
    <row r="50156" spans="1:3" x14ac:dyDescent="0.25">
      <c r="A50156" s="27">
        <f t="shared" si="783"/>
        <v>43839.895833454975</v>
      </c>
      <c r="B50156" s="2">
        <v>14.34</v>
      </c>
      <c r="C50156" s="2">
        <v>14.33</v>
      </c>
    </row>
    <row r="50157" spans="1:3" x14ac:dyDescent="0.25">
      <c r="A50157" s="27">
        <f t="shared" si="783"/>
        <v>43839.916666788311</v>
      </c>
      <c r="B50157" s="2">
        <v>13.15</v>
      </c>
      <c r="C50157" s="2">
        <v>13.15</v>
      </c>
    </row>
    <row r="50158" spans="1:3" x14ac:dyDescent="0.25">
      <c r="A50158" s="27">
        <f t="shared" si="783"/>
        <v>43839.937500121647</v>
      </c>
      <c r="B50158" s="2">
        <v>12.26</v>
      </c>
      <c r="C50158" s="2">
        <v>12.25</v>
      </c>
    </row>
    <row r="50159" spans="1:3" x14ac:dyDescent="0.25">
      <c r="A50159" s="27">
        <f t="shared" si="783"/>
        <v>43839.958333454982</v>
      </c>
      <c r="B50159" s="2">
        <v>11.54</v>
      </c>
      <c r="C50159" s="2">
        <v>11.53</v>
      </c>
    </row>
    <row r="50160" spans="1:3" x14ac:dyDescent="0.25">
      <c r="A50160" s="27">
        <f t="shared" si="783"/>
        <v>43839.979166788318</v>
      </c>
      <c r="B50160" s="2">
        <v>10.1</v>
      </c>
      <c r="C50160" s="2">
        <v>10.1</v>
      </c>
    </row>
    <row r="50161" spans="1:3" x14ac:dyDescent="0.25">
      <c r="A50161" s="27">
        <f t="shared" si="783"/>
        <v>43840.000000121654</v>
      </c>
      <c r="B50161" s="2">
        <v>9.14</v>
      </c>
      <c r="C50161" s="2">
        <v>9.14</v>
      </c>
    </row>
    <row r="50162" spans="1:3" x14ac:dyDescent="0.25">
      <c r="A50162" s="27">
        <f t="shared" si="783"/>
        <v>43840.02083345499</v>
      </c>
      <c r="B50162" s="2">
        <v>8.52</v>
      </c>
      <c r="C50162" s="2">
        <v>8.51</v>
      </c>
    </row>
    <row r="50163" spans="1:3" x14ac:dyDescent="0.25">
      <c r="A50163" s="27">
        <f t="shared" si="783"/>
        <v>43840.041666788326</v>
      </c>
      <c r="B50163" s="2">
        <v>8.1300000000000008</v>
      </c>
      <c r="C50163" s="2">
        <v>8.1199999999999992</v>
      </c>
    </row>
    <row r="50164" spans="1:3" x14ac:dyDescent="0.25">
      <c r="A50164" s="27">
        <f t="shared" si="783"/>
        <v>43840.062500121661</v>
      </c>
      <c r="B50164" s="2">
        <v>7.76</v>
      </c>
      <c r="C50164" s="2">
        <v>7.75</v>
      </c>
    </row>
    <row r="50165" spans="1:3" x14ac:dyDescent="0.25">
      <c r="A50165" s="27">
        <f t="shared" si="783"/>
        <v>43840.083333454997</v>
      </c>
      <c r="B50165" s="2">
        <v>7.32</v>
      </c>
      <c r="C50165" s="2">
        <v>7.31</v>
      </c>
    </row>
    <row r="50166" spans="1:3" x14ac:dyDescent="0.25">
      <c r="A50166" s="27">
        <f t="shared" si="783"/>
        <v>43840.104166788333</v>
      </c>
      <c r="B50166" s="2">
        <v>7.16</v>
      </c>
      <c r="C50166" s="2">
        <v>7.15</v>
      </c>
    </row>
    <row r="50167" spans="1:3" x14ac:dyDescent="0.25">
      <c r="A50167" s="27">
        <f t="shared" si="783"/>
        <v>43840.125000121669</v>
      </c>
      <c r="B50167" s="2">
        <v>7.01</v>
      </c>
      <c r="C50167" s="2">
        <v>6.99</v>
      </c>
    </row>
    <row r="50168" spans="1:3" x14ac:dyDescent="0.25">
      <c r="A50168" s="27">
        <f t="shared" si="783"/>
        <v>43840.145833455004</v>
      </c>
      <c r="B50168" s="2">
        <v>6.84</v>
      </c>
      <c r="C50168" s="2">
        <v>6.82</v>
      </c>
    </row>
    <row r="50169" spans="1:3" x14ac:dyDescent="0.25">
      <c r="A50169" s="27">
        <f t="shared" si="783"/>
        <v>43840.16666678834</v>
      </c>
      <c r="B50169" s="2">
        <v>6.75</v>
      </c>
      <c r="C50169" s="2">
        <v>6.73</v>
      </c>
    </row>
    <row r="50170" spans="1:3" x14ac:dyDescent="0.25">
      <c r="A50170" s="27">
        <f t="shared" si="783"/>
        <v>43840.187500121676</v>
      </c>
      <c r="B50170" s="2">
        <v>6.62</v>
      </c>
      <c r="C50170" s="2">
        <v>6.59</v>
      </c>
    </row>
    <row r="50171" spans="1:3" x14ac:dyDescent="0.25">
      <c r="A50171" s="27">
        <f t="shared" si="783"/>
        <v>43840.208333455012</v>
      </c>
      <c r="B50171" s="2">
        <v>6.62</v>
      </c>
      <c r="C50171" s="2">
        <v>6.59</v>
      </c>
    </row>
    <row r="50172" spans="1:3" x14ac:dyDescent="0.25">
      <c r="A50172" s="27">
        <f t="shared" si="783"/>
        <v>43840.229166788347</v>
      </c>
      <c r="B50172" s="2">
        <v>6.64</v>
      </c>
      <c r="C50172" s="2">
        <v>6.58</v>
      </c>
    </row>
    <row r="50173" spans="1:3" x14ac:dyDescent="0.25">
      <c r="A50173" s="27">
        <f t="shared" si="783"/>
        <v>43840.250000121683</v>
      </c>
      <c r="B50173" s="2">
        <v>6.99</v>
      </c>
      <c r="C50173" s="2">
        <v>6.94</v>
      </c>
    </row>
    <row r="50174" spans="1:3" x14ac:dyDescent="0.25">
      <c r="A50174" s="27">
        <f t="shared" si="783"/>
        <v>43840.270833455019</v>
      </c>
      <c r="B50174" s="2">
        <v>6.29</v>
      </c>
      <c r="C50174" s="2">
        <v>6.24</v>
      </c>
    </row>
    <row r="50175" spans="1:3" x14ac:dyDescent="0.25">
      <c r="A50175" s="27">
        <f t="shared" si="783"/>
        <v>43840.291666788355</v>
      </c>
      <c r="B50175" s="2">
        <v>6.06</v>
      </c>
      <c r="C50175" s="2">
        <v>6.03</v>
      </c>
    </row>
    <row r="50176" spans="1:3" x14ac:dyDescent="0.25">
      <c r="A50176" s="27">
        <f t="shared" si="783"/>
        <v>43840.31250012169</v>
      </c>
      <c r="B50176" s="2">
        <v>6.69</v>
      </c>
      <c r="C50176" s="2">
        <v>6.68</v>
      </c>
    </row>
    <row r="50177" spans="1:3" x14ac:dyDescent="0.25">
      <c r="A50177" s="27">
        <f t="shared" si="783"/>
        <v>43840.333333455026</v>
      </c>
      <c r="B50177" s="2">
        <v>7.6</v>
      </c>
      <c r="C50177" s="2">
        <v>7.59</v>
      </c>
    </row>
    <row r="50178" spans="1:3" x14ac:dyDescent="0.25">
      <c r="A50178" s="27">
        <f t="shared" si="783"/>
        <v>43840.354166788362</v>
      </c>
      <c r="B50178" s="2">
        <v>7.99</v>
      </c>
      <c r="C50178" s="2">
        <v>7.99</v>
      </c>
    </row>
    <row r="50179" spans="1:3" x14ac:dyDescent="0.25">
      <c r="A50179" s="27">
        <f t="shared" si="783"/>
        <v>43840.375000121698</v>
      </c>
      <c r="B50179" s="2">
        <v>7.14</v>
      </c>
      <c r="C50179" s="2">
        <v>7.14</v>
      </c>
    </row>
    <row r="50180" spans="1:3" x14ac:dyDescent="0.25">
      <c r="A50180" s="27">
        <f t="shared" ref="A50180:A50243" si="784">A50179+30/24/60</f>
        <v>43840.395833455033</v>
      </c>
      <c r="B50180" s="2">
        <v>7.22</v>
      </c>
      <c r="C50180" s="2">
        <v>7.21</v>
      </c>
    </row>
    <row r="50181" spans="1:3" x14ac:dyDescent="0.25">
      <c r="A50181" s="27">
        <f t="shared" si="784"/>
        <v>43840.416666788369</v>
      </c>
      <c r="B50181" s="2">
        <v>6.95</v>
      </c>
      <c r="C50181" s="2">
        <v>6.94</v>
      </c>
    </row>
    <row r="50182" spans="1:3" x14ac:dyDescent="0.25">
      <c r="A50182" s="27">
        <f t="shared" si="784"/>
        <v>43840.437500121705</v>
      </c>
      <c r="B50182" s="2">
        <v>6.96</v>
      </c>
      <c r="C50182" s="2">
        <v>6.94</v>
      </c>
    </row>
    <row r="50183" spans="1:3" x14ac:dyDescent="0.25">
      <c r="A50183" s="27">
        <f t="shared" si="784"/>
        <v>43840.458333455041</v>
      </c>
      <c r="B50183" s="2">
        <v>6.48</v>
      </c>
      <c r="C50183" s="2">
        <v>6.45</v>
      </c>
    </row>
    <row r="50184" spans="1:3" x14ac:dyDescent="0.25">
      <c r="A50184" s="27">
        <f t="shared" si="784"/>
        <v>43840.479166788376</v>
      </c>
      <c r="B50184" s="2">
        <v>6.69</v>
      </c>
      <c r="C50184" s="2">
        <v>6.64</v>
      </c>
    </row>
    <row r="50185" spans="1:3" x14ac:dyDescent="0.25">
      <c r="A50185" s="27">
        <f t="shared" si="784"/>
        <v>43840.500000121712</v>
      </c>
      <c r="B50185" s="2">
        <v>7.25</v>
      </c>
      <c r="C50185" s="2">
        <v>7.19</v>
      </c>
    </row>
    <row r="50186" spans="1:3" x14ac:dyDescent="0.25">
      <c r="A50186" s="27">
        <f t="shared" si="784"/>
        <v>43840.520833455048</v>
      </c>
      <c r="B50186" s="2">
        <v>8.32</v>
      </c>
      <c r="C50186" s="2">
        <v>8.25</v>
      </c>
    </row>
    <row r="50187" spans="1:3" x14ac:dyDescent="0.25">
      <c r="A50187" s="27">
        <f t="shared" si="784"/>
        <v>43840.541666788384</v>
      </c>
      <c r="B50187" s="2">
        <v>9.17</v>
      </c>
      <c r="C50187" s="2">
        <v>9.09</v>
      </c>
    </row>
    <row r="50188" spans="1:3" x14ac:dyDescent="0.25">
      <c r="A50188" s="27">
        <f t="shared" si="784"/>
        <v>43840.562500121719</v>
      </c>
      <c r="B50188" s="2">
        <v>10.09</v>
      </c>
      <c r="C50188" s="2">
        <v>10</v>
      </c>
    </row>
    <row r="50189" spans="1:3" x14ac:dyDescent="0.25">
      <c r="A50189" s="27">
        <f t="shared" si="784"/>
        <v>43840.583333455055</v>
      </c>
      <c r="B50189" s="2">
        <v>10.97</v>
      </c>
      <c r="C50189" s="2">
        <v>10.87</v>
      </c>
    </row>
    <row r="50190" spans="1:3" x14ac:dyDescent="0.25">
      <c r="A50190" s="27">
        <f t="shared" si="784"/>
        <v>43840.604166788391</v>
      </c>
      <c r="B50190" s="2">
        <v>11.82</v>
      </c>
      <c r="C50190" s="2">
        <v>11.73</v>
      </c>
    </row>
    <row r="50191" spans="1:3" x14ac:dyDescent="0.25">
      <c r="A50191" s="27">
        <f t="shared" si="784"/>
        <v>43840.625000121727</v>
      </c>
      <c r="B50191" s="2">
        <v>12.74</v>
      </c>
      <c r="C50191" s="2">
        <v>12.65</v>
      </c>
    </row>
    <row r="50192" spans="1:3" x14ac:dyDescent="0.25">
      <c r="A50192" s="27">
        <f t="shared" si="784"/>
        <v>43840.645833455063</v>
      </c>
      <c r="B50192" s="2">
        <v>14.74</v>
      </c>
      <c r="C50192" s="2">
        <v>14.65</v>
      </c>
    </row>
    <row r="50193" spans="1:3" x14ac:dyDescent="0.25">
      <c r="A50193" s="27">
        <f t="shared" si="784"/>
        <v>43840.666666788398</v>
      </c>
      <c r="B50193" s="2">
        <v>14.46</v>
      </c>
      <c r="C50193" s="2">
        <v>14.37</v>
      </c>
    </row>
    <row r="50194" spans="1:3" x14ac:dyDescent="0.25">
      <c r="A50194" s="27">
        <f t="shared" si="784"/>
        <v>43840.687500121734</v>
      </c>
      <c r="B50194" s="2">
        <v>16.07</v>
      </c>
      <c r="C50194" s="2">
        <v>15.99</v>
      </c>
    </row>
    <row r="50195" spans="1:3" x14ac:dyDescent="0.25">
      <c r="A50195" s="27">
        <f t="shared" si="784"/>
        <v>43840.70833345507</v>
      </c>
      <c r="B50195" s="2">
        <v>16.54</v>
      </c>
      <c r="C50195" s="2">
        <v>16.45</v>
      </c>
    </row>
    <row r="50196" spans="1:3" x14ac:dyDescent="0.25">
      <c r="A50196" s="27">
        <f t="shared" si="784"/>
        <v>43840.729166788406</v>
      </c>
      <c r="B50196" s="2">
        <v>17.61</v>
      </c>
      <c r="C50196" s="2">
        <v>17.54</v>
      </c>
    </row>
    <row r="50197" spans="1:3" x14ac:dyDescent="0.25">
      <c r="A50197" s="27">
        <f t="shared" si="784"/>
        <v>43840.750000121741</v>
      </c>
      <c r="B50197" s="2">
        <v>17.579999999999998</v>
      </c>
      <c r="C50197" s="2">
        <v>17.52</v>
      </c>
    </row>
    <row r="50198" spans="1:3" x14ac:dyDescent="0.25">
      <c r="A50198" s="27">
        <f t="shared" si="784"/>
        <v>43840.770833455077</v>
      </c>
      <c r="B50198" s="2">
        <v>17.28</v>
      </c>
      <c r="C50198" s="2">
        <v>17.239999999999998</v>
      </c>
    </row>
    <row r="50199" spans="1:3" x14ac:dyDescent="0.25">
      <c r="A50199" s="27">
        <f t="shared" si="784"/>
        <v>43840.791666788413</v>
      </c>
      <c r="B50199" s="2">
        <v>17.04</v>
      </c>
      <c r="C50199" s="2">
        <v>17.02</v>
      </c>
    </row>
    <row r="50200" spans="1:3" x14ac:dyDescent="0.25">
      <c r="A50200" s="27">
        <f t="shared" si="784"/>
        <v>43840.812500121749</v>
      </c>
      <c r="B50200" s="2">
        <v>16.98</v>
      </c>
      <c r="C50200" s="2">
        <v>16.93</v>
      </c>
    </row>
    <row r="50201" spans="1:3" x14ac:dyDescent="0.25">
      <c r="A50201" s="27">
        <f t="shared" si="784"/>
        <v>43840.833333455084</v>
      </c>
      <c r="B50201" s="2">
        <v>16.93</v>
      </c>
      <c r="C50201" s="2">
        <v>16.89</v>
      </c>
    </row>
    <row r="50202" spans="1:3" x14ac:dyDescent="0.25">
      <c r="A50202" s="27">
        <f t="shared" si="784"/>
        <v>43840.85416678842</v>
      </c>
      <c r="B50202" s="2">
        <v>16.22</v>
      </c>
      <c r="C50202" s="2">
        <v>16.18</v>
      </c>
    </row>
    <row r="50203" spans="1:3" x14ac:dyDescent="0.25">
      <c r="A50203" s="27">
        <f t="shared" si="784"/>
        <v>43840.875000121756</v>
      </c>
      <c r="B50203" s="2">
        <v>15.27</v>
      </c>
      <c r="C50203" s="2">
        <v>15.25</v>
      </c>
    </row>
    <row r="50204" spans="1:3" x14ac:dyDescent="0.25">
      <c r="A50204" s="27">
        <f t="shared" si="784"/>
        <v>43840.895833455092</v>
      </c>
      <c r="B50204" s="2">
        <v>14.28</v>
      </c>
      <c r="C50204" s="2">
        <v>14.26</v>
      </c>
    </row>
    <row r="50205" spans="1:3" x14ac:dyDescent="0.25">
      <c r="A50205" s="27">
        <f t="shared" si="784"/>
        <v>43840.916666788427</v>
      </c>
      <c r="B50205" s="2">
        <v>13.41</v>
      </c>
      <c r="C50205" s="2">
        <v>13.41</v>
      </c>
    </row>
    <row r="50206" spans="1:3" x14ac:dyDescent="0.25">
      <c r="A50206" s="27">
        <f t="shared" si="784"/>
        <v>43840.937500121763</v>
      </c>
      <c r="B50206" s="2">
        <v>12.64</v>
      </c>
      <c r="C50206" s="2">
        <v>12.64</v>
      </c>
    </row>
    <row r="50207" spans="1:3" x14ac:dyDescent="0.25">
      <c r="A50207" s="27">
        <f t="shared" si="784"/>
        <v>43840.958333455099</v>
      </c>
      <c r="B50207" s="2">
        <v>12.01</v>
      </c>
      <c r="C50207" s="2">
        <v>12.01</v>
      </c>
    </row>
    <row r="50208" spans="1:3" x14ac:dyDescent="0.25">
      <c r="A50208" s="27">
        <f t="shared" si="784"/>
        <v>43840.979166788435</v>
      </c>
      <c r="B50208" s="2">
        <v>10.93</v>
      </c>
      <c r="C50208" s="2">
        <v>10.92</v>
      </c>
    </row>
    <row r="50209" spans="1:3" x14ac:dyDescent="0.25">
      <c r="A50209" s="27">
        <f t="shared" si="784"/>
        <v>43841.00000012177</v>
      </c>
      <c r="B50209" s="2">
        <v>9.73</v>
      </c>
      <c r="C50209" s="2">
        <v>9.73</v>
      </c>
    </row>
    <row r="50210" spans="1:3" x14ac:dyDescent="0.25">
      <c r="A50210" s="27">
        <f t="shared" si="784"/>
        <v>43841.020833455106</v>
      </c>
      <c r="B50210" s="2">
        <v>8.9499999999999993</v>
      </c>
      <c r="C50210" s="2">
        <v>8.94</v>
      </c>
    </row>
    <row r="50211" spans="1:3" x14ac:dyDescent="0.25">
      <c r="A50211" s="27">
        <f t="shared" si="784"/>
        <v>43841.041666788442</v>
      </c>
      <c r="B50211" s="2">
        <v>8.6199999999999992</v>
      </c>
      <c r="C50211" s="2">
        <v>8.61</v>
      </c>
    </row>
    <row r="50212" spans="1:3" x14ac:dyDescent="0.25">
      <c r="A50212" s="27">
        <f t="shared" si="784"/>
        <v>43841.062500121778</v>
      </c>
      <c r="B50212" s="2">
        <v>8.11</v>
      </c>
      <c r="C50212" s="2">
        <v>8.1</v>
      </c>
    </row>
    <row r="50213" spans="1:3" x14ac:dyDescent="0.25">
      <c r="A50213" s="27">
        <f t="shared" si="784"/>
        <v>43841.083333455113</v>
      </c>
      <c r="B50213" s="2">
        <v>7.77</v>
      </c>
      <c r="C50213" s="2">
        <v>7.76</v>
      </c>
    </row>
    <row r="50214" spans="1:3" x14ac:dyDescent="0.25">
      <c r="A50214" s="27">
        <f t="shared" si="784"/>
        <v>43841.104166788449</v>
      </c>
      <c r="B50214" s="2">
        <v>7.39</v>
      </c>
      <c r="C50214" s="2">
        <v>7.38</v>
      </c>
    </row>
    <row r="50215" spans="1:3" x14ac:dyDescent="0.25">
      <c r="A50215" s="27">
        <f t="shared" si="784"/>
        <v>43841.125000121785</v>
      </c>
      <c r="B50215" s="2">
        <v>7.26</v>
      </c>
      <c r="C50215" s="2">
        <v>7.26</v>
      </c>
    </row>
    <row r="50216" spans="1:3" x14ac:dyDescent="0.25">
      <c r="A50216" s="27">
        <f t="shared" si="784"/>
        <v>43841.145833455121</v>
      </c>
      <c r="B50216" s="2">
        <v>7.01</v>
      </c>
      <c r="C50216" s="2">
        <v>7</v>
      </c>
    </row>
    <row r="50217" spans="1:3" x14ac:dyDescent="0.25">
      <c r="A50217" s="27">
        <f t="shared" si="784"/>
        <v>43841.166666788456</v>
      </c>
      <c r="B50217" s="2">
        <v>6.92</v>
      </c>
      <c r="C50217" s="2">
        <v>6.91</v>
      </c>
    </row>
    <row r="50218" spans="1:3" x14ac:dyDescent="0.25">
      <c r="A50218" s="27">
        <f t="shared" si="784"/>
        <v>43841.187500121792</v>
      </c>
      <c r="B50218" s="2">
        <v>6.81</v>
      </c>
      <c r="C50218" s="2">
        <v>6.79</v>
      </c>
    </row>
    <row r="50219" spans="1:3" x14ac:dyDescent="0.25">
      <c r="A50219" s="27">
        <f t="shared" si="784"/>
        <v>43841.208333455128</v>
      </c>
      <c r="B50219" s="2">
        <v>6.64</v>
      </c>
      <c r="C50219" s="2">
        <v>6.61</v>
      </c>
    </row>
    <row r="50220" spans="1:3" x14ac:dyDescent="0.25">
      <c r="A50220" s="27">
        <f t="shared" si="784"/>
        <v>43841.229166788464</v>
      </c>
      <c r="B50220" s="2">
        <v>6.36</v>
      </c>
      <c r="C50220" s="2">
        <v>6.3</v>
      </c>
    </row>
    <row r="50221" spans="1:3" x14ac:dyDescent="0.25">
      <c r="A50221" s="27">
        <f t="shared" si="784"/>
        <v>43841.2500001218</v>
      </c>
      <c r="B50221" s="2">
        <v>6.12</v>
      </c>
      <c r="C50221" s="2">
        <v>6.05</v>
      </c>
    </row>
    <row r="50222" spans="1:3" x14ac:dyDescent="0.25">
      <c r="A50222" s="27">
        <f t="shared" si="784"/>
        <v>43841.270833455135</v>
      </c>
      <c r="B50222" s="2">
        <v>6.06</v>
      </c>
      <c r="C50222" s="2">
        <v>6</v>
      </c>
    </row>
    <row r="50223" spans="1:3" x14ac:dyDescent="0.25">
      <c r="A50223" s="27">
        <f t="shared" si="784"/>
        <v>43841.291666788471</v>
      </c>
      <c r="B50223" s="2">
        <v>5.94</v>
      </c>
      <c r="C50223" s="2">
        <v>5.9</v>
      </c>
    </row>
    <row r="50224" spans="1:3" x14ac:dyDescent="0.25">
      <c r="A50224" s="27">
        <f t="shared" si="784"/>
        <v>43841.312500121807</v>
      </c>
      <c r="B50224" s="2">
        <v>6.12</v>
      </c>
      <c r="C50224" s="2">
        <v>6.1</v>
      </c>
    </row>
    <row r="50225" spans="1:3" x14ac:dyDescent="0.25">
      <c r="A50225" s="27">
        <f t="shared" si="784"/>
        <v>43841.333333455143</v>
      </c>
      <c r="B50225" s="2">
        <v>6.03</v>
      </c>
      <c r="C50225" s="2">
        <v>6.01</v>
      </c>
    </row>
    <row r="50226" spans="1:3" x14ac:dyDescent="0.25">
      <c r="A50226" s="27">
        <f t="shared" si="784"/>
        <v>43841.354166788478</v>
      </c>
      <c r="B50226" s="2">
        <v>6.58</v>
      </c>
      <c r="C50226" s="2">
        <v>6.57</v>
      </c>
    </row>
    <row r="50227" spans="1:3" x14ac:dyDescent="0.25">
      <c r="A50227" s="27">
        <f t="shared" si="784"/>
        <v>43841.375000121814</v>
      </c>
      <c r="B50227" s="2">
        <v>7.63</v>
      </c>
      <c r="C50227" s="2">
        <v>7.61</v>
      </c>
    </row>
    <row r="50228" spans="1:3" x14ac:dyDescent="0.25">
      <c r="A50228" s="27">
        <f t="shared" si="784"/>
        <v>43841.39583345515</v>
      </c>
      <c r="B50228" s="2">
        <v>8.43</v>
      </c>
      <c r="C50228" s="2">
        <v>8.41</v>
      </c>
    </row>
    <row r="50229" spans="1:3" x14ac:dyDescent="0.25">
      <c r="A50229" s="27">
        <f t="shared" si="784"/>
        <v>43841.416666788486</v>
      </c>
      <c r="B50229" s="2">
        <v>8.48</v>
      </c>
      <c r="C50229" s="2">
        <v>8.4499999999999993</v>
      </c>
    </row>
    <row r="50230" spans="1:3" x14ac:dyDescent="0.25">
      <c r="A50230" s="27">
        <f t="shared" si="784"/>
        <v>43841.437500121821</v>
      </c>
      <c r="B50230" s="2">
        <v>8.91</v>
      </c>
      <c r="C50230" s="2">
        <v>8.8699999999999992</v>
      </c>
    </row>
    <row r="50231" spans="1:3" x14ac:dyDescent="0.25">
      <c r="A50231" s="27">
        <f t="shared" si="784"/>
        <v>43841.458333455157</v>
      </c>
      <c r="B50231" s="2">
        <v>10</v>
      </c>
      <c r="C50231" s="2">
        <v>9.94</v>
      </c>
    </row>
    <row r="50232" spans="1:3" x14ac:dyDescent="0.25">
      <c r="A50232" s="27">
        <f t="shared" si="784"/>
        <v>43841.479166788493</v>
      </c>
      <c r="B50232" s="2">
        <v>11.81</v>
      </c>
      <c r="C50232" s="2">
        <v>11.74</v>
      </c>
    </row>
    <row r="50233" spans="1:3" x14ac:dyDescent="0.25">
      <c r="A50233" s="27">
        <f t="shared" si="784"/>
        <v>43841.500000121829</v>
      </c>
      <c r="B50233" s="2">
        <v>14.49</v>
      </c>
      <c r="C50233" s="2">
        <v>14.42</v>
      </c>
    </row>
    <row r="50234" spans="1:3" x14ac:dyDescent="0.25">
      <c r="A50234" s="27">
        <f t="shared" si="784"/>
        <v>43841.520833455164</v>
      </c>
      <c r="B50234" s="2">
        <v>15.09</v>
      </c>
      <c r="C50234" s="2">
        <v>15.02</v>
      </c>
    </row>
    <row r="50235" spans="1:3" x14ac:dyDescent="0.25">
      <c r="A50235" s="27">
        <f t="shared" si="784"/>
        <v>43841.5416667885</v>
      </c>
      <c r="B50235" s="2">
        <v>15.38</v>
      </c>
      <c r="C50235" s="2">
        <v>15.3</v>
      </c>
    </row>
    <row r="50236" spans="1:3" x14ac:dyDescent="0.25">
      <c r="A50236" s="27">
        <f t="shared" si="784"/>
        <v>43841.562500121836</v>
      </c>
      <c r="B50236" s="2">
        <v>14.78</v>
      </c>
      <c r="C50236" s="2">
        <v>14.67</v>
      </c>
    </row>
    <row r="50237" spans="1:3" x14ac:dyDescent="0.25">
      <c r="A50237" s="27">
        <f t="shared" si="784"/>
        <v>43841.583333455172</v>
      </c>
      <c r="B50237" s="2">
        <v>16.579999999999998</v>
      </c>
      <c r="C50237" s="2">
        <v>16.47</v>
      </c>
    </row>
    <row r="50238" spans="1:3" x14ac:dyDescent="0.25">
      <c r="A50238" s="27">
        <f t="shared" si="784"/>
        <v>43841.604166788507</v>
      </c>
      <c r="B50238" s="2">
        <v>17.87</v>
      </c>
      <c r="C50238" s="2">
        <v>17.760000000000002</v>
      </c>
    </row>
    <row r="50239" spans="1:3" x14ac:dyDescent="0.25">
      <c r="A50239" s="27">
        <f t="shared" si="784"/>
        <v>43841.625000121843</v>
      </c>
      <c r="B50239" s="2">
        <v>17.84</v>
      </c>
      <c r="C50239" s="2">
        <v>17.73</v>
      </c>
    </row>
    <row r="50240" spans="1:3" x14ac:dyDescent="0.25">
      <c r="A50240" s="27">
        <f t="shared" si="784"/>
        <v>43841.645833455179</v>
      </c>
      <c r="B50240" s="2">
        <v>17.38</v>
      </c>
      <c r="C50240" s="2">
        <v>17.28</v>
      </c>
    </row>
    <row r="50241" spans="1:3" x14ac:dyDescent="0.25">
      <c r="A50241" s="27">
        <f t="shared" si="784"/>
        <v>43841.666666788515</v>
      </c>
      <c r="B50241" s="2">
        <v>19.149999999999999</v>
      </c>
      <c r="C50241" s="2">
        <v>19.059999999999999</v>
      </c>
    </row>
    <row r="50242" spans="1:3" x14ac:dyDescent="0.25">
      <c r="A50242" s="27">
        <f t="shared" si="784"/>
        <v>43841.68750012185</v>
      </c>
      <c r="B50242" s="2">
        <v>18.399999999999999</v>
      </c>
      <c r="C50242" s="2">
        <v>18.329999999999998</v>
      </c>
    </row>
    <row r="50243" spans="1:3" x14ac:dyDescent="0.25">
      <c r="A50243" s="27">
        <f t="shared" si="784"/>
        <v>43841.708333455186</v>
      </c>
      <c r="B50243" s="2">
        <v>18.489999999999998</v>
      </c>
      <c r="C50243" s="2">
        <v>18.420000000000002</v>
      </c>
    </row>
    <row r="50244" spans="1:3" x14ac:dyDescent="0.25">
      <c r="A50244" s="27">
        <f t="shared" ref="A50244:A50307" si="785">A50243+30/24/60</f>
        <v>43841.729166788522</v>
      </c>
      <c r="B50244" s="2">
        <v>18.27</v>
      </c>
      <c r="C50244" s="2">
        <v>18.21</v>
      </c>
    </row>
    <row r="50245" spans="1:3" x14ac:dyDescent="0.25">
      <c r="A50245" s="27">
        <f t="shared" si="785"/>
        <v>43841.750000121858</v>
      </c>
      <c r="B50245" s="2">
        <v>17.97</v>
      </c>
      <c r="C50245" s="2">
        <v>17.920000000000002</v>
      </c>
    </row>
    <row r="50246" spans="1:3" x14ac:dyDescent="0.25">
      <c r="A50246" s="27">
        <f t="shared" si="785"/>
        <v>43841.770833455193</v>
      </c>
      <c r="B50246" s="2">
        <v>17.600000000000001</v>
      </c>
      <c r="C50246" s="2">
        <v>17.559999999999999</v>
      </c>
    </row>
    <row r="50247" spans="1:3" x14ac:dyDescent="0.25">
      <c r="A50247" s="27">
        <f t="shared" si="785"/>
        <v>43841.791666788529</v>
      </c>
      <c r="B50247" s="2">
        <v>16.97</v>
      </c>
      <c r="C50247" s="2">
        <v>16.93</v>
      </c>
    </row>
    <row r="50248" spans="1:3" x14ac:dyDescent="0.25">
      <c r="A50248" s="27">
        <f t="shared" si="785"/>
        <v>43841.812500121865</v>
      </c>
      <c r="B50248" s="2">
        <v>16.53</v>
      </c>
      <c r="C50248" s="2">
        <v>16.48</v>
      </c>
    </row>
    <row r="50249" spans="1:3" x14ac:dyDescent="0.25">
      <c r="A50249" s="27">
        <f t="shared" si="785"/>
        <v>43841.833333455201</v>
      </c>
      <c r="B50249" s="2">
        <v>16.34</v>
      </c>
      <c r="C50249" s="2">
        <v>16.3</v>
      </c>
    </row>
    <row r="50250" spans="1:3" x14ac:dyDescent="0.25">
      <c r="A50250" s="27">
        <f t="shared" si="785"/>
        <v>43841.854166788537</v>
      </c>
      <c r="B50250" s="2">
        <v>15.67</v>
      </c>
      <c r="C50250" s="2">
        <v>15.64</v>
      </c>
    </row>
    <row r="50251" spans="1:3" x14ac:dyDescent="0.25">
      <c r="A50251" s="27">
        <f t="shared" si="785"/>
        <v>43841.875000121872</v>
      </c>
      <c r="B50251" s="2">
        <v>14.92</v>
      </c>
      <c r="C50251" s="2">
        <v>14.9</v>
      </c>
    </row>
    <row r="50252" spans="1:3" x14ac:dyDescent="0.25">
      <c r="A50252" s="27">
        <f t="shared" si="785"/>
        <v>43841.895833455208</v>
      </c>
      <c r="B50252" s="2">
        <v>13.86</v>
      </c>
      <c r="C50252" s="2">
        <v>13.85</v>
      </c>
    </row>
    <row r="50253" spans="1:3" x14ac:dyDescent="0.25">
      <c r="A50253" s="27">
        <f t="shared" si="785"/>
        <v>43841.916666788544</v>
      </c>
      <c r="B50253" s="2">
        <v>12.76</v>
      </c>
      <c r="C50253" s="2">
        <v>12.75</v>
      </c>
    </row>
    <row r="50254" spans="1:3" x14ac:dyDescent="0.25">
      <c r="A50254" s="27">
        <f t="shared" si="785"/>
        <v>43841.93750012188</v>
      </c>
      <c r="B50254" s="2">
        <v>12.21</v>
      </c>
      <c r="C50254" s="2">
        <v>12.2</v>
      </c>
    </row>
    <row r="50255" spans="1:3" x14ac:dyDescent="0.25">
      <c r="A50255" s="27">
        <f t="shared" si="785"/>
        <v>43841.958333455215</v>
      </c>
      <c r="B50255" s="2">
        <v>11.64</v>
      </c>
      <c r="C50255" s="2">
        <v>11.63</v>
      </c>
    </row>
    <row r="50256" spans="1:3" x14ac:dyDescent="0.25">
      <c r="A50256" s="27">
        <f t="shared" si="785"/>
        <v>43841.979166788551</v>
      </c>
      <c r="B50256" s="2">
        <v>10.58</v>
      </c>
      <c r="C50256" s="2">
        <v>10.57</v>
      </c>
    </row>
    <row r="50257" spans="1:3" x14ac:dyDescent="0.25">
      <c r="A50257" s="27">
        <f t="shared" si="785"/>
        <v>43842.000000121887</v>
      </c>
      <c r="B50257" s="2">
        <v>9.59</v>
      </c>
      <c r="C50257" s="2">
        <v>9.58</v>
      </c>
    </row>
    <row r="50258" spans="1:3" x14ac:dyDescent="0.25">
      <c r="A50258" s="27">
        <f t="shared" si="785"/>
        <v>43842.020833455223</v>
      </c>
      <c r="B50258" s="2">
        <v>8.8800000000000008</v>
      </c>
      <c r="C50258" s="2">
        <v>8.8699999999999992</v>
      </c>
    </row>
    <row r="50259" spans="1:3" x14ac:dyDescent="0.25">
      <c r="A50259" s="27">
        <f t="shared" si="785"/>
        <v>43842.041666788558</v>
      </c>
      <c r="B50259" s="2">
        <v>8.52</v>
      </c>
      <c r="C50259" s="2">
        <v>8.52</v>
      </c>
    </row>
    <row r="50260" spans="1:3" x14ac:dyDescent="0.25">
      <c r="A50260" s="27">
        <f t="shared" si="785"/>
        <v>43842.062500121894</v>
      </c>
      <c r="B50260" s="2">
        <v>7.98</v>
      </c>
      <c r="C50260" s="2">
        <v>7.98</v>
      </c>
    </row>
    <row r="50261" spans="1:3" x14ac:dyDescent="0.25">
      <c r="A50261" s="27">
        <f t="shared" si="785"/>
        <v>43842.08333345523</v>
      </c>
      <c r="B50261" s="2">
        <v>7.57</v>
      </c>
      <c r="C50261" s="2">
        <v>7.56</v>
      </c>
    </row>
    <row r="50262" spans="1:3" x14ac:dyDescent="0.25">
      <c r="A50262" s="27">
        <f t="shared" si="785"/>
        <v>43842.104166788566</v>
      </c>
      <c r="B50262" s="2">
        <v>7.29</v>
      </c>
      <c r="C50262" s="2">
        <v>7.28</v>
      </c>
    </row>
    <row r="50263" spans="1:3" x14ac:dyDescent="0.25">
      <c r="A50263" s="27">
        <f t="shared" si="785"/>
        <v>43842.125000121901</v>
      </c>
      <c r="B50263" s="2">
        <v>7.19</v>
      </c>
      <c r="C50263" s="2">
        <v>7.18</v>
      </c>
    </row>
    <row r="50264" spans="1:3" x14ac:dyDescent="0.25">
      <c r="A50264" s="27">
        <f t="shared" si="785"/>
        <v>43842.145833455237</v>
      </c>
      <c r="B50264" s="2">
        <v>7.05</v>
      </c>
      <c r="C50264" s="2">
        <v>7.03</v>
      </c>
    </row>
    <row r="50265" spans="1:3" x14ac:dyDescent="0.25">
      <c r="A50265" s="27">
        <f t="shared" si="785"/>
        <v>43842.166666788573</v>
      </c>
      <c r="B50265" s="2">
        <v>6.91</v>
      </c>
      <c r="C50265" s="2">
        <v>6.89</v>
      </c>
    </row>
    <row r="50266" spans="1:3" x14ac:dyDescent="0.25">
      <c r="A50266" s="27">
        <f t="shared" si="785"/>
        <v>43842.187500121909</v>
      </c>
      <c r="B50266" s="2">
        <v>6.88</v>
      </c>
      <c r="C50266" s="2">
        <v>6.86</v>
      </c>
    </row>
    <row r="50267" spans="1:3" x14ac:dyDescent="0.25">
      <c r="A50267" s="27">
        <f t="shared" si="785"/>
        <v>43842.208333455244</v>
      </c>
      <c r="B50267" s="2">
        <v>6.79</v>
      </c>
      <c r="C50267" s="2">
        <v>6.78</v>
      </c>
    </row>
    <row r="50268" spans="1:3" x14ac:dyDescent="0.25">
      <c r="A50268" s="27">
        <f t="shared" si="785"/>
        <v>43842.22916678858</v>
      </c>
      <c r="B50268" s="2">
        <v>6.58</v>
      </c>
      <c r="C50268" s="2">
        <v>6.54</v>
      </c>
    </row>
    <row r="50269" spans="1:3" x14ac:dyDescent="0.25">
      <c r="A50269" s="27">
        <f t="shared" si="785"/>
        <v>43842.250000121916</v>
      </c>
      <c r="B50269" s="2">
        <v>6.45</v>
      </c>
      <c r="C50269" s="2">
        <v>6.38</v>
      </c>
    </row>
    <row r="50270" spans="1:3" x14ac:dyDescent="0.25">
      <c r="A50270" s="27">
        <f t="shared" si="785"/>
        <v>43842.270833455252</v>
      </c>
      <c r="B50270" s="2">
        <v>6.69</v>
      </c>
      <c r="C50270" s="2">
        <v>6.63</v>
      </c>
    </row>
    <row r="50271" spans="1:3" x14ac:dyDescent="0.25">
      <c r="A50271" s="27">
        <f t="shared" si="785"/>
        <v>43842.291666788587</v>
      </c>
      <c r="B50271" s="2">
        <v>6.62</v>
      </c>
      <c r="C50271" s="2">
        <v>6.57</v>
      </c>
    </row>
    <row r="50272" spans="1:3" x14ac:dyDescent="0.25">
      <c r="A50272" s="27">
        <f t="shared" si="785"/>
        <v>43842.312500121923</v>
      </c>
      <c r="B50272" s="2">
        <v>6.58</v>
      </c>
      <c r="C50272" s="2">
        <v>6.53</v>
      </c>
    </row>
    <row r="50273" spans="1:3" x14ac:dyDescent="0.25">
      <c r="A50273" s="27">
        <f t="shared" si="785"/>
        <v>43842.333333455259</v>
      </c>
      <c r="B50273" s="2">
        <v>7.16</v>
      </c>
      <c r="C50273" s="2">
        <v>7.13</v>
      </c>
    </row>
    <row r="50274" spans="1:3" x14ac:dyDescent="0.25">
      <c r="A50274" s="27">
        <f t="shared" si="785"/>
        <v>43842.354166788595</v>
      </c>
      <c r="B50274" s="2">
        <v>6.2</v>
      </c>
      <c r="C50274" s="2">
        <v>6.18</v>
      </c>
    </row>
    <row r="50275" spans="1:3" x14ac:dyDescent="0.25">
      <c r="A50275" s="27">
        <f t="shared" si="785"/>
        <v>43842.37500012193</v>
      </c>
      <c r="B50275" s="2">
        <v>6.15</v>
      </c>
      <c r="C50275" s="2">
        <v>6.14</v>
      </c>
    </row>
    <row r="50276" spans="1:3" x14ac:dyDescent="0.25">
      <c r="A50276" s="27">
        <f t="shared" si="785"/>
        <v>43842.395833455266</v>
      </c>
      <c r="B50276" s="2">
        <v>5.72</v>
      </c>
      <c r="C50276" s="2">
        <v>5.71</v>
      </c>
    </row>
    <row r="50277" spans="1:3" x14ac:dyDescent="0.25">
      <c r="A50277" s="27">
        <f t="shared" si="785"/>
        <v>43842.416666788602</v>
      </c>
      <c r="B50277" s="2">
        <v>6.13</v>
      </c>
      <c r="C50277" s="2">
        <v>6.11</v>
      </c>
    </row>
    <row r="50278" spans="1:3" x14ac:dyDescent="0.25">
      <c r="A50278" s="27">
        <f t="shared" si="785"/>
        <v>43842.437500121938</v>
      </c>
      <c r="B50278" s="2">
        <v>7.55</v>
      </c>
      <c r="C50278" s="2">
        <v>7.53</v>
      </c>
    </row>
    <row r="50279" spans="1:3" x14ac:dyDescent="0.25">
      <c r="A50279" s="27">
        <f t="shared" si="785"/>
        <v>43842.458333455274</v>
      </c>
      <c r="B50279" s="2">
        <v>8.76</v>
      </c>
      <c r="C50279" s="2">
        <v>8.74</v>
      </c>
    </row>
    <row r="50280" spans="1:3" x14ac:dyDescent="0.25">
      <c r="A50280" s="27">
        <f t="shared" si="785"/>
        <v>43842.479166788609</v>
      </c>
      <c r="B50280" s="2">
        <v>10.74</v>
      </c>
      <c r="C50280" s="2">
        <v>10.72</v>
      </c>
    </row>
    <row r="50281" spans="1:3" x14ac:dyDescent="0.25">
      <c r="A50281" s="27">
        <f t="shared" si="785"/>
        <v>43842.500000121945</v>
      </c>
      <c r="B50281" s="2">
        <v>11.46</v>
      </c>
      <c r="C50281" s="2">
        <v>11.45</v>
      </c>
    </row>
    <row r="50282" spans="1:3" x14ac:dyDescent="0.25">
      <c r="A50282" s="27">
        <f t="shared" si="785"/>
        <v>43842.520833455281</v>
      </c>
      <c r="B50282" s="2">
        <v>11.16</v>
      </c>
      <c r="C50282" s="2">
        <v>11.15</v>
      </c>
    </row>
    <row r="50283" spans="1:3" x14ac:dyDescent="0.25">
      <c r="A50283" s="27">
        <f t="shared" si="785"/>
        <v>43842.541666788617</v>
      </c>
      <c r="B50283" s="2">
        <v>10.45</v>
      </c>
      <c r="C50283" s="2">
        <v>10.43</v>
      </c>
    </row>
    <row r="50284" spans="1:3" x14ac:dyDescent="0.25">
      <c r="A50284" s="27">
        <f t="shared" si="785"/>
        <v>43842.562500121952</v>
      </c>
      <c r="B50284" s="2">
        <v>10.8</v>
      </c>
      <c r="C50284" s="2">
        <v>10.79</v>
      </c>
    </row>
    <row r="50285" spans="1:3" x14ac:dyDescent="0.25">
      <c r="A50285" s="27">
        <f t="shared" si="785"/>
        <v>43842.583333455288</v>
      </c>
      <c r="B50285" s="2">
        <v>11.56</v>
      </c>
      <c r="C50285" s="2">
        <v>11.55</v>
      </c>
    </row>
    <row r="50286" spans="1:3" x14ac:dyDescent="0.25">
      <c r="A50286" s="27">
        <f t="shared" si="785"/>
        <v>43842.604166788624</v>
      </c>
      <c r="B50286" s="2">
        <v>12.04</v>
      </c>
      <c r="C50286" s="2">
        <v>12.02</v>
      </c>
    </row>
    <row r="50287" spans="1:3" x14ac:dyDescent="0.25">
      <c r="A50287" s="27">
        <f t="shared" si="785"/>
        <v>43842.62500012196</v>
      </c>
      <c r="B50287" s="2">
        <v>10.92</v>
      </c>
      <c r="C50287" s="2">
        <v>10.9</v>
      </c>
    </row>
    <row r="50288" spans="1:3" x14ac:dyDescent="0.25">
      <c r="A50288" s="27">
        <f t="shared" si="785"/>
        <v>43842.645833455295</v>
      </c>
      <c r="B50288" s="2">
        <v>10.83</v>
      </c>
      <c r="C50288" s="2">
        <v>10.82</v>
      </c>
    </row>
    <row r="50289" spans="1:3" x14ac:dyDescent="0.25">
      <c r="A50289" s="27">
        <f t="shared" si="785"/>
        <v>43842.666666788631</v>
      </c>
      <c r="B50289" s="2">
        <v>11.3</v>
      </c>
      <c r="C50289" s="2">
        <v>11.29</v>
      </c>
    </row>
    <row r="50290" spans="1:3" x14ac:dyDescent="0.25">
      <c r="A50290" s="27">
        <f t="shared" si="785"/>
        <v>43842.687500121967</v>
      </c>
      <c r="B50290" s="2">
        <v>11.89</v>
      </c>
      <c r="C50290" s="2">
        <v>11.88</v>
      </c>
    </row>
    <row r="50291" spans="1:3" x14ac:dyDescent="0.25">
      <c r="A50291" s="27">
        <f t="shared" si="785"/>
        <v>43842.708333455303</v>
      </c>
      <c r="B50291" s="2">
        <v>11.53</v>
      </c>
      <c r="C50291" s="2">
        <v>11.53</v>
      </c>
    </row>
    <row r="50292" spans="1:3" x14ac:dyDescent="0.25">
      <c r="A50292" s="27">
        <f t="shared" si="785"/>
        <v>43842.729166788638</v>
      </c>
      <c r="B50292" s="2">
        <v>12.08</v>
      </c>
      <c r="C50292" s="2">
        <v>12.07</v>
      </c>
    </row>
    <row r="50293" spans="1:3" x14ac:dyDescent="0.25">
      <c r="A50293" s="27">
        <f t="shared" si="785"/>
        <v>43842.750000121974</v>
      </c>
      <c r="B50293" s="2">
        <v>13.27</v>
      </c>
      <c r="C50293" s="2">
        <v>13.26</v>
      </c>
    </row>
    <row r="50294" spans="1:3" x14ac:dyDescent="0.25">
      <c r="A50294" s="27">
        <f t="shared" si="785"/>
        <v>43842.77083345531</v>
      </c>
      <c r="B50294" s="2">
        <v>13.45</v>
      </c>
      <c r="C50294" s="2">
        <v>13.45</v>
      </c>
    </row>
    <row r="50295" spans="1:3" x14ac:dyDescent="0.25">
      <c r="A50295" s="27">
        <f t="shared" si="785"/>
        <v>43842.791666788646</v>
      </c>
      <c r="B50295" s="2">
        <v>13.56</v>
      </c>
      <c r="C50295" s="2">
        <v>13.56</v>
      </c>
    </row>
    <row r="50296" spans="1:3" x14ac:dyDescent="0.25">
      <c r="A50296" s="27">
        <f t="shared" si="785"/>
        <v>43842.812500121981</v>
      </c>
      <c r="B50296" s="2">
        <v>13.23</v>
      </c>
      <c r="C50296" s="2">
        <v>13.22</v>
      </c>
    </row>
    <row r="50297" spans="1:3" x14ac:dyDescent="0.25">
      <c r="A50297" s="27">
        <f t="shared" si="785"/>
        <v>43842.833333455317</v>
      </c>
      <c r="B50297" s="2">
        <v>13</v>
      </c>
      <c r="C50297" s="2">
        <v>13</v>
      </c>
    </row>
    <row r="50298" spans="1:3" x14ac:dyDescent="0.25">
      <c r="A50298" s="27">
        <f t="shared" si="785"/>
        <v>43842.854166788653</v>
      </c>
      <c r="B50298" s="2">
        <v>12.49</v>
      </c>
      <c r="C50298" s="2">
        <v>12.49</v>
      </c>
    </row>
    <row r="50299" spans="1:3" x14ac:dyDescent="0.25">
      <c r="A50299" s="27">
        <f t="shared" si="785"/>
        <v>43842.875000121989</v>
      </c>
      <c r="B50299" s="2">
        <v>11.68</v>
      </c>
      <c r="C50299" s="2">
        <v>11.68</v>
      </c>
    </row>
    <row r="50300" spans="1:3" x14ac:dyDescent="0.25">
      <c r="A50300" s="27">
        <f t="shared" si="785"/>
        <v>43842.895833455324</v>
      </c>
      <c r="B50300" s="2">
        <v>10.97</v>
      </c>
      <c r="C50300" s="2">
        <v>10.96</v>
      </c>
    </row>
    <row r="50301" spans="1:3" x14ac:dyDescent="0.25">
      <c r="A50301" s="27">
        <f t="shared" si="785"/>
        <v>43842.91666678866</v>
      </c>
      <c r="B50301" s="2">
        <v>10.210000000000001</v>
      </c>
      <c r="C50301" s="2">
        <v>10.199999999999999</v>
      </c>
    </row>
    <row r="50302" spans="1:3" x14ac:dyDescent="0.25">
      <c r="A50302" s="27">
        <f t="shared" si="785"/>
        <v>43842.937500121996</v>
      </c>
      <c r="B50302" s="2">
        <v>9.81</v>
      </c>
      <c r="C50302" s="2">
        <v>9.8000000000000007</v>
      </c>
    </row>
    <row r="50303" spans="1:3" x14ac:dyDescent="0.25">
      <c r="A50303" s="27">
        <f t="shared" si="785"/>
        <v>43842.958333455332</v>
      </c>
      <c r="B50303" s="2">
        <v>9.3800000000000008</v>
      </c>
      <c r="C50303" s="2">
        <v>9.36</v>
      </c>
    </row>
    <row r="50304" spans="1:3" x14ac:dyDescent="0.25">
      <c r="A50304" s="27">
        <f t="shared" si="785"/>
        <v>43842.979166788667</v>
      </c>
      <c r="B50304" s="2">
        <v>8.4700000000000006</v>
      </c>
      <c r="C50304" s="2">
        <v>8.4499999999999993</v>
      </c>
    </row>
    <row r="50305" spans="1:3" x14ac:dyDescent="0.25">
      <c r="A50305" s="27">
        <f t="shared" si="785"/>
        <v>43843.000000122003</v>
      </c>
      <c r="B50305" s="2">
        <v>7.75</v>
      </c>
      <c r="C50305" s="2">
        <v>7.72</v>
      </c>
    </row>
    <row r="50306" spans="1:3" x14ac:dyDescent="0.25">
      <c r="A50306" s="27">
        <f t="shared" si="785"/>
        <v>43843.020833455339</v>
      </c>
      <c r="B50306" s="2">
        <v>7.2</v>
      </c>
      <c r="C50306" s="2">
        <v>7.17</v>
      </c>
    </row>
    <row r="50307" spans="1:3" x14ac:dyDescent="0.25">
      <c r="A50307" s="27">
        <f t="shared" si="785"/>
        <v>43843.041666788675</v>
      </c>
      <c r="B50307" s="2">
        <v>6.89</v>
      </c>
      <c r="C50307" s="2">
        <v>6.85</v>
      </c>
    </row>
    <row r="50308" spans="1:3" x14ac:dyDescent="0.25">
      <c r="A50308" s="27">
        <f t="shared" ref="A50308:A50371" si="786">A50307+30/24/60</f>
        <v>43843.062500122011</v>
      </c>
      <c r="B50308" s="2">
        <v>6.57</v>
      </c>
      <c r="C50308" s="2">
        <v>6.53</v>
      </c>
    </row>
    <row r="50309" spans="1:3" x14ac:dyDescent="0.25">
      <c r="A50309" s="27">
        <f t="shared" si="786"/>
        <v>43843.083333455346</v>
      </c>
      <c r="B50309" s="2">
        <v>6.3</v>
      </c>
      <c r="C50309" s="2">
        <v>6.26</v>
      </c>
    </row>
    <row r="50310" spans="1:3" x14ac:dyDescent="0.25">
      <c r="A50310" s="27">
        <f t="shared" si="786"/>
        <v>43843.104166788682</v>
      </c>
      <c r="B50310" s="2">
        <v>6.11</v>
      </c>
      <c r="C50310" s="2">
        <v>6.06</v>
      </c>
    </row>
    <row r="50311" spans="1:3" x14ac:dyDescent="0.25">
      <c r="A50311" s="27">
        <f t="shared" si="786"/>
        <v>43843.125000122018</v>
      </c>
      <c r="B50311" s="2">
        <v>6.11</v>
      </c>
      <c r="C50311" s="2">
        <v>6.07</v>
      </c>
    </row>
    <row r="50312" spans="1:3" x14ac:dyDescent="0.25">
      <c r="A50312" s="27">
        <f t="shared" si="786"/>
        <v>43843.145833455354</v>
      </c>
      <c r="B50312" s="2">
        <v>5.99</v>
      </c>
      <c r="C50312" s="2">
        <v>5.94</v>
      </c>
    </row>
    <row r="50313" spans="1:3" x14ac:dyDescent="0.25">
      <c r="A50313" s="27">
        <f t="shared" si="786"/>
        <v>43843.166666788689</v>
      </c>
      <c r="B50313" s="2">
        <v>5.97</v>
      </c>
      <c r="C50313" s="2">
        <v>5.92</v>
      </c>
    </row>
    <row r="50314" spans="1:3" x14ac:dyDescent="0.25">
      <c r="A50314" s="27">
        <f t="shared" si="786"/>
        <v>43843.187500122025</v>
      </c>
      <c r="B50314" s="2">
        <v>6.18</v>
      </c>
      <c r="C50314" s="2">
        <v>6.13</v>
      </c>
    </row>
    <row r="50315" spans="1:3" x14ac:dyDescent="0.25">
      <c r="A50315" s="27">
        <f t="shared" si="786"/>
        <v>43843.208333455361</v>
      </c>
      <c r="B50315" s="2">
        <v>6.56</v>
      </c>
      <c r="C50315" s="2">
        <v>6.52</v>
      </c>
    </row>
    <row r="50316" spans="1:3" x14ac:dyDescent="0.25">
      <c r="A50316" s="27">
        <f t="shared" si="786"/>
        <v>43843.229166788697</v>
      </c>
      <c r="B50316" s="2">
        <v>6.54</v>
      </c>
      <c r="C50316" s="2">
        <v>6.46</v>
      </c>
    </row>
    <row r="50317" spans="1:3" x14ac:dyDescent="0.25">
      <c r="A50317" s="27">
        <f t="shared" si="786"/>
        <v>43843.250000122032</v>
      </c>
      <c r="B50317" s="2">
        <v>6.08</v>
      </c>
      <c r="C50317" s="2">
        <v>5.99</v>
      </c>
    </row>
    <row r="50318" spans="1:3" x14ac:dyDescent="0.25">
      <c r="A50318" s="27">
        <f t="shared" si="786"/>
        <v>43843.270833455368</v>
      </c>
      <c r="B50318" s="2">
        <v>6.45</v>
      </c>
      <c r="C50318" s="2">
        <v>6.38</v>
      </c>
    </row>
    <row r="50319" spans="1:3" x14ac:dyDescent="0.25">
      <c r="A50319" s="27">
        <f t="shared" si="786"/>
        <v>43843.291666788704</v>
      </c>
      <c r="B50319" s="2">
        <v>6.31</v>
      </c>
      <c r="C50319" s="2">
        <v>6.24</v>
      </c>
    </row>
    <row r="50320" spans="1:3" x14ac:dyDescent="0.25">
      <c r="A50320" s="27">
        <f t="shared" si="786"/>
        <v>43843.31250012204</v>
      </c>
      <c r="B50320" s="2">
        <v>6.08</v>
      </c>
      <c r="C50320" s="2">
        <v>6.03</v>
      </c>
    </row>
    <row r="50321" spans="1:3" x14ac:dyDescent="0.25">
      <c r="A50321" s="27">
        <f t="shared" si="786"/>
        <v>43843.333333455375</v>
      </c>
      <c r="B50321" s="2">
        <v>5.13</v>
      </c>
      <c r="C50321" s="2">
        <v>5.08</v>
      </c>
    </row>
    <row r="50322" spans="1:3" x14ac:dyDescent="0.25">
      <c r="A50322" s="27">
        <f t="shared" si="786"/>
        <v>43843.354166788711</v>
      </c>
      <c r="B50322" s="2">
        <v>4.5999999999999996</v>
      </c>
      <c r="C50322" s="2">
        <v>4.58</v>
      </c>
    </row>
    <row r="50323" spans="1:3" x14ac:dyDescent="0.25">
      <c r="A50323" s="27">
        <f t="shared" si="786"/>
        <v>43843.375000122047</v>
      </c>
      <c r="B50323" s="2">
        <v>5.61</v>
      </c>
      <c r="C50323" s="2">
        <v>5.6</v>
      </c>
    </row>
    <row r="50324" spans="1:3" x14ac:dyDescent="0.25">
      <c r="A50324" s="27">
        <f t="shared" si="786"/>
        <v>43843.395833455383</v>
      </c>
      <c r="B50324" s="2">
        <v>4.05</v>
      </c>
      <c r="C50324" s="2">
        <v>4.05</v>
      </c>
    </row>
    <row r="50325" spans="1:3" x14ac:dyDescent="0.25">
      <c r="A50325" s="27">
        <f t="shared" si="786"/>
        <v>43843.416666788718</v>
      </c>
      <c r="B50325" s="2">
        <v>5.29</v>
      </c>
      <c r="C50325" s="2">
        <v>5.28</v>
      </c>
    </row>
    <row r="50326" spans="1:3" x14ac:dyDescent="0.25">
      <c r="A50326" s="27">
        <f t="shared" si="786"/>
        <v>43843.437500122054</v>
      </c>
      <c r="B50326" s="2">
        <v>6.34</v>
      </c>
      <c r="C50326" s="2">
        <v>6.33</v>
      </c>
    </row>
    <row r="50327" spans="1:3" x14ac:dyDescent="0.25">
      <c r="A50327" s="27">
        <f t="shared" si="786"/>
        <v>43843.45833345539</v>
      </c>
      <c r="B50327" s="2">
        <v>7.26</v>
      </c>
      <c r="C50327" s="2">
        <v>7.26</v>
      </c>
    </row>
    <row r="50328" spans="1:3" x14ac:dyDescent="0.25">
      <c r="A50328" s="27">
        <f t="shared" si="786"/>
        <v>43843.479166788726</v>
      </c>
      <c r="B50328" s="2">
        <v>7.71</v>
      </c>
      <c r="C50328" s="2">
        <v>7.71</v>
      </c>
    </row>
    <row r="50329" spans="1:3" x14ac:dyDescent="0.25">
      <c r="A50329" s="27">
        <f t="shared" si="786"/>
        <v>43843.500000122061</v>
      </c>
      <c r="B50329" s="2">
        <v>7.06</v>
      </c>
      <c r="C50329" s="2">
        <v>7.06</v>
      </c>
    </row>
    <row r="50330" spans="1:3" x14ac:dyDescent="0.25">
      <c r="A50330" s="27">
        <f t="shared" si="786"/>
        <v>43843.520833455397</v>
      </c>
      <c r="B50330" s="2">
        <v>6.62</v>
      </c>
      <c r="C50330" s="2">
        <v>6.61</v>
      </c>
    </row>
    <row r="50331" spans="1:3" x14ac:dyDescent="0.25">
      <c r="A50331" s="27">
        <f t="shared" si="786"/>
        <v>43843.541666788733</v>
      </c>
      <c r="B50331" s="2">
        <v>7.12</v>
      </c>
      <c r="C50331" s="2">
        <v>7.11</v>
      </c>
    </row>
    <row r="50332" spans="1:3" x14ac:dyDescent="0.25">
      <c r="A50332" s="27">
        <f t="shared" si="786"/>
        <v>43843.562500122069</v>
      </c>
      <c r="B50332" s="2">
        <v>7.29</v>
      </c>
      <c r="C50332" s="2">
        <v>7.29</v>
      </c>
    </row>
    <row r="50333" spans="1:3" x14ac:dyDescent="0.25">
      <c r="A50333" s="27">
        <f t="shared" si="786"/>
        <v>43843.583333455404</v>
      </c>
      <c r="B50333" s="2">
        <v>8.5399999999999991</v>
      </c>
      <c r="C50333" s="2">
        <v>8.5299999999999994</v>
      </c>
    </row>
    <row r="50334" spans="1:3" x14ac:dyDescent="0.25">
      <c r="A50334" s="27">
        <f t="shared" si="786"/>
        <v>43843.60416678874</v>
      </c>
      <c r="B50334" s="2">
        <v>9.39</v>
      </c>
      <c r="C50334" s="2">
        <v>9.3800000000000008</v>
      </c>
    </row>
    <row r="50335" spans="1:3" x14ac:dyDescent="0.25">
      <c r="A50335" s="27">
        <f t="shared" si="786"/>
        <v>43843.625000122076</v>
      </c>
      <c r="B50335" s="2">
        <v>10.41</v>
      </c>
      <c r="C50335" s="2">
        <v>10.4</v>
      </c>
    </row>
    <row r="50336" spans="1:3" x14ac:dyDescent="0.25">
      <c r="A50336" s="27">
        <f t="shared" si="786"/>
        <v>43843.645833455412</v>
      </c>
      <c r="B50336" s="2">
        <v>11.24</v>
      </c>
      <c r="C50336" s="2">
        <v>11.24</v>
      </c>
    </row>
    <row r="50337" spans="1:3" x14ac:dyDescent="0.25">
      <c r="A50337" s="27">
        <f t="shared" si="786"/>
        <v>43843.666666788748</v>
      </c>
      <c r="B50337" s="2">
        <v>10.73</v>
      </c>
      <c r="C50337" s="2">
        <v>10.72</v>
      </c>
    </row>
    <row r="50338" spans="1:3" x14ac:dyDescent="0.25">
      <c r="A50338" s="27">
        <f t="shared" si="786"/>
        <v>43843.687500122083</v>
      </c>
      <c r="B50338" s="2">
        <v>10.64</v>
      </c>
      <c r="C50338" s="2">
        <v>10.64</v>
      </c>
    </row>
    <row r="50339" spans="1:3" x14ac:dyDescent="0.25">
      <c r="A50339" s="27">
        <f t="shared" si="786"/>
        <v>43843.708333455419</v>
      </c>
      <c r="B50339" s="2">
        <v>11.78</v>
      </c>
      <c r="C50339" s="2">
        <v>11.78</v>
      </c>
    </row>
    <row r="50340" spans="1:3" x14ac:dyDescent="0.25">
      <c r="A50340" s="27">
        <f t="shared" si="786"/>
        <v>43843.729166788755</v>
      </c>
      <c r="B50340" s="2">
        <v>12.73</v>
      </c>
      <c r="C50340" s="2">
        <v>12.73</v>
      </c>
    </row>
    <row r="50341" spans="1:3" x14ac:dyDescent="0.25">
      <c r="A50341" s="27">
        <f t="shared" si="786"/>
        <v>43843.750000122091</v>
      </c>
      <c r="B50341" s="2">
        <v>13.13</v>
      </c>
      <c r="C50341" s="2">
        <v>13.13</v>
      </c>
    </row>
    <row r="50342" spans="1:3" x14ac:dyDescent="0.25">
      <c r="A50342" s="27">
        <f t="shared" si="786"/>
        <v>43843.770833455426</v>
      </c>
      <c r="B50342" s="2">
        <v>13.43</v>
      </c>
      <c r="C50342" s="2">
        <v>13.43</v>
      </c>
    </row>
    <row r="50343" spans="1:3" x14ac:dyDescent="0.25">
      <c r="A50343" s="27">
        <f t="shared" si="786"/>
        <v>43843.791666788762</v>
      </c>
      <c r="B50343" s="2">
        <v>13.97</v>
      </c>
      <c r="C50343" s="2">
        <v>13.97</v>
      </c>
    </row>
    <row r="50344" spans="1:3" x14ac:dyDescent="0.25">
      <c r="A50344" s="27">
        <f t="shared" si="786"/>
        <v>43843.812500122098</v>
      </c>
      <c r="B50344" s="2">
        <v>14.15</v>
      </c>
      <c r="C50344" s="2">
        <v>14.15</v>
      </c>
    </row>
    <row r="50345" spans="1:3" x14ac:dyDescent="0.25">
      <c r="A50345" s="27">
        <f t="shared" si="786"/>
        <v>43843.833333455434</v>
      </c>
      <c r="B50345" s="2">
        <v>14.08</v>
      </c>
      <c r="C50345" s="2">
        <v>14.08</v>
      </c>
    </row>
    <row r="50346" spans="1:3" x14ac:dyDescent="0.25">
      <c r="A50346" s="27">
        <f t="shared" si="786"/>
        <v>43843.854166788769</v>
      </c>
      <c r="B50346" s="2">
        <v>13.59</v>
      </c>
      <c r="C50346" s="2">
        <v>13.59</v>
      </c>
    </row>
    <row r="50347" spans="1:3" x14ac:dyDescent="0.25">
      <c r="A50347" s="27">
        <f t="shared" si="786"/>
        <v>43843.875000122105</v>
      </c>
      <c r="B50347" s="2">
        <v>12.59</v>
      </c>
      <c r="C50347" s="2">
        <v>12.59</v>
      </c>
    </row>
    <row r="50348" spans="1:3" x14ac:dyDescent="0.25">
      <c r="A50348" s="27">
        <f t="shared" si="786"/>
        <v>43843.895833455441</v>
      </c>
      <c r="B50348" s="2">
        <v>11.48</v>
      </c>
      <c r="C50348" s="2">
        <v>11.47</v>
      </c>
    </row>
    <row r="50349" spans="1:3" x14ac:dyDescent="0.25">
      <c r="A50349" s="27">
        <f t="shared" si="786"/>
        <v>43843.916666788777</v>
      </c>
      <c r="B50349" s="2">
        <v>10.45</v>
      </c>
      <c r="C50349" s="2">
        <v>10.45</v>
      </c>
    </row>
    <row r="50350" spans="1:3" x14ac:dyDescent="0.25">
      <c r="A50350" s="27">
        <f t="shared" si="786"/>
        <v>43843.937500122112</v>
      </c>
      <c r="B50350" s="2">
        <v>9.9600000000000009</v>
      </c>
      <c r="C50350" s="2">
        <v>9.9499999999999993</v>
      </c>
    </row>
    <row r="50351" spans="1:3" x14ac:dyDescent="0.25">
      <c r="A50351" s="27">
        <f t="shared" si="786"/>
        <v>43843.958333455448</v>
      </c>
      <c r="B50351" s="2">
        <v>9.43</v>
      </c>
      <c r="C50351" s="2">
        <v>9.42</v>
      </c>
    </row>
    <row r="50352" spans="1:3" x14ac:dyDescent="0.25">
      <c r="A50352" s="27">
        <f t="shared" si="786"/>
        <v>43843.979166788784</v>
      </c>
      <c r="B50352" s="2">
        <v>8.4</v>
      </c>
      <c r="C50352" s="2">
        <v>8.3699999999999992</v>
      </c>
    </row>
    <row r="50353" spans="1:3" x14ac:dyDescent="0.25">
      <c r="A50353" s="27">
        <f t="shared" si="786"/>
        <v>43844.00000012212</v>
      </c>
      <c r="B50353" s="2">
        <v>7.62</v>
      </c>
      <c r="C50353" s="2">
        <v>7.59</v>
      </c>
    </row>
    <row r="50354" spans="1:3" x14ac:dyDescent="0.25">
      <c r="A50354" s="27">
        <f t="shared" si="786"/>
        <v>43844.020833455455</v>
      </c>
      <c r="B50354" s="2">
        <v>6.98</v>
      </c>
      <c r="C50354" s="2">
        <v>6.94</v>
      </c>
    </row>
    <row r="50355" spans="1:3" x14ac:dyDescent="0.25">
      <c r="A50355" s="27">
        <f t="shared" si="786"/>
        <v>43844.041666788791</v>
      </c>
      <c r="B50355" s="2">
        <v>6.71</v>
      </c>
      <c r="C50355" s="2">
        <v>6.67</v>
      </c>
    </row>
    <row r="50356" spans="1:3" x14ac:dyDescent="0.25">
      <c r="A50356" s="27">
        <f t="shared" si="786"/>
        <v>43844.062500122127</v>
      </c>
      <c r="B50356" s="2">
        <v>6.28</v>
      </c>
      <c r="C50356" s="2">
        <v>6.22</v>
      </c>
    </row>
    <row r="50357" spans="1:3" x14ac:dyDescent="0.25">
      <c r="A50357" s="27">
        <f t="shared" si="786"/>
        <v>43844.083333455463</v>
      </c>
      <c r="B50357" s="2">
        <v>6</v>
      </c>
      <c r="C50357" s="2">
        <v>5.94</v>
      </c>
    </row>
    <row r="50358" spans="1:3" x14ac:dyDescent="0.25">
      <c r="A50358" s="27">
        <f t="shared" si="786"/>
        <v>43844.104166788798</v>
      </c>
      <c r="B50358" s="2">
        <v>5.74</v>
      </c>
      <c r="C50358" s="2">
        <v>5.67</v>
      </c>
    </row>
    <row r="50359" spans="1:3" x14ac:dyDescent="0.25">
      <c r="A50359" s="27">
        <f t="shared" si="786"/>
        <v>43844.125000122134</v>
      </c>
      <c r="B50359" s="2">
        <v>5.65</v>
      </c>
      <c r="C50359" s="2">
        <v>5.58</v>
      </c>
    </row>
    <row r="50360" spans="1:3" x14ac:dyDescent="0.25">
      <c r="A50360" s="27">
        <f t="shared" si="786"/>
        <v>43844.14583345547</v>
      </c>
      <c r="B50360" s="2">
        <v>5.7</v>
      </c>
      <c r="C50360" s="2">
        <v>5.63</v>
      </c>
    </row>
    <row r="50361" spans="1:3" x14ac:dyDescent="0.25">
      <c r="A50361" s="27">
        <f t="shared" si="786"/>
        <v>43844.166666788806</v>
      </c>
      <c r="B50361" s="2">
        <v>5.71</v>
      </c>
      <c r="C50361" s="2">
        <v>5.65</v>
      </c>
    </row>
    <row r="50362" spans="1:3" x14ac:dyDescent="0.25">
      <c r="A50362" s="27">
        <f t="shared" si="786"/>
        <v>43844.187500122142</v>
      </c>
      <c r="B50362" s="2">
        <v>6.06</v>
      </c>
      <c r="C50362" s="2">
        <v>6</v>
      </c>
    </row>
    <row r="50363" spans="1:3" x14ac:dyDescent="0.25">
      <c r="A50363" s="27">
        <f t="shared" si="786"/>
        <v>43844.208333455477</v>
      </c>
      <c r="B50363" s="2">
        <v>6.36</v>
      </c>
      <c r="C50363" s="2">
        <v>6.3</v>
      </c>
    </row>
    <row r="50364" spans="1:3" x14ac:dyDescent="0.25">
      <c r="A50364" s="27">
        <f t="shared" si="786"/>
        <v>43844.229166788813</v>
      </c>
      <c r="B50364" s="2">
        <v>6.34</v>
      </c>
      <c r="C50364" s="2">
        <v>6.25</v>
      </c>
    </row>
    <row r="50365" spans="1:3" x14ac:dyDescent="0.25">
      <c r="A50365" s="27">
        <f t="shared" si="786"/>
        <v>43844.250000122149</v>
      </c>
      <c r="B50365" s="2">
        <v>6.24</v>
      </c>
      <c r="C50365" s="2">
        <v>6.14</v>
      </c>
    </row>
    <row r="50366" spans="1:3" x14ac:dyDescent="0.25">
      <c r="A50366" s="27">
        <f t="shared" si="786"/>
        <v>43844.270833455485</v>
      </c>
      <c r="B50366" s="2">
        <v>5.7</v>
      </c>
      <c r="C50366" s="2">
        <v>5.59</v>
      </c>
    </row>
    <row r="50367" spans="1:3" x14ac:dyDescent="0.25">
      <c r="A50367" s="27">
        <f t="shared" si="786"/>
        <v>43844.29166678882</v>
      </c>
      <c r="B50367" s="2">
        <v>5.22</v>
      </c>
      <c r="C50367" s="2">
        <v>5.12</v>
      </c>
    </row>
    <row r="50368" spans="1:3" x14ac:dyDescent="0.25">
      <c r="A50368" s="27">
        <f t="shared" si="786"/>
        <v>43844.312500122156</v>
      </c>
      <c r="B50368" s="2">
        <v>6.38</v>
      </c>
      <c r="C50368" s="2">
        <v>6.31</v>
      </c>
    </row>
    <row r="50369" spans="1:3" x14ac:dyDescent="0.25">
      <c r="A50369" s="27">
        <f t="shared" si="786"/>
        <v>43844.333333455492</v>
      </c>
      <c r="B50369" s="2">
        <v>6.46</v>
      </c>
      <c r="C50369" s="2">
        <v>6.4</v>
      </c>
    </row>
    <row r="50370" spans="1:3" x14ac:dyDescent="0.25">
      <c r="A50370" s="27">
        <f t="shared" si="786"/>
        <v>43844.354166788828</v>
      </c>
      <c r="B50370" s="2">
        <v>6.53</v>
      </c>
      <c r="C50370" s="2">
        <v>6.49</v>
      </c>
    </row>
    <row r="50371" spans="1:3" x14ac:dyDescent="0.25">
      <c r="A50371" s="27">
        <f t="shared" si="786"/>
        <v>43844.375000122163</v>
      </c>
      <c r="B50371" s="2">
        <v>7.01</v>
      </c>
      <c r="C50371" s="2">
        <v>6.98</v>
      </c>
    </row>
    <row r="50372" spans="1:3" x14ac:dyDescent="0.25">
      <c r="A50372" s="27">
        <f t="shared" ref="A50372:A50435" si="787">A50371+30/24/60</f>
        <v>43844.395833455499</v>
      </c>
      <c r="B50372" s="2">
        <v>5.5</v>
      </c>
      <c r="C50372" s="2">
        <v>5.49</v>
      </c>
    </row>
    <row r="50373" spans="1:3" x14ac:dyDescent="0.25">
      <c r="A50373" s="27">
        <f t="shared" si="787"/>
        <v>43844.416666788835</v>
      </c>
      <c r="B50373" s="2">
        <v>5.84</v>
      </c>
      <c r="C50373" s="2">
        <v>5.83</v>
      </c>
    </row>
    <row r="50374" spans="1:3" x14ac:dyDescent="0.25">
      <c r="A50374" s="27">
        <f t="shared" si="787"/>
        <v>43844.437500122171</v>
      </c>
      <c r="B50374" s="2">
        <v>4.33</v>
      </c>
      <c r="C50374" s="2">
        <v>4.33</v>
      </c>
    </row>
    <row r="50375" spans="1:3" x14ac:dyDescent="0.25">
      <c r="A50375" s="27">
        <f t="shared" si="787"/>
        <v>43844.458333455506</v>
      </c>
      <c r="B50375" s="2">
        <v>4.5</v>
      </c>
      <c r="C50375" s="2">
        <v>4.5</v>
      </c>
    </row>
    <row r="50376" spans="1:3" x14ac:dyDescent="0.25">
      <c r="A50376" s="27">
        <f t="shared" si="787"/>
        <v>43844.479166788842</v>
      </c>
      <c r="B50376" s="2">
        <v>6.53</v>
      </c>
      <c r="C50376" s="2">
        <v>6.52</v>
      </c>
    </row>
    <row r="50377" spans="1:3" x14ac:dyDescent="0.25">
      <c r="A50377" s="27">
        <f t="shared" si="787"/>
        <v>43844.500000122178</v>
      </c>
      <c r="B50377" s="2">
        <v>6.96</v>
      </c>
      <c r="C50377" s="2">
        <v>6.95</v>
      </c>
    </row>
    <row r="50378" spans="1:3" x14ac:dyDescent="0.25">
      <c r="A50378" s="27">
        <f t="shared" si="787"/>
        <v>43844.520833455514</v>
      </c>
      <c r="B50378" s="2">
        <v>8.41</v>
      </c>
      <c r="C50378" s="2">
        <v>8.4</v>
      </c>
    </row>
    <row r="50379" spans="1:3" x14ac:dyDescent="0.25">
      <c r="A50379" s="27">
        <f t="shared" si="787"/>
        <v>43844.541666788849</v>
      </c>
      <c r="B50379" s="2">
        <v>8.8699999999999992</v>
      </c>
      <c r="C50379" s="2">
        <v>8.86</v>
      </c>
    </row>
    <row r="50380" spans="1:3" x14ac:dyDescent="0.25">
      <c r="A50380" s="27">
        <f t="shared" si="787"/>
        <v>43844.562500122185</v>
      </c>
      <c r="B50380" s="2">
        <v>9.89</v>
      </c>
      <c r="C50380" s="2">
        <v>9.8800000000000008</v>
      </c>
    </row>
    <row r="50381" spans="1:3" x14ac:dyDescent="0.25">
      <c r="A50381" s="27">
        <f t="shared" si="787"/>
        <v>43844.583333455521</v>
      </c>
      <c r="B50381" s="2">
        <v>10.119999999999999</v>
      </c>
      <c r="C50381" s="2">
        <v>10.11</v>
      </c>
    </row>
    <row r="50382" spans="1:3" x14ac:dyDescent="0.25">
      <c r="A50382" s="27">
        <f t="shared" si="787"/>
        <v>43844.604166788857</v>
      </c>
      <c r="B50382" s="2">
        <v>10.95</v>
      </c>
      <c r="C50382" s="2">
        <v>10.93</v>
      </c>
    </row>
    <row r="50383" spans="1:3" x14ac:dyDescent="0.25">
      <c r="A50383" s="27">
        <f t="shared" si="787"/>
        <v>43844.625000122192</v>
      </c>
      <c r="B50383" s="2">
        <v>9.33</v>
      </c>
      <c r="C50383" s="2">
        <v>9.2899999999999991</v>
      </c>
    </row>
    <row r="50384" spans="1:3" x14ac:dyDescent="0.25">
      <c r="A50384" s="27">
        <f t="shared" si="787"/>
        <v>43844.645833455528</v>
      </c>
      <c r="B50384" s="2">
        <v>12.12</v>
      </c>
      <c r="C50384" s="2">
        <v>12.09</v>
      </c>
    </row>
    <row r="50385" spans="1:3" x14ac:dyDescent="0.25">
      <c r="A50385" s="27">
        <f t="shared" si="787"/>
        <v>43844.666666788864</v>
      </c>
      <c r="B50385" s="2">
        <v>12.6</v>
      </c>
      <c r="C50385" s="2">
        <v>12.56</v>
      </c>
    </row>
    <row r="50386" spans="1:3" x14ac:dyDescent="0.25">
      <c r="A50386" s="27">
        <f t="shared" si="787"/>
        <v>43844.6875001222</v>
      </c>
      <c r="B50386" s="2">
        <v>14.61</v>
      </c>
      <c r="C50386" s="2">
        <v>14.57</v>
      </c>
    </row>
    <row r="50387" spans="1:3" x14ac:dyDescent="0.25">
      <c r="A50387" s="27">
        <f t="shared" si="787"/>
        <v>43844.708333455535</v>
      </c>
      <c r="B50387" s="2">
        <v>14.73</v>
      </c>
      <c r="C50387" s="2">
        <v>14.71</v>
      </c>
    </row>
    <row r="50388" spans="1:3" x14ac:dyDescent="0.25">
      <c r="A50388" s="27">
        <f t="shared" si="787"/>
        <v>43844.729166788871</v>
      </c>
      <c r="B50388" s="2">
        <v>14.16</v>
      </c>
      <c r="C50388" s="2">
        <v>14.15</v>
      </c>
    </row>
    <row r="50389" spans="1:3" x14ac:dyDescent="0.25">
      <c r="A50389" s="27">
        <f t="shared" si="787"/>
        <v>43844.750000122207</v>
      </c>
      <c r="B50389" s="2">
        <v>14.79</v>
      </c>
      <c r="C50389" s="2">
        <v>14.78</v>
      </c>
    </row>
    <row r="50390" spans="1:3" x14ac:dyDescent="0.25">
      <c r="A50390" s="27">
        <f t="shared" si="787"/>
        <v>43844.770833455543</v>
      </c>
      <c r="B50390" s="2">
        <v>14.99</v>
      </c>
      <c r="C50390" s="2">
        <v>14.99</v>
      </c>
    </row>
    <row r="50391" spans="1:3" x14ac:dyDescent="0.25">
      <c r="A50391" s="27">
        <f t="shared" si="787"/>
        <v>43844.791666788879</v>
      </c>
      <c r="B50391" s="2">
        <v>14.99</v>
      </c>
      <c r="C50391" s="2">
        <v>14.98</v>
      </c>
    </row>
    <row r="50392" spans="1:3" x14ac:dyDescent="0.25">
      <c r="A50392" s="27">
        <f t="shared" si="787"/>
        <v>43844.812500122214</v>
      </c>
      <c r="B50392" s="2">
        <v>14.96</v>
      </c>
      <c r="C50392" s="2">
        <v>14.95</v>
      </c>
    </row>
    <row r="50393" spans="1:3" x14ac:dyDescent="0.25">
      <c r="A50393" s="27">
        <f t="shared" si="787"/>
        <v>43844.83333345555</v>
      </c>
      <c r="B50393" s="2">
        <v>15.07</v>
      </c>
      <c r="C50393" s="2">
        <v>15.06</v>
      </c>
    </row>
    <row r="50394" spans="1:3" x14ac:dyDescent="0.25">
      <c r="A50394" s="27">
        <f t="shared" si="787"/>
        <v>43844.854166788886</v>
      </c>
      <c r="B50394" s="2">
        <v>14.27</v>
      </c>
      <c r="C50394" s="2">
        <v>14.26</v>
      </c>
    </row>
    <row r="50395" spans="1:3" x14ac:dyDescent="0.25">
      <c r="A50395" s="27">
        <f t="shared" si="787"/>
        <v>43844.875000122222</v>
      </c>
      <c r="B50395" s="2">
        <v>13.12</v>
      </c>
      <c r="C50395" s="2">
        <v>13.11</v>
      </c>
    </row>
    <row r="50396" spans="1:3" x14ac:dyDescent="0.25">
      <c r="A50396" s="27">
        <f t="shared" si="787"/>
        <v>43844.895833455557</v>
      </c>
      <c r="B50396" s="2">
        <v>12.2</v>
      </c>
      <c r="C50396" s="2">
        <v>12.2</v>
      </c>
    </row>
    <row r="50397" spans="1:3" x14ac:dyDescent="0.25">
      <c r="A50397" s="27">
        <f t="shared" si="787"/>
        <v>43844.916666788893</v>
      </c>
      <c r="B50397" s="2">
        <v>11.33</v>
      </c>
      <c r="C50397" s="2">
        <v>11.32</v>
      </c>
    </row>
    <row r="50398" spans="1:3" x14ac:dyDescent="0.25">
      <c r="A50398" s="27">
        <f t="shared" si="787"/>
        <v>43844.937500122229</v>
      </c>
      <c r="B50398" s="2">
        <v>10.53</v>
      </c>
      <c r="C50398" s="2">
        <v>10.53</v>
      </c>
    </row>
    <row r="50399" spans="1:3" x14ac:dyDescent="0.25">
      <c r="A50399" s="27">
        <f t="shared" si="787"/>
        <v>43844.958333455565</v>
      </c>
      <c r="B50399" s="2">
        <v>10.039999999999999</v>
      </c>
      <c r="C50399" s="2">
        <v>10.039999999999999</v>
      </c>
    </row>
    <row r="50400" spans="1:3" x14ac:dyDescent="0.25">
      <c r="A50400" s="27">
        <f t="shared" si="787"/>
        <v>43844.9791667889</v>
      </c>
      <c r="B50400" s="2">
        <v>8.8800000000000008</v>
      </c>
      <c r="C50400" s="2">
        <v>8.8699999999999992</v>
      </c>
    </row>
    <row r="50401" spans="1:3" x14ac:dyDescent="0.25">
      <c r="A50401" s="27">
        <f t="shared" si="787"/>
        <v>43845.000000122236</v>
      </c>
      <c r="B50401" s="2">
        <v>7.97</v>
      </c>
      <c r="C50401" s="2">
        <v>7.95</v>
      </c>
    </row>
    <row r="50402" spans="1:3" x14ac:dyDescent="0.25">
      <c r="A50402" s="27">
        <f t="shared" si="787"/>
        <v>43845.020833455572</v>
      </c>
      <c r="B50402" s="2">
        <v>7.42</v>
      </c>
      <c r="C50402" s="2">
        <v>7.39</v>
      </c>
    </row>
    <row r="50403" spans="1:3" x14ac:dyDescent="0.25">
      <c r="A50403" s="27">
        <f t="shared" si="787"/>
        <v>43845.041666788908</v>
      </c>
      <c r="B50403" s="2">
        <v>7.14</v>
      </c>
      <c r="C50403" s="2">
        <v>7.11</v>
      </c>
    </row>
    <row r="50404" spans="1:3" x14ac:dyDescent="0.25">
      <c r="A50404" s="27">
        <f t="shared" si="787"/>
        <v>43845.062500122243</v>
      </c>
      <c r="B50404" s="2">
        <v>6.69</v>
      </c>
      <c r="C50404" s="2">
        <v>6.66</v>
      </c>
    </row>
    <row r="50405" spans="1:3" x14ac:dyDescent="0.25">
      <c r="A50405" s="27">
        <f t="shared" si="787"/>
        <v>43845.083333455579</v>
      </c>
      <c r="B50405" s="2">
        <v>6.39</v>
      </c>
      <c r="C50405" s="2">
        <v>6.35</v>
      </c>
    </row>
    <row r="50406" spans="1:3" x14ac:dyDescent="0.25">
      <c r="A50406" s="27">
        <f t="shared" si="787"/>
        <v>43845.104166788915</v>
      </c>
      <c r="B50406" s="2">
        <v>6.18</v>
      </c>
      <c r="C50406" s="2">
        <v>6.14</v>
      </c>
    </row>
    <row r="50407" spans="1:3" x14ac:dyDescent="0.25">
      <c r="A50407" s="27">
        <f t="shared" si="787"/>
        <v>43845.125000122251</v>
      </c>
      <c r="B50407" s="2">
        <v>6.1</v>
      </c>
      <c r="C50407" s="2">
        <v>6.05</v>
      </c>
    </row>
    <row r="50408" spans="1:3" x14ac:dyDescent="0.25">
      <c r="A50408" s="27">
        <f t="shared" si="787"/>
        <v>43845.145833455586</v>
      </c>
      <c r="B50408" s="2">
        <v>6.15</v>
      </c>
      <c r="C50408" s="2">
        <v>6.1</v>
      </c>
    </row>
    <row r="50409" spans="1:3" x14ac:dyDescent="0.25">
      <c r="A50409" s="27">
        <f t="shared" si="787"/>
        <v>43845.166666788922</v>
      </c>
      <c r="B50409" s="2">
        <v>6.13</v>
      </c>
      <c r="C50409" s="2">
        <v>6.08</v>
      </c>
    </row>
    <row r="50410" spans="1:3" x14ac:dyDescent="0.25">
      <c r="A50410" s="27">
        <f t="shared" si="787"/>
        <v>43845.187500122258</v>
      </c>
      <c r="B50410" s="2">
        <v>6.2</v>
      </c>
      <c r="C50410" s="2">
        <v>6.15</v>
      </c>
    </row>
    <row r="50411" spans="1:3" x14ac:dyDescent="0.25">
      <c r="A50411" s="27">
        <f t="shared" si="787"/>
        <v>43845.208333455594</v>
      </c>
      <c r="B50411" s="2">
        <v>6.12</v>
      </c>
      <c r="C50411" s="2">
        <v>6.07</v>
      </c>
    </row>
    <row r="50412" spans="1:3" x14ac:dyDescent="0.25">
      <c r="A50412" s="27">
        <f t="shared" si="787"/>
        <v>43845.229166788929</v>
      </c>
      <c r="B50412" s="2">
        <v>6.1</v>
      </c>
      <c r="C50412" s="2">
        <v>6</v>
      </c>
    </row>
    <row r="50413" spans="1:3" x14ac:dyDescent="0.25">
      <c r="A50413" s="27">
        <f t="shared" si="787"/>
        <v>43845.250000122265</v>
      </c>
      <c r="B50413" s="2">
        <v>6.33</v>
      </c>
      <c r="C50413" s="2">
        <v>6.23</v>
      </c>
    </row>
    <row r="50414" spans="1:3" x14ac:dyDescent="0.25">
      <c r="A50414" s="27">
        <f t="shared" si="787"/>
        <v>43845.270833455601</v>
      </c>
      <c r="B50414" s="2">
        <v>6.04</v>
      </c>
      <c r="C50414" s="2">
        <v>5.95</v>
      </c>
    </row>
    <row r="50415" spans="1:3" x14ac:dyDescent="0.25">
      <c r="A50415" s="27">
        <f t="shared" si="787"/>
        <v>43845.291666788937</v>
      </c>
      <c r="B50415" s="2">
        <v>5.37</v>
      </c>
      <c r="C50415" s="2">
        <v>5.29</v>
      </c>
    </row>
    <row r="50416" spans="1:3" x14ac:dyDescent="0.25">
      <c r="A50416" s="27">
        <f t="shared" si="787"/>
        <v>43845.312500122272</v>
      </c>
      <c r="B50416" s="2">
        <v>5.54</v>
      </c>
      <c r="C50416" s="2">
        <v>5.49</v>
      </c>
    </row>
    <row r="50417" spans="1:3" x14ac:dyDescent="0.25">
      <c r="A50417" s="27">
        <f t="shared" si="787"/>
        <v>43845.333333455608</v>
      </c>
      <c r="B50417" s="2">
        <v>4.74</v>
      </c>
      <c r="C50417" s="2">
        <v>4.7</v>
      </c>
    </row>
    <row r="50418" spans="1:3" x14ac:dyDescent="0.25">
      <c r="A50418" s="27">
        <f t="shared" si="787"/>
        <v>43845.354166788944</v>
      </c>
      <c r="B50418" s="2">
        <v>5.13</v>
      </c>
      <c r="C50418" s="2">
        <v>5.12</v>
      </c>
    </row>
    <row r="50419" spans="1:3" x14ac:dyDescent="0.25">
      <c r="A50419" s="27">
        <f t="shared" si="787"/>
        <v>43845.37500012228</v>
      </c>
      <c r="B50419" s="2">
        <v>6.97</v>
      </c>
      <c r="C50419" s="2">
        <v>6.95</v>
      </c>
    </row>
    <row r="50420" spans="1:3" x14ac:dyDescent="0.25">
      <c r="A50420" s="27">
        <f t="shared" si="787"/>
        <v>43845.395833455616</v>
      </c>
      <c r="B50420" s="2">
        <v>7.76</v>
      </c>
      <c r="C50420" s="2">
        <v>7.75</v>
      </c>
    </row>
    <row r="50421" spans="1:3" x14ac:dyDescent="0.25">
      <c r="A50421" s="27">
        <f t="shared" si="787"/>
        <v>43845.416666788951</v>
      </c>
      <c r="B50421" s="2">
        <v>8.4</v>
      </c>
      <c r="C50421" s="2">
        <v>8.39</v>
      </c>
    </row>
    <row r="50422" spans="1:3" x14ac:dyDescent="0.25">
      <c r="A50422" s="27">
        <f t="shared" si="787"/>
        <v>43845.437500122287</v>
      </c>
      <c r="B50422" s="2">
        <v>5.0999999999999996</v>
      </c>
      <c r="C50422" s="2">
        <v>5.08</v>
      </c>
    </row>
    <row r="50423" spans="1:3" x14ac:dyDescent="0.25">
      <c r="A50423" s="27">
        <f t="shared" si="787"/>
        <v>43845.458333455623</v>
      </c>
      <c r="B50423" s="2">
        <v>4.83</v>
      </c>
      <c r="C50423" s="2">
        <v>4.8099999999999996</v>
      </c>
    </row>
    <row r="50424" spans="1:3" x14ac:dyDescent="0.25">
      <c r="A50424" s="27">
        <f t="shared" si="787"/>
        <v>43845.479166788959</v>
      </c>
      <c r="B50424" s="2">
        <v>6.48</v>
      </c>
      <c r="C50424" s="2">
        <v>6.46</v>
      </c>
    </row>
    <row r="50425" spans="1:3" x14ac:dyDescent="0.25">
      <c r="A50425" s="27">
        <f t="shared" si="787"/>
        <v>43845.500000122294</v>
      </c>
      <c r="B50425" s="2">
        <v>4.4000000000000004</v>
      </c>
      <c r="C50425" s="2">
        <v>4.37</v>
      </c>
    </row>
    <row r="50426" spans="1:3" x14ac:dyDescent="0.25">
      <c r="A50426" s="27">
        <f t="shared" si="787"/>
        <v>43845.52083345563</v>
      </c>
      <c r="B50426" s="2">
        <v>4.6500000000000004</v>
      </c>
      <c r="C50426" s="2">
        <v>4.6100000000000003</v>
      </c>
    </row>
    <row r="50427" spans="1:3" x14ac:dyDescent="0.25">
      <c r="A50427" s="27">
        <f t="shared" si="787"/>
        <v>43845.541666788966</v>
      </c>
      <c r="B50427" s="2">
        <v>6.42</v>
      </c>
      <c r="C50427" s="2">
        <v>6.39</v>
      </c>
    </row>
    <row r="50428" spans="1:3" x14ac:dyDescent="0.25">
      <c r="A50428" s="27">
        <f t="shared" si="787"/>
        <v>43845.562500122302</v>
      </c>
      <c r="B50428" s="2">
        <v>7.05</v>
      </c>
      <c r="C50428" s="2">
        <v>7.01</v>
      </c>
    </row>
    <row r="50429" spans="1:3" x14ac:dyDescent="0.25">
      <c r="A50429" s="27">
        <f t="shared" si="787"/>
        <v>43845.583333455637</v>
      </c>
      <c r="B50429" s="2">
        <v>8.36</v>
      </c>
      <c r="C50429" s="2">
        <v>8.33</v>
      </c>
    </row>
    <row r="50430" spans="1:3" x14ac:dyDescent="0.25">
      <c r="A50430" s="27">
        <f t="shared" si="787"/>
        <v>43845.604166788973</v>
      </c>
      <c r="B50430" s="2">
        <v>8.7899999999999991</v>
      </c>
      <c r="C50430" s="2">
        <v>8.77</v>
      </c>
    </row>
    <row r="50431" spans="1:3" x14ac:dyDescent="0.25">
      <c r="A50431" s="27">
        <f t="shared" si="787"/>
        <v>43845.625000122309</v>
      </c>
      <c r="B50431" s="2">
        <v>9.32</v>
      </c>
      <c r="C50431" s="2">
        <v>9.2899999999999991</v>
      </c>
    </row>
    <row r="50432" spans="1:3" x14ac:dyDescent="0.25">
      <c r="A50432" s="27">
        <f t="shared" si="787"/>
        <v>43845.645833455645</v>
      </c>
      <c r="B50432" s="2">
        <v>10.06</v>
      </c>
      <c r="C50432" s="2">
        <v>10.029999999999999</v>
      </c>
    </row>
    <row r="50433" spans="1:3" x14ac:dyDescent="0.25">
      <c r="A50433" s="27">
        <f t="shared" si="787"/>
        <v>43845.66666678898</v>
      </c>
      <c r="B50433" s="2">
        <v>11.67</v>
      </c>
      <c r="C50433" s="2">
        <v>11.63</v>
      </c>
    </row>
    <row r="50434" spans="1:3" x14ac:dyDescent="0.25">
      <c r="A50434" s="27">
        <f t="shared" si="787"/>
        <v>43845.687500122316</v>
      </c>
      <c r="B50434" s="2">
        <v>13.91</v>
      </c>
      <c r="C50434" s="2">
        <v>13.88</v>
      </c>
    </row>
    <row r="50435" spans="1:3" x14ac:dyDescent="0.25">
      <c r="A50435" s="27">
        <f t="shared" si="787"/>
        <v>43845.708333455652</v>
      </c>
      <c r="B50435" s="2">
        <v>14.5</v>
      </c>
      <c r="C50435" s="2">
        <v>14.48</v>
      </c>
    </row>
    <row r="50436" spans="1:3" x14ac:dyDescent="0.25">
      <c r="A50436" s="27">
        <f t="shared" ref="A50436:A50499" si="788">A50435+30/24/60</f>
        <v>43845.729166788988</v>
      </c>
      <c r="B50436" s="2">
        <v>15.2</v>
      </c>
      <c r="C50436" s="2">
        <v>15.18</v>
      </c>
    </row>
    <row r="50437" spans="1:3" x14ac:dyDescent="0.25">
      <c r="A50437" s="27">
        <f t="shared" si="788"/>
        <v>43845.750000122323</v>
      </c>
      <c r="B50437" s="2">
        <v>15.26</v>
      </c>
      <c r="C50437" s="2">
        <v>15.25</v>
      </c>
    </row>
    <row r="50438" spans="1:3" x14ac:dyDescent="0.25">
      <c r="A50438" s="27">
        <f t="shared" si="788"/>
        <v>43845.770833455659</v>
      </c>
      <c r="B50438" s="2">
        <v>15.39</v>
      </c>
      <c r="C50438" s="2">
        <v>15.37</v>
      </c>
    </row>
    <row r="50439" spans="1:3" x14ac:dyDescent="0.25">
      <c r="A50439" s="27">
        <f t="shared" si="788"/>
        <v>43845.791666788995</v>
      </c>
      <c r="B50439" s="2">
        <v>15.72</v>
      </c>
      <c r="C50439" s="2">
        <v>15.71</v>
      </c>
    </row>
    <row r="50440" spans="1:3" x14ac:dyDescent="0.25">
      <c r="A50440" s="27">
        <f t="shared" si="788"/>
        <v>43845.812500122331</v>
      </c>
      <c r="B50440" s="2">
        <v>16.05</v>
      </c>
      <c r="C50440" s="2">
        <v>16.02</v>
      </c>
    </row>
    <row r="50441" spans="1:3" x14ac:dyDescent="0.25">
      <c r="A50441" s="27">
        <f t="shared" si="788"/>
        <v>43845.833333455666</v>
      </c>
      <c r="B50441" s="2">
        <v>15.83</v>
      </c>
      <c r="C50441" s="2">
        <v>15.8</v>
      </c>
    </row>
    <row r="50442" spans="1:3" x14ac:dyDescent="0.25">
      <c r="A50442" s="27">
        <f t="shared" si="788"/>
        <v>43845.854166789002</v>
      </c>
      <c r="B50442" s="2">
        <v>15.33</v>
      </c>
      <c r="C50442" s="2">
        <v>15.31</v>
      </c>
    </row>
    <row r="50443" spans="1:3" x14ac:dyDescent="0.25">
      <c r="A50443" s="27">
        <f t="shared" si="788"/>
        <v>43845.875000122338</v>
      </c>
      <c r="B50443" s="2">
        <v>14.23</v>
      </c>
      <c r="C50443" s="2">
        <v>14.22</v>
      </c>
    </row>
    <row r="50444" spans="1:3" x14ac:dyDescent="0.25">
      <c r="A50444" s="27">
        <f t="shared" si="788"/>
        <v>43845.895833455674</v>
      </c>
      <c r="B50444" s="2">
        <v>13.13</v>
      </c>
      <c r="C50444" s="2">
        <v>13.13</v>
      </c>
    </row>
    <row r="50445" spans="1:3" x14ac:dyDescent="0.25">
      <c r="A50445" s="27">
        <f t="shared" si="788"/>
        <v>43845.916666789009</v>
      </c>
      <c r="B50445" s="2">
        <v>12</v>
      </c>
      <c r="C50445" s="2">
        <v>11.99</v>
      </c>
    </row>
    <row r="50446" spans="1:3" x14ac:dyDescent="0.25">
      <c r="A50446" s="27">
        <f t="shared" si="788"/>
        <v>43845.937500122345</v>
      </c>
      <c r="B50446" s="2">
        <v>11.35</v>
      </c>
      <c r="C50446" s="2">
        <v>11.35</v>
      </c>
    </row>
    <row r="50447" spans="1:3" x14ac:dyDescent="0.25">
      <c r="A50447" s="27">
        <f t="shared" si="788"/>
        <v>43845.958333455681</v>
      </c>
      <c r="B50447" s="2">
        <v>10.68</v>
      </c>
      <c r="C50447" s="2">
        <v>10.68</v>
      </c>
    </row>
    <row r="50448" spans="1:3" x14ac:dyDescent="0.25">
      <c r="A50448" s="27">
        <f t="shared" si="788"/>
        <v>43845.979166789017</v>
      </c>
      <c r="B50448" s="2">
        <v>9.6</v>
      </c>
      <c r="C50448" s="2">
        <v>9.59</v>
      </c>
    </row>
    <row r="50449" spans="1:3" x14ac:dyDescent="0.25">
      <c r="A50449" s="27">
        <f t="shared" si="788"/>
        <v>43846.000000122353</v>
      </c>
      <c r="B50449" s="2">
        <v>8.61</v>
      </c>
      <c r="C50449" s="2">
        <v>8.6</v>
      </c>
    </row>
    <row r="50450" spans="1:3" x14ac:dyDescent="0.25">
      <c r="A50450" s="27">
        <f t="shared" si="788"/>
        <v>43846.020833455688</v>
      </c>
      <c r="B50450" s="2">
        <v>8</v>
      </c>
      <c r="C50450" s="2">
        <v>7.99</v>
      </c>
    </row>
    <row r="50451" spans="1:3" x14ac:dyDescent="0.25">
      <c r="A50451" s="27">
        <f t="shared" si="788"/>
        <v>43846.041666789024</v>
      </c>
      <c r="B50451" s="2">
        <v>7.67</v>
      </c>
      <c r="C50451" s="2">
        <v>7.66</v>
      </c>
    </row>
    <row r="50452" spans="1:3" x14ac:dyDescent="0.25">
      <c r="A50452" s="27">
        <f t="shared" si="788"/>
        <v>43846.06250012236</v>
      </c>
      <c r="B50452" s="2">
        <v>7.29</v>
      </c>
      <c r="C50452" s="2">
        <v>7.27</v>
      </c>
    </row>
    <row r="50453" spans="1:3" x14ac:dyDescent="0.25">
      <c r="A50453" s="27">
        <f t="shared" si="788"/>
        <v>43846.083333455696</v>
      </c>
      <c r="B50453" s="2">
        <v>6.9</v>
      </c>
      <c r="C50453" s="2">
        <v>6.87</v>
      </c>
    </row>
    <row r="50454" spans="1:3" x14ac:dyDescent="0.25">
      <c r="A50454" s="27">
        <f t="shared" si="788"/>
        <v>43846.104166789031</v>
      </c>
      <c r="B50454" s="2">
        <v>6.66</v>
      </c>
      <c r="C50454" s="2">
        <v>6.64</v>
      </c>
    </row>
    <row r="50455" spans="1:3" x14ac:dyDescent="0.25">
      <c r="A50455" s="27">
        <f t="shared" si="788"/>
        <v>43846.125000122367</v>
      </c>
      <c r="B50455" s="2">
        <v>6.65</v>
      </c>
      <c r="C50455" s="2">
        <v>6.62</v>
      </c>
    </row>
    <row r="50456" spans="1:3" x14ac:dyDescent="0.25">
      <c r="A50456" s="27">
        <f t="shared" si="788"/>
        <v>43846.145833455703</v>
      </c>
      <c r="B50456" s="2">
        <v>6.61</v>
      </c>
      <c r="C50456" s="2">
        <v>6.58</v>
      </c>
    </row>
    <row r="50457" spans="1:3" x14ac:dyDescent="0.25">
      <c r="A50457" s="27">
        <f t="shared" si="788"/>
        <v>43846.166666789039</v>
      </c>
      <c r="B50457" s="2">
        <v>6.49</v>
      </c>
      <c r="C50457" s="2">
        <v>6.46</v>
      </c>
    </row>
    <row r="50458" spans="1:3" x14ac:dyDescent="0.25">
      <c r="A50458" s="27">
        <f t="shared" si="788"/>
        <v>43846.187500122374</v>
      </c>
      <c r="B50458" s="2">
        <v>6.54</v>
      </c>
      <c r="C50458" s="2">
        <v>6.51</v>
      </c>
    </row>
    <row r="50459" spans="1:3" x14ac:dyDescent="0.25">
      <c r="A50459" s="27">
        <f t="shared" si="788"/>
        <v>43846.20833345571</v>
      </c>
      <c r="B50459" s="2">
        <v>6.55</v>
      </c>
      <c r="C50459" s="2">
        <v>6.52</v>
      </c>
    </row>
    <row r="50460" spans="1:3" x14ac:dyDescent="0.25">
      <c r="A50460" s="27">
        <f t="shared" si="788"/>
        <v>43846.229166789046</v>
      </c>
      <c r="B50460" s="2">
        <v>6.55</v>
      </c>
      <c r="C50460" s="2">
        <v>6.48</v>
      </c>
    </row>
    <row r="50461" spans="1:3" x14ac:dyDescent="0.25">
      <c r="A50461" s="27">
        <f t="shared" si="788"/>
        <v>43846.250000122382</v>
      </c>
      <c r="B50461" s="2">
        <v>6.45</v>
      </c>
      <c r="C50461" s="2">
        <v>6.37</v>
      </c>
    </row>
    <row r="50462" spans="1:3" x14ac:dyDescent="0.25">
      <c r="A50462" s="27">
        <f t="shared" si="788"/>
        <v>43846.270833455717</v>
      </c>
      <c r="B50462" s="2">
        <v>6.23</v>
      </c>
      <c r="C50462" s="2">
        <v>6.16</v>
      </c>
    </row>
    <row r="50463" spans="1:3" x14ac:dyDescent="0.25">
      <c r="A50463" s="27">
        <f t="shared" si="788"/>
        <v>43846.291666789053</v>
      </c>
      <c r="B50463" s="2">
        <v>5.92</v>
      </c>
      <c r="C50463" s="2">
        <v>5.86</v>
      </c>
    </row>
    <row r="50464" spans="1:3" x14ac:dyDescent="0.25">
      <c r="A50464" s="27">
        <f t="shared" si="788"/>
        <v>43846.312500122389</v>
      </c>
      <c r="B50464" s="2">
        <v>6.49</v>
      </c>
      <c r="C50464" s="2">
        <v>6.45</v>
      </c>
    </row>
    <row r="50465" spans="1:3" x14ac:dyDescent="0.25">
      <c r="A50465" s="27">
        <f t="shared" si="788"/>
        <v>43846.333333455725</v>
      </c>
      <c r="B50465" s="2">
        <v>5.32</v>
      </c>
      <c r="C50465" s="2">
        <v>5.29</v>
      </c>
    </row>
    <row r="50466" spans="1:3" x14ac:dyDescent="0.25">
      <c r="A50466" s="27">
        <f t="shared" si="788"/>
        <v>43846.35416678906</v>
      </c>
      <c r="B50466" s="2">
        <v>5.01</v>
      </c>
      <c r="C50466" s="2">
        <v>4.99</v>
      </c>
    </row>
    <row r="50467" spans="1:3" x14ac:dyDescent="0.25">
      <c r="A50467" s="27">
        <f t="shared" si="788"/>
        <v>43846.375000122396</v>
      </c>
      <c r="B50467" s="2">
        <v>6.45</v>
      </c>
      <c r="C50467" s="2">
        <v>6.43</v>
      </c>
    </row>
    <row r="50468" spans="1:3" x14ac:dyDescent="0.25">
      <c r="A50468" s="27">
        <f t="shared" si="788"/>
        <v>43846.395833455732</v>
      </c>
      <c r="B50468" s="2">
        <v>6.74</v>
      </c>
      <c r="C50468" s="2">
        <v>6.72</v>
      </c>
    </row>
    <row r="50469" spans="1:3" x14ac:dyDescent="0.25">
      <c r="A50469" s="27">
        <f t="shared" si="788"/>
        <v>43846.416666789068</v>
      </c>
      <c r="B50469" s="2">
        <v>8.81</v>
      </c>
      <c r="C50469" s="2">
        <v>8.7899999999999991</v>
      </c>
    </row>
    <row r="50470" spans="1:3" x14ac:dyDescent="0.25">
      <c r="A50470" s="27">
        <f t="shared" si="788"/>
        <v>43846.437500122403</v>
      </c>
      <c r="B50470" s="2">
        <v>9.73</v>
      </c>
      <c r="C50470" s="2">
        <v>9.73</v>
      </c>
    </row>
    <row r="50471" spans="1:3" x14ac:dyDescent="0.25">
      <c r="A50471" s="27">
        <f t="shared" si="788"/>
        <v>43846.458333455739</v>
      </c>
      <c r="B50471" s="2">
        <v>7.47</v>
      </c>
      <c r="C50471" s="2">
        <v>7.46</v>
      </c>
    </row>
    <row r="50472" spans="1:3" x14ac:dyDescent="0.25">
      <c r="A50472" s="27">
        <f t="shared" si="788"/>
        <v>43846.479166789075</v>
      </c>
      <c r="B50472" s="2">
        <v>6.16</v>
      </c>
      <c r="C50472" s="2">
        <v>6.14</v>
      </c>
    </row>
    <row r="50473" spans="1:3" x14ac:dyDescent="0.25">
      <c r="A50473" s="27">
        <f t="shared" si="788"/>
        <v>43846.500000122411</v>
      </c>
      <c r="B50473" s="2">
        <v>6.07</v>
      </c>
      <c r="C50473" s="2">
        <v>6.06</v>
      </c>
    </row>
    <row r="50474" spans="1:3" x14ac:dyDescent="0.25">
      <c r="A50474" s="27">
        <f t="shared" si="788"/>
        <v>43846.520833455746</v>
      </c>
      <c r="B50474" s="2">
        <v>7.37</v>
      </c>
      <c r="C50474" s="2">
        <v>7.36</v>
      </c>
    </row>
    <row r="50475" spans="1:3" x14ac:dyDescent="0.25">
      <c r="A50475" s="27">
        <f t="shared" si="788"/>
        <v>43846.541666789082</v>
      </c>
      <c r="B50475" s="2">
        <v>8.2200000000000006</v>
      </c>
      <c r="C50475" s="2">
        <v>8.2100000000000009</v>
      </c>
    </row>
    <row r="50476" spans="1:3" x14ac:dyDescent="0.25">
      <c r="A50476" s="27">
        <f t="shared" si="788"/>
        <v>43846.562500122418</v>
      </c>
      <c r="B50476" s="2">
        <v>9.06</v>
      </c>
      <c r="C50476" s="2">
        <v>9.06</v>
      </c>
    </row>
    <row r="50477" spans="1:3" x14ac:dyDescent="0.25">
      <c r="A50477" s="27">
        <f t="shared" si="788"/>
        <v>43846.583333455754</v>
      </c>
      <c r="B50477" s="2">
        <v>8.3699999999999992</v>
      </c>
      <c r="C50477" s="2">
        <v>8.36</v>
      </c>
    </row>
    <row r="50478" spans="1:3" x14ac:dyDescent="0.25">
      <c r="A50478" s="27">
        <f t="shared" si="788"/>
        <v>43846.60416678909</v>
      </c>
      <c r="B50478" s="2">
        <v>8.94</v>
      </c>
      <c r="C50478" s="2">
        <v>8.94</v>
      </c>
    </row>
    <row r="50479" spans="1:3" x14ac:dyDescent="0.25">
      <c r="A50479" s="27">
        <f t="shared" si="788"/>
        <v>43846.625000122425</v>
      </c>
      <c r="B50479" s="2">
        <v>8.92</v>
      </c>
      <c r="C50479" s="2">
        <v>8.91</v>
      </c>
    </row>
    <row r="50480" spans="1:3" x14ac:dyDescent="0.25">
      <c r="A50480" s="27">
        <f t="shared" si="788"/>
        <v>43846.645833455761</v>
      </c>
      <c r="B50480" s="2">
        <v>9.82</v>
      </c>
      <c r="C50480" s="2">
        <v>9.82</v>
      </c>
    </row>
    <row r="50481" spans="1:3" x14ac:dyDescent="0.25">
      <c r="A50481" s="27">
        <f t="shared" si="788"/>
        <v>43846.666666789097</v>
      </c>
      <c r="B50481" s="2">
        <v>10.1</v>
      </c>
      <c r="C50481" s="2">
        <v>10.1</v>
      </c>
    </row>
    <row r="50482" spans="1:3" x14ac:dyDescent="0.25">
      <c r="A50482" s="27">
        <f t="shared" si="788"/>
        <v>43846.687500122433</v>
      </c>
      <c r="B50482" s="2">
        <v>10.34</v>
      </c>
      <c r="C50482" s="2">
        <v>10.34</v>
      </c>
    </row>
    <row r="50483" spans="1:3" x14ac:dyDescent="0.25">
      <c r="A50483" s="27">
        <f t="shared" si="788"/>
        <v>43846.708333455768</v>
      </c>
      <c r="B50483" s="2">
        <v>11.72</v>
      </c>
      <c r="C50483" s="2">
        <v>11.71</v>
      </c>
    </row>
    <row r="50484" spans="1:3" x14ac:dyDescent="0.25">
      <c r="A50484" s="27">
        <f t="shared" si="788"/>
        <v>43846.729166789104</v>
      </c>
      <c r="B50484" s="2">
        <v>12.38</v>
      </c>
      <c r="C50484" s="2">
        <v>12.38</v>
      </c>
    </row>
    <row r="50485" spans="1:3" x14ac:dyDescent="0.25">
      <c r="A50485" s="27">
        <f t="shared" si="788"/>
        <v>43846.75000012244</v>
      </c>
      <c r="B50485" s="2">
        <v>13.55</v>
      </c>
      <c r="C50485" s="2">
        <v>13.54</v>
      </c>
    </row>
    <row r="50486" spans="1:3" x14ac:dyDescent="0.25">
      <c r="A50486" s="27">
        <f t="shared" si="788"/>
        <v>43846.770833455776</v>
      </c>
      <c r="B50486" s="2">
        <v>14.26</v>
      </c>
      <c r="C50486" s="2">
        <v>14.26</v>
      </c>
    </row>
    <row r="50487" spans="1:3" x14ac:dyDescent="0.25">
      <c r="A50487" s="27">
        <f t="shared" si="788"/>
        <v>43846.791666789111</v>
      </c>
      <c r="B50487" s="2">
        <v>14.25</v>
      </c>
      <c r="C50487" s="2">
        <v>14.24</v>
      </c>
    </row>
    <row r="50488" spans="1:3" x14ac:dyDescent="0.25">
      <c r="A50488" s="27">
        <f t="shared" si="788"/>
        <v>43846.812500122447</v>
      </c>
      <c r="B50488" s="2">
        <v>14.37</v>
      </c>
      <c r="C50488" s="2">
        <v>14.37</v>
      </c>
    </row>
    <row r="50489" spans="1:3" x14ac:dyDescent="0.25">
      <c r="A50489" s="27">
        <f t="shared" si="788"/>
        <v>43846.833333455783</v>
      </c>
      <c r="B50489" s="2">
        <v>14.65</v>
      </c>
      <c r="C50489" s="2">
        <v>14.65</v>
      </c>
    </row>
    <row r="50490" spans="1:3" x14ac:dyDescent="0.25">
      <c r="A50490" s="27">
        <f t="shared" si="788"/>
        <v>43846.854166789119</v>
      </c>
      <c r="B50490" s="2">
        <v>14.47</v>
      </c>
      <c r="C50490" s="2">
        <v>14.46</v>
      </c>
    </row>
    <row r="50491" spans="1:3" x14ac:dyDescent="0.25">
      <c r="A50491" s="27">
        <f t="shared" si="788"/>
        <v>43846.875000122454</v>
      </c>
      <c r="B50491" s="2">
        <v>13.58</v>
      </c>
      <c r="C50491" s="2">
        <v>13.57</v>
      </c>
    </row>
    <row r="50492" spans="1:3" x14ac:dyDescent="0.25">
      <c r="A50492" s="27">
        <f t="shared" si="788"/>
        <v>43846.89583345579</v>
      </c>
      <c r="B50492" s="2">
        <v>12.34</v>
      </c>
      <c r="C50492" s="2">
        <v>12.34</v>
      </c>
    </row>
    <row r="50493" spans="1:3" x14ac:dyDescent="0.25">
      <c r="A50493" s="27">
        <f t="shared" si="788"/>
        <v>43846.916666789126</v>
      </c>
      <c r="B50493" s="2">
        <v>11.45</v>
      </c>
      <c r="C50493" s="2">
        <v>11.45</v>
      </c>
    </row>
    <row r="50494" spans="1:3" x14ac:dyDescent="0.25">
      <c r="A50494" s="27">
        <f t="shared" si="788"/>
        <v>43846.937500122462</v>
      </c>
      <c r="B50494" s="2">
        <v>10.92</v>
      </c>
      <c r="C50494" s="2">
        <v>10.91</v>
      </c>
    </row>
    <row r="50495" spans="1:3" x14ac:dyDescent="0.25">
      <c r="A50495" s="27">
        <f t="shared" si="788"/>
        <v>43846.958333455797</v>
      </c>
      <c r="B50495" s="2">
        <v>10.46</v>
      </c>
      <c r="C50495" s="2">
        <v>10.45</v>
      </c>
    </row>
    <row r="50496" spans="1:3" x14ac:dyDescent="0.25">
      <c r="A50496" s="27">
        <f t="shared" si="788"/>
        <v>43846.979166789133</v>
      </c>
      <c r="B50496" s="2">
        <v>9.39</v>
      </c>
      <c r="C50496" s="2">
        <v>9.39</v>
      </c>
    </row>
    <row r="50497" spans="1:3" x14ac:dyDescent="0.25">
      <c r="A50497" s="27">
        <f t="shared" si="788"/>
        <v>43847.000000122469</v>
      </c>
      <c r="B50497" s="2">
        <v>8.44</v>
      </c>
      <c r="C50497" s="2">
        <v>8.43</v>
      </c>
    </row>
    <row r="50498" spans="1:3" x14ac:dyDescent="0.25">
      <c r="A50498" s="27">
        <f t="shared" si="788"/>
        <v>43847.020833455805</v>
      </c>
      <c r="B50498" s="2">
        <v>7.77</v>
      </c>
      <c r="C50498" s="2">
        <v>7.76</v>
      </c>
    </row>
    <row r="50499" spans="1:3" x14ac:dyDescent="0.25">
      <c r="A50499" s="27">
        <f t="shared" si="788"/>
        <v>43847.04166678914</v>
      </c>
      <c r="B50499" s="2">
        <v>7.47</v>
      </c>
      <c r="C50499" s="2">
        <v>7.45</v>
      </c>
    </row>
    <row r="50500" spans="1:3" x14ac:dyDescent="0.25">
      <c r="A50500" s="27">
        <f t="shared" ref="A50500:A50563" si="789">A50499+30/24/60</f>
        <v>43847.062500122476</v>
      </c>
      <c r="B50500" s="2">
        <v>7.08</v>
      </c>
      <c r="C50500" s="2">
        <v>7.05</v>
      </c>
    </row>
    <row r="50501" spans="1:3" x14ac:dyDescent="0.25">
      <c r="A50501" s="27">
        <f t="shared" si="789"/>
        <v>43847.083333455812</v>
      </c>
      <c r="B50501" s="2">
        <v>6.7</v>
      </c>
      <c r="C50501" s="2">
        <v>6.67</v>
      </c>
    </row>
    <row r="50502" spans="1:3" x14ac:dyDescent="0.25">
      <c r="A50502" s="27">
        <f t="shared" si="789"/>
        <v>43847.104166789148</v>
      </c>
      <c r="B50502" s="2">
        <v>6.55</v>
      </c>
      <c r="C50502" s="2">
        <v>6.51</v>
      </c>
    </row>
    <row r="50503" spans="1:3" x14ac:dyDescent="0.25">
      <c r="A50503" s="27">
        <f t="shared" si="789"/>
        <v>43847.125000122483</v>
      </c>
      <c r="B50503" s="2">
        <v>6.46</v>
      </c>
      <c r="C50503" s="2">
        <v>6.42</v>
      </c>
    </row>
    <row r="50504" spans="1:3" x14ac:dyDescent="0.25">
      <c r="A50504" s="27">
        <f t="shared" si="789"/>
        <v>43847.145833455819</v>
      </c>
      <c r="B50504" s="2">
        <v>6.39</v>
      </c>
      <c r="C50504" s="2">
        <v>6.36</v>
      </c>
    </row>
    <row r="50505" spans="1:3" x14ac:dyDescent="0.25">
      <c r="A50505" s="27">
        <f t="shared" si="789"/>
        <v>43847.166666789155</v>
      </c>
      <c r="B50505" s="2">
        <v>6.4</v>
      </c>
      <c r="C50505" s="2">
        <v>6.36</v>
      </c>
    </row>
    <row r="50506" spans="1:3" x14ac:dyDescent="0.25">
      <c r="A50506" s="27">
        <f t="shared" si="789"/>
        <v>43847.187500122491</v>
      </c>
      <c r="B50506" s="2">
        <v>6.63</v>
      </c>
      <c r="C50506" s="2">
        <v>6.6</v>
      </c>
    </row>
    <row r="50507" spans="1:3" x14ac:dyDescent="0.25">
      <c r="A50507" s="27">
        <f t="shared" si="789"/>
        <v>43847.208333455827</v>
      </c>
      <c r="B50507" s="2">
        <v>6.85</v>
      </c>
      <c r="C50507" s="2">
        <v>6.82</v>
      </c>
    </row>
    <row r="50508" spans="1:3" x14ac:dyDescent="0.25">
      <c r="A50508" s="27">
        <f t="shared" si="789"/>
        <v>43847.229166789162</v>
      </c>
      <c r="B50508" s="2">
        <v>6.86</v>
      </c>
      <c r="C50508" s="2">
        <v>6.79</v>
      </c>
    </row>
    <row r="50509" spans="1:3" x14ac:dyDescent="0.25">
      <c r="A50509" s="27">
        <f t="shared" si="789"/>
        <v>43847.250000122498</v>
      </c>
      <c r="B50509" s="2">
        <v>6.75</v>
      </c>
      <c r="C50509" s="2">
        <v>6.68</v>
      </c>
    </row>
    <row r="50510" spans="1:3" x14ac:dyDescent="0.25">
      <c r="A50510" s="27">
        <f t="shared" si="789"/>
        <v>43847.270833455834</v>
      </c>
      <c r="B50510" s="2">
        <v>6.82</v>
      </c>
      <c r="C50510" s="2">
        <v>6.76</v>
      </c>
    </row>
    <row r="50511" spans="1:3" x14ac:dyDescent="0.25">
      <c r="A50511" s="27">
        <f t="shared" si="789"/>
        <v>43847.29166678917</v>
      </c>
      <c r="B50511" s="2">
        <v>7.15</v>
      </c>
      <c r="C50511" s="2">
        <v>7.1</v>
      </c>
    </row>
    <row r="50512" spans="1:3" x14ac:dyDescent="0.25">
      <c r="A50512" s="27">
        <f t="shared" si="789"/>
        <v>43847.312500122505</v>
      </c>
      <c r="B50512" s="2">
        <v>5.91</v>
      </c>
      <c r="C50512" s="2">
        <v>5.87</v>
      </c>
    </row>
    <row r="50513" spans="1:3" x14ac:dyDescent="0.25">
      <c r="A50513" s="27">
        <f t="shared" si="789"/>
        <v>43847.333333455841</v>
      </c>
      <c r="B50513" s="2">
        <v>5.29</v>
      </c>
      <c r="C50513" s="2">
        <v>5.26</v>
      </c>
    </row>
    <row r="50514" spans="1:3" x14ac:dyDescent="0.25">
      <c r="A50514" s="27">
        <f t="shared" si="789"/>
        <v>43847.354166789177</v>
      </c>
      <c r="B50514" s="2">
        <v>5.03</v>
      </c>
      <c r="C50514" s="2">
        <v>5.0199999999999996</v>
      </c>
    </row>
    <row r="50515" spans="1:3" x14ac:dyDescent="0.25">
      <c r="A50515" s="27">
        <f t="shared" si="789"/>
        <v>43847.375000122513</v>
      </c>
      <c r="B50515" s="2">
        <v>6.28</v>
      </c>
      <c r="C50515" s="2">
        <v>6.27</v>
      </c>
    </row>
    <row r="50516" spans="1:3" x14ac:dyDescent="0.25">
      <c r="A50516" s="27">
        <f t="shared" si="789"/>
        <v>43847.395833455848</v>
      </c>
      <c r="B50516" s="2">
        <v>6.57</v>
      </c>
      <c r="C50516" s="2">
        <v>6.55</v>
      </c>
    </row>
    <row r="50517" spans="1:3" x14ac:dyDescent="0.25">
      <c r="A50517" s="27">
        <f t="shared" si="789"/>
        <v>43847.416666789184</v>
      </c>
      <c r="B50517" s="2">
        <v>5.58</v>
      </c>
      <c r="C50517" s="2">
        <v>5.56</v>
      </c>
    </row>
    <row r="50518" spans="1:3" x14ac:dyDescent="0.25">
      <c r="A50518" s="27">
        <f t="shared" si="789"/>
        <v>43847.43750012252</v>
      </c>
      <c r="B50518" s="2">
        <v>5.64</v>
      </c>
      <c r="C50518" s="2">
        <v>5.62</v>
      </c>
    </row>
    <row r="50519" spans="1:3" x14ac:dyDescent="0.25">
      <c r="A50519" s="27">
        <f t="shared" si="789"/>
        <v>43847.458333455856</v>
      </c>
      <c r="B50519" s="2">
        <v>6.55</v>
      </c>
      <c r="C50519" s="2">
        <v>6.53</v>
      </c>
    </row>
    <row r="50520" spans="1:3" x14ac:dyDescent="0.25">
      <c r="A50520" s="27">
        <f t="shared" si="789"/>
        <v>43847.479166789191</v>
      </c>
      <c r="B50520" s="2">
        <v>9.9499999999999993</v>
      </c>
      <c r="C50520" s="2">
        <v>9.93</v>
      </c>
    </row>
    <row r="50521" spans="1:3" x14ac:dyDescent="0.25">
      <c r="A50521" s="27">
        <f t="shared" si="789"/>
        <v>43847.500000122527</v>
      </c>
      <c r="B50521" s="2">
        <v>8.93</v>
      </c>
      <c r="C50521" s="2">
        <v>8.89</v>
      </c>
    </row>
    <row r="50522" spans="1:3" x14ac:dyDescent="0.25">
      <c r="A50522" s="27">
        <f t="shared" si="789"/>
        <v>43847.520833455863</v>
      </c>
      <c r="B50522" s="2">
        <v>7.48</v>
      </c>
      <c r="C50522" s="2">
        <v>7.45</v>
      </c>
    </row>
    <row r="50523" spans="1:3" x14ac:dyDescent="0.25">
      <c r="A50523" s="27">
        <f t="shared" si="789"/>
        <v>43847.541666789199</v>
      </c>
      <c r="B50523" s="2">
        <v>8.6300000000000008</v>
      </c>
      <c r="C50523" s="2">
        <v>8.58</v>
      </c>
    </row>
    <row r="50524" spans="1:3" x14ac:dyDescent="0.25">
      <c r="A50524" s="27">
        <f t="shared" si="789"/>
        <v>43847.562500122534</v>
      </c>
      <c r="B50524" s="2">
        <v>9.2100000000000009</v>
      </c>
      <c r="C50524" s="2">
        <v>9.15</v>
      </c>
    </row>
    <row r="50525" spans="1:3" x14ac:dyDescent="0.25">
      <c r="A50525" s="27">
        <f t="shared" si="789"/>
        <v>43847.58333345587</v>
      </c>
      <c r="B50525" s="2">
        <v>9.41</v>
      </c>
      <c r="C50525" s="2">
        <v>9.35</v>
      </c>
    </row>
    <row r="50526" spans="1:3" x14ac:dyDescent="0.25">
      <c r="A50526" s="27">
        <f t="shared" si="789"/>
        <v>43847.604166789206</v>
      </c>
      <c r="B50526" s="2">
        <v>11.09</v>
      </c>
      <c r="C50526" s="2">
        <v>11.04</v>
      </c>
    </row>
    <row r="50527" spans="1:3" x14ac:dyDescent="0.25">
      <c r="A50527" s="27">
        <f t="shared" si="789"/>
        <v>43847.625000122542</v>
      </c>
      <c r="B50527" s="2">
        <v>13.19</v>
      </c>
      <c r="C50527" s="2">
        <v>13.15</v>
      </c>
    </row>
    <row r="50528" spans="1:3" x14ac:dyDescent="0.25">
      <c r="A50528" s="27">
        <f t="shared" si="789"/>
        <v>43847.645833455877</v>
      </c>
      <c r="B50528" s="2">
        <v>12.49</v>
      </c>
      <c r="C50528" s="2">
        <v>12.46</v>
      </c>
    </row>
    <row r="50529" spans="1:3" x14ac:dyDescent="0.25">
      <c r="A50529" s="27">
        <f t="shared" si="789"/>
        <v>43847.666666789213</v>
      </c>
      <c r="B50529" s="2">
        <v>12.8</v>
      </c>
      <c r="C50529" s="2">
        <v>12.78</v>
      </c>
    </row>
    <row r="50530" spans="1:3" x14ac:dyDescent="0.25">
      <c r="A50530" s="27">
        <f t="shared" si="789"/>
        <v>43847.687500122549</v>
      </c>
      <c r="B50530" s="2">
        <v>12.39</v>
      </c>
      <c r="C50530" s="2">
        <v>12.38</v>
      </c>
    </row>
    <row r="50531" spans="1:3" x14ac:dyDescent="0.25">
      <c r="A50531" s="27">
        <f t="shared" si="789"/>
        <v>43847.708333455885</v>
      </c>
      <c r="B50531" s="2">
        <v>12.73</v>
      </c>
      <c r="C50531" s="2">
        <v>12.71</v>
      </c>
    </row>
    <row r="50532" spans="1:3" x14ac:dyDescent="0.25">
      <c r="A50532" s="27">
        <f t="shared" si="789"/>
        <v>43847.72916678922</v>
      </c>
      <c r="B50532" s="2">
        <v>12.82</v>
      </c>
      <c r="C50532" s="2">
        <v>12.8</v>
      </c>
    </row>
    <row r="50533" spans="1:3" x14ac:dyDescent="0.25">
      <c r="A50533" s="27">
        <f t="shared" si="789"/>
        <v>43847.750000122556</v>
      </c>
      <c r="B50533" s="2">
        <v>13.56</v>
      </c>
      <c r="C50533" s="2">
        <v>13.55</v>
      </c>
    </row>
    <row r="50534" spans="1:3" x14ac:dyDescent="0.25">
      <c r="A50534" s="27">
        <f t="shared" si="789"/>
        <v>43847.770833455892</v>
      </c>
      <c r="B50534" s="2">
        <v>13.87</v>
      </c>
      <c r="C50534" s="2">
        <v>13.87</v>
      </c>
    </row>
    <row r="50535" spans="1:3" x14ac:dyDescent="0.25">
      <c r="A50535" s="27">
        <f t="shared" si="789"/>
        <v>43847.791666789228</v>
      </c>
      <c r="B50535" s="2">
        <v>14.39</v>
      </c>
      <c r="C50535" s="2">
        <v>14.37</v>
      </c>
    </row>
    <row r="50536" spans="1:3" x14ac:dyDescent="0.25">
      <c r="A50536" s="27">
        <f t="shared" si="789"/>
        <v>43847.812500122564</v>
      </c>
      <c r="B50536" s="2">
        <v>14.47</v>
      </c>
      <c r="C50536" s="2">
        <v>14.46</v>
      </c>
    </row>
    <row r="50537" spans="1:3" x14ac:dyDescent="0.25">
      <c r="A50537" s="27">
        <f t="shared" si="789"/>
        <v>43847.833333455899</v>
      </c>
      <c r="B50537" s="2">
        <v>14.74</v>
      </c>
      <c r="C50537" s="2">
        <v>14.73</v>
      </c>
    </row>
    <row r="50538" spans="1:3" x14ac:dyDescent="0.25">
      <c r="A50538" s="27">
        <f t="shared" si="789"/>
        <v>43847.854166789235</v>
      </c>
      <c r="B50538" s="2">
        <v>14.23</v>
      </c>
      <c r="C50538" s="2">
        <v>14.22</v>
      </c>
    </row>
    <row r="50539" spans="1:3" x14ac:dyDescent="0.25">
      <c r="A50539" s="27">
        <f t="shared" si="789"/>
        <v>43847.875000122571</v>
      </c>
      <c r="B50539" s="2">
        <v>13.35</v>
      </c>
      <c r="C50539" s="2">
        <v>13.34</v>
      </c>
    </row>
    <row r="50540" spans="1:3" x14ac:dyDescent="0.25">
      <c r="A50540" s="27">
        <f t="shared" si="789"/>
        <v>43847.895833455907</v>
      </c>
      <c r="B50540" s="2">
        <v>12.1</v>
      </c>
      <c r="C50540" s="2">
        <v>12.09</v>
      </c>
    </row>
    <row r="50541" spans="1:3" x14ac:dyDescent="0.25">
      <c r="A50541" s="27">
        <f t="shared" si="789"/>
        <v>43847.916666789242</v>
      </c>
      <c r="B50541" s="2">
        <v>11.54</v>
      </c>
      <c r="C50541" s="2">
        <v>11.53</v>
      </c>
    </row>
    <row r="50542" spans="1:3" x14ac:dyDescent="0.25">
      <c r="A50542" s="27">
        <f t="shared" si="789"/>
        <v>43847.937500122578</v>
      </c>
      <c r="B50542" s="2">
        <v>11.12</v>
      </c>
      <c r="C50542" s="2">
        <v>11.12</v>
      </c>
    </row>
    <row r="50543" spans="1:3" x14ac:dyDescent="0.25">
      <c r="A50543" s="27">
        <f t="shared" si="789"/>
        <v>43847.958333455914</v>
      </c>
      <c r="B50543" s="2">
        <v>10.63</v>
      </c>
      <c r="C50543" s="2">
        <v>10.63</v>
      </c>
    </row>
    <row r="50544" spans="1:3" x14ac:dyDescent="0.25">
      <c r="A50544" s="27">
        <f t="shared" si="789"/>
        <v>43847.97916678925</v>
      </c>
      <c r="B50544" s="2">
        <v>9.64</v>
      </c>
      <c r="C50544" s="2">
        <v>9.64</v>
      </c>
    </row>
    <row r="50545" spans="1:3" x14ac:dyDescent="0.25">
      <c r="A50545" s="27">
        <f t="shared" si="789"/>
        <v>43848.000000122585</v>
      </c>
      <c r="B50545" s="2">
        <v>8.7799999999999994</v>
      </c>
      <c r="C50545" s="2">
        <v>8.77</v>
      </c>
    </row>
    <row r="50546" spans="1:3" x14ac:dyDescent="0.25">
      <c r="A50546" s="27">
        <f t="shared" si="789"/>
        <v>43848.020833455921</v>
      </c>
      <c r="B50546" s="2">
        <v>7.94</v>
      </c>
      <c r="C50546" s="2">
        <v>7.92</v>
      </c>
    </row>
    <row r="50547" spans="1:3" x14ac:dyDescent="0.25">
      <c r="A50547" s="27">
        <f t="shared" si="789"/>
        <v>43848.041666789257</v>
      </c>
      <c r="B50547" s="2">
        <v>7.48</v>
      </c>
      <c r="C50547" s="2">
        <v>7.47</v>
      </c>
    </row>
    <row r="50548" spans="1:3" x14ac:dyDescent="0.25">
      <c r="A50548" s="27">
        <f t="shared" si="789"/>
        <v>43848.062500122593</v>
      </c>
      <c r="B50548" s="2">
        <v>7.08</v>
      </c>
      <c r="C50548" s="2">
        <v>7.05</v>
      </c>
    </row>
    <row r="50549" spans="1:3" x14ac:dyDescent="0.25">
      <c r="A50549" s="27">
        <f t="shared" si="789"/>
        <v>43848.083333455928</v>
      </c>
      <c r="B50549" s="2">
        <v>6.75</v>
      </c>
      <c r="C50549" s="2">
        <v>6.72</v>
      </c>
    </row>
    <row r="50550" spans="1:3" x14ac:dyDescent="0.25">
      <c r="A50550" s="27">
        <f t="shared" si="789"/>
        <v>43848.104166789264</v>
      </c>
      <c r="B50550" s="2">
        <v>6.49</v>
      </c>
      <c r="C50550" s="2">
        <v>6.46</v>
      </c>
    </row>
    <row r="50551" spans="1:3" x14ac:dyDescent="0.25">
      <c r="A50551" s="27">
        <f t="shared" si="789"/>
        <v>43848.1250001226</v>
      </c>
      <c r="B50551" s="2">
        <v>6.3</v>
      </c>
      <c r="C50551" s="2">
        <v>6.27</v>
      </c>
    </row>
    <row r="50552" spans="1:3" x14ac:dyDescent="0.25">
      <c r="A50552" s="27">
        <f t="shared" si="789"/>
        <v>43848.145833455936</v>
      </c>
      <c r="B50552" s="2">
        <v>6.25</v>
      </c>
      <c r="C50552" s="2">
        <v>6.2</v>
      </c>
    </row>
    <row r="50553" spans="1:3" x14ac:dyDescent="0.25">
      <c r="A50553" s="27">
        <f t="shared" si="789"/>
        <v>43848.166666789271</v>
      </c>
      <c r="B50553" s="2">
        <v>6.16</v>
      </c>
      <c r="C50553" s="2">
        <v>6.13</v>
      </c>
    </row>
    <row r="50554" spans="1:3" x14ac:dyDescent="0.25">
      <c r="A50554" s="27">
        <f t="shared" si="789"/>
        <v>43848.187500122607</v>
      </c>
      <c r="B50554" s="2">
        <v>6.13</v>
      </c>
      <c r="C50554" s="2">
        <v>6.09</v>
      </c>
    </row>
    <row r="50555" spans="1:3" x14ac:dyDescent="0.25">
      <c r="A50555" s="27">
        <f t="shared" si="789"/>
        <v>43848.208333455943</v>
      </c>
      <c r="B50555" s="2">
        <v>6.15</v>
      </c>
      <c r="C50555" s="2">
        <v>6.1</v>
      </c>
    </row>
    <row r="50556" spans="1:3" x14ac:dyDescent="0.25">
      <c r="A50556" s="27">
        <f t="shared" si="789"/>
        <v>43848.229166789279</v>
      </c>
      <c r="B50556" s="2">
        <v>6.03</v>
      </c>
      <c r="C50556" s="2">
        <v>5.98</v>
      </c>
    </row>
    <row r="50557" spans="1:3" x14ac:dyDescent="0.25">
      <c r="A50557" s="27">
        <f t="shared" si="789"/>
        <v>43848.250000122614</v>
      </c>
      <c r="B50557" s="2">
        <v>6.16</v>
      </c>
      <c r="C50557" s="2">
        <v>6.08</v>
      </c>
    </row>
    <row r="50558" spans="1:3" x14ac:dyDescent="0.25">
      <c r="A50558" s="27">
        <f t="shared" si="789"/>
        <v>43848.27083345595</v>
      </c>
      <c r="B50558" s="2">
        <v>6.25</v>
      </c>
      <c r="C50558" s="2">
        <v>6.17</v>
      </c>
    </row>
    <row r="50559" spans="1:3" x14ac:dyDescent="0.25">
      <c r="A50559" s="27">
        <f t="shared" si="789"/>
        <v>43848.291666789286</v>
      </c>
      <c r="B50559" s="2">
        <v>6.12</v>
      </c>
      <c r="C50559" s="2">
        <v>6.01</v>
      </c>
    </row>
    <row r="50560" spans="1:3" x14ac:dyDescent="0.25">
      <c r="A50560" s="27">
        <f t="shared" si="789"/>
        <v>43848.312500122622</v>
      </c>
      <c r="B50560" s="2">
        <v>6.14</v>
      </c>
      <c r="C50560" s="2">
        <v>6.05</v>
      </c>
    </row>
    <row r="50561" spans="1:3" x14ac:dyDescent="0.25">
      <c r="A50561" s="27">
        <f t="shared" si="789"/>
        <v>43848.333333455957</v>
      </c>
      <c r="B50561" s="2">
        <v>6.03</v>
      </c>
      <c r="C50561" s="2">
        <v>5.96</v>
      </c>
    </row>
    <row r="50562" spans="1:3" x14ac:dyDescent="0.25">
      <c r="A50562" s="27">
        <f t="shared" si="789"/>
        <v>43848.354166789293</v>
      </c>
      <c r="B50562" s="2">
        <v>5.88</v>
      </c>
      <c r="C50562" s="2">
        <v>5.81</v>
      </c>
    </row>
    <row r="50563" spans="1:3" x14ac:dyDescent="0.25">
      <c r="A50563" s="27">
        <f t="shared" si="789"/>
        <v>43848.375000122629</v>
      </c>
      <c r="B50563" s="2">
        <v>6.99</v>
      </c>
      <c r="C50563" s="2">
        <v>6.96</v>
      </c>
    </row>
    <row r="50564" spans="1:3" x14ac:dyDescent="0.25">
      <c r="A50564" s="27">
        <f t="shared" ref="A50564:A50627" si="790">A50563+30/24/60</f>
        <v>43848.395833455965</v>
      </c>
      <c r="B50564" s="2">
        <v>5.76</v>
      </c>
      <c r="C50564" s="2">
        <v>5.74</v>
      </c>
    </row>
    <row r="50565" spans="1:3" x14ac:dyDescent="0.25">
      <c r="A50565" s="27">
        <f t="shared" si="790"/>
        <v>43848.416666789301</v>
      </c>
      <c r="B50565" s="2">
        <v>4.74</v>
      </c>
      <c r="C50565" s="2">
        <v>4.72</v>
      </c>
    </row>
    <row r="50566" spans="1:3" x14ac:dyDescent="0.25">
      <c r="A50566" s="27">
        <f t="shared" si="790"/>
        <v>43848.437500122636</v>
      </c>
      <c r="B50566" s="2">
        <v>5.48</v>
      </c>
      <c r="C50566" s="2">
        <v>5.46</v>
      </c>
    </row>
    <row r="50567" spans="1:3" x14ac:dyDescent="0.25">
      <c r="A50567" s="27">
        <f t="shared" si="790"/>
        <v>43848.458333455972</v>
      </c>
      <c r="B50567" s="2">
        <v>4.83</v>
      </c>
      <c r="C50567" s="2">
        <v>4.8</v>
      </c>
    </row>
    <row r="50568" spans="1:3" x14ac:dyDescent="0.25">
      <c r="A50568" s="27">
        <f t="shared" si="790"/>
        <v>43848.479166789308</v>
      </c>
      <c r="B50568" s="2">
        <v>4.9800000000000004</v>
      </c>
      <c r="C50568" s="2">
        <v>4.95</v>
      </c>
    </row>
    <row r="50569" spans="1:3" x14ac:dyDescent="0.25">
      <c r="A50569" s="27">
        <f t="shared" si="790"/>
        <v>43848.500000122644</v>
      </c>
      <c r="B50569" s="2">
        <v>7.07</v>
      </c>
      <c r="C50569" s="2">
        <v>7.05</v>
      </c>
    </row>
    <row r="50570" spans="1:3" x14ac:dyDescent="0.25">
      <c r="A50570" s="27">
        <f t="shared" si="790"/>
        <v>43848.520833455979</v>
      </c>
      <c r="B50570" s="2">
        <v>8.17</v>
      </c>
      <c r="C50570" s="2">
        <v>8.15</v>
      </c>
    </row>
    <row r="50571" spans="1:3" x14ac:dyDescent="0.25">
      <c r="A50571" s="27">
        <f t="shared" si="790"/>
        <v>43848.541666789315</v>
      </c>
      <c r="B50571" s="2">
        <v>7.89</v>
      </c>
      <c r="C50571" s="2">
        <v>7.86</v>
      </c>
    </row>
    <row r="50572" spans="1:3" x14ac:dyDescent="0.25">
      <c r="A50572" s="27">
        <f t="shared" si="790"/>
        <v>43848.562500122651</v>
      </c>
      <c r="B50572" s="2">
        <v>6.97</v>
      </c>
      <c r="C50572" s="2">
        <v>6.94</v>
      </c>
    </row>
    <row r="50573" spans="1:3" x14ac:dyDescent="0.25">
      <c r="A50573" s="27">
        <f t="shared" si="790"/>
        <v>43848.583333455987</v>
      </c>
      <c r="B50573" s="2">
        <v>7.61</v>
      </c>
      <c r="C50573" s="2">
        <v>7.58</v>
      </c>
    </row>
    <row r="50574" spans="1:3" x14ac:dyDescent="0.25">
      <c r="A50574" s="27">
        <f t="shared" si="790"/>
        <v>43848.604166789322</v>
      </c>
      <c r="B50574" s="2">
        <v>8.6999999999999993</v>
      </c>
      <c r="C50574" s="2">
        <v>8.68</v>
      </c>
    </row>
    <row r="50575" spans="1:3" x14ac:dyDescent="0.25">
      <c r="A50575" s="27">
        <f t="shared" si="790"/>
        <v>43848.625000122658</v>
      </c>
      <c r="B50575" s="2">
        <v>9.7200000000000006</v>
      </c>
      <c r="C50575" s="2">
        <v>9.6999999999999993</v>
      </c>
    </row>
    <row r="50576" spans="1:3" x14ac:dyDescent="0.25">
      <c r="A50576" s="27">
        <f t="shared" si="790"/>
        <v>43848.645833455994</v>
      </c>
      <c r="B50576" s="2">
        <v>11.24</v>
      </c>
      <c r="C50576" s="2">
        <v>11.23</v>
      </c>
    </row>
    <row r="50577" spans="1:3" x14ac:dyDescent="0.25">
      <c r="A50577" s="27">
        <f t="shared" si="790"/>
        <v>43848.66666678933</v>
      </c>
      <c r="B50577" s="2">
        <v>11.19</v>
      </c>
      <c r="C50577" s="2">
        <v>11.18</v>
      </c>
    </row>
    <row r="50578" spans="1:3" x14ac:dyDescent="0.25">
      <c r="A50578" s="27">
        <f t="shared" si="790"/>
        <v>43848.687500122665</v>
      </c>
      <c r="B50578" s="2">
        <v>11.97</v>
      </c>
      <c r="C50578" s="2">
        <v>11.96</v>
      </c>
    </row>
    <row r="50579" spans="1:3" x14ac:dyDescent="0.25">
      <c r="A50579" s="27">
        <f t="shared" si="790"/>
        <v>43848.708333456001</v>
      </c>
      <c r="B50579" s="2">
        <v>11.11</v>
      </c>
      <c r="C50579" s="2">
        <v>11.1</v>
      </c>
    </row>
    <row r="50580" spans="1:3" x14ac:dyDescent="0.25">
      <c r="A50580" s="27">
        <f t="shared" si="790"/>
        <v>43848.729166789337</v>
      </c>
      <c r="B50580" s="2">
        <v>12.71</v>
      </c>
      <c r="C50580" s="2">
        <v>12.7</v>
      </c>
    </row>
    <row r="50581" spans="1:3" x14ac:dyDescent="0.25">
      <c r="A50581" s="27">
        <f t="shared" si="790"/>
        <v>43848.750000122673</v>
      </c>
      <c r="B50581" s="2">
        <v>13.56</v>
      </c>
      <c r="C50581" s="2">
        <v>13.55</v>
      </c>
    </row>
    <row r="50582" spans="1:3" x14ac:dyDescent="0.25">
      <c r="A50582" s="27">
        <f t="shared" si="790"/>
        <v>43848.770833456008</v>
      </c>
      <c r="B50582" s="2">
        <v>13.42</v>
      </c>
      <c r="C50582" s="2">
        <v>13.41</v>
      </c>
    </row>
    <row r="50583" spans="1:3" x14ac:dyDescent="0.25">
      <c r="A50583" s="27">
        <f t="shared" si="790"/>
        <v>43848.791666789344</v>
      </c>
      <c r="B50583" s="2">
        <v>14.04</v>
      </c>
      <c r="C50583" s="2">
        <v>14.04</v>
      </c>
    </row>
    <row r="50584" spans="1:3" x14ac:dyDescent="0.25">
      <c r="A50584" s="27">
        <f t="shared" si="790"/>
        <v>43848.81250012268</v>
      </c>
      <c r="B50584" s="2">
        <v>14.1</v>
      </c>
      <c r="C50584" s="2">
        <v>14.09</v>
      </c>
    </row>
    <row r="50585" spans="1:3" x14ac:dyDescent="0.25">
      <c r="A50585" s="27">
        <f t="shared" si="790"/>
        <v>43848.833333456016</v>
      </c>
      <c r="B50585" s="2">
        <v>13.95</v>
      </c>
      <c r="C50585" s="2">
        <v>13.94</v>
      </c>
    </row>
    <row r="50586" spans="1:3" x14ac:dyDescent="0.25">
      <c r="A50586" s="27">
        <f t="shared" si="790"/>
        <v>43848.854166789351</v>
      </c>
      <c r="B50586" s="2">
        <v>13.73</v>
      </c>
      <c r="C50586" s="2">
        <v>13.73</v>
      </c>
    </row>
    <row r="50587" spans="1:3" x14ac:dyDescent="0.25">
      <c r="A50587" s="27">
        <f t="shared" si="790"/>
        <v>43848.875000122687</v>
      </c>
      <c r="B50587" s="2">
        <v>12.99</v>
      </c>
      <c r="C50587" s="2">
        <v>12.99</v>
      </c>
    </row>
    <row r="50588" spans="1:3" x14ac:dyDescent="0.25">
      <c r="A50588" s="27">
        <f t="shared" si="790"/>
        <v>43848.895833456023</v>
      </c>
      <c r="B50588" s="2">
        <v>12.17</v>
      </c>
      <c r="C50588" s="2">
        <v>12.17</v>
      </c>
    </row>
    <row r="50589" spans="1:3" x14ac:dyDescent="0.25">
      <c r="A50589" s="27">
        <f t="shared" si="790"/>
        <v>43848.916666789359</v>
      </c>
      <c r="B50589" s="2">
        <v>11.43</v>
      </c>
      <c r="C50589" s="2">
        <v>11.43</v>
      </c>
    </row>
    <row r="50590" spans="1:3" x14ac:dyDescent="0.25">
      <c r="A50590" s="27">
        <f t="shared" si="790"/>
        <v>43848.937500122694</v>
      </c>
      <c r="B50590" s="2">
        <v>10.93</v>
      </c>
      <c r="C50590" s="2">
        <v>10.92</v>
      </c>
    </row>
    <row r="50591" spans="1:3" x14ac:dyDescent="0.25">
      <c r="A50591" s="27">
        <f t="shared" si="790"/>
        <v>43848.95833345603</v>
      </c>
      <c r="B50591" s="2">
        <v>10.53</v>
      </c>
      <c r="C50591" s="2">
        <v>10.53</v>
      </c>
    </row>
    <row r="50592" spans="1:3" x14ac:dyDescent="0.25">
      <c r="A50592" s="27">
        <f t="shared" si="790"/>
        <v>43848.979166789366</v>
      </c>
      <c r="B50592" s="2">
        <v>9.4600000000000009</v>
      </c>
      <c r="C50592" s="2">
        <v>9.4499999999999993</v>
      </c>
    </row>
    <row r="50593" spans="1:3" x14ac:dyDescent="0.25">
      <c r="A50593" s="27">
        <f t="shared" si="790"/>
        <v>43849.000000122702</v>
      </c>
      <c r="B50593" s="2">
        <v>8.4600000000000009</v>
      </c>
      <c r="C50593" s="2">
        <v>8.44</v>
      </c>
    </row>
    <row r="50594" spans="1:3" x14ac:dyDescent="0.25">
      <c r="A50594" s="27">
        <f t="shared" si="790"/>
        <v>43849.020833456038</v>
      </c>
      <c r="B50594" s="2">
        <v>7.79</v>
      </c>
      <c r="C50594" s="2">
        <v>7.77</v>
      </c>
    </row>
    <row r="50595" spans="1:3" x14ac:dyDescent="0.25">
      <c r="A50595" s="27">
        <f t="shared" si="790"/>
        <v>43849.041666789373</v>
      </c>
      <c r="B50595" s="2">
        <v>7.54</v>
      </c>
      <c r="C50595" s="2">
        <v>7.52</v>
      </c>
    </row>
    <row r="50596" spans="1:3" x14ac:dyDescent="0.25">
      <c r="A50596" s="27">
        <f t="shared" si="790"/>
        <v>43849.062500122709</v>
      </c>
      <c r="B50596" s="2">
        <v>7.17</v>
      </c>
      <c r="C50596" s="2">
        <v>7.15</v>
      </c>
    </row>
    <row r="50597" spans="1:3" x14ac:dyDescent="0.25">
      <c r="A50597" s="27">
        <f t="shared" si="790"/>
        <v>43849.083333456045</v>
      </c>
      <c r="B50597" s="2">
        <v>6.79</v>
      </c>
      <c r="C50597" s="2">
        <v>6.76</v>
      </c>
    </row>
    <row r="50598" spans="1:3" x14ac:dyDescent="0.25">
      <c r="A50598" s="27">
        <f t="shared" si="790"/>
        <v>43849.104166789381</v>
      </c>
      <c r="B50598" s="2">
        <v>6.5</v>
      </c>
      <c r="C50598" s="2">
        <v>6.47</v>
      </c>
    </row>
    <row r="50599" spans="1:3" x14ac:dyDescent="0.25">
      <c r="A50599" s="27">
        <f t="shared" si="790"/>
        <v>43849.125000122716</v>
      </c>
      <c r="B50599" s="2">
        <v>6.43</v>
      </c>
      <c r="C50599" s="2">
        <v>6.39</v>
      </c>
    </row>
    <row r="50600" spans="1:3" x14ac:dyDescent="0.25">
      <c r="A50600" s="27">
        <f t="shared" si="790"/>
        <v>43849.145833456052</v>
      </c>
      <c r="B50600" s="2">
        <v>6.58</v>
      </c>
      <c r="C50600" s="2">
        <v>6.55</v>
      </c>
    </row>
    <row r="50601" spans="1:3" x14ac:dyDescent="0.25">
      <c r="A50601" s="27">
        <f t="shared" si="790"/>
        <v>43849.166666789388</v>
      </c>
      <c r="B50601" s="2">
        <v>6.21</v>
      </c>
      <c r="C50601" s="2">
        <v>6.17</v>
      </c>
    </row>
    <row r="50602" spans="1:3" x14ac:dyDescent="0.25">
      <c r="A50602" s="27">
        <f t="shared" si="790"/>
        <v>43849.187500122724</v>
      </c>
      <c r="B50602" s="2">
        <v>6.22</v>
      </c>
      <c r="C50602" s="2">
        <v>6.18</v>
      </c>
    </row>
    <row r="50603" spans="1:3" x14ac:dyDescent="0.25">
      <c r="A50603" s="27">
        <f t="shared" si="790"/>
        <v>43849.208333456059</v>
      </c>
      <c r="B50603" s="2">
        <v>6.13</v>
      </c>
      <c r="C50603" s="2">
        <v>6.09</v>
      </c>
    </row>
    <row r="50604" spans="1:3" x14ac:dyDescent="0.25">
      <c r="A50604" s="27">
        <f t="shared" si="790"/>
        <v>43849.229166789395</v>
      </c>
      <c r="B50604" s="2">
        <v>6.02</v>
      </c>
      <c r="C50604" s="2">
        <v>5.94</v>
      </c>
    </row>
    <row r="50605" spans="1:3" x14ac:dyDescent="0.25">
      <c r="A50605" s="27">
        <f t="shared" si="790"/>
        <v>43849.250000122731</v>
      </c>
      <c r="B50605" s="2">
        <v>6.05</v>
      </c>
      <c r="C50605" s="2">
        <v>5.97</v>
      </c>
    </row>
    <row r="50606" spans="1:3" x14ac:dyDescent="0.25">
      <c r="A50606" s="27">
        <f t="shared" si="790"/>
        <v>43849.270833456067</v>
      </c>
      <c r="B50606" s="2">
        <v>5.95</v>
      </c>
      <c r="C50606" s="2">
        <v>5.86</v>
      </c>
    </row>
    <row r="50607" spans="1:3" x14ac:dyDescent="0.25">
      <c r="A50607" s="27">
        <f t="shared" si="790"/>
        <v>43849.291666789402</v>
      </c>
      <c r="B50607" s="2">
        <v>6.08</v>
      </c>
      <c r="C50607" s="2">
        <v>5.99</v>
      </c>
    </row>
    <row r="50608" spans="1:3" x14ac:dyDescent="0.25">
      <c r="A50608" s="27">
        <f t="shared" si="790"/>
        <v>43849.312500122738</v>
      </c>
      <c r="B50608" s="2">
        <v>5.36</v>
      </c>
      <c r="C50608" s="2">
        <v>5.29</v>
      </c>
    </row>
    <row r="50609" spans="1:3" x14ac:dyDescent="0.25">
      <c r="A50609" s="27">
        <f t="shared" si="790"/>
        <v>43849.333333456074</v>
      </c>
      <c r="B50609" s="2">
        <v>5.41</v>
      </c>
      <c r="C50609" s="2">
        <v>5.37</v>
      </c>
    </row>
    <row r="50610" spans="1:3" x14ac:dyDescent="0.25">
      <c r="A50610" s="27">
        <f t="shared" si="790"/>
        <v>43849.35416678941</v>
      </c>
      <c r="B50610" s="2">
        <v>5.15</v>
      </c>
      <c r="C50610" s="2">
        <v>5.13</v>
      </c>
    </row>
    <row r="50611" spans="1:3" x14ac:dyDescent="0.25">
      <c r="A50611" s="27">
        <f t="shared" si="790"/>
        <v>43849.375000122745</v>
      </c>
      <c r="B50611" s="2">
        <v>5.95</v>
      </c>
      <c r="C50611" s="2">
        <v>5.94</v>
      </c>
    </row>
    <row r="50612" spans="1:3" x14ac:dyDescent="0.25">
      <c r="A50612" s="27">
        <f t="shared" si="790"/>
        <v>43849.395833456081</v>
      </c>
      <c r="B50612" s="2">
        <v>6.47</v>
      </c>
      <c r="C50612" s="2">
        <v>6.46</v>
      </c>
    </row>
    <row r="50613" spans="1:3" x14ac:dyDescent="0.25">
      <c r="A50613" s="27">
        <f t="shared" si="790"/>
        <v>43849.416666789417</v>
      </c>
      <c r="B50613" s="2">
        <v>6.67</v>
      </c>
      <c r="C50613" s="2">
        <v>6.65</v>
      </c>
    </row>
    <row r="50614" spans="1:3" x14ac:dyDescent="0.25">
      <c r="A50614" s="27">
        <f t="shared" si="790"/>
        <v>43849.437500122753</v>
      </c>
      <c r="B50614" s="2">
        <v>9.57</v>
      </c>
      <c r="C50614" s="2">
        <v>9.5500000000000007</v>
      </c>
    </row>
    <row r="50615" spans="1:3" x14ac:dyDescent="0.25">
      <c r="A50615" s="27">
        <f t="shared" si="790"/>
        <v>43849.458333456088</v>
      </c>
      <c r="B50615" s="2">
        <v>10.63</v>
      </c>
      <c r="C50615" s="2">
        <v>10.62</v>
      </c>
    </row>
    <row r="50616" spans="1:3" x14ac:dyDescent="0.25">
      <c r="A50616" s="27">
        <f t="shared" si="790"/>
        <v>43849.479166789424</v>
      </c>
      <c r="B50616" s="2">
        <v>12.56</v>
      </c>
      <c r="C50616" s="2">
        <v>12.55</v>
      </c>
    </row>
    <row r="50617" spans="1:3" x14ac:dyDescent="0.25">
      <c r="A50617" s="27">
        <f t="shared" si="790"/>
        <v>43849.50000012276</v>
      </c>
      <c r="B50617" s="2">
        <v>11.16</v>
      </c>
      <c r="C50617" s="2">
        <v>11.15</v>
      </c>
    </row>
    <row r="50618" spans="1:3" x14ac:dyDescent="0.25">
      <c r="A50618" s="27">
        <f t="shared" si="790"/>
        <v>43849.520833456096</v>
      </c>
      <c r="B50618" s="2">
        <v>6.31</v>
      </c>
      <c r="C50618" s="2">
        <v>6.28</v>
      </c>
    </row>
    <row r="50619" spans="1:3" x14ac:dyDescent="0.25">
      <c r="A50619" s="27">
        <f t="shared" si="790"/>
        <v>43849.541666789431</v>
      </c>
      <c r="B50619" s="2">
        <v>7.27</v>
      </c>
      <c r="C50619" s="2">
        <v>7.23</v>
      </c>
    </row>
    <row r="50620" spans="1:3" x14ac:dyDescent="0.25">
      <c r="A50620" s="27">
        <f t="shared" si="790"/>
        <v>43849.562500122767</v>
      </c>
      <c r="B50620" s="2">
        <v>8.19</v>
      </c>
      <c r="C50620" s="2">
        <v>8.1300000000000008</v>
      </c>
    </row>
    <row r="50621" spans="1:3" x14ac:dyDescent="0.25">
      <c r="A50621" s="27">
        <f t="shared" si="790"/>
        <v>43849.583333456103</v>
      </c>
      <c r="B50621" s="2">
        <v>9.14</v>
      </c>
      <c r="C50621" s="2">
        <v>9.08</v>
      </c>
    </row>
    <row r="50622" spans="1:3" x14ac:dyDescent="0.25">
      <c r="A50622" s="27">
        <f t="shared" si="790"/>
        <v>43849.604166789439</v>
      </c>
      <c r="B50622" s="2">
        <v>12.12</v>
      </c>
      <c r="C50622" s="2">
        <v>12.07</v>
      </c>
    </row>
    <row r="50623" spans="1:3" x14ac:dyDescent="0.25">
      <c r="A50623" s="27">
        <f t="shared" si="790"/>
        <v>43849.625000122775</v>
      </c>
      <c r="B50623" s="2">
        <v>13.91</v>
      </c>
      <c r="C50623" s="2">
        <v>13.88</v>
      </c>
    </row>
    <row r="50624" spans="1:3" x14ac:dyDescent="0.25">
      <c r="A50624" s="27">
        <f t="shared" si="790"/>
        <v>43849.64583345611</v>
      </c>
      <c r="B50624" s="2">
        <v>11.94</v>
      </c>
      <c r="C50624" s="2">
        <v>11.9</v>
      </c>
    </row>
    <row r="50625" spans="1:3" x14ac:dyDescent="0.25">
      <c r="A50625" s="27">
        <f t="shared" si="790"/>
        <v>43849.666666789446</v>
      </c>
      <c r="B50625" s="2">
        <v>13.99</v>
      </c>
      <c r="C50625" s="2">
        <v>13.96</v>
      </c>
    </row>
    <row r="50626" spans="1:3" x14ac:dyDescent="0.25">
      <c r="A50626" s="27">
        <f t="shared" si="790"/>
        <v>43849.687500122782</v>
      </c>
      <c r="B50626" s="2">
        <v>15.55</v>
      </c>
      <c r="C50626" s="2">
        <v>15.53</v>
      </c>
    </row>
    <row r="50627" spans="1:3" x14ac:dyDescent="0.25">
      <c r="A50627" s="27">
        <f t="shared" si="790"/>
        <v>43849.708333456118</v>
      </c>
      <c r="B50627" s="2">
        <v>15.43</v>
      </c>
      <c r="C50627" s="2">
        <v>15.41</v>
      </c>
    </row>
    <row r="50628" spans="1:3" x14ac:dyDescent="0.25">
      <c r="A50628" s="27">
        <f t="shared" ref="A50628:A50691" si="791">A50627+30/24/60</f>
        <v>43849.729166789453</v>
      </c>
      <c r="B50628" s="2">
        <v>15.12</v>
      </c>
      <c r="C50628" s="2">
        <v>15.1</v>
      </c>
    </row>
    <row r="50629" spans="1:3" x14ac:dyDescent="0.25">
      <c r="A50629" s="27">
        <f t="shared" si="791"/>
        <v>43849.750000122789</v>
      </c>
      <c r="B50629" s="2">
        <v>15.85</v>
      </c>
      <c r="C50629" s="2">
        <v>15.83</v>
      </c>
    </row>
    <row r="50630" spans="1:3" x14ac:dyDescent="0.25">
      <c r="A50630" s="27">
        <f t="shared" si="791"/>
        <v>43849.770833456125</v>
      </c>
      <c r="B50630" s="2">
        <v>16.329999999999998</v>
      </c>
      <c r="C50630" s="2">
        <v>16.32</v>
      </c>
    </row>
    <row r="50631" spans="1:3" x14ac:dyDescent="0.25">
      <c r="A50631" s="27">
        <f t="shared" si="791"/>
        <v>43849.791666789461</v>
      </c>
      <c r="B50631" s="2">
        <v>16.34</v>
      </c>
      <c r="C50631" s="2">
        <v>16.329999999999998</v>
      </c>
    </row>
    <row r="50632" spans="1:3" x14ac:dyDescent="0.25">
      <c r="A50632" s="27">
        <f t="shared" si="791"/>
        <v>43849.812500122796</v>
      </c>
      <c r="B50632" s="2">
        <v>16.46</v>
      </c>
      <c r="C50632" s="2">
        <v>16.43</v>
      </c>
    </row>
    <row r="50633" spans="1:3" x14ac:dyDescent="0.25">
      <c r="A50633" s="27">
        <f t="shared" si="791"/>
        <v>43849.833333456132</v>
      </c>
      <c r="B50633" s="2">
        <v>16.579999999999998</v>
      </c>
      <c r="C50633" s="2">
        <v>16.55</v>
      </c>
    </row>
    <row r="50634" spans="1:3" x14ac:dyDescent="0.25">
      <c r="A50634" s="27">
        <f t="shared" si="791"/>
        <v>43849.854166789468</v>
      </c>
      <c r="B50634" s="2">
        <v>15.9</v>
      </c>
      <c r="C50634" s="2">
        <v>15.88</v>
      </c>
    </row>
    <row r="50635" spans="1:3" x14ac:dyDescent="0.25">
      <c r="A50635" s="27">
        <f t="shared" si="791"/>
        <v>43849.875000122804</v>
      </c>
      <c r="B50635" s="2">
        <v>14.96</v>
      </c>
      <c r="C50635" s="2">
        <v>14.94</v>
      </c>
    </row>
    <row r="50636" spans="1:3" x14ac:dyDescent="0.25">
      <c r="A50636" s="27">
        <f t="shared" si="791"/>
        <v>43849.895833456139</v>
      </c>
      <c r="B50636" s="2">
        <v>13.95</v>
      </c>
      <c r="C50636" s="2">
        <v>13.94</v>
      </c>
    </row>
    <row r="50637" spans="1:3" x14ac:dyDescent="0.25">
      <c r="A50637" s="27">
        <f t="shared" si="791"/>
        <v>43849.916666789475</v>
      </c>
      <c r="B50637" s="2">
        <v>12.98</v>
      </c>
      <c r="C50637" s="2">
        <v>12.97</v>
      </c>
    </row>
    <row r="50638" spans="1:3" x14ac:dyDescent="0.25">
      <c r="A50638" s="27">
        <f t="shared" si="791"/>
        <v>43849.937500122811</v>
      </c>
      <c r="B50638" s="2">
        <v>12.07</v>
      </c>
      <c r="C50638" s="2">
        <v>12.07</v>
      </c>
    </row>
    <row r="50639" spans="1:3" x14ac:dyDescent="0.25">
      <c r="A50639" s="27">
        <f t="shared" si="791"/>
        <v>43849.958333456147</v>
      </c>
      <c r="B50639" s="2">
        <v>11.62</v>
      </c>
      <c r="C50639" s="2">
        <v>11.62</v>
      </c>
    </row>
    <row r="50640" spans="1:3" x14ac:dyDescent="0.25">
      <c r="A50640" s="27">
        <f t="shared" si="791"/>
        <v>43849.979166789482</v>
      </c>
      <c r="B50640" s="2">
        <v>10.44</v>
      </c>
      <c r="C50640" s="2">
        <v>10.43</v>
      </c>
    </row>
    <row r="50641" spans="1:3" x14ac:dyDescent="0.25">
      <c r="A50641" s="27">
        <f t="shared" si="791"/>
        <v>43850.000000122818</v>
      </c>
      <c r="B50641" s="2">
        <v>9.5399999999999991</v>
      </c>
      <c r="C50641" s="2">
        <v>9.5299999999999994</v>
      </c>
    </row>
    <row r="50642" spans="1:3" x14ac:dyDescent="0.25">
      <c r="A50642" s="27">
        <f t="shared" si="791"/>
        <v>43850.020833456154</v>
      </c>
      <c r="B50642" s="2">
        <v>8.7899999999999991</v>
      </c>
      <c r="C50642" s="2">
        <v>8.7899999999999991</v>
      </c>
    </row>
    <row r="50643" spans="1:3" x14ac:dyDescent="0.25">
      <c r="A50643" s="27">
        <f t="shared" si="791"/>
        <v>43850.04166678949</v>
      </c>
      <c r="B50643" s="2">
        <v>8.49</v>
      </c>
      <c r="C50643" s="2">
        <v>8.48</v>
      </c>
    </row>
    <row r="50644" spans="1:3" x14ac:dyDescent="0.25">
      <c r="A50644" s="27">
        <f t="shared" si="791"/>
        <v>43850.062500122825</v>
      </c>
      <c r="B50644" s="2">
        <v>7.99</v>
      </c>
      <c r="C50644" s="2">
        <v>7.99</v>
      </c>
    </row>
    <row r="50645" spans="1:3" x14ac:dyDescent="0.25">
      <c r="A50645" s="27">
        <f t="shared" si="791"/>
        <v>43850.083333456161</v>
      </c>
      <c r="B50645" s="2">
        <v>7.71</v>
      </c>
      <c r="C50645" s="2">
        <v>7.7</v>
      </c>
    </row>
    <row r="50646" spans="1:3" x14ac:dyDescent="0.25">
      <c r="A50646" s="27">
        <f t="shared" si="791"/>
        <v>43850.104166789497</v>
      </c>
      <c r="B50646" s="2">
        <v>7.48</v>
      </c>
      <c r="C50646" s="2">
        <v>7.48</v>
      </c>
    </row>
    <row r="50647" spans="1:3" x14ac:dyDescent="0.25">
      <c r="A50647" s="27">
        <f t="shared" si="791"/>
        <v>43850.125000122833</v>
      </c>
      <c r="B50647" s="2">
        <v>7.48</v>
      </c>
      <c r="C50647" s="2">
        <v>7.47</v>
      </c>
    </row>
    <row r="50648" spans="1:3" x14ac:dyDescent="0.25">
      <c r="A50648" s="27">
        <f t="shared" si="791"/>
        <v>43850.145833456168</v>
      </c>
      <c r="B50648" s="2">
        <v>7.32</v>
      </c>
      <c r="C50648" s="2">
        <v>7.31</v>
      </c>
    </row>
    <row r="50649" spans="1:3" x14ac:dyDescent="0.25">
      <c r="A50649" s="27">
        <f t="shared" si="791"/>
        <v>43850.166666789504</v>
      </c>
      <c r="B50649" s="2">
        <v>7.33</v>
      </c>
      <c r="C50649" s="2">
        <v>7.32</v>
      </c>
    </row>
    <row r="50650" spans="1:3" x14ac:dyDescent="0.25">
      <c r="A50650" s="27">
        <f t="shared" si="791"/>
        <v>43850.18750012284</v>
      </c>
      <c r="B50650" s="2">
        <v>7.45</v>
      </c>
      <c r="C50650" s="2">
        <v>7.43</v>
      </c>
    </row>
    <row r="50651" spans="1:3" x14ac:dyDescent="0.25">
      <c r="A50651" s="27">
        <f t="shared" si="791"/>
        <v>43850.208333456176</v>
      </c>
      <c r="B50651" s="2">
        <v>7.52</v>
      </c>
      <c r="C50651" s="2">
        <v>7.5</v>
      </c>
    </row>
    <row r="50652" spans="1:3" x14ac:dyDescent="0.25">
      <c r="A50652" s="27">
        <f t="shared" si="791"/>
        <v>43850.229166789512</v>
      </c>
      <c r="B50652" s="2">
        <v>7.48</v>
      </c>
      <c r="C50652" s="2">
        <v>7.44</v>
      </c>
    </row>
    <row r="50653" spans="1:3" x14ac:dyDescent="0.25">
      <c r="A50653" s="27">
        <f t="shared" si="791"/>
        <v>43850.250000122847</v>
      </c>
      <c r="B50653" s="2">
        <v>7.58</v>
      </c>
      <c r="C50653" s="2">
        <v>7.54</v>
      </c>
    </row>
    <row r="50654" spans="1:3" x14ac:dyDescent="0.25">
      <c r="A50654" s="27">
        <f t="shared" si="791"/>
        <v>43850.270833456183</v>
      </c>
      <c r="B50654" s="2">
        <v>7.69</v>
      </c>
      <c r="C50654" s="2">
        <v>7.67</v>
      </c>
    </row>
    <row r="50655" spans="1:3" x14ac:dyDescent="0.25">
      <c r="A50655" s="27">
        <f t="shared" si="791"/>
        <v>43850.291666789519</v>
      </c>
      <c r="B50655" s="2">
        <v>7.58</v>
      </c>
      <c r="C50655" s="2">
        <v>7.57</v>
      </c>
    </row>
    <row r="50656" spans="1:3" x14ac:dyDescent="0.25">
      <c r="A50656" s="27">
        <f t="shared" si="791"/>
        <v>43850.312500122855</v>
      </c>
      <c r="B50656" s="2">
        <v>7.58</v>
      </c>
      <c r="C50656" s="2">
        <v>7.57</v>
      </c>
    </row>
    <row r="50657" spans="1:3" x14ac:dyDescent="0.25">
      <c r="A50657" s="27">
        <f t="shared" si="791"/>
        <v>43850.33333345619</v>
      </c>
      <c r="B50657" s="2">
        <v>7.31</v>
      </c>
      <c r="C50657" s="2">
        <v>7.31</v>
      </c>
    </row>
    <row r="50658" spans="1:3" x14ac:dyDescent="0.25">
      <c r="A50658" s="27">
        <f t="shared" si="791"/>
        <v>43850.354166789526</v>
      </c>
      <c r="B50658" s="2">
        <v>8.01</v>
      </c>
      <c r="C50658" s="2">
        <v>8</v>
      </c>
    </row>
    <row r="50659" spans="1:3" x14ac:dyDescent="0.25">
      <c r="A50659" s="27">
        <f t="shared" si="791"/>
        <v>43850.375000122862</v>
      </c>
      <c r="B50659" s="2">
        <v>8.08</v>
      </c>
      <c r="C50659" s="2">
        <v>8.07</v>
      </c>
    </row>
    <row r="50660" spans="1:3" x14ac:dyDescent="0.25">
      <c r="A50660" s="27">
        <f t="shared" si="791"/>
        <v>43850.395833456198</v>
      </c>
      <c r="B50660" s="2">
        <v>9.57</v>
      </c>
      <c r="C50660" s="2">
        <v>9.5399999999999991</v>
      </c>
    </row>
    <row r="50661" spans="1:3" x14ac:dyDescent="0.25">
      <c r="A50661" s="27">
        <f t="shared" si="791"/>
        <v>43850.416666789533</v>
      </c>
      <c r="B50661" s="2">
        <v>9.75</v>
      </c>
      <c r="C50661" s="2">
        <v>9.7100000000000009</v>
      </c>
    </row>
    <row r="50662" spans="1:3" x14ac:dyDescent="0.25">
      <c r="A50662" s="27">
        <f t="shared" si="791"/>
        <v>43850.437500122869</v>
      </c>
      <c r="B50662" s="2">
        <v>11.08</v>
      </c>
      <c r="C50662" s="2">
        <v>11.04</v>
      </c>
    </row>
    <row r="50663" spans="1:3" x14ac:dyDescent="0.25">
      <c r="A50663" s="27">
        <f t="shared" si="791"/>
        <v>43850.458333456205</v>
      </c>
      <c r="B50663" s="2">
        <v>12.19</v>
      </c>
      <c r="C50663" s="2">
        <v>12.13</v>
      </c>
    </row>
    <row r="50664" spans="1:3" x14ac:dyDescent="0.25">
      <c r="A50664" s="27">
        <f t="shared" si="791"/>
        <v>43850.479166789541</v>
      </c>
      <c r="B50664" s="2">
        <v>11.82</v>
      </c>
      <c r="C50664" s="2">
        <v>11.74</v>
      </c>
    </row>
    <row r="50665" spans="1:3" x14ac:dyDescent="0.25">
      <c r="A50665" s="27">
        <f t="shared" si="791"/>
        <v>43850.500000122876</v>
      </c>
      <c r="B50665" s="2">
        <v>11.74</v>
      </c>
      <c r="C50665" s="2">
        <v>11.64</v>
      </c>
    </row>
    <row r="50666" spans="1:3" x14ac:dyDescent="0.25">
      <c r="A50666" s="27">
        <f t="shared" si="791"/>
        <v>43850.520833456212</v>
      </c>
      <c r="B50666" s="2">
        <v>12.69</v>
      </c>
      <c r="C50666" s="2">
        <v>12.58</v>
      </c>
    </row>
    <row r="50667" spans="1:3" x14ac:dyDescent="0.25">
      <c r="A50667" s="27">
        <f t="shared" si="791"/>
        <v>43850.541666789548</v>
      </c>
      <c r="B50667" s="2">
        <v>13.94</v>
      </c>
      <c r="C50667" s="2">
        <v>13.8</v>
      </c>
    </row>
    <row r="50668" spans="1:3" x14ac:dyDescent="0.25">
      <c r="A50668" s="27">
        <f t="shared" si="791"/>
        <v>43850.562500122884</v>
      </c>
      <c r="B50668" s="2">
        <v>15.57</v>
      </c>
      <c r="C50668" s="2">
        <v>15.41</v>
      </c>
    </row>
    <row r="50669" spans="1:3" x14ac:dyDescent="0.25">
      <c r="A50669" s="27">
        <f t="shared" si="791"/>
        <v>43850.583333456219</v>
      </c>
      <c r="B50669" s="2">
        <v>17.09</v>
      </c>
      <c r="C50669" s="2">
        <v>16.940000000000001</v>
      </c>
    </row>
    <row r="50670" spans="1:3" x14ac:dyDescent="0.25">
      <c r="A50670" s="27">
        <f t="shared" si="791"/>
        <v>43850.604166789555</v>
      </c>
      <c r="B50670" s="2">
        <v>19.989999999999998</v>
      </c>
      <c r="C50670" s="2">
        <v>19.87</v>
      </c>
    </row>
    <row r="50671" spans="1:3" x14ac:dyDescent="0.25">
      <c r="A50671" s="27">
        <f t="shared" si="791"/>
        <v>43850.625000122891</v>
      </c>
      <c r="B50671" s="2">
        <v>18.98</v>
      </c>
      <c r="C50671" s="2">
        <v>18.87</v>
      </c>
    </row>
    <row r="50672" spans="1:3" x14ac:dyDescent="0.25">
      <c r="A50672" s="27">
        <f t="shared" si="791"/>
        <v>43850.645833456227</v>
      </c>
      <c r="B50672" s="2">
        <v>18.14</v>
      </c>
      <c r="C50672" s="2">
        <v>18.059999999999999</v>
      </c>
    </row>
    <row r="50673" spans="1:3" x14ac:dyDescent="0.25">
      <c r="A50673" s="27">
        <f t="shared" si="791"/>
        <v>43850.666666789562</v>
      </c>
      <c r="B50673" s="2">
        <v>13.91</v>
      </c>
      <c r="C50673" s="2">
        <v>13.87</v>
      </c>
    </row>
    <row r="50674" spans="1:3" x14ac:dyDescent="0.25">
      <c r="A50674" s="27">
        <f t="shared" si="791"/>
        <v>43850.687500122898</v>
      </c>
      <c r="B50674" s="2">
        <v>14.2</v>
      </c>
      <c r="C50674" s="2">
        <v>14.14</v>
      </c>
    </row>
    <row r="50675" spans="1:3" x14ac:dyDescent="0.25">
      <c r="A50675" s="27">
        <f t="shared" si="791"/>
        <v>43850.708333456234</v>
      </c>
      <c r="B50675" s="2">
        <v>15.71</v>
      </c>
      <c r="C50675" s="2">
        <v>15.66</v>
      </c>
    </row>
    <row r="50676" spans="1:3" x14ac:dyDescent="0.25">
      <c r="A50676" s="27">
        <f t="shared" si="791"/>
        <v>43850.72916678957</v>
      </c>
      <c r="B50676" s="2">
        <v>17.03</v>
      </c>
      <c r="C50676" s="2">
        <v>16.989999999999998</v>
      </c>
    </row>
    <row r="50677" spans="1:3" x14ac:dyDescent="0.25">
      <c r="A50677" s="27">
        <f t="shared" si="791"/>
        <v>43850.750000122905</v>
      </c>
      <c r="B50677" s="2">
        <v>17.38</v>
      </c>
      <c r="C50677" s="2">
        <v>17.34</v>
      </c>
    </row>
    <row r="50678" spans="1:3" x14ac:dyDescent="0.25">
      <c r="A50678" s="27">
        <f t="shared" si="791"/>
        <v>43850.770833456241</v>
      </c>
      <c r="B50678" s="2">
        <v>17.82</v>
      </c>
      <c r="C50678" s="2">
        <v>17.79</v>
      </c>
    </row>
    <row r="50679" spans="1:3" x14ac:dyDescent="0.25">
      <c r="A50679" s="27">
        <f t="shared" si="791"/>
        <v>43850.791666789577</v>
      </c>
      <c r="B50679" s="2">
        <v>18.53</v>
      </c>
      <c r="C50679" s="2">
        <v>18.489999999999998</v>
      </c>
    </row>
    <row r="50680" spans="1:3" x14ac:dyDescent="0.25">
      <c r="A50680" s="27">
        <f t="shared" si="791"/>
        <v>43850.812500122913</v>
      </c>
      <c r="B50680" s="2">
        <v>18.84</v>
      </c>
      <c r="C50680" s="2">
        <v>18.78</v>
      </c>
    </row>
    <row r="50681" spans="1:3" x14ac:dyDescent="0.25">
      <c r="A50681" s="27">
        <f t="shared" si="791"/>
        <v>43850.833333456249</v>
      </c>
      <c r="B50681" s="2">
        <v>18.77</v>
      </c>
      <c r="C50681" s="2">
        <v>18.71</v>
      </c>
    </row>
    <row r="50682" spans="1:3" x14ac:dyDescent="0.25">
      <c r="A50682" s="27">
        <f t="shared" si="791"/>
        <v>43850.854166789584</v>
      </c>
      <c r="B50682" s="2">
        <v>17.86</v>
      </c>
      <c r="C50682" s="2">
        <v>17.809999999999999</v>
      </c>
    </row>
    <row r="50683" spans="1:3" x14ac:dyDescent="0.25">
      <c r="A50683" s="27">
        <f t="shared" si="791"/>
        <v>43850.87500012292</v>
      </c>
      <c r="B50683" s="2">
        <v>16.59</v>
      </c>
      <c r="C50683" s="2">
        <v>16.55</v>
      </c>
    </row>
    <row r="50684" spans="1:3" x14ac:dyDescent="0.25">
      <c r="A50684" s="27">
        <f t="shared" si="791"/>
        <v>43850.895833456256</v>
      </c>
      <c r="B50684" s="2">
        <v>14.99</v>
      </c>
      <c r="C50684" s="2">
        <v>14.97</v>
      </c>
    </row>
    <row r="50685" spans="1:3" x14ac:dyDescent="0.25">
      <c r="A50685" s="27">
        <f t="shared" si="791"/>
        <v>43850.916666789592</v>
      </c>
      <c r="B50685" s="2">
        <v>13.65</v>
      </c>
      <c r="C50685" s="2">
        <v>13.64</v>
      </c>
    </row>
    <row r="50686" spans="1:3" x14ac:dyDescent="0.25">
      <c r="A50686" s="27">
        <f t="shared" si="791"/>
        <v>43850.937500122927</v>
      </c>
      <c r="B50686" s="2">
        <v>12.81</v>
      </c>
      <c r="C50686" s="2">
        <v>12.8</v>
      </c>
    </row>
    <row r="50687" spans="1:3" x14ac:dyDescent="0.25">
      <c r="A50687" s="27">
        <f t="shared" si="791"/>
        <v>43850.958333456263</v>
      </c>
      <c r="B50687" s="2">
        <v>12.04</v>
      </c>
      <c r="C50687" s="2">
        <v>12.04</v>
      </c>
    </row>
    <row r="50688" spans="1:3" x14ac:dyDescent="0.25">
      <c r="A50688" s="27">
        <f t="shared" si="791"/>
        <v>43850.979166789599</v>
      </c>
      <c r="B50688" s="2">
        <v>10.88</v>
      </c>
      <c r="C50688" s="2">
        <v>10.87</v>
      </c>
    </row>
    <row r="50689" spans="1:3" x14ac:dyDescent="0.25">
      <c r="A50689" s="27">
        <f t="shared" si="791"/>
        <v>43851.000000122935</v>
      </c>
      <c r="B50689" s="2">
        <v>9.85</v>
      </c>
      <c r="C50689" s="2">
        <v>9.85</v>
      </c>
    </row>
    <row r="50690" spans="1:3" x14ac:dyDescent="0.25">
      <c r="A50690" s="27">
        <f t="shared" si="791"/>
        <v>43851.02083345627</v>
      </c>
      <c r="B50690" s="2">
        <v>9.18</v>
      </c>
      <c r="C50690" s="2">
        <v>9.18</v>
      </c>
    </row>
    <row r="50691" spans="1:3" x14ac:dyDescent="0.25">
      <c r="A50691" s="27">
        <f t="shared" si="791"/>
        <v>43851.041666789606</v>
      </c>
      <c r="B50691" s="2">
        <v>8.82</v>
      </c>
      <c r="C50691" s="2">
        <v>8.82</v>
      </c>
    </row>
    <row r="50692" spans="1:3" x14ac:dyDescent="0.25">
      <c r="A50692" s="27">
        <f t="shared" ref="A50692:A50755" si="792">A50691+30/24/60</f>
        <v>43851.062500122942</v>
      </c>
      <c r="B50692" s="2">
        <v>8.3699999999999992</v>
      </c>
      <c r="C50692" s="2">
        <v>8.3699999999999992</v>
      </c>
    </row>
    <row r="50693" spans="1:3" x14ac:dyDescent="0.25">
      <c r="A50693" s="27">
        <f t="shared" si="792"/>
        <v>43851.083333456278</v>
      </c>
      <c r="B50693" s="2">
        <v>8.0399999999999991</v>
      </c>
      <c r="C50693" s="2">
        <v>8.0399999999999991</v>
      </c>
    </row>
    <row r="50694" spans="1:3" x14ac:dyDescent="0.25">
      <c r="A50694" s="27">
        <f t="shared" si="792"/>
        <v>43851.104166789613</v>
      </c>
      <c r="B50694" s="2">
        <v>7.72</v>
      </c>
      <c r="C50694" s="2">
        <v>7.72</v>
      </c>
    </row>
    <row r="50695" spans="1:3" x14ac:dyDescent="0.25">
      <c r="A50695" s="27">
        <f t="shared" si="792"/>
        <v>43851.125000122949</v>
      </c>
      <c r="B50695" s="2">
        <v>7.57</v>
      </c>
      <c r="C50695" s="2">
        <v>7.56</v>
      </c>
    </row>
    <row r="50696" spans="1:3" x14ac:dyDescent="0.25">
      <c r="A50696" s="27">
        <f t="shared" si="792"/>
        <v>43851.145833456285</v>
      </c>
      <c r="B50696" s="2">
        <v>7.45</v>
      </c>
      <c r="C50696" s="2">
        <v>7.44</v>
      </c>
    </row>
    <row r="50697" spans="1:3" x14ac:dyDescent="0.25">
      <c r="A50697" s="27">
        <f t="shared" si="792"/>
        <v>43851.166666789621</v>
      </c>
      <c r="B50697" s="2">
        <v>7.56</v>
      </c>
      <c r="C50697" s="2">
        <v>7.55</v>
      </c>
    </row>
    <row r="50698" spans="1:3" x14ac:dyDescent="0.25">
      <c r="A50698" s="27">
        <f t="shared" si="792"/>
        <v>43851.187500122956</v>
      </c>
      <c r="B50698" s="2">
        <v>7.54</v>
      </c>
      <c r="C50698" s="2">
        <v>7.53</v>
      </c>
    </row>
    <row r="50699" spans="1:3" x14ac:dyDescent="0.25">
      <c r="A50699" s="27">
        <f t="shared" si="792"/>
        <v>43851.208333456292</v>
      </c>
      <c r="B50699" s="2">
        <v>7.95</v>
      </c>
      <c r="C50699" s="2">
        <v>7.95</v>
      </c>
    </row>
    <row r="50700" spans="1:3" x14ac:dyDescent="0.25">
      <c r="A50700" s="27">
        <f t="shared" si="792"/>
        <v>43851.229166789628</v>
      </c>
      <c r="B50700" s="2">
        <v>8.1199999999999992</v>
      </c>
      <c r="C50700" s="2">
        <v>8.11</v>
      </c>
    </row>
    <row r="50701" spans="1:3" x14ac:dyDescent="0.25">
      <c r="A50701" s="27">
        <f t="shared" si="792"/>
        <v>43851.250000122964</v>
      </c>
      <c r="B50701" s="2">
        <v>7.98</v>
      </c>
      <c r="C50701" s="2">
        <v>7.95</v>
      </c>
    </row>
    <row r="50702" spans="1:3" x14ac:dyDescent="0.25">
      <c r="A50702" s="27">
        <f t="shared" si="792"/>
        <v>43851.270833456299</v>
      </c>
      <c r="B50702" s="2">
        <v>7.91</v>
      </c>
      <c r="C50702" s="2">
        <v>7.88</v>
      </c>
    </row>
    <row r="50703" spans="1:3" x14ac:dyDescent="0.25">
      <c r="A50703" s="27">
        <f t="shared" si="792"/>
        <v>43851.291666789635</v>
      </c>
      <c r="B50703" s="2">
        <v>7.51</v>
      </c>
      <c r="C50703" s="2">
        <v>7.48</v>
      </c>
    </row>
    <row r="50704" spans="1:3" x14ac:dyDescent="0.25">
      <c r="A50704" s="27">
        <f t="shared" si="792"/>
        <v>43851.312500122971</v>
      </c>
      <c r="B50704" s="2">
        <v>7.35</v>
      </c>
      <c r="C50704" s="2">
        <v>7.33</v>
      </c>
    </row>
    <row r="50705" spans="1:3" x14ac:dyDescent="0.25">
      <c r="A50705" s="27">
        <f t="shared" si="792"/>
        <v>43851.333333456307</v>
      </c>
      <c r="B50705" s="2">
        <v>7.63</v>
      </c>
      <c r="C50705" s="2">
        <v>7.62</v>
      </c>
    </row>
    <row r="50706" spans="1:3" x14ac:dyDescent="0.25">
      <c r="A50706" s="27">
        <f t="shared" si="792"/>
        <v>43851.354166789642</v>
      </c>
      <c r="B50706" s="2">
        <v>5.54</v>
      </c>
      <c r="C50706" s="2">
        <v>5.54</v>
      </c>
    </row>
    <row r="50707" spans="1:3" x14ac:dyDescent="0.25">
      <c r="A50707" s="27">
        <f t="shared" si="792"/>
        <v>43851.375000122978</v>
      </c>
      <c r="B50707" s="2">
        <v>5.79</v>
      </c>
      <c r="C50707" s="2">
        <v>5.78</v>
      </c>
    </row>
    <row r="50708" spans="1:3" x14ac:dyDescent="0.25">
      <c r="A50708" s="27">
        <f t="shared" si="792"/>
        <v>43851.395833456314</v>
      </c>
      <c r="B50708" s="2">
        <v>6.12</v>
      </c>
      <c r="C50708" s="2">
        <v>6.1</v>
      </c>
    </row>
    <row r="50709" spans="1:3" x14ac:dyDescent="0.25">
      <c r="A50709" s="27">
        <f t="shared" si="792"/>
        <v>43851.41666678965</v>
      </c>
      <c r="B50709" s="2">
        <v>6.83</v>
      </c>
      <c r="C50709" s="2">
        <v>6.8</v>
      </c>
    </row>
    <row r="50710" spans="1:3" x14ac:dyDescent="0.25">
      <c r="A50710" s="27">
        <f t="shared" si="792"/>
        <v>43851.437500122986</v>
      </c>
      <c r="B50710" s="2">
        <v>7.56</v>
      </c>
      <c r="C50710" s="2">
        <v>7.51</v>
      </c>
    </row>
    <row r="50711" spans="1:3" x14ac:dyDescent="0.25">
      <c r="A50711" s="27">
        <f t="shared" si="792"/>
        <v>43851.458333456321</v>
      </c>
      <c r="B50711" s="2">
        <v>8.5500000000000007</v>
      </c>
      <c r="C50711" s="2">
        <v>8.49</v>
      </c>
    </row>
    <row r="50712" spans="1:3" x14ac:dyDescent="0.25">
      <c r="A50712" s="27">
        <f t="shared" si="792"/>
        <v>43851.479166789657</v>
      </c>
      <c r="B50712" s="2">
        <v>10.52</v>
      </c>
      <c r="C50712" s="2">
        <v>10.44</v>
      </c>
    </row>
    <row r="50713" spans="1:3" x14ac:dyDescent="0.25">
      <c r="A50713" s="27">
        <f t="shared" si="792"/>
        <v>43851.500000122993</v>
      </c>
      <c r="B50713" s="2">
        <v>11.02</v>
      </c>
      <c r="C50713" s="2">
        <v>10.92</v>
      </c>
    </row>
    <row r="50714" spans="1:3" x14ac:dyDescent="0.25">
      <c r="A50714" s="27">
        <f t="shared" si="792"/>
        <v>43851.520833456329</v>
      </c>
      <c r="B50714" s="2">
        <v>12.49</v>
      </c>
      <c r="C50714" s="2">
        <v>12.37</v>
      </c>
    </row>
    <row r="50715" spans="1:3" x14ac:dyDescent="0.25">
      <c r="A50715" s="27">
        <f t="shared" si="792"/>
        <v>43851.541666789664</v>
      </c>
      <c r="B50715" s="2">
        <v>13.58</v>
      </c>
      <c r="C50715" s="2">
        <v>13.44</v>
      </c>
    </row>
    <row r="50716" spans="1:3" x14ac:dyDescent="0.25">
      <c r="A50716" s="27">
        <f t="shared" si="792"/>
        <v>43851.562500123</v>
      </c>
      <c r="B50716" s="2">
        <v>15.06</v>
      </c>
      <c r="C50716" s="2">
        <v>14.92</v>
      </c>
    </row>
    <row r="50717" spans="1:3" x14ac:dyDescent="0.25">
      <c r="A50717" s="27">
        <f t="shared" si="792"/>
        <v>43851.583333456336</v>
      </c>
      <c r="B50717" s="2">
        <v>16</v>
      </c>
      <c r="C50717" s="2">
        <v>15.84</v>
      </c>
    </row>
    <row r="50718" spans="1:3" x14ac:dyDescent="0.25">
      <c r="A50718" s="27">
        <f t="shared" si="792"/>
        <v>43851.604166789672</v>
      </c>
      <c r="B50718" s="2">
        <v>17.09</v>
      </c>
      <c r="C50718" s="2">
        <v>16.91</v>
      </c>
    </row>
    <row r="50719" spans="1:3" x14ac:dyDescent="0.25">
      <c r="A50719" s="27">
        <f t="shared" si="792"/>
        <v>43851.625000123007</v>
      </c>
      <c r="B50719" s="2">
        <v>18.38</v>
      </c>
      <c r="C50719" s="2">
        <v>18.2</v>
      </c>
    </row>
    <row r="50720" spans="1:3" x14ac:dyDescent="0.25">
      <c r="A50720" s="27">
        <f t="shared" si="792"/>
        <v>43851.645833456343</v>
      </c>
      <c r="B50720" s="2">
        <v>19.600000000000001</v>
      </c>
      <c r="C50720" s="2">
        <v>19.420000000000002</v>
      </c>
    </row>
    <row r="50721" spans="1:3" x14ac:dyDescent="0.25">
      <c r="A50721" s="27">
        <f t="shared" si="792"/>
        <v>43851.666666789679</v>
      </c>
      <c r="B50721" s="2">
        <v>20.65</v>
      </c>
      <c r="C50721" s="2">
        <v>20.47</v>
      </c>
    </row>
    <row r="50722" spans="1:3" x14ac:dyDescent="0.25">
      <c r="A50722" s="27">
        <f t="shared" si="792"/>
        <v>43851.687500123015</v>
      </c>
      <c r="B50722" s="2">
        <v>21.8</v>
      </c>
      <c r="C50722" s="2">
        <v>21.65</v>
      </c>
    </row>
    <row r="50723" spans="1:3" x14ac:dyDescent="0.25">
      <c r="A50723" s="27">
        <f t="shared" si="792"/>
        <v>43851.70833345635</v>
      </c>
      <c r="B50723" s="2">
        <v>21.51</v>
      </c>
      <c r="C50723" s="2">
        <v>21.38</v>
      </c>
    </row>
    <row r="50724" spans="1:3" x14ac:dyDescent="0.25">
      <c r="A50724" s="27">
        <f t="shared" si="792"/>
        <v>43851.729166789686</v>
      </c>
      <c r="B50724" s="2">
        <v>22.43</v>
      </c>
      <c r="C50724" s="2">
        <v>22.3</v>
      </c>
    </row>
    <row r="50725" spans="1:3" x14ac:dyDescent="0.25">
      <c r="A50725" s="27">
        <f t="shared" si="792"/>
        <v>43851.750000123022</v>
      </c>
      <c r="B50725" s="2">
        <v>23.2</v>
      </c>
      <c r="C50725" s="2">
        <v>23.08</v>
      </c>
    </row>
    <row r="50726" spans="1:3" x14ac:dyDescent="0.25">
      <c r="A50726" s="27">
        <f t="shared" si="792"/>
        <v>43851.770833456358</v>
      </c>
      <c r="B50726" s="2">
        <v>23.13</v>
      </c>
      <c r="C50726" s="2">
        <v>23.02</v>
      </c>
    </row>
    <row r="50727" spans="1:3" x14ac:dyDescent="0.25">
      <c r="A50727" s="27">
        <f t="shared" si="792"/>
        <v>43851.791666789693</v>
      </c>
      <c r="B50727" s="2">
        <v>22.55</v>
      </c>
      <c r="C50727" s="2">
        <v>22.44</v>
      </c>
    </row>
    <row r="50728" spans="1:3" x14ac:dyDescent="0.25">
      <c r="A50728" s="27">
        <f t="shared" si="792"/>
        <v>43851.812500123029</v>
      </c>
      <c r="B50728" s="2">
        <v>22.31</v>
      </c>
      <c r="C50728" s="2">
        <v>22.18</v>
      </c>
    </row>
    <row r="50729" spans="1:3" x14ac:dyDescent="0.25">
      <c r="A50729" s="27">
        <f t="shared" si="792"/>
        <v>43851.833333456365</v>
      </c>
      <c r="B50729" s="2">
        <v>21.75</v>
      </c>
      <c r="C50729" s="2">
        <v>21.65</v>
      </c>
    </row>
    <row r="50730" spans="1:3" x14ac:dyDescent="0.25">
      <c r="A50730" s="27">
        <f t="shared" si="792"/>
        <v>43851.854166789701</v>
      </c>
      <c r="B50730" s="2">
        <v>20.39</v>
      </c>
      <c r="C50730" s="2">
        <v>20.309999999999999</v>
      </c>
    </row>
    <row r="50731" spans="1:3" x14ac:dyDescent="0.25">
      <c r="A50731" s="27">
        <f t="shared" si="792"/>
        <v>43851.875000123036</v>
      </c>
      <c r="B50731" s="2">
        <v>18.75</v>
      </c>
      <c r="C50731" s="2">
        <v>18.690000000000001</v>
      </c>
    </row>
    <row r="50732" spans="1:3" x14ac:dyDescent="0.25">
      <c r="A50732" s="27">
        <f t="shared" si="792"/>
        <v>43851.895833456372</v>
      </c>
      <c r="B50732" s="2">
        <v>17.22</v>
      </c>
      <c r="C50732" s="2">
        <v>17.170000000000002</v>
      </c>
    </row>
    <row r="50733" spans="1:3" x14ac:dyDescent="0.25">
      <c r="A50733" s="27">
        <f t="shared" si="792"/>
        <v>43851.916666789708</v>
      </c>
      <c r="B50733" s="2">
        <v>15.72</v>
      </c>
      <c r="C50733" s="2">
        <v>15.69</v>
      </c>
    </row>
    <row r="50734" spans="1:3" x14ac:dyDescent="0.25">
      <c r="A50734" s="27">
        <f t="shared" si="792"/>
        <v>43851.937500123044</v>
      </c>
      <c r="B50734" s="2">
        <v>14.42</v>
      </c>
      <c r="C50734" s="2">
        <v>14.4</v>
      </c>
    </row>
    <row r="50735" spans="1:3" x14ac:dyDescent="0.25">
      <c r="A50735" s="27">
        <f t="shared" si="792"/>
        <v>43851.958333456379</v>
      </c>
      <c r="B50735" s="2">
        <v>13.48</v>
      </c>
      <c r="C50735" s="2">
        <v>13.47</v>
      </c>
    </row>
    <row r="50736" spans="1:3" x14ac:dyDescent="0.25">
      <c r="A50736" s="27">
        <f t="shared" si="792"/>
        <v>43851.979166789715</v>
      </c>
      <c r="B50736" s="2">
        <v>12.02</v>
      </c>
      <c r="C50736" s="2">
        <v>12.02</v>
      </c>
    </row>
    <row r="50737" spans="1:3" x14ac:dyDescent="0.25">
      <c r="A50737" s="27">
        <f t="shared" si="792"/>
        <v>43852.000000123051</v>
      </c>
      <c r="B50737" s="2">
        <v>10.61</v>
      </c>
      <c r="C50737" s="2">
        <v>10.61</v>
      </c>
    </row>
    <row r="50738" spans="1:3" x14ac:dyDescent="0.25">
      <c r="A50738" s="27">
        <f t="shared" si="792"/>
        <v>43852.020833456387</v>
      </c>
      <c r="B50738" s="2">
        <v>9.8800000000000008</v>
      </c>
      <c r="C50738" s="2">
        <v>9.8800000000000008</v>
      </c>
    </row>
    <row r="50739" spans="1:3" x14ac:dyDescent="0.25">
      <c r="A50739" s="27">
        <f t="shared" si="792"/>
        <v>43852.041666789723</v>
      </c>
      <c r="B50739" s="2">
        <v>9.42</v>
      </c>
      <c r="C50739" s="2">
        <v>9.42</v>
      </c>
    </row>
    <row r="50740" spans="1:3" x14ac:dyDescent="0.25">
      <c r="A50740" s="27">
        <f t="shared" si="792"/>
        <v>43852.062500123058</v>
      </c>
      <c r="B50740" s="2">
        <v>9.01</v>
      </c>
      <c r="C50740" s="2">
        <v>9.01</v>
      </c>
    </row>
    <row r="50741" spans="1:3" x14ac:dyDescent="0.25">
      <c r="A50741" s="27">
        <f t="shared" si="792"/>
        <v>43852.083333456394</v>
      </c>
      <c r="B50741" s="2">
        <v>8.44</v>
      </c>
      <c r="C50741" s="2">
        <v>8.44</v>
      </c>
    </row>
    <row r="50742" spans="1:3" x14ac:dyDescent="0.25">
      <c r="A50742" s="27">
        <f t="shared" si="792"/>
        <v>43852.10416678973</v>
      </c>
      <c r="B50742" s="2">
        <v>8.1</v>
      </c>
      <c r="C50742" s="2">
        <v>8.09</v>
      </c>
    </row>
    <row r="50743" spans="1:3" x14ac:dyDescent="0.25">
      <c r="A50743" s="27">
        <f t="shared" si="792"/>
        <v>43852.125000123066</v>
      </c>
      <c r="B50743" s="2">
        <v>7.88</v>
      </c>
      <c r="C50743" s="2">
        <v>7.87</v>
      </c>
    </row>
    <row r="50744" spans="1:3" x14ac:dyDescent="0.25">
      <c r="A50744" s="27">
        <f t="shared" si="792"/>
        <v>43852.145833456401</v>
      </c>
      <c r="B50744" s="2">
        <v>7.74</v>
      </c>
      <c r="C50744" s="2">
        <v>7.73</v>
      </c>
    </row>
    <row r="50745" spans="1:3" x14ac:dyDescent="0.25">
      <c r="A50745" s="27">
        <f t="shared" si="792"/>
        <v>43852.166666789737</v>
      </c>
      <c r="B50745" s="2">
        <v>7.48</v>
      </c>
      <c r="C50745" s="2">
        <v>7.47</v>
      </c>
    </row>
    <row r="50746" spans="1:3" x14ac:dyDescent="0.25">
      <c r="A50746" s="27">
        <f t="shared" si="792"/>
        <v>43852.187500123073</v>
      </c>
      <c r="B50746" s="2">
        <v>7.59</v>
      </c>
      <c r="C50746" s="2">
        <v>7.58</v>
      </c>
    </row>
    <row r="50747" spans="1:3" x14ac:dyDescent="0.25">
      <c r="A50747" s="27">
        <f t="shared" si="792"/>
        <v>43852.208333456409</v>
      </c>
      <c r="B50747" s="2">
        <v>7.91</v>
      </c>
      <c r="C50747" s="2">
        <v>7.9</v>
      </c>
    </row>
    <row r="50748" spans="1:3" x14ac:dyDescent="0.25">
      <c r="A50748" s="27">
        <f t="shared" si="792"/>
        <v>43852.229166789744</v>
      </c>
      <c r="B50748" s="2">
        <v>7.75</v>
      </c>
      <c r="C50748" s="2">
        <v>7.72</v>
      </c>
    </row>
    <row r="50749" spans="1:3" x14ac:dyDescent="0.25">
      <c r="A50749" s="27">
        <f t="shared" si="792"/>
        <v>43852.25000012308</v>
      </c>
      <c r="B50749" s="2">
        <v>7.73</v>
      </c>
      <c r="C50749" s="2">
        <v>7.7</v>
      </c>
    </row>
    <row r="50750" spans="1:3" x14ac:dyDescent="0.25">
      <c r="A50750" s="27">
        <f t="shared" si="792"/>
        <v>43852.270833456416</v>
      </c>
      <c r="B50750" s="2">
        <v>7.63</v>
      </c>
      <c r="C50750" s="2">
        <v>7.61</v>
      </c>
    </row>
    <row r="50751" spans="1:3" x14ac:dyDescent="0.25">
      <c r="A50751" s="27">
        <f t="shared" si="792"/>
        <v>43852.291666789752</v>
      </c>
      <c r="B50751" s="2">
        <v>7.42</v>
      </c>
      <c r="C50751" s="2">
        <v>7.41</v>
      </c>
    </row>
    <row r="50752" spans="1:3" x14ac:dyDescent="0.25">
      <c r="A50752" s="27">
        <f t="shared" si="792"/>
        <v>43852.312500123087</v>
      </c>
      <c r="B50752" s="2">
        <v>7.54</v>
      </c>
      <c r="C50752" s="2">
        <v>7.53</v>
      </c>
    </row>
    <row r="50753" spans="1:3" x14ac:dyDescent="0.25">
      <c r="A50753" s="27">
        <f t="shared" si="792"/>
        <v>43852.333333456423</v>
      </c>
      <c r="B50753" s="2">
        <v>7.39</v>
      </c>
      <c r="C50753" s="2">
        <v>7.39</v>
      </c>
    </row>
    <row r="50754" spans="1:3" x14ac:dyDescent="0.25">
      <c r="A50754" s="27">
        <f t="shared" si="792"/>
        <v>43852.354166789759</v>
      </c>
      <c r="B50754" s="2">
        <v>7.52</v>
      </c>
      <c r="C50754" s="2">
        <v>7.51</v>
      </c>
    </row>
    <row r="50755" spans="1:3" x14ac:dyDescent="0.25">
      <c r="A50755" s="27">
        <f t="shared" si="792"/>
        <v>43852.375000123095</v>
      </c>
      <c r="B50755" s="2">
        <v>8.2799999999999994</v>
      </c>
      <c r="C50755" s="2">
        <v>8.26</v>
      </c>
    </row>
    <row r="50756" spans="1:3" x14ac:dyDescent="0.25">
      <c r="A50756" s="27">
        <f t="shared" ref="A50756:A50819" si="793">A50755+30/24/60</f>
        <v>43852.39583345643</v>
      </c>
      <c r="B50756" s="2">
        <v>7.95</v>
      </c>
      <c r="C50756" s="2">
        <v>7.92</v>
      </c>
    </row>
    <row r="50757" spans="1:3" x14ac:dyDescent="0.25">
      <c r="A50757" s="27">
        <f t="shared" si="793"/>
        <v>43852.416666789766</v>
      </c>
      <c r="B50757" s="2">
        <v>8.61</v>
      </c>
      <c r="C50757" s="2">
        <v>8.5500000000000007</v>
      </c>
    </row>
    <row r="50758" spans="1:3" x14ac:dyDescent="0.25">
      <c r="A50758" s="27">
        <f t="shared" si="793"/>
        <v>43852.437500123102</v>
      </c>
      <c r="B50758" s="2">
        <v>9.27</v>
      </c>
      <c r="C50758" s="2">
        <v>9.1999999999999993</v>
      </c>
    </row>
    <row r="50759" spans="1:3" x14ac:dyDescent="0.25">
      <c r="A50759" s="27">
        <f t="shared" si="793"/>
        <v>43852.458333456438</v>
      </c>
      <c r="B50759" s="2">
        <v>10.199999999999999</v>
      </c>
      <c r="C50759" s="2">
        <v>10.119999999999999</v>
      </c>
    </row>
    <row r="50760" spans="1:3" x14ac:dyDescent="0.25">
      <c r="A50760" s="27">
        <f t="shared" si="793"/>
        <v>43852.479166789773</v>
      </c>
      <c r="B50760" s="2">
        <v>11.39</v>
      </c>
      <c r="C50760" s="2">
        <v>11.28</v>
      </c>
    </row>
    <row r="50761" spans="1:3" x14ac:dyDescent="0.25">
      <c r="A50761" s="27">
        <f t="shared" si="793"/>
        <v>43852.500000123109</v>
      </c>
      <c r="B50761" s="2">
        <v>12.53</v>
      </c>
      <c r="C50761" s="2">
        <v>12.4</v>
      </c>
    </row>
    <row r="50762" spans="1:3" x14ac:dyDescent="0.25">
      <c r="A50762" s="27">
        <f t="shared" si="793"/>
        <v>43852.520833456445</v>
      </c>
      <c r="B50762" s="2">
        <v>13.5</v>
      </c>
      <c r="C50762" s="2">
        <v>13.35</v>
      </c>
    </row>
    <row r="50763" spans="1:3" x14ac:dyDescent="0.25">
      <c r="A50763" s="27">
        <f t="shared" si="793"/>
        <v>43852.541666789781</v>
      </c>
      <c r="B50763" s="2">
        <v>14.34</v>
      </c>
      <c r="C50763" s="2">
        <v>14.19</v>
      </c>
    </row>
    <row r="50764" spans="1:3" x14ac:dyDescent="0.25">
      <c r="A50764" s="27">
        <f t="shared" si="793"/>
        <v>43852.562500123116</v>
      </c>
      <c r="B50764" s="2">
        <v>16.38</v>
      </c>
      <c r="C50764" s="2">
        <v>16.22</v>
      </c>
    </row>
    <row r="50765" spans="1:3" x14ac:dyDescent="0.25">
      <c r="A50765" s="27">
        <f t="shared" si="793"/>
        <v>43852.583333456452</v>
      </c>
      <c r="B50765" s="2">
        <v>16.25</v>
      </c>
      <c r="C50765" s="2">
        <v>16.09</v>
      </c>
    </row>
    <row r="50766" spans="1:3" x14ac:dyDescent="0.25">
      <c r="A50766" s="27">
        <f t="shared" si="793"/>
        <v>43852.604166789788</v>
      </c>
      <c r="B50766" s="2">
        <v>17.52</v>
      </c>
      <c r="C50766" s="2">
        <v>17.350000000000001</v>
      </c>
    </row>
    <row r="50767" spans="1:3" x14ac:dyDescent="0.25">
      <c r="A50767" s="27">
        <f t="shared" si="793"/>
        <v>43852.625000123124</v>
      </c>
      <c r="B50767" s="2">
        <v>18.21</v>
      </c>
      <c r="C50767" s="2">
        <v>18.02</v>
      </c>
    </row>
    <row r="50768" spans="1:3" x14ac:dyDescent="0.25">
      <c r="A50768" s="27">
        <f t="shared" si="793"/>
        <v>43852.64583345646</v>
      </c>
      <c r="B50768" s="2">
        <v>20.86</v>
      </c>
      <c r="C50768" s="2">
        <v>20.69</v>
      </c>
    </row>
    <row r="50769" spans="1:3" x14ac:dyDescent="0.25">
      <c r="A50769" s="27">
        <f t="shared" si="793"/>
        <v>43852.666666789795</v>
      </c>
      <c r="B50769" s="2">
        <v>23.21</v>
      </c>
      <c r="C50769" s="2">
        <v>23.04</v>
      </c>
    </row>
    <row r="50770" spans="1:3" x14ac:dyDescent="0.25">
      <c r="A50770" s="27">
        <f t="shared" si="793"/>
        <v>43852.687500123131</v>
      </c>
      <c r="B50770" s="2">
        <v>22.75</v>
      </c>
      <c r="C50770" s="2">
        <v>22.6</v>
      </c>
    </row>
    <row r="50771" spans="1:3" x14ac:dyDescent="0.25">
      <c r="A50771" s="27">
        <f t="shared" si="793"/>
        <v>43852.708333456467</v>
      </c>
      <c r="B50771" s="2">
        <v>22.74</v>
      </c>
      <c r="C50771" s="2">
        <v>22.6</v>
      </c>
    </row>
    <row r="50772" spans="1:3" x14ac:dyDescent="0.25">
      <c r="A50772" s="27">
        <f t="shared" si="793"/>
        <v>43852.729166789803</v>
      </c>
      <c r="B50772" s="2">
        <v>23.07</v>
      </c>
      <c r="C50772" s="2">
        <v>22.93</v>
      </c>
    </row>
    <row r="50773" spans="1:3" x14ac:dyDescent="0.25">
      <c r="A50773" s="27">
        <f t="shared" si="793"/>
        <v>43852.750000123138</v>
      </c>
      <c r="B50773" s="2">
        <v>23.08</v>
      </c>
      <c r="C50773" s="2">
        <v>22.96</v>
      </c>
    </row>
    <row r="50774" spans="1:3" x14ac:dyDescent="0.25">
      <c r="A50774" s="27">
        <f t="shared" si="793"/>
        <v>43852.770833456474</v>
      </c>
      <c r="B50774" s="2">
        <v>22.85</v>
      </c>
      <c r="C50774" s="2">
        <v>22.74</v>
      </c>
    </row>
    <row r="50775" spans="1:3" x14ac:dyDescent="0.25">
      <c r="A50775" s="27">
        <f t="shared" si="793"/>
        <v>43852.79166678981</v>
      </c>
      <c r="B50775" s="2">
        <v>22.99</v>
      </c>
      <c r="C50775" s="2">
        <v>22.86</v>
      </c>
    </row>
    <row r="50776" spans="1:3" x14ac:dyDescent="0.25">
      <c r="A50776" s="27">
        <f t="shared" si="793"/>
        <v>43852.812500123146</v>
      </c>
      <c r="B50776" s="2">
        <v>22.96</v>
      </c>
      <c r="C50776" s="2">
        <v>22.81</v>
      </c>
    </row>
    <row r="50777" spans="1:3" x14ac:dyDescent="0.25">
      <c r="A50777" s="27">
        <f t="shared" si="793"/>
        <v>43852.833333456481</v>
      </c>
      <c r="B50777" s="2">
        <v>22.73</v>
      </c>
      <c r="C50777" s="2">
        <v>22.6</v>
      </c>
    </row>
    <row r="50778" spans="1:3" x14ac:dyDescent="0.25">
      <c r="A50778" s="27">
        <f t="shared" si="793"/>
        <v>43852.854166789817</v>
      </c>
      <c r="B50778" s="2">
        <v>21.53</v>
      </c>
      <c r="C50778" s="2">
        <v>21.42</v>
      </c>
    </row>
    <row r="50779" spans="1:3" x14ac:dyDescent="0.25">
      <c r="A50779" s="27">
        <f t="shared" si="793"/>
        <v>43852.875000123153</v>
      </c>
      <c r="B50779" s="2">
        <v>20.14</v>
      </c>
      <c r="C50779" s="2">
        <v>20.05</v>
      </c>
    </row>
    <row r="50780" spans="1:3" x14ac:dyDescent="0.25">
      <c r="A50780" s="27">
        <f t="shared" si="793"/>
        <v>43852.895833456489</v>
      </c>
      <c r="B50780" s="2">
        <v>18.13</v>
      </c>
      <c r="C50780" s="2">
        <v>18.07</v>
      </c>
    </row>
    <row r="50781" spans="1:3" x14ac:dyDescent="0.25">
      <c r="A50781" s="27">
        <f t="shared" si="793"/>
        <v>43852.916666789824</v>
      </c>
      <c r="B50781" s="2">
        <v>16.48</v>
      </c>
      <c r="C50781" s="2">
        <v>16.43</v>
      </c>
    </row>
    <row r="50782" spans="1:3" x14ac:dyDescent="0.25">
      <c r="A50782" s="27">
        <f t="shared" si="793"/>
        <v>43852.93750012316</v>
      </c>
      <c r="B50782" s="2">
        <v>15.09</v>
      </c>
      <c r="C50782" s="2">
        <v>15.06</v>
      </c>
    </row>
    <row r="50783" spans="1:3" x14ac:dyDescent="0.25">
      <c r="A50783" s="27">
        <f t="shared" si="793"/>
        <v>43852.958333456496</v>
      </c>
      <c r="B50783" s="2">
        <v>13.79</v>
      </c>
      <c r="C50783" s="2">
        <v>13.78</v>
      </c>
    </row>
    <row r="50784" spans="1:3" x14ac:dyDescent="0.25">
      <c r="A50784" s="27">
        <f t="shared" si="793"/>
        <v>43852.979166789832</v>
      </c>
      <c r="B50784" s="2">
        <v>12.47</v>
      </c>
      <c r="C50784" s="2">
        <v>12.46</v>
      </c>
    </row>
    <row r="50785" spans="1:3" x14ac:dyDescent="0.25">
      <c r="A50785" s="27">
        <f t="shared" si="793"/>
        <v>43853.000000123167</v>
      </c>
      <c r="B50785" s="2">
        <v>11.5</v>
      </c>
      <c r="C50785" s="2">
        <v>11.49</v>
      </c>
    </row>
    <row r="50786" spans="1:3" x14ac:dyDescent="0.25">
      <c r="A50786" s="27">
        <f t="shared" si="793"/>
        <v>43853.020833456503</v>
      </c>
      <c r="B50786" s="2">
        <v>10.78</v>
      </c>
      <c r="C50786" s="2">
        <v>10.78</v>
      </c>
    </row>
    <row r="50787" spans="1:3" x14ac:dyDescent="0.25">
      <c r="A50787" s="27">
        <f t="shared" si="793"/>
        <v>43853.041666789839</v>
      </c>
      <c r="B50787" s="2">
        <v>10.4</v>
      </c>
      <c r="C50787" s="2">
        <v>10.39</v>
      </c>
    </row>
    <row r="50788" spans="1:3" x14ac:dyDescent="0.25">
      <c r="A50788" s="27">
        <f t="shared" si="793"/>
        <v>43853.062500123175</v>
      </c>
      <c r="B50788" s="2">
        <v>9.9700000000000006</v>
      </c>
      <c r="C50788" s="2">
        <v>9.9700000000000006</v>
      </c>
    </row>
    <row r="50789" spans="1:3" x14ac:dyDescent="0.25">
      <c r="A50789" s="27">
        <f t="shared" si="793"/>
        <v>43853.08333345651</v>
      </c>
      <c r="B50789" s="2">
        <v>9.59</v>
      </c>
      <c r="C50789" s="2">
        <v>9.59</v>
      </c>
    </row>
    <row r="50790" spans="1:3" x14ac:dyDescent="0.25">
      <c r="A50790" s="27">
        <f t="shared" si="793"/>
        <v>43853.104166789846</v>
      </c>
      <c r="B50790" s="2">
        <v>9.27</v>
      </c>
      <c r="C50790" s="2">
        <v>9.26</v>
      </c>
    </row>
    <row r="50791" spans="1:3" x14ac:dyDescent="0.25">
      <c r="A50791" s="27">
        <f t="shared" si="793"/>
        <v>43853.125000123182</v>
      </c>
      <c r="B50791" s="2">
        <v>9</v>
      </c>
      <c r="C50791" s="2">
        <v>9</v>
      </c>
    </row>
    <row r="50792" spans="1:3" x14ac:dyDescent="0.25">
      <c r="A50792" s="27">
        <f t="shared" si="793"/>
        <v>43853.145833456518</v>
      </c>
      <c r="B50792" s="2">
        <v>8.7899999999999991</v>
      </c>
      <c r="C50792" s="2">
        <v>8.7799999999999994</v>
      </c>
    </row>
    <row r="50793" spans="1:3" x14ac:dyDescent="0.25">
      <c r="A50793" s="27">
        <f t="shared" si="793"/>
        <v>43853.166666789853</v>
      </c>
      <c r="B50793" s="2">
        <v>8.5500000000000007</v>
      </c>
      <c r="C50793" s="2">
        <v>8.5500000000000007</v>
      </c>
    </row>
    <row r="50794" spans="1:3" x14ac:dyDescent="0.25">
      <c r="A50794" s="27">
        <f t="shared" si="793"/>
        <v>43853.187500123189</v>
      </c>
      <c r="B50794" s="2">
        <v>8.5399999999999991</v>
      </c>
      <c r="C50794" s="2">
        <v>8.5299999999999994</v>
      </c>
    </row>
    <row r="50795" spans="1:3" x14ac:dyDescent="0.25">
      <c r="A50795" s="27">
        <f t="shared" si="793"/>
        <v>43853.208333456525</v>
      </c>
      <c r="B50795" s="2">
        <v>8.49</v>
      </c>
      <c r="C50795" s="2">
        <v>8.49</v>
      </c>
    </row>
    <row r="50796" spans="1:3" x14ac:dyDescent="0.25">
      <c r="A50796" s="27">
        <f t="shared" si="793"/>
        <v>43853.229166789861</v>
      </c>
      <c r="B50796" s="2">
        <v>8.59</v>
      </c>
      <c r="C50796" s="2">
        <v>8.58</v>
      </c>
    </row>
    <row r="50797" spans="1:3" x14ac:dyDescent="0.25">
      <c r="A50797" s="27">
        <f t="shared" si="793"/>
        <v>43853.250000123197</v>
      </c>
      <c r="B50797" s="2">
        <v>8.5500000000000007</v>
      </c>
      <c r="C50797" s="2">
        <v>8.5399999999999991</v>
      </c>
    </row>
    <row r="50798" spans="1:3" x14ac:dyDescent="0.25">
      <c r="A50798" s="27">
        <f t="shared" si="793"/>
        <v>43853.270833456532</v>
      </c>
      <c r="B50798" s="2">
        <v>8.4</v>
      </c>
      <c r="C50798" s="2">
        <v>8.4</v>
      </c>
    </row>
    <row r="50799" spans="1:3" x14ac:dyDescent="0.25">
      <c r="A50799" s="27">
        <f t="shared" si="793"/>
        <v>43853.291666789868</v>
      </c>
      <c r="B50799" s="2">
        <v>8.59</v>
      </c>
      <c r="C50799" s="2">
        <v>8.58</v>
      </c>
    </row>
    <row r="50800" spans="1:3" x14ac:dyDescent="0.25">
      <c r="A50800" s="27">
        <f t="shared" si="793"/>
        <v>43853.312500123204</v>
      </c>
      <c r="B50800" s="2">
        <v>9.4</v>
      </c>
      <c r="C50800" s="2">
        <v>9.39</v>
      </c>
    </row>
    <row r="50801" spans="1:3" x14ac:dyDescent="0.25">
      <c r="A50801" s="27">
        <f t="shared" si="793"/>
        <v>43853.33333345654</v>
      </c>
      <c r="B50801" s="2">
        <v>9.65</v>
      </c>
      <c r="C50801" s="2">
        <v>9.64</v>
      </c>
    </row>
    <row r="50802" spans="1:3" x14ac:dyDescent="0.25">
      <c r="A50802" s="27">
        <f t="shared" si="793"/>
        <v>43853.354166789875</v>
      </c>
      <c r="B50802" s="2">
        <v>9.98</v>
      </c>
      <c r="C50802" s="2">
        <v>9.9700000000000006</v>
      </c>
    </row>
    <row r="50803" spans="1:3" x14ac:dyDescent="0.25">
      <c r="A50803" s="27">
        <f t="shared" si="793"/>
        <v>43853.375000123211</v>
      </c>
      <c r="B50803" s="2">
        <v>10.37</v>
      </c>
      <c r="C50803" s="2">
        <v>10.36</v>
      </c>
    </row>
    <row r="50804" spans="1:3" x14ac:dyDescent="0.25">
      <c r="A50804" s="27">
        <f t="shared" si="793"/>
        <v>43853.395833456547</v>
      </c>
      <c r="B50804" s="2">
        <v>10.4</v>
      </c>
      <c r="C50804" s="2">
        <v>10.38</v>
      </c>
    </row>
    <row r="50805" spans="1:3" x14ac:dyDescent="0.25">
      <c r="A50805" s="27">
        <f t="shared" si="793"/>
        <v>43853.416666789883</v>
      </c>
      <c r="B50805" s="2">
        <v>9.02</v>
      </c>
      <c r="C50805" s="2">
        <v>8.99</v>
      </c>
    </row>
    <row r="50806" spans="1:3" x14ac:dyDescent="0.25">
      <c r="A50806" s="27">
        <f t="shared" si="793"/>
        <v>43853.437500123218</v>
      </c>
      <c r="B50806" s="2">
        <v>10.6</v>
      </c>
      <c r="C50806" s="2">
        <v>10.57</v>
      </c>
    </row>
    <row r="50807" spans="1:3" x14ac:dyDescent="0.25">
      <c r="A50807" s="27">
        <f t="shared" si="793"/>
        <v>43853.458333456554</v>
      </c>
      <c r="B50807" s="2">
        <v>10.33</v>
      </c>
      <c r="C50807" s="2">
        <v>10.27</v>
      </c>
    </row>
    <row r="50808" spans="1:3" x14ac:dyDescent="0.25">
      <c r="A50808" s="27">
        <f t="shared" si="793"/>
        <v>43853.47916678989</v>
      </c>
      <c r="B50808" s="2">
        <v>12.08</v>
      </c>
      <c r="C50808" s="2">
        <v>12.01</v>
      </c>
    </row>
    <row r="50809" spans="1:3" x14ac:dyDescent="0.25">
      <c r="A50809" s="27">
        <f t="shared" si="793"/>
        <v>43853.500000123226</v>
      </c>
      <c r="B50809" s="2">
        <v>14.25</v>
      </c>
      <c r="C50809" s="2">
        <v>14.17</v>
      </c>
    </row>
    <row r="50810" spans="1:3" x14ac:dyDescent="0.25">
      <c r="A50810" s="27">
        <f t="shared" si="793"/>
        <v>43853.520833456561</v>
      </c>
      <c r="B50810" s="2">
        <v>11.99</v>
      </c>
      <c r="C50810" s="2">
        <v>11.9</v>
      </c>
    </row>
    <row r="50811" spans="1:3" x14ac:dyDescent="0.25">
      <c r="A50811" s="27">
        <f t="shared" si="793"/>
        <v>43853.541666789897</v>
      </c>
      <c r="B50811" s="2">
        <v>10.8</v>
      </c>
      <c r="C50811" s="2">
        <v>10.7</v>
      </c>
    </row>
    <row r="50812" spans="1:3" x14ac:dyDescent="0.25">
      <c r="A50812" s="27">
        <f t="shared" si="793"/>
        <v>43853.562500123233</v>
      </c>
      <c r="B50812" s="2">
        <v>11.34</v>
      </c>
      <c r="C50812" s="2">
        <v>11.24</v>
      </c>
    </row>
    <row r="50813" spans="1:3" x14ac:dyDescent="0.25">
      <c r="A50813" s="27">
        <f t="shared" si="793"/>
        <v>43853.583333456569</v>
      </c>
      <c r="B50813" s="2">
        <v>12.17</v>
      </c>
      <c r="C50813" s="2">
        <v>12.06</v>
      </c>
    </row>
    <row r="50814" spans="1:3" x14ac:dyDescent="0.25">
      <c r="A50814" s="27">
        <f t="shared" si="793"/>
        <v>43853.604166789904</v>
      </c>
      <c r="B50814" s="2">
        <v>13.69</v>
      </c>
      <c r="C50814" s="2">
        <v>13.57</v>
      </c>
    </row>
    <row r="50815" spans="1:3" x14ac:dyDescent="0.25">
      <c r="A50815" s="27">
        <f t="shared" si="793"/>
        <v>43853.62500012324</v>
      </c>
      <c r="B50815" s="2">
        <v>15.03</v>
      </c>
      <c r="C50815" s="2">
        <v>14.9</v>
      </c>
    </row>
    <row r="50816" spans="1:3" x14ac:dyDescent="0.25">
      <c r="A50816" s="27">
        <f t="shared" si="793"/>
        <v>43853.645833456576</v>
      </c>
      <c r="B50816" s="2">
        <v>17.21</v>
      </c>
      <c r="C50816" s="2">
        <v>17.09</v>
      </c>
    </row>
    <row r="50817" spans="1:3" x14ac:dyDescent="0.25">
      <c r="A50817" s="27">
        <f t="shared" si="793"/>
        <v>43853.666666789912</v>
      </c>
      <c r="B50817" s="2">
        <v>17.7</v>
      </c>
      <c r="C50817" s="2">
        <v>17.579999999999998</v>
      </c>
    </row>
    <row r="50818" spans="1:3" x14ac:dyDescent="0.25">
      <c r="A50818" s="27">
        <f t="shared" si="793"/>
        <v>43853.687500123247</v>
      </c>
      <c r="B50818" s="2">
        <v>18.3</v>
      </c>
      <c r="C50818" s="2">
        <v>18.18</v>
      </c>
    </row>
    <row r="50819" spans="1:3" x14ac:dyDescent="0.25">
      <c r="A50819" s="27">
        <f t="shared" si="793"/>
        <v>43853.708333456583</v>
      </c>
      <c r="B50819" s="2">
        <v>19.600000000000001</v>
      </c>
      <c r="C50819" s="2">
        <v>19.48</v>
      </c>
    </row>
    <row r="50820" spans="1:3" x14ac:dyDescent="0.25">
      <c r="A50820" s="27">
        <f t="shared" ref="A50820:A50883" si="794">A50819+30/24/60</f>
        <v>43853.729166789919</v>
      </c>
      <c r="B50820" s="2">
        <v>20.14</v>
      </c>
      <c r="C50820" s="2">
        <v>20.03</v>
      </c>
    </row>
    <row r="50821" spans="1:3" x14ac:dyDescent="0.25">
      <c r="A50821" s="27">
        <f t="shared" si="794"/>
        <v>43853.750000123255</v>
      </c>
      <c r="B50821" s="2">
        <v>20.87</v>
      </c>
      <c r="C50821" s="2">
        <v>20.77</v>
      </c>
    </row>
    <row r="50822" spans="1:3" x14ac:dyDescent="0.25">
      <c r="A50822" s="27">
        <f t="shared" si="794"/>
        <v>43853.77083345659</v>
      </c>
      <c r="B50822" s="2">
        <v>21.06</v>
      </c>
      <c r="C50822" s="2">
        <v>20.96</v>
      </c>
    </row>
    <row r="50823" spans="1:3" x14ac:dyDescent="0.25">
      <c r="A50823" s="27">
        <f t="shared" si="794"/>
        <v>43853.791666789926</v>
      </c>
      <c r="B50823" s="2">
        <v>21.16</v>
      </c>
      <c r="C50823" s="2">
        <v>21.06</v>
      </c>
    </row>
    <row r="50824" spans="1:3" x14ac:dyDescent="0.25">
      <c r="A50824" s="27">
        <f t="shared" si="794"/>
        <v>43853.812500123262</v>
      </c>
      <c r="B50824" s="2">
        <v>21.18</v>
      </c>
      <c r="C50824" s="2">
        <v>21.07</v>
      </c>
    </row>
    <row r="50825" spans="1:3" x14ac:dyDescent="0.25">
      <c r="A50825" s="27">
        <f t="shared" si="794"/>
        <v>43853.833333456598</v>
      </c>
      <c r="B50825" s="2">
        <v>21.06</v>
      </c>
      <c r="C50825" s="2">
        <v>20.95</v>
      </c>
    </row>
    <row r="50826" spans="1:3" x14ac:dyDescent="0.25">
      <c r="A50826" s="27">
        <f t="shared" si="794"/>
        <v>43853.854166789934</v>
      </c>
      <c r="B50826" s="2">
        <v>20.09</v>
      </c>
      <c r="C50826" s="2">
        <v>20</v>
      </c>
    </row>
    <row r="50827" spans="1:3" x14ac:dyDescent="0.25">
      <c r="A50827" s="27">
        <f t="shared" si="794"/>
        <v>43853.875000123269</v>
      </c>
      <c r="B50827" s="2">
        <v>18.45</v>
      </c>
      <c r="C50827" s="2">
        <v>18.39</v>
      </c>
    </row>
    <row r="50828" spans="1:3" x14ac:dyDescent="0.25">
      <c r="A50828" s="27">
        <f t="shared" si="794"/>
        <v>43853.895833456605</v>
      </c>
      <c r="B50828" s="2">
        <v>16.97</v>
      </c>
      <c r="C50828" s="2">
        <v>16.93</v>
      </c>
    </row>
    <row r="50829" spans="1:3" x14ac:dyDescent="0.25">
      <c r="A50829" s="27">
        <f t="shared" si="794"/>
        <v>43853.916666789941</v>
      </c>
      <c r="B50829" s="2">
        <v>15.56</v>
      </c>
      <c r="C50829" s="2">
        <v>15.53</v>
      </c>
    </row>
    <row r="50830" spans="1:3" x14ac:dyDescent="0.25">
      <c r="A50830" s="27">
        <f t="shared" si="794"/>
        <v>43853.937500123277</v>
      </c>
      <c r="B50830" s="2">
        <v>14.47</v>
      </c>
      <c r="C50830" s="2">
        <v>14.46</v>
      </c>
    </row>
    <row r="50831" spans="1:3" x14ac:dyDescent="0.25">
      <c r="A50831" s="27">
        <f t="shared" si="794"/>
        <v>43853.958333456612</v>
      </c>
      <c r="B50831" s="2">
        <v>13.64</v>
      </c>
      <c r="C50831" s="2">
        <v>13.63</v>
      </c>
    </row>
    <row r="50832" spans="1:3" x14ac:dyDescent="0.25">
      <c r="A50832" s="27">
        <f t="shared" si="794"/>
        <v>43853.979166789948</v>
      </c>
      <c r="B50832" s="2">
        <v>12.21</v>
      </c>
      <c r="C50832" s="2">
        <v>12.21</v>
      </c>
    </row>
    <row r="50833" spans="1:3" x14ac:dyDescent="0.25">
      <c r="A50833" s="27">
        <f t="shared" si="794"/>
        <v>43854.000000123284</v>
      </c>
      <c r="B50833" s="2">
        <v>11.16</v>
      </c>
      <c r="C50833" s="2">
        <v>11.15</v>
      </c>
    </row>
    <row r="50834" spans="1:3" x14ac:dyDescent="0.25">
      <c r="A50834" s="27">
        <f t="shared" si="794"/>
        <v>43854.02083345662</v>
      </c>
      <c r="B50834" s="2">
        <v>10.28</v>
      </c>
      <c r="C50834" s="2">
        <v>10.28</v>
      </c>
    </row>
    <row r="50835" spans="1:3" x14ac:dyDescent="0.25">
      <c r="A50835" s="27">
        <f t="shared" si="794"/>
        <v>43854.041666789955</v>
      </c>
      <c r="B50835" s="2">
        <v>9.84</v>
      </c>
      <c r="C50835" s="2">
        <v>9.84</v>
      </c>
    </row>
    <row r="50836" spans="1:3" x14ac:dyDescent="0.25">
      <c r="A50836" s="27">
        <f t="shared" si="794"/>
        <v>43854.062500123291</v>
      </c>
      <c r="B50836" s="2">
        <v>9.34</v>
      </c>
      <c r="C50836" s="2">
        <v>9.34</v>
      </c>
    </row>
    <row r="50837" spans="1:3" x14ac:dyDescent="0.25">
      <c r="A50837" s="27">
        <f t="shared" si="794"/>
        <v>43854.083333456627</v>
      </c>
      <c r="B50837" s="2">
        <v>8.7799999999999994</v>
      </c>
      <c r="C50837" s="2">
        <v>8.7799999999999994</v>
      </c>
    </row>
    <row r="50838" spans="1:3" x14ac:dyDescent="0.25">
      <c r="A50838" s="27">
        <f t="shared" si="794"/>
        <v>43854.104166789963</v>
      </c>
      <c r="B50838" s="2">
        <v>8.65</v>
      </c>
      <c r="C50838" s="2">
        <v>8.65</v>
      </c>
    </row>
    <row r="50839" spans="1:3" x14ac:dyDescent="0.25">
      <c r="A50839" s="27">
        <f t="shared" si="794"/>
        <v>43854.125000123298</v>
      </c>
      <c r="B50839" s="2">
        <v>8.5</v>
      </c>
      <c r="C50839" s="2">
        <v>8.49</v>
      </c>
    </row>
    <row r="50840" spans="1:3" x14ac:dyDescent="0.25">
      <c r="A50840" s="27">
        <f t="shared" si="794"/>
        <v>43854.145833456634</v>
      </c>
      <c r="B50840" s="2">
        <v>8.4600000000000009</v>
      </c>
      <c r="C50840" s="2">
        <v>8.4499999999999993</v>
      </c>
    </row>
    <row r="50841" spans="1:3" x14ac:dyDescent="0.25">
      <c r="A50841" s="27">
        <f t="shared" si="794"/>
        <v>43854.16666678997</v>
      </c>
      <c r="B50841" s="2">
        <v>8.3000000000000007</v>
      </c>
      <c r="C50841" s="2">
        <v>8.3000000000000007</v>
      </c>
    </row>
    <row r="50842" spans="1:3" x14ac:dyDescent="0.25">
      <c r="A50842" s="27">
        <f t="shared" si="794"/>
        <v>43854.187500123306</v>
      </c>
      <c r="B50842" s="2">
        <v>8.24</v>
      </c>
      <c r="C50842" s="2">
        <v>8.24</v>
      </c>
    </row>
    <row r="50843" spans="1:3" x14ac:dyDescent="0.25">
      <c r="A50843" s="27">
        <f t="shared" si="794"/>
        <v>43854.208333456641</v>
      </c>
      <c r="B50843" s="2">
        <v>8.14</v>
      </c>
      <c r="C50843" s="2">
        <v>8.1300000000000008</v>
      </c>
    </row>
    <row r="50844" spans="1:3" x14ac:dyDescent="0.25">
      <c r="A50844" s="27">
        <f t="shared" si="794"/>
        <v>43854.229166789977</v>
      </c>
      <c r="B50844" s="2">
        <v>8.0299999999999994</v>
      </c>
      <c r="C50844" s="2">
        <v>8.02</v>
      </c>
    </row>
    <row r="50845" spans="1:3" x14ac:dyDescent="0.25">
      <c r="A50845" s="27">
        <f t="shared" si="794"/>
        <v>43854.250000123313</v>
      </c>
      <c r="B50845" s="2">
        <v>8.1300000000000008</v>
      </c>
      <c r="C50845" s="2">
        <v>8.11</v>
      </c>
    </row>
    <row r="50846" spans="1:3" x14ac:dyDescent="0.25">
      <c r="A50846" s="27">
        <f t="shared" si="794"/>
        <v>43854.270833456649</v>
      </c>
      <c r="B50846" s="2">
        <v>8.2799999999999994</v>
      </c>
      <c r="C50846" s="2">
        <v>8.27</v>
      </c>
    </row>
    <row r="50847" spans="1:3" x14ac:dyDescent="0.25">
      <c r="A50847" s="27">
        <f t="shared" si="794"/>
        <v>43854.291666789984</v>
      </c>
      <c r="B50847" s="2">
        <v>8.67</v>
      </c>
      <c r="C50847" s="2">
        <v>8.66</v>
      </c>
    </row>
    <row r="50848" spans="1:3" x14ac:dyDescent="0.25">
      <c r="A50848" s="27">
        <f t="shared" si="794"/>
        <v>43854.31250012332</v>
      </c>
      <c r="B50848" s="2">
        <v>8.33</v>
      </c>
      <c r="C50848" s="2">
        <v>8.33</v>
      </c>
    </row>
    <row r="50849" spans="1:3" x14ac:dyDescent="0.25">
      <c r="A50849" s="27">
        <f t="shared" si="794"/>
        <v>43854.333333456656</v>
      </c>
      <c r="B50849" s="2">
        <v>8.4700000000000006</v>
      </c>
      <c r="C50849" s="2">
        <v>8.4600000000000009</v>
      </c>
    </row>
    <row r="50850" spans="1:3" x14ac:dyDescent="0.25">
      <c r="A50850" s="27">
        <f t="shared" si="794"/>
        <v>43854.354166789992</v>
      </c>
      <c r="B50850" s="2">
        <v>8.9700000000000006</v>
      </c>
      <c r="C50850" s="2">
        <v>8.9600000000000009</v>
      </c>
    </row>
    <row r="50851" spans="1:3" x14ac:dyDescent="0.25">
      <c r="A50851" s="27">
        <f t="shared" si="794"/>
        <v>43854.375000123327</v>
      </c>
      <c r="B50851" s="2">
        <v>11.48</v>
      </c>
      <c r="C50851" s="2">
        <v>11.46</v>
      </c>
    </row>
    <row r="50852" spans="1:3" x14ac:dyDescent="0.25">
      <c r="A50852" s="27">
        <f t="shared" si="794"/>
        <v>43854.395833456663</v>
      </c>
      <c r="B50852" s="2">
        <v>11.32</v>
      </c>
      <c r="C50852" s="2">
        <v>11.29</v>
      </c>
    </row>
    <row r="50853" spans="1:3" x14ac:dyDescent="0.25">
      <c r="A50853" s="27">
        <f t="shared" si="794"/>
        <v>43854.416666789999</v>
      </c>
      <c r="B50853" s="2">
        <v>12.5</v>
      </c>
      <c r="C50853" s="2">
        <v>12.45</v>
      </c>
    </row>
    <row r="50854" spans="1:3" x14ac:dyDescent="0.25">
      <c r="A50854" s="27">
        <f t="shared" si="794"/>
        <v>43854.437500123335</v>
      </c>
      <c r="B50854" s="2">
        <v>12.37</v>
      </c>
      <c r="C50854" s="2">
        <v>12.31</v>
      </c>
    </row>
    <row r="50855" spans="1:3" x14ac:dyDescent="0.25">
      <c r="A50855" s="27">
        <f t="shared" si="794"/>
        <v>43854.458333456671</v>
      </c>
      <c r="B50855" s="2">
        <v>12.9</v>
      </c>
      <c r="C50855" s="2">
        <v>12.83</v>
      </c>
    </row>
    <row r="50856" spans="1:3" x14ac:dyDescent="0.25">
      <c r="A50856" s="27">
        <f t="shared" si="794"/>
        <v>43854.479166790006</v>
      </c>
      <c r="B50856" s="2">
        <v>12.86</v>
      </c>
      <c r="C50856" s="2">
        <v>12.78</v>
      </c>
    </row>
    <row r="50857" spans="1:3" x14ac:dyDescent="0.25">
      <c r="A50857" s="27">
        <f t="shared" si="794"/>
        <v>43854.500000123342</v>
      </c>
      <c r="B50857" s="2">
        <v>13.8</v>
      </c>
      <c r="C50857" s="2">
        <v>13.71</v>
      </c>
    </row>
    <row r="50858" spans="1:3" x14ac:dyDescent="0.25">
      <c r="A50858" s="27">
        <f t="shared" si="794"/>
        <v>43854.520833456678</v>
      </c>
      <c r="B50858" s="2">
        <v>14.65</v>
      </c>
      <c r="C50858" s="2">
        <v>14.55</v>
      </c>
    </row>
    <row r="50859" spans="1:3" x14ac:dyDescent="0.25">
      <c r="A50859" s="27">
        <f t="shared" si="794"/>
        <v>43854.541666790014</v>
      </c>
      <c r="B50859" s="2">
        <v>16.329999999999998</v>
      </c>
      <c r="C50859" s="2">
        <v>16.21</v>
      </c>
    </row>
    <row r="50860" spans="1:3" x14ac:dyDescent="0.25">
      <c r="A50860" s="27">
        <f t="shared" si="794"/>
        <v>43854.562500123349</v>
      </c>
      <c r="B50860" s="2">
        <v>17.440000000000001</v>
      </c>
      <c r="C50860" s="2">
        <v>17.29</v>
      </c>
    </row>
    <row r="50861" spans="1:3" x14ac:dyDescent="0.25">
      <c r="A50861" s="27">
        <f t="shared" si="794"/>
        <v>43854.583333456685</v>
      </c>
      <c r="B50861" s="2">
        <v>18.39</v>
      </c>
      <c r="C50861" s="2">
        <v>18.23</v>
      </c>
    </row>
    <row r="50862" spans="1:3" x14ac:dyDescent="0.25">
      <c r="A50862" s="27">
        <f t="shared" si="794"/>
        <v>43854.604166790021</v>
      </c>
      <c r="B50862" s="2">
        <v>19.02</v>
      </c>
      <c r="C50862" s="2">
        <v>18.86</v>
      </c>
    </row>
    <row r="50863" spans="1:3" x14ac:dyDescent="0.25">
      <c r="A50863" s="27">
        <f t="shared" si="794"/>
        <v>43854.625000123357</v>
      </c>
      <c r="B50863" s="2">
        <v>18.38</v>
      </c>
      <c r="C50863" s="2">
        <v>18.21</v>
      </c>
    </row>
    <row r="50864" spans="1:3" x14ac:dyDescent="0.25">
      <c r="A50864" s="27">
        <f t="shared" si="794"/>
        <v>43854.645833456692</v>
      </c>
      <c r="B50864" s="2">
        <v>20.28</v>
      </c>
      <c r="C50864" s="2">
        <v>20.11</v>
      </c>
    </row>
    <row r="50865" spans="1:3" x14ac:dyDescent="0.25">
      <c r="A50865" s="27">
        <f t="shared" si="794"/>
        <v>43854.666666790028</v>
      </c>
      <c r="B50865" s="2">
        <v>20.64</v>
      </c>
      <c r="C50865" s="2">
        <v>20.47</v>
      </c>
    </row>
    <row r="50866" spans="1:3" x14ac:dyDescent="0.25">
      <c r="A50866" s="27">
        <f t="shared" si="794"/>
        <v>43854.687500123364</v>
      </c>
      <c r="B50866" s="2">
        <v>21.16</v>
      </c>
      <c r="C50866" s="2">
        <v>20.98</v>
      </c>
    </row>
    <row r="50867" spans="1:3" x14ac:dyDescent="0.25">
      <c r="A50867" s="27">
        <f t="shared" si="794"/>
        <v>43854.7083334567</v>
      </c>
      <c r="B50867" s="2">
        <v>22.28</v>
      </c>
      <c r="C50867" s="2">
        <v>22.12</v>
      </c>
    </row>
    <row r="50868" spans="1:3" x14ac:dyDescent="0.25">
      <c r="A50868" s="27">
        <f t="shared" si="794"/>
        <v>43854.729166790035</v>
      </c>
      <c r="B50868" s="2">
        <v>22.19</v>
      </c>
      <c r="C50868" s="2">
        <v>22.04</v>
      </c>
    </row>
    <row r="50869" spans="1:3" x14ac:dyDescent="0.25">
      <c r="A50869" s="27">
        <f t="shared" si="794"/>
        <v>43854.750000123371</v>
      </c>
      <c r="B50869" s="2">
        <v>22.23</v>
      </c>
      <c r="C50869" s="2">
        <v>22.1</v>
      </c>
    </row>
    <row r="50870" spans="1:3" x14ac:dyDescent="0.25">
      <c r="A50870" s="27">
        <f t="shared" si="794"/>
        <v>43854.770833456707</v>
      </c>
      <c r="B50870" s="2">
        <v>21.6</v>
      </c>
      <c r="C50870" s="2">
        <v>21.5</v>
      </c>
    </row>
    <row r="50871" spans="1:3" x14ac:dyDescent="0.25">
      <c r="A50871" s="27">
        <f t="shared" si="794"/>
        <v>43854.791666790043</v>
      </c>
      <c r="B50871" s="2">
        <v>21.49</v>
      </c>
      <c r="C50871" s="2">
        <v>21.39</v>
      </c>
    </row>
    <row r="50872" spans="1:3" x14ac:dyDescent="0.25">
      <c r="A50872" s="27">
        <f t="shared" si="794"/>
        <v>43854.812500123378</v>
      </c>
      <c r="B50872" s="2">
        <v>21.41</v>
      </c>
      <c r="C50872" s="2">
        <v>21.28</v>
      </c>
    </row>
    <row r="50873" spans="1:3" x14ac:dyDescent="0.25">
      <c r="A50873" s="27">
        <f t="shared" si="794"/>
        <v>43854.833333456714</v>
      </c>
      <c r="B50873" s="2">
        <v>20.91</v>
      </c>
      <c r="C50873" s="2">
        <v>20.79</v>
      </c>
    </row>
    <row r="50874" spans="1:3" x14ac:dyDescent="0.25">
      <c r="A50874" s="27">
        <f t="shared" si="794"/>
        <v>43854.85416679005</v>
      </c>
      <c r="B50874" s="2">
        <v>19.989999999999998</v>
      </c>
      <c r="C50874" s="2">
        <v>19.89</v>
      </c>
    </row>
    <row r="50875" spans="1:3" x14ac:dyDescent="0.25">
      <c r="A50875" s="27">
        <f t="shared" si="794"/>
        <v>43854.875000123386</v>
      </c>
      <c r="B50875" s="2">
        <v>18.73</v>
      </c>
      <c r="C50875" s="2">
        <v>18.66</v>
      </c>
    </row>
    <row r="50876" spans="1:3" x14ac:dyDescent="0.25">
      <c r="A50876" s="27">
        <f t="shared" si="794"/>
        <v>43854.895833456721</v>
      </c>
      <c r="B50876" s="2">
        <v>17.23</v>
      </c>
      <c r="C50876" s="2">
        <v>17.170000000000002</v>
      </c>
    </row>
    <row r="50877" spans="1:3" x14ac:dyDescent="0.25">
      <c r="A50877" s="27">
        <f t="shared" si="794"/>
        <v>43854.916666790057</v>
      </c>
      <c r="B50877" s="2">
        <v>15.85</v>
      </c>
      <c r="C50877" s="2">
        <v>15.81</v>
      </c>
    </row>
    <row r="50878" spans="1:3" x14ac:dyDescent="0.25">
      <c r="A50878" s="27">
        <f t="shared" si="794"/>
        <v>43854.937500123393</v>
      </c>
      <c r="B50878" s="2">
        <v>14.89</v>
      </c>
      <c r="C50878" s="2">
        <v>14.86</v>
      </c>
    </row>
    <row r="50879" spans="1:3" x14ac:dyDescent="0.25">
      <c r="A50879" s="27">
        <f t="shared" si="794"/>
        <v>43854.958333456729</v>
      </c>
      <c r="B50879" s="2">
        <v>14.21</v>
      </c>
      <c r="C50879" s="2">
        <v>14.2</v>
      </c>
    </row>
    <row r="50880" spans="1:3" x14ac:dyDescent="0.25">
      <c r="A50880" s="27">
        <f t="shared" si="794"/>
        <v>43854.979166790064</v>
      </c>
      <c r="B50880" s="2">
        <v>12.91</v>
      </c>
      <c r="C50880" s="2">
        <v>12.9</v>
      </c>
    </row>
    <row r="50881" spans="1:3" x14ac:dyDescent="0.25">
      <c r="A50881" s="27">
        <f t="shared" si="794"/>
        <v>43855.0000001234</v>
      </c>
      <c r="B50881" s="2">
        <v>11.76</v>
      </c>
      <c r="C50881" s="2">
        <v>11.75</v>
      </c>
    </row>
    <row r="50882" spans="1:3" x14ac:dyDescent="0.25">
      <c r="A50882" s="27">
        <f t="shared" si="794"/>
        <v>43855.020833456736</v>
      </c>
      <c r="B50882" s="2">
        <v>10.8</v>
      </c>
      <c r="C50882" s="2">
        <v>10.8</v>
      </c>
    </row>
    <row r="50883" spans="1:3" x14ac:dyDescent="0.25">
      <c r="A50883" s="27">
        <f t="shared" si="794"/>
        <v>43855.041666790072</v>
      </c>
      <c r="B50883" s="2">
        <v>10.24</v>
      </c>
      <c r="C50883" s="2">
        <v>10.23</v>
      </c>
    </row>
    <row r="50884" spans="1:3" x14ac:dyDescent="0.25">
      <c r="A50884" s="27">
        <f t="shared" ref="A50884:A50947" si="795">A50883+30/24/60</f>
        <v>43855.062500123408</v>
      </c>
      <c r="B50884" s="2">
        <v>9.69</v>
      </c>
      <c r="C50884" s="2">
        <v>9.69</v>
      </c>
    </row>
    <row r="50885" spans="1:3" x14ac:dyDescent="0.25">
      <c r="A50885" s="27">
        <f t="shared" si="795"/>
        <v>43855.083333456743</v>
      </c>
      <c r="B50885" s="2">
        <v>9.2799999999999994</v>
      </c>
      <c r="C50885" s="2">
        <v>9.27</v>
      </c>
    </row>
    <row r="50886" spans="1:3" x14ac:dyDescent="0.25">
      <c r="A50886" s="27">
        <f t="shared" si="795"/>
        <v>43855.104166790079</v>
      </c>
      <c r="B50886" s="2">
        <v>9.07</v>
      </c>
      <c r="C50886" s="2">
        <v>9.06</v>
      </c>
    </row>
    <row r="50887" spans="1:3" x14ac:dyDescent="0.25">
      <c r="A50887" s="27">
        <f t="shared" si="795"/>
        <v>43855.125000123415</v>
      </c>
      <c r="B50887" s="2">
        <v>8.93</v>
      </c>
      <c r="C50887" s="2">
        <v>8.93</v>
      </c>
    </row>
    <row r="50888" spans="1:3" x14ac:dyDescent="0.25">
      <c r="A50888" s="27">
        <f t="shared" si="795"/>
        <v>43855.145833456751</v>
      </c>
      <c r="B50888" s="2">
        <v>8.6300000000000008</v>
      </c>
      <c r="C50888" s="2">
        <v>8.6199999999999992</v>
      </c>
    </row>
    <row r="50889" spans="1:3" x14ac:dyDescent="0.25">
      <c r="A50889" s="27">
        <f t="shared" si="795"/>
        <v>43855.166666790086</v>
      </c>
      <c r="B50889" s="2">
        <v>8.15</v>
      </c>
      <c r="C50889" s="2">
        <v>8.14</v>
      </c>
    </row>
    <row r="50890" spans="1:3" x14ac:dyDescent="0.25">
      <c r="A50890" s="27">
        <f t="shared" si="795"/>
        <v>43855.187500123422</v>
      </c>
      <c r="B50890" s="2">
        <v>8.0399999999999991</v>
      </c>
      <c r="C50890" s="2">
        <v>8.0299999999999994</v>
      </c>
    </row>
    <row r="50891" spans="1:3" x14ac:dyDescent="0.25">
      <c r="A50891" s="27">
        <f t="shared" si="795"/>
        <v>43855.208333456758</v>
      </c>
      <c r="B50891" s="2">
        <v>7.94</v>
      </c>
      <c r="C50891" s="2">
        <v>7.93</v>
      </c>
    </row>
    <row r="50892" spans="1:3" x14ac:dyDescent="0.25">
      <c r="A50892" s="27">
        <f t="shared" si="795"/>
        <v>43855.229166790094</v>
      </c>
      <c r="B50892" s="2">
        <v>7.54</v>
      </c>
      <c r="C50892" s="2">
        <v>7.52</v>
      </c>
    </row>
    <row r="50893" spans="1:3" x14ac:dyDescent="0.25">
      <c r="A50893" s="27">
        <f t="shared" si="795"/>
        <v>43855.250000123429</v>
      </c>
      <c r="B50893" s="2">
        <v>7.27</v>
      </c>
      <c r="C50893" s="2">
        <v>7.24</v>
      </c>
    </row>
    <row r="50894" spans="1:3" x14ac:dyDescent="0.25">
      <c r="A50894" s="27">
        <f t="shared" si="795"/>
        <v>43855.270833456765</v>
      </c>
      <c r="B50894" s="2">
        <v>6.84</v>
      </c>
      <c r="C50894" s="2">
        <v>6.82</v>
      </c>
    </row>
    <row r="50895" spans="1:3" x14ac:dyDescent="0.25">
      <c r="A50895" s="27">
        <f t="shared" si="795"/>
        <v>43855.291666790101</v>
      </c>
      <c r="B50895" s="2">
        <v>7.37</v>
      </c>
      <c r="C50895" s="2">
        <v>7.36</v>
      </c>
    </row>
    <row r="50896" spans="1:3" x14ac:dyDescent="0.25">
      <c r="A50896" s="27">
        <f t="shared" si="795"/>
        <v>43855.312500123437</v>
      </c>
      <c r="B50896" s="2">
        <v>7.24</v>
      </c>
      <c r="C50896" s="2">
        <v>7.22</v>
      </c>
    </row>
    <row r="50897" spans="1:3" x14ac:dyDescent="0.25">
      <c r="A50897" s="27">
        <f t="shared" si="795"/>
        <v>43855.333333456772</v>
      </c>
      <c r="B50897" s="2">
        <v>8.33</v>
      </c>
      <c r="C50897" s="2">
        <v>8.32</v>
      </c>
    </row>
    <row r="50898" spans="1:3" x14ac:dyDescent="0.25">
      <c r="A50898" s="27">
        <f t="shared" si="795"/>
        <v>43855.354166790108</v>
      </c>
      <c r="B50898" s="2">
        <v>8.4499999999999993</v>
      </c>
      <c r="C50898" s="2">
        <v>8.44</v>
      </c>
    </row>
    <row r="50899" spans="1:3" x14ac:dyDescent="0.25">
      <c r="A50899" s="27">
        <f t="shared" si="795"/>
        <v>43855.375000123444</v>
      </c>
      <c r="B50899" s="2">
        <v>8.76</v>
      </c>
      <c r="C50899" s="2">
        <v>8.74</v>
      </c>
    </row>
    <row r="50900" spans="1:3" x14ac:dyDescent="0.25">
      <c r="A50900" s="27">
        <f t="shared" si="795"/>
        <v>43855.39583345678</v>
      </c>
      <c r="B50900" s="2">
        <v>9.68</v>
      </c>
      <c r="C50900" s="2">
        <v>9.64</v>
      </c>
    </row>
    <row r="50901" spans="1:3" x14ac:dyDescent="0.25">
      <c r="A50901" s="27">
        <f t="shared" si="795"/>
        <v>43855.416666790115</v>
      </c>
      <c r="B50901" s="2">
        <v>10.65</v>
      </c>
      <c r="C50901" s="2">
        <v>10.6</v>
      </c>
    </row>
    <row r="50902" spans="1:3" x14ac:dyDescent="0.25">
      <c r="A50902" s="27">
        <f t="shared" si="795"/>
        <v>43855.437500123451</v>
      </c>
      <c r="B50902" s="2">
        <v>11.85</v>
      </c>
      <c r="C50902" s="2">
        <v>11.79</v>
      </c>
    </row>
    <row r="50903" spans="1:3" x14ac:dyDescent="0.25">
      <c r="A50903" s="27">
        <f t="shared" si="795"/>
        <v>43855.458333456787</v>
      </c>
      <c r="B50903" s="2">
        <v>12.42</v>
      </c>
      <c r="C50903" s="2">
        <v>12.32</v>
      </c>
    </row>
    <row r="50904" spans="1:3" x14ac:dyDescent="0.25">
      <c r="A50904" s="27">
        <f t="shared" si="795"/>
        <v>43855.479166790123</v>
      </c>
      <c r="B50904" s="2">
        <v>14.28</v>
      </c>
      <c r="C50904" s="2">
        <v>14.18</v>
      </c>
    </row>
    <row r="50905" spans="1:3" x14ac:dyDescent="0.25">
      <c r="A50905" s="27">
        <f t="shared" si="795"/>
        <v>43855.500000123458</v>
      </c>
      <c r="B50905" s="2">
        <v>13.38</v>
      </c>
      <c r="C50905" s="2">
        <v>13.26</v>
      </c>
    </row>
    <row r="50906" spans="1:3" x14ac:dyDescent="0.25">
      <c r="A50906" s="27">
        <f t="shared" si="795"/>
        <v>43855.520833456794</v>
      </c>
      <c r="B50906" s="2">
        <v>14.26</v>
      </c>
      <c r="C50906" s="2">
        <v>14.14</v>
      </c>
    </row>
    <row r="50907" spans="1:3" x14ac:dyDescent="0.25">
      <c r="A50907" s="27">
        <f t="shared" si="795"/>
        <v>43855.54166679013</v>
      </c>
      <c r="B50907" s="2">
        <v>18.38</v>
      </c>
      <c r="C50907" s="2">
        <v>18.27</v>
      </c>
    </row>
    <row r="50908" spans="1:3" x14ac:dyDescent="0.25">
      <c r="A50908" s="27">
        <f t="shared" si="795"/>
        <v>43855.562500123466</v>
      </c>
      <c r="B50908" s="2">
        <v>19.25</v>
      </c>
      <c r="C50908" s="2">
        <v>19.149999999999999</v>
      </c>
    </row>
    <row r="50909" spans="1:3" x14ac:dyDescent="0.25">
      <c r="A50909" s="27">
        <f t="shared" si="795"/>
        <v>43855.583333456801</v>
      </c>
      <c r="B50909" s="2">
        <v>18.62</v>
      </c>
      <c r="C50909" s="2">
        <v>18.54</v>
      </c>
    </row>
    <row r="50910" spans="1:3" x14ac:dyDescent="0.25">
      <c r="A50910" s="27">
        <f t="shared" si="795"/>
        <v>43855.604166790137</v>
      </c>
      <c r="B50910" s="2">
        <v>17.440000000000001</v>
      </c>
      <c r="C50910" s="2">
        <v>17.38</v>
      </c>
    </row>
    <row r="50911" spans="1:3" x14ac:dyDescent="0.25">
      <c r="A50911" s="27">
        <f t="shared" si="795"/>
        <v>43855.625000123473</v>
      </c>
      <c r="B50911" s="2">
        <v>16.559999999999999</v>
      </c>
      <c r="C50911" s="2">
        <v>16.5</v>
      </c>
    </row>
    <row r="50912" spans="1:3" x14ac:dyDescent="0.25">
      <c r="A50912" s="27">
        <f t="shared" si="795"/>
        <v>43855.645833456809</v>
      </c>
      <c r="B50912" s="2">
        <v>15.85</v>
      </c>
      <c r="C50912" s="2">
        <v>15.81</v>
      </c>
    </row>
    <row r="50913" spans="1:3" x14ac:dyDescent="0.25">
      <c r="A50913" s="27">
        <f t="shared" si="795"/>
        <v>43855.666666790145</v>
      </c>
      <c r="B50913" s="2">
        <v>15.55</v>
      </c>
      <c r="C50913" s="2">
        <v>15.5</v>
      </c>
    </row>
    <row r="50914" spans="1:3" x14ac:dyDescent="0.25">
      <c r="A50914" s="27">
        <f t="shared" si="795"/>
        <v>43855.68750012348</v>
      </c>
      <c r="B50914" s="2">
        <v>15.85</v>
      </c>
      <c r="C50914" s="2">
        <v>15.81</v>
      </c>
    </row>
    <row r="50915" spans="1:3" x14ac:dyDescent="0.25">
      <c r="A50915" s="27">
        <f t="shared" si="795"/>
        <v>43855.708333456816</v>
      </c>
      <c r="B50915" s="2">
        <v>15.84</v>
      </c>
      <c r="C50915" s="2">
        <v>15.81</v>
      </c>
    </row>
    <row r="50916" spans="1:3" x14ac:dyDescent="0.25">
      <c r="A50916" s="27">
        <f t="shared" si="795"/>
        <v>43855.729166790152</v>
      </c>
      <c r="B50916" s="2">
        <v>15.45</v>
      </c>
      <c r="C50916" s="2">
        <v>15.43</v>
      </c>
    </row>
    <row r="50917" spans="1:3" x14ac:dyDescent="0.25">
      <c r="A50917" s="27">
        <f t="shared" si="795"/>
        <v>43855.750000123488</v>
      </c>
      <c r="B50917" s="2">
        <v>15.7</v>
      </c>
      <c r="C50917" s="2">
        <v>15.68</v>
      </c>
    </row>
    <row r="50918" spans="1:3" x14ac:dyDescent="0.25">
      <c r="A50918" s="27">
        <f t="shared" si="795"/>
        <v>43855.770833456823</v>
      </c>
      <c r="B50918" s="2">
        <v>15.71</v>
      </c>
      <c r="C50918" s="2">
        <v>15.69</v>
      </c>
    </row>
    <row r="50919" spans="1:3" x14ac:dyDescent="0.25">
      <c r="A50919" s="27">
        <f t="shared" si="795"/>
        <v>43855.791666790159</v>
      </c>
      <c r="B50919" s="2">
        <v>15.92</v>
      </c>
      <c r="C50919" s="2">
        <v>15.89</v>
      </c>
    </row>
    <row r="50920" spans="1:3" x14ac:dyDescent="0.25">
      <c r="A50920" s="27">
        <f t="shared" si="795"/>
        <v>43855.812500123495</v>
      </c>
      <c r="B50920" s="2">
        <v>15.93</v>
      </c>
      <c r="C50920" s="2">
        <v>15.9</v>
      </c>
    </row>
    <row r="50921" spans="1:3" x14ac:dyDescent="0.25">
      <c r="A50921" s="27">
        <f t="shared" si="795"/>
        <v>43855.833333456831</v>
      </c>
      <c r="B50921" s="2">
        <v>15.88</v>
      </c>
      <c r="C50921" s="2">
        <v>15.85</v>
      </c>
    </row>
    <row r="50922" spans="1:3" x14ac:dyDescent="0.25">
      <c r="A50922" s="27">
        <f t="shared" si="795"/>
        <v>43855.854166790166</v>
      </c>
      <c r="B50922" s="2">
        <v>15.34</v>
      </c>
      <c r="C50922" s="2">
        <v>15.32</v>
      </c>
    </row>
    <row r="50923" spans="1:3" x14ac:dyDescent="0.25">
      <c r="A50923" s="27">
        <f t="shared" si="795"/>
        <v>43855.875000123502</v>
      </c>
      <c r="B50923" s="2">
        <v>14.48</v>
      </c>
      <c r="C50923" s="2">
        <v>14.46</v>
      </c>
    </row>
    <row r="50924" spans="1:3" x14ac:dyDescent="0.25">
      <c r="A50924" s="27">
        <f t="shared" si="795"/>
        <v>43855.895833456838</v>
      </c>
      <c r="B50924" s="2">
        <v>13.62</v>
      </c>
      <c r="C50924" s="2">
        <v>13.61</v>
      </c>
    </row>
    <row r="50925" spans="1:3" x14ac:dyDescent="0.25">
      <c r="A50925" s="27">
        <f t="shared" si="795"/>
        <v>43855.916666790174</v>
      </c>
      <c r="B50925" s="2">
        <v>12.88</v>
      </c>
      <c r="C50925" s="2">
        <v>12.87</v>
      </c>
    </row>
    <row r="50926" spans="1:3" x14ac:dyDescent="0.25">
      <c r="A50926" s="27">
        <f t="shared" si="795"/>
        <v>43855.937500123509</v>
      </c>
      <c r="B50926" s="2">
        <v>12.27</v>
      </c>
      <c r="C50926" s="2">
        <v>12.26</v>
      </c>
    </row>
    <row r="50927" spans="1:3" x14ac:dyDescent="0.25">
      <c r="A50927" s="27">
        <f t="shared" si="795"/>
        <v>43855.958333456845</v>
      </c>
      <c r="B50927" s="2">
        <v>11.78</v>
      </c>
      <c r="C50927" s="2">
        <v>11.77</v>
      </c>
    </row>
    <row r="50928" spans="1:3" x14ac:dyDescent="0.25">
      <c r="A50928" s="27">
        <f t="shared" si="795"/>
        <v>43855.979166790181</v>
      </c>
      <c r="B50928" s="2">
        <v>10.69</v>
      </c>
      <c r="C50928" s="2">
        <v>10.68</v>
      </c>
    </row>
    <row r="50929" spans="1:3" x14ac:dyDescent="0.25">
      <c r="A50929" s="27">
        <f t="shared" si="795"/>
        <v>43856.000000123517</v>
      </c>
      <c r="B50929" s="2">
        <v>9.7899999999999991</v>
      </c>
      <c r="C50929" s="2">
        <v>9.7799999999999994</v>
      </c>
    </row>
    <row r="50930" spans="1:3" x14ac:dyDescent="0.25">
      <c r="A50930" s="27">
        <f t="shared" si="795"/>
        <v>43856.020833456852</v>
      </c>
      <c r="B50930" s="2">
        <v>9.08</v>
      </c>
      <c r="C50930" s="2">
        <v>9.07</v>
      </c>
    </row>
    <row r="50931" spans="1:3" x14ac:dyDescent="0.25">
      <c r="A50931" s="27">
        <f t="shared" si="795"/>
        <v>43856.041666790188</v>
      </c>
      <c r="B50931" s="2">
        <v>8.5299999999999994</v>
      </c>
      <c r="C50931" s="2">
        <v>8.5299999999999994</v>
      </c>
    </row>
    <row r="50932" spans="1:3" x14ac:dyDescent="0.25">
      <c r="A50932" s="27">
        <f t="shared" si="795"/>
        <v>43856.062500123524</v>
      </c>
      <c r="B50932" s="2">
        <v>8.08</v>
      </c>
      <c r="C50932" s="2">
        <v>8.07</v>
      </c>
    </row>
    <row r="50933" spans="1:3" x14ac:dyDescent="0.25">
      <c r="A50933" s="27">
        <f t="shared" si="795"/>
        <v>43856.08333345686</v>
      </c>
      <c r="B50933" s="2">
        <v>7.73</v>
      </c>
      <c r="C50933" s="2">
        <v>7.72</v>
      </c>
    </row>
    <row r="50934" spans="1:3" x14ac:dyDescent="0.25">
      <c r="A50934" s="27">
        <f t="shared" si="795"/>
        <v>43856.104166790195</v>
      </c>
      <c r="B50934" s="2">
        <v>7.44</v>
      </c>
      <c r="C50934" s="2">
        <v>7.42</v>
      </c>
    </row>
    <row r="50935" spans="1:3" x14ac:dyDescent="0.25">
      <c r="A50935" s="27">
        <f t="shared" si="795"/>
        <v>43856.125000123531</v>
      </c>
      <c r="B50935" s="2">
        <v>7.27</v>
      </c>
      <c r="C50935" s="2">
        <v>7.26</v>
      </c>
    </row>
    <row r="50936" spans="1:3" x14ac:dyDescent="0.25">
      <c r="A50936" s="27">
        <f t="shared" si="795"/>
        <v>43856.145833456867</v>
      </c>
      <c r="B50936" s="2">
        <v>7.13</v>
      </c>
      <c r="C50936" s="2">
        <v>7.12</v>
      </c>
    </row>
    <row r="50937" spans="1:3" x14ac:dyDescent="0.25">
      <c r="A50937" s="27">
        <f t="shared" si="795"/>
        <v>43856.166666790203</v>
      </c>
      <c r="B50937" s="2">
        <v>7.1</v>
      </c>
      <c r="C50937" s="2">
        <v>7.08</v>
      </c>
    </row>
    <row r="50938" spans="1:3" x14ac:dyDescent="0.25">
      <c r="A50938" s="27">
        <f t="shared" si="795"/>
        <v>43856.187500123538</v>
      </c>
      <c r="B50938" s="2">
        <v>6.98</v>
      </c>
      <c r="C50938" s="2">
        <v>6.96</v>
      </c>
    </row>
    <row r="50939" spans="1:3" x14ac:dyDescent="0.25">
      <c r="A50939" s="27">
        <f t="shared" si="795"/>
        <v>43856.208333456874</v>
      </c>
      <c r="B50939" s="2">
        <v>6.95</v>
      </c>
      <c r="C50939" s="2">
        <v>6.93</v>
      </c>
    </row>
    <row r="50940" spans="1:3" x14ac:dyDescent="0.25">
      <c r="A50940" s="27">
        <f t="shared" si="795"/>
        <v>43856.22916679021</v>
      </c>
      <c r="B50940" s="2">
        <v>6.53</v>
      </c>
      <c r="C50940" s="2">
        <v>6.48</v>
      </c>
    </row>
    <row r="50941" spans="1:3" x14ac:dyDescent="0.25">
      <c r="A50941" s="27">
        <f t="shared" si="795"/>
        <v>43856.250000123546</v>
      </c>
      <c r="B50941" s="2">
        <v>6.49</v>
      </c>
      <c r="C50941" s="2">
        <v>6.42</v>
      </c>
    </row>
    <row r="50942" spans="1:3" x14ac:dyDescent="0.25">
      <c r="A50942" s="27">
        <f t="shared" si="795"/>
        <v>43856.270833456882</v>
      </c>
      <c r="B50942" s="2">
        <v>6.28</v>
      </c>
      <c r="C50942" s="2">
        <v>6.21</v>
      </c>
    </row>
    <row r="50943" spans="1:3" x14ac:dyDescent="0.25">
      <c r="A50943" s="27">
        <f t="shared" si="795"/>
        <v>43856.291666790217</v>
      </c>
      <c r="B50943" s="2">
        <v>5.98</v>
      </c>
      <c r="C50943" s="2">
        <v>5.93</v>
      </c>
    </row>
    <row r="50944" spans="1:3" x14ac:dyDescent="0.25">
      <c r="A50944" s="27">
        <f t="shared" si="795"/>
        <v>43856.312500123553</v>
      </c>
      <c r="B50944" s="2">
        <v>6.09</v>
      </c>
      <c r="C50944" s="2">
        <v>6.07</v>
      </c>
    </row>
    <row r="50945" spans="1:3" x14ac:dyDescent="0.25">
      <c r="A50945" s="27">
        <f t="shared" si="795"/>
        <v>43856.333333456889</v>
      </c>
      <c r="B50945" s="2">
        <v>6.61</v>
      </c>
      <c r="C50945" s="2">
        <v>6.6</v>
      </c>
    </row>
    <row r="50946" spans="1:3" x14ac:dyDescent="0.25">
      <c r="A50946" s="27">
        <f t="shared" si="795"/>
        <v>43856.354166790225</v>
      </c>
      <c r="B50946" s="2">
        <v>8.76</v>
      </c>
      <c r="C50946" s="2">
        <v>8.75</v>
      </c>
    </row>
    <row r="50947" spans="1:3" x14ac:dyDescent="0.25">
      <c r="A50947" s="27">
        <f t="shared" si="795"/>
        <v>43856.37500012356</v>
      </c>
      <c r="B50947" s="2">
        <v>8.6199999999999992</v>
      </c>
      <c r="C50947" s="2">
        <v>8.61</v>
      </c>
    </row>
    <row r="50948" spans="1:3" x14ac:dyDescent="0.25">
      <c r="A50948" s="27">
        <f t="shared" ref="A50948:A51011" si="796">A50947+30/24/60</f>
        <v>43856.395833456896</v>
      </c>
      <c r="B50948" s="2">
        <v>7.93</v>
      </c>
      <c r="C50948" s="2">
        <v>7.91</v>
      </c>
    </row>
    <row r="50949" spans="1:3" x14ac:dyDescent="0.25">
      <c r="A50949" s="27">
        <f t="shared" si="796"/>
        <v>43856.416666790232</v>
      </c>
      <c r="B50949" s="2">
        <v>7.97</v>
      </c>
      <c r="C50949" s="2">
        <v>7.95</v>
      </c>
    </row>
    <row r="50950" spans="1:3" x14ac:dyDescent="0.25">
      <c r="A50950" s="27">
        <f t="shared" si="796"/>
        <v>43856.437500123568</v>
      </c>
      <c r="B50950" s="2">
        <v>9.17</v>
      </c>
      <c r="C50950" s="2">
        <v>9.14</v>
      </c>
    </row>
    <row r="50951" spans="1:3" x14ac:dyDescent="0.25">
      <c r="A50951" s="27">
        <f t="shared" si="796"/>
        <v>43856.458333456903</v>
      </c>
      <c r="B50951" s="2">
        <v>10.62</v>
      </c>
      <c r="C50951" s="2">
        <v>10.6</v>
      </c>
    </row>
    <row r="50952" spans="1:3" x14ac:dyDescent="0.25">
      <c r="A50952" s="27">
        <f t="shared" si="796"/>
        <v>43856.479166790239</v>
      </c>
      <c r="B50952" s="2">
        <v>9.2100000000000009</v>
      </c>
      <c r="C50952" s="2">
        <v>9.17</v>
      </c>
    </row>
    <row r="50953" spans="1:3" x14ac:dyDescent="0.25">
      <c r="A50953" s="27">
        <f t="shared" si="796"/>
        <v>43856.500000123575</v>
      </c>
      <c r="B50953" s="2">
        <v>10.199999999999999</v>
      </c>
      <c r="C50953" s="2">
        <v>10.15</v>
      </c>
    </row>
    <row r="50954" spans="1:3" x14ac:dyDescent="0.25">
      <c r="A50954" s="27">
        <f t="shared" si="796"/>
        <v>43856.520833456911</v>
      </c>
      <c r="B50954" s="2">
        <v>11.31</v>
      </c>
      <c r="C50954" s="2">
        <v>11.26</v>
      </c>
    </row>
    <row r="50955" spans="1:3" x14ac:dyDescent="0.25">
      <c r="A50955" s="27">
        <f t="shared" si="796"/>
        <v>43856.541666790246</v>
      </c>
      <c r="B50955" s="2">
        <v>11.67</v>
      </c>
      <c r="C50955" s="2">
        <v>11.61</v>
      </c>
    </row>
    <row r="50956" spans="1:3" x14ac:dyDescent="0.25">
      <c r="A50956" s="27">
        <f t="shared" si="796"/>
        <v>43856.562500123582</v>
      </c>
      <c r="B50956" s="2">
        <v>10.35</v>
      </c>
      <c r="C50956" s="2">
        <v>10.26</v>
      </c>
    </row>
    <row r="50957" spans="1:3" x14ac:dyDescent="0.25">
      <c r="A50957" s="27">
        <f t="shared" si="796"/>
        <v>43856.583333456918</v>
      </c>
      <c r="B50957" s="2">
        <v>11.1</v>
      </c>
      <c r="C50957" s="2">
        <v>11.02</v>
      </c>
    </row>
    <row r="50958" spans="1:3" x14ac:dyDescent="0.25">
      <c r="A50958" s="27">
        <f t="shared" si="796"/>
        <v>43856.604166790254</v>
      </c>
      <c r="B50958" s="2">
        <v>12.95</v>
      </c>
      <c r="C50958" s="2">
        <v>12.88</v>
      </c>
    </row>
    <row r="50959" spans="1:3" x14ac:dyDescent="0.25">
      <c r="A50959" s="27">
        <f t="shared" si="796"/>
        <v>43856.625000123589</v>
      </c>
      <c r="B50959" s="2">
        <v>13.64</v>
      </c>
      <c r="C50959" s="2">
        <v>13.57</v>
      </c>
    </row>
    <row r="50960" spans="1:3" x14ac:dyDescent="0.25">
      <c r="A50960" s="27">
        <f t="shared" si="796"/>
        <v>43856.645833456925</v>
      </c>
      <c r="B50960" s="2">
        <v>14.59</v>
      </c>
      <c r="C50960" s="2">
        <v>14.52</v>
      </c>
    </row>
    <row r="50961" spans="1:3" x14ac:dyDescent="0.25">
      <c r="A50961" s="27">
        <f t="shared" si="796"/>
        <v>43856.666666790261</v>
      </c>
      <c r="B50961" s="2">
        <v>14.67</v>
      </c>
      <c r="C50961" s="2">
        <v>14.61</v>
      </c>
    </row>
    <row r="50962" spans="1:3" x14ac:dyDescent="0.25">
      <c r="A50962" s="27">
        <f t="shared" si="796"/>
        <v>43856.687500123597</v>
      </c>
      <c r="B50962" s="2">
        <v>15.27</v>
      </c>
      <c r="C50962" s="2">
        <v>15.22</v>
      </c>
    </row>
    <row r="50963" spans="1:3" x14ac:dyDescent="0.25">
      <c r="A50963" s="27">
        <f t="shared" si="796"/>
        <v>43856.708333456932</v>
      </c>
      <c r="B50963" s="2">
        <v>16.100000000000001</v>
      </c>
      <c r="C50963" s="2">
        <v>16.05</v>
      </c>
    </row>
    <row r="50964" spans="1:3" x14ac:dyDescent="0.25">
      <c r="A50964" s="27">
        <f t="shared" si="796"/>
        <v>43856.729166790268</v>
      </c>
      <c r="B50964" s="2">
        <v>16.59</v>
      </c>
      <c r="C50964" s="2">
        <v>16.55</v>
      </c>
    </row>
    <row r="50965" spans="1:3" x14ac:dyDescent="0.25">
      <c r="A50965" s="27">
        <f t="shared" si="796"/>
        <v>43856.750000123604</v>
      </c>
      <c r="B50965" s="2">
        <v>16.96</v>
      </c>
      <c r="C50965" s="2">
        <v>16.920000000000002</v>
      </c>
    </row>
    <row r="50966" spans="1:3" x14ac:dyDescent="0.25">
      <c r="A50966" s="27">
        <f t="shared" si="796"/>
        <v>43856.77083345694</v>
      </c>
      <c r="B50966" s="2">
        <v>17.010000000000002</v>
      </c>
      <c r="C50966" s="2">
        <v>16.98</v>
      </c>
    </row>
    <row r="50967" spans="1:3" x14ac:dyDescent="0.25">
      <c r="A50967" s="27">
        <f t="shared" si="796"/>
        <v>43856.791666790275</v>
      </c>
      <c r="B50967" s="2">
        <v>16.7</v>
      </c>
      <c r="C50967" s="2">
        <v>16.670000000000002</v>
      </c>
    </row>
    <row r="50968" spans="1:3" x14ac:dyDescent="0.25">
      <c r="A50968" s="27">
        <f t="shared" si="796"/>
        <v>43856.812500123611</v>
      </c>
      <c r="B50968" s="2">
        <v>16.75</v>
      </c>
      <c r="C50968" s="2">
        <v>16.71</v>
      </c>
    </row>
    <row r="50969" spans="1:3" x14ac:dyDescent="0.25">
      <c r="A50969" s="27">
        <f t="shared" si="796"/>
        <v>43856.833333456947</v>
      </c>
      <c r="B50969" s="2">
        <v>16.510000000000002</v>
      </c>
      <c r="C50969" s="2">
        <v>16.48</v>
      </c>
    </row>
    <row r="50970" spans="1:3" x14ac:dyDescent="0.25">
      <c r="A50970" s="27">
        <f t="shared" si="796"/>
        <v>43856.854166790283</v>
      </c>
      <c r="B50970" s="2">
        <v>16.02</v>
      </c>
      <c r="C50970" s="2">
        <v>15.99</v>
      </c>
    </row>
    <row r="50971" spans="1:3" x14ac:dyDescent="0.25">
      <c r="A50971" s="27">
        <f t="shared" si="796"/>
        <v>43856.875000123619</v>
      </c>
      <c r="B50971" s="2">
        <v>15.02</v>
      </c>
      <c r="C50971" s="2">
        <v>15</v>
      </c>
    </row>
    <row r="50972" spans="1:3" x14ac:dyDescent="0.25">
      <c r="A50972" s="27">
        <f t="shared" si="796"/>
        <v>43856.895833456954</v>
      </c>
      <c r="B50972" s="2">
        <v>14.18</v>
      </c>
      <c r="C50972" s="2">
        <v>14.17</v>
      </c>
    </row>
    <row r="50973" spans="1:3" x14ac:dyDescent="0.25">
      <c r="A50973" s="27">
        <f t="shared" si="796"/>
        <v>43856.91666679029</v>
      </c>
      <c r="B50973" s="2">
        <v>13.28</v>
      </c>
      <c r="C50973" s="2">
        <v>13.27</v>
      </c>
    </row>
    <row r="50974" spans="1:3" x14ac:dyDescent="0.25">
      <c r="A50974" s="27">
        <f t="shared" si="796"/>
        <v>43856.937500123626</v>
      </c>
      <c r="B50974" s="2">
        <v>12.68</v>
      </c>
      <c r="C50974" s="2">
        <v>12.68</v>
      </c>
    </row>
    <row r="50975" spans="1:3" x14ac:dyDescent="0.25">
      <c r="A50975" s="27">
        <f t="shared" si="796"/>
        <v>43856.958333456962</v>
      </c>
      <c r="B50975" s="2">
        <v>12.1</v>
      </c>
      <c r="C50975" s="2">
        <v>12.1</v>
      </c>
    </row>
    <row r="50976" spans="1:3" x14ac:dyDescent="0.25">
      <c r="A50976" s="27">
        <f t="shared" si="796"/>
        <v>43856.979166790297</v>
      </c>
      <c r="B50976" s="2">
        <v>10.89</v>
      </c>
      <c r="C50976" s="2">
        <v>10.89</v>
      </c>
    </row>
    <row r="50977" spans="1:3" x14ac:dyDescent="0.25">
      <c r="A50977" s="27">
        <f t="shared" si="796"/>
        <v>43857.000000123633</v>
      </c>
      <c r="B50977" s="2">
        <v>9.84</v>
      </c>
      <c r="C50977" s="2">
        <v>9.84</v>
      </c>
    </row>
    <row r="50978" spans="1:3" x14ac:dyDescent="0.25">
      <c r="A50978" s="27">
        <f t="shared" si="796"/>
        <v>43857.020833456969</v>
      </c>
      <c r="B50978" s="2">
        <v>9.18</v>
      </c>
      <c r="C50978" s="2">
        <v>9.18</v>
      </c>
    </row>
    <row r="50979" spans="1:3" x14ac:dyDescent="0.25">
      <c r="A50979" s="27">
        <f t="shared" si="796"/>
        <v>43857.041666790305</v>
      </c>
      <c r="B50979" s="2">
        <v>8.7200000000000006</v>
      </c>
      <c r="C50979" s="2">
        <v>8.7200000000000006</v>
      </c>
    </row>
    <row r="50980" spans="1:3" x14ac:dyDescent="0.25">
      <c r="A50980" s="27">
        <f t="shared" si="796"/>
        <v>43857.06250012364</v>
      </c>
      <c r="B50980" s="2">
        <v>8.17</v>
      </c>
      <c r="C50980" s="2">
        <v>8.16</v>
      </c>
    </row>
    <row r="50981" spans="1:3" x14ac:dyDescent="0.25">
      <c r="A50981" s="27">
        <f t="shared" si="796"/>
        <v>43857.083333456976</v>
      </c>
      <c r="B50981" s="2">
        <v>7.74</v>
      </c>
      <c r="C50981" s="2">
        <v>7.73</v>
      </c>
    </row>
    <row r="50982" spans="1:3" x14ac:dyDescent="0.25">
      <c r="A50982" s="27">
        <f t="shared" si="796"/>
        <v>43857.104166790312</v>
      </c>
      <c r="B50982" s="2">
        <v>7.43</v>
      </c>
      <c r="C50982" s="2">
        <v>7.41</v>
      </c>
    </row>
    <row r="50983" spans="1:3" x14ac:dyDescent="0.25">
      <c r="A50983" s="27">
        <f t="shared" si="796"/>
        <v>43857.125000123648</v>
      </c>
      <c r="B50983" s="2">
        <v>7.2</v>
      </c>
      <c r="C50983" s="2">
        <v>7.19</v>
      </c>
    </row>
    <row r="50984" spans="1:3" x14ac:dyDescent="0.25">
      <c r="A50984" s="27">
        <f t="shared" si="796"/>
        <v>43857.145833456983</v>
      </c>
      <c r="B50984" s="2">
        <v>7.16</v>
      </c>
      <c r="C50984" s="2">
        <v>7.14</v>
      </c>
    </row>
    <row r="50985" spans="1:3" x14ac:dyDescent="0.25">
      <c r="A50985" s="27">
        <f t="shared" si="796"/>
        <v>43857.166666790319</v>
      </c>
      <c r="B50985" s="2">
        <v>7.17</v>
      </c>
      <c r="C50985" s="2">
        <v>7.15</v>
      </c>
    </row>
    <row r="50986" spans="1:3" x14ac:dyDescent="0.25">
      <c r="A50986" s="27">
        <f t="shared" si="796"/>
        <v>43857.187500123655</v>
      </c>
      <c r="B50986" s="2">
        <v>6.97</v>
      </c>
      <c r="C50986" s="2">
        <v>6.95</v>
      </c>
    </row>
    <row r="50987" spans="1:3" x14ac:dyDescent="0.25">
      <c r="A50987" s="27">
        <f t="shared" si="796"/>
        <v>43857.208333456991</v>
      </c>
      <c r="B50987" s="2">
        <v>6.82</v>
      </c>
      <c r="C50987" s="2">
        <v>6.79</v>
      </c>
    </row>
    <row r="50988" spans="1:3" x14ac:dyDescent="0.25">
      <c r="A50988" s="27">
        <f t="shared" si="796"/>
        <v>43857.229166790326</v>
      </c>
      <c r="B50988" s="2">
        <v>6.63</v>
      </c>
      <c r="C50988" s="2">
        <v>6.58</v>
      </c>
    </row>
    <row r="50989" spans="1:3" x14ac:dyDescent="0.25">
      <c r="A50989" s="27">
        <f t="shared" si="796"/>
        <v>43857.250000123662</v>
      </c>
      <c r="B50989" s="2">
        <v>6.38</v>
      </c>
      <c r="C50989" s="2">
        <v>6.31</v>
      </c>
    </row>
    <row r="50990" spans="1:3" x14ac:dyDescent="0.25">
      <c r="A50990" s="27">
        <f t="shared" si="796"/>
        <v>43857.270833456998</v>
      </c>
      <c r="B50990" s="2">
        <v>6.11</v>
      </c>
      <c r="C50990" s="2">
        <v>6.04</v>
      </c>
    </row>
    <row r="50991" spans="1:3" x14ac:dyDescent="0.25">
      <c r="A50991" s="27">
        <f t="shared" si="796"/>
        <v>43857.291666790334</v>
      </c>
      <c r="B50991" s="2">
        <v>5.96</v>
      </c>
      <c r="C50991" s="2">
        <v>5.91</v>
      </c>
    </row>
    <row r="50992" spans="1:3" x14ac:dyDescent="0.25">
      <c r="A50992" s="27">
        <f t="shared" si="796"/>
        <v>43857.312500123669</v>
      </c>
      <c r="B50992" s="2">
        <v>6.21</v>
      </c>
      <c r="C50992" s="2">
        <v>6.19</v>
      </c>
    </row>
    <row r="50993" spans="1:3" x14ac:dyDescent="0.25">
      <c r="A50993" s="27">
        <f t="shared" si="796"/>
        <v>43857.333333457005</v>
      </c>
      <c r="B50993" s="2">
        <v>5.79</v>
      </c>
      <c r="C50993" s="2">
        <v>5.77</v>
      </c>
    </row>
    <row r="50994" spans="1:3" x14ac:dyDescent="0.25">
      <c r="A50994" s="27">
        <f t="shared" si="796"/>
        <v>43857.354166790341</v>
      </c>
      <c r="B50994" s="2">
        <v>6.49</v>
      </c>
      <c r="C50994" s="2">
        <v>6.48</v>
      </c>
    </row>
    <row r="50995" spans="1:3" x14ac:dyDescent="0.25">
      <c r="A50995" s="27">
        <f t="shared" si="796"/>
        <v>43857.375000123677</v>
      </c>
      <c r="B50995" s="2">
        <v>7.01</v>
      </c>
      <c r="C50995" s="2">
        <v>6.99</v>
      </c>
    </row>
    <row r="50996" spans="1:3" x14ac:dyDescent="0.25">
      <c r="A50996" s="27">
        <f t="shared" si="796"/>
        <v>43857.395833457012</v>
      </c>
      <c r="B50996" s="2">
        <v>7.21</v>
      </c>
      <c r="C50996" s="2">
        <v>7.18</v>
      </c>
    </row>
    <row r="50997" spans="1:3" x14ac:dyDescent="0.25">
      <c r="A50997" s="27">
        <f t="shared" si="796"/>
        <v>43857.416666790348</v>
      </c>
      <c r="B50997" s="2">
        <v>8.6300000000000008</v>
      </c>
      <c r="C50997" s="2">
        <v>8.6</v>
      </c>
    </row>
    <row r="50998" spans="1:3" x14ac:dyDescent="0.25">
      <c r="A50998" s="27">
        <f t="shared" si="796"/>
        <v>43857.437500123684</v>
      </c>
      <c r="B50998" s="2">
        <v>9.9700000000000006</v>
      </c>
      <c r="C50998" s="2">
        <v>9.9499999999999993</v>
      </c>
    </row>
    <row r="50999" spans="1:3" x14ac:dyDescent="0.25">
      <c r="A50999" s="27">
        <f t="shared" si="796"/>
        <v>43857.45833345702</v>
      </c>
      <c r="B50999" s="2">
        <v>9.7100000000000009</v>
      </c>
      <c r="C50999" s="2">
        <v>9.67</v>
      </c>
    </row>
    <row r="51000" spans="1:3" x14ac:dyDescent="0.25">
      <c r="A51000" s="27">
        <f t="shared" si="796"/>
        <v>43857.479166790356</v>
      </c>
      <c r="B51000" s="2">
        <v>10.62</v>
      </c>
      <c r="C51000" s="2">
        <v>10.57</v>
      </c>
    </row>
    <row r="51001" spans="1:3" x14ac:dyDescent="0.25">
      <c r="A51001" s="27">
        <f t="shared" si="796"/>
        <v>43857.500000123691</v>
      </c>
      <c r="B51001" s="2">
        <v>11.46</v>
      </c>
      <c r="C51001" s="2">
        <v>11.4</v>
      </c>
    </row>
    <row r="51002" spans="1:3" x14ac:dyDescent="0.25">
      <c r="A51002" s="27">
        <f t="shared" si="796"/>
        <v>43857.520833457027</v>
      </c>
      <c r="B51002" s="2">
        <v>11.64</v>
      </c>
      <c r="C51002" s="2">
        <v>11.57</v>
      </c>
    </row>
    <row r="51003" spans="1:3" x14ac:dyDescent="0.25">
      <c r="A51003" s="27">
        <f t="shared" si="796"/>
        <v>43857.541666790363</v>
      </c>
      <c r="B51003" s="2">
        <v>12.02</v>
      </c>
      <c r="C51003" s="2">
        <v>11.95</v>
      </c>
    </row>
    <row r="51004" spans="1:3" x14ac:dyDescent="0.25">
      <c r="A51004" s="27">
        <f t="shared" si="796"/>
        <v>43857.562500123699</v>
      </c>
      <c r="B51004" s="2">
        <v>12.32</v>
      </c>
      <c r="C51004" s="2">
        <v>12.24</v>
      </c>
    </row>
    <row r="51005" spans="1:3" x14ac:dyDescent="0.25">
      <c r="A51005" s="27">
        <f t="shared" si="796"/>
        <v>43857.583333457034</v>
      </c>
      <c r="B51005" s="2">
        <v>13.09</v>
      </c>
      <c r="C51005" s="2">
        <v>13.01</v>
      </c>
    </row>
    <row r="51006" spans="1:3" x14ac:dyDescent="0.25">
      <c r="A51006" s="27">
        <f t="shared" si="796"/>
        <v>43857.60416679037</v>
      </c>
      <c r="B51006" s="2">
        <v>12.89</v>
      </c>
      <c r="C51006" s="2">
        <v>12.81</v>
      </c>
    </row>
    <row r="51007" spans="1:3" x14ac:dyDescent="0.25">
      <c r="A51007" s="27">
        <f t="shared" si="796"/>
        <v>43857.625000123706</v>
      </c>
      <c r="B51007" s="2">
        <v>13.76</v>
      </c>
      <c r="C51007" s="2">
        <v>13.67</v>
      </c>
    </row>
    <row r="51008" spans="1:3" x14ac:dyDescent="0.25">
      <c r="A51008" s="27">
        <f t="shared" si="796"/>
        <v>43857.645833457042</v>
      </c>
      <c r="B51008" s="2">
        <v>14.97</v>
      </c>
      <c r="C51008" s="2">
        <v>14.89</v>
      </c>
    </row>
    <row r="51009" spans="1:3" x14ac:dyDescent="0.25">
      <c r="A51009" s="27">
        <f t="shared" si="796"/>
        <v>43857.666666790377</v>
      </c>
      <c r="B51009" s="2">
        <v>16.34</v>
      </c>
      <c r="C51009" s="2">
        <v>16.260000000000002</v>
      </c>
    </row>
    <row r="51010" spans="1:3" x14ac:dyDescent="0.25">
      <c r="A51010" s="27">
        <f t="shared" si="796"/>
        <v>43857.687500123713</v>
      </c>
      <c r="B51010" s="2">
        <v>17.78</v>
      </c>
      <c r="C51010" s="2">
        <v>17.7</v>
      </c>
    </row>
    <row r="51011" spans="1:3" x14ac:dyDescent="0.25">
      <c r="A51011" s="27">
        <f t="shared" si="796"/>
        <v>43857.708333457049</v>
      </c>
      <c r="B51011" s="2">
        <v>18.72</v>
      </c>
      <c r="C51011" s="2">
        <v>18.649999999999999</v>
      </c>
    </row>
    <row r="51012" spans="1:3" x14ac:dyDescent="0.25">
      <c r="A51012" s="27">
        <f t="shared" ref="A51012:A51075" si="797">A51011+30/24/60</f>
        <v>43857.729166790385</v>
      </c>
      <c r="B51012" s="2">
        <v>19.170000000000002</v>
      </c>
      <c r="C51012" s="2">
        <v>19.100000000000001</v>
      </c>
    </row>
    <row r="51013" spans="1:3" x14ac:dyDescent="0.25">
      <c r="A51013" s="27">
        <f t="shared" si="797"/>
        <v>43857.75000012372</v>
      </c>
      <c r="B51013" s="2">
        <v>19.52</v>
      </c>
      <c r="C51013" s="2">
        <v>19.46</v>
      </c>
    </row>
    <row r="51014" spans="1:3" x14ac:dyDescent="0.25">
      <c r="A51014" s="27">
        <f t="shared" si="797"/>
        <v>43857.770833457056</v>
      </c>
      <c r="B51014" s="2">
        <v>19.100000000000001</v>
      </c>
      <c r="C51014" s="2">
        <v>19.05</v>
      </c>
    </row>
    <row r="51015" spans="1:3" x14ac:dyDescent="0.25">
      <c r="A51015" s="27">
        <f t="shared" si="797"/>
        <v>43857.791666790392</v>
      </c>
      <c r="B51015" s="2">
        <v>18.739999999999998</v>
      </c>
      <c r="C51015" s="2">
        <v>18.7</v>
      </c>
    </row>
    <row r="51016" spans="1:3" x14ac:dyDescent="0.25">
      <c r="A51016" s="27">
        <f t="shared" si="797"/>
        <v>43857.812500123728</v>
      </c>
      <c r="B51016" s="2">
        <v>18.37</v>
      </c>
      <c r="C51016" s="2">
        <v>18.32</v>
      </c>
    </row>
    <row r="51017" spans="1:3" x14ac:dyDescent="0.25">
      <c r="A51017" s="27">
        <f t="shared" si="797"/>
        <v>43857.833333457063</v>
      </c>
      <c r="B51017" s="2">
        <v>17.809999999999999</v>
      </c>
      <c r="C51017" s="2">
        <v>17.77</v>
      </c>
    </row>
    <row r="51018" spans="1:3" x14ac:dyDescent="0.25">
      <c r="A51018" s="27">
        <f t="shared" si="797"/>
        <v>43857.854166790399</v>
      </c>
      <c r="B51018" s="2">
        <v>16.95</v>
      </c>
      <c r="C51018" s="2">
        <v>16.920000000000002</v>
      </c>
    </row>
    <row r="51019" spans="1:3" x14ac:dyDescent="0.25">
      <c r="A51019" s="27">
        <f t="shared" si="797"/>
        <v>43857.875000123735</v>
      </c>
      <c r="B51019" s="2">
        <v>15.66</v>
      </c>
      <c r="C51019" s="2">
        <v>15.64</v>
      </c>
    </row>
    <row r="51020" spans="1:3" x14ac:dyDescent="0.25">
      <c r="A51020" s="27">
        <f t="shared" si="797"/>
        <v>43857.895833457071</v>
      </c>
      <c r="B51020" s="2">
        <v>14.59</v>
      </c>
      <c r="C51020" s="2">
        <v>14.58</v>
      </c>
    </row>
    <row r="51021" spans="1:3" x14ac:dyDescent="0.25">
      <c r="A51021" s="27">
        <f t="shared" si="797"/>
        <v>43857.916666790406</v>
      </c>
      <c r="B51021" s="2">
        <v>13.13</v>
      </c>
      <c r="C51021" s="2">
        <v>13.13</v>
      </c>
    </row>
    <row r="51022" spans="1:3" x14ac:dyDescent="0.25">
      <c r="A51022" s="27">
        <f t="shared" si="797"/>
        <v>43857.937500123742</v>
      </c>
      <c r="B51022" s="2">
        <v>12.06</v>
      </c>
      <c r="C51022" s="2">
        <v>12.06</v>
      </c>
    </row>
    <row r="51023" spans="1:3" x14ac:dyDescent="0.25">
      <c r="A51023" s="27">
        <f t="shared" si="797"/>
        <v>43857.958333457078</v>
      </c>
      <c r="B51023" s="2">
        <v>11.44</v>
      </c>
      <c r="C51023" s="2">
        <v>11.44</v>
      </c>
    </row>
    <row r="51024" spans="1:3" x14ac:dyDescent="0.25">
      <c r="A51024" s="27">
        <f t="shared" si="797"/>
        <v>43857.979166790414</v>
      </c>
      <c r="B51024" s="2">
        <v>10.27</v>
      </c>
      <c r="C51024" s="2">
        <v>10.27</v>
      </c>
    </row>
    <row r="51025" spans="1:3" x14ac:dyDescent="0.25">
      <c r="A51025" s="27">
        <f t="shared" si="797"/>
        <v>43858.000000123749</v>
      </c>
      <c r="B51025" s="2">
        <v>9.24</v>
      </c>
      <c r="C51025" s="2">
        <v>9.24</v>
      </c>
    </row>
    <row r="51026" spans="1:3" x14ac:dyDescent="0.25">
      <c r="A51026" s="27">
        <f t="shared" si="797"/>
        <v>43858.020833457085</v>
      </c>
      <c r="B51026" s="2">
        <v>8.58</v>
      </c>
      <c r="C51026" s="2">
        <v>8.57</v>
      </c>
    </row>
    <row r="51027" spans="1:3" x14ac:dyDescent="0.25">
      <c r="A51027" s="27">
        <f t="shared" si="797"/>
        <v>43858.041666790421</v>
      </c>
      <c r="B51027" s="2">
        <v>8.18</v>
      </c>
      <c r="C51027" s="2">
        <v>8.17</v>
      </c>
    </row>
    <row r="51028" spans="1:3" x14ac:dyDescent="0.25">
      <c r="A51028" s="27">
        <f t="shared" si="797"/>
        <v>43858.062500123757</v>
      </c>
      <c r="B51028" s="2">
        <v>7.82</v>
      </c>
      <c r="C51028" s="2">
        <v>7.81</v>
      </c>
    </row>
    <row r="51029" spans="1:3" x14ac:dyDescent="0.25">
      <c r="A51029" s="27">
        <f t="shared" si="797"/>
        <v>43858.083333457093</v>
      </c>
      <c r="B51029" s="2">
        <v>7.4</v>
      </c>
      <c r="C51029" s="2">
        <v>7.39</v>
      </c>
    </row>
    <row r="51030" spans="1:3" x14ac:dyDescent="0.25">
      <c r="A51030" s="27">
        <f t="shared" si="797"/>
        <v>43858.104166790428</v>
      </c>
      <c r="B51030" s="2">
        <v>7.19</v>
      </c>
      <c r="C51030" s="2">
        <v>7.18</v>
      </c>
    </row>
    <row r="51031" spans="1:3" x14ac:dyDescent="0.25">
      <c r="A51031" s="27">
        <f t="shared" si="797"/>
        <v>43858.125000123764</v>
      </c>
      <c r="B51031" s="2">
        <v>7.17</v>
      </c>
      <c r="C51031" s="2">
        <v>7.15</v>
      </c>
    </row>
    <row r="51032" spans="1:3" x14ac:dyDescent="0.25">
      <c r="A51032" s="27">
        <f t="shared" si="797"/>
        <v>43858.1458334571</v>
      </c>
      <c r="B51032" s="2">
        <v>7.05</v>
      </c>
      <c r="C51032" s="2">
        <v>7.03</v>
      </c>
    </row>
    <row r="51033" spans="1:3" x14ac:dyDescent="0.25">
      <c r="A51033" s="27">
        <f t="shared" si="797"/>
        <v>43858.166666790436</v>
      </c>
      <c r="B51033" s="2">
        <v>6.96</v>
      </c>
      <c r="C51033" s="2">
        <v>6.94</v>
      </c>
    </row>
    <row r="51034" spans="1:3" x14ac:dyDescent="0.25">
      <c r="A51034" s="27">
        <f t="shared" si="797"/>
        <v>43858.187500123771</v>
      </c>
      <c r="B51034" s="2">
        <v>6.93</v>
      </c>
      <c r="C51034" s="2">
        <v>6.9</v>
      </c>
    </row>
    <row r="51035" spans="1:3" x14ac:dyDescent="0.25">
      <c r="A51035" s="27">
        <f t="shared" si="797"/>
        <v>43858.208333457107</v>
      </c>
      <c r="B51035" s="2">
        <v>7.06</v>
      </c>
      <c r="C51035" s="2">
        <v>7.04</v>
      </c>
    </row>
    <row r="51036" spans="1:3" x14ac:dyDescent="0.25">
      <c r="A51036" s="27">
        <f t="shared" si="797"/>
        <v>43858.229166790443</v>
      </c>
      <c r="B51036" s="2">
        <v>7.04</v>
      </c>
      <c r="C51036" s="2">
        <v>7.01</v>
      </c>
    </row>
    <row r="51037" spans="1:3" x14ac:dyDescent="0.25">
      <c r="A51037" s="27">
        <f t="shared" si="797"/>
        <v>43858.250000123779</v>
      </c>
      <c r="B51037" s="2">
        <v>6.94</v>
      </c>
      <c r="C51037" s="2">
        <v>6.88</v>
      </c>
    </row>
    <row r="51038" spans="1:3" x14ac:dyDescent="0.25">
      <c r="A51038" s="27">
        <f t="shared" si="797"/>
        <v>43858.270833457114</v>
      </c>
      <c r="B51038" s="2">
        <v>7.55</v>
      </c>
      <c r="C51038" s="2">
        <v>7.51</v>
      </c>
    </row>
    <row r="51039" spans="1:3" x14ac:dyDescent="0.25">
      <c r="A51039" s="27">
        <f t="shared" si="797"/>
        <v>43858.29166679045</v>
      </c>
      <c r="B51039" s="2">
        <v>7.95</v>
      </c>
      <c r="C51039" s="2">
        <v>7.93</v>
      </c>
    </row>
    <row r="51040" spans="1:3" x14ac:dyDescent="0.25">
      <c r="A51040" s="27">
        <f t="shared" si="797"/>
        <v>43858.312500123786</v>
      </c>
      <c r="B51040" s="2">
        <v>8.25</v>
      </c>
      <c r="C51040" s="2">
        <v>8.24</v>
      </c>
    </row>
    <row r="51041" spans="1:3" x14ac:dyDescent="0.25">
      <c r="A51041" s="27">
        <f t="shared" si="797"/>
        <v>43858.333333457122</v>
      </c>
      <c r="B51041" s="2">
        <v>9.32</v>
      </c>
      <c r="C51041" s="2">
        <v>9.32</v>
      </c>
    </row>
    <row r="51042" spans="1:3" x14ac:dyDescent="0.25">
      <c r="A51042" s="27">
        <f t="shared" si="797"/>
        <v>43858.354166790457</v>
      </c>
      <c r="B51042" s="2">
        <v>9.6999999999999993</v>
      </c>
      <c r="C51042" s="2">
        <v>9.6999999999999993</v>
      </c>
    </row>
    <row r="51043" spans="1:3" x14ac:dyDescent="0.25">
      <c r="A51043" s="27">
        <f t="shared" si="797"/>
        <v>43858.375000123793</v>
      </c>
      <c r="B51043" s="2">
        <v>8.24</v>
      </c>
      <c r="C51043" s="2">
        <v>8.24</v>
      </c>
    </row>
    <row r="51044" spans="1:3" x14ac:dyDescent="0.25">
      <c r="A51044" s="27">
        <f t="shared" si="797"/>
        <v>43858.395833457129</v>
      </c>
      <c r="B51044" s="2">
        <v>7.69</v>
      </c>
      <c r="C51044" s="2">
        <v>7.68</v>
      </c>
    </row>
    <row r="51045" spans="1:3" x14ac:dyDescent="0.25">
      <c r="A51045" s="27">
        <f t="shared" si="797"/>
        <v>43858.416666790465</v>
      </c>
      <c r="B51045" s="2">
        <v>9.69</v>
      </c>
      <c r="C51045" s="2">
        <v>9.68</v>
      </c>
    </row>
    <row r="51046" spans="1:3" x14ac:dyDescent="0.25">
      <c r="A51046" s="27">
        <f t="shared" si="797"/>
        <v>43858.4375001238</v>
      </c>
      <c r="B51046" s="2">
        <v>6.88</v>
      </c>
      <c r="C51046" s="2">
        <v>6.86</v>
      </c>
    </row>
    <row r="51047" spans="1:3" x14ac:dyDescent="0.25">
      <c r="A51047" s="27">
        <f t="shared" si="797"/>
        <v>43858.458333457136</v>
      </c>
      <c r="B51047" s="2">
        <v>7.79</v>
      </c>
      <c r="C51047" s="2">
        <v>7.77</v>
      </c>
    </row>
    <row r="51048" spans="1:3" x14ac:dyDescent="0.25">
      <c r="A51048" s="27">
        <f t="shared" si="797"/>
        <v>43858.479166790472</v>
      </c>
      <c r="B51048" s="2">
        <v>9.25</v>
      </c>
      <c r="C51048" s="2">
        <v>9.2200000000000006</v>
      </c>
    </row>
    <row r="51049" spans="1:3" x14ac:dyDescent="0.25">
      <c r="A51049" s="27">
        <f t="shared" si="797"/>
        <v>43858.500000123808</v>
      </c>
      <c r="B51049" s="2">
        <v>8.15</v>
      </c>
      <c r="C51049" s="2">
        <v>8.1</v>
      </c>
    </row>
    <row r="51050" spans="1:3" x14ac:dyDescent="0.25">
      <c r="A51050" s="27">
        <f t="shared" si="797"/>
        <v>43858.520833457143</v>
      </c>
      <c r="B51050" s="2">
        <v>8.32</v>
      </c>
      <c r="C51050" s="2">
        <v>8.26</v>
      </c>
    </row>
    <row r="51051" spans="1:3" x14ac:dyDescent="0.25">
      <c r="A51051" s="27">
        <f t="shared" si="797"/>
        <v>43858.541666790479</v>
      </c>
      <c r="B51051" s="2">
        <v>10.83</v>
      </c>
      <c r="C51051" s="2">
        <v>10.78</v>
      </c>
    </row>
    <row r="51052" spans="1:3" x14ac:dyDescent="0.25">
      <c r="A51052" s="27">
        <f t="shared" si="797"/>
        <v>43858.562500123815</v>
      </c>
      <c r="B51052" s="2">
        <v>13.18</v>
      </c>
      <c r="C51052" s="2">
        <v>13.13</v>
      </c>
    </row>
    <row r="51053" spans="1:3" x14ac:dyDescent="0.25">
      <c r="A51053" s="27">
        <f t="shared" si="797"/>
        <v>43858.583333457151</v>
      </c>
      <c r="B51053" s="2">
        <v>10.73</v>
      </c>
      <c r="C51053" s="2">
        <v>10.66</v>
      </c>
    </row>
    <row r="51054" spans="1:3" x14ac:dyDescent="0.25">
      <c r="A51054" s="27">
        <f t="shared" si="797"/>
        <v>43858.604166790486</v>
      </c>
      <c r="B51054" s="2">
        <v>11.13</v>
      </c>
      <c r="C51054" s="2">
        <v>11.04</v>
      </c>
    </row>
    <row r="51055" spans="1:3" x14ac:dyDescent="0.25">
      <c r="A51055" s="27">
        <f t="shared" si="797"/>
        <v>43858.625000123822</v>
      </c>
      <c r="B51055" s="2">
        <v>11.87</v>
      </c>
      <c r="C51055" s="2">
        <v>11.78</v>
      </c>
    </row>
    <row r="51056" spans="1:3" x14ac:dyDescent="0.25">
      <c r="A51056" s="27">
        <f t="shared" si="797"/>
        <v>43858.645833457158</v>
      </c>
      <c r="B51056" s="2">
        <v>13.74</v>
      </c>
      <c r="C51056" s="2">
        <v>13.65</v>
      </c>
    </row>
    <row r="51057" spans="1:3" x14ac:dyDescent="0.25">
      <c r="A51057" s="27">
        <f t="shared" si="797"/>
        <v>43858.666666790494</v>
      </c>
      <c r="B51057" s="2">
        <v>15.21</v>
      </c>
      <c r="C51057" s="2">
        <v>15.12</v>
      </c>
    </row>
    <row r="51058" spans="1:3" x14ac:dyDescent="0.25">
      <c r="A51058" s="27">
        <f t="shared" si="797"/>
        <v>43858.68750012383</v>
      </c>
      <c r="B51058" s="2">
        <v>16.850000000000001</v>
      </c>
      <c r="C51058" s="2">
        <v>16.760000000000002</v>
      </c>
    </row>
    <row r="51059" spans="1:3" x14ac:dyDescent="0.25">
      <c r="A51059" s="27">
        <f t="shared" si="797"/>
        <v>43858.708333457165</v>
      </c>
      <c r="B51059" s="2">
        <v>18.39</v>
      </c>
      <c r="C51059" s="2">
        <v>18.3</v>
      </c>
    </row>
    <row r="51060" spans="1:3" x14ac:dyDescent="0.25">
      <c r="A51060" s="27">
        <f t="shared" si="797"/>
        <v>43858.729166790501</v>
      </c>
      <c r="B51060" s="2">
        <v>19.61</v>
      </c>
      <c r="C51060" s="2">
        <v>19.52</v>
      </c>
    </row>
    <row r="51061" spans="1:3" x14ac:dyDescent="0.25">
      <c r="A51061" s="27">
        <f t="shared" si="797"/>
        <v>43858.750000123837</v>
      </c>
      <c r="B51061" s="2">
        <v>20.13</v>
      </c>
      <c r="C51061" s="2">
        <v>20.059999999999999</v>
      </c>
    </row>
    <row r="51062" spans="1:3" x14ac:dyDescent="0.25">
      <c r="A51062" s="27">
        <f t="shared" si="797"/>
        <v>43858.770833457173</v>
      </c>
      <c r="B51062" s="2">
        <v>20.239999999999998</v>
      </c>
      <c r="C51062" s="2">
        <v>20.170000000000002</v>
      </c>
    </row>
    <row r="51063" spans="1:3" x14ac:dyDescent="0.25">
      <c r="A51063" s="27">
        <f t="shared" si="797"/>
        <v>43858.791666790508</v>
      </c>
      <c r="B51063" s="2">
        <v>20.23</v>
      </c>
      <c r="C51063" s="2">
        <v>20.16</v>
      </c>
    </row>
    <row r="51064" spans="1:3" x14ac:dyDescent="0.25">
      <c r="A51064" s="27">
        <f t="shared" si="797"/>
        <v>43858.812500123844</v>
      </c>
      <c r="B51064" s="2">
        <v>20.260000000000002</v>
      </c>
      <c r="C51064" s="2">
        <v>20.170000000000002</v>
      </c>
    </row>
    <row r="51065" spans="1:3" x14ac:dyDescent="0.25">
      <c r="A51065" s="27">
        <f t="shared" si="797"/>
        <v>43858.83333345718</v>
      </c>
      <c r="B51065" s="2">
        <v>19.62</v>
      </c>
      <c r="C51065" s="2">
        <v>19.54</v>
      </c>
    </row>
    <row r="51066" spans="1:3" x14ac:dyDescent="0.25">
      <c r="A51066" s="27">
        <f t="shared" si="797"/>
        <v>43858.854166790516</v>
      </c>
      <c r="B51066" s="2">
        <v>18.149999999999999</v>
      </c>
      <c r="C51066" s="2">
        <v>18.100000000000001</v>
      </c>
    </row>
    <row r="51067" spans="1:3" x14ac:dyDescent="0.25">
      <c r="A51067" s="27">
        <f t="shared" si="797"/>
        <v>43858.875000123851</v>
      </c>
      <c r="B51067" s="2">
        <v>16.760000000000002</v>
      </c>
      <c r="C51067" s="2">
        <v>16.72</v>
      </c>
    </row>
    <row r="51068" spans="1:3" x14ac:dyDescent="0.25">
      <c r="A51068" s="27">
        <f t="shared" si="797"/>
        <v>43858.895833457187</v>
      </c>
      <c r="B51068" s="2">
        <v>15.37</v>
      </c>
      <c r="C51068" s="2">
        <v>15.35</v>
      </c>
    </row>
    <row r="51069" spans="1:3" x14ac:dyDescent="0.25">
      <c r="A51069" s="27">
        <f t="shared" si="797"/>
        <v>43858.916666790523</v>
      </c>
      <c r="B51069" s="2">
        <v>14.13</v>
      </c>
      <c r="C51069" s="2">
        <v>14.12</v>
      </c>
    </row>
    <row r="51070" spans="1:3" x14ac:dyDescent="0.25">
      <c r="A51070" s="27">
        <f t="shared" si="797"/>
        <v>43858.937500123859</v>
      </c>
      <c r="B51070" s="2">
        <v>13.03</v>
      </c>
      <c r="C51070" s="2">
        <v>13.02</v>
      </c>
    </row>
    <row r="51071" spans="1:3" x14ac:dyDescent="0.25">
      <c r="A51071" s="27">
        <f t="shared" si="797"/>
        <v>43858.958333457194</v>
      </c>
      <c r="B51071" s="2">
        <v>11.95</v>
      </c>
      <c r="C51071" s="2">
        <v>11.95</v>
      </c>
    </row>
    <row r="51072" spans="1:3" x14ac:dyDescent="0.25">
      <c r="A51072" s="27">
        <f t="shared" si="797"/>
        <v>43858.97916679053</v>
      </c>
      <c r="B51072" s="2">
        <v>10.52</v>
      </c>
      <c r="C51072" s="2">
        <v>10.52</v>
      </c>
    </row>
    <row r="51073" spans="1:3" x14ac:dyDescent="0.25">
      <c r="A51073" s="27">
        <f t="shared" si="797"/>
        <v>43859.000000123866</v>
      </c>
      <c r="B51073" s="2">
        <v>9.41</v>
      </c>
      <c r="C51073" s="2">
        <v>9.4</v>
      </c>
    </row>
    <row r="51074" spans="1:3" x14ac:dyDescent="0.25">
      <c r="A51074" s="27">
        <f t="shared" si="797"/>
        <v>43859.020833457202</v>
      </c>
      <c r="B51074" s="2">
        <v>8.64</v>
      </c>
      <c r="C51074" s="2">
        <v>8.64</v>
      </c>
    </row>
    <row r="51075" spans="1:3" x14ac:dyDescent="0.25">
      <c r="A51075" s="27">
        <f t="shared" si="797"/>
        <v>43859.041666790537</v>
      </c>
      <c r="B51075" s="2">
        <v>8.1999999999999993</v>
      </c>
      <c r="C51075" s="2">
        <v>8.19</v>
      </c>
    </row>
    <row r="51076" spans="1:3" x14ac:dyDescent="0.25">
      <c r="A51076" s="27">
        <f t="shared" ref="A51076:A51139" si="798">A51075+30/24/60</f>
        <v>43859.062500123873</v>
      </c>
      <c r="B51076" s="2">
        <v>7.76</v>
      </c>
      <c r="C51076" s="2">
        <v>7.75</v>
      </c>
    </row>
    <row r="51077" spans="1:3" x14ac:dyDescent="0.25">
      <c r="A51077" s="27">
        <f t="shared" si="798"/>
        <v>43859.083333457209</v>
      </c>
      <c r="B51077" s="2">
        <v>7.31</v>
      </c>
      <c r="C51077" s="2">
        <v>7.3</v>
      </c>
    </row>
    <row r="51078" spans="1:3" x14ac:dyDescent="0.25">
      <c r="A51078" s="27">
        <f t="shared" si="798"/>
        <v>43859.104166790545</v>
      </c>
      <c r="B51078" s="2">
        <v>7.12</v>
      </c>
      <c r="C51078" s="2">
        <v>7.11</v>
      </c>
    </row>
    <row r="51079" spans="1:3" x14ac:dyDescent="0.25">
      <c r="A51079" s="27">
        <f t="shared" si="798"/>
        <v>43859.12500012388</v>
      </c>
      <c r="B51079" s="2">
        <v>7.08</v>
      </c>
      <c r="C51079" s="2">
        <v>7.07</v>
      </c>
    </row>
    <row r="51080" spans="1:3" x14ac:dyDescent="0.25">
      <c r="A51080" s="27">
        <f t="shared" si="798"/>
        <v>43859.145833457216</v>
      </c>
      <c r="B51080" s="2">
        <v>7.11</v>
      </c>
      <c r="C51080" s="2">
        <v>7.1</v>
      </c>
    </row>
    <row r="51081" spans="1:3" x14ac:dyDescent="0.25">
      <c r="A51081" s="27">
        <f t="shared" si="798"/>
        <v>43859.166666790552</v>
      </c>
      <c r="B51081" s="2">
        <v>7.07</v>
      </c>
      <c r="C51081" s="2">
        <v>7.06</v>
      </c>
    </row>
    <row r="51082" spans="1:3" x14ac:dyDescent="0.25">
      <c r="A51082" s="27">
        <f t="shared" si="798"/>
        <v>43859.187500123888</v>
      </c>
      <c r="B51082" s="2">
        <v>7.14</v>
      </c>
      <c r="C51082" s="2">
        <v>7.13</v>
      </c>
    </row>
    <row r="51083" spans="1:3" x14ac:dyDescent="0.25">
      <c r="A51083" s="27">
        <f t="shared" si="798"/>
        <v>43859.208333457223</v>
      </c>
      <c r="B51083" s="2">
        <v>7.27</v>
      </c>
      <c r="C51083" s="2">
        <v>7.26</v>
      </c>
    </row>
    <row r="51084" spans="1:3" x14ac:dyDescent="0.25">
      <c r="A51084" s="27">
        <f t="shared" si="798"/>
        <v>43859.229166790559</v>
      </c>
      <c r="B51084" s="2">
        <v>7.44</v>
      </c>
      <c r="C51084" s="2">
        <v>7.41</v>
      </c>
    </row>
    <row r="51085" spans="1:3" x14ac:dyDescent="0.25">
      <c r="A51085" s="27">
        <f t="shared" si="798"/>
        <v>43859.250000123895</v>
      </c>
      <c r="B51085" s="2">
        <v>7.89</v>
      </c>
      <c r="C51085" s="2">
        <v>7.85</v>
      </c>
    </row>
    <row r="51086" spans="1:3" x14ac:dyDescent="0.25">
      <c r="A51086" s="27">
        <f t="shared" si="798"/>
        <v>43859.270833457231</v>
      </c>
      <c r="B51086" s="2">
        <v>8.09</v>
      </c>
      <c r="C51086" s="2">
        <v>8.07</v>
      </c>
    </row>
    <row r="51087" spans="1:3" x14ac:dyDescent="0.25">
      <c r="A51087" s="27">
        <f t="shared" si="798"/>
        <v>43859.291666790567</v>
      </c>
      <c r="B51087" s="2">
        <v>8.19</v>
      </c>
      <c r="C51087" s="2">
        <v>8.18</v>
      </c>
    </row>
    <row r="51088" spans="1:3" x14ac:dyDescent="0.25">
      <c r="A51088" s="27">
        <f t="shared" si="798"/>
        <v>43859.312500123902</v>
      </c>
      <c r="B51088" s="2">
        <v>8.23</v>
      </c>
      <c r="C51088" s="2">
        <v>8.2200000000000006</v>
      </c>
    </row>
    <row r="51089" spans="1:3" x14ac:dyDescent="0.25">
      <c r="A51089" s="27">
        <f t="shared" si="798"/>
        <v>43859.333333457238</v>
      </c>
      <c r="B51089" s="2">
        <v>8.0399999999999991</v>
      </c>
      <c r="C51089" s="2">
        <v>8.0399999999999991</v>
      </c>
    </row>
    <row r="51090" spans="1:3" x14ac:dyDescent="0.25">
      <c r="A51090" s="27">
        <f t="shared" si="798"/>
        <v>43859.354166790574</v>
      </c>
      <c r="B51090" s="2">
        <v>7.83</v>
      </c>
      <c r="C51090" s="2">
        <v>7.82</v>
      </c>
    </row>
    <row r="51091" spans="1:3" x14ac:dyDescent="0.25">
      <c r="A51091" s="27">
        <f t="shared" si="798"/>
        <v>43859.37500012391</v>
      </c>
      <c r="B51091" s="2">
        <v>8.14</v>
      </c>
      <c r="C51091" s="2">
        <v>8.1199999999999992</v>
      </c>
    </row>
    <row r="51092" spans="1:3" x14ac:dyDescent="0.25">
      <c r="A51092" s="27">
        <f t="shared" si="798"/>
        <v>43859.395833457245</v>
      </c>
      <c r="B51092" s="2">
        <v>8.17</v>
      </c>
      <c r="C51092" s="2">
        <v>8.14</v>
      </c>
    </row>
    <row r="51093" spans="1:3" x14ac:dyDescent="0.25">
      <c r="A51093" s="27">
        <f t="shared" si="798"/>
        <v>43859.416666790581</v>
      </c>
      <c r="B51093" s="2">
        <v>7.98</v>
      </c>
      <c r="C51093" s="2">
        <v>7.93</v>
      </c>
    </row>
    <row r="51094" spans="1:3" x14ac:dyDescent="0.25">
      <c r="A51094" s="27">
        <f t="shared" si="798"/>
        <v>43859.437500123917</v>
      </c>
      <c r="B51094" s="2">
        <v>8.39</v>
      </c>
      <c r="C51094" s="2">
        <v>8.33</v>
      </c>
    </row>
    <row r="51095" spans="1:3" x14ac:dyDescent="0.25">
      <c r="A51095" s="27">
        <f t="shared" si="798"/>
        <v>43859.458333457253</v>
      </c>
      <c r="B51095" s="2">
        <v>8.69</v>
      </c>
      <c r="C51095" s="2">
        <v>8.6</v>
      </c>
    </row>
    <row r="51096" spans="1:3" x14ac:dyDescent="0.25">
      <c r="A51096" s="27">
        <f t="shared" si="798"/>
        <v>43859.479166790588</v>
      </c>
      <c r="B51096" s="2">
        <v>9.6</v>
      </c>
      <c r="C51096" s="2">
        <v>9.5</v>
      </c>
    </row>
    <row r="51097" spans="1:3" x14ac:dyDescent="0.25">
      <c r="A51097" s="27">
        <f t="shared" si="798"/>
        <v>43859.500000123924</v>
      </c>
      <c r="B51097" s="2">
        <v>10.41</v>
      </c>
      <c r="C51097" s="2">
        <v>10.3</v>
      </c>
    </row>
    <row r="51098" spans="1:3" x14ac:dyDescent="0.25">
      <c r="A51098" s="27">
        <f t="shared" si="798"/>
        <v>43859.52083345726</v>
      </c>
      <c r="B51098" s="2">
        <v>11.94</v>
      </c>
      <c r="C51098" s="2">
        <v>11.82</v>
      </c>
    </row>
    <row r="51099" spans="1:3" x14ac:dyDescent="0.25">
      <c r="A51099" s="27">
        <f t="shared" si="798"/>
        <v>43859.541666790596</v>
      </c>
      <c r="B51099" s="2">
        <v>13.02</v>
      </c>
      <c r="C51099" s="2">
        <v>12.87</v>
      </c>
    </row>
    <row r="51100" spans="1:3" x14ac:dyDescent="0.25">
      <c r="A51100" s="27">
        <f t="shared" si="798"/>
        <v>43859.562500123931</v>
      </c>
      <c r="B51100" s="2">
        <v>14.11</v>
      </c>
      <c r="C51100" s="2">
        <v>13.95</v>
      </c>
    </row>
    <row r="51101" spans="1:3" x14ac:dyDescent="0.25">
      <c r="A51101" s="27">
        <f t="shared" si="798"/>
        <v>43859.583333457267</v>
      </c>
      <c r="B51101" s="2">
        <v>16.29</v>
      </c>
      <c r="C51101" s="2">
        <v>16.149999999999999</v>
      </c>
    </row>
    <row r="51102" spans="1:3" x14ac:dyDescent="0.25">
      <c r="A51102" s="27">
        <f t="shared" si="798"/>
        <v>43859.604166790603</v>
      </c>
      <c r="B51102" s="2">
        <v>16.760000000000002</v>
      </c>
      <c r="C51102" s="2">
        <v>16.62</v>
      </c>
    </row>
    <row r="51103" spans="1:3" x14ac:dyDescent="0.25">
      <c r="A51103" s="27">
        <f t="shared" si="798"/>
        <v>43859.625000123939</v>
      </c>
      <c r="B51103" s="2">
        <v>16.420000000000002</v>
      </c>
      <c r="C51103" s="2">
        <v>16.260000000000002</v>
      </c>
    </row>
    <row r="51104" spans="1:3" x14ac:dyDescent="0.25">
      <c r="A51104" s="27">
        <f t="shared" si="798"/>
        <v>43859.645833457274</v>
      </c>
      <c r="B51104" s="2">
        <v>17.38</v>
      </c>
      <c r="C51104" s="2">
        <v>17.21</v>
      </c>
    </row>
    <row r="51105" spans="1:3" x14ac:dyDescent="0.25">
      <c r="A51105" s="27">
        <f t="shared" si="798"/>
        <v>43859.66666679061</v>
      </c>
      <c r="B51105" s="2">
        <v>19.62</v>
      </c>
      <c r="C51105" s="2">
        <v>19.440000000000001</v>
      </c>
    </row>
    <row r="51106" spans="1:3" x14ac:dyDescent="0.25">
      <c r="A51106" s="27">
        <f t="shared" si="798"/>
        <v>43859.687500123946</v>
      </c>
      <c r="B51106" s="2">
        <v>21.96</v>
      </c>
      <c r="C51106" s="2">
        <v>21.79</v>
      </c>
    </row>
    <row r="51107" spans="1:3" x14ac:dyDescent="0.25">
      <c r="A51107" s="27">
        <f t="shared" si="798"/>
        <v>43859.708333457282</v>
      </c>
      <c r="B51107" s="2">
        <v>22.74</v>
      </c>
      <c r="C51107" s="2">
        <v>22.57</v>
      </c>
    </row>
    <row r="51108" spans="1:3" x14ac:dyDescent="0.25">
      <c r="A51108" s="27">
        <f t="shared" si="798"/>
        <v>43859.729166790617</v>
      </c>
      <c r="B51108" s="2">
        <v>23.76</v>
      </c>
      <c r="C51108" s="2">
        <v>23.59</v>
      </c>
    </row>
    <row r="51109" spans="1:3" x14ac:dyDescent="0.25">
      <c r="A51109" s="27">
        <f t="shared" si="798"/>
        <v>43859.750000123953</v>
      </c>
      <c r="B51109" s="2">
        <v>24.42</v>
      </c>
      <c r="C51109" s="2">
        <v>24.26</v>
      </c>
    </row>
    <row r="51110" spans="1:3" x14ac:dyDescent="0.25">
      <c r="A51110" s="27">
        <f t="shared" si="798"/>
        <v>43859.770833457289</v>
      </c>
      <c r="B51110" s="2">
        <v>24.21</v>
      </c>
      <c r="C51110" s="2">
        <v>24.07</v>
      </c>
    </row>
    <row r="51111" spans="1:3" x14ac:dyDescent="0.25">
      <c r="A51111" s="27">
        <f t="shared" si="798"/>
        <v>43859.791666790625</v>
      </c>
      <c r="B51111" s="2">
        <v>23.94</v>
      </c>
      <c r="C51111" s="2">
        <v>23.81</v>
      </c>
    </row>
    <row r="51112" spans="1:3" x14ac:dyDescent="0.25">
      <c r="A51112" s="27">
        <f t="shared" si="798"/>
        <v>43859.81250012396</v>
      </c>
      <c r="B51112" s="2">
        <v>23.22</v>
      </c>
      <c r="C51112" s="2">
        <v>23.07</v>
      </c>
    </row>
    <row r="51113" spans="1:3" x14ac:dyDescent="0.25">
      <c r="A51113" s="27">
        <f t="shared" si="798"/>
        <v>43859.833333457296</v>
      </c>
      <c r="B51113" s="2">
        <v>22.52</v>
      </c>
      <c r="C51113" s="2">
        <v>22.39</v>
      </c>
    </row>
    <row r="51114" spans="1:3" x14ac:dyDescent="0.25">
      <c r="A51114" s="27">
        <f t="shared" si="798"/>
        <v>43859.854166790632</v>
      </c>
      <c r="B51114" s="2">
        <v>21.11</v>
      </c>
      <c r="C51114" s="2">
        <v>21</v>
      </c>
    </row>
    <row r="51115" spans="1:3" x14ac:dyDescent="0.25">
      <c r="A51115" s="27">
        <f t="shared" si="798"/>
        <v>43859.875000123968</v>
      </c>
      <c r="B51115" s="2">
        <v>19.55</v>
      </c>
      <c r="C51115" s="2">
        <v>19.47</v>
      </c>
    </row>
    <row r="51116" spans="1:3" x14ac:dyDescent="0.25">
      <c r="A51116" s="27">
        <f t="shared" si="798"/>
        <v>43859.895833457304</v>
      </c>
      <c r="B51116" s="2">
        <v>17.84</v>
      </c>
      <c r="C51116" s="2">
        <v>17.78</v>
      </c>
    </row>
    <row r="51117" spans="1:3" x14ac:dyDescent="0.25">
      <c r="A51117" s="27">
        <f t="shared" si="798"/>
        <v>43859.916666790639</v>
      </c>
      <c r="B51117" s="2">
        <v>16.2</v>
      </c>
      <c r="C51117" s="2">
        <v>16.170000000000002</v>
      </c>
    </row>
    <row r="51118" spans="1:3" x14ac:dyDescent="0.25">
      <c r="A51118" s="27">
        <f t="shared" si="798"/>
        <v>43859.937500123975</v>
      </c>
      <c r="B51118" s="2">
        <v>14.83</v>
      </c>
      <c r="C51118" s="2">
        <v>14.81</v>
      </c>
    </row>
    <row r="51119" spans="1:3" x14ac:dyDescent="0.25">
      <c r="A51119" s="27">
        <f t="shared" si="798"/>
        <v>43859.958333457311</v>
      </c>
      <c r="B51119" s="2">
        <v>13.7</v>
      </c>
      <c r="C51119" s="2">
        <v>13.68</v>
      </c>
    </row>
    <row r="51120" spans="1:3" x14ac:dyDescent="0.25">
      <c r="A51120" s="27">
        <f t="shared" si="798"/>
        <v>43859.979166790647</v>
      </c>
      <c r="B51120" s="2">
        <v>12.12</v>
      </c>
      <c r="C51120" s="2">
        <v>12.11</v>
      </c>
    </row>
    <row r="51121" spans="1:3" x14ac:dyDescent="0.25">
      <c r="A51121" s="27">
        <f t="shared" si="798"/>
        <v>43860.000000123982</v>
      </c>
      <c r="B51121" s="2">
        <v>10.98</v>
      </c>
      <c r="C51121" s="2">
        <v>10.97</v>
      </c>
    </row>
    <row r="51122" spans="1:3" x14ac:dyDescent="0.25">
      <c r="A51122" s="27">
        <f t="shared" si="798"/>
        <v>43860.020833457318</v>
      </c>
      <c r="B51122" s="2">
        <v>10.16</v>
      </c>
      <c r="C51122" s="2">
        <v>10.16</v>
      </c>
    </row>
    <row r="51123" spans="1:3" x14ac:dyDescent="0.25">
      <c r="A51123" s="27">
        <f t="shared" si="798"/>
        <v>43860.041666790654</v>
      </c>
      <c r="B51123" s="2">
        <v>9.73</v>
      </c>
      <c r="C51123" s="2">
        <v>9.73</v>
      </c>
    </row>
    <row r="51124" spans="1:3" x14ac:dyDescent="0.25">
      <c r="A51124" s="27">
        <f t="shared" si="798"/>
        <v>43860.06250012399</v>
      </c>
      <c r="B51124" s="2">
        <v>9.23</v>
      </c>
      <c r="C51124" s="2">
        <v>9.23</v>
      </c>
    </row>
    <row r="51125" spans="1:3" x14ac:dyDescent="0.25">
      <c r="A51125" s="27">
        <f t="shared" si="798"/>
        <v>43860.083333457325</v>
      </c>
      <c r="B51125" s="2">
        <v>8.86</v>
      </c>
      <c r="C51125" s="2">
        <v>8.86</v>
      </c>
    </row>
    <row r="51126" spans="1:3" x14ac:dyDescent="0.25">
      <c r="A51126" s="27">
        <f t="shared" si="798"/>
        <v>43860.104166790661</v>
      </c>
      <c r="B51126" s="2">
        <v>8.5399999999999991</v>
      </c>
      <c r="C51126" s="2">
        <v>8.5399999999999991</v>
      </c>
    </row>
    <row r="51127" spans="1:3" x14ac:dyDescent="0.25">
      <c r="A51127" s="27">
        <f t="shared" si="798"/>
        <v>43860.125000123997</v>
      </c>
      <c r="B51127" s="2">
        <v>8.26</v>
      </c>
      <c r="C51127" s="2">
        <v>8.25</v>
      </c>
    </row>
    <row r="51128" spans="1:3" x14ac:dyDescent="0.25">
      <c r="A51128" s="27">
        <f t="shared" si="798"/>
        <v>43860.145833457333</v>
      </c>
      <c r="B51128" s="2">
        <v>8.1</v>
      </c>
      <c r="C51128" s="2">
        <v>8.1</v>
      </c>
    </row>
    <row r="51129" spans="1:3" x14ac:dyDescent="0.25">
      <c r="A51129" s="27">
        <f t="shared" si="798"/>
        <v>43860.166666790668</v>
      </c>
      <c r="B51129" s="2">
        <v>7.98</v>
      </c>
      <c r="C51129" s="2">
        <v>7.98</v>
      </c>
    </row>
    <row r="51130" spans="1:3" x14ac:dyDescent="0.25">
      <c r="A51130" s="27">
        <f t="shared" si="798"/>
        <v>43860.187500124004</v>
      </c>
      <c r="B51130" s="2">
        <v>7.84</v>
      </c>
      <c r="C51130" s="2">
        <v>7.84</v>
      </c>
    </row>
    <row r="51131" spans="1:3" x14ac:dyDescent="0.25">
      <c r="A51131" s="27">
        <f t="shared" si="798"/>
        <v>43860.20833345734</v>
      </c>
      <c r="B51131" s="2">
        <v>7.81</v>
      </c>
      <c r="C51131" s="2">
        <v>7.81</v>
      </c>
    </row>
    <row r="51132" spans="1:3" x14ac:dyDescent="0.25">
      <c r="A51132" s="27">
        <f t="shared" si="798"/>
        <v>43860.229166790676</v>
      </c>
      <c r="B51132" s="2">
        <v>7.76</v>
      </c>
      <c r="C51132" s="2">
        <v>7.74</v>
      </c>
    </row>
    <row r="51133" spans="1:3" x14ac:dyDescent="0.25">
      <c r="A51133" s="27">
        <f t="shared" si="798"/>
        <v>43860.250000124011</v>
      </c>
      <c r="B51133" s="2">
        <v>7.81</v>
      </c>
      <c r="C51133" s="2">
        <v>7.78</v>
      </c>
    </row>
    <row r="51134" spans="1:3" x14ac:dyDescent="0.25">
      <c r="A51134" s="27">
        <f t="shared" si="798"/>
        <v>43860.270833457347</v>
      </c>
      <c r="B51134" s="2">
        <v>8.26</v>
      </c>
      <c r="C51134" s="2">
        <v>8.24</v>
      </c>
    </row>
    <row r="51135" spans="1:3" x14ac:dyDescent="0.25">
      <c r="A51135" s="27">
        <f t="shared" si="798"/>
        <v>43860.291666790683</v>
      </c>
      <c r="B51135" s="2">
        <v>8.76</v>
      </c>
      <c r="C51135" s="2">
        <v>8.75</v>
      </c>
    </row>
    <row r="51136" spans="1:3" x14ac:dyDescent="0.25">
      <c r="A51136" s="27">
        <f t="shared" si="798"/>
        <v>43860.312500124019</v>
      </c>
      <c r="B51136" s="2">
        <v>9.58</v>
      </c>
      <c r="C51136" s="2">
        <v>9.58</v>
      </c>
    </row>
    <row r="51137" spans="1:3" x14ac:dyDescent="0.25">
      <c r="A51137" s="27">
        <f t="shared" si="798"/>
        <v>43860.333333457354</v>
      </c>
      <c r="B51137" s="2">
        <v>9.2100000000000009</v>
      </c>
      <c r="C51137" s="2">
        <v>9.2100000000000009</v>
      </c>
    </row>
    <row r="51138" spans="1:3" x14ac:dyDescent="0.25">
      <c r="A51138" s="27">
        <f t="shared" si="798"/>
        <v>43860.35416679069</v>
      </c>
      <c r="B51138" s="2">
        <v>9.6300000000000008</v>
      </c>
      <c r="C51138" s="2">
        <v>9.6300000000000008</v>
      </c>
    </row>
    <row r="51139" spans="1:3" x14ac:dyDescent="0.25">
      <c r="A51139" s="27">
        <f t="shared" si="798"/>
        <v>43860.375000124026</v>
      </c>
      <c r="B51139" s="2">
        <v>9.19</v>
      </c>
      <c r="C51139" s="2">
        <v>9.18</v>
      </c>
    </row>
    <row r="51140" spans="1:3" x14ac:dyDescent="0.25">
      <c r="A51140" s="27">
        <f t="shared" ref="A51140:A51203" si="799">A51139+30/24/60</f>
        <v>43860.395833457362</v>
      </c>
      <c r="B51140" s="2">
        <v>9.4</v>
      </c>
      <c r="C51140" s="2">
        <v>9.3800000000000008</v>
      </c>
    </row>
    <row r="51141" spans="1:3" x14ac:dyDescent="0.25">
      <c r="A51141" s="27">
        <f t="shared" si="799"/>
        <v>43860.416666790697</v>
      </c>
      <c r="B51141" s="2">
        <v>10.32</v>
      </c>
      <c r="C51141" s="2">
        <v>10.29</v>
      </c>
    </row>
    <row r="51142" spans="1:3" x14ac:dyDescent="0.25">
      <c r="A51142" s="27">
        <f t="shared" si="799"/>
        <v>43860.437500124033</v>
      </c>
      <c r="B51142" s="2">
        <v>10.81</v>
      </c>
      <c r="C51142" s="2">
        <v>10.77</v>
      </c>
    </row>
    <row r="51143" spans="1:3" x14ac:dyDescent="0.25">
      <c r="A51143" s="27">
        <f t="shared" si="799"/>
        <v>43860.458333457369</v>
      </c>
      <c r="B51143" s="2">
        <v>11.3</v>
      </c>
      <c r="C51143" s="2">
        <v>11.25</v>
      </c>
    </row>
    <row r="51144" spans="1:3" x14ac:dyDescent="0.25">
      <c r="A51144" s="27">
        <f t="shared" si="799"/>
        <v>43860.479166790705</v>
      </c>
      <c r="B51144" s="2">
        <v>11.29</v>
      </c>
      <c r="C51144" s="2">
        <v>11.23</v>
      </c>
    </row>
    <row r="51145" spans="1:3" x14ac:dyDescent="0.25">
      <c r="A51145" s="27">
        <f t="shared" si="799"/>
        <v>43860.500000124041</v>
      </c>
      <c r="B51145" s="2">
        <v>11.19</v>
      </c>
      <c r="C51145" s="2">
        <v>11.13</v>
      </c>
    </row>
    <row r="51146" spans="1:3" x14ac:dyDescent="0.25">
      <c r="A51146" s="27">
        <f t="shared" si="799"/>
        <v>43860.520833457376</v>
      </c>
      <c r="B51146" s="2">
        <v>12.1</v>
      </c>
      <c r="C51146" s="2">
        <v>12.04</v>
      </c>
    </row>
    <row r="51147" spans="1:3" x14ac:dyDescent="0.25">
      <c r="A51147" s="27">
        <f t="shared" si="799"/>
        <v>43860.541666790712</v>
      </c>
      <c r="B51147" s="2">
        <v>12.7</v>
      </c>
      <c r="C51147" s="2">
        <v>12.63</v>
      </c>
    </row>
    <row r="51148" spans="1:3" x14ac:dyDescent="0.25">
      <c r="A51148" s="27">
        <f t="shared" si="799"/>
        <v>43860.562500124048</v>
      </c>
      <c r="B51148" s="2">
        <v>12.35</v>
      </c>
      <c r="C51148" s="2">
        <v>12.26</v>
      </c>
    </row>
    <row r="51149" spans="1:3" x14ac:dyDescent="0.25">
      <c r="A51149" s="27">
        <f t="shared" si="799"/>
        <v>43860.583333457384</v>
      </c>
      <c r="B51149" s="2">
        <v>12.47</v>
      </c>
      <c r="C51149" s="2">
        <v>12.36</v>
      </c>
    </row>
    <row r="51150" spans="1:3" x14ac:dyDescent="0.25">
      <c r="A51150" s="27">
        <f t="shared" si="799"/>
        <v>43860.604166790719</v>
      </c>
      <c r="B51150" s="2">
        <v>12.53</v>
      </c>
      <c r="C51150" s="2">
        <v>12.41</v>
      </c>
    </row>
    <row r="51151" spans="1:3" x14ac:dyDescent="0.25">
      <c r="A51151" s="27">
        <f t="shared" si="799"/>
        <v>43860.625000124055</v>
      </c>
      <c r="B51151" s="2">
        <v>14.22</v>
      </c>
      <c r="C51151" s="2">
        <v>14.09</v>
      </c>
    </row>
    <row r="51152" spans="1:3" x14ac:dyDescent="0.25">
      <c r="A51152" s="27">
        <f t="shared" si="799"/>
        <v>43860.645833457391</v>
      </c>
      <c r="B51152" s="2">
        <v>16.329999999999998</v>
      </c>
      <c r="C51152" s="2">
        <v>16.21</v>
      </c>
    </row>
    <row r="51153" spans="1:3" x14ac:dyDescent="0.25">
      <c r="A51153" s="27">
        <f t="shared" si="799"/>
        <v>43860.666666790727</v>
      </c>
      <c r="B51153" s="2">
        <v>18.64</v>
      </c>
      <c r="C51153" s="2">
        <v>18.53</v>
      </c>
    </row>
    <row r="51154" spans="1:3" x14ac:dyDescent="0.25">
      <c r="A51154" s="27">
        <f t="shared" si="799"/>
        <v>43860.687500124062</v>
      </c>
      <c r="B51154" s="2">
        <v>18.96</v>
      </c>
      <c r="C51154" s="2">
        <v>18.84</v>
      </c>
    </row>
    <row r="51155" spans="1:3" x14ac:dyDescent="0.25">
      <c r="A51155" s="27">
        <f t="shared" si="799"/>
        <v>43860.708333457398</v>
      </c>
      <c r="B51155" s="2">
        <v>19.48</v>
      </c>
      <c r="C51155" s="2">
        <v>19.36</v>
      </c>
    </row>
    <row r="51156" spans="1:3" x14ac:dyDescent="0.25">
      <c r="A51156" s="27">
        <f t="shared" si="799"/>
        <v>43860.729166790734</v>
      </c>
      <c r="B51156" s="2">
        <v>20.77</v>
      </c>
      <c r="C51156" s="2">
        <v>20.65</v>
      </c>
    </row>
    <row r="51157" spans="1:3" x14ac:dyDescent="0.25">
      <c r="A51157" s="27">
        <f t="shared" si="799"/>
        <v>43860.75000012407</v>
      </c>
      <c r="B51157" s="2">
        <v>21.08</v>
      </c>
      <c r="C51157" s="2">
        <v>20.97</v>
      </c>
    </row>
    <row r="51158" spans="1:3" x14ac:dyDescent="0.25">
      <c r="A51158" s="27">
        <f t="shared" si="799"/>
        <v>43860.770833457405</v>
      </c>
      <c r="B51158" s="2">
        <v>21.33</v>
      </c>
      <c r="C51158" s="2">
        <v>21.23</v>
      </c>
    </row>
    <row r="51159" spans="1:3" x14ac:dyDescent="0.25">
      <c r="A51159" s="27">
        <f t="shared" si="799"/>
        <v>43860.791666790741</v>
      </c>
      <c r="B51159" s="2">
        <v>21.04</v>
      </c>
      <c r="C51159" s="2">
        <v>20.95</v>
      </c>
    </row>
    <row r="51160" spans="1:3" x14ac:dyDescent="0.25">
      <c r="A51160" s="27">
        <f t="shared" si="799"/>
        <v>43860.812500124077</v>
      </c>
      <c r="B51160" s="2">
        <v>21.09</v>
      </c>
      <c r="C51160" s="2">
        <v>20.99</v>
      </c>
    </row>
    <row r="51161" spans="1:3" x14ac:dyDescent="0.25">
      <c r="A51161" s="27">
        <f t="shared" si="799"/>
        <v>43860.833333457413</v>
      </c>
      <c r="B51161" s="2">
        <v>20.21</v>
      </c>
      <c r="C51161" s="2">
        <v>20.12</v>
      </c>
    </row>
    <row r="51162" spans="1:3" x14ac:dyDescent="0.25">
      <c r="A51162" s="27">
        <f t="shared" si="799"/>
        <v>43860.854166790748</v>
      </c>
      <c r="B51162" s="2">
        <v>18.97</v>
      </c>
      <c r="C51162" s="2">
        <v>18.899999999999999</v>
      </c>
    </row>
    <row r="51163" spans="1:3" x14ac:dyDescent="0.25">
      <c r="A51163" s="27">
        <f t="shared" si="799"/>
        <v>43860.875000124084</v>
      </c>
      <c r="B51163" s="2">
        <v>17.68</v>
      </c>
      <c r="C51163" s="2">
        <v>17.63</v>
      </c>
    </row>
    <row r="51164" spans="1:3" x14ac:dyDescent="0.25">
      <c r="A51164" s="27">
        <f t="shared" si="799"/>
        <v>43860.89583345742</v>
      </c>
      <c r="B51164" s="2">
        <v>16.190000000000001</v>
      </c>
      <c r="C51164" s="2">
        <v>16.16</v>
      </c>
    </row>
    <row r="51165" spans="1:3" x14ac:dyDescent="0.25">
      <c r="A51165" s="27">
        <f t="shared" si="799"/>
        <v>43860.916666790756</v>
      </c>
      <c r="B51165" s="2">
        <v>14.78</v>
      </c>
      <c r="C51165" s="2">
        <v>14.76</v>
      </c>
    </row>
    <row r="51166" spans="1:3" x14ac:dyDescent="0.25">
      <c r="A51166" s="27">
        <f t="shared" si="799"/>
        <v>43860.937500124091</v>
      </c>
      <c r="B51166" s="2">
        <v>13.59</v>
      </c>
      <c r="C51166" s="2">
        <v>13.59</v>
      </c>
    </row>
    <row r="51167" spans="1:3" x14ac:dyDescent="0.25">
      <c r="A51167" s="27">
        <f t="shared" si="799"/>
        <v>43860.958333457427</v>
      </c>
      <c r="B51167" s="2">
        <v>12.34</v>
      </c>
      <c r="C51167" s="2">
        <v>12.33</v>
      </c>
    </row>
    <row r="51168" spans="1:3" x14ac:dyDescent="0.25">
      <c r="A51168" s="27">
        <f t="shared" si="799"/>
        <v>43860.979166790763</v>
      </c>
      <c r="B51168" s="2">
        <v>10.92</v>
      </c>
      <c r="C51168" s="2">
        <v>10.92</v>
      </c>
    </row>
    <row r="51169" spans="1:3" x14ac:dyDescent="0.25">
      <c r="A51169" s="27">
        <f t="shared" si="799"/>
        <v>43861.000000124099</v>
      </c>
      <c r="B51169" s="2">
        <v>9.6199999999999992</v>
      </c>
      <c r="C51169" s="2">
        <v>9.61</v>
      </c>
    </row>
    <row r="51170" spans="1:3" x14ac:dyDescent="0.25">
      <c r="A51170" s="27">
        <f t="shared" si="799"/>
        <v>43861.020833457434</v>
      </c>
      <c r="B51170" s="2">
        <v>8.8800000000000008</v>
      </c>
      <c r="C51170" s="2">
        <v>8.8699999999999992</v>
      </c>
    </row>
    <row r="51171" spans="1:3" x14ac:dyDescent="0.25">
      <c r="A51171" s="27">
        <f t="shared" si="799"/>
        <v>43861.04166679077</v>
      </c>
      <c r="B51171" s="2">
        <v>8.49</v>
      </c>
      <c r="C51171" s="2">
        <v>8.48</v>
      </c>
    </row>
    <row r="51172" spans="1:3" x14ac:dyDescent="0.25">
      <c r="A51172" s="27">
        <f t="shared" si="799"/>
        <v>43861.062500124106</v>
      </c>
      <c r="B51172" s="2">
        <v>7.96</v>
      </c>
      <c r="C51172" s="2">
        <v>7.96</v>
      </c>
    </row>
    <row r="51173" spans="1:3" x14ac:dyDescent="0.25">
      <c r="A51173" s="27">
        <f t="shared" si="799"/>
        <v>43861.083333457442</v>
      </c>
      <c r="B51173" s="2">
        <v>7.53</v>
      </c>
      <c r="C51173" s="2">
        <v>7.52</v>
      </c>
    </row>
    <row r="51174" spans="1:3" x14ac:dyDescent="0.25">
      <c r="A51174" s="27">
        <f t="shared" si="799"/>
        <v>43861.104166790778</v>
      </c>
      <c r="B51174" s="2">
        <v>7.24</v>
      </c>
      <c r="C51174" s="2">
        <v>7.22</v>
      </c>
    </row>
    <row r="51175" spans="1:3" x14ac:dyDescent="0.25">
      <c r="A51175" s="27">
        <f t="shared" si="799"/>
        <v>43861.125000124113</v>
      </c>
      <c r="B51175" s="2">
        <v>7.15</v>
      </c>
      <c r="C51175" s="2">
        <v>7.13</v>
      </c>
    </row>
    <row r="51176" spans="1:3" x14ac:dyDescent="0.25">
      <c r="A51176" s="27">
        <f t="shared" si="799"/>
        <v>43861.145833457449</v>
      </c>
      <c r="B51176" s="2">
        <v>7.08</v>
      </c>
      <c r="C51176" s="2">
        <v>7.06</v>
      </c>
    </row>
    <row r="51177" spans="1:3" x14ac:dyDescent="0.25">
      <c r="A51177" s="27">
        <f t="shared" si="799"/>
        <v>43861.166666790785</v>
      </c>
      <c r="B51177" s="2">
        <v>6.93</v>
      </c>
      <c r="C51177" s="2">
        <v>6.91</v>
      </c>
    </row>
    <row r="51178" spans="1:3" x14ac:dyDescent="0.25">
      <c r="A51178" s="27">
        <f t="shared" si="799"/>
        <v>43861.187500124121</v>
      </c>
      <c r="B51178" s="2">
        <v>6.9</v>
      </c>
      <c r="C51178" s="2">
        <v>6.88</v>
      </c>
    </row>
    <row r="51179" spans="1:3" x14ac:dyDescent="0.25">
      <c r="A51179" s="27">
        <f t="shared" si="799"/>
        <v>43861.208333457456</v>
      </c>
      <c r="B51179" s="2">
        <v>6.87</v>
      </c>
      <c r="C51179" s="2">
        <v>6.84</v>
      </c>
    </row>
    <row r="51180" spans="1:3" x14ac:dyDescent="0.25">
      <c r="A51180" s="27">
        <f t="shared" si="799"/>
        <v>43861.229166790792</v>
      </c>
      <c r="B51180" s="2">
        <v>6.95</v>
      </c>
      <c r="C51180" s="2">
        <v>6.91</v>
      </c>
    </row>
    <row r="51181" spans="1:3" x14ac:dyDescent="0.25">
      <c r="A51181" s="27">
        <f t="shared" si="799"/>
        <v>43861.250000124128</v>
      </c>
      <c r="B51181" s="2">
        <v>7.34</v>
      </c>
      <c r="C51181" s="2">
        <v>7.29</v>
      </c>
    </row>
    <row r="51182" spans="1:3" x14ac:dyDescent="0.25">
      <c r="A51182" s="27">
        <f t="shared" si="799"/>
        <v>43861.270833457464</v>
      </c>
      <c r="B51182" s="2">
        <v>7.68</v>
      </c>
      <c r="C51182" s="2">
        <v>7.65</v>
      </c>
    </row>
    <row r="51183" spans="1:3" x14ac:dyDescent="0.25">
      <c r="A51183" s="27">
        <f t="shared" si="799"/>
        <v>43861.291666790799</v>
      </c>
      <c r="B51183" s="2">
        <v>7.82</v>
      </c>
      <c r="C51183" s="2">
        <v>7.79</v>
      </c>
    </row>
    <row r="51184" spans="1:3" x14ac:dyDescent="0.25">
      <c r="A51184" s="27">
        <f t="shared" si="799"/>
        <v>43861.312500124135</v>
      </c>
      <c r="B51184" s="2">
        <v>8.6</v>
      </c>
      <c r="C51184" s="2">
        <v>8.59</v>
      </c>
    </row>
    <row r="51185" spans="1:3" x14ac:dyDescent="0.25">
      <c r="A51185" s="27">
        <f t="shared" si="799"/>
        <v>43861.333333457471</v>
      </c>
      <c r="B51185" s="2">
        <v>7.84</v>
      </c>
      <c r="C51185" s="2">
        <v>7.84</v>
      </c>
    </row>
    <row r="51186" spans="1:3" x14ac:dyDescent="0.25">
      <c r="A51186" s="27">
        <f t="shared" si="799"/>
        <v>43861.354166790807</v>
      </c>
      <c r="B51186" s="2">
        <v>8.0399999999999991</v>
      </c>
      <c r="C51186" s="2">
        <v>8.0299999999999994</v>
      </c>
    </row>
    <row r="51187" spans="1:3" x14ac:dyDescent="0.25">
      <c r="A51187" s="27">
        <f t="shared" si="799"/>
        <v>43861.375000124142</v>
      </c>
      <c r="B51187" s="2">
        <v>8.11</v>
      </c>
      <c r="C51187" s="2">
        <v>8.1</v>
      </c>
    </row>
    <row r="51188" spans="1:3" x14ac:dyDescent="0.25">
      <c r="A51188" s="27">
        <f t="shared" si="799"/>
        <v>43861.395833457478</v>
      </c>
      <c r="B51188" s="2">
        <v>8.19</v>
      </c>
      <c r="C51188" s="2">
        <v>8.18</v>
      </c>
    </row>
    <row r="51189" spans="1:3" x14ac:dyDescent="0.25">
      <c r="A51189" s="27">
        <f t="shared" si="799"/>
        <v>43861.416666790814</v>
      </c>
      <c r="B51189" s="2">
        <v>6.88</v>
      </c>
      <c r="C51189" s="2">
        <v>6.87</v>
      </c>
    </row>
    <row r="51190" spans="1:3" x14ac:dyDescent="0.25">
      <c r="A51190" s="27">
        <f t="shared" si="799"/>
        <v>43861.43750012415</v>
      </c>
      <c r="B51190" s="2">
        <v>9.09</v>
      </c>
      <c r="C51190" s="2">
        <v>9.08</v>
      </c>
    </row>
    <row r="51191" spans="1:3" x14ac:dyDescent="0.25">
      <c r="A51191" s="27">
        <f t="shared" si="799"/>
        <v>43861.458333457485</v>
      </c>
      <c r="B51191" s="2">
        <v>10.33</v>
      </c>
      <c r="C51191" s="2">
        <v>10.31</v>
      </c>
    </row>
    <row r="51192" spans="1:3" x14ac:dyDescent="0.25">
      <c r="A51192" s="27">
        <f t="shared" si="799"/>
        <v>43861.479166790821</v>
      </c>
      <c r="B51192" s="2">
        <v>10.09</v>
      </c>
      <c r="C51192" s="2">
        <v>10.07</v>
      </c>
    </row>
    <row r="51193" spans="1:3" x14ac:dyDescent="0.25">
      <c r="A51193" s="27">
        <f t="shared" si="799"/>
        <v>43861.500000124157</v>
      </c>
      <c r="B51193" s="2">
        <v>8.65</v>
      </c>
      <c r="C51193" s="2">
        <v>8.6199999999999992</v>
      </c>
    </row>
    <row r="51194" spans="1:3" x14ac:dyDescent="0.25">
      <c r="A51194" s="27">
        <f t="shared" si="799"/>
        <v>43861.520833457493</v>
      </c>
      <c r="B51194" s="2">
        <v>9.99</v>
      </c>
      <c r="C51194" s="2">
        <v>9.9600000000000009</v>
      </c>
    </row>
    <row r="51195" spans="1:3" x14ac:dyDescent="0.25">
      <c r="A51195" s="27">
        <f t="shared" si="799"/>
        <v>43861.541666790828</v>
      </c>
      <c r="B51195" s="2">
        <v>10.71</v>
      </c>
      <c r="C51195" s="2">
        <v>10.66</v>
      </c>
    </row>
    <row r="51196" spans="1:3" x14ac:dyDescent="0.25">
      <c r="A51196" s="27">
        <f t="shared" si="799"/>
        <v>43861.562500124164</v>
      </c>
      <c r="B51196" s="2">
        <v>11.65</v>
      </c>
      <c r="C51196" s="2">
        <v>11.6</v>
      </c>
    </row>
    <row r="51197" spans="1:3" x14ac:dyDescent="0.25">
      <c r="A51197" s="27">
        <f t="shared" si="799"/>
        <v>43861.5833334575</v>
      </c>
      <c r="B51197" s="2">
        <v>11.7</v>
      </c>
      <c r="C51197" s="2">
        <v>11.64</v>
      </c>
    </row>
    <row r="51198" spans="1:3" x14ac:dyDescent="0.25">
      <c r="A51198" s="27">
        <f t="shared" si="799"/>
        <v>43861.604166790836</v>
      </c>
      <c r="B51198" s="2">
        <v>11.71</v>
      </c>
      <c r="C51198" s="2">
        <v>11.64</v>
      </c>
    </row>
    <row r="51199" spans="1:3" x14ac:dyDescent="0.25">
      <c r="A51199" s="27">
        <f t="shared" si="799"/>
        <v>43861.625000124171</v>
      </c>
      <c r="B51199" s="2">
        <v>13.49</v>
      </c>
      <c r="C51199" s="2">
        <v>13.43</v>
      </c>
    </row>
    <row r="51200" spans="1:3" x14ac:dyDescent="0.25">
      <c r="A51200" s="27">
        <f t="shared" si="799"/>
        <v>43861.645833457507</v>
      </c>
      <c r="B51200" s="2">
        <v>13.51</v>
      </c>
      <c r="C51200" s="2">
        <v>13.44</v>
      </c>
    </row>
    <row r="51201" spans="1:3" x14ac:dyDescent="0.25">
      <c r="A51201" s="27">
        <f t="shared" si="799"/>
        <v>43861.666666790843</v>
      </c>
      <c r="B51201" s="2">
        <v>14.35</v>
      </c>
      <c r="C51201" s="2">
        <v>14.28</v>
      </c>
    </row>
    <row r="51202" spans="1:3" x14ac:dyDescent="0.25">
      <c r="A51202" s="27">
        <f t="shared" si="799"/>
        <v>43861.687500124179</v>
      </c>
      <c r="B51202" s="2">
        <v>15.43</v>
      </c>
      <c r="C51202" s="2">
        <v>15.36</v>
      </c>
    </row>
    <row r="51203" spans="1:3" x14ac:dyDescent="0.25">
      <c r="A51203" s="27">
        <f t="shared" si="799"/>
        <v>43861.708333457515</v>
      </c>
      <c r="B51203" s="2">
        <v>17.04</v>
      </c>
      <c r="C51203" s="2">
        <v>16.96</v>
      </c>
    </row>
    <row r="51204" spans="1:3" x14ac:dyDescent="0.25">
      <c r="A51204" s="27">
        <f t="shared" ref="A51204:A51267" si="800">A51203+30/24/60</f>
        <v>43861.72916679085</v>
      </c>
      <c r="B51204" s="2">
        <v>18.03</v>
      </c>
      <c r="C51204" s="2">
        <v>17.95</v>
      </c>
    </row>
    <row r="51205" spans="1:3" x14ac:dyDescent="0.25">
      <c r="A51205" s="27">
        <f t="shared" si="800"/>
        <v>43861.750000124186</v>
      </c>
      <c r="B51205" s="2">
        <v>18.59</v>
      </c>
      <c r="C51205" s="2">
        <v>18.53</v>
      </c>
    </row>
    <row r="51206" spans="1:3" x14ac:dyDescent="0.25">
      <c r="A51206" s="27">
        <f t="shared" si="800"/>
        <v>43861.770833457522</v>
      </c>
      <c r="B51206" s="2">
        <v>18.5</v>
      </c>
      <c r="C51206" s="2">
        <v>18.45</v>
      </c>
    </row>
    <row r="51207" spans="1:3" x14ac:dyDescent="0.25">
      <c r="A51207" s="27">
        <f t="shared" si="800"/>
        <v>43861.791666790858</v>
      </c>
      <c r="B51207" s="2">
        <v>18.3</v>
      </c>
      <c r="C51207" s="2">
        <v>18.25</v>
      </c>
    </row>
    <row r="51208" spans="1:3" x14ac:dyDescent="0.25">
      <c r="A51208" s="27">
        <f t="shared" si="800"/>
        <v>43861.812500124193</v>
      </c>
      <c r="B51208" s="2">
        <v>18.170000000000002</v>
      </c>
      <c r="C51208" s="2">
        <v>18.100000000000001</v>
      </c>
    </row>
    <row r="51209" spans="1:3" x14ac:dyDescent="0.25">
      <c r="A51209" s="27">
        <f t="shared" si="800"/>
        <v>43861.833333457529</v>
      </c>
      <c r="B51209" s="2">
        <v>17.760000000000002</v>
      </c>
      <c r="C51209" s="2">
        <v>17.71</v>
      </c>
    </row>
    <row r="51210" spans="1:3" x14ac:dyDescent="0.25">
      <c r="A51210" s="27">
        <f t="shared" si="800"/>
        <v>43861.854166790865</v>
      </c>
      <c r="B51210" s="2">
        <v>16.93</v>
      </c>
      <c r="C51210" s="2">
        <v>16.89</v>
      </c>
    </row>
    <row r="51211" spans="1:3" x14ac:dyDescent="0.25">
      <c r="A51211" s="27">
        <f t="shared" si="800"/>
        <v>43861.875000124201</v>
      </c>
      <c r="B51211" s="2">
        <v>15.89</v>
      </c>
      <c r="C51211" s="2">
        <v>15.86</v>
      </c>
    </row>
    <row r="51212" spans="1:3" x14ac:dyDescent="0.25">
      <c r="A51212" s="27">
        <f t="shared" si="800"/>
        <v>43861.895833457536</v>
      </c>
      <c r="B51212" s="2">
        <v>14.52</v>
      </c>
      <c r="C51212" s="2">
        <v>14.5</v>
      </c>
    </row>
    <row r="51213" spans="1:3" x14ac:dyDescent="0.25">
      <c r="A51213" s="27">
        <f t="shared" si="800"/>
        <v>43861.916666790872</v>
      </c>
      <c r="B51213" s="2">
        <v>13.38</v>
      </c>
      <c r="C51213" s="2">
        <v>13.37</v>
      </c>
    </row>
    <row r="51214" spans="1:3" x14ac:dyDescent="0.25">
      <c r="A51214" s="27">
        <f t="shared" si="800"/>
        <v>43861.937500124208</v>
      </c>
      <c r="B51214" s="2">
        <v>12.61</v>
      </c>
      <c r="C51214" s="2">
        <v>12.6</v>
      </c>
    </row>
    <row r="51215" spans="1:3" x14ac:dyDescent="0.25">
      <c r="A51215" s="27">
        <f t="shared" si="800"/>
        <v>43861.958333457544</v>
      </c>
      <c r="B51215" s="2">
        <v>11.9</v>
      </c>
      <c r="C51215" s="2">
        <v>11.9</v>
      </c>
    </row>
    <row r="51216" spans="1:3" x14ac:dyDescent="0.25">
      <c r="A51216" s="27">
        <f t="shared" si="800"/>
        <v>43861.979166790879</v>
      </c>
      <c r="B51216" s="2">
        <v>10.63</v>
      </c>
      <c r="C51216" s="2">
        <v>10.63</v>
      </c>
    </row>
    <row r="51217" spans="1:3" x14ac:dyDescent="0.25">
      <c r="A51217" s="27">
        <f t="shared" si="800"/>
        <v>43862.000000124215</v>
      </c>
      <c r="B51217" s="2">
        <v>9.58</v>
      </c>
      <c r="C51217" s="2">
        <v>9.58</v>
      </c>
    </row>
    <row r="51218" spans="1:3" x14ac:dyDescent="0.25">
      <c r="A51218" s="27">
        <f t="shared" si="800"/>
        <v>43862.020833457551</v>
      </c>
      <c r="B51218" s="2">
        <v>8.89</v>
      </c>
      <c r="C51218" s="2">
        <v>8.89</v>
      </c>
    </row>
    <row r="51219" spans="1:3" x14ac:dyDescent="0.25">
      <c r="A51219" s="27">
        <f t="shared" si="800"/>
        <v>43862.041666790887</v>
      </c>
      <c r="B51219" s="2">
        <v>8.56</v>
      </c>
      <c r="C51219" s="2">
        <v>8.56</v>
      </c>
    </row>
    <row r="51220" spans="1:3" x14ac:dyDescent="0.25">
      <c r="A51220" s="27">
        <f t="shared" si="800"/>
        <v>43862.062500124222</v>
      </c>
      <c r="B51220" s="2">
        <v>8.2100000000000009</v>
      </c>
      <c r="C51220" s="2">
        <v>8.2100000000000009</v>
      </c>
    </row>
    <row r="51221" spans="1:3" x14ac:dyDescent="0.25">
      <c r="A51221" s="27">
        <f t="shared" si="800"/>
        <v>43862.083333457558</v>
      </c>
      <c r="B51221" s="2">
        <v>7.9</v>
      </c>
      <c r="C51221" s="2">
        <v>7.89</v>
      </c>
    </row>
    <row r="51222" spans="1:3" x14ac:dyDescent="0.25">
      <c r="A51222" s="27">
        <f t="shared" si="800"/>
        <v>43862.104166790894</v>
      </c>
      <c r="B51222" s="2">
        <v>7.64</v>
      </c>
      <c r="C51222" s="2">
        <v>7.63</v>
      </c>
    </row>
    <row r="51223" spans="1:3" x14ac:dyDescent="0.25">
      <c r="A51223" s="27">
        <f t="shared" si="800"/>
        <v>43862.12500012423</v>
      </c>
      <c r="B51223" s="2">
        <v>7.38</v>
      </c>
      <c r="C51223" s="2">
        <v>7.37</v>
      </c>
    </row>
    <row r="51224" spans="1:3" x14ac:dyDescent="0.25">
      <c r="A51224" s="27">
        <f t="shared" si="800"/>
        <v>43862.145833457565</v>
      </c>
      <c r="B51224" s="2">
        <v>7.31</v>
      </c>
      <c r="C51224" s="2">
        <v>7.3</v>
      </c>
    </row>
    <row r="51225" spans="1:3" x14ac:dyDescent="0.25">
      <c r="A51225" s="27">
        <f t="shared" si="800"/>
        <v>43862.166666790901</v>
      </c>
      <c r="B51225" s="2">
        <v>7.16</v>
      </c>
      <c r="C51225" s="2">
        <v>7.15</v>
      </c>
    </row>
    <row r="51226" spans="1:3" x14ac:dyDescent="0.25">
      <c r="A51226" s="27">
        <f t="shared" si="800"/>
        <v>43862.187500124237</v>
      </c>
      <c r="B51226" s="2">
        <v>7.08</v>
      </c>
      <c r="C51226" s="2">
        <v>7.06</v>
      </c>
    </row>
    <row r="51227" spans="1:3" x14ac:dyDescent="0.25">
      <c r="A51227" s="27">
        <f t="shared" si="800"/>
        <v>43862.208333457573</v>
      </c>
      <c r="B51227" s="2">
        <v>6.93</v>
      </c>
      <c r="C51227" s="2">
        <v>6.91</v>
      </c>
    </row>
    <row r="51228" spans="1:3" x14ac:dyDescent="0.25">
      <c r="A51228" s="27">
        <f t="shared" si="800"/>
        <v>43862.229166790908</v>
      </c>
      <c r="B51228" s="2">
        <v>6.73</v>
      </c>
      <c r="C51228" s="2">
        <v>6.69</v>
      </c>
    </row>
    <row r="51229" spans="1:3" x14ac:dyDescent="0.25">
      <c r="A51229" s="27">
        <f t="shared" si="800"/>
        <v>43862.250000124244</v>
      </c>
      <c r="B51229" s="2">
        <v>6.61</v>
      </c>
      <c r="C51229" s="2">
        <v>6.55</v>
      </c>
    </row>
    <row r="51230" spans="1:3" x14ac:dyDescent="0.25">
      <c r="A51230" s="27">
        <f t="shared" si="800"/>
        <v>43862.27083345758</v>
      </c>
      <c r="B51230" s="2">
        <v>6.12</v>
      </c>
      <c r="C51230" s="2">
        <v>6.06</v>
      </c>
    </row>
    <row r="51231" spans="1:3" x14ac:dyDescent="0.25">
      <c r="A51231" s="27">
        <f t="shared" si="800"/>
        <v>43862.291666790916</v>
      </c>
      <c r="B51231" s="2">
        <v>6.05</v>
      </c>
      <c r="C51231" s="2">
        <v>6.01</v>
      </c>
    </row>
    <row r="51232" spans="1:3" x14ac:dyDescent="0.25">
      <c r="A51232" s="27">
        <f t="shared" si="800"/>
        <v>43862.312500124252</v>
      </c>
      <c r="B51232" s="2">
        <v>6.81</v>
      </c>
      <c r="C51232" s="2">
        <v>6.79</v>
      </c>
    </row>
    <row r="51233" spans="1:3" x14ac:dyDescent="0.25">
      <c r="A51233" s="27">
        <f t="shared" si="800"/>
        <v>43862.333333457587</v>
      </c>
      <c r="B51233" s="2">
        <v>7.16</v>
      </c>
      <c r="C51233" s="2">
        <v>7.14</v>
      </c>
    </row>
    <row r="51234" spans="1:3" x14ac:dyDescent="0.25">
      <c r="A51234" s="27">
        <f t="shared" si="800"/>
        <v>43862.354166790923</v>
      </c>
      <c r="B51234" s="2">
        <v>8.1300000000000008</v>
      </c>
      <c r="C51234" s="2">
        <v>8.1199999999999992</v>
      </c>
    </row>
    <row r="51235" spans="1:3" x14ac:dyDescent="0.25">
      <c r="A51235" s="27">
        <f t="shared" si="800"/>
        <v>43862.375000124259</v>
      </c>
      <c r="B51235" s="2">
        <v>7.73</v>
      </c>
      <c r="C51235" s="2">
        <v>7.71</v>
      </c>
    </row>
    <row r="51236" spans="1:3" x14ac:dyDescent="0.25">
      <c r="A51236" s="27">
        <f t="shared" si="800"/>
        <v>43862.395833457595</v>
      </c>
      <c r="B51236" s="2">
        <v>8.0399999999999991</v>
      </c>
      <c r="C51236" s="2">
        <v>8.02</v>
      </c>
    </row>
    <row r="51237" spans="1:3" x14ac:dyDescent="0.25">
      <c r="A51237" s="27">
        <f t="shared" si="800"/>
        <v>43862.41666679093</v>
      </c>
      <c r="B51237" s="2">
        <v>8.34</v>
      </c>
      <c r="C51237" s="2">
        <v>8.32</v>
      </c>
    </row>
    <row r="51238" spans="1:3" x14ac:dyDescent="0.25">
      <c r="A51238" s="27">
        <f t="shared" si="800"/>
        <v>43862.437500124266</v>
      </c>
      <c r="B51238" s="2">
        <v>8.73</v>
      </c>
      <c r="C51238" s="2">
        <v>8.6999999999999993</v>
      </c>
    </row>
    <row r="51239" spans="1:3" x14ac:dyDescent="0.25">
      <c r="A51239" s="27">
        <f t="shared" si="800"/>
        <v>43862.458333457602</v>
      </c>
      <c r="B51239" s="2">
        <v>9.64</v>
      </c>
      <c r="C51239" s="2">
        <v>9.59</v>
      </c>
    </row>
    <row r="51240" spans="1:3" x14ac:dyDescent="0.25">
      <c r="A51240" s="27">
        <f t="shared" si="800"/>
        <v>43862.479166790938</v>
      </c>
      <c r="B51240" s="2">
        <v>10.36</v>
      </c>
      <c r="C51240" s="2">
        <v>10.29</v>
      </c>
    </row>
    <row r="51241" spans="1:3" x14ac:dyDescent="0.25">
      <c r="A51241" s="27">
        <f t="shared" si="800"/>
        <v>43862.500000124273</v>
      </c>
      <c r="B51241" s="2">
        <v>11.35</v>
      </c>
      <c r="C51241" s="2">
        <v>11.27</v>
      </c>
    </row>
    <row r="51242" spans="1:3" x14ac:dyDescent="0.25">
      <c r="A51242" s="27">
        <f t="shared" si="800"/>
        <v>43862.520833457609</v>
      </c>
      <c r="B51242" s="2">
        <v>11.97</v>
      </c>
      <c r="C51242" s="2">
        <v>11.88</v>
      </c>
    </row>
    <row r="51243" spans="1:3" x14ac:dyDescent="0.25">
      <c r="A51243" s="27">
        <f t="shared" si="800"/>
        <v>43862.541666790945</v>
      </c>
      <c r="B51243" s="2">
        <v>13.81</v>
      </c>
      <c r="C51243" s="2">
        <v>13.72</v>
      </c>
    </row>
    <row r="51244" spans="1:3" x14ac:dyDescent="0.25">
      <c r="A51244" s="27">
        <f t="shared" si="800"/>
        <v>43862.562500124281</v>
      </c>
      <c r="B51244" s="2">
        <v>15.74</v>
      </c>
      <c r="C51244" s="2">
        <v>15.64</v>
      </c>
    </row>
    <row r="51245" spans="1:3" x14ac:dyDescent="0.25">
      <c r="A51245" s="27">
        <f t="shared" si="800"/>
        <v>43862.583333457616</v>
      </c>
      <c r="B51245" s="2">
        <v>15.9</v>
      </c>
      <c r="C51245" s="2">
        <v>15.78</v>
      </c>
    </row>
    <row r="51246" spans="1:3" x14ac:dyDescent="0.25">
      <c r="A51246" s="27">
        <f t="shared" si="800"/>
        <v>43862.604166790952</v>
      </c>
      <c r="B51246" s="2">
        <v>16.23</v>
      </c>
      <c r="C51246" s="2">
        <v>16.100000000000001</v>
      </c>
    </row>
    <row r="51247" spans="1:3" x14ac:dyDescent="0.25">
      <c r="A51247" s="27">
        <f t="shared" si="800"/>
        <v>43862.625000124288</v>
      </c>
      <c r="B51247" s="2">
        <v>15.94</v>
      </c>
      <c r="C51247" s="2">
        <v>15.8</v>
      </c>
    </row>
    <row r="51248" spans="1:3" x14ac:dyDescent="0.25">
      <c r="A51248" s="27">
        <f t="shared" si="800"/>
        <v>43862.645833457624</v>
      </c>
      <c r="B51248" s="2">
        <v>16.89</v>
      </c>
      <c r="C51248" s="2">
        <v>16.760000000000002</v>
      </c>
    </row>
    <row r="51249" spans="1:3" x14ac:dyDescent="0.25">
      <c r="A51249" s="27">
        <f t="shared" si="800"/>
        <v>43862.666666790959</v>
      </c>
      <c r="B51249" s="2">
        <v>17.8</v>
      </c>
      <c r="C51249" s="2">
        <v>17.670000000000002</v>
      </c>
    </row>
    <row r="51250" spans="1:3" x14ac:dyDescent="0.25">
      <c r="A51250" s="27">
        <f t="shared" si="800"/>
        <v>43862.687500124295</v>
      </c>
      <c r="B51250" s="2">
        <v>18.89</v>
      </c>
      <c r="C51250" s="2">
        <v>18.77</v>
      </c>
    </row>
    <row r="51251" spans="1:3" x14ac:dyDescent="0.25">
      <c r="A51251" s="27">
        <f t="shared" si="800"/>
        <v>43862.708333457631</v>
      </c>
      <c r="B51251" s="2">
        <v>19.77</v>
      </c>
      <c r="C51251" s="2">
        <v>19.649999999999999</v>
      </c>
    </row>
    <row r="51252" spans="1:3" x14ac:dyDescent="0.25">
      <c r="A51252" s="27">
        <f t="shared" si="800"/>
        <v>43862.729166790967</v>
      </c>
      <c r="B51252" s="2">
        <v>20.21</v>
      </c>
      <c r="C51252" s="2">
        <v>20.11</v>
      </c>
    </row>
    <row r="51253" spans="1:3" x14ac:dyDescent="0.25">
      <c r="A51253" s="27">
        <f t="shared" si="800"/>
        <v>43862.750000124302</v>
      </c>
      <c r="B51253" s="2">
        <v>20.32</v>
      </c>
      <c r="C51253" s="2">
        <v>20.22</v>
      </c>
    </row>
    <row r="51254" spans="1:3" x14ac:dyDescent="0.25">
      <c r="A51254" s="27">
        <f t="shared" si="800"/>
        <v>43862.770833457638</v>
      </c>
      <c r="B51254" s="2">
        <v>19.760000000000002</v>
      </c>
      <c r="C51254" s="2">
        <v>19.68</v>
      </c>
    </row>
    <row r="51255" spans="1:3" x14ac:dyDescent="0.25">
      <c r="A51255" s="27">
        <f t="shared" si="800"/>
        <v>43862.791666790974</v>
      </c>
      <c r="B51255" s="2">
        <v>19.010000000000002</v>
      </c>
      <c r="C51255" s="2">
        <v>18.95</v>
      </c>
    </row>
    <row r="51256" spans="1:3" x14ac:dyDescent="0.25">
      <c r="A51256" s="27">
        <f t="shared" si="800"/>
        <v>43862.81250012431</v>
      </c>
      <c r="B51256" s="2">
        <v>18.66</v>
      </c>
      <c r="C51256" s="2">
        <v>18.579999999999998</v>
      </c>
    </row>
    <row r="51257" spans="1:3" x14ac:dyDescent="0.25">
      <c r="A51257" s="27">
        <f t="shared" si="800"/>
        <v>43862.833333457645</v>
      </c>
      <c r="B51257" s="2">
        <v>18.37</v>
      </c>
      <c r="C51257" s="2">
        <v>18.309999999999999</v>
      </c>
    </row>
    <row r="51258" spans="1:3" x14ac:dyDescent="0.25">
      <c r="A51258" s="27">
        <f t="shared" si="800"/>
        <v>43862.854166790981</v>
      </c>
      <c r="B51258" s="2">
        <v>17.27</v>
      </c>
      <c r="C51258" s="2">
        <v>17.23</v>
      </c>
    </row>
    <row r="51259" spans="1:3" x14ac:dyDescent="0.25">
      <c r="A51259" s="27">
        <f t="shared" si="800"/>
        <v>43862.875000124317</v>
      </c>
      <c r="B51259" s="2">
        <v>16.3</v>
      </c>
      <c r="C51259" s="2">
        <v>16.260000000000002</v>
      </c>
    </row>
    <row r="51260" spans="1:3" x14ac:dyDescent="0.25">
      <c r="A51260" s="27">
        <f t="shared" si="800"/>
        <v>43862.895833457653</v>
      </c>
      <c r="B51260" s="2">
        <v>15.27</v>
      </c>
      <c r="C51260" s="2">
        <v>15.24</v>
      </c>
    </row>
    <row r="51261" spans="1:3" x14ac:dyDescent="0.25">
      <c r="A51261" s="27">
        <f t="shared" si="800"/>
        <v>43862.916666790989</v>
      </c>
      <c r="B51261" s="2">
        <v>14.06</v>
      </c>
      <c r="C51261" s="2">
        <v>14.05</v>
      </c>
    </row>
    <row r="51262" spans="1:3" x14ac:dyDescent="0.25">
      <c r="A51262" s="27">
        <f t="shared" si="800"/>
        <v>43862.937500124324</v>
      </c>
      <c r="B51262" s="2">
        <v>13.35</v>
      </c>
      <c r="C51262" s="2">
        <v>13.35</v>
      </c>
    </row>
    <row r="51263" spans="1:3" x14ac:dyDescent="0.25">
      <c r="A51263" s="27">
        <f t="shared" si="800"/>
        <v>43862.95833345766</v>
      </c>
      <c r="B51263" s="2">
        <v>12.64</v>
      </c>
      <c r="C51263" s="2">
        <v>12.64</v>
      </c>
    </row>
    <row r="51264" spans="1:3" x14ac:dyDescent="0.25">
      <c r="A51264" s="27">
        <f t="shared" si="800"/>
        <v>43862.979166790996</v>
      </c>
      <c r="B51264" s="2">
        <v>11.17</v>
      </c>
      <c r="C51264" s="2">
        <v>11.17</v>
      </c>
    </row>
    <row r="51265" spans="1:3" x14ac:dyDescent="0.25">
      <c r="A51265" s="27">
        <f t="shared" si="800"/>
        <v>43863.000000124332</v>
      </c>
      <c r="B51265" s="2">
        <v>10.09</v>
      </c>
      <c r="C51265" s="2">
        <v>10.08</v>
      </c>
    </row>
    <row r="51266" spans="1:3" x14ac:dyDescent="0.25">
      <c r="A51266" s="27">
        <f t="shared" si="800"/>
        <v>43863.020833457667</v>
      </c>
      <c r="B51266" s="2">
        <v>9.33</v>
      </c>
      <c r="C51266" s="2">
        <v>9.33</v>
      </c>
    </row>
    <row r="51267" spans="1:3" x14ac:dyDescent="0.25">
      <c r="A51267" s="27">
        <f t="shared" si="800"/>
        <v>43863.041666791003</v>
      </c>
      <c r="B51267" s="2">
        <v>8.77</v>
      </c>
      <c r="C51267" s="2">
        <v>8.76</v>
      </c>
    </row>
    <row r="51268" spans="1:3" x14ac:dyDescent="0.25">
      <c r="A51268" s="27">
        <f t="shared" ref="A51268:A51331" si="801">A51267+30/24/60</f>
        <v>43863.062500124339</v>
      </c>
      <c r="B51268" s="2">
        <v>8.2799999999999994</v>
      </c>
      <c r="C51268" s="2">
        <v>8.27</v>
      </c>
    </row>
    <row r="51269" spans="1:3" x14ac:dyDescent="0.25">
      <c r="A51269" s="27">
        <f t="shared" si="801"/>
        <v>43863.083333457675</v>
      </c>
      <c r="B51269" s="2">
        <v>7.88</v>
      </c>
      <c r="C51269" s="2">
        <v>7.87</v>
      </c>
    </row>
    <row r="51270" spans="1:3" x14ac:dyDescent="0.25">
      <c r="A51270" s="27">
        <f t="shared" si="801"/>
        <v>43863.10416679101</v>
      </c>
      <c r="B51270" s="2">
        <v>7.5</v>
      </c>
      <c r="C51270" s="2">
        <v>7.48</v>
      </c>
    </row>
    <row r="51271" spans="1:3" x14ac:dyDescent="0.25">
      <c r="A51271" s="27">
        <f t="shared" si="801"/>
        <v>43863.125000124346</v>
      </c>
      <c r="B51271" s="2">
        <v>7.22</v>
      </c>
      <c r="C51271" s="2">
        <v>7.2</v>
      </c>
    </row>
    <row r="51272" spans="1:3" x14ac:dyDescent="0.25">
      <c r="A51272" s="27">
        <f t="shared" si="801"/>
        <v>43863.145833457682</v>
      </c>
      <c r="B51272" s="2">
        <v>7.08</v>
      </c>
      <c r="C51272" s="2">
        <v>7.06</v>
      </c>
    </row>
    <row r="51273" spans="1:3" x14ac:dyDescent="0.25">
      <c r="A51273" s="27">
        <f t="shared" si="801"/>
        <v>43863.166666791018</v>
      </c>
      <c r="B51273" s="2">
        <v>6.91</v>
      </c>
      <c r="C51273" s="2">
        <v>6.88</v>
      </c>
    </row>
    <row r="51274" spans="1:3" x14ac:dyDescent="0.25">
      <c r="A51274" s="27">
        <f t="shared" si="801"/>
        <v>43863.187500124353</v>
      </c>
      <c r="B51274" s="2">
        <v>6.71</v>
      </c>
      <c r="C51274" s="2">
        <v>6.69</v>
      </c>
    </row>
    <row r="51275" spans="1:3" x14ac:dyDescent="0.25">
      <c r="A51275" s="27">
        <f t="shared" si="801"/>
        <v>43863.208333457689</v>
      </c>
      <c r="B51275" s="2">
        <v>6.59</v>
      </c>
      <c r="C51275" s="2">
        <v>6.56</v>
      </c>
    </row>
    <row r="51276" spans="1:3" x14ac:dyDescent="0.25">
      <c r="A51276" s="27">
        <f t="shared" si="801"/>
        <v>43863.229166791025</v>
      </c>
      <c r="B51276" s="2">
        <v>6.28</v>
      </c>
      <c r="C51276" s="2">
        <v>6.21</v>
      </c>
    </row>
    <row r="51277" spans="1:3" x14ac:dyDescent="0.25">
      <c r="A51277" s="27">
        <f t="shared" si="801"/>
        <v>43863.250000124361</v>
      </c>
      <c r="B51277" s="2">
        <v>6.24</v>
      </c>
      <c r="C51277" s="2">
        <v>6.14</v>
      </c>
    </row>
    <row r="51278" spans="1:3" x14ac:dyDescent="0.25">
      <c r="A51278" s="27">
        <f t="shared" si="801"/>
        <v>43863.270833457696</v>
      </c>
      <c r="B51278" s="2">
        <v>6.05</v>
      </c>
      <c r="C51278" s="2">
        <v>5.97</v>
      </c>
    </row>
    <row r="51279" spans="1:3" x14ac:dyDescent="0.25">
      <c r="A51279" s="27">
        <f t="shared" si="801"/>
        <v>43863.291666791032</v>
      </c>
      <c r="B51279" s="2">
        <v>5.86</v>
      </c>
      <c r="C51279" s="2">
        <v>5.79</v>
      </c>
    </row>
    <row r="51280" spans="1:3" x14ac:dyDescent="0.25">
      <c r="A51280" s="27">
        <f t="shared" si="801"/>
        <v>43863.312500124368</v>
      </c>
      <c r="B51280" s="2">
        <v>5.88</v>
      </c>
      <c r="C51280" s="2">
        <v>5.84</v>
      </c>
    </row>
    <row r="51281" spans="1:3" x14ac:dyDescent="0.25">
      <c r="A51281" s="27">
        <f t="shared" si="801"/>
        <v>43863.333333457704</v>
      </c>
      <c r="B51281" s="2">
        <v>6</v>
      </c>
      <c r="C51281" s="2">
        <v>5.98</v>
      </c>
    </row>
    <row r="51282" spans="1:3" x14ac:dyDescent="0.25">
      <c r="A51282" s="27">
        <f t="shared" si="801"/>
        <v>43863.354166791039</v>
      </c>
      <c r="B51282" s="2">
        <v>6.23</v>
      </c>
      <c r="C51282" s="2">
        <v>6.22</v>
      </c>
    </row>
    <row r="51283" spans="1:3" x14ac:dyDescent="0.25">
      <c r="A51283" s="27">
        <f t="shared" si="801"/>
        <v>43863.375000124375</v>
      </c>
      <c r="B51283" s="2">
        <v>6.83</v>
      </c>
      <c r="C51283" s="2">
        <v>6.81</v>
      </c>
    </row>
    <row r="51284" spans="1:3" x14ac:dyDescent="0.25">
      <c r="A51284" s="27">
        <f t="shared" si="801"/>
        <v>43863.395833457711</v>
      </c>
      <c r="B51284" s="2">
        <v>7.49</v>
      </c>
      <c r="C51284" s="2">
        <v>7.46</v>
      </c>
    </row>
    <row r="51285" spans="1:3" x14ac:dyDescent="0.25">
      <c r="A51285" s="27">
        <f t="shared" si="801"/>
        <v>43863.416666791047</v>
      </c>
      <c r="B51285" s="2">
        <v>7.74</v>
      </c>
      <c r="C51285" s="2">
        <v>7.71</v>
      </c>
    </row>
    <row r="51286" spans="1:3" x14ac:dyDescent="0.25">
      <c r="A51286" s="27">
        <f t="shared" si="801"/>
        <v>43863.437500124382</v>
      </c>
      <c r="B51286" s="2">
        <v>8.33</v>
      </c>
      <c r="C51286" s="2">
        <v>8.2799999999999994</v>
      </c>
    </row>
    <row r="51287" spans="1:3" x14ac:dyDescent="0.25">
      <c r="A51287" s="27">
        <f t="shared" si="801"/>
        <v>43863.458333457718</v>
      </c>
      <c r="B51287" s="2">
        <v>9.14</v>
      </c>
      <c r="C51287" s="2">
        <v>9.08</v>
      </c>
    </row>
    <row r="51288" spans="1:3" x14ac:dyDescent="0.25">
      <c r="A51288" s="27">
        <f t="shared" si="801"/>
        <v>43863.479166791054</v>
      </c>
      <c r="B51288" s="2">
        <v>10.14</v>
      </c>
      <c r="C51288" s="2">
        <v>10.06</v>
      </c>
    </row>
    <row r="51289" spans="1:3" x14ac:dyDescent="0.25">
      <c r="A51289" s="27">
        <f t="shared" si="801"/>
        <v>43863.50000012439</v>
      </c>
      <c r="B51289" s="2">
        <v>11.46</v>
      </c>
      <c r="C51289" s="2">
        <v>11.35</v>
      </c>
    </row>
    <row r="51290" spans="1:3" x14ac:dyDescent="0.25">
      <c r="A51290" s="27">
        <f t="shared" si="801"/>
        <v>43863.520833457726</v>
      </c>
      <c r="B51290" s="2">
        <v>12.55</v>
      </c>
      <c r="C51290" s="2">
        <v>12.44</v>
      </c>
    </row>
    <row r="51291" spans="1:3" x14ac:dyDescent="0.25">
      <c r="A51291" s="27">
        <f t="shared" si="801"/>
        <v>43863.541666791061</v>
      </c>
      <c r="B51291" s="2">
        <v>13.72</v>
      </c>
      <c r="C51291" s="2">
        <v>13.59</v>
      </c>
    </row>
    <row r="51292" spans="1:3" x14ac:dyDescent="0.25">
      <c r="A51292" s="27">
        <f t="shared" si="801"/>
        <v>43863.562500124397</v>
      </c>
      <c r="B51292" s="2">
        <v>14.71</v>
      </c>
      <c r="C51292" s="2">
        <v>14.57</v>
      </c>
    </row>
    <row r="51293" spans="1:3" x14ac:dyDescent="0.25">
      <c r="A51293" s="27">
        <f t="shared" si="801"/>
        <v>43863.583333457733</v>
      </c>
      <c r="B51293" s="2">
        <v>15.92</v>
      </c>
      <c r="C51293" s="2">
        <v>15.77</v>
      </c>
    </row>
    <row r="51294" spans="1:3" x14ac:dyDescent="0.25">
      <c r="A51294" s="27">
        <f t="shared" si="801"/>
        <v>43863.604166791069</v>
      </c>
      <c r="B51294" s="2">
        <v>17.059999999999999</v>
      </c>
      <c r="C51294" s="2">
        <v>16.899999999999999</v>
      </c>
    </row>
    <row r="51295" spans="1:3" x14ac:dyDescent="0.25">
      <c r="A51295" s="27">
        <f t="shared" si="801"/>
        <v>43863.625000124404</v>
      </c>
      <c r="B51295" s="2">
        <v>18.36</v>
      </c>
      <c r="C51295" s="2">
        <v>18.2</v>
      </c>
    </row>
    <row r="51296" spans="1:3" x14ac:dyDescent="0.25">
      <c r="A51296" s="27">
        <f t="shared" si="801"/>
        <v>43863.64583345774</v>
      </c>
      <c r="B51296" s="2">
        <v>19.440000000000001</v>
      </c>
      <c r="C51296" s="2">
        <v>19.29</v>
      </c>
    </row>
    <row r="51297" spans="1:3" x14ac:dyDescent="0.25">
      <c r="A51297" s="27">
        <f t="shared" si="801"/>
        <v>43863.666666791076</v>
      </c>
      <c r="B51297" s="2">
        <v>20.72</v>
      </c>
      <c r="C51297" s="2">
        <v>20.56</v>
      </c>
    </row>
    <row r="51298" spans="1:3" x14ac:dyDescent="0.25">
      <c r="A51298" s="27">
        <f t="shared" si="801"/>
        <v>43863.687500124412</v>
      </c>
      <c r="B51298" s="2">
        <v>21.98</v>
      </c>
      <c r="C51298" s="2">
        <v>21.83</v>
      </c>
    </row>
    <row r="51299" spans="1:3" x14ac:dyDescent="0.25">
      <c r="A51299" s="27">
        <f t="shared" si="801"/>
        <v>43863.708333457747</v>
      </c>
      <c r="B51299" s="2">
        <v>23.17</v>
      </c>
      <c r="C51299" s="2">
        <v>23.03</v>
      </c>
    </row>
    <row r="51300" spans="1:3" x14ac:dyDescent="0.25">
      <c r="A51300" s="27">
        <f t="shared" si="801"/>
        <v>43863.729166791083</v>
      </c>
      <c r="B51300" s="2">
        <v>24.09</v>
      </c>
      <c r="C51300" s="2">
        <v>23.94</v>
      </c>
    </row>
    <row r="51301" spans="1:3" x14ac:dyDescent="0.25">
      <c r="A51301" s="27">
        <f t="shared" si="801"/>
        <v>43863.750000124419</v>
      </c>
      <c r="B51301" s="2">
        <v>24.23</v>
      </c>
      <c r="C51301" s="2">
        <v>24.09</v>
      </c>
    </row>
    <row r="51302" spans="1:3" x14ac:dyDescent="0.25">
      <c r="A51302" s="27">
        <f t="shared" si="801"/>
        <v>43863.770833457755</v>
      </c>
      <c r="B51302" s="2">
        <v>23.53</v>
      </c>
      <c r="C51302" s="2">
        <v>23.42</v>
      </c>
    </row>
    <row r="51303" spans="1:3" x14ac:dyDescent="0.25">
      <c r="A51303" s="27">
        <f t="shared" si="801"/>
        <v>43863.79166679109</v>
      </c>
      <c r="B51303" s="2">
        <v>22.66</v>
      </c>
      <c r="C51303" s="2">
        <v>22.56</v>
      </c>
    </row>
    <row r="51304" spans="1:3" x14ac:dyDescent="0.25">
      <c r="A51304" s="27">
        <f t="shared" si="801"/>
        <v>43863.812500124426</v>
      </c>
      <c r="B51304" s="2">
        <v>22.3</v>
      </c>
      <c r="C51304" s="2">
        <v>22.19</v>
      </c>
    </row>
    <row r="51305" spans="1:3" x14ac:dyDescent="0.25">
      <c r="A51305" s="27">
        <f t="shared" si="801"/>
        <v>43863.833333457762</v>
      </c>
      <c r="B51305" s="2">
        <v>21.64</v>
      </c>
      <c r="C51305" s="2">
        <v>21.55</v>
      </c>
    </row>
    <row r="51306" spans="1:3" x14ac:dyDescent="0.25">
      <c r="A51306" s="27">
        <f t="shared" si="801"/>
        <v>43863.854166791098</v>
      </c>
      <c r="B51306" s="2">
        <v>20.350000000000001</v>
      </c>
      <c r="C51306" s="2">
        <v>20.27</v>
      </c>
    </row>
    <row r="51307" spans="1:3" x14ac:dyDescent="0.25">
      <c r="A51307" s="27">
        <f t="shared" si="801"/>
        <v>43863.875000124433</v>
      </c>
      <c r="B51307" s="2">
        <v>19.059999999999999</v>
      </c>
      <c r="C51307" s="2">
        <v>18.989999999999998</v>
      </c>
    </row>
    <row r="51308" spans="1:3" x14ac:dyDescent="0.25">
      <c r="A51308" s="27">
        <f t="shared" si="801"/>
        <v>43863.895833457769</v>
      </c>
      <c r="B51308" s="2">
        <v>17.21</v>
      </c>
      <c r="C51308" s="2">
        <v>17.170000000000002</v>
      </c>
    </row>
    <row r="51309" spans="1:3" x14ac:dyDescent="0.25">
      <c r="A51309" s="27">
        <f t="shared" si="801"/>
        <v>43863.916666791105</v>
      </c>
      <c r="B51309" s="2">
        <v>15.79</v>
      </c>
      <c r="C51309" s="2">
        <v>15.77</v>
      </c>
    </row>
    <row r="51310" spans="1:3" x14ac:dyDescent="0.25">
      <c r="A51310" s="27">
        <f t="shared" si="801"/>
        <v>43863.937500124441</v>
      </c>
      <c r="B51310" s="2">
        <v>14.49</v>
      </c>
      <c r="C51310" s="2">
        <v>14.47</v>
      </c>
    </row>
    <row r="51311" spans="1:3" x14ac:dyDescent="0.25">
      <c r="A51311" s="27">
        <f t="shared" si="801"/>
        <v>43863.958333457776</v>
      </c>
      <c r="B51311" s="2">
        <v>13.57</v>
      </c>
      <c r="C51311" s="2">
        <v>13.56</v>
      </c>
    </row>
    <row r="51312" spans="1:3" x14ac:dyDescent="0.25">
      <c r="A51312" s="27">
        <f t="shared" si="801"/>
        <v>43863.979166791112</v>
      </c>
      <c r="B51312" s="2">
        <v>11.97</v>
      </c>
      <c r="C51312" s="2">
        <v>11.96</v>
      </c>
    </row>
    <row r="51313" spans="1:3" x14ac:dyDescent="0.25">
      <c r="A51313" s="27">
        <f t="shared" si="801"/>
        <v>43864.000000124448</v>
      </c>
      <c r="B51313" s="2">
        <v>10.65</v>
      </c>
      <c r="C51313" s="2">
        <v>10.64</v>
      </c>
    </row>
    <row r="51314" spans="1:3" x14ac:dyDescent="0.25">
      <c r="A51314" s="27">
        <f t="shared" si="801"/>
        <v>43864.020833457784</v>
      </c>
      <c r="B51314" s="2">
        <v>9.75</v>
      </c>
      <c r="C51314" s="2">
        <v>9.75</v>
      </c>
    </row>
    <row r="51315" spans="1:3" x14ac:dyDescent="0.25">
      <c r="A51315" s="27">
        <f t="shared" si="801"/>
        <v>43864.041666791119</v>
      </c>
      <c r="B51315" s="2">
        <v>9.27</v>
      </c>
      <c r="C51315" s="2">
        <v>9.26</v>
      </c>
    </row>
    <row r="51316" spans="1:3" x14ac:dyDescent="0.25">
      <c r="A51316" s="27">
        <f t="shared" si="801"/>
        <v>43864.062500124455</v>
      </c>
      <c r="B51316" s="2">
        <v>8.7100000000000009</v>
      </c>
      <c r="C51316" s="2">
        <v>8.7100000000000009</v>
      </c>
    </row>
    <row r="51317" spans="1:3" x14ac:dyDescent="0.25">
      <c r="A51317" s="27">
        <f t="shared" si="801"/>
        <v>43864.083333457791</v>
      </c>
      <c r="B51317" s="2">
        <v>8.3699999999999992</v>
      </c>
      <c r="C51317" s="2">
        <v>8.36</v>
      </c>
    </row>
    <row r="51318" spans="1:3" x14ac:dyDescent="0.25">
      <c r="A51318" s="27">
        <f t="shared" si="801"/>
        <v>43864.104166791127</v>
      </c>
      <c r="B51318" s="2">
        <v>7.99</v>
      </c>
      <c r="C51318" s="2">
        <v>7.98</v>
      </c>
    </row>
    <row r="51319" spans="1:3" x14ac:dyDescent="0.25">
      <c r="A51319" s="27">
        <f t="shared" si="801"/>
        <v>43864.125000124463</v>
      </c>
      <c r="B51319" s="2">
        <v>7.73</v>
      </c>
      <c r="C51319" s="2">
        <v>7.72</v>
      </c>
    </row>
    <row r="51320" spans="1:3" x14ac:dyDescent="0.25">
      <c r="A51320" s="27">
        <f t="shared" si="801"/>
        <v>43864.145833457798</v>
      </c>
      <c r="B51320" s="2">
        <v>7.65</v>
      </c>
      <c r="C51320" s="2">
        <v>7.64</v>
      </c>
    </row>
    <row r="51321" spans="1:3" x14ac:dyDescent="0.25">
      <c r="A51321" s="27">
        <f t="shared" si="801"/>
        <v>43864.166666791134</v>
      </c>
      <c r="B51321" s="2">
        <v>7.49</v>
      </c>
      <c r="C51321" s="2">
        <v>7.48</v>
      </c>
    </row>
    <row r="51322" spans="1:3" x14ac:dyDescent="0.25">
      <c r="A51322" s="27">
        <f t="shared" si="801"/>
        <v>43864.18750012447</v>
      </c>
      <c r="B51322" s="2">
        <v>7.48</v>
      </c>
      <c r="C51322" s="2">
        <v>7.47</v>
      </c>
    </row>
    <row r="51323" spans="1:3" x14ac:dyDescent="0.25">
      <c r="A51323" s="27">
        <f t="shared" si="801"/>
        <v>43864.208333457806</v>
      </c>
      <c r="B51323" s="2">
        <v>7.44</v>
      </c>
      <c r="C51323" s="2">
        <v>7.43</v>
      </c>
    </row>
    <row r="51324" spans="1:3" x14ac:dyDescent="0.25">
      <c r="A51324" s="27">
        <f t="shared" si="801"/>
        <v>43864.229166791141</v>
      </c>
      <c r="B51324" s="2">
        <v>7.52</v>
      </c>
      <c r="C51324" s="2">
        <v>7.5</v>
      </c>
    </row>
    <row r="51325" spans="1:3" x14ac:dyDescent="0.25">
      <c r="A51325" s="27">
        <f t="shared" si="801"/>
        <v>43864.250000124477</v>
      </c>
      <c r="B51325" s="2">
        <v>7.69</v>
      </c>
      <c r="C51325" s="2">
        <v>7.66</v>
      </c>
    </row>
    <row r="51326" spans="1:3" x14ac:dyDescent="0.25">
      <c r="A51326" s="27">
        <f t="shared" si="801"/>
        <v>43864.270833457813</v>
      </c>
      <c r="B51326" s="2">
        <v>8.1</v>
      </c>
      <c r="C51326" s="2">
        <v>8.08</v>
      </c>
    </row>
    <row r="51327" spans="1:3" x14ac:dyDescent="0.25">
      <c r="A51327" s="27">
        <f t="shared" si="801"/>
        <v>43864.291666791149</v>
      </c>
      <c r="B51327" s="2">
        <v>8.32</v>
      </c>
      <c r="C51327" s="2">
        <v>8.31</v>
      </c>
    </row>
    <row r="51328" spans="1:3" x14ac:dyDescent="0.25">
      <c r="A51328" s="27">
        <f t="shared" si="801"/>
        <v>43864.312500124484</v>
      </c>
      <c r="B51328" s="2">
        <v>8.24</v>
      </c>
      <c r="C51328" s="2">
        <v>8.23</v>
      </c>
    </row>
    <row r="51329" spans="1:3" x14ac:dyDescent="0.25">
      <c r="A51329" s="27">
        <f t="shared" si="801"/>
        <v>43864.33333345782</v>
      </c>
      <c r="B51329" s="2">
        <v>7.99</v>
      </c>
      <c r="C51329" s="2">
        <v>7.97</v>
      </c>
    </row>
    <row r="51330" spans="1:3" x14ac:dyDescent="0.25">
      <c r="A51330" s="27">
        <f t="shared" si="801"/>
        <v>43864.354166791156</v>
      </c>
      <c r="B51330" s="2">
        <v>7.56</v>
      </c>
      <c r="C51330" s="2">
        <v>7.55</v>
      </c>
    </row>
    <row r="51331" spans="1:3" x14ac:dyDescent="0.25">
      <c r="A51331" s="27">
        <f t="shared" si="801"/>
        <v>43864.375000124492</v>
      </c>
      <c r="B51331" s="2">
        <v>7.69</v>
      </c>
      <c r="C51331" s="2">
        <v>7.66</v>
      </c>
    </row>
    <row r="51332" spans="1:3" x14ac:dyDescent="0.25">
      <c r="A51332" s="27">
        <f t="shared" ref="A51332:A51395" si="802">A51331+30/24/60</f>
        <v>43864.395833457827</v>
      </c>
      <c r="B51332" s="2">
        <v>8.15</v>
      </c>
      <c r="C51332" s="2">
        <v>8.11</v>
      </c>
    </row>
    <row r="51333" spans="1:3" x14ac:dyDescent="0.25">
      <c r="A51333" s="27">
        <f t="shared" si="802"/>
        <v>43864.416666791163</v>
      </c>
      <c r="B51333" s="2">
        <v>8.49</v>
      </c>
      <c r="C51333" s="2">
        <v>8.44</v>
      </c>
    </row>
    <row r="51334" spans="1:3" x14ac:dyDescent="0.25">
      <c r="A51334" s="27">
        <f t="shared" si="802"/>
        <v>43864.437500124499</v>
      </c>
      <c r="B51334" s="2">
        <v>9.19</v>
      </c>
      <c r="C51334" s="2">
        <v>9.1199999999999992</v>
      </c>
    </row>
    <row r="51335" spans="1:3" x14ac:dyDescent="0.25">
      <c r="A51335" s="27">
        <f t="shared" si="802"/>
        <v>43864.458333457835</v>
      </c>
      <c r="B51335" s="2">
        <v>10.050000000000001</v>
      </c>
      <c r="C51335" s="2">
        <v>9.9600000000000009</v>
      </c>
    </row>
    <row r="51336" spans="1:3" x14ac:dyDescent="0.25">
      <c r="A51336" s="27">
        <f t="shared" si="802"/>
        <v>43864.47916679117</v>
      </c>
      <c r="B51336" s="2">
        <v>11.05</v>
      </c>
      <c r="C51336" s="2">
        <v>10.94</v>
      </c>
    </row>
    <row r="51337" spans="1:3" x14ac:dyDescent="0.25">
      <c r="A51337" s="27">
        <f t="shared" si="802"/>
        <v>43864.500000124506</v>
      </c>
      <c r="B51337" s="2">
        <v>12.12</v>
      </c>
      <c r="C51337" s="2">
        <v>11.98</v>
      </c>
    </row>
    <row r="51338" spans="1:3" x14ac:dyDescent="0.25">
      <c r="A51338" s="27">
        <f t="shared" si="802"/>
        <v>43864.520833457842</v>
      </c>
      <c r="B51338" s="2">
        <v>13.24</v>
      </c>
      <c r="C51338" s="2">
        <v>13.08</v>
      </c>
    </row>
    <row r="51339" spans="1:3" x14ac:dyDescent="0.25">
      <c r="A51339" s="27">
        <f t="shared" si="802"/>
        <v>43864.541666791178</v>
      </c>
      <c r="B51339" s="2">
        <v>14.5</v>
      </c>
      <c r="C51339" s="2">
        <v>14.34</v>
      </c>
    </row>
    <row r="51340" spans="1:3" x14ac:dyDescent="0.25">
      <c r="A51340" s="27">
        <f t="shared" si="802"/>
        <v>43864.562500124513</v>
      </c>
      <c r="B51340" s="2">
        <v>16.010000000000002</v>
      </c>
      <c r="C51340" s="2">
        <v>15.84</v>
      </c>
    </row>
    <row r="51341" spans="1:3" x14ac:dyDescent="0.25">
      <c r="A51341" s="27">
        <f t="shared" si="802"/>
        <v>43864.583333457849</v>
      </c>
      <c r="B51341" s="2">
        <v>17.25</v>
      </c>
      <c r="C51341" s="2">
        <v>17.059999999999999</v>
      </c>
    </row>
    <row r="51342" spans="1:3" x14ac:dyDescent="0.25">
      <c r="A51342" s="27">
        <f t="shared" si="802"/>
        <v>43864.604166791185</v>
      </c>
      <c r="B51342" s="2">
        <v>18</v>
      </c>
      <c r="C51342" s="2">
        <v>17.809999999999999</v>
      </c>
    </row>
    <row r="51343" spans="1:3" x14ac:dyDescent="0.25">
      <c r="A51343" s="27">
        <f t="shared" si="802"/>
        <v>43864.625000124521</v>
      </c>
      <c r="B51343" s="2">
        <v>19.04</v>
      </c>
      <c r="C51343" s="2">
        <v>18.86</v>
      </c>
    </row>
    <row r="51344" spans="1:3" x14ac:dyDescent="0.25">
      <c r="A51344" s="27">
        <f t="shared" si="802"/>
        <v>43864.645833457856</v>
      </c>
      <c r="B51344" s="2">
        <v>20.57</v>
      </c>
      <c r="C51344" s="2">
        <v>20.37</v>
      </c>
    </row>
    <row r="51345" spans="1:3" x14ac:dyDescent="0.25">
      <c r="A51345" s="27">
        <f t="shared" si="802"/>
        <v>43864.666666791192</v>
      </c>
      <c r="B51345" s="2">
        <v>22.46</v>
      </c>
      <c r="C51345" s="2">
        <v>22.25</v>
      </c>
    </row>
    <row r="51346" spans="1:3" x14ac:dyDescent="0.25">
      <c r="A51346" s="27">
        <f t="shared" si="802"/>
        <v>43864.687500124528</v>
      </c>
      <c r="B51346" s="2">
        <v>23.89</v>
      </c>
      <c r="C51346" s="2">
        <v>23.68</v>
      </c>
    </row>
    <row r="51347" spans="1:3" x14ac:dyDescent="0.25">
      <c r="A51347" s="27">
        <f t="shared" si="802"/>
        <v>43864.708333457864</v>
      </c>
      <c r="B51347" s="2">
        <v>25.46</v>
      </c>
      <c r="C51347" s="2">
        <v>25.24</v>
      </c>
    </row>
    <row r="51348" spans="1:3" x14ac:dyDescent="0.25">
      <c r="A51348" s="27">
        <f t="shared" si="802"/>
        <v>43864.7291667912</v>
      </c>
      <c r="B51348" s="2">
        <v>26.73</v>
      </c>
      <c r="C51348" s="2">
        <v>26.52</v>
      </c>
    </row>
    <row r="51349" spans="1:3" x14ac:dyDescent="0.25">
      <c r="A51349" s="27">
        <f t="shared" si="802"/>
        <v>43864.750000124535</v>
      </c>
      <c r="B51349" s="2">
        <v>27.49</v>
      </c>
      <c r="C51349" s="2">
        <v>27.28</v>
      </c>
    </row>
    <row r="51350" spans="1:3" x14ac:dyDescent="0.25">
      <c r="A51350" s="27">
        <f t="shared" si="802"/>
        <v>43864.770833457871</v>
      </c>
      <c r="B51350" s="2">
        <v>27.01</v>
      </c>
      <c r="C51350" s="2">
        <v>26.84</v>
      </c>
    </row>
    <row r="51351" spans="1:3" x14ac:dyDescent="0.25">
      <c r="A51351" s="27">
        <f t="shared" si="802"/>
        <v>43864.791666791207</v>
      </c>
      <c r="B51351" s="2">
        <v>26.65</v>
      </c>
      <c r="C51351" s="2">
        <v>26.48</v>
      </c>
    </row>
    <row r="51352" spans="1:3" x14ac:dyDescent="0.25">
      <c r="A51352" s="27">
        <f t="shared" si="802"/>
        <v>43864.812500124543</v>
      </c>
      <c r="B51352" s="2">
        <v>26.42</v>
      </c>
      <c r="C51352" s="2">
        <v>26.23</v>
      </c>
    </row>
    <row r="51353" spans="1:3" x14ac:dyDescent="0.25">
      <c r="A51353" s="27">
        <f t="shared" si="802"/>
        <v>43864.833333457878</v>
      </c>
      <c r="B51353" s="2">
        <v>25.66</v>
      </c>
      <c r="C51353" s="2">
        <v>25.49</v>
      </c>
    </row>
    <row r="51354" spans="1:3" x14ac:dyDescent="0.25">
      <c r="A51354" s="27">
        <f t="shared" si="802"/>
        <v>43864.854166791214</v>
      </c>
      <c r="B51354" s="2">
        <v>23.11</v>
      </c>
      <c r="C51354" s="2">
        <v>22.98</v>
      </c>
    </row>
    <row r="51355" spans="1:3" x14ac:dyDescent="0.25">
      <c r="A51355" s="27">
        <f t="shared" si="802"/>
        <v>43864.87500012455</v>
      </c>
      <c r="B51355" s="2">
        <v>21.42</v>
      </c>
      <c r="C51355" s="2">
        <v>21.31</v>
      </c>
    </row>
    <row r="51356" spans="1:3" x14ac:dyDescent="0.25">
      <c r="A51356" s="27">
        <f t="shared" si="802"/>
        <v>43864.895833457886</v>
      </c>
      <c r="B51356" s="2">
        <v>19.93</v>
      </c>
      <c r="C51356" s="2">
        <v>19.84</v>
      </c>
    </row>
    <row r="51357" spans="1:3" x14ac:dyDescent="0.25">
      <c r="A51357" s="27">
        <f t="shared" si="802"/>
        <v>43864.916666791221</v>
      </c>
      <c r="B51357" s="2">
        <v>17.670000000000002</v>
      </c>
      <c r="C51357" s="2">
        <v>17.61</v>
      </c>
    </row>
    <row r="51358" spans="1:3" x14ac:dyDescent="0.25">
      <c r="A51358" s="27">
        <f t="shared" si="802"/>
        <v>43864.937500124557</v>
      </c>
      <c r="B51358" s="2">
        <v>15.17</v>
      </c>
      <c r="C51358" s="2">
        <v>15.14</v>
      </c>
    </row>
    <row r="51359" spans="1:3" x14ac:dyDescent="0.25">
      <c r="A51359" s="27">
        <f t="shared" si="802"/>
        <v>43864.958333457893</v>
      </c>
      <c r="B51359" s="2">
        <v>13.82</v>
      </c>
      <c r="C51359" s="2">
        <v>13.81</v>
      </c>
    </row>
    <row r="51360" spans="1:3" x14ac:dyDescent="0.25">
      <c r="A51360" s="27">
        <f t="shared" si="802"/>
        <v>43864.979166791229</v>
      </c>
      <c r="B51360" s="2">
        <v>12.51</v>
      </c>
      <c r="C51360" s="2">
        <v>12.49</v>
      </c>
    </row>
    <row r="51361" spans="1:3" x14ac:dyDescent="0.25">
      <c r="A51361" s="27">
        <f t="shared" si="802"/>
        <v>43865.000000124564</v>
      </c>
      <c r="B51361" s="2">
        <v>11.14</v>
      </c>
      <c r="C51361" s="2">
        <v>11.13</v>
      </c>
    </row>
    <row r="51362" spans="1:3" x14ac:dyDescent="0.25">
      <c r="A51362" s="27">
        <f t="shared" si="802"/>
        <v>43865.0208334579</v>
      </c>
      <c r="B51362" s="2">
        <v>10.3</v>
      </c>
      <c r="C51362" s="2">
        <v>10.29</v>
      </c>
    </row>
    <row r="51363" spans="1:3" x14ac:dyDescent="0.25">
      <c r="A51363" s="27">
        <f t="shared" si="802"/>
        <v>43865.041666791236</v>
      </c>
      <c r="B51363" s="2">
        <v>9.9</v>
      </c>
      <c r="C51363" s="2">
        <v>9.89</v>
      </c>
    </row>
    <row r="51364" spans="1:3" x14ac:dyDescent="0.25">
      <c r="A51364" s="27">
        <f t="shared" si="802"/>
        <v>43865.062500124572</v>
      </c>
      <c r="B51364" s="2">
        <v>9.27</v>
      </c>
      <c r="C51364" s="2">
        <v>9.26</v>
      </c>
    </row>
    <row r="51365" spans="1:3" x14ac:dyDescent="0.25">
      <c r="A51365" s="27">
        <f t="shared" si="802"/>
        <v>43865.083333457907</v>
      </c>
      <c r="B51365" s="2">
        <v>8.7200000000000006</v>
      </c>
      <c r="C51365" s="2">
        <v>8.7100000000000009</v>
      </c>
    </row>
    <row r="51366" spans="1:3" x14ac:dyDescent="0.25">
      <c r="A51366" s="27">
        <f t="shared" si="802"/>
        <v>43865.104166791243</v>
      </c>
      <c r="B51366" s="2">
        <v>8.42</v>
      </c>
      <c r="C51366" s="2">
        <v>8.42</v>
      </c>
    </row>
    <row r="51367" spans="1:3" x14ac:dyDescent="0.25">
      <c r="A51367" s="27">
        <f t="shared" si="802"/>
        <v>43865.125000124579</v>
      </c>
      <c r="B51367" s="2">
        <v>8.2200000000000006</v>
      </c>
      <c r="C51367" s="2">
        <v>8.2100000000000009</v>
      </c>
    </row>
    <row r="51368" spans="1:3" x14ac:dyDescent="0.25">
      <c r="A51368" s="27">
        <f t="shared" si="802"/>
        <v>43865.145833457915</v>
      </c>
      <c r="B51368" s="2">
        <v>8.16</v>
      </c>
      <c r="C51368" s="2">
        <v>8.16</v>
      </c>
    </row>
    <row r="51369" spans="1:3" x14ac:dyDescent="0.25">
      <c r="A51369" s="27">
        <f t="shared" si="802"/>
        <v>43865.16666679125</v>
      </c>
      <c r="B51369" s="2">
        <v>7.94</v>
      </c>
      <c r="C51369" s="2">
        <v>7.93</v>
      </c>
    </row>
    <row r="51370" spans="1:3" x14ac:dyDescent="0.25">
      <c r="A51370" s="27">
        <f t="shared" si="802"/>
        <v>43865.187500124586</v>
      </c>
      <c r="B51370" s="2">
        <v>7.97</v>
      </c>
      <c r="C51370" s="2">
        <v>7.97</v>
      </c>
    </row>
    <row r="51371" spans="1:3" x14ac:dyDescent="0.25">
      <c r="A51371" s="27">
        <f t="shared" si="802"/>
        <v>43865.208333457922</v>
      </c>
      <c r="B51371" s="2">
        <v>8.15</v>
      </c>
      <c r="C51371" s="2">
        <v>8.14</v>
      </c>
    </row>
    <row r="51372" spans="1:3" x14ac:dyDescent="0.25">
      <c r="A51372" s="27">
        <f t="shared" si="802"/>
        <v>43865.229166791258</v>
      </c>
      <c r="B51372" s="2">
        <v>8.35</v>
      </c>
      <c r="C51372" s="2">
        <v>8.34</v>
      </c>
    </row>
    <row r="51373" spans="1:3" x14ac:dyDescent="0.25">
      <c r="A51373" s="27">
        <f t="shared" si="802"/>
        <v>43865.250000124593</v>
      </c>
      <c r="B51373" s="2">
        <v>8.3699999999999992</v>
      </c>
      <c r="C51373" s="2">
        <v>8.35</v>
      </c>
    </row>
    <row r="51374" spans="1:3" x14ac:dyDescent="0.25">
      <c r="A51374" s="27">
        <f t="shared" si="802"/>
        <v>43865.270833457929</v>
      </c>
      <c r="B51374" s="2">
        <v>8.7100000000000009</v>
      </c>
      <c r="C51374" s="2">
        <v>8.6999999999999993</v>
      </c>
    </row>
    <row r="51375" spans="1:3" x14ac:dyDescent="0.25">
      <c r="A51375" s="27">
        <f t="shared" si="802"/>
        <v>43865.291666791265</v>
      </c>
      <c r="B51375" s="2">
        <v>8.91</v>
      </c>
      <c r="C51375" s="2">
        <v>8.9</v>
      </c>
    </row>
    <row r="51376" spans="1:3" x14ac:dyDescent="0.25">
      <c r="A51376" s="27">
        <f t="shared" si="802"/>
        <v>43865.312500124601</v>
      </c>
      <c r="B51376" s="2">
        <v>9.61</v>
      </c>
      <c r="C51376" s="2">
        <v>9.61</v>
      </c>
    </row>
    <row r="51377" spans="1:3" x14ac:dyDescent="0.25">
      <c r="A51377" s="27">
        <f t="shared" si="802"/>
        <v>43865.333333457937</v>
      </c>
      <c r="B51377" s="2">
        <v>10</v>
      </c>
      <c r="C51377" s="2">
        <v>10</v>
      </c>
    </row>
    <row r="51378" spans="1:3" x14ac:dyDescent="0.25">
      <c r="A51378" s="27">
        <f t="shared" si="802"/>
        <v>43865.354166791272</v>
      </c>
      <c r="B51378" s="2">
        <v>9.64</v>
      </c>
      <c r="C51378" s="2">
        <v>9.64</v>
      </c>
    </row>
    <row r="51379" spans="1:3" x14ac:dyDescent="0.25">
      <c r="A51379" s="27">
        <f t="shared" si="802"/>
        <v>43865.375000124608</v>
      </c>
      <c r="B51379" s="2">
        <v>9.56</v>
      </c>
      <c r="C51379" s="2">
        <v>9.56</v>
      </c>
    </row>
    <row r="51380" spans="1:3" x14ac:dyDescent="0.25">
      <c r="A51380" s="27">
        <f t="shared" si="802"/>
        <v>43865.395833457944</v>
      </c>
      <c r="B51380" s="2">
        <v>9.33</v>
      </c>
      <c r="C51380" s="2">
        <v>9.33</v>
      </c>
    </row>
    <row r="51381" spans="1:3" x14ac:dyDescent="0.25">
      <c r="A51381" s="27">
        <f t="shared" si="802"/>
        <v>43865.41666679128</v>
      </c>
      <c r="B51381" s="2">
        <v>6.95</v>
      </c>
      <c r="C51381" s="2">
        <v>6.94</v>
      </c>
    </row>
    <row r="51382" spans="1:3" x14ac:dyDescent="0.25">
      <c r="A51382" s="27">
        <f t="shared" si="802"/>
        <v>43865.437500124615</v>
      </c>
      <c r="B51382" s="2">
        <v>8.56</v>
      </c>
      <c r="C51382" s="2">
        <v>8.5500000000000007</v>
      </c>
    </row>
    <row r="51383" spans="1:3" x14ac:dyDescent="0.25">
      <c r="A51383" s="27">
        <f t="shared" si="802"/>
        <v>43865.458333457951</v>
      </c>
      <c r="B51383" s="2">
        <v>10.23</v>
      </c>
      <c r="C51383" s="2">
        <v>10.220000000000001</v>
      </c>
    </row>
    <row r="51384" spans="1:3" x14ac:dyDescent="0.25">
      <c r="A51384" s="27">
        <f t="shared" si="802"/>
        <v>43865.479166791287</v>
      </c>
      <c r="B51384" s="2">
        <v>10.039999999999999</v>
      </c>
      <c r="C51384" s="2">
        <v>10.039999999999999</v>
      </c>
    </row>
    <row r="51385" spans="1:3" x14ac:dyDescent="0.25">
      <c r="A51385" s="27">
        <f t="shared" si="802"/>
        <v>43865.500000124623</v>
      </c>
      <c r="B51385" s="2">
        <v>9.6300000000000008</v>
      </c>
      <c r="C51385" s="2">
        <v>9.6199999999999992</v>
      </c>
    </row>
    <row r="51386" spans="1:3" x14ac:dyDescent="0.25">
      <c r="A51386" s="27">
        <f t="shared" si="802"/>
        <v>43865.520833457958</v>
      </c>
      <c r="B51386" s="2">
        <v>9.42</v>
      </c>
      <c r="C51386" s="2">
        <v>9.42</v>
      </c>
    </row>
    <row r="51387" spans="1:3" x14ac:dyDescent="0.25">
      <c r="A51387" s="27">
        <f t="shared" si="802"/>
        <v>43865.541666791294</v>
      </c>
      <c r="B51387" s="2">
        <v>9.32</v>
      </c>
      <c r="C51387" s="2">
        <v>9.31</v>
      </c>
    </row>
    <row r="51388" spans="1:3" x14ac:dyDescent="0.25">
      <c r="A51388" s="27">
        <f t="shared" si="802"/>
        <v>43865.56250012463</v>
      </c>
      <c r="B51388" s="2">
        <v>9.15</v>
      </c>
      <c r="C51388" s="2">
        <v>9.14</v>
      </c>
    </row>
    <row r="51389" spans="1:3" x14ac:dyDescent="0.25">
      <c r="A51389" s="27">
        <f t="shared" si="802"/>
        <v>43865.583333457966</v>
      </c>
      <c r="B51389" s="2">
        <v>8.93</v>
      </c>
      <c r="C51389" s="2">
        <v>8.93</v>
      </c>
    </row>
    <row r="51390" spans="1:3" x14ac:dyDescent="0.25">
      <c r="A51390" s="27">
        <f t="shared" si="802"/>
        <v>43865.604166791301</v>
      </c>
      <c r="B51390" s="2">
        <v>8.0299999999999994</v>
      </c>
      <c r="C51390" s="2">
        <v>8.02</v>
      </c>
    </row>
    <row r="51391" spans="1:3" x14ac:dyDescent="0.25">
      <c r="A51391" s="27">
        <f t="shared" si="802"/>
        <v>43865.625000124637</v>
      </c>
      <c r="B51391" s="2">
        <v>8.77</v>
      </c>
      <c r="C51391" s="2">
        <v>8.76</v>
      </c>
    </row>
    <row r="51392" spans="1:3" x14ac:dyDescent="0.25">
      <c r="A51392" s="27">
        <f t="shared" si="802"/>
        <v>43865.645833457973</v>
      </c>
      <c r="B51392" s="2">
        <v>9.98</v>
      </c>
      <c r="C51392" s="2">
        <v>9.98</v>
      </c>
    </row>
    <row r="51393" spans="1:3" x14ac:dyDescent="0.25">
      <c r="A51393" s="27">
        <f t="shared" si="802"/>
        <v>43865.666666791309</v>
      </c>
      <c r="B51393" s="2">
        <v>11.08</v>
      </c>
      <c r="C51393" s="2">
        <v>11.08</v>
      </c>
    </row>
    <row r="51394" spans="1:3" x14ac:dyDescent="0.25">
      <c r="A51394" s="27">
        <f t="shared" si="802"/>
        <v>43865.687500124644</v>
      </c>
      <c r="B51394" s="2">
        <v>10.89</v>
      </c>
      <c r="C51394" s="2">
        <v>10.89</v>
      </c>
    </row>
    <row r="51395" spans="1:3" x14ac:dyDescent="0.25">
      <c r="A51395" s="27">
        <f t="shared" si="802"/>
        <v>43865.70833345798</v>
      </c>
      <c r="B51395" s="2">
        <v>11.72</v>
      </c>
      <c r="C51395" s="2">
        <v>11.71</v>
      </c>
    </row>
    <row r="51396" spans="1:3" x14ac:dyDescent="0.25">
      <c r="A51396" s="27">
        <f t="shared" ref="A51396:A51459" si="803">A51395+30/24/60</f>
        <v>43865.729166791316</v>
      </c>
      <c r="B51396" s="2">
        <v>12.34</v>
      </c>
      <c r="C51396" s="2">
        <v>12.34</v>
      </c>
    </row>
    <row r="51397" spans="1:3" x14ac:dyDescent="0.25">
      <c r="A51397" s="27">
        <f t="shared" si="803"/>
        <v>43865.750000124652</v>
      </c>
      <c r="B51397" s="2">
        <v>12.5</v>
      </c>
      <c r="C51397" s="2">
        <v>12.5</v>
      </c>
    </row>
    <row r="51398" spans="1:3" x14ac:dyDescent="0.25">
      <c r="A51398" s="27">
        <f t="shared" si="803"/>
        <v>43865.770833457987</v>
      </c>
      <c r="B51398" s="2">
        <v>13</v>
      </c>
      <c r="C51398" s="2">
        <v>12.99</v>
      </c>
    </row>
    <row r="51399" spans="1:3" x14ac:dyDescent="0.25">
      <c r="A51399" s="27">
        <f t="shared" si="803"/>
        <v>43865.791666791323</v>
      </c>
      <c r="B51399" s="2">
        <v>13.63</v>
      </c>
      <c r="C51399" s="2">
        <v>13.63</v>
      </c>
    </row>
    <row r="51400" spans="1:3" x14ac:dyDescent="0.25">
      <c r="A51400" s="27">
        <f t="shared" si="803"/>
        <v>43865.812500124659</v>
      </c>
      <c r="B51400" s="2">
        <v>13.4</v>
      </c>
      <c r="C51400" s="2">
        <v>13.4</v>
      </c>
    </row>
    <row r="51401" spans="1:3" x14ac:dyDescent="0.25">
      <c r="A51401" s="27">
        <f t="shared" si="803"/>
        <v>43865.833333457995</v>
      </c>
      <c r="B51401" s="2">
        <v>12.89</v>
      </c>
      <c r="C51401" s="2">
        <v>12.88</v>
      </c>
    </row>
    <row r="51402" spans="1:3" x14ac:dyDescent="0.25">
      <c r="A51402" s="27">
        <f t="shared" si="803"/>
        <v>43865.85416679133</v>
      </c>
      <c r="B51402" s="2">
        <v>12.45</v>
      </c>
      <c r="C51402" s="2">
        <v>12.45</v>
      </c>
    </row>
    <row r="51403" spans="1:3" x14ac:dyDescent="0.25">
      <c r="A51403" s="27">
        <f t="shared" si="803"/>
        <v>43865.875000124666</v>
      </c>
      <c r="B51403" s="2">
        <v>12.08</v>
      </c>
      <c r="C51403" s="2">
        <v>12.08</v>
      </c>
    </row>
    <row r="51404" spans="1:3" x14ac:dyDescent="0.25">
      <c r="A51404" s="27">
        <f t="shared" si="803"/>
        <v>43865.895833458002</v>
      </c>
      <c r="B51404" s="2">
        <v>11.24</v>
      </c>
      <c r="C51404" s="2">
        <v>11.23</v>
      </c>
    </row>
    <row r="51405" spans="1:3" x14ac:dyDescent="0.25">
      <c r="A51405" s="27">
        <f t="shared" si="803"/>
        <v>43865.916666791338</v>
      </c>
      <c r="B51405" s="2">
        <v>10.42</v>
      </c>
      <c r="C51405" s="2">
        <v>10.42</v>
      </c>
    </row>
    <row r="51406" spans="1:3" x14ac:dyDescent="0.25">
      <c r="A51406" s="27">
        <f t="shared" si="803"/>
        <v>43865.937500124674</v>
      </c>
      <c r="B51406" s="2">
        <v>9.42</v>
      </c>
      <c r="C51406" s="2">
        <v>9.41</v>
      </c>
    </row>
    <row r="51407" spans="1:3" x14ac:dyDescent="0.25">
      <c r="A51407" s="27">
        <f t="shared" si="803"/>
        <v>43865.958333458009</v>
      </c>
      <c r="B51407" s="2">
        <v>8.9</v>
      </c>
      <c r="C51407" s="2">
        <v>8.8800000000000008</v>
      </c>
    </row>
    <row r="51408" spans="1:3" x14ac:dyDescent="0.25">
      <c r="A51408" s="27">
        <f t="shared" si="803"/>
        <v>43865.979166791345</v>
      </c>
      <c r="B51408" s="2">
        <v>7.95</v>
      </c>
      <c r="C51408" s="2">
        <v>7.91</v>
      </c>
    </row>
    <row r="51409" spans="1:3" x14ac:dyDescent="0.25">
      <c r="A51409" s="27">
        <f t="shared" si="803"/>
        <v>43866.000000124681</v>
      </c>
      <c r="B51409" s="2">
        <v>7.05</v>
      </c>
      <c r="C51409" s="2">
        <v>7.01</v>
      </c>
    </row>
    <row r="51410" spans="1:3" x14ac:dyDescent="0.25">
      <c r="A51410" s="27">
        <f t="shared" si="803"/>
        <v>43866.020833458017</v>
      </c>
      <c r="B51410" s="2">
        <v>6.45</v>
      </c>
      <c r="C51410" s="2">
        <v>6.4</v>
      </c>
    </row>
    <row r="51411" spans="1:3" x14ac:dyDescent="0.25">
      <c r="A51411" s="27">
        <f t="shared" si="803"/>
        <v>43866.041666791352</v>
      </c>
      <c r="B51411" s="2">
        <v>6.26</v>
      </c>
      <c r="C51411" s="2">
        <v>6.2</v>
      </c>
    </row>
    <row r="51412" spans="1:3" x14ac:dyDescent="0.25">
      <c r="A51412" s="27">
        <f t="shared" si="803"/>
        <v>43866.062500124688</v>
      </c>
      <c r="B51412" s="2">
        <v>6</v>
      </c>
      <c r="C51412" s="2">
        <v>5.94</v>
      </c>
    </row>
    <row r="51413" spans="1:3" x14ac:dyDescent="0.25">
      <c r="A51413" s="27">
        <f t="shared" si="803"/>
        <v>43866.083333458024</v>
      </c>
      <c r="B51413" s="2">
        <v>5.74</v>
      </c>
      <c r="C51413" s="2">
        <v>5.67</v>
      </c>
    </row>
    <row r="51414" spans="1:3" x14ac:dyDescent="0.25">
      <c r="A51414" s="27">
        <f t="shared" si="803"/>
        <v>43866.10416679136</v>
      </c>
      <c r="B51414" s="2">
        <v>5.62</v>
      </c>
      <c r="C51414" s="2">
        <v>5.55</v>
      </c>
    </row>
    <row r="51415" spans="1:3" x14ac:dyDescent="0.25">
      <c r="A51415" s="27">
        <f t="shared" si="803"/>
        <v>43866.125000124695</v>
      </c>
      <c r="B51415" s="2">
        <v>5.59</v>
      </c>
      <c r="C51415" s="2">
        <v>5.52</v>
      </c>
    </row>
    <row r="51416" spans="1:3" x14ac:dyDescent="0.25">
      <c r="A51416" s="27">
        <f t="shared" si="803"/>
        <v>43866.145833458031</v>
      </c>
      <c r="B51416" s="2">
        <v>5.54</v>
      </c>
      <c r="C51416" s="2">
        <v>5.46</v>
      </c>
    </row>
    <row r="51417" spans="1:3" x14ac:dyDescent="0.25">
      <c r="A51417" s="27">
        <f t="shared" si="803"/>
        <v>43866.166666791367</v>
      </c>
      <c r="B51417" s="2">
        <v>5.52</v>
      </c>
      <c r="C51417" s="2">
        <v>5.44</v>
      </c>
    </row>
    <row r="51418" spans="1:3" x14ac:dyDescent="0.25">
      <c r="A51418" s="27">
        <f t="shared" si="803"/>
        <v>43866.187500124703</v>
      </c>
      <c r="B51418" s="2">
        <v>5.68</v>
      </c>
      <c r="C51418" s="2">
        <v>5.61</v>
      </c>
    </row>
    <row r="51419" spans="1:3" x14ac:dyDescent="0.25">
      <c r="A51419" s="27">
        <f t="shared" si="803"/>
        <v>43866.208333458038</v>
      </c>
      <c r="B51419" s="2">
        <v>5.86</v>
      </c>
      <c r="C51419" s="2">
        <v>5.8</v>
      </c>
    </row>
    <row r="51420" spans="1:3" x14ac:dyDescent="0.25">
      <c r="A51420" s="27">
        <f t="shared" si="803"/>
        <v>43866.229166791374</v>
      </c>
      <c r="B51420" s="2">
        <v>6.14</v>
      </c>
      <c r="C51420" s="2">
        <v>6.07</v>
      </c>
    </row>
    <row r="51421" spans="1:3" x14ac:dyDescent="0.25">
      <c r="A51421" s="27">
        <f t="shared" si="803"/>
        <v>43866.25000012471</v>
      </c>
      <c r="B51421" s="2">
        <v>6.5</v>
      </c>
      <c r="C51421" s="2">
        <v>6.41</v>
      </c>
    </row>
    <row r="51422" spans="1:3" x14ac:dyDescent="0.25">
      <c r="A51422" s="27">
        <f t="shared" si="803"/>
        <v>43866.270833458046</v>
      </c>
      <c r="B51422" s="2">
        <v>7.16</v>
      </c>
      <c r="C51422" s="2">
        <v>7.08</v>
      </c>
    </row>
    <row r="51423" spans="1:3" x14ac:dyDescent="0.25">
      <c r="A51423" s="27">
        <f t="shared" si="803"/>
        <v>43866.291666791381</v>
      </c>
      <c r="B51423" s="2">
        <v>7.42</v>
      </c>
      <c r="C51423" s="2">
        <v>7.36</v>
      </c>
    </row>
    <row r="51424" spans="1:3" x14ac:dyDescent="0.25">
      <c r="A51424" s="27">
        <f t="shared" si="803"/>
        <v>43866.312500124717</v>
      </c>
      <c r="B51424" s="2">
        <v>7.81</v>
      </c>
      <c r="C51424" s="2">
        <v>7.77</v>
      </c>
    </row>
    <row r="51425" spans="1:3" x14ac:dyDescent="0.25">
      <c r="A51425" s="27">
        <f t="shared" si="803"/>
        <v>43866.333333458053</v>
      </c>
      <c r="B51425" s="2">
        <v>7.65</v>
      </c>
      <c r="C51425" s="2">
        <v>7.61</v>
      </c>
    </row>
    <row r="51426" spans="1:3" x14ac:dyDescent="0.25">
      <c r="A51426" s="27">
        <f t="shared" si="803"/>
        <v>43866.354166791389</v>
      </c>
      <c r="B51426" s="2">
        <v>7.81</v>
      </c>
      <c r="C51426" s="2">
        <v>7.78</v>
      </c>
    </row>
    <row r="51427" spans="1:3" x14ac:dyDescent="0.25">
      <c r="A51427" s="27">
        <f t="shared" si="803"/>
        <v>43866.375000124724</v>
      </c>
      <c r="B51427" s="2">
        <v>7.8</v>
      </c>
      <c r="C51427" s="2">
        <v>7.77</v>
      </c>
    </row>
    <row r="51428" spans="1:3" x14ac:dyDescent="0.25">
      <c r="A51428" s="27">
        <f t="shared" si="803"/>
        <v>43866.39583345806</v>
      </c>
      <c r="B51428" s="2">
        <v>7.9</v>
      </c>
      <c r="C51428" s="2">
        <v>7.88</v>
      </c>
    </row>
    <row r="51429" spans="1:3" x14ac:dyDescent="0.25">
      <c r="A51429" s="27">
        <f t="shared" si="803"/>
        <v>43866.416666791396</v>
      </c>
      <c r="B51429" s="2">
        <v>7.88</v>
      </c>
      <c r="C51429" s="2">
        <v>7.86</v>
      </c>
    </row>
    <row r="51430" spans="1:3" x14ac:dyDescent="0.25">
      <c r="A51430" s="27">
        <f t="shared" si="803"/>
        <v>43866.437500124732</v>
      </c>
      <c r="B51430" s="2">
        <v>7.04</v>
      </c>
      <c r="C51430" s="2">
        <v>7.02</v>
      </c>
    </row>
    <row r="51431" spans="1:3" x14ac:dyDescent="0.25">
      <c r="A51431" s="27">
        <f t="shared" si="803"/>
        <v>43866.458333458068</v>
      </c>
      <c r="B51431" s="2">
        <v>7.11</v>
      </c>
      <c r="C51431" s="2">
        <v>7.09</v>
      </c>
    </row>
    <row r="51432" spans="1:3" x14ac:dyDescent="0.25">
      <c r="A51432" s="27">
        <f t="shared" si="803"/>
        <v>43866.479166791403</v>
      </c>
      <c r="B51432" s="2">
        <v>5.87</v>
      </c>
      <c r="C51432" s="2">
        <v>5.85</v>
      </c>
    </row>
    <row r="51433" spans="1:3" x14ac:dyDescent="0.25">
      <c r="A51433" s="27">
        <f t="shared" si="803"/>
        <v>43866.500000124739</v>
      </c>
      <c r="B51433" s="2">
        <v>5.46</v>
      </c>
      <c r="C51433" s="2">
        <v>5.45</v>
      </c>
    </row>
    <row r="51434" spans="1:3" x14ac:dyDescent="0.25">
      <c r="A51434" s="27">
        <f t="shared" si="803"/>
        <v>43866.520833458075</v>
      </c>
      <c r="B51434" s="2">
        <v>7.82</v>
      </c>
      <c r="C51434" s="2">
        <v>7.81</v>
      </c>
    </row>
    <row r="51435" spans="1:3" x14ac:dyDescent="0.25">
      <c r="A51435" s="27">
        <f t="shared" si="803"/>
        <v>43866.541666791411</v>
      </c>
      <c r="B51435" s="2">
        <v>7.77</v>
      </c>
      <c r="C51435" s="2">
        <v>7.76</v>
      </c>
    </row>
    <row r="51436" spans="1:3" x14ac:dyDescent="0.25">
      <c r="A51436" s="27">
        <f t="shared" si="803"/>
        <v>43866.562500124746</v>
      </c>
      <c r="B51436" s="2">
        <v>8.24</v>
      </c>
      <c r="C51436" s="2">
        <v>8.23</v>
      </c>
    </row>
    <row r="51437" spans="1:3" x14ac:dyDescent="0.25">
      <c r="A51437" s="27">
        <f t="shared" si="803"/>
        <v>43866.583333458082</v>
      </c>
      <c r="B51437" s="2">
        <v>7.8</v>
      </c>
      <c r="C51437" s="2">
        <v>7.79</v>
      </c>
    </row>
    <row r="51438" spans="1:3" x14ac:dyDescent="0.25">
      <c r="A51438" s="27">
        <f t="shared" si="803"/>
        <v>43866.604166791418</v>
      </c>
      <c r="B51438" s="2">
        <v>7.54</v>
      </c>
      <c r="C51438" s="2">
        <v>7.52</v>
      </c>
    </row>
    <row r="51439" spans="1:3" x14ac:dyDescent="0.25">
      <c r="A51439" s="27">
        <f t="shared" si="803"/>
        <v>43866.625000124754</v>
      </c>
      <c r="B51439" s="2">
        <v>7.73</v>
      </c>
      <c r="C51439" s="2">
        <v>7.71</v>
      </c>
    </row>
    <row r="51440" spans="1:3" x14ac:dyDescent="0.25">
      <c r="A51440" s="27">
        <f t="shared" si="803"/>
        <v>43866.645833458089</v>
      </c>
      <c r="B51440" s="2">
        <v>7.66</v>
      </c>
      <c r="C51440" s="2">
        <v>7.64</v>
      </c>
    </row>
    <row r="51441" spans="1:3" x14ac:dyDescent="0.25">
      <c r="A51441" s="27">
        <f t="shared" si="803"/>
        <v>43866.666666791425</v>
      </c>
      <c r="B51441" s="2">
        <v>8.18</v>
      </c>
      <c r="C51441" s="2">
        <v>8.16</v>
      </c>
    </row>
    <row r="51442" spans="1:3" x14ac:dyDescent="0.25">
      <c r="A51442" s="27">
        <f t="shared" si="803"/>
        <v>43866.687500124761</v>
      </c>
      <c r="B51442" s="2">
        <v>8.61</v>
      </c>
      <c r="C51442" s="2">
        <v>8.59</v>
      </c>
    </row>
    <row r="51443" spans="1:3" x14ac:dyDescent="0.25">
      <c r="A51443" s="27">
        <f t="shared" si="803"/>
        <v>43866.708333458097</v>
      </c>
      <c r="B51443" s="2">
        <v>9.9</v>
      </c>
      <c r="C51443" s="2">
        <v>9.89</v>
      </c>
    </row>
    <row r="51444" spans="1:3" x14ac:dyDescent="0.25">
      <c r="A51444" s="27">
        <f t="shared" si="803"/>
        <v>43866.729166791432</v>
      </c>
      <c r="B51444" s="2">
        <v>10.93</v>
      </c>
      <c r="C51444" s="2">
        <v>10.92</v>
      </c>
    </row>
    <row r="51445" spans="1:3" x14ac:dyDescent="0.25">
      <c r="A51445" s="27">
        <f t="shared" si="803"/>
        <v>43866.750000124768</v>
      </c>
      <c r="B51445" s="2">
        <v>11.67</v>
      </c>
      <c r="C51445" s="2">
        <v>11.66</v>
      </c>
    </row>
    <row r="51446" spans="1:3" x14ac:dyDescent="0.25">
      <c r="A51446" s="27">
        <f t="shared" si="803"/>
        <v>43866.770833458104</v>
      </c>
      <c r="B51446" s="2">
        <v>11.97</v>
      </c>
      <c r="C51446" s="2">
        <v>11.97</v>
      </c>
    </row>
    <row r="51447" spans="1:3" x14ac:dyDescent="0.25">
      <c r="A51447" s="27">
        <f t="shared" si="803"/>
        <v>43866.79166679144</v>
      </c>
      <c r="B51447" s="2">
        <v>12.67</v>
      </c>
      <c r="C51447" s="2">
        <v>12.66</v>
      </c>
    </row>
    <row r="51448" spans="1:3" x14ac:dyDescent="0.25">
      <c r="A51448" s="27">
        <f t="shared" si="803"/>
        <v>43866.812500124775</v>
      </c>
      <c r="B51448" s="2">
        <v>12.72</v>
      </c>
      <c r="C51448" s="2">
        <v>12.72</v>
      </c>
    </row>
    <row r="51449" spans="1:3" x14ac:dyDescent="0.25">
      <c r="A51449" s="27">
        <f t="shared" si="803"/>
        <v>43866.833333458111</v>
      </c>
      <c r="B51449" s="2">
        <v>12.71</v>
      </c>
      <c r="C51449" s="2">
        <v>12.7</v>
      </c>
    </row>
    <row r="51450" spans="1:3" x14ac:dyDescent="0.25">
      <c r="A51450" s="27">
        <f t="shared" si="803"/>
        <v>43866.854166791447</v>
      </c>
      <c r="B51450" s="2">
        <v>12.4</v>
      </c>
      <c r="C51450" s="2">
        <v>12.4</v>
      </c>
    </row>
    <row r="51451" spans="1:3" x14ac:dyDescent="0.25">
      <c r="A51451" s="27">
        <f t="shared" si="803"/>
        <v>43866.875000124783</v>
      </c>
      <c r="B51451" s="2">
        <v>11.62</v>
      </c>
      <c r="C51451" s="2">
        <v>11.61</v>
      </c>
    </row>
    <row r="51452" spans="1:3" x14ac:dyDescent="0.25">
      <c r="A51452" s="27">
        <f t="shared" si="803"/>
        <v>43866.895833458118</v>
      </c>
      <c r="B51452" s="2">
        <v>10.59</v>
      </c>
      <c r="C51452" s="2">
        <v>10.58</v>
      </c>
    </row>
    <row r="51453" spans="1:3" x14ac:dyDescent="0.25">
      <c r="A51453" s="27">
        <f t="shared" si="803"/>
        <v>43866.916666791454</v>
      </c>
      <c r="B51453" s="2">
        <v>9.84</v>
      </c>
      <c r="C51453" s="2">
        <v>9.83</v>
      </c>
    </row>
    <row r="51454" spans="1:3" x14ac:dyDescent="0.25">
      <c r="A51454" s="27">
        <f t="shared" si="803"/>
        <v>43866.93750012479</v>
      </c>
      <c r="B51454" s="2">
        <v>8.8699999999999992</v>
      </c>
      <c r="C51454" s="2">
        <v>8.84</v>
      </c>
    </row>
    <row r="51455" spans="1:3" x14ac:dyDescent="0.25">
      <c r="A51455" s="27">
        <f t="shared" si="803"/>
        <v>43866.958333458126</v>
      </c>
      <c r="B51455" s="2">
        <v>8.4700000000000006</v>
      </c>
      <c r="C51455" s="2">
        <v>8.44</v>
      </c>
    </row>
    <row r="51456" spans="1:3" x14ac:dyDescent="0.25">
      <c r="A51456" s="27">
        <f t="shared" si="803"/>
        <v>43866.979166791461</v>
      </c>
      <c r="B51456" s="2">
        <v>7.59</v>
      </c>
      <c r="C51456" s="2">
        <v>7.54</v>
      </c>
    </row>
    <row r="51457" spans="1:3" x14ac:dyDescent="0.25">
      <c r="A51457" s="27">
        <f t="shared" si="803"/>
        <v>43867.000000124797</v>
      </c>
      <c r="B51457" s="2">
        <v>6.71</v>
      </c>
      <c r="C51457" s="2">
        <v>6.65</v>
      </c>
    </row>
    <row r="51458" spans="1:3" x14ac:dyDescent="0.25">
      <c r="A51458" s="27">
        <f t="shared" si="803"/>
        <v>43867.020833458133</v>
      </c>
      <c r="B51458" s="2">
        <v>6.16</v>
      </c>
      <c r="C51458" s="2">
        <v>6.08</v>
      </c>
    </row>
    <row r="51459" spans="1:3" x14ac:dyDescent="0.25">
      <c r="A51459" s="27">
        <f t="shared" si="803"/>
        <v>43867.041666791469</v>
      </c>
      <c r="B51459" s="2">
        <v>5.88</v>
      </c>
      <c r="C51459" s="2">
        <v>5.8</v>
      </c>
    </row>
    <row r="51460" spans="1:3" x14ac:dyDescent="0.25">
      <c r="A51460" s="27">
        <f t="shared" ref="A51460:A51523" si="804">A51459+30/24/60</f>
        <v>43867.062500124805</v>
      </c>
      <c r="B51460" s="2">
        <v>5.52</v>
      </c>
      <c r="C51460" s="2">
        <v>5.43</v>
      </c>
    </row>
    <row r="51461" spans="1:3" x14ac:dyDescent="0.25">
      <c r="A51461" s="27">
        <f t="shared" si="804"/>
        <v>43867.08333345814</v>
      </c>
      <c r="B51461" s="2">
        <v>5.27</v>
      </c>
      <c r="C51461" s="2">
        <v>5.17</v>
      </c>
    </row>
    <row r="51462" spans="1:3" x14ac:dyDescent="0.25">
      <c r="A51462" s="27">
        <f t="shared" si="804"/>
        <v>43867.104166791476</v>
      </c>
      <c r="B51462" s="2">
        <v>5.31</v>
      </c>
      <c r="C51462" s="2">
        <v>5.21</v>
      </c>
    </row>
    <row r="51463" spans="1:3" x14ac:dyDescent="0.25">
      <c r="A51463" s="27">
        <f t="shared" si="804"/>
        <v>43867.125000124812</v>
      </c>
      <c r="B51463" s="2">
        <v>5.27</v>
      </c>
      <c r="C51463" s="2">
        <v>5.17</v>
      </c>
    </row>
    <row r="51464" spans="1:3" x14ac:dyDescent="0.25">
      <c r="A51464" s="27">
        <f t="shared" si="804"/>
        <v>43867.145833458148</v>
      </c>
      <c r="B51464" s="2">
        <v>5.34</v>
      </c>
      <c r="C51464" s="2">
        <v>5.25</v>
      </c>
    </row>
    <row r="51465" spans="1:3" x14ac:dyDescent="0.25">
      <c r="A51465" s="27">
        <f t="shared" si="804"/>
        <v>43867.166666791483</v>
      </c>
      <c r="B51465" s="2">
        <v>5.29</v>
      </c>
      <c r="C51465" s="2">
        <v>5.19</v>
      </c>
    </row>
    <row r="51466" spans="1:3" x14ac:dyDescent="0.25">
      <c r="A51466" s="27">
        <f t="shared" si="804"/>
        <v>43867.187500124819</v>
      </c>
      <c r="B51466" s="2">
        <v>5.39</v>
      </c>
      <c r="C51466" s="2">
        <v>5.3</v>
      </c>
    </row>
    <row r="51467" spans="1:3" x14ac:dyDescent="0.25">
      <c r="A51467" s="27">
        <f t="shared" si="804"/>
        <v>43867.208333458155</v>
      </c>
      <c r="B51467" s="2">
        <v>5.54</v>
      </c>
      <c r="C51467" s="2">
        <v>5.46</v>
      </c>
    </row>
    <row r="51468" spans="1:3" x14ac:dyDescent="0.25">
      <c r="A51468" s="27">
        <f t="shared" si="804"/>
        <v>43867.229166791491</v>
      </c>
      <c r="B51468" s="2">
        <v>6.13</v>
      </c>
      <c r="C51468" s="2">
        <v>6.06</v>
      </c>
    </row>
    <row r="51469" spans="1:3" x14ac:dyDescent="0.25">
      <c r="A51469" s="27">
        <f t="shared" si="804"/>
        <v>43867.250000124826</v>
      </c>
      <c r="B51469" s="2">
        <v>6.21</v>
      </c>
      <c r="C51469" s="2">
        <v>6.1</v>
      </c>
    </row>
    <row r="51470" spans="1:3" x14ac:dyDescent="0.25">
      <c r="A51470" s="27">
        <f t="shared" si="804"/>
        <v>43867.270833458162</v>
      </c>
      <c r="B51470" s="2">
        <v>6.67</v>
      </c>
      <c r="C51470" s="2">
        <v>6.57</v>
      </c>
    </row>
    <row r="51471" spans="1:3" x14ac:dyDescent="0.25">
      <c r="A51471" s="27">
        <f t="shared" si="804"/>
        <v>43867.291666791498</v>
      </c>
      <c r="B51471" s="2">
        <v>7.33</v>
      </c>
      <c r="C51471" s="2">
        <v>7.24</v>
      </c>
    </row>
    <row r="51472" spans="1:3" x14ac:dyDescent="0.25">
      <c r="A51472" s="27">
        <f t="shared" si="804"/>
        <v>43867.312500124834</v>
      </c>
      <c r="B51472" s="2">
        <v>7.77</v>
      </c>
      <c r="C51472" s="2">
        <v>7.7</v>
      </c>
    </row>
    <row r="51473" spans="1:3" x14ac:dyDescent="0.25">
      <c r="A51473" s="27">
        <f t="shared" si="804"/>
        <v>43867.333333458169</v>
      </c>
      <c r="B51473" s="2">
        <v>7.88</v>
      </c>
      <c r="C51473" s="2">
        <v>7.81</v>
      </c>
    </row>
    <row r="51474" spans="1:3" x14ac:dyDescent="0.25">
      <c r="A51474" s="27">
        <f t="shared" si="804"/>
        <v>43867.354166791505</v>
      </c>
      <c r="B51474" s="2">
        <v>7.18</v>
      </c>
      <c r="C51474" s="2">
        <v>7.12</v>
      </c>
    </row>
    <row r="51475" spans="1:3" x14ac:dyDescent="0.25">
      <c r="A51475" s="27">
        <f t="shared" si="804"/>
        <v>43867.375000124841</v>
      </c>
      <c r="B51475" s="2">
        <v>6.83</v>
      </c>
      <c r="C51475" s="2">
        <v>6.77</v>
      </c>
    </row>
    <row r="51476" spans="1:3" x14ac:dyDescent="0.25">
      <c r="A51476" s="27">
        <f t="shared" si="804"/>
        <v>43867.395833458177</v>
      </c>
      <c r="B51476" s="2">
        <v>7.66</v>
      </c>
      <c r="C51476" s="2">
        <v>7.61</v>
      </c>
    </row>
    <row r="51477" spans="1:3" x14ac:dyDescent="0.25">
      <c r="A51477" s="27">
        <f t="shared" si="804"/>
        <v>43867.416666791512</v>
      </c>
      <c r="B51477" s="2">
        <v>7.75</v>
      </c>
      <c r="C51477" s="2">
        <v>7.69</v>
      </c>
    </row>
    <row r="51478" spans="1:3" x14ac:dyDescent="0.25">
      <c r="A51478" s="27">
        <f t="shared" si="804"/>
        <v>43867.437500124848</v>
      </c>
      <c r="B51478" s="2">
        <v>6.98</v>
      </c>
      <c r="C51478" s="2">
        <v>6.92</v>
      </c>
    </row>
    <row r="51479" spans="1:3" x14ac:dyDescent="0.25">
      <c r="A51479" s="27">
        <f t="shared" si="804"/>
        <v>43867.458333458184</v>
      </c>
      <c r="B51479" s="2">
        <v>6</v>
      </c>
      <c r="C51479" s="2">
        <v>5.95</v>
      </c>
    </row>
    <row r="51480" spans="1:3" x14ac:dyDescent="0.25">
      <c r="A51480" s="27">
        <f t="shared" si="804"/>
        <v>43867.47916679152</v>
      </c>
      <c r="B51480" s="2">
        <v>6.44</v>
      </c>
      <c r="C51480" s="2">
        <v>6.4</v>
      </c>
    </row>
    <row r="51481" spans="1:3" x14ac:dyDescent="0.25">
      <c r="A51481" s="27">
        <f t="shared" si="804"/>
        <v>43867.500000124855</v>
      </c>
      <c r="B51481" s="2">
        <v>6.61</v>
      </c>
      <c r="C51481" s="2">
        <v>6.56</v>
      </c>
    </row>
    <row r="51482" spans="1:3" x14ac:dyDescent="0.25">
      <c r="A51482" s="27">
        <f t="shared" si="804"/>
        <v>43867.520833458191</v>
      </c>
      <c r="B51482" s="2">
        <v>5.53</v>
      </c>
      <c r="C51482" s="2">
        <v>5.48</v>
      </c>
    </row>
    <row r="51483" spans="1:3" x14ac:dyDescent="0.25">
      <c r="A51483" s="27">
        <f t="shared" si="804"/>
        <v>43867.541666791527</v>
      </c>
      <c r="B51483" s="2">
        <v>4.5199999999999996</v>
      </c>
      <c r="C51483" s="2">
        <v>4.4800000000000004</v>
      </c>
    </row>
    <row r="51484" spans="1:3" x14ac:dyDescent="0.25">
      <c r="A51484" s="27">
        <f t="shared" si="804"/>
        <v>43867.562500124863</v>
      </c>
      <c r="B51484" s="2">
        <v>5.04</v>
      </c>
      <c r="C51484" s="2">
        <v>5</v>
      </c>
    </row>
    <row r="51485" spans="1:3" x14ac:dyDescent="0.25">
      <c r="A51485" s="27">
        <f t="shared" si="804"/>
        <v>43867.583333458198</v>
      </c>
      <c r="B51485" s="2">
        <v>4.3600000000000003</v>
      </c>
      <c r="C51485" s="2">
        <v>4.33</v>
      </c>
    </row>
    <row r="51486" spans="1:3" x14ac:dyDescent="0.25">
      <c r="A51486" s="27">
        <f t="shared" si="804"/>
        <v>43867.604166791534</v>
      </c>
      <c r="B51486" s="2">
        <v>7.73</v>
      </c>
      <c r="C51486" s="2">
        <v>7.7</v>
      </c>
    </row>
    <row r="51487" spans="1:3" x14ac:dyDescent="0.25">
      <c r="A51487" s="27">
        <f t="shared" si="804"/>
        <v>43867.62500012487</v>
      </c>
      <c r="B51487" s="2">
        <v>8</v>
      </c>
      <c r="C51487" s="2">
        <v>7.97</v>
      </c>
    </row>
    <row r="51488" spans="1:3" x14ac:dyDescent="0.25">
      <c r="A51488" s="27">
        <f t="shared" si="804"/>
        <v>43867.645833458206</v>
      </c>
      <c r="B51488" s="2">
        <v>8.08</v>
      </c>
      <c r="C51488" s="2">
        <v>8.0399999999999991</v>
      </c>
    </row>
    <row r="51489" spans="1:3" x14ac:dyDescent="0.25">
      <c r="A51489" s="27">
        <f t="shared" si="804"/>
        <v>43867.666666791542</v>
      </c>
      <c r="B51489" s="2">
        <v>8.42</v>
      </c>
      <c r="C51489" s="2">
        <v>8.39</v>
      </c>
    </row>
    <row r="51490" spans="1:3" x14ac:dyDescent="0.25">
      <c r="A51490" s="27">
        <f t="shared" si="804"/>
        <v>43867.687500124877</v>
      </c>
      <c r="B51490" s="2">
        <v>9.11</v>
      </c>
      <c r="C51490" s="2">
        <v>9.08</v>
      </c>
    </row>
    <row r="51491" spans="1:3" x14ac:dyDescent="0.25">
      <c r="A51491" s="27">
        <f t="shared" si="804"/>
        <v>43867.708333458213</v>
      </c>
      <c r="B51491" s="2">
        <v>10.029999999999999</v>
      </c>
      <c r="C51491" s="2">
        <v>10</v>
      </c>
    </row>
    <row r="51492" spans="1:3" x14ac:dyDescent="0.25">
      <c r="A51492" s="27">
        <f t="shared" si="804"/>
        <v>43867.729166791549</v>
      </c>
      <c r="B51492" s="2">
        <v>10.68</v>
      </c>
      <c r="C51492" s="2">
        <v>10.66</v>
      </c>
    </row>
    <row r="51493" spans="1:3" x14ac:dyDescent="0.25">
      <c r="A51493" s="27">
        <f t="shared" si="804"/>
        <v>43867.750000124885</v>
      </c>
      <c r="B51493" s="2">
        <v>11.12</v>
      </c>
      <c r="C51493" s="2">
        <v>11.1</v>
      </c>
    </row>
    <row r="51494" spans="1:3" x14ac:dyDescent="0.25">
      <c r="A51494" s="27">
        <f t="shared" si="804"/>
        <v>43867.77083345822</v>
      </c>
      <c r="B51494" s="2">
        <v>11.32</v>
      </c>
      <c r="C51494" s="2">
        <v>11.3</v>
      </c>
    </row>
    <row r="51495" spans="1:3" x14ac:dyDescent="0.25">
      <c r="A51495" s="27">
        <f t="shared" si="804"/>
        <v>43867.791666791556</v>
      </c>
      <c r="B51495" s="2">
        <v>11.92</v>
      </c>
      <c r="C51495" s="2">
        <v>11.91</v>
      </c>
    </row>
    <row r="51496" spans="1:3" x14ac:dyDescent="0.25">
      <c r="A51496" s="27">
        <f t="shared" si="804"/>
        <v>43867.812500124892</v>
      </c>
      <c r="B51496" s="2">
        <v>11.87</v>
      </c>
      <c r="C51496" s="2">
        <v>11.86</v>
      </c>
    </row>
    <row r="51497" spans="1:3" x14ac:dyDescent="0.25">
      <c r="A51497" s="27">
        <f t="shared" si="804"/>
        <v>43867.833333458228</v>
      </c>
      <c r="B51497" s="2">
        <v>11.71</v>
      </c>
      <c r="C51497" s="2">
        <v>11.7</v>
      </c>
    </row>
    <row r="51498" spans="1:3" x14ac:dyDescent="0.25">
      <c r="A51498" s="27">
        <f t="shared" si="804"/>
        <v>43867.854166791563</v>
      </c>
      <c r="B51498" s="2">
        <v>11.36</v>
      </c>
      <c r="C51498" s="2">
        <v>11.35</v>
      </c>
    </row>
    <row r="51499" spans="1:3" x14ac:dyDescent="0.25">
      <c r="A51499" s="27">
        <f t="shared" si="804"/>
        <v>43867.875000124899</v>
      </c>
      <c r="B51499" s="2">
        <v>10.66</v>
      </c>
      <c r="C51499" s="2">
        <v>10.65</v>
      </c>
    </row>
    <row r="51500" spans="1:3" x14ac:dyDescent="0.25">
      <c r="A51500" s="27">
        <f t="shared" si="804"/>
        <v>43867.895833458235</v>
      </c>
      <c r="B51500" s="2">
        <v>9.8699999999999992</v>
      </c>
      <c r="C51500" s="2">
        <v>9.85</v>
      </c>
    </row>
    <row r="51501" spans="1:3" x14ac:dyDescent="0.25">
      <c r="A51501" s="27">
        <f t="shared" si="804"/>
        <v>43867.916666791571</v>
      </c>
      <c r="B51501" s="2">
        <v>9.14</v>
      </c>
      <c r="C51501" s="2">
        <v>9.11</v>
      </c>
    </row>
    <row r="51502" spans="1:3" x14ac:dyDescent="0.25">
      <c r="A51502" s="27">
        <f t="shared" si="804"/>
        <v>43867.937500124906</v>
      </c>
      <c r="B51502" s="2">
        <v>8.76</v>
      </c>
      <c r="C51502" s="2">
        <v>8.73</v>
      </c>
    </row>
    <row r="51503" spans="1:3" x14ac:dyDescent="0.25">
      <c r="A51503" s="27">
        <f t="shared" si="804"/>
        <v>43867.958333458242</v>
      </c>
      <c r="B51503" s="2">
        <v>8.4</v>
      </c>
      <c r="C51503" s="2">
        <v>8.36</v>
      </c>
    </row>
    <row r="51504" spans="1:3" x14ac:dyDescent="0.25">
      <c r="A51504" s="27">
        <f t="shared" si="804"/>
        <v>43867.979166791578</v>
      </c>
      <c r="B51504" s="2">
        <v>7.47</v>
      </c>
      <c r="C51504" s="2">
        <v>7.41</v>
      </c>
    </row>
    <row r="51505" spans="1:3" x14ac:dyDescent="0.25">
      <c r="A51505" s="27">
        <f t="shared" si="804"/>
        <v>43868.000000124914</v>
      </c>
      <c r="B51505" s="2">
        <v>6.72</v>
      </c>
      <c r="C51505" s="2">
        <v>6.65</v>
      </c>
    </row>
    <row r="51506" spans="1:3" x14ac:dyDescent="0.25">
      <c r="A51506" s="27">
        <f t="shared" si="804"/>
        <v>43868.020833458249</v>
      </c>
      <c r="B51506" s="2">
        <v>6.12</v>
      </c>
      <c r="C51506" s="2">
        <v>6.04</v>
      </c>
    </row>
    <row r="51507" spans="1:3" x14ac:dyDescent="0.25">
      <c r="A51507" s="27">
        <f t="shared" si="804"/>
        <v>43868.041666791585</v>
      </c>
      <c r="B51507" s="2">
        <v>5.92</v>
      </c>
      <c r="C51507" s="2">
        <v>5.83</v>
      </c>
    </row>
    <row r="51508" spans="1:3" x14ac:dyDescent="0.25">
      <c r="A51508" s="27">
        <f t="shared" si="804"/>
        <v>43868.062500124921</v>
      </c>
      <c r="B51508" s="2">
        <v>5.67</v>
      </c>
      <c r="C51508" s="2">
        <v>5.58</v>
      </c>
    </row>
    <row r="51509" spans="1:3" x14ac:dyDescent="0.25">
      <c r="A51509" s="27">
        <f t="shared" si="804"/>
        <v>43868.083333458257</v>
      </c>
      <c r="B51509" s="2">
        <v>5.38</v>
      </c>
      <c r="C51509" s="2">
        <v>5.27</v>
      </c>
    </row>
    <row r="51510" spans="1:3" x14ac:dyDescent="0.25">
      <c r="A51510" s="27">
        <f t="shared" si="804"/>
        <v>43868.104166791592</v>
      </c>
      <c r="B51510" s="2">
        <v>5.35</v>
      </c>
      <c r="C51510" s="2">
        <v>5.25</v>
      </c>
    </row>
    <row r="51511" spans="1:3" x14ac:dyDescent="0.25">
      <c r="A51511" s="27">
        <f t="shared" si="804"/>
        <v>43868.125000124928</v>
      </c>
      <c r="B51511" s="2">
        <v>5.26</v>
      </c>
      <c r="C51511" s="2">
        <v>5.15</v>
      </c>
    </row>
    <row r="51512" spans="1:3" x14ac:dyDescent="0.25">
      <c r="A51512" s="27">
        <f t="shared" si="804"/>
        <v>43868.145833458264</v>
      </c>
      <c r="B51512" s="2">
        <v>5.32</v>
      </c>
      <c r="C51512" s="2">
        <v>5.22</v>
      </c>
    </row>
    <row r="51513" spans="1:3" x14ac:dyDescent="0.25">
      <c r="A51513" s="27">
        <f t="shared" si="804"/>
        <v>43868.1666667916</v>
      </c>
      <c r="B51513" s="2">
        <v>5.31</v>
      </c>
      <c r="C51513" s="2">
        <v>5.21</v>
      </c>
    </row>
    <row r="51514" spans="1:3" x14ac:dyDescent="0.25">
      <c r="A51514" s="27">
        <f t="shared" si="804"/>
        <v>43868.187500124935</v>
      </c>
      <c r="B51514" s="2">
        <v>5.5</v>
      </c>
      <c r="C51514" s="2">
        <v>5.4</v>
      </c>
    </row>
    <row r="51515" spans="1:3" x14ac:dyDescent="0.25">
      <c r="A51515" s="27">
        <f t="shared" si="804"/>
        <v>43868.208333458271</v>
      </c>
      <c r="B51515" s="2">
        <v>5.62</v>
      </c>
      <c r="C51515" s="2">
        <v>5.53</v>
      </c>
    </row>
    <row r="51516" spans="1:3" x14ac:dyDescent="0.25">
      <c r="A51516" s="27">
        <f t="shared" si="804"/>
        <v>43868.229166791607</v>
      </c>
      <c r="B51516" s="2">
        <v>5.97</v>
      </c>
      <c r="C51516" s="2">
        <v>5.89</v>
      </c>
    </row>
    <row r="51517" spans="1:3" x14ac:dyDescent="0.25">
      <c r="A51517" s="27">
        <f t="shared" si="804"/>
        <v>43868.250000124943</v>
      </c>
      <c r="B51517" s="2">
        <v>6.23</v>
      </c>
      <c r="C51517" s="2">
        <v>6.12</v>
      </c>
    </row>
    <row r="51518" spans="1:3" x14ac:dyDescent="0.25">
      <c r="A51518" s="27">
        <f t="shared" si="804"/>
        <v>43868.270833458279</v>
      </c>
      <c r="B51518" s="2">
        <v>6.94</v>
      </c>
      <c r="C51518" s="2">
        <v>6.85</v>
      </c>
    </row>
    <row r="51519" spans="1:3" x14ac:dyDescent="0.25">
      <c r="A51519" s="27">
        <f t="shared" si="804"/>
        <v>43868.291666791614</v>
      </c>
      <c r="B51519" s="2">
        <v>7.33</v>
      </c>
      <c r="C51519" s="2">
        <v>7.25</v>
      </c>
    </row>
    <row r="51520" spans="1:3" x14ac:dyDescent="0.25">
      <c r="A51520" s="27">
        <f t="shared" si="804"/>
        <v>43868.31250012495</v>
      </c>
      <c r="B51520" s="2">
        <v>7.67</v>
      </c>
      <c r="C51520" s="2">
        <v>7.61</v>
      </c>
    </row>
    <row r="51521" spans="1:3" x14ac:dyDescent="0.25">
      <c r="A51521" s="27">
        <f t="shared" si="804"/>
        <v>43868.333333458286</v>
      </c>
      <c r="B51521" s="2">
        <v>7.41</v>
      </c>
      <c r="C51521" s="2">
        <v>7.36</v>
      </c>
    </row>
    <row r="51522" spans="1:3" x14ac:dyDescent="0.25">
      <c r="A51522" s="27">
        <f t="shared" si="804"/>
        <v>43868.354166791622</v>
      </c>
      <c r="B51522" s="2">
        <v>6.4</v>
      </c>
      <c r="C51522" s="2">
        <v>6.34</v>
      </c>
    </row>
    <row r="51523" spans="1:3" x14ac:dyDescent="0.25">
      <c r="A51523" s="27">
        <f t="shared" si="804"/>
        <v>43868.375000124957</v>
      </c>
      <c r="B51523" s="2">
        <v>5.27</v>
      </c>
      <c r="C51523" s="2">
        <v>5.23</v>
      </c>
    </row>
    <row r="51524" spans="1:3" x14ac:dyDescent="0.25">
      <c r="A51524" s="27">
        <f t="shared" ref="A51524:A51587" si="805">A51523+30/24/60</f>
        <v>43868.395833458293</v>
      </c>
      <c r="B51524" s="2">
        <v>4.71</v>
      </c>
      <c r="C51524" s="2">
        <v>4.68</v>
      </c>
    </row>
    <row r="51525" spans="1:3" x14ac:dyDescent="0.25">
      <c r="A51525" s="27">
        <f t="shared" si="805"/>
        <v>43868.416666791629</v>
      </c>
      <c r="B51525" s="2">
        <v>5.04</v>
      </c>
      <c r="C51525" s="2">
        <v>5.03</v>
      </c>
    </row>
    <row r="51526" spans="1:3" x14ac:dyDescent="0.25">
      <c r="A51526" s="27">
        <f t="shared" si="805"/>
        <v>43868.437500124965</v>
      </c>
      <c r="B51526" s="2">
        <v>6.01</v>
      </c>
      <c r="C51526" s="2">
        <v>6</v>
      </c>
    </row>
    <row r="51527" spans="1:3" x14ac:dyDescent="0.25">
      <c r="A51527" s="27">
        <f t="shared" si="805"/>
        <v>43868.4583334583</v>
      </c>
      <c r="B51527" s="2">
        <v>6.91</v>
      </c>
      <c r="C51527" s="2">
        <v>6.9</v>
      </c>
    </row>
    <row r="51528" spans="1:3" x14ac:dyDescent="0.25">
      <c r="A51528" s="27">
        <f t="shared" si="805"/>
        <v>43868.479166791636</v>
      </c>
      <c r="B51528" s="2">
        <v>5.97</v>
      </c>
      <c r="C51528" s="2">
        <v>5.96</v>
      </c>
    </row>
    <row r="51529" spans="1:3" x14ac:dyDescent="0.25">
      <c r="A51529" s="27">
        <f t="shared" si="805"/>
        <v>43868.500000124972</v>
      </c>
      <c r="B51529" s="2">
        <v>4.71</v>
      </c>
      <c r="C51529" s="2">
        <v>4.7</v>
      </c>
    </row>
    <row r="51530" spans="1:3" x14ac:dyDescent="0.25">
      <c r="A51530" s="27">
        <f t="shared" si="805"/>
        <v>43868.520833458308</v>
      </c>
      <c r="B51530" s="2">
        <v>7</v>
      </c>
      <c r="C51530" s="2">
        <v>6.99</v>
      </c>
    </row>
    <row r="51531" spans="1:3" x14ac:dyDescent="0.25">
      <c r="A51531" s="27">
        <f t="shared" si="805"/>
        <v>43868.541666791643</v>
      </c>
      <c r="B51531" s="2">
        <v>6.95</v>
      </c>
      <c r="C51531" s="2">
        <v>6.94</v>
      </c>
    </row>
    <row r="51532" spans="1:3" x14ac:dyDescent="0.25">
      <c r="A51532" s="27">
        <f t="shared" si="805"/>
        <v>43868.562500124979</v>
      </c>
      <c r="B51532" s="2">
        <v>6.91</v>
      </c>
      <c r="C51532" s="2">
        <v>6.9</v>
      </c>
    </row>
    <row r="51533" spans="1:3" x14ac:dyDescent="0.25">
      <c r="A51533" s="27">
        <f t="shared" si="805"/>
        <v>43868.583333458315</v>
      </c>
      <c r="B51533" s="2">
        <v>5.61</v>
      </c>
      <c r="C51533" s="2">
        <v>5.59</v>
      </c>
    </row>
    <row r="51534" spans="1:3" x14ac:dyDescent="0.25">
      <c r="A51534" s="27">
        <f t="shared" si="805"/>
        <v>43868.604166791651</v>
      </c>
      <c r="B51534" s="2">
        <v>5.81</v>
      </c>
      <c r="C51534" s="2">
        <v>5.79</v>
      </c>
    </row>
    <row r="51535" spans="1:3" x14ac:dyDescent="0.25">
      <c r="A51535" s="27">
        <f t="shared" si="805"/>
        <v>43868.625000124986</v>
      </c>
      <c r="B51535" s="2">
        <v>8.39</v>
      </c>
      <c r="C51535" s="2">
        <v>8.3800000000000008</v>
      </c>
    </row>
    <row r="51536" spans="1:3" x14ac:dyDescent="0.25">
      <c r="A51536" s="27">
        <f t="shared" si="805"/>
        <v>43868.645833458322</v>
      </c>
      <c r="B51536" s="2">
        <v>8.7200000000000006</v>
      </c>
      <c r="C51536" s="2">
        <v>8.7100000000000009</v>
      </c>
    </row>
    <row r="51537" spans="1:3" x14ac:dyDescent="0.25">
      <c r="A51537" s="27">
        <f t="shared" si="805"/>
        <v>43868.666666791658</v>
      </c>
      <c r="B51537" s="2">
        <v>9.3699999999999992</v>
      </c>
      <c r="C51537" s="2">
        <v>9.36</v>
      </c>
    </row>
    <row r="51538" spans="1:3" x14ac:dyDescent="0.25">
      <c r="A51538" s="27">
        <f t="shared" si="805"/>
        <v>43868.687500124994</v>
      </c>
      <c r="B51538" s="2">
        <v>10.61</v>
      </c>
      <c r="C51538" s="2">
        <v>10.6</v>
      </c>
    </row>
    <row r="51539" spans="1:3" x14ac:dyDescent="0.25">
      <c r="A51539" s="27">
        <f t="shared" si="805"/>
        <v>43868.708333458329</v>
      </c>
      <c r="B51539" s="2">
        <v>11.84</v>
      </c>
      <c r="C51539" s="2">
        <v>11.83</v>
      </c>
    </row>
    <row r="51540" spans="1:3" x14ac:dyDescent="0.25">
      <c r="A51540" s="27">
        <f t="shared" si="805"/>
        <v>43868.729166791665</v>
      </c>
      <c r="B51540" s="2">
        <v>11.58</v>
      </c>
      <c r="C51540" s="2">
        <v>11.58</v>
      </c>
    </row>
    <row r="51541" spans="1:3" x14ac:dyDescent="0.25">
      <c r="A51541" s="27">
        <f t="shared" si="805"/>
        <v>43868.750000125001</v>
      </c>
      <c r="B51541" s="2">
        <v>11.9</v>
      </c>
      <c r="C51541" s="2">
        <v>11.89</v>
      </c>
    </row>
    <row r="51542" spans="1:3" x14ac:dyDescent="0.25">
      <c r="A51542" s="27">
        <f t="shared" si="805"/>
        <v>43868.770833458337</v>
      </c>
      <c r="B51542" s="2">
        <v>12.24</v>
      </c>
      <c r="C51542" s="2">
        <v>12.23</v>
      </c>
    </row>
    <row r="51543" spans="1:3" x14ac:dyDescent="0.25">
      <c r="A51543" s="27">
        <f t="shared" si="805"/>
        <v>43868.791666791672</v>
      </c>
      <c r="B51543" s="2">
        <v>13.15</v>
      </c>
      <c r="C51543" s="2">
        <v>13.14</v>
      </c>
    </row>
    <row r="51544" spans="1:3" x14ac:dyDescent="0.25">
      <c r="A51544" s="27">
        <f t="shared" si="805"/>
        <v>43868.812500125008</v>
      </c>
      <c r="B51544" s="2">
        <v>13.43</v>
      </c>
      <c r="C51544" s="2">
        <v>13.43</v>
      </c>
    </row>
    <row r="51545" spans="1:3" x14ac:dyDescent="0.25">
      <c r="A51545" s="27">
        <f t="shared" si="805"/>
        <v>43868.833333458344</v>
      </c>
      <c r="B51545" s="2">
        <v>13.42</v>
      </c>
      <c r="C51545" s="2">
        <v>13.41</v>
      </c>
    </row>
    <row r="51546" spans="1:3" x14ac:dyDescent="0.25">
      <c r="A51546" s="27">
        <f t="shared" si="805"/>
        <v>43868.85416679168</v>
      </c>
      <c r="B51546" s="2">
        <v>12.81</v>
      </c>
      <c r="C51546" s="2">
        <v>12.8</v>
      </c>
    </row>
    <row r="51547" spans="1:3" x14ac:dyDescent="0.25">
      <c r="A51547" s="27">
        <f t="shared" si="805"/>
        <v>43868.875000125016</v>
      </c>
      <c r="B51547" s="2">
        <v>12.21</v>
      </c>
      <c r="C51547" s="2">
        <v>12.2</v>
      </c>
    </row>
    <row r="51548" spans="1:3" x14ac:dyDescent="0.25">
      <c r="A51548" s="27">
        <f t="shared" si="805"/>
        <v>43868.895833458351</v>
      </c>
      <c r="B51548" s="2">
        <v>11.42</v>
      </c>
      <c r="C51548" s="2">
        <v>11.41</v>
      </c>
    </row>
    <row r="51549" spans="1:3" x14ac:dyDescent="0.25">
      <c r="A51549" s="27">
        <f t="shared" si="805"/>
        <v>43868.916666791687</v>
      </c>
      <c r="B51549" s="2">
        <v>10.7</v>
      </c>
      <c r="C51549" s="2">
        <v>10.69</v>
      </c>
    </row>
    <row r="51550" spans="1:3" x14ac:dyDescent="0.25">
      <c r="A51550" s="27">
        <f t="shared" si="805"/>
        <v>43868.937500125023</v>
      </c>
      <c r="B51550" s="2">
        <v>10.15</v>
      </c>
      <c r="C51550" s="2">
        <v>10.14</v>
      </c>
    </row>
    <row r="51551" spans="1:3" x14ac:dyDescent="0.25">
      <c r="A51551" s="27">
        <f t="shared" si="805"/>
        <v>43868.958333458359</v>
      </c>
      <c r="B51551" s="2">
        <v>9.86</v>
      </c>
      <c r="C51551" s="2">
        <v>9.85</v>
      </c>
    </row>
    <row r="51552" spans="1:3" x14ac:dyDescent="0.25">
      <c r="A51552" s="27">
        <f t="shared" si="805"/>
        <v>43868.979166791694</v>
      </c>
      <c r="B51552" s="2">
        <v>8.92</v>
      </c>
      <c r="C51552" s="2">
        <v>8.91</v>
      </c>
    </row>
    <row r="51553" spans="1:3" x14ac:dyDescent="0.25">
      <c r="A51553" s="27">
        <f t="shared" si="805"/>
        <v>43869.00000012503</v>
      </c>
      <c r="B51553" s="2">
        <v>8.08</v>
      </c>
      <c r="C51553" s="2">
        <v>8.06</v>
      </c>
    </row>
    <row r="51554" spans="1:3" x14ac:dyDescent="0.25">
      <c r="A51554" s="27">
        <f t="shared" si="805"/>
        <v>43869.020833458366</v>
      </c>
      <c r="B51554" s="2">
        <v>7.43</v>
      </c>
      <c r="C51554" s="2">
        <v>7.41</v>
      </c>
    </row>
    <row r="51555" spans="1:3" x14ac:dyDescent="0.25">
      <c r="A51555" s="27">
        <f t="shared" si="805"/>
        <v>43869.041666791702</v>
      </c>
      <c r="B51555" s="2">
        <v>7.11</v>
      </c>
      <c r="C51555" s="2">
        <v>7.07</v>
      </c>
    </row>
    <row r="51556" spans="1:3" x14ac:dyDescent="0.25">
      <c r="A51556" s="27">
        <f t="shared" si="805"/>
        <v>43869.062500125037</v>
      </c>
      <c r="B51556" s="2">
        <v>6.75</v>
      </c>
      <c r="C51556" s="2">
        <v>6.71</v>
      </c>
    </row>
    <row r="51557" spans="1:3" x14ac:dyDescent="0.25">
      <c r="A51557" s="27">
        <f t="shared" si="805"/>
        <v>43869.083333458373</v>
      </c>
      <c r="B51557" s="2">
        <v>6.4</v>
      </c>
      <c r="C51557" s="2">
        <v>6.36</v>
      </c>
    </row>
    <row r="51558" spans="1:3" x14ac:dyDescent="0.25">
      <c r="A51558" s="27">
        <f t="shared" si="805"/>
        <v>43869.104166791709</v>
      </c>
      <c r="B51558" s="2">
        <v>6.28</v>
      </c>
      <c r="C51558" s="2">
        <v>6.23</v>
      </c>
    </row>
    <row r="51559" spans="1:3" x14ac:dyDescent="0.25">
      <c r="A51559" s="27">
        <f t="shared" si="805"/>
        <v>43869.125000125045</v>
      </c>
      <c r="B51559" s="2">
        <v>6.14</v>
      </c>
      <c r="C51559" s="2">
        <v>6.09</v>
      </c>
    </row>
    <row r="51560" spans="1:3" x14ac:dyDescent="0.25">
      <c r="A51560" s="27">
        <f t="shared" si="805"/>
        <v>43869.14583345838</v>
      </c>
      <c r="B51560" s="2">
        <v>6.04</v>
      </c>
      <c r="C51560" s="2">
        <v>5.98</v>
      </c>
    </row>
    <row r="51561" spans="1:3" x14ac:dyDescent="0.25">
      <c r="A51561" s="27">
        <f t="shared" si="805"/>
        <v>43869.166666791716</v>
      </c>
      <c r="B51561" s="2">
        <v>5.93</v>
      </c>
      <c r="C51561" s="2">
        <v>5.87</v>
      </c>
    </row>
    <row r="51562" spans="1:3" x14ac:dyDescent="0.25">
      <c r="A51562" s="27">
        <f t="shared" si="805"/>
        <v>43869.187500125052</v>
      </c>
      <c r="B51562" s="2">
        <v>5.95</v>
      </c>
      <c r="C51562" s="2">
        <v>5.9</v>
      </c>
    </row>
    <row r="51563" spans="1:3" x14ac:dyDescent="0.25">
      <c r="A51563" s="27">
        <f t="shared" si="805"/>
        <v>43869.208333458388</v>
      </c>
      <c r="B51563" s="2">
        <v>5.98</v>
      </c>
      <c r="C51563" s="2">
        <v>5.92</v>
      </c>
    </row>
    <row r="51564" spans="1:3" x14ac:dyDescent="0.25">
      <c r="A51564" s="27">
        <f t="shared" si="805"/>
        <v>43869.229166791723</v>
      </c>
      <c r="B51564" s="2">
        <v>5.9</v>
      </c>
      <c r="C51564" s="2">
        <v>5.83</v>
      </c>
    </row>
    <row r="51565" spans="1:3" x14ac:dyDescent="0.25">
      <c r="A51565" s="27">
        <f t="shared" si="805"/>
        <v>43869.250000125059</v>
      </c>
      <c r="B51565" s="2">
        <v>5.92</v>
      </c>
      <c r="C51565" s="2">
        <v>5.81</v>
      </c>
    </row>
    <row r="51566" spans="1:3" x14ac:dyDescent="0.25">
      <c r="A51566" s="27">
        <f t="shared" si="805"/>
        <v>43869.270833458395</v>
      </c>
      <c r="B51566" s="2">
        <v>6.15</v>
      </c>
      <c r="C51566" s="2">
        <v>6.05</v>
      </c>
    </row>
    <row r="51567" spans="1:3" x14ac:dyDescent="0.25">
      <c r="A51567" s="27">
        <f t="shared" si="805"/>
        <v>43869.291666791731</v>
      </c>
      <c r="B51567" s="2">
        <v>6.43</v>
      </c>
      <c r="C51567" s="2">
        <v>6.34</v>
      </c>
    </row>
    <row r="51568" spans="1:3" x14ac:dyDescent="0.25">
      <c r="A51568" s="27">
        <f t="shared" si="805"/>
        <v>43869.312500125066</v>
      </c>
      <c r="B51568" s="2">
        <v>6.31</v>
      </c>
      <c r="C51568" s="2">
        <v>6.22</v>
      </c>
    </row>
    <row r="51569" spans="1:3" x14ac:dyDescent="0.25">
      <c r="A51569" s="27">
        <f t="shared" si="805"/>
        <v>43869.333333458402</v>
      </c>
      <c r="B51569" s="2">
        <v>6.76</v>
      </c>
      <c r="C51569" s="2">
        <v>6.7</v>
      </c>
    </row>
    <row r="51570" spans="1:3" x14ac:dyDescent="0.25">
      <c r="A51570" s="27">
        <f t="shared" si="805"/>
        <v>43869.354166791738</v>
      </c>
      <c r="B51570" s="2">
        <v>7.03</v>
      </c>
      <c r="C51570" s="2">
        <v>6.99</v>
      </c>
    </row>
    <row r="51571" spans="1:3" x14ac:dyDescent="0.25">
      <c r="A51571" s="27">
        <f t="shared" si="805"/>
        <v>43869.375000125074</v>
      </c>
      <c r="B51571" s="2">
        <v>7.56</v>
      </c>
      <c r="C51571" s="2">
        <v>7.54</v>
      </c>
    </row>
    <row r="51572" spans="1:3" x14ac:dyDescent="0.25">
      <c r="A51572" s="27">
        <f t="shared" si="805"/>
        <v>43869.395833458409</v>
      </c>
      <c r="B51572" s="2">
        <v>8.4700000000000006</v>
      </c>
      <c r="C51572" s="2">
        <v>8.4600000000000009</v>
      </c>
    </row>
    <row r="51573" spans="1:3" x14ac:dyDescent="0.25">
      <c r="A51573" s="27">
        <f t="shared" si="805"/>
        <v>43869.416666791745</v>
      </c>
      <c r="B51573" s="2">
        <v>5.68</v>
      </c>
      <c r="C51573" s="2">
        <v>5.66</v>
      </c>
    </row>
    <row r="51574" spans="1:3" x14ac:dyDescent="0.25">
      <c r="A51574" s="27">
        <f t="shared" si="805"/>
        <v>43869.437500125081</v>
      </c>
      <c r="B51574" s="2">
        <v>5.26</v>
      </c>
      <c r="C51574" s="2">
        <v>5.24</v>
      </c>
    </row>
    <row r="51575" spans="1:3" x14ac:dyDescent="0.25">
      <c r="A51575" s="27">
        <f t="shared" si="805"/>
        <v>43869.458333458417</v>
      </c>
      <c r="B51575" s="2">
        <v>5.91</v>
      </c>
      <c r="C51575" s="2">
        <v>5.89</v>
      </c>
    </row>
    <row r="51576" spans="1:3" x14ac:dyDescent="0.25">
      <c r="A51576" s="27">
        <f t="shared" si="805"/>
        <v>43869.479166791753</v>
      </c>
      <c r="B51576" s="2">
        <v>6.06</v>
      </c>
      <c r="C51576" s="2">
        <v>6.03</v>
      </c>
    </row>
    <row r="51577" spans="1:3" x14ac:dyDescent="0.25">
      <c r="A51577" s="27">
        <f t="shared" si="805"/>
        <v>43869.500000125088</v>
      </c>
      <c r="B51577" s="2">
        <v>7.75</v>
      </c>
      <c r="C51577" s="2">
        <v>7.73</v>
      </c>
    </row>
    <row r="51578" spans="1:3" x14ac:dyDescent="0.25">
      <c r="A51578" s="27">
        <f t="shared" si="805"/>
        <v>43869.520833458424</v>
      </c>
      <c r="B51578" s="2">
        <v>10.119999999999999</v>
      </c>
      <c r="C51578" s="2">
        <v>10.11</v>
      </c>
    </row>
    <row r="51579" spans="1:3" x14ac:dyDescent="0.25">
      <c r="A51579" s="27">
        <f t="shared" si="805"/>
        <v>43869.54166679176</v>
      </c>
      <c r="B51579" s="2">
        <v>9.7200000000000006</v>
      </c>
      <c r="C51579" s="2">
        <v>9.6999999999999993</v>
      </c>
    </row>
    <row r="51580" spans="1:3" x14ac:dyDescent="0.25">
      <c r="A51580" s="27">
        <f t="shared" si="805"/>
        <v>43869.562500125096</v>
      </c>
      <c r="B51580" s="2">
        <v>9.2200000000000006</v>
      </c>
      <c r="C51580" s="2">
        <v>9.1999999999999993</v>
      </c>
    </row>
    <row r="51581" spans="1:3" x14ac:dyDescent="0.25">
      <c r="A51581" s="27">
        <f t="shared" si="805"/>
        <v>43869.583333458431</v>
      </c>
      <c r="B51581" s="2">
        <v>8.59</v>
      </c>
      <c r="C51581" s="2">
        <v>8.56</v>
      </c>
    </row>
    <row r="51582" spans="1:3" x14ac:dyDescent="0.25">
      <c r="A51582" s="27">
        <f t="shared" si="805"/>
        <v>43869.604166791767</v>
      </c>
      <c r="B51582" s="2">
        <v>11.03</v>
      </c>
      <c r="C51582" s="2">
        <v>11.01</v>
      </c>
    </row>
    <row r="51583" spans="1:3" x14ac:dyDescent="0.25">
      <c r="A51583" s="27">
        <f t="shared" si="805"/>
        <v>43869.625000125103</v>
      </c>
      <c r="B51583" s="2">
        <v>12.05</v>
      </c>
      <c r="C51583" s="2">
        <v>12.04</v>
      </c>
    </row>
    <row r="51584" spans="1:3" x14ac:dyDescent="0.25">
      <c r="A51584" s="27">
        <f t="shared" si="805"/>
        <v>43869.645833458439</v>
      </c>
      <c r="B51584" s="2">
        <v>11.43</v>
      </c>
      <c r="C51584" s="2">
        <v>11.41</v>
      </c>
    </row>
    <row r="51585" spans="1:3" x14ac:dyDescent="0.25">
      <c r="A51585" s="27">
        <f t="shared" si="805"/>
        <v>43869.666666791774</v>
      </c>
      <c r="B51585" s="2">
        <v>9.94</v>
      </c>
      <c r="C51585" s="2">
        <v>9.92</v>
      </c>
    </row>
    <row r="51586" spans="1:3" x14ac:dyDescent="0.25">
      <c r="A51586" s="27">
        <f t="shared" si="805"/>
        <v>43869.68750012511</v>
      </c>
      <c r="B51586" s="2">
        <v>11.35</v>
      </c>
      <c r="C51586" s="2">
        <v>11.34</v>
      </c>
    </row>
    <row r="51587" spans="1:3" x14ac:dyDescent="0.25">
      <c r="A51587" s="27">
        <f t="shared" si="805"/>
        <v>43869.708333458446</v>
      </c>
      <c r="B51587" s="2">
        <v>12.59</v>
      </c>
      <c r="C51587" s="2">
        <v>12.58</v>
      </c>
    </row>
    <row r="51588" spans="1:3" x14ac:dyDescent="0.25">
      <c r="A51588" s="27">
        <f t="shared" ref="A51588:A51651" si="806">A51587+30/24/60</f>
        <v>43869.729166791782</v>
      </c>
      <c r="B51588" s="2">
        <v>12.96</v>
      </c>
      <c r="C51588" s="2">
        <v>12.95</v>
      </c>
    </row>
    <row r="51589" spans="1:3" x14ac:dyDescent="0.25">
      <c r="A51589" s="27">
        <f t="shared" si="806"/>
        <v>43869.750000125117</v>
      </c>
      <c r="B51589" s="2">
        <v>12.96</v>
      </c>
      <c r="C51589" s="2">
        <v>12.95</v>
      </c>
    </row>
    <row r="51590" spans="1:3" x14ac:dyDescent="0.25">
      <c r="A51590" s="27">
        <f t="shared" si="806"/>
        <v>43869.770833458453</v>
      </c>
      <c r="B51590" s="2">
        <v>13.09</v>
      </c>
      <c r="C51590" s="2">
        <v>13.08</v>
      </c>
    </row>
    <row r="51591" spans="1:3" x14ac:dyDescent="0.25">
      <c r="A51591" s="27">
        <f t="shared" si="806"/>
        <v>43869.791666791789</v>
      </c>
      <c r="B51591" s="2">
        <v>13.48</v>
      </c>
      <c r="C51591" s="2">
        <v>13.47</v>
      </c>
    </row>
    <row r="51592" spans="1:3" x14ac:dyDescent="0.25">
      <c r="A51592" s="27">
        <f t="shared" si="806"/>
        <v>43869.812500125125</v>
      </c>
      <c r="B51592" s="2">
        <v>13.24</v>
      </c>
      <c r="C51592" s="2">
        <v>13.23</v>
      </c>
    </row>
    <row r="51593" spans="1:3" x14ac:dyDescent="0.25">
      <c r="A51593" s="27">
        <f t="shared" si="806"/>
        <v>43869.83333345846</v>
      </c>
      <c r="B51593" s="2">
        <v>12.99</v>
      </c>
      <c r="C51593" s="2">
        <v>12.98</v>
      </c>
    </row>
    <row r="51594" spans="1:3" x14ac:dyDescent="0.25">
      <c r="A51594" s="27">
        <f t="shared" si="806"/>
        <v>43869.854166791796</v>
      </c>
      <c r="B51594" s="2">
        <v>12.52</v>
      </c>
      <c r="C51594" s="2">
        <v>12.52</v>
      </c>
    </row>
    <row r="51595" spans="1:3" x14ac:dyDescent="0.25">
      <c r="A51595" s="27">
        <f t="shared" si="806"/>
        <v>43869.875000125132</v>
      </c>
      <c r="B51595" s="2">
        <v>11.97</v>
      </c>
      <c r="C51595" s="2">
        <v>11.97</v>
      </c>
    </row>
    <row r="51596" spans="1:3" x14ac:dyDescent="0.25">
      <c r="A51596" s="27">
        <f t="shared" si="806"/>
        <v>43869.895833458468</v>
      </c>
      <c r="B51596" s="2">
        <v>11.36</v>
      </c>
      <c r="C51596" s="2">
        <v>11.35</v>
      </c>
    </row>
    <row r="51597" spans="1:3" x14ac:dyDescent="0.25">
      <c r="A51597" s="27">
        <f t="shared" si="806"/>
        <v>43869.916666791803</v>
      </c>
      <c r="B51597" s="2">
        <v>10.85</v>
      </c>
      <c r="C51597" s="2">
        <v>10.84</v>
      </c>
    </row>
    <row r="51598" spans="1:3" x14ac:dyDescent="0.25">
      <c r="A51598" s="27">
        <f t="shared" si="806"/>
        <v>43869.937500125139</v>
      </c>
      <c r="B51598" s="2">
        <v>10.43</v>
      </c>
      <c r="C51598" s="2">
        <v>10.43</v>
      </c>
    </row>
    <row r="51599" spans="1:3" x14ac:dyDescent="0.25">
      <c r="A51599" s="27">
        <f t="shared" si="806"/>
        <v>43869.958333458475</v>
      </c>
      <c r="B51599" s="2">
        <v>9.98</v>
      </c>
      <c r="C51599" s="2">
        <v>9.9600000000000009</v>
      </c>
    </row>
    <row r="51600" spans="1:3" x14ac:dyDescent="0.25">
      <c r="A51600" s="27">
        <f t="shared" si="806"/>
        <v>43869.979166791811</v>
      </c>
      <c r="B51600" s="2">
        <v>9.11</v>
      </c>
      <c r="C51600" s="2">
        <v>9.1</v>
      </c>
    </row>
    <row r="51601" spans="1:3" x14ac:dyDescent="0.25">
      <c r="A51601" s="27">
        <f t="shared" si="806"/>
        <v>43870.000000125146</v>
      </c>
      <c r="B51601" s="2">
        <v>8.33</v>
      </c>
      <c r="C51601" s="2">
        <v>8.31</v>
      </c>
    </row>
    <row r="51602" spans="1:3" x14ac:dyDescent="0.25">
      <c r="A51602" s="27">
        <f t="shared" si="806"/>
        <v>43870.020833458482</v>
      </c>
      <c r="B51602" s="2">
        <v>7.76</v>
      </c>
      <c r="C51602" s="2">
        <v>7.74</v>
      </c>
    </row>
    <row r="51603" spans="1:3" x14ac:dyDescent="0.25">
      <c r="A51603" s="27">
        <f t="shared" si="806"/>
        <v>43870.041666791818</v>
      </c>
      <c r="B51603" s="2">
        <v>7.42</v>
      </c>
      <c r="C51603" s="2">
        <v>7.39</v>
      </c>
    </row>
    <row r="51604" spans="1:3" x14ac:dyDescent="0.25">
      <c r="A51604" s="27">
        <f t="shared" si="806"/>
        <v>43870.062500125154</v>
      </c>
      <c r="B51604" s="2">
        <v>6.94</v>
      </c>
      <c r="C51604" s="2">
        <v>6.9</v>
      </c>
    </row>
    <row r="51605" spans="1:3" x14ac:dyDescent="0.25">
      <c r="A51605" s="27">
        <f t="shared" si="806"/>
        <v>43870.08333345849</v>
      </c>
      <c r="B51605" s="2">
        <v>6.51</v>
      </c>
      <c r="C51605" s="2">
        <v>6.47</v>
      </c>
    </row>
    <row r="51606" spans="1:3" x14ac:dyDescent="0.25">
      <c r="A51606" s="27">
        <f t="shared" si="806"/>
        <v>43870.104166791825</v>
      </c>
      <c r="B51606" s="2">
        <v>6.4</v>
      </c>
      <c r="C51606" s="2">
        <v>6.35</v>
      </c>
    </row>
    <row r="51607" spans="1:3" x14ac:dyDescent="0.25">
      <c r="A51607" s="27">
        <f t="shared" si="806"/>
        <v>43870.125000125161</v>
      </c>
      <c r="B51607" s="2">
        <v>6.25</v>
      </c>
      <c r="C51607" s="2">
        <v>6.2</v>
      </c>
    </row>
    <row r="51608" spans="1:3" x14ac:dyDescent="0.25">
      <c r="A51608" s="27">
        <f t="shared" si="806"/>
        <v>43870.145833458497</v>
      </c>
      <c r="B51608" s="2">
        <v>6.16</v>
      </c>
      <c r="C51608" s="2">
        <v>6.11</v>
      </c>
    </row>
    <row r="51609" spans="1:3" x14ac:dyDescent="0.25">
      <c r="A51609" s="27">
        <f t="shared" si="806"/>
        <v>43870.166666791833</v>
      </c>
      <c r="B51609" s="2">
        <v>6.06</v>
      </c>
      <c r="C51609" s="2">
        <v>6</v>
      </c>
    </row>
    <row r="51610" spans="1:3" x14ac:dyDescent="0.25">
      <c r="A51610" s="27">
        <f t="shared" si="806"/>
        <v>43870.187500125168</v>
      </c>
      <c r="B51610" s="2">
        <v>6.05</v>
      </c>
      <c r="C51610" s="2">
        <v>6</v>
      </c>
    </row>
    <row r="51611" spans="1:3" x14ac:dyDescent="0.25">
      <c r="A51611" s="27">
        <f t="shared" si="806"/>
        <v>43870.208333458504</v>
      </c>
      <c r="B51611" s="2">
        <v>6.01</v>
      </c>
      <c r="C51611" s="2">
        <v>5.95</v>
      </c>
    </row>
    <row r="51612" spans="1:3" x14ac:dyDescent="0.25">
      <c r="A51612" s="27">
        <f t="shared" si="806"/>
        <v>43870.22916679184</v>
      </c>
      <c r="B51612" s="2">
        <v>6.01</v>
      </c>
      <c r="C51612" s="2">
        <v>5.95</v>
      </c>
    </row>
    <row r="51613" spans="1:3" x14ac:dyDescent="0.25">
      <c r="A51613" s="27">
        <f t="shared" si="806"/>
        <v>43870.250000125176</v>
      </c>
      <c r="B51613" s="2">
        <v>5.92</v>
      </c>
      <c r="C51613" s="2">
        <v>5.81</v>
      </c>
    </row>
    <row r="51614" spans="1:3" x14ac:dyDescent="0.25">
      <c r="A51614" s="27">
        <f t="shared" si="806"/>
        <v>43870.270833458511</v>
      </c>
      <c r="B51614" s="2">
        <v>6.08</v>
      </c>
      <c r="C51614" s="2">
        <v>5.98</v>
      </c>
    </row>
    <row r="51615" spans="1:3" x14ac:dyDescent="0.25">
      <c r="A51615" s="27">
        <f t="shared" si="806"/>
        <v>43870.291666791847</v>
      </c>
      <c r="B51615" s="2">
        <v>6.14</v>
      </c>
      <c r="C51615" s="2">
        <v>6.04</v>
      </c>
    </row>
    <row r="51616" spans="1:3" x14ac:dyDescent="0.25">
      <c r="A51616" s="27">
        <f t="shared" si="806"/>
        <v>43870.312500125183</v>
      </c>
      <c r="B51616" s="2">
        <v>6.32</v>
      </c>
      <c r="C51616" s="2">
        <v>6.24</v>
      </c>
    </row>
    <row r="51617" spans="1:3" x14ac:dyDescent="0.25">
      <c r="A51617" s="27">
        <f t="shared" si="806"/>
        <v>43870.333333458519</v>
      </c>
      <c r="B51617" s="2">
        <v>7.01</v>
      </c>
      <c r="C51617" s="2">
        <v>6.96</v>
      </c>
    </row>
    <row r="51618" spans="1:3" x14ac:dyDescent="0.25">
      <c r="A51618" s="27">
        <f t="shared" si="806"/>
        <v>43870.354166791854</v>
      </c>
      <c r="B51618" s="2">
        <v>6.46</v>
      </c>
      <c r="C51618" s="2">
        <v>6.41</v>
      </c>
    </row>
    <row r="51619" spans="1:3" x14ac:dyDescent="0.25">
      <c r="A51619" s="27">
        <f t="shared" si="806"/>
        <v>43870.37500012519</v>
      </c>
      <c r="B51619" s="2">
        <v>7.14</v>
      </c>
      <c r="C51619" s="2">
        <v>7.11</v>
      </c>
    </row>
    <row r="51620" spans="1:3" x14ac:dyDescent="0.25">
      <c r="A51620" s="27">
        <f t="shared" si="806"/>
        <v>43870.395833458526</v>
      </c>
      <c r="B51620" s="2">
        <v>9.0299999999999994</v>
      </c>
      <c r="C51620" s="2">
        <v>9.02</v>
      </c>
    </row>
    <row r="51621" spans="1:3" x14ac:dyDescent="0.25">
      <c r="A51621" s="27">
        <f t="shared" si="806"/>
        <v>43870.416666791862</v>
      </c>
      <c r="B51621" s="2">
        <v>10.33</v>
      </c>
      <c r="C51621" s="2">
        <v>10.32</v>
      </c>
    </row>
    <row r="51622" spans="1:3" x14ac:dyDescent="0.25">
      <c r="A51622" s="27">
        <f t="shared" si="806"/>
        <v>43870.437500125197</v>
      </c>
      <c r="B51622" s="2">
        <v>11.24</v>
      </c>
      <c r="C51622" s="2">
        <v>11.24</v>
      </c>
    </row>
    <row r="51623" spans="1:3" x14ac:dyDescent="0.25">
      <c r="A51623" s="27">
        <f t="shared" si="806"/>
        <v>43870.458333458533</v>
      </c>
      <c r="B51623" s="2">
        <v>10.57</v>
      </c>
      <c r="C51623" s="2">
        <v>10.57</v>
      </c>
    </row>
    <row r="51624" spans="1:3" x14ac:dyDescent="0.25">
      <c r="A51624" s="27">
        <f t="shared" si="806"/>
        <v>43870.479166791869</v>
      </c>
      <c r="B51624" s="2">
        <v>10.07</v>
      </c>
      <c r="C51624" s="2">
        <v>10.06</v>
      </c>
    </row>
    <row r="51625" spans="1:3" x14ac:dyDescent="0.25">
      <c r="A51625" s="27">
        <f t="shared" si="806"/>
        <v>43870.500000125205</v>
      </c>
      <c r="B51625" s="2">
        <v>6.75</v>
      </c>
      <c r="C51625" s="2">
        <v>6.73</v>
      </c>
    </row>
    <row r="51626" spans="1:3" x14ac:dyDescent="0.25">
      <c r="A51626" s="27">
        <f t="shared" si="806"/>
        <v>43870.52083345854</v>
      </c>
      <c r="B51626" s="2">
        <v>5.86</v>
      </c>
      <c r="C51626" s="2">
        <v>5.84</v>
      </c>
    </row>
    <row r="51627" spans="1:3" x14ac:dyDescent="0.25">
      <c r="A51627" s="27">
        <f t="shared" si="806"/>
        <v>43870.541666791876</v>
      </c>
      <c r="B51627" s="2">
        <v>5.61</v>
      </c>
      <c r="C51627" s="2">
        <v>5.58</v>
      </c>
    </row>
    <row r="51628" spans="1:3" x14ac:dyDescent="0.25">
      <c r="A51628" s="27">
        <f t="shared" si="806"/>
        <v>43870.562500125212</v>
      </c>
      <c r="B51628" s="2">
        <v>8.66</v>
      </c>
      <c r="C51628" s="2">
        <v>8.64</v>
      </c>
    </row>
    <row r="51629" spans="1:3" x14ac:dyDescent="0.25">
      <c r="A51629" s="27">
        <f t="shared" si="806"/>
        <v>43870.583333458548</v>
      </c>
      <c r="B51629" s="2">
        <v>9.18</v>
      </c>
      <c r="C51629" s="2">
        <v>9.16</v>
      </c>
    </row>
    <row r="51630" spans="1:3" x14ac:dyDescent="0.25">
      <c r="A51630" s="27">
        <f t="shared" si="806"/>
        <v>43870.604166791883</v>
      </c>
      <c r="B51630" s="2">
        <v>9.1</v>
      </c>
      <c r="C51630" s="2">
        <v>9.08</v>
      </c>
    </row>
    <row r="51631" spans="1:3" x14ac:dyDescent="0.25">
      <c r="A51631" s="27">
        <f t="shared" si="806"/>
        <v>43870.625000125219</v>
      </c>
      <c r="B51631" s="2">
        <v>13.19</v>
      </c>
      <c r="C51631" s="2">
        <v>13.18</v>
      </c>
    </row>
    <row r="51632" spans="1:3" x14ac:dyDescent="0.25">
      <c r="A51632" s="27">
        <f t="shared" si="806"/>
        <v>43870.645833458555</v>
      </c>
      <c r="B51632" s="2">
        <v>13</v>
      </c>
      <c r="C51632" s="2">
        <v>12.99</v>
      </c>
    </row>
    <row r="51633" spans="1:3" x14ac:dyDescent="0.25">
      <c r="A51633" s="27">
        <f t="shared" si="806"/>
        <v>43870.666666791891</v>
      </c>
      <c r="B51633" s="2">
        <v>10.42</v>
      </c>
      <c r="C51633" s="2">
        <v>10.41</v>
      </c>
    </row>
    <row r="51634" spans="1:3" x14ac:dyDescent="0.25">
      <c r="A51634" s="27">
        <f t="shared" si="806"/>
        <v>43870.687500125227</v>
      </c>
      <c r="B51634" s="2">
        <v>12.2</v>
      </c>
      <c r="C51634" s="2">
        <v>12.19</v>
      </c>
    </row>
    <row r="51635" spans="1:3" x14ac:dyDescent="0.25">
      <c r="A51635" s="27">
        <f t="shared" si="806"/>
        <v>43870.708333458562</v>
      </c>
      <c r="B51635" s="2">
        <v>13.38</v>
      </c>
      <c r="C51635" s="2">
        <v>13.38</v>
      </c>
    </row>
    <row r="51636" spans="1:3" x14ac:dyDescent="0.25">
      <c r="A51636" s="27">
        <f t="shared" si="806"/>
        <v>43870.729166791898</v>
      </c>
      <c r="B51636" s="2">
        <v>13.38</v>
      </c>
      <c r="C51636" s="2">
        <v>13.37</v>
      </c>
    </row>
    <row r="51637" spans="1:3" x14ac:dyDescent="0.25">
      <c r="A51637" s="27">
        <f t="shared" si="806"/>
        <v>43870.750000125234</v>
      </c>
      <c r="B51637" s="2">
        <v>13.66</v>
      </c>
      <c r="C51637" s="2">
        <v>13.66</v>
      </c>
    </row>
    <row r="51638" spans="1:3" x14ac:dyDescent="0.25">
      <c r="A51638" s="27">
        <f t="shared" si="806"/>
        <v>43870.77083345857</v>
      </c>
      <c r="B51638" s="2">
        <v>14.19</v>
      </c>
      <c r="C51638" s="2">
        <v>14.18</v>
      </c>
    </row>
    <row r="51639" spans="1:3" x14ac:dyDescent="0.25">
      <c r="A51639" s="27">
        <f t="shared" si="806"/>
        <v>43870.791666791905</v>
      </c>
      <c r="B51639" s="2">
        <v>14.76</v>
      </c>
      <c r="C51639" s="2">
        <v>14.75</v>
      </c>
    </row>
    <row r="51640" spans="1:3" x14ac:dyDescent="0.25">
      <c r="A51640" s="27">
        <f t="shared" si="806"/>
        <v>43870.812500125241</v>
      </c>
      <c r="B51640" s="2">
        <v>14.89</v>
      </c>
      <c r="C51640" s="2">
        <v>14.88</v>
      </c>
    </row>
    <row r="51641" spans="1:3" x14ac:dyDescent="0.25">
      <c r="A51641" s="27">
        <f t="shared" si="806"/>
        <v>43870.833333458577</v>
      </c>
      <c r="B51641" s="2">
        <v>14.49</v>
      </c>
      <c r="C51641" s="2">
        <v>14.48</v>
      </c>
    </row>
    <row r="51642" spans="1:3" x14ac:dyDescent="0.25">
      <c r="A51642" s="27">
        <f t="shared" si="806"/>
        <v>43870.854166791913</v>
      </c>
      <c r="B51642" s="2">
        <v>13.85</v>
      </c>
      <c r="C51642" s="2">
        <v>13.84</v>
      </c>
    </row>
    <row r="51643" spans="1:3" x14ac:dyDescent="0.25">
      <c r="A51643" s="27">
        <f t="shared" si="806"/>
        <v>43870.875000125248</v>
      </c>
      <c r="B51643" s="2">
        <v>12.93</v>
      </c>
      <c r="C51643" s="2">
        <v>12.93</v>
      </c>
    </row>
    <row r="51644" spans="1:3" x14ac:dyDescent="0.25">
      <c r="A51644" s="27">
        <f t="shared" si="806"/>
        <v>43870.895833458584</v>
      </c>
      <c r="B51644" s="2">
        <v>11.99</v>
      </c>
      <c r="C51644" s="2">
        <v>11.99</v>
      </c>
    </row>
    <row r="51645" spans="1:3" x14ac:dyDescent="0.25">
      <c r="A51645" s="27">
        <f t="shared" si="806"/>
        <v>43870.91666679192</v>
      </c>
      <c r="B51645" s="2">
        <v>11.04</v>
      </c>
      <c r="C51645" s="2">
        <v>11.04</v>
      </c>
    </row>
    <row r="51646" spans="1:3" x14ac:dyDescent="0.25">
      <c r="A51646" s="27">
        <f t="shared" si="806"/>
        <v>43870.937500125256</v>
      </c>
      <c r="B51646" s="2">
        <v>10.45</v>
      </c>
      <c r="C51646" s="2">
        <v>10.44</v>
      </c>
    </row>
    <row r="51647" spans="1:3" x14ac:dyDescent="0.25">
      <c r="A51647" s="27">
        <f t="shared" si="806"/>
        <v>43870.958333458591</v>
      </c>
      <c r="B51647" s="2">
        <v>9.7100000000000009</v>
      </c>
      <c r="C51647" s="2">
        <v>9.6999999999999993</v>
      </c>
    </row>
    <row r="51648" spans="1:3" x14ac:dyDescent="0.25">
      <c r="A51648" s="27">
        <f t="shared" si="806"/>
        <v>43870.979166791927</v>
      </c>
      <c r="B51648" s="2">
        <v>8.83</v>
      </c>
      <c r="C51648" s="2">
        <v>8.81</v>
      </c>
    </row>
    <row r="51649" spans="1:3" x14ac:dyDescent="0.25">
      <c r="A51649" s="27">
        <f t="shared" si="806"/>
        <v>43871.000000125263</v>
      </c>
      <c r="B51649" s="2">
        <v>8.09</v>
      </c>
      <c r="C51649" s="2">
        <v>8.06</v>
      </c>
    </row>
    <row r="51650" spans="1:3" x14ac:dyDescent="0.25">
      <c r="A51650" s="27">
        <f t="shared" si="806"/>
        <v>43871.020833458599</v>
      </c>
      <c r="B51650" s="2">
        <v>7.47</v>
      </c>
      <c r="C51650" s="2">
        <v>7.44</v>
      </c>
    </row>
    <row r="51651" spans="1:3" x14ac:dyDescent="0.25">
      <c r="A51651" s="27">
        <f t="shared" si="806"/>
        <v>43871.041666791934</v>
      </c>
      <c r="B51651" s="2">
        <v>7.08</v>
      </c>
      <c r="C51651" s="2">
        <v>7.04</v>
      </c>
    </row>
    <row r="51652" spans="1:3" x14ac:dyDescent="0.25">
      <c r="A51652" s="27">
        <f t="shared" ref="A51652:A51715" si="807">A51651+30/24/60</f>
        <v>43871.06250012527</v>
      </c>
      <c r="B51652" s="2">
        <v>6.79</v>
      </c>
      <c r="C51652" s="2">
        <v>6.75</v>
      </c>
    </row>
    <row r="51653" spans="1:3" x14ac:dyDescent="0.25">
      <c r="A51653" s="27">
        <f t="shared" si="807"/>
        <v>43871.083333458606</v>
      </c>
      <c r="B51653" s="2">
        <v>6.54</v>
      </c>
      <c r="C51653" s="2">
        <v>6.5</v>
      </c>
    </row>
    <row r="51654" spans="1:3" x14ac:dyDescent="0.25">
      <c r="A51654" s="27">
        <f t="shared" si="807"/>
        <v>43871.104166791942</v>
      </c>
      <c r="B51654" s="2">
        <v>6.39</v>
      </c>
      <c r="C51654" s="2">
        <v>6.35</v>
      </c>
    </row>
    <row r="51655" spans="1:3" x14ac:dyDescent="0.25">
      <c r="A51655" s="27">
        <f t="shared" si="807"/>
        <v>43871.125000125277</v>
      </c>
      <c r="B51655" s="2">
        <v>6.3</v>
      </c>
      <c r="C51655" s="2">
        <v>6.25</v>
      </c>
    </row>
    <row r="51656" spans="1:3" x14ac:dyDescent="0.25">
      <c r="A51656" s="27">
        <f t="shared" si="807"/>
        <v>43871.145833458613</v>
      </c>
      <c r="B51656" s="2">
        <v>6.19</v>
      </c>
      <c r="C51656" s="2">
        <v>6.14</v>
      </c>
    </row>
    <row r="51657" spans="1:3" x14ac:dyDescent="0.25">
      <c r="A51657" s="27">
        <f t="shared" si="807"/>
        <v>43871.166666791949</v>
      </c>
      <c r="B51657" s="2">
        <v>6.05</v>
      </c>
      <c r="C51657" s="2">
        <v>6</v>
      </c>
    </row>
    <row r="51658" spans="1:3" x14ac:dyDescent="0.25">
      <c r="A51658" s="27">
        <f t="shared" si="807"/>
        <v>43871.187500125285</v>
      </c>
      <c r="B51658" s="2">
        <v>6.15</v>
      </c>
      <c r="C51658" s="2">
        <v>6.1</v>
      </c>
    </row>
    <row r="51659" spans="1:3" x14ac:dyDescent="0.25">
      <c r="A51659" s="27">
        <f t="shared" si="807"/>
        <v>43871.20833345862</v>
      </c>
      <c r="B51659" s="2">
        <v>6.3</v>
      </c>
      <c r="C51659" s="2">
        <v>6.25</v>
      </c>
    </row>
    <row r="51660" spans="1:3" x14ac:dyDescent="0.25">
      <c r="A51660" s="27">
        <f t="shared" si="807"/>
        <v>43871.229166791956</v>
      </c>
      <c r="B51660" s="2">
        <v>6.64</v>
      </c>
      <c r="C51660" s="2">
        <v>6.59</v>
      </c>
    </row>
    <row r="51661" spans="1:3" x14ac:dyDescent="0.25">
      <c r="A51661" s="27">
        <f t="shared" si="807"/>
        <v>43871.250000125292</v>
      </c>
      <c r="B51661" s="2">
        <v>7.06</v>
      </c>
      <c r="C51661" s="2">
        <v>7</v>
      </c>
    </row>
    <row r="51662" spans="1:3" x14ac:dyDescent="0.25">
      <c r="A51662" s="27">
        <f t="shared" si="807"/>
        <v>43871.270833458628</v>
      </c>
      <c r="B51662" s="2">
        <v>7.14</v>
      </c>
      <c r="C51662" s="2">
        <v>7.08</v>
      </c>
    </row>
    <row r="51663" spans="1:3" x14ac:dyDescent="0.25">
      <c r="A51663" s="27">
        <f t="shared" si="807"/>
        <v>43871.291666791964</v>
      </c>
      <c r="B51663" s="2">
        <v>7.03</v>
      </c>
      <c r="C51663" s="2">
        <v>6.99</v>
      </c>
    </row>
    <row r="51664" spans="1:3" x14ac:dyDescent="0.25">
      <c r="A51664" s="27">
        <f t="shared" si="807"/>
        <v>43871.312500125299</v>
      </c>
      <c r="B51664" s="2">
        <v>6.87</v>
      </c>
      <c r="C51664" s="2">
        <v>6.85</v>
      </c>
    </row>
    <row r="51665" spans="1:3" x14ac:dyDescent="0.25">
      <c r="A51665" s="27">
        <f t="shared" si="807"/>
        <v>43871.333333458635</v>
      </c>
      <c r="B51665" s="2">
        <v>6.41</v>
      </c>
      <c r="C51665" s="2">
        <v>6.4</v>
      </c>
    </row>
    <row r="51666" spans="1:3" x14ac:dyDescent="0.25">
      <c r="A51666" s="27">
        <f t="shared" si="807"/>
        <v>43871.354166791971</v>
      </c>
      <c r="B51666" s="2">
        <v>5.83</v>
      </c>
      <c r="C51666" s="2">
        <v>5.82</v>
      </c>
    </row>
    <row r="51667" spans="1:3" x14ac:dyDescent="0.25">
      <c r="A51667" s="27">
        <f t="shared" si="807"/>
        <v>43871.375000125307</v>
      </c>
      <c r="B51667" s="2">
        <v>6.18</v>
      </c>
      <c r="C51667" s="2">
        <v>6.17</v>
      </c>
    </row>
    <row r="51668" spans="1:3" x14ac:dyDescent="0.25">
      <c r="A51668" s="27">
        <f t="shared" si="807"/>
        <v>43871.395833458642</v>
      </c>
      <c r="B51668" s="2">
        <v>5.99</v>
      </c>
      <c r="C51668" s="2">
        <v>5.98</v>
      </c>
    </row>
    <row r="51669" spans="1:3" x14ac:dyDescent="0.25">
      <c r="A51669" s="27">
        <f t="shared" si="807"/>
        <v>43871.416666791978</v>
      </c>
      <c r="B51669" s="2">
        <v>5.75</v>
      </c>
      <c r="C51669" s="2">
        <v>5.74</v>
      </c>
    </row>
    <row r="51670" spans="1:3" x14ac:dyDescent="0.25">
      <c r="A51670" s="27">
        <f t="shared" si="807"/>
        <v>43871.437500125314</v>
      </c>
      <c r="B51670" s="2">
        <v>7.37</v>
      </c>
      <c r="C51670" s="2">
        <v>7.36</v>
      </c>
    </row>
    <row r="51671" spans="1:3" x14ac:dyDescent="0.25">
      <c r="A51671" s="27">
        <f t="shared" si="807"/>
        <v>43871.45833345865</v>
      </c>
      <c r="B51671" s="2">
        <v>7.99</v>
      </c>
      <c r="C51671" s="2">
        <v>7.98</v>
      </c>
    </row>
    <row r="51672" spans="1:3" x14ac:dyDescent="0.25">
      <c r="A51672" s="27">
        <f t="shared" si="807"/>
        <v>43871.479166791985</v>
      </c>
      <c r="B51672" s="2">
        <v>9.4700000000000006</v>
      </c>
      <c r="C51672" s="2">
        <v>9.4600000000000009</v>
      </c>
    </row>
    <row r="51673" spans="1:3" x14ac:dyDescent="0.25">
      <c r="A51673" s="27">
        <f t="shared" si="807"/>
        <v>43871.500000125321</v>
      </c>
      <c r="B51673" s="2">
        <v>7.18</v>
      </c>
      <c r="C51673" s="2">
        <v>7.15</v>
      </c>
    </row>
    <row r="51674" spans="1:3" x14ac:dyDescent="0.25">
      <c r="A51674" s="27">
        <f t="shared" si="807"/>
        <v>43871.520833458657</v>
      </c>
      <c r="B51674" s="2">
        <v>7.94</v>
      </c>
      <c r="C51674" s="2">
        <v>7.9</v>
      </c>
    </row>
    <row r="51675" spans="1:3" x14ac:dyDescent="0.25">
      <c r="A51675" s="27">
        <f t="shared" si="807"/>
        <v>43871.541666791993</v>
      </c>
      <c r="B51675" s="2">
        <v>9.77</v>
      </c>
      <c r="C51675" s="2">
        <v>9.74</v>
      </c>
    </row>
    <row r="51676" spans="1:3" x14ac:dyDescent="0.25">
      <c r="A51676" s="27">
        <f t="shared" si="807"/>
        <v>43871.562500125328</v>
      </c>
      <c r="B51676" s="2">
        <v>10.46</v>
      </c>
      <c r="C51676" s="2">
        <v>10.42</v>
      </c>
    </row>
    <row r="51677" spans="1:3" x14ac:dyDescent="0.25">
      <c r="A51677" s="27">
        <f t="shared" si="807"/>
        <v>43871.583333458664</v>
      </c>
      <c r="B51677" s="2">
        <v>10.5</v>
      </c>
      <c r="C51677" s="2">
        <v>10.47</v>
      </c>
    </row>
    <row r="51678" spans="1:3" x14ac:dyDescent="0.25">
      <c r="A51678" s="27">
        <f t="shared" si="807"/>
        <v>43871.604166792</v>
      </c>
      <c r="B51678" s="2">
        <v>10.1</v>
      </c>
      <c r="C51678" s="2">
        <v>10.050000000000001</v>
      </c>
    </row>
    <row r="51679" spans="1:3" x14ac:dyDescent="0.25">
      <c r="A51679" s="27">
        <f t="shared" si="807"/>
        <v>43871.625000125336</v>
      </c>
      <c r="B51679" s="2">
        <v>12.66</v>
      </c>
      <c r="C51679" s="2">
        <v>12.62</v>
      </c>
    </row>
    <row r="51680" spans="1:3" x14ac:dyDescent="0.25">
      <c r="A51680" s="27">
        <f t="shared" si="807"/>
        <v>43871.645833458671</v>
      </c>
      <c r="B51680" s="2">
        <v>14.51</v>
      </c>
      <c r="C51680" s="2">
        <v>14.49</v>
      </c>
    </row>
    <row r="51681" spans="1:3" x14ac:dyDescent="0.25">
      <c r="A51681" s="27">
        <f t="shared" si="807"/>
        <v>43871.666666792007</v>
      </c>
      <c r="B51681" s="2">
        <v>14.97</v>
      </c>
      <c r="C51681" s="2">
        <v>14.95</v>
      </c>
    </row>
    <row r="51682" spans="1:3" x14ac:dyDescent="0.25">
      <c r="A51682" s="27">
        <f t="shared" si="807"/>
        <v>43871.687500125343</v>
      </c>
      <c r="B51682" s="2">
        <v>14.3</v>
      </c>
      <c r="C51682" s="2">
        <v>14.28</v>
      </c>
    </row>
    <row r="51683" spans="1:3" x14ac:dyDescent="0.25">
      <c r="A51683" s="27">
        <f t="shared" si="807"/>
        <v>43871.708333458679</v>
      </c>
      <c r="B51683" s="2">
        <v>15.3</v>
      </c>
      <c r="C51683" s="2">
        <v>15.29</v>
      </c>
    </row>
    <row r="51684" spans="1:3" x14ac:dyDescent="0.25">
      <c r="A51684" s="27">
        <f t="shared" si="807"/>
        <v>43871.729166792014</v>
      </c>
      <c r="B51684" s="2">
        <v>15.66</v>
      </c>
      <c r="C51684" s="2">
        <v>15.65</v>
      </c>
    </row>
    <row r="51685" spans="1:3" x14ac:dyDescent="0.25">
      <c r="A51685" s="27">
        <f t="shared" si="807"/>
        <v>43871.75000012535</v>
      </c>
      <c r="B51685" s="2">
        <v>15.42</v>
      </c>
      <c r="C51685" s="2">
        <v>15.41</v>
      </c>
    </row>
    <row r="51686" spans="1:3" x14ac:dyDescent="0.25">
      <c r="A51686" s="27">
        <f t="shared" si="807"/>
        <v>43871.770833458686</v>
      </c>
      <c r="B51686" s="2">
        <v>15.56</v>
      </c>
      <c r="C51686" s="2">
        <v>15.55</v>
      </c>
    </row>
    <row r="51687" spans="1:3" x14ac:dyDescent="0.25">
      <c r="A51687" s="27">
        <f t="shared" si="807"/>
        <v>43871.791666792022</v>
      </c>
      <c r="B51687" s="2">
        <v>16</v>
      </c>
      <c r="C51687" s="2">
        <v>15.98</v>
      </c>
    </row>
    <row r="51688" spans="1:3" x14ac:dyDescent="0.25">
      <c r="A51688" s="27">
        <f t="shared" si="807"/>
        <v>43871.812500125357</v>
      </c>
      <c r="B51688" s="2">
        <v>15.57</v>
      </c>
      <c r="C51688" s="2">
        <v>15.56</v>
      </c>
    </row>
    <row r="51689" spans="1:3" x14ac:dyDescent="0.25">
      <c r="A51689" s="27">
        <f t="shared" si="807"/>
        <v>43871.833333458693</v>
      </c>
      <c r="B51689" s="2">
        <v>14.96</v>
      </c>
      <c r="C51689" s="2">
        <v>14.95</v>
      </c>
    </row>
    <row r="51690" spans="1:3" x14ac:dyDescent="0.25">
      <c r="A51690" s="27">
        <f t="shared" si="807"/>
        <v>43871.854166792029</v>
      </c>
      <c r="B51690" s="2">
        <v>14.13</v>
      </c>
      <c r="C51690" s="2">
        <v>14.13</v>
      </c>
    </row>
    <row r="51691" spans="1:3" x14ac:dyDescent="0.25">
      <c r="A51691" s="27">
        <f t="shared" si="807"/>
        <v>43871.875000125365</v>
      </c>
      <c r="B51691" s="2">
        <v>13.16</v>
      </c>
      <c r="C51691" s="2">
        <v>13.16</v>
      </c>
    </row>
    <row r="51692" spans="1:3" x14ac:dyDescent="0.25">
      <c r="A51692" s="27">
        <f t="shared" si="807"/>
        <v>43871.895833458701</v>
      </c>
      <c r="B51692" s="2">
        <v>12.1</v>
      </c>
      <c r="C51692" s="2">
        <v>12.1</v>
      </c>
    </row>
    <row r="51693" spans="1:3" x14ac:dyDescent="0.25">
      <c r="A51693" s="27">
        <f t="shared" si="807"/>
        <v>43871.916666792036</v>
      </c>
      <c r="B51693" s="2">
        <v>11.24</v>
      </c>
      <c r="C51693" s="2">
        <v>11.24</v>
      </c>
    </row>
    <row r="51694" spans="1:3" x14ac:dyDescent="0.25">
      <c r="A51694" s="27">
        <f t="shared" si="807"/>
        <v>43871.937500125372</v>
      </c>
      <c r="B51694" s="2">
        <v>10.24</v>
      </c>
      <c r="C51694" s="2">
        <v>10.23</v>
      </c>
    </row>
    <row r="51695" spans="1:3" x14ac:dyDescent="0.25">
      <c r="A51695" s="27">
        <f t="shared" si="807"/>
        <v>43871.958333458708</v>
      </c>
      <c r="B51695" s="2">
        <v>9.6999999999999993</v>
      </c>
      <c r="C51695" s="2">
        <v>9.69</v>
      </c>
    </row>
    <row r="51696" spans="1:3" x14ac:dyDescent="0.25">
      <c r="A51696" s="27">
        <f t="shared" si="807"/>
        <v>43871.979166792044</v>
      </c>
      <c r="B51696" s="2">
        <v>8.6300000000000008</v>
      </c>
      <c r="C51696" s="2">
        <v>8.6199999999999992</v>
      </c>
    </row>
    <row r="51697" spans="1:3" x14ac:dyDescent="0.25">
      <c r="A51697" s="27">
        <f t="shared" si="807"/>
        <v>43872.000000125379</v>
      </c>
      <c r="B51697" s="2">
        <v>7.76</v>
      </c>
      <c r="C51697" s="2">
        <v>7.73</v>
      </c>
    </row>
    <row r="51698" spans="1:3" x14ac:dyDescent="0.25">
      <c r="A51698" s="27">
        <f t="shared" si="807"/>
        <v>43872.020833458715</v>
      </c>
      <c r="B51698" s="2">
        <v>7.17</v>
      </c>
      <c r="C51698" s="2">
        <v>7.14</v>
      </c>
    </row>
    <row r="51699" spans="1:3" x14ac:dyDescent="0.25">
      <c r="A51699" s="27">
        <f t="shared" si="807"/>
        <v>43872.041666792051</v>
      </c>
      <c r="B51699" s="2">
        <v>6.84</v>
      </c>
      <c r="C51699" s="2">
        <v>6.8</v>
      </c>
    </row>
    <row r="51700" spans="1:3" x14ac:dyDescent="0.25">
      <c r="A51700" s="27">
        <f t="shared" si="807"/>
        <v>43872.062500125387</v>
      </c>
      <c r="B51700" s="2">
        <v>6.52</v>
      </c>
      <c r="C51700" s="2">
        <v>6.47</v>
      </c>
    </row>
    <row r="51701" spans="1:3" x14ac:dyDescent="0.25">
      <c r="A51701" s="27">
        <f t="shared" si="807"/>
        <v>43872.083333458722</v>
      </c>
      <c r="B51701" s="2">
        <v>6.32</v>
      </c>
      <c r="C51701" s="2">
        <v>6.27</v>
      </c>
    </row>
    <row r="51702" spans="1:3" x14ac:dyDescent="0.25">
      <c r="A51702" s="27">
        <f t="shared" si="807"/>
        <v>43872.104166792058</v>
      </c>
      <c r="B51702" s="2">
        <v>6.18</v>
      </c>
      <c r="C51702" s="2">
        <v>6.13</v>
      </c>
    </row>
    <row r="51703" spans="1:3" x14ac:dyDescent="0.25">
      <c r="A51703" s="27">
        <f t="shared" si="807"/>
        <v>43872.125000125394</v>
      </c>
      <c r="B51703" s="2">
        <v>6.12</v>
      </c>
      <c r="C51703" s="2">
        <v>6.06</v>
      </c>
    </row>
    <row r="51704" spans="1:3" x14ac:dyDescent="0.25">
      <c r="A51704" s="27">
        <f t="shared" si="807"/>
        <v>43872.14583345873</v>
      </c>
      <c r="B51704" s="2">
        <v>6.14</v>
      </c>
      <c r="C51704" s="2">
        <v>6.08</v>
      </c>
    </row>
    <row r="51705" spans="1:3" x14ac:dyDescent="0.25">
      <c r="A51705" s="27">
        <f t="shared" si="807"/>
        <v>43872.166666792065</v>
      </c>
      <c r="B51705" s="2">
        <v>6.09</v>
      </c>
      <c r="C51705" s="2">
        <v>6.03</v>
      </c>
    </row>
    <row r="51706" spans="1:3" x14ac:dyDescent="0.25">
      <c r="A51706" s="27">
        <f t="shared" si="807"/>
        <v>43872.187500125401</v>
      </c>
      <c r="B51706" s="2">
        <v>6.13</v>
      </c>
      <c r="C51706" s="2">
        <v>6.08</v>
      </c>
    </row>
    <row r="51707" spans="1:3" x14ac:dyDescent="0.25">
      <c r="A51707" s="27">
        <f t="shared" si="807"/>
        <v>43872.208333458737</v>
      </c>
      <c r="B51707" s="2">
        <v>6.35</v>
      </c>
      <c r="C51707" s="2">
        <v>6.3</v>
      </c>
    </row>
    <row r="51708" spans="1:3" x14ac:dyDescent="0.25">
      <c r="A51708" s="27">
        <f t="shared" si="807"/>
        <v>43872.229166792073</v>
      </c>
      <c r="B51708" s="2">
        <v>6.78</v>
      </c>
      <c r="C51708" s="2">
        <v>6.74</v>
      </c>
    </row>
    <row r="51709" spans="1:3" x14ac:dyDescent="0.25">
      <c r="A51709" s="27">
        <f t="shared" si="807"/>
        <v>43872.250000125408</v>
      </c>
      <c r="B51709" s="2">
        <v>7.17</v>
      </c>
      <c r="C51709" s="2">
        <v>7.1</v>
      </c>
    </row>
    <row r="51710" spans="1:3" x14ac:dyDescent="0.25">
      <c r="A51710" s="27">
        <f t="shared" si="807"/>
        <v>43872.270833458744</v>
      </c>
      <c r="B51710" s="2">
        <v>7.51</v>
      </c>
      <c r="C51710" s="2">
        <v>7.45</v>
      </c>
    </row>
    <row r="51711" spans="1:3" x14ac:dyDescent="0.25">
      <c r="A51711" s="27">
        <f t="shared" si="807"/>
        <v>43872.29166679208</v>
      </c>
      <c r="B51711" s="2">
        <v>7.89</v>
      </c>
      <c r="C51711" s="2">
        <v>7.85</v>
      </c>
    </row>
    <row r="51712" spans="1:3" x14ac:dyDescent="0.25">
      <c r="A51712" s="27">
        <f t="shared" si="807"/>
        <v>43872.312500125416</v>
      </c>
      <c r="B51712" s="2">
        <v>8.14</v>
      </c>
      <c r="C51712" s="2">
        <v>8.11</v>
      </c>
    </row>
    <row r="51713" spans="1:3" x14ac:dyDescent="0.25">
      <c r="A51713" s="27">
        <f t="shared" si="807"/>
        <v>43872.333333458751</v>
      </c>
      <c r="B51713" s="2">
        <v>7.63</v>
      </c>
      <c r="C51713" s="2">
        <v>7.61</v>
      </c>
    </row>
    <row r="51714" spans="1:3" x14ac:dyDescent="0.25">
      <c r="A51714" s="27">
        <f t="shared" si="807"/>
        <v>43872.354166792087</v>
      </c>
      <c r="B51714" s="2">
        <v>7.36</v>
      </c>
      <c r="C51714" s="2">
        <v>7.34</v>
      </c>
    </row>
    <row r="51715" spans="1:3" x14ac:dyDescent="0.25">
      <c r="A51715" s="27">
        <f t="shared" si="807"/>
        <v>43872.375000125423</v>
      </c>
      <c r="B51715" s="2">
        <v>6.34</v>
      </c>
      <c r="C51715" s="2">
        <v>6.34</v>
      </c>
    </row>
    <row r="51716" spans="1:3" x14ac:dyDescent="0.25">
      <c r="A51716" s="27">
        <f t="shared" ref="A51716:A51779" si="808">A51715+30/24/60</f>
        <v>43872.395833458759</v>
      </c>
      <c r="B51716" s="2">
        <v>5.47</v>
      </c>
      <c r="C51716" s="2">
        <v>5.46</v>
      </c>
    </row>
    <row r="51717" spans="1:3" x14ac:dyDescent="0.25">
      <c r="A51717" s="27">
        <f t="shared" si="808"/>
        <v>43872.416666792094</v>
      </c>
      <c r="B51717" s="2">
        <v>7.08</v>
      </c>
      <c r="C51717" s="2">
        <v>7.07</v>
      </c>
    </row>
    <row r="51718" spans="1:3" x14ac:dyDescent="0.25">
      <c r="A51718" s="27">
        <f t="shared" si="808"/>
        <v>43872.43750012543</v>
      </c>
      <c r="B51718" s="2">
        <v>8.66</v>
      </c>
      <c r="C51718" s="2">
        <v>8.66</v>
      </c>
    </row>
    <row r="51719" spans="1:3" x14ac:dyDescent="0.25">
      <c r="A51719" s="27">
        <f t="shared" si="808"/>
        <v>43872.458333458766</v>
      </c>
      <c r="B51719" s="2">
        <v>8.85</v>
      </c>
      <c r="C51719" s="2">
        <v>8.85</v>
      </c>
    </row>
    <row r="51720" spans="1:3" x14ac:dyDescent="0.25">
      <c r="A51720" s="27">
        <f t="shared" si="808"/>
        <v>43872.479166792102</v>
      </c>
      <c r="B51720" s="2">
        <v>9.1300000000000008</v>
      </c>
      <c r="C51720" s="2">
        <v>9.1300000000000008</v>
      </c>
    </row>
    <row r="51721" spans="1:3" x14ac:dyDescent="0.25">
      <c r="A51721" s="27">
        <f t="shared" si="808"/>
        <v>43872.500000125438</v>
      </c>
      <c r="B51721" s="2">
        <v>8.1</v>
      </c>
      <c r="C51721" s="2">
        <v>8.09</v>
      </c>
    </row>
    <row r="51722" spans="1:3" x14ac:dyDescent="0.25">
      <c r="A51722" s="27">
        <f t="shared" si="808"/>
        <v>43872.520833458773</v>
      </c>
      <c r="B51722" s="2">
        <v>5.12</v>
      </c>
      <c r="C51722" s="2">
        <v>5.1100000000000003</v>
      </c>
    </row>
    <row r="51723" spans="1:3" x14ac:dyDescent="0.25">
      <c r="A51723" s="27">
        <f t="shared" si="808"/>
        <v>43872.541666792109</v>
      </c>
      <c r="B51723" s="2">
        <v>6.29</v>
      </c>
      <c r="C51723" s="2">
        <v>6.28</v>
      </c>
    </row>
    <row r="51724" spans="1:3" x14ac:dyDescent="0.25">
      <c r="A51724" s="27">
        <f t="shared" si="808"/>
        <v>43872.562500125445</v>
      </c>
      <c r="B51724" s="2">
        <v>7.05</v>
      </c>
      <c r="C51724" s="2">
        <v>7.03</v>
      </c>
    </row>
    <row r="51725" spans="1:3" x14ac:dyDescent="0.25">
      <c r="A51725" s="27">
        <f t="shared" si="808"/>
        <v>43872.583333458781</v>
      </c>
      <c r="B51725" s="2">
        <v>7.85</v>
      </c>
      <c r="C51725" s="2">
        <v>7.83</v>
      </c>
    </row>
    <row r="51726" spans="1:3" x14ac:dyDescent="0.25">
      <c r="A51726" s="27">
        <f t="shared" si="808"/>
        <v>43872.604166792116</v>
      </c>
      <c r="B51726" s="2">
        <v>9.14</v>
      </c>
      <c r="C51726" s="2">
        <v>9.1199999999999992</v>
      </c>
    </row>
    <row r="51727" spans="1:3" x14ac:dyDescent="0.25">
      <c r="A51727" s="27">
        <f t="shared" si="808"/>
        <v>43872.625000125452</v>
      </c>
      <c r="B51727" s="2">
        <v>9.11</v>
      </c>
      <c r="C51727" s="2">
        <v>9.09</v>
      </c>
    </row>
    <row r="51728" spans="1:3" x14ac:dyDescent="0.25">
      <c r="A51728" s="27">
        <f t="shared" si="808"/>
        <v>43872.645833458788</v>
      </c>
      <c r="B51728" s="2">
        <v>9.6300000000000008</v>
      </c>
      <c r="C51728" s="2">
        <v>9.6</v>
      </c>
    </row>
    <row r="51729" spans="1:3" x14ac:dyDescent="0.25">
      <c r="A51729" s="27">
        <f t="shared" si="808"/>
        <v>43872.666666792124</v>
      </c>
      <c r="B51729" s="2">
        <v>11.83</v>
      </c>
      <c r="C51729" s="2">
        <v>11.79</v>
      </c>
    </row>
    <row r="51730" spans="1:3" x14ac:dyDescent="0.25">
      <c r="A51730" s="27">
        <f t="shared" si="808"/>
        <v>43872.687500125459</v>
      </c>
      <c r="B51730" s="2">
        <v>14.06</v>
      </c>
      <c r="C51730" s="2">
        <v>14.01</v>
      </c>
    </row>
    <row r="51731" spans="1:3" x14ac:dyDescent="0.25">
      <c r="A51731" s="27">
        <f t="shared" si="808"/>
        <v>43872.708333458795</v>
      </c>
      <c r="B51731" s="2">
        <v>16.14</v>
      </c>
      <c r="C51731" s="2">
        <v>16.11</v>
      </c>
    </row>
    <row r="51732" spans="1:3" x14ac:dyDescent="0.25">
      <c r="A51732" s="27">
        <f t="shared" si="808"/>
        <v>43872.729166792131</v>
      </c>
      <c r="B51732" s="2">
        <v>17.21</v>
      </c>
      <c r="C51732" s="2">
        <v>17.170000000000002</v>
      </c>
    </row>
    <row r="51733" spans="1:3" x14ac:dyDescent="0.25">
      <c r="A51733" s="27">
        <f t="shared" si="808"/>
        <v>43872.750000125467</v>
      </c>
      <c r="B51733" s="2">
        <v>17.12</v>
      </c>
      <c r="C51733" s="2">
        <v>17.09</v>
      </c>
    </row>
    <row r="51734" spans="1:3" x14ac:dyDescent="0.25">
      <c r="A51734" s="27">
        <f t="shared" si="808"/>
        <v>43872.770833458802</v>
      </c>
      <c r="B51734" s="2">
        <v>17.68</v>
      </c>
      <c r="C51734" s="2">
        <v>17.649999999999999</v>
      </c>
    </row>
    <row r="51735" spans="1:3" x14ac:dyDescent="0.25">
      <c r="A51735" s="27">
        <f t="shared" si="808"/>
        <v>43872.791666792138</v>
      </c>
      <c r="B51735" s="2">
        <v>18.28</v>
      </c>
      <c r="C51735" s="2">
        <v>18.239999999999998</v>
      </c>
    </row>
    <row r="51736" spans="1:3" x14ac:dyDescent="0.25">
      <c r="A51736" s="27">
        <f t="shared" si="808"/>
        <v>43872.812500125474</v>
      </c>
      <c r="B51736" s="2">
        <v>18.170000000000002</v>
      </c>
      <c r="C51736" s="2">
        <v>18.12</v>
      </c>
    </row>
    <row r="51737" spans="1:3" x14ac:dyDescent="0.25">
      <c r="A51737" s="27">
        <f t="shared" si="808"/>
        <v>43872.83333345881</v>
      </c>
      <c r="B51737" s="2">
        <v>17.72</v>
      </c>
      <c r="C51737" s="2">
        <v>17.68</v>
      </c>
    </row>
    <row r="51738" spans="1:3" x14ac:dyDescent="0.25">
      <c r="A51738" s="27">
        <f t="shared" si="808"/>
        <v>43872.854166792145</v>
      </c>
      <c r="B51738" s="2">
        <v>17.100000000000001</v>
      </c>
      <c r="C51738" s="2">
        <v>17.07</v>
      </c>
    </row>
    <row r="51739" spans="1:3" x14ac:dyDescent="0.25">
      <c r="A51739" s="27">
        <f t="shared" si="808"/>
        <v>43872.875000125481</v>
      </c>
      <c r="B51739" s="2">
        <v>15.87</v>
      </c>
      <c r="C51739" s="2">
        <v>15.85</v>
      </c>
    </row>
    <row r="51740" spans="1:3" x14ac:dyDescent="0.25">
      <c r="A51740" s="27">
        <f t="shared" si="808"/>
        <v>43872.895833458817</v>
      </c>
      <c r="B51740" s="2">
        <v>14.41</v>
      </c>
      <c r="C51740" s="2">
        <v>14.4</v>
      </c>
    </row>
    <row r="51741" spans="1:3" x14ac:dyDescent="0.25">
      <c r="A51741" s="27">
        <f t="shared" si="808"/>
        <v>43872.916666792153</v>
      </c>
      <c r="B51741" s="2">
        <v>12.93</v>
      </c>
      <c r="C51741" s="2">
        <v>12.93</v>
      </c>
    </row>
    <row r="51742" spans="1:3" x14ac:dyDescent="0.25">
      <c r="A51742" s="27">
        <f t="shared" si="808"/>
        <v>43872.937500125488</v>
      </c>
      <c r="B51742" s="2">
        <v>11.8</v>
      </c>
      <c r="C51742" s="2">
        <v>11.79</v>
      </c>
    </row>
    <row r="51743" spans="1:3" x14ac:dyDescent="0.25">
      <c r="A51743" s="27">
        <f t="shared" si="808"/>
        <v>43872.958333458824</v>
      </c>
      <c r="B51743" s="2">
        <v>11.18</v>
      </c>
      <c r="C51743" s="2">
        <v>11.18</v>
      </c>
    </row>
    <row r="51744" spans="1:3" x14ac:dyDescent="0.25">
      <c r="A51744" s="27">
        <f t="shared" si="808"/>
        <v>43872.97916679216</v>
      </c>
      <c r="B51744" s="2">
        <v>9.8699999999999992</v>
      </c>
      <c r="C51744" s="2">
        <v>9.8699999999999992</v>
      </c>
    </row>
    <row r="51745" spans="1:3" x14ac:dyDescent="0.25">
      <c r="A51745" s="27">
        <f t="shared" si="808"/>
        <v>43873.000000125496</v>
      </c>
      <c r="B51745" s="2">
        <v>8.83</v>
      </c>
      <c r="C51745" s="2">
        <v>8.83</v>
      </c>
    </row>
    <row r="51746" spans="1:3" x14ac:dyDescent="0.25">
      <c r="A51746" s="27">
        <f t="shared" si="808"/>
        <v>43873.020833458831</v>
      </c>
      <c r="B51746" s="2">
        <v>8.14</v>
      </c>
      <c r="C51746" s="2">
        <v>8.1300000000000008</v>
      </c>
    </row>
    <row r="51747" spans="1:3" x14ac:dyDescent="0.25">
      <c r="A51747" s="27">
        <f t="shared" si="808"/>
        <v>43873.041666792167</v>
      </c>
      <c r="B51747" s="2">
        <v>7.81</v>
      </c>
      <c r="C51747" s="2">
        <v>7.8</v>
      </c>
    </row>
    <row r="51748" spans="1:3" x14ac:dyDescent="0.25">
      <c r="A51748" s="27">
        <f t="shared" si="808"/>
        <v>43873.062500125503</v>
      </c>
      <c r="B51748" s="2">
        <v>7.5</v>
      </c>
      <c r="C51748" s="2">
        <v>7.48</v>
      </c>
    </row>
    <row r="51749" spans="1:3" x14ac:dyDescent="0.25">
      <c r="A51749" s="27">
        <f t="shared" si="808"/>
        <v>43873.083333458839</v>
      </c>
      <c r="B51749" s="2">
        <v>7.08</v>
      </c>
      <c r="C51749" s="2">
        <v>7.06</v>
      </c>
    </row>
    <row r="51750" spans="1:3" x14ac:dyDescent="0.25">
      <c r="A51750" s="27">
        <f t="shared" si="808"/>
        <v>43873.104166792175</v>
      </c>
      <c r="B51750" s="2">
        <v>6.84</v>
      </c>
      <c r="C51750" s="2">
        <v>6.82</v>
      </c>
    </row>
    <row r="51751" spans="1:3" x14ac:dyDescent="0.25">
      <c r="A51751" s="27">
        <f t="shared" si="808"/>
        <v>43873.12500012551</v>
      </c>
      <c r="B51751" s="2">
        <v>6.71</v>
      </c>
      <c r="C51751" s="2">
        <v>6.69</v>
      </c>
    </row>
    <row r="51752" spans="1:3" x14ac:dyDescent="0.25">
      <c r="A51752" s="27">
        <f t="shared" si="808"/>
        <v>43873.145833458846</v>
      </c>
      <c r="B51752" s="2">
        <v>6.67</v>
      </c>
      <c r="C51752" s="2">
        <v>6.64</v>
      </c>
    </row>
    <row r="51753" spans="1:3" x14ac:dyDescent="0.25">
      <c r="A51753" s="27">
        <f t="shared" si="808"/>
        <v>43873.166666792182</v>
      </c>
      <c r="B51753" s="2">
        <v>6.61</v>
      </c>
      <c r="C51753" s="2">
        <v>6.58</v>
      </c>
    </row>
    <row r="51754" spans="1:3" x14ac:dyDescent="0.25">
      <c r="A51754" s="27">
        <f t="shared" si="808"/>
        <v>43873.187500125518</v>
      </c>
      <c r="B51754" s="2">
        <v>6.72</v>
      </c>
      <c r="C51754" s="2">
        <v>6.7</v>
      </c>
    </row>
    <row r="51755" spans="1:3" x14ac:dyDescent="0.25">
      <c r="A51755" s="27">
        <f t="shared" si="808"/>
        <v>43873.208333458853</v>
      </c>
      <c r="B51755" s="2">
        <v>6.82</v>
      </c>
      <c r="C51755" s="2">
        <v>6.79</v>
      </c>
    </row>
    <row r="51756" spans="1:3" x14ac:dyDescent="0.25">
      <c r="A51756" s="27">
        <f t="shared" si="808"/>
        <v>43873.229166792189</v>
      </c>
      <c r="B51756" s="2">
        <v>7.12</v>
      </c>
      <c r="C51756" s="2">
        <v>7.1</v>
      </c>
    </row>
    <row r="51757" spans="1:3" x14ac:dyDescent="0.25">
      <c r="A51757" s="27">
        <f t="shared" si="808"/>
        <v>43873.250000125525</v>
      </c>
      <c r="B51757" s="2">
        <v>7.52</v>
      </c>
      <c r="C51757" s="2">
        <v>7.48</v>
      </c>
    </row>
    <row r="51758" spans="1:3" x14ac:dyDescent="0.25">
      <c r="A51758" s="27">
        <f t="shared" si="808"/>
        <v>43873.270833458861</v>
      </c>
      <c r="B51758" s="2">
        <v>8.16</v>
      </c>
      <c r="C51758" s="2">
        <v>8.1199999999999992</v>
      </c>
    </row>
    <row r="51759" spans="1:3" x14ac:dyDescent="0.25">
      <c r="A51759" s="27">
        <f t="shared" si="808"/>
        <v>43873.291666792196</v>
      </c>
      <c r="B51759" s="2">
        <v>8.09</v>
      </c>
      <c r="C51759" s="2">
        <v>8.06</v>
      </c>
    </row>
    <row r="51760" spans="1:3" x14ac:dyDescent="0.25">
      <c r="A51760" s="27">
        <f t="shared" si="808"/>
        <v>43873.312500125532</v>
      </c>
      <c r="B51760" s="2">
        <v>8.24</v>
      </c>
      <c r="C51760" s="2">
        <v>8.23</v>
      </c>
    </row>
    <row r="51761" spans="1:3" x14ac:dyDescent="0.25">
      <c r="A51761" s="27">
        <f t="shared" si="808"/>
        <v>43873.333333458868</v>
      </c>
      <c r="B51761" s="2">
        <v>8.5500000000000007</v>
      </c>
      <c r="C51761" s="2">
        <v>8.5399999999999991</v>
      </c>
    </row>
    <row r="51762" spans="1:3" x14ac:dyDescent="0.25">
      <c r="A51762" s="27">
        <f t="shared" si="808"/>
        <v>43873.354166792204</v>
      </c>
      <c r="B51762" s="2">
        <v>9.26</v>
      </c>
      <c r="C51762" s="2">
        <v>9.26</v>
      </c>
    </row>
    <row r="51763" spans="1:3" x14ac:dyDescent="0.25">
      <c r="A51763" s="27">
        <f t="shared" si="808"/>
        <v>43873.375000125539</v>
      </c>
      <c r="B51763" s="2">
        <v>6.73</v>
      </c>
      <c r="C51763" s="2">
        <v>6.73</v>
      </c>
    </row>
    <row r="51764" spans="1:3" x14ac:dyDescent="0.25">
      <c r="A51764" s="27">
        <f t="shared" si="808"/>
        <v>43873.395833458875</v>
      </c>
      <c r="B51764" s="2">
        <v>6.23</v>
      </c>
      <c r="C51764" s="2">
        <v>6.22</v>
      </c>
    </row>
    <row r="51765" spans="1:3" x14ac:dyDescent="0.25">
      <c r="A51765" s="27">
        <f t="shared" si="808"/>
        <v>43873.416666792211</v>
      </c>
      <c r="B51765" s="2">
        <v>4.9400000000000004</v>
      </c>
      <c r="C51765" s="2">
        <v>4.92</v>
      </c>
    </row>
    <row r="51766" spans="1:3" x14ac:dyDescent="0.25">
      <c r="A51766" s="27">
        <f t="shared" si="808"/>
        <v>43873.437500125547</v>
      </c>
      <c r="B51766" s="2">
        <v>6.67</v>
      </c>
      <c r="C51766" s="2">
        <v>6.65</v>
      </c>
    </row>
    <row r="51767" spans="1:3" x14ac:dyDescent="0.25">
      <c r="A51767" s="27">
        <f t="shared" si="808"/>
        <v>43873.458333458882</v>
      </c>
      <c r="B51767" s="2">
        <v>8.67</v>
      </c>
      <c r="C51767" s="2">
        <v>8.66</v>
      </c>
    </row>
    <row r="51768" spans="1:3" x14ac:dyDescent="0.25">
      <c r="A51768" s="27">
        <f t="shared" si="808"/>
        <v>43873.479166792218</v>
      </c>
      <c r="B51768" s="2">
        <v>7.81</v>
      </c>
      <c r="C51768" s="2">
        <v>7.8</v>
      </c>
    </row>
    <row r="51769" spans="1:3" x14ac:dyDescent="0.25">
      <c r="A51769" s="27">
        <f t="shared" si="808"/>
        <v>43873.500000125554</v>
      </c>
      <c r="B51769" s="2">
        <v>7.66</v>
      </c>
      <c r="C51769" s="2">
        <v>7.66</v>
      </c>
    </row>
    <row r="51770" spans="1:3" x14ac:dyDescent="0.25">
      <c r="A51770" s="27">
        <f t="shared" si="808"/>
        <v>43873.52083345889</v>
      </c>
      <c r="B51770" s="2">
        <v>6.49</v>
      </c>
      <c r="C51770" s="2">
        <v>6.47</v>
      </c>
    </row>
    <row r="51771" spans="1:3" x14ac:dyDescent="0.25">
      <c r="A51771" s="27">
        <f t="shared" si="808"/>
        <v>43873.541666792225</v>
      </c>
      <c r="B51771" s="2">
        <v>7.84</v>
      </c>
      <c r="C51771" s="2">
        <v>7.83</v>
      </c>
    </row>
    <row r="51772" spans="1:3" x14ac:dyDescent="0.25">
      <c r="A51772" s="27">
        <f t="shared" si="808"/>
        <v>43873.562500125561</v>
      </c>
      <c r="B51772" s="2">
        <v>8.49</v>
      </c>
      <c r="C51772" s="2">
        <v>8.48</v>
      </c>
    </row>
    <row r="51773" spans="1:3" x14ac:dyDescent="0.25">
      <c r="A51773" s="27">
        <f t="shared" si="808"/>
        <v>43873.583333458897</v>
      </c>
      <c r="B51773" s="2">
        <v>8.9499999999999993</v>
      </c>
      <c r="C51773" s="2">
        <v>8.94</v>
      </c>
    </row>
    <row r="51774" spans="1:3" x14ac:dyDescent="0.25">
      <c r="A51774" s="27">
        <f t="shared" si="808"/>
        <v>43873.604166792233</v>
      </c>
      <c r="B51774" s="2">
        <v>9.08</v>
      </c>
      <c r="C51774" s="2">
        <v>9.06</v>
      </c>
    </row>
    <row r="51775" spans="1:3" x14ac:dyDescent="0.25">
      <c r="A51775" s="27">
        <f t="shared" si="808"/>
        <v>43873.625000125568</v>
      </c>
      <c r="B51775" s="2">
        <v>11.9</v>
      </c>
      <c r="C51775" s="2">
        <v>11.9</v>
      </c>
    </row>
    <row r="51776" spans="1:3" x14ac:dyDescent="0.25">
      <c r="A51776" s="27">
        <f t="shared" si="808"/>
        <v>43873.645833458904</v>
      </c>
      <c r="B51776" s="2">
        <v>11.25</v>
      </c>
      <c r="C51776" s="2">
        <v>11.25</v>
      </c>
    </row>
    <row r="51777" spans="1:3" x14ac:dyDescent="0.25">
      <c r="A51777" s="27">
        <f t="shared" si="808"/>
        <v>43873.66666679224</v>
      </c>
      <c r="B51777" s="2">
        <v>10.93</v>
      </c>
      <c r="C51777" s="2">
        <v>10.92</v>
      </c>
    </row>
    <row r="51778" spans="1:3" x14ac:dyDescent="0.25">
      <c r="A51778" s="27">
        <f t="shared" si="808"/>
        <v>43873.687500125576</v>
      </c>
      <c r="B51778" s="2">
        <v>12.53</v>
      </c>
      <c r="C51778" s="2">
        <v>12.52</v>
      </c>
    </row>
    <row r="51779" spans="1:3" x14ac:dyDescent="0.25">
      <c r="A51779" s="27">
        <f t="shared" si="808"/>
        <v>43873.708333458912</v>
      </c>
      <c r="B51779" s="2">
        <v>12.79</v>
      </c>
      <c r="C51779" s="2">
        <v>12.78</v>
      </c>
    </row>
    <row r="51780" spans="1:3" x14ac:dyDescent="0.25">
      <c r="A51780" s="27">
        <f t="shared" ref="A51780:A51843" si="809">A51779+30/24/60</f>
        <v>43873.729166792247</v>
      </c>
      <c r="B51780" s="2">
        <v>13.86</v>
      </c>
      <c r="C51780" s="2">
        <v>13.86</v>
      </c>
    </row>
    <row r="51781" spans="1:3" x14ac:dyDescent="0.25">
      <c r="A51781" s="27">
        <f t="shared" si="809"/>
        <v>43873.750000125583</v>
      </c>
      <c r="B51781" s="2">
        <v>14.61</v>
      </c>
      <c r="C51781" s="2">
        <v>14.6</v>
      </c>
    </row>
    <row r="51782" spans="1:3" x14ac:dyDescent="0.25">
      <c r="A51782" s="27">
        <f t="shared" si="809"/>
        <v>43873.770833458919</v>
      </c>
      <c r="B51782" s="2">
        <v>14.84</v>
      </c>
      <c r="C51782" s="2">
        <v>14.83</v>
      </c>
    </row>
    <row r="51783" spans="1:3" x14ac:dyDescent="0.25">
      <c r="A51783" s="27">
        <f t="shared" si="809"/>
        <v>43873.791666792255</v>
      </c>
      <c r="B51783" s="2">
        <v>15.06</v>
      </c>
      <c r="C51783" s="2">
        <v>15.06</v>
      </c>
    </row>
    <row r="51784" spans="1:3" x14ac:dyDescent="0.25">
      <c r="A51784" s="27">
        <f t="shared" si="809"/>
        <v>43873.81250012559</v>
      </c>
      <c r="B51784" s="2">
        <v>14.32</v>
      </c>
      <c r="C51784" s="2">
        <v>14.31</v>
      </c>
    </row>
    <row r="51785" spans="1:3" x14ac:dyDescent="0.25">
      <c r="A51785" s="27">
        <f t="shared" si="809"/>
        <v>43873.833333458926</v>
      </c>
      <c r="B51785" s="2">
        <v>14.01</v>
      </c>
      <c r="C51785" s="2">
        <v>14</v>
      </c>
    </row>
    <row r="51786" spans="1:3" x14ac:dyDescent="0.25">
      <c r="A51786" s="27">
        <f t="shared" si="809"/>
        <v>43873.854166792262</v>
      </c>
      <c r="B51786" s="2">
        <v>13.59</v>
      </c>
      <c r="C51786" s="2">
        <v>13.59</v>
      </c>
    </row>
    <row r="51787" spans="1:3" x14ac:dyDescent="0.25">
      <c r="A51787" s="27">
        <f t="shared" si="809"/>
        <v>43873.875000125598</v>
      </c>
      <c r="B51787" s="2">
        <v>12.68</v>
      </c>
      <c r="C51787" s="2">
        <v>12.67</v>
      </c>
    </row>
    <row r="51788" spans="1:3" x14ac:dyDescent="0.25">
      <c r="A51788" s="27">
        <f t="shared" si="809"/>
        <v>43873.895833458933</v>
      </c>
      <c r="B51788" s="2">
        <v>11.68</v>
      </c>
      <c r="C51788" s="2">
        <v>11.68</v>
      </c>
    </row>
    <row r="51789" spans="1:3" x14ac:dyDescent="0.25">
      <c r="A51789" s="27">
        <f t="shared" si="809"/>
        <v>43873.916666792269</v>
      </c>
      <c r="B51789" s="2">
        <v>10.91</v>
      </c>
      <c r="C51789" s="2">
        <v>10.9</v>
      </c>
    </row>
    <row r="51790" spans="1:3" x14ac:dyDescent="0.25">
      <c r="A51790" s="27">
        <f t="shared" si="809"/>
        <v>43873.937500125605</v>
      </c>
      <c r="B51790" s="2">
        <v>10.19</v>
      </c>
      <c r="C51790" s="2">
        <v>10.19</v>
      </c>
    </row>
    <row r="51791" spans="1:3" x14ac:dyDescent="0.25">
      <c r="A51791" s="27">
        <f t="shared" si="809"/>
        <v>43873.958333458941</v>
      </c>
      <c r="B51791" s="2">
        <v>9.7100000000000009</v>
      </c>
      <c r="C51791" s="2">
        <v>9.6999999999999993</v>
      </c>
    </row>
    <row r="51792" spans="1:3" x14ac:dyDescent="0.25">
      <c r="A51792" s="27">
        <f t="shared" si="809"/>
        <v>43873.979166792276</v>
      </c>
      <c r="B51792" s="2">
        <v>8.68</v>
      </c>
      <c r="C51792" s="2">
        <v>8.66</v>
      </c>
    </row>
    <row r="51793" spans="1:3" x14ac:dyDescent="0.25">
      <c r="A51793" s="27">
        <f t="shared" si="809"/>
        <v>43874.000000125612</v>
      </c>
      <c r="B51793" s="2">
        <v>7.74</v>
      </c>
      <c r="C51793" s="2">
        <v>7.71</v>
      </c>
    </row>
    <row r="51794" spans="1:3" x14ac:dyDescent="0.25">
      <c r="A51794" s="27">
        <f t="shared" si="809"/>
        <v>43874.020833458948</v>
      </c>
      <c r="B51794" s="2">
        <v>7.1</v>
      </c>
      <c r="C51794" s="2">
        <v>7.06</v>
      </c>
    </row>
    <row r="51795" spans="1:3" x14ac:dyDescent="0.25">
      <c r="A51795" s="27">
        <f t="shared" si="809"/>
        <v>43874.041666792284</v>
      </c>
      <c r="B51795" s="2">
        <v>6.73</v>
      </c>
      <c r="C51795" s="2">
        <v>6.69</v>
      </c>
    </row>
    <row r="51796" spans="1:3" x14ac:dyDescent="0.25">
      <c r="A51796" s="27">
        <f t="shared" si="809"/>
        <v>43874.062500125619</v>
      </c>
      <c r="B51796" s="2">
        <v>6.37</v>
      </c>
      <c r="C51796" s="2">
        <v>6.31</v>
      </c>
    </row>
    <row r="51797" spans="1:3" x14ac:dyDescent="0.25">
      <c r="A51797" s="27">
        <f t="shared" si="809"/>
        <v>43874.083333458955</v>
      </c>
      <c r="B51797" s="2">
        <v>6.06</v>
      </c>
      <c r="C51797" s="2">
        <v>6</v>
      </c>
    </row>
    <row r="51798" spans="1:3" x14ac:dyDescent="0.25">
      <c r="A51798" s="27">
        <f t="shared" si="809"/>
        <v>43874.104166792291</v>
      </c>
      <c r="B51798" s="2">
        <v>6.03</v>
      </c>
      <c r="C51798" s="2">
        <v>5.97</v>
      </c>
    </row>
    <row r="51799" spans="1:3" x14ac:dyDescent="0.25">
      <c r="A51799" s="27">
        <f t="shared" si="809"/>
        <v>43874.125000125627</v>
      </c>
      <c r="B51799" s="2">
        <v>5.9</v>
      </c>
      <c r="C51799" s="2">
        <v>5.84</v>
      </c>
    </row>
    <row r="51800" spans="1:3" x14ac:dyDescent="0.25">
      <c r="A51800" s="27">
        <f t="shared" si="809"/>
        <v>43874.145833458962</v>
      </c>
      <c r="B51800" s="2">
        <v>6.07</v>
      </c>
      <c r="C51800" s="2">
        <v>6.01</v>
      </c>
    </row>
    <row r="51801" spans="1:3" x14ac:dyDescent="0.25">
      <c r="A51801" s="27">
        <f t="shared" si="809"/>
        <v>43874.166666792298</v>
      </c>
      <c r="B51801" s="2">
        <v>6.08</v>
      </c>
      <c r="C51801" s="2">
        <v>6.03</v>
      </c>
    </row>
    <row r="51802" spans="1:3" x14ac:dyDescent="0.25">
      <c r="A51802" s="27">
        <f t="shared" si="809"/>
        <v>43874.187500125634</v>
      </c>
      <c r="B51802" s="2">
        <v>6.09</v>
      </c>
      <c r="C51802" s="2">
        <v>6.03</v>
      </c>
    </row>
    <row r="51803" spans="1:3" x14ac:dyDescent="0.25">
      <c r="A51803" s="27">
        <f t="shared" si="809"/>
        <v>43874.20833345897</v>
      </c>
      <c r="B51803" s="2">
        <v>6.24</v>
      </c>
      <c r="C51803" s="2">
        <v>6.18</v>
      </c>
    </row>
    <row r="51804" spans="1:3" x14ac:dyDescent="0.25">
      <c r="A51804" s="27">
        <f t="shared" si="809"/>
        <v>43874.229166792305</v>
      </c>
      <c r="B51804" s="2">
        <v>6.75</v>
      </c>
      <c r="C51804" s="2">
        <v>6.71</v>
      </c>
    </row>
    <row r="51805" spans="1:3" x14ac:dyDescent="0.25">
      <c r="A51805" s="27">
        <f t="shared" si="809"/>
        <v>43874.250000125641</v>
      </c>
      <c r="B51805" s="2">
        <v>6.94</v>
      </c>
      <c r="C51805" s="2">
        <v>6.88</v>
      </c>
    </row>
    <row r="51806" spans="1:3" x14ac:dyDescent="0.25">
      <c r="A51806" s="27">
        <f t="shared" si="809"/>
        <v>43874.270833458977</v>
      </c>
      <c r="B51806" s="2">
        <v>7.27</v>
      </c>
      <c r="C51806" s="2">
        <v>7.2</v>
      </c>
    </row>
    <row r="51807" spans="1:3" x14ac:dyDescent="0.25">
      <c r="A51807" s="27">
        <f t="shared" si="809"/>
        <v>43874.291666792313</v>
      </c>
      <c r="B51807" s="2">
        <v>7.54</v>
      </c>
      <c r="C51807" s="2">
        <v>7.48</v>
      </c>
    </row>
    <row r="51808" spans="1:3" x14ac:dyDescent="0.25">
      <c r="A51808" s="27">
        <f t="shared" si="809"/>
        <v>43874.312500125649</v>
      </c>
      <c r="B51808" s="2">
        <v>7.6</v>
      </c>
      <c r="C51808" s="2">
        <v>7.56</v>
      </c>
    </row>
    <row r="51809" spans="1:3" x14ac:dyDescent="0.25">
      <c r="A51809" s="27">
        <f t="shared" si="809"/>
        <v>43874.333333458984</v>
      </c>
      <c r="B51809" s="2">
        <v>8.06</v>
      </c>
      <c r="C51809" s="2">
        <v>8.02</v>
      </c>
    </row>
    <row r="51810" spans="1:3" x14ac:dyDescent="0.25">
      <c r="A51810" s="27">
        <f t="shared" si="809"/>
        <v>43874.35416679232</v>
      </c>
      <c r="B51810" s="2">
        <v>7.84</v>
      </c>
      <c r="C51810" s="2">
        <v>7.8</v>
      </c>
    </row>
    <row r="51811" spans="1:3" x14ac:dyDescent="0.25">
      <c r="A51811" s="27">
        <f t="shared" si="809"/>
        <v>43874.375000125656</v>
      </c>
      <c r="B51811" s="2">
        <v>8.25</v>
      </c>
      <c r="C51811" s="2">
        <v>8.2200000000000006</v>
      </c>
    </row>
    <row r="51812" spans="1:3" x14ac:dyDescent="0.25">
      <c r="A51812" s="27">
        <f t="shared" si="809"/>
        <v>43874.395833458992</v>
      </c>
      <c r="B51812" s="2">
        <v>9.3699999999999992</v>
      </c>
      <c r="C51812" s="2">
        <v>9.35</v>
      </c>
    </row>
    <row r="51813" spans="1:3" x14ac:dyDescent="0.25">
      <c r="A51813" s="27">
        <f t="shared" si="809"/>
        <v>43874.416666792327</v>
      </c>
      <c r="B51813" s="2">
        <v>9.1</v>
      </c>
      <c r="C51813" s="2">
        <v>9.0299999999999994</v>
      </c>
    </row>
    <row r="51814" spans="1:3" x14ac:dyDescent="0.25">
      <c r="A51814" s="27">
        <f t="shared" si="809"/>
        <v>43874.437500125663</v>
      </c>
      <c r="B51814" s="2">
        <v>8.7799999999999994</v>
      </c>
      <c r="C51814" s="2">
        <v>8.7100000000000009</v>
      </c>
    </row>
    <row r="51815" spans="1:3" x14ac:dyDescent="0.25">
      <c r="A51815" s="27">
        <f t="shared" si="809"/>
        <v>43874.458333458999</v>
      </c>
      <c r="B51815" s="2">
        <v>7.14</v>
      </c>
      <c r="C51815" s="2">
        <v>7.03</v>
      </c>
    </row>
    <row r="51816" spans="1:3" x14ac:dyDescent="0.25">
      <c r="A51816" s="27">
        <f t="shared" si="809"/>
        <v>43874.479166792335</v>
      </c>
      <c r="B51816" s="2">
        <v>7.22</v>
      </c>
      <c r="C51816" s="2">
        <v>7.1</v>
      </c>
    </row>
    <row r="51817" spans="1:3" x14ac:dyDescent="0.25">
      <c r="A51817" s="27">
        <f t="shared" si="809"/>
        <v>43874.50000012567</v>
      </c>
      <c r="B51817" s="2">
        <v>6.58</v>
      </c>
      <c r="C51817" s="2">
        <v>6.46</v>
      </c>
    </row>
    <row r="51818" spans="1:3" x14ac:dyDescent="0.25">
      <c r="A51818" s="27">
        <f t="shared" si="809"/>
        <v>43874.520833459006</v>
      </c>
      <c r="B51818" s="2">
        <v>8.1300000000000008</v>
      </c>
      <c r="C51818" s="2">
        <v>8.0299999999999994</v>
      </c>
    </row>
    <row r="51819" spans="1:3" x14ac:dyDescent="0.25">
      <c r="A51819" s="27">
        <f t="shared" si="809"/>
        <v>43874.541666792342</v>
      </c>
      <c r="B51819" s="2">
        <v>7.59</v>
      </c>
      <c r="C51819" s="2">
        <v>7.49</v>
      </c>
    </row>
    <row r="51820" spans="1:3" x14ac:dyDescent="0.25">
      <c r="A51820" s="27">
        <f t="shared" si="809"/>
        <v>43874.562500125678</v>
      </c>
      <c r="B51820" s="2">
        <v>8.41</v>
      </c>
      <c r="C51820" s="2">
        <v>8.33</v>
      </c>
    </row>
    <row r="51821" spans="1:3" x14ac:dyDescent="0.25">
      <c r="A51821" s="27">
        <f t="shared" si="809"/>
        <v>43874.583333459013</v>
      </c>
      <c r="B51821" s="2">
        <v>9.11</v>
      </c>
      <c r="C51821" s="2">
        <v>9.06</v>
      </c>
    </row>
    <row r="51822" spans="1:3" x14ac:dyDescent="0.25">
      <c r="A51822" s="27">
        <f t="shared" si="809"/>
        <v>43874.604166792349</v>
      </c>
      <c r="B51822" s="2">
        <v>7.72</v>
      </c>
      <c r="C51822" s="2">
        <v>7.71</v>
      </c>
    </row>
    <row r="51823" spans="1:3" x14ac:dyDescent="0.25">
      <c r="A51823" s="27">
        <f t="shared" si="809"/>
        <v>43874.625000125685</v>
      </c>
      <c r="B51823" s="2">
        <v>7.21</v>
      </c>
      <c r="C51823" s="2">
        <v>7.2</v>
      </c>
    </row>
    <row r="51824" spans="1:3" x14ac:dyDescent="0.25">
      <c r="A51824" s="27">
        <f t="shared" si="809"/>
        <v>43874.645833459021</v>
      </c>
      <c r="B51824" s="2">
        <v>8.4</v>
      </c>
      <c r="C51824" s="2">
        <v>8.39</v>
      </c>
    </row>
    <row r="51825" spans="1:3" x14ac:dyDescent="0.25">
      <c r="A51825" s="27">
        <f t="shared" si="809"/>
        <v>43874.666666792356</v>
      </c>
      <c r="B51825" s="2">
        <v>9.61</v>
      </c>
      <c r="C51825" s="2">
        <v>9.61</v>
      </c>
    </row>
    <row r="51826" spans="1:3" x14ac:dyDescent="0.25">
      <c r="A51826" s="27">
        <f t="shared" si="809"/>
        <v>43874.687500125692</v>
      </c>
      <c r="B51826" s="2">
        <v>10.28</v>
      </c>
      <c r="C51826" s="2">
        <v>10.27</v>
      </c>
    </row>
    <row r="51827" spans="1:3" x14ac:dyDescent="0.25">
      <c r="A51827" s="27">
        <f t="shared" si="809"/>
        <v>43874.708333459028</v>
      </c>
      <c r="B51827" s="2">
        <v>10.39</v>
      </c>
      <c r="C51827" s="2">
        <v>10.39</v>
      </c>
    </row>
    <row r="51828" spans="1:3" x14ac:dyDescent="0.25">
      <c r="A51828" s="27">
        <f t="shared" si="809"/>
        <v>43874.729166792364</v>
      </c>
      <c r="B51828" s="2">
        <v>11.21</v>
      </c>
      <c r="C51828" s="2">
        <v>11.2</v>
      </c>
    </row>
    <row r="51829" spans="1:3" x14ac:dyDescent="0.25">
      <c r="A51829" s="27">
        <f t="shared" si="809"/>
        <v>43874.750000125699</v>
      </c>
      <c r="B51829" s="2">
        <v>11.93</v>
      </c>
      <c r="C51829" s="2">
        <v>11.92</v>
      </c>
    </row>
    <row r="51830" spans="1:3" x14ac:dyDescent="0.25">
      <c r="A51830" s="27">
        <f t="shared" si="809"/>
        <v>43874.770833459035</v>
      </c>
      <c r="B51830" s="2">
        <v>12.4</v>
      </c>
      <c r="C51830" s="2">
        <v>12.39</v>
      </c>
    </row>
    <row r="51831" spans="1:3" x14ac:dyDescent="0.25">
      <c r="A51831" s="27">
        <f t="shared" si="809"/>
        <v>43874.791666792371</v>
      </c>
      <c r="B51831" s="2">
        <v>13.19</v>
      </c>
      <c r="C51831" s="2">
        <v>13.18</v>
      </c>
    </row>
    <row r="51832" spans="1:3" x14ac:dyDescent="0.25">
      <c r="A51832" s="27">
        <f t="shared" si="809"/>
        <v>43874.812500125707</v>
      </c>
      <c r="B51832" s="2">
        <v>13.11</v>
      </c>
      <c r="C51832" s="2">
        <v>13.11</v>
      </c>
    </row>
    <row r="51833" spans="1:3" x14ac:dyDescent="0.25">
      <c r="A51833" s="27">
        <f t="shared" si="809"/>
        <v>43874.833333459042</v>
      </c>
      <c r="B51833" s="2">
        <v>13.15</v>
      </c>
      <c r="C51833" s="2">
        <v>13.15</v>
      </c>
    </row>
    <row r="51834" spans="1:3" x14ac:dyDescent="0.25">
      <c r="A51834" s="27">
        <f t="shared" si="809"/>
        <v>43874.854166792378</v>
      </c>
      <c r="B51834" s="2">
        <v>12.56</v>
      </c>
      <c r="C51834" s="2">
        <v>12.55</v>
      </c>
    </row>
    <row r="51835" spans="1:3" x14ac:dyDescent="0.25">
      <c r="A51835" s="27">
        <f t="shared" si="809"/>
        <v>43874.875000125714</v>
      </c>
      <c r="B51835" s="2">
        <v>11.82</v>
      </c>
      <c r="C51835" s="2">
        <v>11.82</v>
      </c>
    </row>
    <row r="51836" spans="1:3" x14ac:dyDescent="0.25">
      <c r="A51836" s="27">
        <f t="shared" si="809"/>
        <v>43874.89583345905</v>
      </c>
      <c r="B51836" s="2">
        <v>11.02</v>
      </c>
      <c r="C51836" s="2">
        <v>11.01</v>
      </c>
    </row>
    <row r="51837" spans="1:3" x14ac:dyDescent="0.25">
      <c r="A51837" s="27">
        <f t="shared" si="809"/>
        <v>43874.916666792386</v>
      </c>
      <c r="B51837" s="2">
        <v>10.24</v>
      </c>
      <c r="C51837" s="2">
        <v>10.23</v>
      </c>
    </row>
    <row r="51838" spans="1:3" x14ac:dyDescent="0.25">
      <c r="A51838" s="27">
        <f t="shared" si="809"/>
        <v>43874.937500125721</v>
      </c>
      <c r="B51838" s="2">
        <v>9.5399999999999991</v>
      </c>
      <c r="C51838" s="2">
        <v>9.52</v>
      </c>
    </row>
    <row r="51839" spans="1:3" x14ac:dyDescent="0.25">
      <c r="A51839" s="27">
        <f t="shared" si="809"/>
        <v>43874.958333459057</v>
      </c>
      <c r="B51839" s="2">
        <v>9.17</v>
      </c>
      <c r="C51839" s="2">
        <v>9.15</v>
      </c>
    </row>
    <row r="51840" spans="1:3" x14ac:dyDescent="0.25">
      <c r="A51840" s="27">
        <f t="shared" si="809"/>
        <v>43874.979166792393</v>
      </c>
      <c r="B51840" s="2">
        <v>8.23</v>
      </c>
      <c r="C51840" s="2">
        <v>8.1999999999999993</v>
      </c>
    </row>
    <row r="51841" spans="1:3" x14ac:dyDescent="0.25">
      <c r="A51841" s="27">
        <f t="shared" si="809"/>
        <v>43875.000000125729</v>
      </c>
      <c r="B51841" s="2">
        <v>7.42</v>
      </c>
      <c r="C51841" s="2">
        <v>7.38</v>
      </c>
    </row>
    <row r="51842" spans="1:3" x14ac:dyDescent="0.25">
      <c r="A51842" s="27">
        <f t="shared" si="809"/>
        <v>43875.020833459064</v>
      </c>
      <c r="B51842" s="2">
        <v>6.66</v>
      </c>
      <c r="C51842" s="2">
        <v>6.6</v>
      </c>
    </row>
    <row r="51843" spans="1:3" x14ac:dyDescent="0.25">
      <c r="A51843" s="27">
        <f t="shared" si="809"/>
        <v>43875.0416667924</v>
      </c>
      <c r="B51843" s="2">
        <v>6.43</v>
      </c>
      <c r="C51843" s="2">
        <v>6.37</v>
      </c>
    </row>
    <row r="51844" spans="1:3" x14ac:dyDescent="0.25">
      <c r="A51844" s="27">
        <f t="shared" ref="A51844:A51907" si="810">A51843+30/24/60</f>
        <v>43875.062500125736</v>
      </c>
      <c r="B51844" s="2">
        <v>6.15</v>
      </c>
      <c r="C51844" s="2">
        <v>6.09</v>
      </c>
    </row>
    <row r="51845" spans="1:3" x14ac:dyDescent="0.25">
      <c r="A51845" s="27">
        <f t="shared" si="810"/>
        <v>43875.083333459072</v>
      </c>
      <c r="B51845" s="2">
        <v>5.86</v>
      </c>
      <c r="C51845" s="2">
        <v>5.79</v>
      </c>
    </row>
    <row r="51846" spans="1:3" x14ac:dyDescent="0.25">
      <c r="A51846" s="27">
        <f t="shared" si="810"/>
        <v>43875.104166792407</v>
      </c>
      <c r="B51846" s="2">
        <v>5.75</v>
      </c>
      <c r="C51846" s="2">
        <v>5.67</v>
      </c>
    </row>
    <row r="51847" spans="1:3" x14ac:dyDescent="0.25">
      <c r="A51847" s="27">
        <f t="shared" si="810"/>
        <v>43875.125000125743</v>
      </c>
      <c r="B51847" s="2">
        <v>5.65</v>
      </c>
      <c r="C51847" s="2">
        <v>5.57</v>
      </c>
    </row>
    <row r="51848" spans="1:3" x14ac:dyDescent="0.25">
      <c r="A51848" s="27">
        <f t="shared" si="810"/>
        <v>43875.145833459079</v>
      </c>
      <c r="B51848" s="2">
        <v>5.76</v>
      </c>
      <c r="C51848" s="2">
        <v>5.68</v>
      </c>
    </row>
    <row r="51849" spans="1:3" x14ac:dyDescent="0.25">
      <c r="A51849" s="27">
        <f t="shared" si="810"/>
        <v>43875.166666792415</v>
      </c>
      <c r="B51849" s="2">
        <v>5.69</v>
      </c>
      <c r="C51849" s="2">
        <v>5.61</v>
      </c>
    </row>
    <row r="51850" spans="1:3" x14ac:dyDescent="0.25">
      <c r="A51850" s="27">
        <f t="shared" si="810"/>
        <v>43875.18750012575</v>
      </c>
      <c r="B51850" s="2">
        <v>5.81</v>
      </c>
      <c r="C51850" s="2">
        <v>5.74</v>
      </c>
    </row>
    <row r="51851" spans="1:3" x14ac:dyDescent="0.25">
      <c r="A51851" s="27">
        <f t="shared" si="810"/>
        <v>43875.208333459086</v>
      </c>
      <c r="B51851" s="2">
        <v>5.95</v>
      </c>
      <c r="C51851" s="2">
        <v>5.88</v>
      </c>
    </row>
    <row r="51852" spans="1:3" x14ac:dyDescent="0.25">
      <c r="A51852" s="27">
        <f t="shared" si="810"/>
        <v>43875.229166792422</v>
      </c>
      <c r="B51852" s="2">
        <v>6.31</v>
      </c>
      <c r="C51852" s="2">
        <v>6.24</v>
      </c>
    </row>
    <row r="51853" spans="1:3" x14ac:dyDescent="0.25">
      <c r="A51853" s="27">
        <f t="shared" si="810"/>
        <v>43875.250000125758</v>
      </c>
      <c r="B51853" s="2">
        <v>6.67</v>
      </c>
      <c r="C51853" s="2">
        <v>6.57</v>
      </c>
    </row>
    <row r="51854" spans="1:3" x14ac:dyDescent="0.25">
      <c r="A51854" s="27">
        <f t="shared" si="810"/>
        <v>43875.270833459093</v>
      </c>
      <c r="B51854" s="2">
        <v>7.12</v>
      </c>
      <c r="C51854" s="2">
        <v>7.04</v>
      </c>
    </row>
    <row r="51855" spans="1:3" x14ac:dyDescent="0.25">
      <c r="A51855" s="27">
        <f t="shared" si="810"/>
        <v>43875.291666792429</v>
      </c>
      <c r="B51855" s="2">
        <v>7.59</v>
      </c>
      <c r="C51855" s="2">
        <v>7.52</v>
      </c>
    </row>
    <row r="51856" spans="1:3" x14ac:dyDescent="0.25">
      <c r="A51856" s="27">
        <f t="shared" si="810"/>
        <v>43875.312500125765</v>
      </c>
      <c r="B51856" s="2">
        <v>7.49</v>
      </c>
      <c r="C51856" s="2">
        <v>7.45</v>
      </c>
    </row>
    <row r="51857" spans="1:3" x14ac:dyDescent="0.25">
      <c r="A51857" s="27">
        <f t="shared" si="810"/>
        <v>43875.333333459101</v>
      </c>
      <c r="B51857" s="2">
        <v>6.72</v>
      </c>
      <c r="C51857" s="2">
        <v>6.69</v>
      </c>
    </row>
    <row r="51858" spans="1:3" x14ac:dyDescent="0.25">
      <c r="A51858" s="27">
        <f t="shared" si="810"/>
        <v>43875.354166792436</v>
      </c>
      <c r="B51858" s="2">
        <v>5.63</v>
      </c>
      <c r="C51858" s="2">
        <v>5.61</v>
      </c>
    </row>
    <row r="51859" spans="1:3" x14ac:dyDescent="0.25">
      <c r="A51859" s="27">
        <f t="shared" si="810"/>
        <v>43875.375000125772</v>
      </c>
      <c r="B51859" s="2">
        <v>4.67</v>
      </c>
      <c r="C51859" s="2">
        <v>4.66</v>
      </c>
    </row>
    <row r="51860" spans="1:3" x14ac:dyDescent="0.25">
      <c r="A51860" s="27">
        <f t="shared" si="810"/>
        <v>43875.395833459108</v>
      </c>
      <c r="B51860" s="2">
        <v>5.19</v>
      </c>
      <c r="C51860" s="2">
        <v>5.18</v>
      </c>
    </row>
    <row r="51861" spans="1:3" x14ac:dyDescent="0.25">
      <c r="A51861" s="27">
        <f t="shared" si="810"/>
        <v>43875.416666792444</v>
      </c>
      <c r="B51861" s="2">
        <v>5.74</v>
      </c>
      <c r="C51861" s="2">
        <v>5.74</v>
      </c>
    </row>
    <row r="51862" spans="1:3" x14ac:dyDescent="0.25">
      <c r="A51862" s="27">
        <f t="shared" si="810"/>
        <v>43875.437500125779</v>
      </c>
      <c r="B51862" s="2">
        <v>6.71</v>
      </c>
      <c r="C51862" s="2">
        <v>6.7</v>
      </c>
    </row>
    <row r="51863" spans="1:3" x14ac:dyDescent="0.25">
      <c r="A51863" s="27">
        <f t="shared" si="810"/>
        <v>43875.458333459115</v>
      </c>
      <c r="B51863" s="2">
        <v>6.97</v>
      </c>
      <c r="C51863" s="2">
        <v>6.96</v>
      </c>
    </row>
    <row r="51864" spans="1:3" x14ac:dyDescent="0.25">
      <c r="A51864" s="27">
        <f t="shared" si="810"/>
        <v>43875.479166792451</v>
      </c>
      <c r="B51864" s="2">
        <v>5.77</v>
      </c>
      <c r="C51864" s="2">
        <v>5.74</v>
      </c>
    </row>
    <row r="51865" spans="1:3" x14ac:dyDescent="0.25">
      <c r="A51865" s="27">
        <f t="shared" si="810"/>
        <v>43875.500000125787</v>
      </c>
      <c r="B51865" s="2">
        <v>6.28</v>
      </c>
      <c r="C51865" s="2">
        <v>6.24</v>
      </c>
    </row>
    <row r="51866" spans="1:3" x14ac:dyDescent="0.25">
      <c r="A51866" s="27">
        <f t="shared" si="810"/>
        <v>43875.520833459123</v>
      </c>
      <c r="B51866" s="2">
        <v>7.25</v>
      </c>
      <c r="C51866" s="2">
        <v>7.21</v>
      </c>
    </row>
    <row r="51867" spans="1:3" x14ac:dyDescent="0.25">
      <c r="A51867" s="27">
        <f t="shared" si="810"/>
        <v>43875.541666792458</v>
      </c>
      <c r="B51867" s="2">
        <v>7.8</v>
      </c>
      <c r="C51867" s="2">
        <v>7.77</v>
      </c>
    </row>
    <row r="51868" spans="1:3" x14ac:dyDescent="0.25">
      <c r="A51868" s="27">
        <f t="shared" si="810"/>
        <v>43875.562500125794</v>
      </c>
      <c r="B51868" s="2">
        <v>9.0299999999999994</v>
      </c>
      <c r="C51868" s="2">
        <v>9</v>
      </c>
    </row>
    <row r="51869" spans="1:3" x14ac:dyDescent="0.25">
      <c r="A51869" s="27">
        <f t="shared" si="810"/>
        <v>43875.58333345913</v>
      </c>
      <c r="B51869" s="2">
        <v>9.9</v>
      </c>
      <c r="C51869" s="2">
        <v>9.8699999999999992</v>
      </c>
    </row>
    <row r="51870" spans="1:3" x14ac:dyDescent="0.25">
      <c r="A51870" s="27">
        <f t="shared" si="810"/>
        <v>43875.604166792466</v>
      </c>
      <c r="B51870" s="2">
        <v>10.78</v>
      </c>
      <c r="C51870" s="2">
        <v>10.76</v>
      </c>
    </row>
    <row r="51871" spans="1:3" x14ac:dyDescent="0.25">
      <c r="A51871" s="27">
        <f t="shared" si="810"/>
        <v>43875.625000125801</v>
      </c>
      <c r="B51871" s="2">
        <v>10.69</v>
      </c>
      <c r="C51871" s="2">
        <v>10.66</v>
      </c>
    </row>
    <row r="51872" spans="1:3" x14ac:dyDescent="0.25">
      <c r="A51872" s="27">
        <f t="shared" si="810"/>
        <v>43875.645833459137</v>
      </c>
      <c r="B51872" s="2">
        <v>12.59</v>
      </c>
      <c r="C51872" s="2">
        <v>12.56</v>
      </c>
    </row>
    <row r="51873" spans="1:3" x14ac:dyDescent="0.25">
      <c r="A51873" s="27">
        <f t="shared" si="810"/>
        <v>43875.666666792473</v>
      </c>
      <c r="B51873" s="2">
        <v>13.32</v>
      </c>
      <c r="C51873" s="2">
        <v>13.29</v>
      </c>
    </row>
    <row r="51874" spans="1:3" x14ac:dyDescent="0.25">
      <c r="A51874" s="27">
        <f t="shared" si="810"/>
        <v>43875.687500125809</v>
      </c>
      <c r="B51874" s="2">
        <v>14.46</v>
      </c>
      <c r="C51874" s="2">
        <v>14.44</v>
      </c>
    </row>
    <row r="51875" spans="1:3" x14ac:dyDescent="0.25">
      <c r="A51875" s="27">
        <f t="shared" si="810"/>
        <v>43875.708333459144</v>
      </c>
      <c r="B51875" s="2">
        <v>13.53</v>
      </c>
      <c r="C51875" s="2">
        <v>13.51</v>
      </c>
    </row>
    <row r="51876" spans="1:3" x14ac:dyDescent="0.25">
      <c r="A51876" s="27">
        <f t="shared" si="810"/>
        <v>43875.72916679248</v>
      </c>
      <c r="B51876" s="2">
        <v>14.18</v>
      </c>
      <c r="C51876" s="2">
        <v>14.15</v>
      </c>
    </row>
    <row r="51877" spans="1:3" x14ac:dyDescent="0.25">
      <c r="A51877" s="27">
        <f t="shared" si="810"/>
        <v>43875.750000125816</v>
      </c>
      <c r="B51877" s="2">
        <v>15.13</v>
      </c>
      <c r="C51877" s="2">
        <v>15.11</v>
      </c>
    </row>
    <row r="51878" spans="1:3" x14ac:dyDescent="0.25">
      <c r="A51878" s="27">
        <f t="shared" si="810"/>
        <v>43875.770833459152</v>
      </c>
      <c r="B51878" s="2">
        <v>15.39</v>
      </c>
      <c r="C51878" s="2">
        <v>15.38</v>
      </c>
    </row>
    <row r="51879" spans="1:3" x14ac:dyDescent="0.25">
      <c r="A51879" s="27">
        <f t="shared" si="810"/>
        <v>43875.791666792487</v>
      </c>
      <c r="B51879" s="2">
        <v>15.71</v>
      </c>
      <c r="C51879" s="2">
        <v>15.69</v>
      </c>
    </row>
    <row r="51880" spans="1:3" x14ac:dyDescent="0.25">
      <c r="A51880" s="27">
        <f t="shared" si="810"/>
        <v>43875.812500125823</v>
      </c>
      <c r="B51880" s="2">
        <v>15.85</v>
      </c>
      <c r="C51880" s="2">
        <v>15.82</v>
      </c>
    </row>
    <row r="51881" spans="1:3" x14ac:dyDescent="0.25">
      <c r="A51881" s="27">
        <f t="shared" si="810"/>
        <v>43875.833333459159</v>
      </c>
      <c r="B51881" s="2">
        <v>15.38</v>
      </c>
      <c r="C51881" s="2">
        <v>15.36</v>
      </c>
    </row>
    <row r="51882" spans="1:3" x14ac:dyDescent="0.25">
      <c r="A51882" s="27">
        <f t="shared" si="810"/>
        <v>43875.854166792495</v>
      </c>
      <c r="B51882" s="2">
        <v>14.63</v>
      </c>
      <c r="C51882" s="2">
        <v>14.61</v>
      </c>
    </row>
    <row r="51883" spans="1:3" x14ac:dyDescent="0.25">
      <c r="A51883" s="27">
        <f t="shared" si="810"/>
        <v>43875.87500012583</v>
      </c>
      <c r="B51883" s="2">
        <v>13.84</v>
      </c>
      <c r="C51883" s="2">
        <v>13.83</v>
      </c>
    </row>
    <row r="51884" spans="1:3" x14ac:dyDescent="0.25">
      <c r="A51884" s="27">
        <f t="shared" si="810"/>
        <v>43875.895833459166</v>
      </c>
      <c r="B51884" s="2">
        <v>12.71</v>
      </c>
      <c r="C51884" s="2">
        <v>12.71</v>
      </c>
    </row>
    <row r="51885" spans="1:3" x14ac:dyDescent="0.25">
      <c r="A51885" s="27">
        <f t="shared" si="810"/>
        <v>43875.916666792502</v>
      </c>
      <c r="B51885" s="2">
        <v>11.85</v>
      </c>
      <c r="C51885" s="2">
        <v>11.85</v>
      </c>
    </row>
    <row r="51886" spans="1:3" x14ac:dyDescent="0.25">
      <c r="A51886" s="27">
        <f t="shared" si="810"/>
        <v>43875.937500125838</v>
      </c>
      <c r="B51886" s="2">
        <v>11.38</v>
      </c>
      <c r="C51886" s="2">
        <v>11.38</v>
      </c>
    </row>
    <row r="51887" spans="1:3" x14ac:dyDescent="0.25">
      <c r="A51887" s="27">
        <f t="shared" si="810"/>
        <v>43875.958333459173</v>
      </c>
      <c r="B51887" s="2">
        <v>10.84</v>
      </c>
      <c r="C51887" s="2">
        <v>10.83</v>
      </c>
    </row>
    <row r="51888" spans="1:3" x14ac:dyDescent="0.25">
      <c r="A51888" s="27">
        <f t="shared" si="810"/>
        <v>43875.979166792509</v>
      </c>
      <c r="B51888" s="2">
        <v>9.84</v>
      </c>
      <c r="C51888" s="2">
        <v>9.84</v>
      </c>
    </row>
    <row r="51889" spans="1:3" x14ac:dyDescent="0.25">
      <c r="A51889" s="27">
        <f t="shared" si="810"/>
        <v>43876.000000125845</v>
      </c>
      <c r="B51889" s="2">
        <v>8.81</v>
      </c>
      <c r="C51889" s="2">
        <v>8.8000000000000007</v>
      </c>
    </row>
    <row r="51890" spans="1:3" x14ac:dyDescent="0.25">
      <c r="A51890" s="27">
        <f t="shared" si="810"/>
        <v>43876.020833459181</v>
      </c>
      <c r="B51890" s="2">
        <v>8.0500000000000007</v>
      </c>
      <c r="C51890" s="2">
        <v>8.0299999999999994</v>
      </c>
    </row>
    <row r="51891" spans="1:3" x14ac:dyDescent="0.25">
      <c r="A51891" s="27">
        <f t="shared" si="810"/>
        <v>43876.041666792516</v>
      </c>
      <c r="B51891" s="2">
        <v>7.69</v>
      </c>
      <c r="C51891" s="2">
        <v>7.67</v>
      </c>
    </row>
    <row r="51892" spans="1:3" x14ac:dyDescent="0.25">
      <c r="A51892" s="27">
        <f t="shared" si="810"/>
        <v>43876.062500125852</v>
      </c>
      <c r="B51892" s="2">
        <v>7.29</v>
      </c>
      <c r="C51892" s="2">
        <v>7.27</v>
      </c>
    </row>
    <row r="51893" spans="1:3" x14ac:dyDescent="0.25">
      <c r="A51893" s="27">
        <f t="shared" si="810"/>
        <v>43876.083333459188</v>
      </c>
      <c r="B51893" s="2">
        <v>6.9</v>
      </c>
      <c r="C51893" s="2">
        <v>6.87</v>
      </c>
    </row>
    <row r="51894" spans="1:3" x14ac:dyDescent="0.25">
      <c r="A51894" s="27">
        <f t="shared" si="810"/>
        <v>43876.104166792524</v>
      </c>
      <c r="B51894" s="2">
        <v>6.68</v>
      </c>
      <c r="C51894" s="2">
        <v>6.65</v>
      </c>
    </row>
    <row r="51895" spans="1:3" x14ac:dyDescent="0.25">
      <c r="A51895" s="27">
        <f t="shared" si="810"/>
        <v>43876.12500012586</v>
      </c>
      <c r="B51895" s="2">
        <v>6.56</v>
      </c>
      <c r="C51895" s="2">
        <v>6.53</v>
      </c>
    </row>
    <row r="51896" spans="1:3" x14ac:dyDescent="0.25">
      <c r="A51896" s="27">
        <f t="shared" si="810"/>
        <v>43876.145833459195</v>
      </c>
      <c r="B51896" s="2">
        <v>6.55</v>
      </c>
      <c r="C51896" s="2">
        <v>6.52</v>
      </c>
    </row>
    <row r="51897" spans="1:3" x14ac:dyDescent="0.25">
      <c r="A51897" s="27">
        <f t="shared" si="810"/>
        <v>43876.166666792531</v>
      </c>
      <c r="B51897" s="2">
        <v>6.44</v>
      </c>
      <c r="C51897" s="2">
        <v>6.4</v>
      </c>
    </row>
    <row r="51898" spans="1:3" x14ac:dyDescent="0.25">
      <c r="A51898" s="27">
        <f t="shared" si="810"/>
        <v>43876.187500125867</v>
      </c>
      <c r="B51898" s="2">
        <v>6.36</v>
      </c>
      <c r="C51898" s="2">
        <v>6.31</v>
      </c>
    </row>
    <row r="51899" spans="1:3" x14ac:dyDescent="0.25">
      <c r="A51899" s="27">
        <f t="shared" si="810"/>
        <v>43876.208333459203</v>
      </c>
      <c r="B51899" s="2">
        <v>6.3</v>
      </c>
      <c r="C51899" s="2">
        <v>6.25</v>
      </c>
    </row>
    <row r="51900" spans="1:3" x14ac:dyDescent="0.25">
      <c r="A51900" s="27">
        <f t="shared" si="810"/>
        <v>43876.229166792538</v>
      </c>
      <c r="B51900" s="2">
        <v>6.24</v>
      </c>
      <c r="C51900" s="2">
        <v>6.18</v>
      </c>
    </row>
    <row r="51901" spans="1:3" x14ac:dyDescent="0.25">
      <c r="A51901" s="27">
        <f t="shared" si="810"/>
        <v>43876.250000125874</v>
      </c>
      <c r="B51901" s="2">
        <v>6.28</v>
      </c>
      <c r="C51901" s="2">
        <v>6.19</v>
      </c>
    </row>
    <row r="51902" spans="1:3" x14ac:dyDescent="0.25">
      <c r="A51902" s="27">
        <f t="shared" si="810"/>
        <v>43876.27083345921</v>
      </c>
      <c r="B51902" s="2">
        <v>6.3</v>
      </c>
      <c r="C51902" s="2">
        <v>6.21</v>
      </c>
    </row>
    <row r="51903" spans="1:3" x14ac:dyDescent="0.25">
      <c r="A51903" s="27">
        <f t="shared" si="810"/>
        <v>43876.291666792546</v>
      </c>
      <c r="B51903" s="2">
        <v>6.3</v>
      </c>
      <c r="C51903" s="2">
        <v>6.22</v>
      </c>
    </row>
    <row r="51904" spans="1:3" x14ac:dyDescent="0.25">
      <c r="A51904" s="27">
        <f t="shared" si="810"/>
        <v>43876.312500125881</v>
      </c>
      <c r="B51904" s="2">
        <v>6.36</v>
      </c>
      <c r="C51904" s="2">
        <v>6.32</v>
      </c>
    </row>
    <row r="51905" spans="1:3" x14ac:dyDescent="0.25">
      <c r="A51905" s="27">
        <f t="shared" si="810"/>
        <v>43876.333333459217</v>
      </c>
      <c r="B51905" s="2">
        <v>5.97</v>
      </c>
      <c r="C51905" s="2">
        <v>5.93</v>
      </c>
    </row>
    <row r="51906" spans="1:3" x14ac:dyDescent="0.25">
      <c r="A51906" s="27">
        <f t="shared" si="810"/>
        <v>43876.354166792553</v>
      </c>
      <c r="B51906" s="2">
        <v>5.93</v>
      </c>
      <c r="C51906" s="2">
        <v>5.92</v>
      </c>
    </row>
    <row r="51907" spans="1:3" x14ac:dyDescent="0.25">
      <c r="A51907" s="27">
        <f t="shared" si="810"/>
        <v>43876.375000125889</v>
      </c>
      <c r="B51907" s="2">
        <v>6.22</v>
      </c>
      <c r="C51907" s="2">
        <v>6.2</v>
      </c>
    </row>
    <row r="51908" spans="1:3" x14ac:dyDescent="0.25">
      <c r="A51908" s="27">
        <f t="shared" ref="A51908:A51971" si="811">A51907+30/24/60</f>
        <v>43876.395833459224</v>
      </c>
      <c r="B51908" s="2">
        <v>6.83</v>
      </c>
      <c r="C51908" s="2">
        <v>6.81</v>
      </c>
    </row>
    <row r="51909" spans="1:3" x14ac:dyDescent="0.25">
      <c r="A51909" s="27">
        <f t="shared" si="811"/>
        <v>43876.41666679256</v>
      </c>
      <c r="B51909" s="2">
        <v>7.14</v>
      </c>
      <c r="C51909" s="2">
        <v>7.12</v>
      </c>
    </row>
    <row r="51910" spans="1:3" x14ac:dyDescent="0.25">
      <c r="A51910" s="27">
        <f t="shared" si="811"/>
        <v>43876.437500125896</v>
      </c>
      <c r="B51910" s="2">
        <v>7.88</v>
      </c>
      <c r="C51910" s="2">
        <v>7.86</v>
      </c>
    </row>
    <row r="51911" spans="1:3" x14ac:dyDescent="0.25">
      <c r="A51911" s="27">
        <f t="shared" si="811"/>
        <v>43876.458333459232</v>
      </c>
      <c r="B51911" s="2">
        <v>8.5299999999999994</v>
      </c>
      <c r="C51911" s="2">
        <v>8.49</v>
      </c>
    </row>
    <row r="51912" spans="1:3" x14ac:dyDescent="0.25">
      <c r="A51912" s="27">
        <f t="shared" si="811"/>
        <v>43876.479166792567</v>
      </c>
      <c r="B51912" s="2">
        <v>9.18</v>
      </c>
      <c r="C51912" s="2">
        <v>9.1199999999999992</v>
      </c>
    </row>
    <row r="51913" spans="1:3" x14ac:dyDescent="0.25">
      <c r="A51913" s="27">
        <f t="shared" si="811"/>
        <v>43876.500000125903</v>
      </c>
      <c r="B51913" s="2">
        <v>10.51</v>
      </c>
      <c r="C51913" s="2">
        <v>10.44</v>
      </c>
    </row>
    <row r="51914" spans="1:3" x14ac:dyDescent="0.25">
      <c r="A51914" s="27">
        <f t="shared" si="811"/>
        <v>43876.520833459239</v>
      </c>
      <c r="B51914" s="2">
        <v>11.76</v>
      </c>
      <c r="C51914" s="2">
        <v>11.69</v>
      </c>
    </row>
    <row r="51915" spans="1:3" x14ac:dyDescent="0.25">
      <c r="A51915" s="27">
        <f t="shared" si="811"/>
        <v>43876.541666792575</v>
      </c>
      <c r="B51915" s="2">
        <v>13.1</v>
      </c>
      <c r="C51915" s="2">
        <v>13.02</v>
      </c>
    </row>
    <row r="51916" spans="1:3" x14ac:dyDescent="0.25">
      <c r="A51916" s="27">
        <f t="shared" si="811"/>
        <v>43876.56250012591</v>
      </c>
      <c r="B51916" s="2">
        <v>14.07</v>
      </c>
      <c r="C51916" s="2">
        <v>13.98</v>
      </c>
    </row>
    <row r="51917" spans="1:3" x14ac:dyDescent="0.25">
      <c r="A51917" s="27">
        <f t="shared" si="811"/>
        <v>43876.583333459246</v>
      </c>
      <c r="B51917" s="2">
        <v>15.75</v>
      </c>
      <c r="C51917" s="2">
        <v>15.65</v>
      </c>
    </row>
    <row r="51918" spans="1:3" x14ac:dyDescent="0.25">
      <c r="A51918" s="27">
        <f t="shared" si="811"/>
        <v>43876.604166792582</v>
      </c>
      <c r="B51918" s="2">
        <v>16.260000000000002</v>
      </c>
      <c r="C51918" s="2">
        <v>16.16</v>
      </c>
    </row>
    <row r="51919" spans="1:3" x14ac:dyDescent="0.25">
      <c r="A51919" s="27">
        <f t="shared" si="811"/>
        <v>43876.625000125918</v>
      </c>
      <c r="B51919" s="2">
        <v>17.27</v>
      </c>
      <c r="C51919" s="2">
        <v>17.170000000000002</v>
      </c>
    </row>
    <row r="51920" spans="1:3" x14ac:dyDescent="0.25">
      <c r="A51920" s="27">
        <f t="shared" si="811"/>
        <v>43876.645833459253</v>
      </c>
      <c r="B51920" s="2">
        <v>19.329999999999998</v>
      </c>
      <c r="C51920" s="2">
        <v>19.22</v>
      </c>
    </row>
    <row r="51921" spans="1:3" x14ac:dyDescent="0.25">
      <c r="A51921" s="27">
        <f t="shared" si="811"/>
        <v>43876.666666792589</v>
      </c>
      <c r="B51921" s="2">
        <v>18.89</v>
      </c>
      <c r="C51921" s="2">
        <v>18.79</v>
      </c>
    </row>
    <row r="51922" spans="1:3" x14ac:dyDescent="0.25">
      <c r="A51922" s="27">
        <f t="shared" si="811"/>
        <v>43876.687500125925</v>
      </c>
      <c r="B51922" s="2">
        <v>19.02</v>
      </c>
      <c r="C51922" s="2">
        <v>18.920000000000002</v>
      </c>
    </row>
    <row r="51923" spans="1:3" x14ac:dyDescent="0.25">
      <c r="A51923" s="27">
        <f t="shared" si="811"/>
        <v>43876.708333459261</v>
      </c>
      <c r="B51923" s="2">
        <v>19.59</v>
      </c>
      <c r="C51923" s="2">
        <v>19.48</v>
      </c>
    </row>
    <row r="51924" spans="1:3" x14ac:dyDescent="0.25">
      <c r="A51924" s="27">
        <f t="shared" si="811"/>
        <v>43876.729166792597</v>
      </c>
      <c r="B51924" s="2">
        <v>20.51</v>
      </c>
      <c r="C51924" s="2">
        <v>20.41</v>
      </c>
    </row>
    <row r="51925" spans="1:3" x14ac:dyDescent="0.25">
      <c r="A51925" s="27">
        <f t="shared" si="811"/>
        <v>43876.750000125932</v>
      </c>
      <c r="B51925" s="2">
        <v>20.52</v>
      </c>
      <c r="C51925" s="2">
        <v>20.43</v>
      </c>
    </row>
    <row r="51926" spans="1:3" x14ac:dyDescent="0.25">
      <c r="A51926" s="27">
        <f t="shared" si="811"/>
        <v>43876.770833459268</v>
      </c>
      <c r="B51926" s="2">
        <v>20.010000000000002</v>
      </c>
      <c r="C51926" s="2">
        <v>19.940000000000001</v>
      </c>
    </row>
    <row r="51927" spans="1:3" x14ac:dyDescent="0.25">
      <c r="A51927" s="27">
        <f t="shared" si="811"/>
        <v>43876.791666792604</v>
      </c>
      <c r="B51927" s="2">
        <v>19.89</v>
      </c>
      <c r="C51927" s="2">
        <v>19.82</v>
      </c>
    </row>
    <row r="51928" spans="1:3" x14ac:dyDescent="0.25">
      <c r="A51928" s="27">
        <f t="shared" si="811"/>
        <v>43876.81250012594</v>
      </c>
      <c r="B51928" s="2">
        <v>19.79</v>
      </c>
      <c r="C51928" s="2">
        <v>19.71</v>
      </c>
    </row>
    <row r="51929" spans="1:3" x14ac:dyDescent="0.25">
      <c r="A51929" s="27">
        <f t="shared" si="811"/>
        <v>43876.833333459275</v>
      </c>
      <c r="B51929" s="2">
        <v>19.45</v>
      </c>
      <c r="C51929" s="2">
        <v>19.37</v>
      </c>
    </row>
    <row r="51930" spans="1:3" x14ac:dyDescent="0.25">
      <c r="A51930" s="27">
        <f t="shared" si="811"/>
        <v>43876.854166792611</v>
      </c>
      <c r="B51930" s="2">
        <v>18.579999999999998</v>
      </c>
      <c r="C51930" s="2">
        <v>18.52</v>
      </c>
    </row>
    <row r="51931" spans="1:3" x14ac:dyDescent="0.25">
      <c r="A51931" s="27">
        <f t="shared" si="811"/>
        <v>43876.875000125947</v>
      </c>
      <c r="B51931" s="2">
        <v>17.54</v>
      </c>
      <c r="C51931" s="2">
        <v>17.489999999999998</v>
      </c>
    </row>
    <row r="51932" spans="1:3" x14ac:dyDescent="0.25">
      <c r="A51932" s="27">
        <f t="shared" si="811"/>
        <v>43876.895833459283</v>
      </c>
      <c r="B51932" s="2">
        <v>16.21</v>
      </c>
      <c r="C51932" s="2">
        <v>16.170000000000002</v>
      </c>
    </row>
    <row r="51933" spans="1:3" x14ac:dyDescent="0.25">
      <c r="A51933" s="27">
        <f t="shared" si="811"/>
        <v>43876.916666792618</v>
      </c>
      <c r="B51933" s="2">
        <v>15.14</v>
      </c>
      <c r="C51933" s="2">
        <v>15.12</v>
      </c>
    </row>
    <row r="51934" spans="1:3" x14ac:dyDescent="0.25">
      <c r="A51934" s="27">
        <f t="shared" si="811"/>
        <v>43876.937500125954</v>
      </c>
      <c r="B51934" s="2">
        <v>14.23</v>
      </c>
      <c r="C51934" s="2">
        <v>14.22</v>
      </c>
    </row>
    <row r="51935" spans="1:3" x14ac:dyDescent="0.25">
      <c r="A51935" s="27">
        <f t="shared" si="811"/>
        <v>43876.95833345929</v>
      </c>
      <c r="B51935" s="2">
        <v>13.61</v>
      </c>
      <c r="C51935" s="2">
        <v>13.6</v>
      </c>
    </row>
    <row r="51936" spans="1:3" x14ac:dyDescent="0.25">
      <c r="A51936" s="27">
        <f t="shared" si="811"/>
        <v>43876.979166792626</v>
      </c>
      <c r="B51936" s="2">
        <v>12.2</v>
      </c>
      <c r="C51936" s="2">
        <v>12.19</v>
      </c>
    </row>
    <row r="51937" spans="1:3" x14ac:dyDescent="0.25">
      <c r="A51937" s="27">
        <f t="shared" si="811"/>
        <v>43877.000000125961</v>
      </c>
      <c r="B51937" s="2">
        <v>11</v>
      </c>
      <c r="C51937" s="2">
        <v>10.99</v>
      </c>
    </row>
    <row r="51938" spans="1:3" x14ac:dyDescent="0.25">
      <c r="A51938" s="27">
        <f t="shared" si="811"/>
        <v>43877.020833459297</v>
      </c>
      <c r="B51938" s="2">
        <v>10.039999999999999</v>
      </c>
      <c r="C51938" s="2">
        <v>10.029999999999999</v>
      </c>
    </row>
    <row r="51939" spans="1:3" x14ac:dyDescent="0.25">
      <c r="A51939" s="27">
        <f t="shared" si="811"/>
        <v>43877.041666792633</v>
      </c>
      <c r="B51939" s="2">
        <v>9.49</v>
      </c>
      <c r="C51939" s="2">
        <v>9.48</v>
      </c>
    </row>
    <row r="51940" spans="1:3" x14ac:dyDescent="0.25">
      <c r="A51940" s="27">
        <f t="shared" si="811"/>
        <v>43877.062500125969</v>
      </c>
      <c r="B51940" s="2">
        <v>9.01</v>
      </c>
      <c r="C51940" s="2">
        <v>9</v>
      </c>
    </row>
    <row r="51941" spans="1:3" x14ac:dyDescent="0.25">
      <c r="A51941" s="27">
        <f t="shared" si="811"/>
        <v>43877.083333459304</v>
      </c>
      <c r="B51941" s="2">
        <v>8.5299999999999994</v>
      </c>
      <c r="C51941" s="2">
        <v>8.5299999999999994</v>
      </c>
    </row>
    <row r="51942" spans="1:3" x14ac:dyDescent="0.25">
      <c r="A51942" s="27">
        <f t="shared" si="811"/>
        <v>43877.10416679264</v>
      </c>
      <c r="B51942" s="2">
        <v>8.1300000000000008</v>
      </c>
      <c r="C51942" s="2">
        <v>8.1199999999999992</v>
      </c>
    </row>
    <row r="51943" spans="1:3" x14ac:dyDescent="0.25">
      <c r="A51943" s="27">
        <f t="shared" si="811"/>
        <v>43877.125000125976</v>
      </c>
      <c r="B51943" s="2">
        <v>7.85</v>
      </c>
      <c r="C51943" s="2">
        <v>7.84</v>
      </c>
    </row>
    <row r="51944" spans="1:3" x14ac:dyDescent="0.25">
      <c r="A51944" s="27">
        <f t="shared" si="811"/>
        <v>43877.145833459312</v>
      </c>
      <c r="B51944" s="2">
        <v>7.56</v>
      </c>
      <c r="C51944" s="2">
        <v>7.56</v>
      </c>
    </row>
    <row r="51945" spans="1:3" x14ac:dyDescent="0.25">
      <c r="A51945" s="27">
        <f t="shared" si="811"/>
        <v>43877.166666792647</v>
      </c>
      <c r="B51945" s="2">
        <v>7.48</v>
      </c>
      <c r="C51945" s="2">
        <v>7.47</v>
      </c>
    </row>
    <row r="51946" spans="1:3" x14ac:dyDescent="0.25">
      <c r="A51946" s="27">
        <f t="shared" si="811"/>
        <v>43877.187500125983</v>
      </c>
      <c r="B51946" s="2">
        <v>7.34</v>
      </c>
      <c r="C51946" s="2">
        <v>7.32</v>
      </c>
    </row>
    <row r="51947" spans="1:3" x14ac:dyDescent="0.25">
      <c r="A51947" s="27">
        <f t="shared" si="811"/>
        <v>43877.208333459319</v>
      </c>
      <c r="B51947" s="2">
        <v>7.12</v>
      </c>
      <c r="C51947" s="2">
        <v>7.11</v>
      </c>
    </row>
    <row r="51948" spans="1:3" x14ac:dyDescent="0.25">
      <c r="A51948" s="27">
        <f t="shared" si="811"/>
        <v>43877.229166792655</v>
      </c>
      <c r="B51948" s="2">
        <v>6.95</v>
      </c>
      <c r="C51948" s="2">
        <v>6.92</v>
      </c>
    </row>
    <row r="51949" spans="1:3" x14ac:dyDescent="0.25">
      <c r="A51949" s="27">
        <f t="shared" si="811"/>
        <v>43877.25000012599</v>
      </c>
      <c r="B51949" s="2">
        <v>6.85</v>
      </c>
      <c r="C51949" s="2">
        <v>6.79</v>
      </c>
    </row>
    <row r="51950" spans="1:3" x14ac:dyDescent="0.25">
      <c r="A51950" s="27">
        <f t="shared" si="811"/>
        <v>43877.270833459326</v>
      </c>
      <c r="B51950" s="2">
        <v>6.68</v>
      </c>
      <c r="C51950" s="2">
        <v>6.62</v>
      </c>
    </row>
    <row r="51951" spans="1:3" x14ac:dyDescent="0.25">
      <c r="A51951" s="27">
        <f t="shared" si="811"/>
        <v>43877.291666792662</v>
      </c>
      <c r="B51951" s="2">
        <v>6.53</v>
      </c>
      <c r="C51951" s="2">
        <v>6.49</v>
      </c>
    </row>
    <row r="51952" spans="1:3" x14ac:dyDescent="0.25">
      <c r="A51952" s="27">
        <f t="shared" si="811"/>
        <v>43877.312500125998</v>
      </c>
      <c r="B51952" s="2">
        <v>6.66</v>
      </c>
      <c r="C51952" s="2">
        <v>6.64</v>
      </c>
    </row>
    <row r="51953" spans="1:3" x14ac:dyDescent="0.25">
      <c r="A51953" s="27">
        <f t="shared" si="811"/>
        <v>43877.333333459334</v>
      </c>
      <c r="B51953" s="2">
        <v>7.09</v>
      </c>
      <c r="C51953" s="2">
        <v>7.08</v>
      </c>
    </row>
    <row r="51954" spans="1:3" x14ac:dyDescent="0.25">
      <c r="A51954" s="27">
        <f t="shared" si="811"/>
        <v>43877.354166792669</v>
      </c>
      <c r="B51954" s="2">
        <v>8.61</v>
      </c>
      <c r="C51954" s="2">
        <v>8.6</v>
      </c>
    </row>
    <row r="51955" spans="1:3" x14ac:dyDescent="0.25">
      <c r="A51955" s="27">
        <f t="shared" si="811"/>
        <v>43877.375000126005</v>
      </c>
      <c r="B51955" s="2">
        <v>9.27</v>
      </c>
      <c r="C51955" s="2">
        <v>9.26</v>
      </c>
    </row>
    <row r="51956" spans="1:3" x14ac:dyDescent="0.25">
      <c r="A51956" s="27">
        <f t="shared" si="811"/>
        <v>43877.395833459341</v>
      </c>
      <c r="B51956" s="2">
        <v>9.48</v>
      </c>
      <c r="C51956" s="2">
        <v>9.4700000000000006</v>
      </c>
    </row>
    <row r="51957" spans="1:3" x14ac:dyDescent="0.25">
      <c r="A51957" s="27">
        <f t="shared" si="811"/>
        <v>43877.416666792677</v>
      </c>
      <c r="B51957" s="2">
        <v>10.18</v>
      </c>
      <c r="C51957" s="2">
        <v>10.16</v>
      </c>
    </row>
    <row r="51958" spans="1:3" x14ac:dyDescent="0.25">
      <c r="A51958" s="27">
        <f t="shared" si="811"/>
        <v>43877.437500126012</v>
      </c>
      <c r="B51958" s="2">
        <v>11.05</v>
      </c>
      <c r="C51958" s="2">
        <v>11.01</v>
      </c>
    </row>
    <row r="51959" spans="1:3" x14ac:dyDescent="0.25">
      <c r="A51959" s="27">
        <f t="shared" si="811"/>
        <v>43877.458333459348</v>
      </c>
      <c r="B51959" s="2">
        <v>11.32</v>
      </c>
      <c r="C51959" s="2">
        <v>11.26</v>
      </c>
    </row>
    <row r="51960" spans="1:3" x14ac:dyDescent="0.25">
      <c r="A51960" s="27">
        <f t="shared" si="811"/>
        <v>43877.479166792684</v>
      </c>
      <c r="B51960" s="2">
        <v>12.84</v>
      </c>
      <c r="C51960" s="2">
        <v>12.76</v>
      </c>
    </row>
    <row r="51961" spans="1:3" x14ac:dyDescent="0.25">
      <c r="A51961" s="27">
        <f t="shared" si="811"/>
        <v>43877.50000012602</v>
      </c>
      <c r="B51961" s="2">
        <v>14.15</v>
      </c>
      <c r="C51961" s="2">
        <v>14.06</v>
      </c>
    </row>
    <row r="51962" spans="1:3" x14ac:dyDescent="0.25">
      <c r="A51962" s="27">
        <f t="shared" si="811"/>
        <v>43877.520833459355</v>
      </c>
      <c r="B51962" s="2">
        <v>15.07</v>
      </c>
      <c r="C51962" s="2">
        <v>14.96</v>
      </c>
    </row>
    <row r="51963" spans="1:3" x14ac:dyDescent="0.25">
      <c r="A51963" s="27">
        <f t="shared" si="811"/>
        <v>43877.541666792691</v>
      </c>
      <c r="B51963" s="2">
        <v>15.31</v>
      </c>
      <c r="C51963" s="2">
        <v>15.17</v>
      </c>
    </row>
    <row r="51964" spans="1:3" x14ac:dyDescent="0.25">
      <c r="A51964" s="27">
        <f t="shared" si="811"/>
        <v>43877.562500126027</v>
      </c>
      <c r="B51964" s="2">
        <v>16.93</v>
      </c>
      <c r="C51964" s="2">
        <v>16.79</v>
      </c>
    </row>
    <row r="51965" spans="1:3" x14ac:dyDescent="0.25">
      <c r="A51965" s="27">
        <f t="shared" si="811"/>
        <v>43877.583333459363</v>
      </c>
      <c r="B51965" s="2">
        <v>18.059999999999999</v>
      </c>
      <c r="C51965" s="2">
        <v>17.93</v>
      </c>
    </row>
    <row r="51966" spans="1:3" x14ac:dyDescent="0.25">
      <c r="A51966" s="27">
        <f t="shared" si="811"/>
        <v>43877.604166792698</v>
      </c>
      <c r="B51966" s="2">
        <v>17.73</v>
      </c>
      <c r="C51966" s="2">
        <v>17.59</v>
      </c>
    </row>
    <row r="51967" spans="1:3" x14ac:dyDescent="0.25">
      <c r="A51967" s="27">
        <f t="shared" si="811"/>
        <v>43877.625000126034</v>
      </c>
      <c r="B51967" s="2">
        <v>18.149999999999999</v>
      </c>
      <c r="C51967" s="2">
        <v>18</v>
      </c>
    </row>
    <row r="51968" spans="1:3" x14ac:dyDescent="0.25">
      <c r="A51968" s="27">
        <f t="shared" si="811"/>
        <v>43877.64583345937</v>
      </c>
      <c r="B51968" s="2">
        <v>19.43</v>
      </c>
      <c r="C51968" s="2">
        <v>19.28</v>
      </c>
    </row>
    <row r="51969" spans="1:3" x14ac:dyDescent="0.25">
      <c r="A51969" s="27">
        <f t="shared" si="811"/>
        <v>43877.666666792706</v>
      </c>
      <c r="B51969" s="2">
        <v>20.2</v>
      </c>
      <c r="C51969" s="2">
        <v>20.059999999999999</v>
      </c>
    </row>
    <row r="51970" spans="1:3" x14ac:dyDescent="0.25">
      <c r="A51970" s="27">
        <f t="shared" si="811"/>
        <v>43877.687500126041</v>
      </c>
      <c r="B51970" s="2">
        <v>21</v>
      </c>
      <c r="C51970" s="2">
        <v>20.87</v>
      </c>
    </row>
    <row r="51971" spans="1:3" x14ac:dyDescent="0.25">
      <c r="A51971" s="27">
        <f t="shared" si="811"/>
        <v>43877.708333459377</v>
      </c>
      <c r="B51971" s="2">
        <v>21.8</v>
      </c>
      <c r="C51971" s="2">
        <v>21.68</v>
      </c>
    </row>
    <row r="51972" spans="1:3" x14ac:dyDescent="0.25">
      <c r="A51972" s="27">
        <f t="shared" ref="A51972:A52035" si="812">A51971+30/24/60</f>
        <v>43877.729166792713</v>
      </c>
      <c r="B51972" s="2">
        <v>22.33</v>
      </c>
      <c r="C51972" s="2">
        <v>22.21</v>
      </c>
    </row>
    <row r="51973" spans="1:3" x14ac:dyDescent="0.25">
      <c r="A51973" s="27">
        <f t="shared" si="812"/>
        <v>43877.750000126049</v>
      </c>
      <c r="B51973" s="2">
        <v>22.54</v>
      </c>
      <c r="C51973" s="2">
        <v>22.43</v>
      </c>
    </row>
    <row r="51974" spans="1:3" x14ac:dyDescent="0.25">
      <c r="A51974" s="27">
        <f t="shared" si="812"/>
        <v>43877.770833459384</v>
      </c>
      <c r="B51974" s="2">
        <v>21.79</v>
      </c>
      <c r="C51974" s="2">
        <v>21.71</v>
      </c>
    </row>
    <row r="51975" spans="1:3" x14ac:dyDescent="0.25">
      <c r="A51975" s="27">
        <f t="shared" si="812"/>
        <v>43877.79166679272</v>
      </c>
      <c r="B51975" s="2">
        <v>21.39</v>
      </c>
      <c r="C51975" s="2">
        <v>21.31</v>
      </c>
    </row>
    <row r="51976" spans="1:3" x14ac:dyDescent="0.25">
      <c r="A51976" s="27">
        <f t="shared" si="812"/>
        <v>43877.812500126056</v>
      </c>
      <c r="B51976" s="2">
        <v>20.83</v>
      </c>
      <c r="C51976" s="2">
        <v>20.75</v>
      </c>
    </row>
    <row r="51977" spans="1:3" x14ac:dyDescent="0.25">
      <c r="A51977" s="27">
        <f t="shared" si="812"/>
        <v>43877.833333459392</v>
      </c>
      <c r="B51977" s="2">
        <v>19.95</v>
      </c>
      <c r="C51977" s="2">
        <v>19.88</v>
      </c>
    </row>
    <row r="51978" spans="1:3" x14ac:dyDescent="0.25">
      <c r="A51978" s="27">
        <f t="shared" si="812"/>
        <v>43877.854166792727</v>
      </c>
      <c r="B51978" s="2">
        <v>18.93</v>
      </c>
      <c r="C51978" s="2">
        <v>18.87</v>
      </c>
    </row>
    <row r="51979" spans="1:3" x14ac:dyDescent="0.25">
      <c r="A51979" s="27">
        <f t="shared" si="812"/>
        <v>43877.875000126063</v>
      </c>
      <c r="B51979" s="2">
        <v>17.36</v>
      </c>
      <c r="C51979" s="2">
        <v>17.32</v>
      </c>
    </row>
    <row r="51980" spans="1:3" x14ac:dyDescent="0.25">
      <c r="A51980" s="27">
        <f t="shared" si="812"/>
        <v>43877.895833459399</v>
      </c>
      <c r="B51980" s="2">
        <v>16.02</v>
      </c>
      <c r="C51980" s="2">
        <v>16</v>
      </c>
    </row>
    <row r="51981" spans="1:3" x14ac:dyDescent="0.25">
      <c r="A51981" s="27">
        <f t="shared" si="812"/>
        <v>43877.916666792735</v>
      </c>
      <c r="B51981" s="2">
        <v>14.46</v>
      </c>
      <c r="C51981" s="2">
        <v>14.44</v>
      </c>
    </row>
    <row r="51982" spans="1:3" x14ac:dyDescent="0.25">
      <c r="A51982" s="27">
        <f t="shared" si="812"/>
        <v>43877.937500126071</v>
      </c>
      <c r="B51982" s="2">
        <v>13.19</v>
      </c>
      <c r="C51982" s="2">
        <v>13.18</v>
      </c>
    </row>
    <row r="51983" spans="1:3" x14ac:dyDescent="0.25">
      <c r="A51983" s="27">
        <f t="shared" si="812"/>
        <v>43877.958333459406</v>
      </c>
      <c r="B51983" s="2">
        <v>12.33</v>
      </c>
      <c r="C51983" s="2">
        <v>12.32</v>
      </c>
    </row>
    <row r="51984" spans="1:3" x14ac:dyDescent="0.25">
      <c r="A51984" s="27">
        <f t="shared" si="812"/>
        <v>43877.979166792742</v>
      </c>
      <c r="B51984" s="2">
        <v>10.96</v>
      </c>
      <c r="C51984" s="2">
        <v>10.96</v>
      </c>
    </row>
    <row r="51985" spans="1:3" x14ac:dyDescent="0.25">
      <c r="A51985" s="27">
        <f t="shared" si="812"/>
        <v>43878.000000126078</v>
      </c>
      <c r="B51985" s="2">
        <v>9.7200000000000006</v>
      </c>
      <c r="C51985" s="2">
        <v>9.7100000000000009</v>
      </c>
    </row>
    <row r="51986" spans="1:3" x14ac:dyDescent="0.25">
      <c r="A51986" s="27">
        <f t="shared" si="812"/>
        <v>43878.020833459414</v>
      </c>
      <c r="B51986" s="2">
        <v>8.82</v>
      </c>
      <c r="C51986" s="2">
        <v>8.81</v>
      </c>
    </row>
    <row r="51987" spans="1:3" x14ac:dyDescent="0.25">
      <c r="A51987" s="27">
        <f t="shared" si="812"/>
        <v>43878.041666792749</v>
      </c>
      <c r="B51987" s="2">
        <v>8.34</v>
      </c>
      <c r="C51987" s="2">
        <v>8.34</v>
      </c>
    </row>
    <row r="51988" spans="1:3" x14ac:dyDescent="0.25">
      <c r="A51988" s="27">
        <f t="shared" si="812"/>
        <v>43878.062500126085</v>
      </c>
      <c r="B51988" s="2">
        <v>8.01</v>
      </c>
      <c r="C51988" s="2">
        <v>8</v>
      </c>
    </row>
    <row r="51989" spans="1:3" x14ac:dyDescent="0.25">
      <c r="A51989" s="27">
        <f t="shared" si="812"/>
        <v>43878.083333459421</v>
      </c>
      <c r="B51989" s="2">
        <v>7.64</v>
      </c>
      <c r="C51989" s="2">
        <v>7.63</v>
      </c>
    </row>
    <row r="51990" spans="1:3" x14ac:dyDescent="0.25">
      <c r="A51990" s="27">
        <f t="shared" si="812"/>
        <v>43878.104166792757</v>
      </c>
      <c r="B51990" s="2">
        <v>7.32</v>
      </c>
      <c r="C51990" s="2">
        <v>7.31</v>
      </c>
    </row>
    <row r="51991" spans="1:3" x14ac:dyDescent="0.25">
      <c r="A51991" s="27">
        <f t="shared" si="812"/>
        <v>43878.125000126092</v>
      </c>
      <c r="B51991" s="2">
        <v>7.19</v>
      </c>
      <c r="C51991" s="2">
        <v>7.18</v>
      </c>
    </row>
    <row r="51992" spans="1:3" x14ac:dyDescent="0.25">
      <c r="A51992" s="27">
        <f t="shared" si="812"/>
        <v>43878.145833459428</v>
      </c>
      <c r="B51992" s="2">
        <v>7.21</v>
      </c>
      <c r="C51992" s="2">
        <v>7.2</v>
      </c>
    </row>
    <row r="51993" spans="1:3" x14ac:dyDescent="0.25">
      <c r="A51993" s="27">
        <f t="shared" si="812"/>
        <v>43878.166666792764</v>
      </c>
      <c r="B51993" s="2">
        <v>7.16</v>
      </c>
      <c r="C51993" s="2">
        <v>7.15</v>
      </c>
    </row>
    <row r="51994" spans="1:3" x14ac:dyDescent="0.25">
      <c r="A51994" s="27">
        <f t="shared" si="812"/>
        <v>43878.1875001261</v>
      </c>
      <c r="B51994" s="2">
        <v>7.15</v>
      </c>
      <c r="C51994" s="2">
        <v>7.13</v>
      </c>
    </row>
    <row r="51995" spans="1:3" x14ac:dyDescent="0.25">
      <c r="A51995" s="27">
        <f t="shared" si="812"/>
        <v>43878.208333459435</v>
      </c>
      <c r="B51995" s="2">
        <v>7.3</v>
      </c>
      <c r="C51995" s="2">
        <v>7.28</v>
      </c>
    </row>
    <row r="51996" spans="1:3" x14ac:dyDescent="0.25">
      <c r="A51996" s="27">
        <f t="shared" si="812"/>
        <v>43878.229166792771</v>
      </c>
      <c r="B51996" s="2">
        <v>7.36</v>
      </c>
      <c r="C51996" s="2">
        <v>7.34</v>
      </c>
    </row>
    <row r="51997" spans="1:3" x14ac:dyDescent="0.25">
      <c r="A51997" s="27">
        <f t="shared" si="812"/>
        <v>43878.250000126107</v>
      </c>
      <c r="B51997" s="2">
        <v>7.55</v>
      </c>
      <c r="C51997" s="2">
        <v>7.52</v>
      </c>
    </row>
    <row r="51998" spans="1:3" x14ac:dyDescent="0.25">
      <c r="A51998" s="27">
        <f t="shared" si="812"/>
        <v>43878.270833459443</v>
      </c>
      <c r="B51998" s="2">
        <v>7.74</v>
      </c>
      <c r="C51998" s="2">
        <v>7.71</v>
      </c>
    </row>
    <row r="51999" spans="1:3" x14ac:dyDescent="0.25">
      <c r="A51999" s="27">
        <f t="shared" si="812"/>
        <v>43878.291666792778</v>
      </c>
      <c r="B51999" s="2">
        <v>7.82</v>
      </c>
      <c r="C51999" s="2">
        <v>7.81</v>
      </c>
    </row>
    <row r="52000" spans="1:3" x14ac:dyDescent="0.25">
      <c r="A52000" s="27">
        <f t="shared" si="812"/>
        <v>43878.312500126114</v>
      </c>
      <c r="B52000" s="2">
        <v>7.9</v>
      </c>
      <c r="C52000" s="2">
        <v>7.89</v>
      </c>
    </row>
    <row r="52001" spans="1:3" x14ac:dyDescent="0.25">
      <c r="A52001" s="27">
        <f t="shared" si="812"/>
        <v>43878.33333345945</v>
      </c>
      <c r="B52001" s="2">
        <v>7.78</v>
      </c>
      <c r="C52001" s="2">
        <v>7.78</v>
      </c>
    </row>
    <row r="52002" spans="1:3" x14ac:dyDescent="0.25">
      <c r="A52002" s="27">
        <f t="shared" si="812"/>
        <v>43878.354166792786</v>
      </c>
      <c r="B52002" s="2">
        <v>7.14</v>
      </c>
      <c r="C52002" s="2">
        <v>7.13</v>
      </c>
    </row>
    <row r="52003" spans="1:3" x14ac:dyDescent="0.25">
      <c r="A52003" s="27">
        <f t="shared" si="812"/>
        <v>43878.375000126121</v>
      </c>
      <c r="B52003" s="2">
        <v>6.95</v>
      </c>
      <c r="C52003" s="2">
        <v>6.93</v>
      </c>
    </row>
    <row r="52004" spans="1:3" x14ac:dyDescent="0.25">
      <c r="A52004" s="27">
        <f t="shared" si="812"/>
        <v>43878.395833459457</v>
      </c>
      <c r="B52004" s="2">
        <v>7.56</v>
      </c>
      <c r="C52004" s="2">
        <v>7.54</v>
      </c>
    </row>
    <row r="52005" spans="1:3" x14ac:dyDescent="0.25">
      <c r="A52005" s="27">
        <f t="shared" si="812"/>
        <v>43878.416666792793</v>
      </c>
      <c r="B52005" s="2">
        <v>7.93</v>
      </c>
      <c r="C52005" s="2">
        <v>7.91</v>
      </c>
    </row>
    <row r="52006" spans="1:3" x14ac:dyDescent="0.25">
      <c r="A52006" s="27">
        <f t="shared" si="812"/>
        <v>43878.437500126129</v>
      </c>
      <c r="B52006" s="2">
        <v>8.3000000000000007</v>
      </c>
      <c r="C52006" s="2">
        <v>8.27</v>
      </c>
    </row>
    <row r="52007" spans="1:3" x14ac:dyDescent="0.25">
      <c r="A52007" s="27">
        <f t="shared" si="812"/>
        <v>43878.458333459464</v>
      </c>
      <c r="B52007" s="2">
        <v>8.9</v>
      </c>
      <c r="C52007" s="2">
        <v>8.85</v>
      </c>
    </row>
    <row r="52008" spans="1:3" x14ac:dyDescent="0.25">
      <c r="A52008" s="27">
        <f t="shared" si="812"/>
        <v>43878.4791667928</v>
      </c>
      <c r="B52008" s="2">
        <v>9.9</v>
      </c>
      <c r="C52008" s="2">
        <v>9.85</v>
      </c>
    </row>
    <row r="52009" spans="1:3" x14ac:dyDescent="0.25">
      <c r="A52009" s="27">
        <f t="shared" si="812"/>
        <v>43878.500000126136</v>
      </c>
      <c r="B52009" s="2">
        <v>10.01</v>
      </c>
      <c r="C52009" s="2">
        <v>9.94</v>
      </c>
    </row>
    <row r="52010" spans="1:3" x14ac:dyDescent="0.25">
      <c r="A52010" s="27">
        <f t="shared" si="812"/>
        <v>43878.520833459472</v>
      </c>
      <c r="B52010" s="2">
        <v>10.8</v>
      </c>
      <c r="C52010" s="2">
        <v>10.72</v>
      </c>
    </row>
    <row r="52011" spans="1:3" x14ac:dyDescent="0.25">
      <c r="A52011" s="27">
        <f t="shared" si="812"/>
        <v>43878.541666792808</v>
      </c>
      <c r="B52011" s="2">
        <v>11.75</v>
      </c>
      <c r="C52011" s="2">
        <v>11.67</v>
      </c>
    </row>
    <row r="52012" spans="1:3" x14ac:dyDescent="0.25">
      <c r="A52012" s="27">
        <f t="shared" si="812"/>
        <v>43878.562500126143</v>
      </c>
      <c r="B52012" s="2">
        <v>12.93</v>
      </c>
      <c r="C52012" s="2">
        <v>12.84</v>
      </c>
    </row>
    <row r="52013" spans="1:3" x14ac:dyDescent="0.25">
      <c r="A52013" s="27">
        <f t="shared" si="812"/>
        <v>43878.583333459479</v>
      </c>
      <c r="B52013" s="2">
        <v>13.23</v>
      </c>
      <c r="C52013" s="2">
        <v>13.14</v>
      </c>
    </row>
    <row r="52014" spans="1:3" x14ac:dyDescent="0.25">
      <c r="A52014" s="27">
        <f t="shared" si="812"/>
        <v>43878.604166792815</v>
      </c>
      <c r="B52014" s="2">
        <v>13.33</v>
      </c>
      <c r="C52014" s="2">
        <v>13.22</v>
      </c>
    </row>
    <row r="52015" spans="1:3" x14ac:dyDescent="0.25">
      <c r="A52015" s="27">
        <f t="shared" si="812"/>
        <v>43878.625000126151</v>
      </c>
      <c r="B52015" s="2">
        <v>14.5</v>
      </c>
      <c r="C52015" s="2">
        <v>14.4</v>
      </c>
    </row>
    <row r="52016" spans="1:3" x14ac:dyDescent="0.25">
      <c r="A52016" s="27">
        <f t="shared" si="812"/>
        <v>43878.645833459486</v>
      </c>
      <c r="B52016" s="2">
        <v>15.31</v>
      </c>
      <c r="C52016" s="2">
        <v>15.19</v>
      </c>
    </row>
    <row r="52017" spans="1:3" x14ac:dyDescent="0.25">
      <c r="A52017" s="27">
        <f t="shared" si="812"/>
        <v>43878.666666792822</v>
      </c>
      <c r="B52017" s="2">
        <v>16.77</v>
      </c>
      <c r="C52017" s="2">
        <v>16.649999999999999</v>
      </c>
    </row>
    <row r="52018" spans="1:3" x14ac:dyDescent="0.25">
      <c r="A52018" s="27">
        <f t="shared" si="812"/>
        <v>43878.687500126158</v>
      </c>
      <c r="B52018" s="2">
        <v>18.03</v>
      </c>
      <c r="C52018" s="2">
        <v>17.920000000000002</v>
      </c>
    </row>
    <row r="52019" spans="1:3" x14ac:dyDescent="0.25">
      <c r="A52019" s="27">
        <f t="shared" si="812"/>
        <v>43878.708333459494</v>
      </c>
      <c r="B52019" s="2">
        <v>19.579999999999998</v>
      </c>
      <c r="C52019" s="2">
        <v>19.46</v>
      </c>
    </row>
    <row r="52020" spans="1:3" x14ac:dyDescent="0.25">
      <c r="A52020" s="27">
        <f t="shared" si="812"/>
        <v>43878.729166792829</v>
      </c>
      <c r="B52020" s="2">
        <v>20.7</v>
      </c>
      <c r="C52020" s="2">
        <v>20.6</v>
      </c>
    </row>
    <row r="52021" spans="1:3" x14ac:dyDescent="0.25">
      <c r="A52021" s="27">
        <f t="shared" si="812"/>
        <v>43878.750000126165</v>
      </c>
      <c r="B52021" s="2">
        <v>20.95</v>
      </c>
      <c r="C52021" s="2">
        <v>20.86</v>
      </c>
    </row>
    <row r="52022" spans="1:3" x14ac:dyDescent="0.25">
      <c r="A52022" s="27">
        <f t="shared" si="812"/>
        <v>43878.770833459501</v>
      </c>
      <c r="B52022" s="2">
        <v>20.87</v>
      </c>
      <c r="C52022" s="2">
        <v>20.8</v>
      </c>
    </row>
    <row r="52023" spans="1:3" x14ac:dyDescent="0.25">
      <c r="A52023" s="27">
        <f t="shared" si="812"/>
        <v>43878.791666792837</v>
      </c>
      <c r="B52023" s="2">
        <v>20.83</v>
      </c>
      <c r="C52023" s="2">
        <v>20.76</v>
      </c>
    </row>
    <row r="52024" spans="1:3" x14ac:dyDescent="0.25">
      <c r="A52024" s="27">
        <f t="shared" si="812"/>
        <v>43878.812500126172</v>
      </c>
      <c r="B52024" s="2">
        <v>20.190000000000001</v>
      </c>
      <c r="C52024" s="2">
        <v>20.11</v>
      </c>
    </row>
    <row r="52025" spans="1:3" x14ac:dyDescent="0.25">
      <c r="A52025" s="27">
        <f t="shared" si="812"/>
        <v>43878.833333459508</v>
      </c>
      <c r="B52025" s="2">
        <v>19.510000000000002</v>
      </c>
      <c r="C52025" s="2">
        <v>19.45</v>
      </c>
    </row>
    <row r="52026" spans="1:3" x14ac:dyDescent="0.25">
      <c r="A52026" s="27">
        <f t="shared" si="812"/>
        <v>43878.854166792844</v>
      </c>
      <c r="B52026" s="2">
        <v>18.66</v>
      </c>
      <c r="C52026" s="2">
        <v>18.61</v>
      </c>
    </row>
    <row r="52027" spans="1:3" x14ac:dyDescent="0.25">
      <c r="A52027" s="27">
        <f t="shared" si="812"/>
        <v>43878.87500012618</v>
      </c>
      <c r="B52027" s="2">
        <v>17.149999999999999</v>
      </c>
      <c r="C52027" s="2">
        <v>17.12</v>
      </c>
    </row>
    <row r="52028" spans="1:3" x14ac:dyDescent="0.25">
      <c r="A52028" s="27">
        <f t="shared" si="812"/>
        <v>43878.895833459515</v>
      </c>
      <c r="B52028" s="2">
        <v>15.57</v>
      </c>
      <c r="C52028" s="2">
        <v>15.55</v>
      </c>
    </row>
    <row r="52029" spans="1:3" x14ac:dyDescent="0.25">
      <c r="A52029" s="27">
        <f t="shared" si="812"/>
        <v>43878.916666792851</v>
      </c>
      <c r="B52029" s="2">
        <v>14.09</v>
      </c>
      <c r="C52029" s="2">
        <v>14.08</v>
      </c>
    </row>
    <row r="52030" spans="1:3" x14ac:dyDescent="0.25">
      <c r="A52030" s="27">
        <f t="shared" si="812"/>
        <v>43878.937500126187</v>
      </c>
      <c r="B52030" s="2">
        <v>12.96</v>
      </c>
      <c r="C52030" s="2">
        <v>12.95</v>
      </c>
    </row>
    <row r="52031" spans="1:3" x14ac:dyDescent="0.25">
      <c r="A52031" s="27">
        <f t="shared" si="812"/>
        <v>43878.958333459523</v>
      </c>
      <c r="B52031" s="2">
        <v>11.9</v>
      </c>
      <c r="C52031" s="2">
        <v>11.9</v>
      </c>
    </row>
    <row r="52032" spans="1:3" x14ac:dyDescent="0.25">
      <c r="A52032" s="27">
        <f t="shared" si="812"/>
        <v>43878.979166792858</v>
      </c>
      <c r="B52032" s="2">
        <v>10.39</v>
      </c>
      <c r="C52032" s="2">
        <v>10.39</v>
      </c>
    </row>
    <row r="52033" spans="1:3" x14ac:dyDescent="0.25">
      <c r="A52033" s="27">
        <f t="shared" si="812"/>
        <v>43879.000000126194</v>
      </c>
      <c r="B52033" s="2">
        <v>9.1999999999999993</v>
      </c>
      <c r="C52033" s="2">
        <v>9.1999999999999993</v>
      </c>
    </row>
    <row r="52034" spans="1:3" x14ac:dyDescent="0.25">
      <c r="A52034" s="27">
        <f t="shared" si="812"/>
        <v>43879.02083345953</v>
      </c>
      <c r="B52034" s="2">
        <v>8.52</v>
      </c>
      <c r="C52034" s="2">
        <v>8.51</v>
      </c>
    </row>
    <row r="52035" spans="1:3" x14ac:dyDescent="0.25">
      <c r="A52035" s="27">
        <f t="shared" si="812"/>
        <v>43879.041666792866</v>
      </c>
      <c r="B52035" s="2">
        <v>8.14</v>
      </c>
      <c r="C52035" s="2">
        <v>8.1300000000000008</v>
      </c>
    </row>
    <row r="52036" spans="1:3" x14ac:dyDescent="0.25">
      <c r="A52036" s="27">
        <f t="shared" ref="A52036:A52099" si="813">A52035+30/24/60</f>
        <v>43879.062500126201</v>
      </c>
      <c r="B52036" s="2">
        <v>7.68</v>
      </c>
      <c r="C52036" s="2">
        <v>7.67</v>
      </c>
    </row>
    <row r="52037" spans="1:3" x14ac:dyDescent="0.25">
      <c r="A52037" s="27">
        <f t="shared" si="813"/>
        <v>43879.083333459537</v>
      </c>
      <c r="B52037" s="2">
        <v>7.36</v>
      </c>
      <c r="C52037" s="2">
        <v>7.35</v>
      </c>
    </row>
    <row r="52038" spans="1:3" x14ac:dyDescent="0.25">
      <c r="A52038" s="27">
        <f t="shared" si="813"/>
        <v>43879.104166792873</v>
      </c>
      <c r="B52038" s="2">
        <v>7.07</v>
      </c>
      <c r="C52038" s="2">
        <v>7.06</v>
      </c>
    </row>
    <row r="52039" spans="1:3" x14ac:dyDescent="0.25">
      <c r="A52039" s="27">
        <f t="shared" si="813"/>
        <v>43879.125000126209</v>
      </c>
      <c r="B52039" s="2">
        <v>6.93</v>
      </c>
      <c r="C52039" s="2">
        <v>6.91</v>
      </c>
    </row>
    <row r="52040" spans="1:3" x14ac:dyDescent="0.25">
      <c r="A52040" s="27">
        <f t="shared" si="813"/>
        <v>43879.145833459545</v>
      </c>
      <c r="B52040" s="2">
        <v>6.76</v>
      </c>
      <c r="C52040" s="2">
        <v>6.73</v>
      </c>
    </row>
    <row r="52041" spans="1:3" x14ac:dyDescent="0.25">
      <c r="A52041" s="27">
        <f t="shared" si="813"/>
        <v>43879.16666679288</v>
      </c>
      <c r="B52041" s="2">
        <v>6.68</v>
      </c>
      <c r="C52041" s="2">
        <v>6.65</v>
      </c>
    </row>
    <row r="52042" spans="1:3" x14ac:dyDescent="0.25">
      <c r="A52042" s="27">
        <f t="shared" si="813"/>
        <v>43879.187500126216</v>
      </c>
      <c r="B52042" s="2">
        <v>6.74</v>
      </c>
      <c r="C52042" s="2">
        <v>6.71</v>
      </c>
    </row>
    <row r="52043" spans="1:3" x14ac:dyDescent="0.25">
      <c r="A52043" s="27">
        <f t="shared" si="813"/>
        <v>43879.208333459552</v>
      </c>
      <c r="B52043" s="2">
        <v>6.82</v>
      </c>
      <c r="C52043" s="2">
        <v>6.79</v>
      </c>
    </row>
    <row r="52044" spans="1:3" x14ac:dyDescent="0.25">
      <c r="A52044" s="27">
        <f t="shared" si="813"/>
        <v>43879.229166792888</v>
      </c>
      <c r="B52044" s="2">
        <v>6.93</v>
      </c>
      <c r="C52044" s="2">
        <v>6.9</v>
      </c>
    </row>
    <row r="52045" spans="1:3" x14ac:dyDescent="0.25">
      <c r="A52045" s="27">
        <f t="shared" si="813"/>
        <v>43879.250000126223</v>
      </c>
      <c r="B52045" s="2">
        <v>7.1</v>
      </c>
      <c r="C52045" s="2">
        <v>7.05</v>
      </c>
    </row>
    <row r="52046" spans="1:3" x14ac:dyDescent="0.25">
      <c r="A52046" s="27">
        <f t="shared" si="813"/>
        <v>43879.270833459559</v>
      </c>
      <c r="B52046" s="2">
        <v>7.64</v>
      </c>
      <c r="C52046" s="2">
        <v>7.6</v>
      </c>
    </row>
    <row r="52047" spans="1:3" x14ac:dyDescent="0.25">
      <c r="A52047" s="27">
        <f t="shared" si="813"/>
        <v>43879.291666792895</v>
      </c>
      <c r="B52047" s="2">
        <v>8.09</v>
      </c>
      <c r="C52047" s="2">
        <v>8.07</v>
      </c>
    </row>
    <row r="52048" spans="1:3" x14ac:dyDescent="0.25">
      <c r="A52048" s="27">
        <f t="shared" si="813"/>
        <v>43879.312500126231</v>
      </c>
      <c r="B52048" s="2">
        <v>7.91</v>
      </c>
      <c r="C52048" s="2">
        <v>7.9</v>
      </c>
    </row>
    <row r="52049" spans="1:3" x14ac:dyDescent="0.25">
      <c r="A52049" s="27">
        <f t="shared" si="813"/>
        <v>43879.333333459566</v>
      </c>
      <c r="B52049" s="2">
        <v>7.75</v>
      </c>
      <c r="C52049" s="2">
        <v>7.74</v>
      </c>
    </row>
    <row r="52050" spans="1:3" x14ac:dyDescent="0.25">
      <c r="A52050" s="27">
        <f t="shared" si="813"/>
        <v>43879.354166792902</v>
      </c>
      <c r="B52050" s="2">
        <v>6.73</v>
      </c>
      <c r="C52050" s="2">
        <v>6.73</v>
      </c>
    </row>
    <row r="52051" spans="1:3" x14ac:dyDescent="0.25">
      <c r="A52051" s="27">
        <f t="shared" si="813"/>
        <v>43879.375000126238</v>
      </c>
      <c r="B52051" s="2">
        <v>7.58</v>
      </c>
      <c r="C52051" s="2">
        <v>7.57</v>
      </c>
    </row>
    <row r="52052" spans="1:3" x14ac:dyDescent="0.25">
      <c r="A52052" s="27">
        <f t="shared" si="813"/>
        <v>43879.395833459574</v>
      </c>
      <c r="B52052" s="2">
        <v>7.41</v>
      </c>
      <c r="C52052" s="2">
        <v>7.4</v>
      </c>
    </row>
    <row r="52053" spans="1:3" x14ac:dyDescent="0.25">
      <c r="A52053" s="27">
        <f t="shared" si="813"/>
        <v>43879.416666792909</v>
      </c>
      <c r="B52053" s="2">
        <v>7.85</v>
      </c>
      <c r="C52053" s="2">
        <v>7.83</v>
      </c>
    </row>
    <row r="52054" spans="1:3" x14ac:dyDescent="0.25">
      <c r="A52054" s="27">
        <f t="shared" si="813"/>
        <v>43879.437500126245</v>
      </c>
      <c r="B52054" s="2">
        <v>7.45</v>
      </c>
      <c r="C52054" s="2">
        <v>7.42</v>
      </c>
    </row>
    <row r="52055" spans="1:3" x14ac:dyDescent="0.25">
      <c r="A52055" s="27">
        <f t="shared" si="813"/>
        <v>43879.458333459581</v>
      </c>
      <c r="B52055" s="2">
        <v>7.41</v>
      </c>
      <c r="C52055" s="2">
        <v>7.37</v>
      </c>
    </row>
    <row r="52056" spans="1:3" x14ac:dyDescent="0.25">
      <c r="A52056" s="27">
        <f t="shared" si="813"/>
        <v>43879.479166792917</v>
      </c>
      <c r="B52056" s="2">
        <v>8.1</v>
      </c>
      <c r="C52056" s="2">
        <v>8.0500000000000007</v>
      </c>
    </row>
    <row r="52057" spans="1:3" x14ac:dyDescent="0.25">
      <c r="A52057" s="27">
        <f t="shared" si="813"/>
        <v>43879.500000126252</v>
      </c>
      <c r="B52057" s="2">
        <v>8.99</v>
      </c>
      <c r="C52057" s="2">
        <v>8.93</v>
      </c>
    </row>
    <row r="52058" spans="1:3" x14ac:dyDescent="0.25">
      <c r="A52058" s="27">
        <f t="shared" si="813"/>
        <v>43879.520833459588</v>
      </c>
      <c r="B52058" s="2">
        <v>10.06</v>
      </c>
      <c r="C52058" s="2">
        <v>9.9700000000000006</v>
      </c>
    </row>
    <row r="52059" spans="1:3" x14ac:dyDescent="0.25">
      <c r="A52059" s="27">
        <f t="shared" si="813"/>
        <v>43879.541666792924</v>
      </c>
      <c r="B52059" s="2">
        <v>10.7</v>
      </c>
      <c r="C52059" s="2">
        <v>10.62</v>
      </c>
    </row>
    <row r="52060" spans="1:3" x14ac:dyDescent="0.25">
      <c r="A52060" s="27">
        <f t="shared" si="813"/>
        <v>43879.56250012626</v>
      </c>
      <c r="B52060" s="2">
        <v>11.93</v>
      </c>
      <c r="C52060" s="2">
        <v>11.85</v>
      </c>
    </row>
    <row r="52061" spans="1:3" x14ac:dyDescent="0.25">
      <c r="A52061" s="27">
        <f t="shared" si="813"/>
        <v>43879.583333459595</v>
      </c>
      <c r="B52061" s="2">
        <v>13.31</v>
      </c>
      <c r="C52061" s="2">
        <v>13.21</v>
      </c>
    </row>
    <row r="52062" spans="1:3" x14ac:dyDescent="0.25">
      <c r="A52062" s="27">
        <f t="shared" si="813"/>
        <v>43879.604166792931</v>
      </c>
      <c r="B52062" s="2">
        <v>13.26</v>
      </c>
      <c r="C52062" s="2">
        <v>13.14</v>
      </c>
    </row>
    <row r="52063" spans="1:3" x14ac:dyDescent="0.25">
      <c r="A52063" s="27">
        <f t="shared" si="813"/>
        <v>43879.625000126267</v>
      </c>
      <c r="B52063" s="2">
        <v>14.17</v>
      </c>
      <c r="C52063" s="2">
        <v>14.05</v>
      </c>
    </row>
    <row r="52064" spans="1:3" x14ac:dyDescent="0.25">
      <c r="A52064" s="27">
        <f t="shared" si="813"/>
        <v>43879.645833459603</v>
      </c>
      <c r="B52064" s="2">
        <v>15.85</v>
      </c>
      <c r="C52064" s="2">
        <v>15.72</v>
      </c>
    </row>
    <row r="52065" spans="1:3" x14ac:dyDescent="0.25">
      <c r="A52065" s="27">
        <f t="shared" si="813"/>
        <v>43879.666666792938</v>
      </c>
      <c r="B52065" s="2">
        <v>17.739999999999998</v>
      </c>
      <c r="C52065" s="2">
        <v>17.62</v>
      </c>
    </row>
    <row r="52066" spans="1:3" x14ac:dyDescent="0.25">
      <c r="A52066" s="27">
        <f t="shared" si="813"/>
        <v>43879.687500126274</v>
      </c>
      <c r="B52066" s="2">
        <v>19.260000000000002</v>
      </c>
      <c r="C52066" s="2">
        <v>19.14</v>
      </c>
    </row>
    <row r="52067" spans="1:3" x14ac:dyDescent="0.25">
      <c r="A52067" s="27">
        <f t="shared" si="813"/>
        <v>43879.70833345961</v>
      </c>
      <c r="B52067" s="2">
        <v>20.73</v>
      </c>
      <c r="C52067" s="2">
        <v>20.61</v>
      </c>
    </row>
    <row r="52068" spans="1:3" x14ac:dyDescent="0.25">
      <c r="A52068" s="27">
        <f t="shared" si="813"/>
        <v>43879.729166792946</v>
      </c>
      <c r="B52068" s="2">
        <v>22.04</v>
      </c>
      <c r="C52068" s="2">
        <v>21.92</v>
      </c>
    </row>
    <row r="52069" spans="1:3" x14ac:dyDescent="0.25">
      <c r="A52069" s="27">
        <f t="shared" si="813"/>
        <v>43879.750000126282</v>
      </c>
      <c r="B52069" s="2">
        <v>23</v>
      </c>
      <c r="C52069" s="2">
        <v>22.88</v>
      </c>
    </row>
    <row r="52070" spans="1:3" x14ac:dyDescent="0.25">
      <c r="A52070" s="27">
        <f t="shared" si="813"/>
        <v>43879.770833459617</v>
      </c>
      <c r="B52070" s="2">
        <v>23.08</v>
      </c>
      <c r="C52070" s="2">
        <v>22.97</v>
      </c>
    </row>
    <row r="52071" spans="1:3" x14ac:dyDescent="0.25">
      <c r="A52071" s="27">
        <f t="shared" si="813"/>
        <v>43879.791666792953</v>
      </c>
      <c r="B52071" s="2">
        <v>23.22</v>
      </c>
      <c r="C52071" s="2">
        <v>23.1</v>
      </c>
    </row>
    <row r="52072" spans="1:3" x14ac:dyDescent="0.25">
      <c r="A52072" s="27">
        <f t="shared" si="813"/>
        <v>43879.812500126289</v>
      </c>
      <c r="B52072" s="2">
        <v>22.72</v>
      </c>
      <c r="C52072" s="2">
        <v>22.6</v>
      </c>
    </row>
    <row r="52073" spans="1:3" x14ac:dyDescent="0.25">
      <c r="A52073" s="27">
        <f t="shared" si="813"/>
        <v>43879.833333459625</v>
      </c>
      <c r="B52073" s="2">
        <v>21.6</v>
      </c>
      <c r="C52073" s="2">
        <v>21.5</v>
      </c>
    </row>
    <row r="52074" spans="1:3" x14ac:dyDescent="0.25">
      <c r="A52074" s="27">
        <f t="shared" si="813"/>
        <v>43879.85416679296</v>
      </c>
      <c r="B52074" s="2">
        <v>20.68</v>
      </c>
      <c r="C52074" s="2">
        <v>20.59</v>
      </c>
    </row>
    <row r="52075" spans="1:3" x14ac:dyDescent="0.25">
      <c r="A52075" s="27">
        <f t="shared" si="813"/>
        <v>43879.875000126296</v>
      </c>
      <c r="B52075" s="2">
        <v>19.399999999999999</v>
      </c>
      <c r="C52075" s="2">
        <v>19.329999999999998</v>
      </c>
    </row>
    <row r="52076" spans="1:3" x14ac:dyDescent="0.25">
      <c r="A52076" s="27">
        <f t="shared" si="813"/>
        <v>43879.895833459632</v>
      </c>
      <c r="B52076" s="2">
        <v>17.62</v>
      </c>
      <c r="C52076" s="2">
        <v>17.579999999999998</v>
      </c>
    </row>
    <row r="52077" spans="1:3" x14ac:dyDescent="0.25">
      <c r="A52077" s="27">
        <f t="shared" si="813"/>
        <v>43879.916666792968</v>
      </c>
      <c r="B52077" s="2">
        <v>15.81</v>
      </c>
      <c r="C52077" s="2">
        <v>15.78</v>
      </c>
    </row>
    <row r="52078" spans="1:3" x14ac:dyDescent="0.25">
      <c r="A52078" s="27">
        <f t="shared" si="813"/>
        <v>43879.937500126303</v>
      </c>
      <c r="B52078" s="2">
        <v>14.37</v>
      </c>
      <c r="C52078" s="2">
        <v>14.35</v>
      </c>
    </row>
    <row r="52079" spans="1:3" x14ac:dyDescent="0.25">
      <c r="A52079" s="27">
        <f t="shared" si="813"/>
        <v>43879.958333459639</v>
      </c>
      <c r="B52079" s="2">
        <v>13.1</v>
      </c>
      <c r="C52079" s="2">
        <v>13.09</v>
      </c>
    </row>
    <row r="52080" spans="1:3" x14ac:dyDescent="0.25">
      <c r="A52080" s="27">
        <f t="shared" si="813"/>
        <v>43879.979166792975</v>
      </c>
      <c r="B52080" s="2">
        <v>11.79</v>
      </c>
      <c r="C52080" s="2">
        <v>11.78</v>
      </c>
    </row>
    <row r="52081" spans="1:3" x14ac:dyDescent="0.25">
      <c r="A52081" s="27">
        <f t="shared" si="813"/>
        <v>43880.000000126311</v>
      </c>
      <c r="B52081" s="2">
        <v>10.4</v>
      </c>
      <c r="C52081" s="2">
        <v>10.39</v>
      </c>
    </row>
    <row r="52082" spans="1:3" x14ac:dyDescent="0.25">
      <c r="A52082" s="27">
        <f t="shared" si="813"/>
        <v>43880.020833459646</v>
      </c>
      <c r="B52082" s="2">
        <v>9.73</v>
      </c>
      <c r="C52082" s="2">
        <v>9.73</v>
      </c>
    </row>
    <row r="52083" spans="1:3" x14ac:dyDescent="0.25">
      <c r="A52083" s="27">
        <f t="shared" si="813"/>
        <v>43880.041666792982</v>
      </c>
      <c r="B52083" s="2">
        <v>9.32</v>
      </c>
      <c r="C52083" s="2">
        <v>9.31</v>
      </c>
    </row>
    <row r="52084" spans="1:3" x14ac:dyDescent="0.25">
      <c r="A52084" s="27">
        <f t="shared" si="813"/>
        <v>43880.062500126318</v>
      </c>
      <c r="B52084" s="2">
        <v>8.8000000000000007</v>
      </c>
      <c r="C52084" s="2">
        <v>8.8000000000000007</v>
      </c>
    </row>
    <row r="52085" spans="1:3" x14ac:dyDescent="0.25">
      <c r="A52085" s="27">
        <f t="shared" si="813"/>
        <v>43880.083333459654</v>
      </c>
      <c r="B52085" s="2">
        <v>8.4</v>
      </c>
      <c r="C52085" s="2">
        <v>8.39</v>
      </c>
    </row>
    <row r="52086" spans="1:3" x14ac:dyDescent="0.25">
      <c r="A52086" s="27">
        <f t="shared" si="813"/>
        <v>43880.104166792989</v>
      </c>
      <c r="B52086" s="2">
        <v>8.09</v>
      </c>
      <c r="C52086" s="2">
        <v>8.09</v>
      </c>
    </row>
    <row r="52087" spans="1:3" x14ac:dyDescent="0.25">
      <c r="A52087" s="27">
        <f t="shared" si="813"/>
        <v>43880.125000126325</v>
      </c>
      <c r="B52087" s="2">
        <v>8.0299999999999994</v>
      </c>
      <c r="C52087" s="2">
        <v>8.02</v>
      </c>
    </row>
    <row r="52088" spans="1:3" x14ac:dyDescent="0.25">
      <c r="A52088" s="27">
        <f t="shared" si="813"/>
        <v>43880.145833459661</v>
      </c>
      <c r="B52088" s="2">
        <v>7.92</v>
      </c>
      <c r="C52088" s="2">
        <v>7.91</v>
      </c>
    </row>
    <row r="52089" spans="1:3" x14ac:dyDescent="0.25">
      <c r="A52089" s="27">
        <f t="shared" si="813"/>
        <v>43880.166666792997</v>
      </c>
      <c r="B52089" s="2">
        <v>7.8</v>
      </c>
      <c r="C52089" s="2">
        <v>7.79</v>
      </c>
    </row>
    <row r="52090" spans="1:3" x14ac:dyDescent="0.25">
      <c r="A52090" s="27">
        <f t="shared" si="813"/>
        <v>43880.187500126332</v>
      </c>
      <c r="B52090" s="2">
        <v>7.64</v>
      </c>
      <c r="C52090" s="2">
        <v>7.63</v>
      </c>
    </row>
    <row r="52091" spans="1:3" x14ac:dyDescent="0.25">
      <c r="A52091" s="27">
        <f t="shared" si="813"/>
        <v>43880.208333459668</v>
      </c>
      <c r="B52091" s="2">
        <v>7.75</v>
      </c>
      <c r="C52091" s="2">
        <v>7.74</v>
      </c>
    </row>
    <row r="52092" spans="1:3" x14ac:dyDescent="0.25">
      <c r="A52092" s="27">
        <f t="shared" si="813"/>
        <v>43880.229166793004</v>
      </c>
      <c r="B52092" s="2">
        <v>8.0500000000000007</v>
      </c>
      <c r="C52092" s="2">
        <v>8.0399999999999991</v>
      </c>
    </row>
    <row r="52093" spans="1:3" x14ac:dyDescent="0.25">
      <c r="A52093" s="27">
        <f t="shared" si="813"/>
        <v>43880.25000012634</v>
      </c>
      <c r="B52093" s="2">
        <v>8.58</v>
      </c>
      <c r="C52093" s="2">
        <v>8.56</v>
      </c>
    </row>
    <row r="52094" spans="1:3" x14ac:dyDescent="0.25">
      <c r="A52094" s="27">
        <f t="shared" si="813"/>
        <v>43880.270833459675</v>
      </c>
      <c r="B52094" s="2">
        <v>8.9600000000000009</v>
      </c>
      <c r="C52094" s="2">
        <v>8.9499999999999993</v>
      </c>
    </row>
    <row r="52095" spans="1:3" x14ac:dyDescent="0.25">
      <c r="A52095" s="27">
        <f t="shared" si="813"/>
        <v>43880.291666793011</v>
      </c>
      <c r="B52095" s="2">
        <v>9.1999999999999993</v>
      </c>
      <c r="C52095" s="2">
        <v>9.19</v>
      </c>
    </row>
    <row r="52096" spans="1:3" x14ac:dyDescent="0.25">
      <c r="A52096" s="27">
        <f t="shared" si="813"/>
        <v>43880.312500126347</v>
      </c>
      <c r="B52096" s="2">
        <v>10.1</v>
      </c>
      <c r="C52096" s="2">
        <v>10.1</v>
      </c>
    </row>
    <row r="52097" spans="1:3" x14ac:dyDescent="0.25">
      <c r="A52097" s="27">
        <f t="shared" si="813"/>
        <v>43880.333333459683</v>
      </c>
      <c r="B52097" s="2">
        <v>10.31</v>
      </c>
      <c r="C52097" s="2">
        <v>10.31</v>
      </c>
    </row>
    <row r="52098" spans="1:3" x14ac:dyDescent="0.25">
      <c r="A52098" s="27">
        <f t="shared" si="813"/>
        <v>43880.354166793019</v>
      </c>
      <c r="B52098" s="2">
        <v>8.5299999999999994</v>
      </c>
      <c r="C52098" s="2">
        <v>8.52</v>
      </c>
    </row>
    <row r="52099" spans="1:3" x14ac:dyDescent="0.25">
      <c r="A52099" s="27">
        <f t="shared" si="813"/>
        <v>43880.375000126354</v>
      </c>
      <c r="B52099" s="2">
        <v>8.9600000000000009</v>
      </c>
      <c r="C52099" s="2">
        <v>8.9499999999999993</v>
      </c>
    </row>
    <row r="52100" spans="1:3" x14ac:dyDescent="0.25">
      <c r="A52100" s="27">
        <f t="shared" ref="A52100:A52163" si="814">A52099+30/24/60</f>
        <v>43880.39583345969</v>
      </c>
      <c r="B52100" s="2">
        <v>9</v>
      </c>
      <c r="C52100" s="2">
        <v>8.98</v>
      </c>
    </row>
    <row r="52101" spans="1:3" x14ac:dyDescent="0.25">
      <c r="A52101" s="27">
        <f t="shared" si="814"/>
        <v>43880.416666793026</v>
      </c>
      <c r="B52101" s="2">
        <v>9.14</v>
      </c>
      <c r="C52101" s="2">
        <v>9.1199999999999992</v>
      </c>
    </row>
    <row r="52102" spans="1:3" x14ac:dyDescent="0.25">
      <c r="A52102" s="27">
        <f t="shared" si="814"/>
        <v>43880.437500126362</v>
      </c>
      <c r="B52102" s="2">
        <v>8.8800000000000008</v>
      </c>
      <c r="C52102" s="2">
        <v>8.84</v>
      </c>
    </row>
    <row r="52103" spans="1:3" x14ac:dyDescent="0.25">
      <c r="A52103" s="27">
        <f t="shared" si="814"/>
        <v>43880.458333459697</v>
      </c>
      <c r="B52103" s="2">
        <v>9.65</v>
      </c>
      <c r="C52103" s="2">
        <v>9.61</v>
      </c>
    </row>
    <row r="52104" spans="1:3" x14ac:dyDescent="0.25">
      <c r="A52104" s="27">
        <f t="shared" si="814"/>
        <v>43880.479166793033</v>
      </c>
      <c r="B52104" s="2">
        <v>10.28</v>
      </c>
      <c r="C52104" s="2">
        <v>10.23</v>
      </c>
    </row>
    <row r="52105" spans="1:3" x14ac:dyDescent="0.25">
      <c r="A52105" s="27">
        <f t="shared" si="814"/>
        <v>43880.500000126369</v>
      </c>
      <c r="B52105" s="2">
        <v>11.49</v>
      </c>
      <c r="C52105" s="2">
        <v>11.42</v>
      </c>
    </row>
    <row r="52106" spans="1:3" x14ac:dyDescent="0.25">
      <c r="A52106" s="27">
        <f t="shared" si="814"/>
        <v>43880.520833459705</v>
      </c>
      <c r="B52106" s="2">
        <v>11.79</v>
      </c>
      <c r="C52106" s="2">
        <v>11.69</v>
      </c>
    </row>
    <row r="52107" spans="1:3" x14ac:dyDescent="0.25">
      <c r="A52107" s="27">
        <f t="shared" si="814"/>
        <v>43880.54166679304</v>
      </c>
      <c r="B52107" s="2">
        <v>14.2</v>
      </c>
      <c r="C52107" s="2">
        <v>14.1</v>
      </c>
    </row>
    <row r="52108" spans="1:3" x14ac:dyDescent="0.25">
      <c r="A52108" s="27">
        <f t="shared" si="814"/>
        <v>43880.562500126376</v>
      </c>
      <c r="B52108" s="2">
        <v>15.04</v>
      </c>
      <c r="C52108" s="2">
        <v>14.93</v>
      </c>
    </row>
    <row r="52109" spans="1:3" x14ac:dyDescent="0.25">
      <c r="A52109" s="27">
        <f t="shared" si="814"/>
        <v>43880.583333459712</v>
      </c>
      <c r="B52109" s="2">
        <v>15.17</v>
      </c>
      <c r="C52109" s="2">
        <v>15.05</v>
      </c>
    </row>
    <row r="52110" spans="1:3" x14ac:dyDescent="0.25">
      <c r="A52110" s="27">
        <f t="shared" si="814"/>
        <v>43880.604166793048</v>
      </c>
      <c r="B52110" s="2">
        <v>16.059999999999999</v>
      </c>
      <c r="C52110" s="2">
        <v>15.91</v>
      </c>
    </row>
    <row r="52111" spans="1:3" x14ac:dyDescent="0.25">
      <c r="A52111" s="27">
        <f t="shared" si="814"/>
        <v>43880.625000126383</v>
      </c>
      <c r="B52111" s="2">
        <v>16.809999999999999</v>
      </c>
      <c r="C52111" s="2">
        <v>16.649999999999999</v>
      </c>
    </row>
    <row r="52112" spans="1:3" x14ac:dyDescent="0.25">
      <c r="A52112" s="27">
        <f t="shared" si="814"/>
        <v>43880.645833459719</v>
      </c>
      <c r="B52112" s="2">
        <v>18.52</v>
      </c>
      <c r="C52112" s="2">
        <v>18.37</v>
      </c>
    </row>
    <row r="52113" spans="1:3" x14ac:dyDescent="0.25">
      <c r="A52113" s="27">
        <f t="shared" si="814"/>
        <v>43880.666666793055</v>
      </c>
      <c r="B52113" s="2">
        <v>20.52</v>
      </c>
      <c r="C52113" s="2">
        <v>20.34</v>
      </c>
    </row>
    <row r="52114" spans="1:3" x14ac:dyDescent="0.25">
      <c r="A52114" s="27">
        <f t="shared" si="814"/>
        <v>43880.687500126391</v>
      </c>
      <c r="B52114" s="2">
        <v>21.91</v>
      </c>
      <c r="C52114" s="2">
        <v>21.72</v>
      </c>
    </row>
    <row r="52115" spans="1:3" x14ac:dyDescent="0.25">
      <c r="A52115" s="27">
        <f t="shared" si="814"/>
        <v>43880.708333459726</v>
      </c>
      <c r="B52115" s="2">
        <v>24.36</v>
      </c>
      <c r="C52115" s="2">
        <v>24.17</v>
      </c>
    </row>
    <row r="52116" spans="1:3" x14ac:dyDescent="0.25">
      <c r="A52116" s="27">
        <f t="shared" si="814"/>
        <v>43880.729166793062</v>
      </c>
      <c r="B52116" s="2">
        <v>25.38</v>
      </c>
      <c r="C52116" s="2">
        <v>25.21</v>
      </c>
    </row>
    <row r="52117" spans="1:3" x14ac:dyDescent="0.25">
      <c r="A52117" s="27">
        <f t="shared" si="814"/>
        <v>43880.750000126398</v>
      </c>
      <c r="B52117" s="2">
        <v>25</v>
      </c>
      <c r="C52117" s="2">
        <v>24.83</v>
      </c>
    </row>
    <row r="52118" spans="1:3" x14ac:dyDescent="0.25">
      <c r="A52118" s="27">
        <f t="shared" si="814"/>
        <v>43880.770833459734</v>
      </c>
      <c r="B52118" s="2">
        <v>24.98</v>
      </c>
      <c r="C52118" s="2">
        <v>24.82</v>
      </c>
    </row>
    <row r="52119" spans="1:3" x14ac:dyDescent="0.25">
      <c r="A52119" s="27">
        <f t="shared" si="814"/>
        <v>43880.791666793069</v>
      </c>
      <c r="B52119" s="2">
        <v>25.51</v>
      </c>
      <c r="C52119" s="2">
        <v>25.32</v>
      </c>
    </row>
    <row r="52120" spans="1:3" x14ac:dyDescent="0.25">
      <c r="A52120" s="27">
        <f t="shared" si="814"/>
        <v>43880.812500126405</v>
      </c>
      <c r="B52120" s="2">
        <v>24.61</v>
      </c>
      <c r="C52120" s="2">
        <v>24.42</v>
      </c>
    </row>
    <row r="52121" spans="1:3" x14ac:dyDescent="0.25">
      <c r="A52121" s="27">
        <f t="shared" si="814"/>
        <v>43880.833333459741</v>
      </c>
      <c r="B52121" s="2">
        <v>22.2</v>
      </c>
      <c r="C52121" s="2">
        <v>22.06</v>
      </c>
    </row>
    <row r="52122" spans="1:3" x14ac:dyDescent="0.25">
      <c r="A52122" s="27">
        <f t="shared" si="814"/>
        <v>43880.854166793077</v>
      </c>
      <c r="B52122" s="2">
        <v>20.96</v>
      </c>
      <c r="C52122" s="2">
        <v>20.85</v>
      </c>
    </row>
    <row r="52123" spans="1:3" x14ac:dyDescent="0.25">
      <c r="A52123" s="27">
        <f t="shared" si="814"/>
        <v>43880.875000126412</v>
      </c>
      <c r="B52123" s="2">
        <v>19.63</v>
      </c>
      <c r="C52123" s="2">
        <v>19.55</v>
      </c>
    </row>
    <row r="52124" spans="1:3" x14ac:dyDescent="0.25">
      <c r="A52124" s="27">
        <f t="shared" si="814"/>
        <v>43880.895833459748</v>
      </c>
      <c r="B52124" s="2">
        <v>17.77</v>
      </c>
      <c r="C52124" s="2">
        <v>17.72</v>
      </c>
    </row>
    <row r="52125" spans="1:3" x14ac:dyDescent="0.25">
      <c r="A52125" s="27">
        <f t="shared" si="814"/>
        <v>43880.916666793084</v>
      </c>
      <c r="B52125" s="2">
        <v>15.92</v>
      </c>
      <c r="C52125" s="2">
        <v>15.89</v>
      </c>
    </row>
    <row r="52126" spans="1:3" x14ac:dyDescent="0.25">
      <c r="A52126" s="27">
        <f t="shared" si="814"/>
        <v>43880.93750012642</v>
      </c>
      <c r="B52126" s="2">
        <v>13.53</v>
      </c>
      <c r="C52126" s="2">
        <v>13.52</v>
      </c>
    </row>
    <row r="52127" spans="1:3" x14ac:dyDescent="0.25">
      <c r="A52127" s="27">
        <f t="shared" si="814"/>
        <v>43880.958333459756</v>
      </c>
      <c r="B52127" s="2">
        <v>12.4</v>
      </c>
      <c r="C52127" s="2">
        <v>12.39</v>
      </c>
    </row>
    <row r="52128" spans="1:3" x14ac:dyDescent="0.25">
      <c r="A52128" s="27">
        <f t="shared" si="814"/>
        <v>43880.979166793091</v>
      </c>
      <c r="B52128" s="2">
        <v>11.18</v>
      </c>
      <c r="C52128" s="2">
        <v>11.18</v>
      </c>
    </row>
    <row r="52129" spans="1:3" x14ac:dyDescent="0.25">
      <c r="A52129" s="27">
        <f t="shared" si="814"/>
        <v>43881.000000126427</v>
      </c>
      <c r="B52129" s="2">
        <v>9.7200000000000006</v>
      </c>
      <c r="C52129" s="2">
        <v>9.7100000000000009</v>
      </c>
    </row>
    <row r="52130" spans="1:3" x14ac:dyDescent="0.25">
      <c r="A52130" s="27">
        <f t="shared" si="814"/>
        <v>43881.020833459763</v>
      </c>
      <c r="B52130" s="2">
        <v>9.27</v>
      </c>
      <c r="C52130" s="2">
        <v>9.27</v>
      </c>
    </row>
    <row r="52131" spans="1:3" x14ac:dyDescent="0.25">
      <c r="A52131" s="27">
        <f t="shared" si="814"/>
        <v>43881.041666793099</v>
      </c>
      <c r="B52131" s="2">
        <v>9.18</v>
      </c>
      <c r="C52131" s="2">
        <v>9.17</v>
      </c>
    </row>
    <row r="52132" spans="1:3" x14ac:dyDescent="0.25">
      <c r="A52132" s="27">
        <f t="shared" si="814"/>
        <v>43881.062500126434</v>
      </c>
      <c r="B52132" s="2">
        <v>8.56</v>
      </c>
      <c r="C52132" s="2">
        <v>8.5500000000000007</v>
      </c>
    </row>
    <row r="52133" spans="1:3" x14ac:dyDescent="0.25">
      <c r="A52133" s="27">
        <f t="shared" si="814"/>
        <v>43881.08333345977</v>
      </c>
      <c r="B52133" s="2">
        <v>8.09</v>
      </c>
      <c r="C52133" s="2">
        <v>8.09</v>
      </c>
    </row>
    <row r="52134" spans="1:3" x14ac:dyDescent="0.25">
      <c r="A52134" s="27">
        <f t="shared" si="814"/>
        <v>43881.104166793106</v>
      </c>
      <c r="B52134" s="2">
        <v>7.79</v>
      </c>
      <c r="C52134" s="2">
        <v>7.78</v>
      </c>
    </row>
    <row r="52135" spans="1:3" x14ac:dyDescent="0.25">
      <c r="A52135" s="27">
        <f t="shared" si="814"/>
        <v>43881.125000126442</v>
      </c>
      <c r="B52135" s="2">
        <v>7.55</v>
      </c>
      <c r="C52135" s="2">
        <v>7.54</v>
      </c>
    </row>
    <row r="52136" spans="1:3" x14ac:dyDescent="0.25">
      <c r="A52136" s="27">
        <f t="shared" si="814"/>
        <v>43881.145833459777</v>
      </c>
      <c r="B52136" s="2">
        <v>7.43</v>
      </c>
      <c r="C52136" s="2">
        <v>7.42</v>
      </c>
    </row>
    <row r="52137" spans="1:3" x14ac:dyDescent="0.25">
      <c r="A52137" s="27">
        <f t="shared" si="814"/>
        <v>43881.166666793113</v>
      </c>
      <c r="B52137" s="2">
        <v>7.35</v>
      </c>
      <c r="C52137" s="2">
        <v>7.34</v>
      </c>
    </row>
    <row r="52138" spans="1:3" x14ac:dyDescent="0.25">
      <c r="A52138" s="27">
        <f t="shared" si="814"/>
        <v>43881.187500126449</v>
      </c>
      <c r="B52138" s="2">
        <v>7.25</v>
      </c>
      <c r="C52138" s="2">
        <v>7.23</v>
      </c>
    </row>
    <row r="52139" spans="1:3" x14ac:dyDescent="0.25">
      <c r="A52139" s="27">
        <f t="shared" si="814"/>
        <v>43881.208333459785</v>
      </c>
      <c r="B52139" s="2">
        <v>7.17</v>
      </c>
      <c r="C52139" s="2">
        <v>7.15</v>
      </c>
    </row>
    <row r="52140" spans="1:3" x14ac:dyDescent="0.25">
      <c r="A52140" s="27">
        <f t="shared" si="814"/>
        <v>43881.22916679312</v>
      </c>
      <c r="B52140" s="2">
        <v>7.36</v>
      </c>
      <c r="C52140" s="2">
        <v>7.34</v>
      </c>
    </row>
    <row r="52141" spans="1:3" x14ac:dyDescent="0.25">
      <c r="A52141" s="27">
        <f t="shared" si="814"/>
        <v>43881.250000126456</v>
      </c>
      <c r="B52141" s="2">
        <v>7.77</v>
      </c>
      <c r="C52141" s="2">
        <v>7.73</v>
      </c>
    </row>
    <row r="52142" spans="1:3" x14ac:dyDescent="0.25">
      <c r="A52142" s="27">
        <f t="shared" si="814"/>
        <v>43881.270833459792</v>
      </c>
      <c r="B52142" s="2">
        <v>8.27</v>
      </c>
      <c r="C52142" s="2">
        <v>8.24</v>
      </c>
    </row>
    <row r="52143" spans="1:3" x14ac:dyDescent="0.25">
      <c r="A52143" s="27">
        <f t="shared" si="814"/>
        <v>43881.291666793128</v>
      </c>
      <c r="B52143" s="2">
        <v>7.99</v>
      </c>
      <c r="C52143" s="2">
        <v>7.96</v>
      </c>
    </row>
    <row r="52144" spans="1:3" x14ac:dyDescent="0.25">
      <c r="A52144" s="27">
        <f t="shared" si="814"/>
        <v>43881.312500126463</v>
      </c>
      <c r="B52144" s="2">
        <v>7.74</v>
      </c>
      <c r="C52144" s="2">
        <v>7.72</v>
      </c>
    </row>
    <row r="52145" spans="1:3" x14ac:dyDescent="0.25">
      <c r="A52145" s="27">
        <f t="shared" si="814"/>
        <v>43881.333333459799</v>
      </c>
      <c r="B52145" s="2">
        <v>7.08</v>
      </c>
      <c r="C52145" s="2">
        <v>7.07</v>
      </c>
    </row>
    <row r="52146" spans="1:3" x14ac:dyDescent="0.25">
      <c r="A52146" s="27">
        <f t="shared" si="814"/>
        <v>43881.354166793135</v>
      </c>
      <c r="B52146" s="2">
        <v>6.04</v>
      </c>
      <c r="C52146" s="2">
        <v>6.04</v>
      </c>
    </row>
    <row r="52147" spans="1:3" x14ac:dyDescent="0.25">
      <c r="A52147" s="27">
        <f t="shared" si="814"/>
        <v>43881.375000126471</v>
      </c>
      <c r="B52147" s="2">
        <v>5.89</v>
      </c>
      <c r="C52147" s="2">
        <v>5.89</v>
      </c>
    </row>
    <row r="52148" spans="1:3" x14ac:dyDescent="0.25">
      <c r="A52148" s="27">
        <f t="shared" si="814"/>
        <v>43881.395833459806</v>
      </c>
      <c r="B52148" s="2">
        <v>6.87</v>
      </c>
      <c r="C52148" s="2">
        <v>6.87</v>
      </c>
    </row>
    <row r="52149" spans="1:3" x14ac:dyDescent="0.25">
      <c r="A52149" s="27">
        <f t="shared" si="814"/>
        <v>43881.416666793142</v>
      </c>
      <c r="B52149" s="2">
        <v>6.86</v>
      </c>
      <c r="C52149" s="2">
        <v>6.86</v>
      </c>
    </row>
    <row r="52150" spans="1:3" x14ac:dyDescent="0.25">
      <c r="A52150" s="27">
        <f t="shared" si="814"/>
        <v>43881.437500126478</v>
      </c>
      <c r="B52150" s="2">
        <v>6.08</v>
      </c>
      <c r="C52150" s="2">
        <v>6.06</v>
      </c>
    </row>
    <row r="52151" spans="1:3" x14ac:dyDescent="0.25">
      <c r="A52151" s="27">
        <f t="shared" si="814"/>
        <v>43881.458333459814</v>
      </c>
      <c r="B52151" s="2">
        <v>5.49</v>
      </c>
      <c r="C52151" s="2">
        <v>5.47</v>
      </c>
    </row>
    <row r="52152" spans="1:3" x14ac:dyDescent="0.25">
      <c r="A52152" s="27">
        <f t="shared" si="814"/>
        <v>43881.479166793149</v>
      </c>
      <c r="B52152" s="2">
        <v>5.99</v>
      </c>
      <c r="C52152" s="2">
        <v>5.95</v>
      </c>
    </row>
    <row r="52153" spans="1:3" x14ac:dyDescent="0.25">
      <c r="A52153" s="27">
        <f t="shared" si="814"/>
        <v>43881.500000126485</v>
      </c>
      <c r="B52153" s="2">
        <v>6.69</v>
      </c>
      <c r="C52153" s="2">
        <v>6.64</v>
      </c>
    </row>
    <row r="52154" spans="1:3" x14ac:dyDescent="0.25">
      <c r="A52154" s="27">
        <f t="shared" si="814"/>
        <v>43881.520833459821</v>
      </c>
      <c r="B52154" s="2">
        <v>7.27</v>
      </c>
      <c r="C52154" s="2">
        <v>7.22</v>
      </c>
    </row>
    <row r="52155" spans="1:3" x14ac:dyDescent="0.25">
      <c r="A52155" s="27">
        <f t="shared" si="814"/>
        <v>43881.541666793157</v>
      </c>
      <c r="B52155" s="2">
        <v>8.0500000000000007</v>
      </c>
      <c r="C52155" s="2">
        <v>7.98</v>
      </c>
    </row>
    <row r="52156" spans="1:3" x14ac:dyDescent="0.25">
      <c r="A52156" s="27">
        <f t="shared" si="814"/>
        <v>43881.562500126493</v>
      </c>
      <c r="B52156" s="2">
        <v>8.99</v>
      </c>
      <c r="C52156" s="2">
        <v>8.92</v>
      </c>
    </row>
    <row r="52157" spans="1:3" x14ac:dyDescent="0.25">
      <c r="A52157" s="27">
        <f t="shared" si="814"/>
        <v>43881.583333459828</v>
      </c>
      <c r="B52157" s="2">
        <v>9.9</v>
      </c>
      <c r="C52157" s="2">
        <v>9.82</v>
      </c>
    </row>
    <row r="52158" spans="1:3" x14ac:dyDescent="0.25">
      <c r="A52158" s="27">
        <f t="shared" si="814"/>
        <v>43881.604166793164</v>
      </c>
      <c r="B52158" s="2">
        <v>10.97</v>
      </c>
      <c r="C52158" s="2">
        <v>10.89</v>
      </c>
    </row>
    <row r="52159" spans="1:3" x14ac:dyDescent="0.25">
      <c r="A52159" s="27">
        <f t="shared" si="814"/>
        <v>43881.6250001265</v>
      </c>
      <c r="B52159" s="2">
        <v>12.09</v>
      </c>
      <c r="C52159" s="2">
        <v>12.01</v>
      </c>
    </row>
    <row r="52160" spans="1:3" x14ac:dyDescent="0.25">
      <c r="A52160" s="27">
        <f t="shared" si="814"/>
        <v>43881.645833459836</v>
      </c>
      <c r="B52160" s="2">
        <v>13.57</v>
      </c>
      <c r="C52160" s="2">
        <v>13.48</v>
      </c>
    </row>
    <row r="52161" spans="1:3" x14ac:dyDescent="0.25">
      <c r="A52161" s="27">
        <f t="shared" si="814"/>
        <v>43881.666666793171</v>
      </c>
      <c r="B52161" s="2">
        <v>15.77</v>
      </c>
      <c r="C52161" s="2">
        <v>15.67</v>
      </c>
    </row>
    <row r="52162" spans="1:3" x14ac:dyDescent="0.25">
      <c r="A52162" s="27">
        <f t="shared" si="814"/>
        <v>43881.687500126507</v>
      </c>
      <c r="B52162" s="2">
        <v>17.440000000000001</v>
      </c>
      <c r="C52162" s="2">
        <v>17.34</v>
      </c>
    </row>
    <row r="52163" spans="1:3" x14ac:dyDescent="0.25">
      <c r="A52163" s="27">
        <f t="shared" si="814"/>
        <v>43881.708333459843</v>
      </c>
      <c r="B52163" s="2">
        <v>18.86</v>
      </c>
      <c r="C52163" s="2">
        <v>18.760000000000002</v>
      </c>
    </row>
    <row r="52164" spans="1:3" x14ac:dyDescent="0.25">
      <c r="A52164" s="27">
        <f t="shared" ref="A52164:A52227" si="815">A52163+30/24/60</f>
        <v>43881.729166793179</v>
      </c>
      <c r="B52164" s="2">
        <v>19.690000000000001</v>
      </c>
      <c r="C52164" s="2">
        <v>19.600000000000001</v>
      </c>
    </row>
    <row r="52165" spans="1:3" x14ac:dyDescent="0.25">
      <c r="A52165" s="27">
        <f t="shared" si="815"/>
        <v>43881.750000126514</v>
      </c>
      <c r="B52165" s="2">
        <v>20.21</v>
      </c>
      <c r="C52165" s="2">
        <v>20.13</v>
      </c>
    </row>
    <row r="52166" spans="1:3" x14ac:dyDescent="0.25">
      <c r="A52166" s="27">
        <f t="shared" si="815"/>
        <v>43881.77083345985</v>
      </c>
      <c r="B52166" s="2">
        <v>19.96</v>
      </c>
      <c r="C52166" s="2">
        <v>19.89</v>
      </c>
    </row>
    <row r="52167" spans="1:3" x14ac:dyDescent="0.25">
      <c r="A52167" s="27">
        <f t="shared" si="815"/>
        <v>43881.791666793186</v>
      </c>
      <c r="B52167" s="2">
        <v>20.04</v>
      </c>
      <c r="C52167" s="2">
        <v>19.95</v>
      </c>
    </row>
    <row r="52168" spans="1:3" x14ac:dyDescent="0.25">
      <c r="A52168" s="27">
        <f t="shared" si="815"/>
        <v>43881.812500126522</v>
      </c>
      <c r="B52168" s="2">
        <v>19.43</v>
      </c>
      <c r="C52168" s="2">
        <v>19.350000000000001</v>
      </c>
    </row>
    <row r="52169" spans="1:3" x14ac:dyDescent="0.25">
      <c r="A52169" s="27">
        <f t="shared" si="815"/>
        <v>43881.833333459857</v>
      </c>
      <c r="B52169" s="2">
        <v>18.72</v>
      </c>
      <c r="C52169" s="2">
        <v>18.649999999999999</v>
      </c>
    </row>
    <row r="52170" spans="1:3" x14ac:dyDescent="0.25">
      <c r="A52170" s="27">
        <f t="shared" si="815"/>
        <v>43881.854166793193</v>
      </c>
      <c r="B52170" s="2">
        <v>17.46</v>
      </c>
      <c r="C52170" s="2">
        <v>17.41</v>
      </c>
    </row>
    <row r="52171" spans="1:3" x14ac:dyDescent="0.25">
      <c r="A52171" s="27">
        <f t="shared" si="815"/>
        <v>43881.875000126529</v>
      </c>
      <c r="B52171" s="2">
        <v>16.41</v>
      </c>
      <c r="C52171" s="2">
        <v>16.38</v>
      </c>
    </row>
    <row r="52172" spans="1:3" x14ac:dyDescent="0.25">
      <c r="A52172" s="27">
        <f t="shared" si="815"/>
        <v>43881.895833459865</v>
      </c>
      <c r="B52172" s="2">
        <v>14.92</v>
      </c>
      <c r="C52172" s="2">
        <v>14.9</v>
      </c>
    </row>
    <row r="52173" spans="1:3" x14ac:dyDescent="0.25">
      <c r="A52173" s="27">
        <f t="shared" si="815"/>
        <v>43881.9166667932</v>
      </c>
      <c r="B52173" s="2">
        <v>13.48</v>
      </c>
      <c r="C52173" s="2">
        <v>13.48</v>
      </c>
    </row>
    <row r="52174" spans="1:3" x14ac:dyDescent="0.25">
      <c r="A52174" s="27">
        <f t="shared" si="815"/>
        <v>43881.937500126536</v>
      </c>
      <c r="B52174" s="2">
        <v>12.37</v>
      </c>
      <c r="C52174" s="2">
        <v>12.37</v>
      </c>
    </row>
    <row r="52175" spans="1:3" x14ac:dyDescent="0.25">
      <c r="A52175" s="27">
        <f t="shared" si="815"/>
        <v>43881.958333459872</v>
      </c>
      <c r="B52175" s="2">
        <v>11.4</v>
      </c>
      <c r="C52175" s="2">
        <v>11.4</v>
      </c>
    </row>
    <row r="52176" spans="1:3" x14ac:dyDescent="0.25">
      <c r="A52176" s="27">
        <f t="shared" si="815"/>
        <v>43881.979166793208</v>
      </c>
      <c r="B52176" s="2">
        <v>10.08</v>
      </c>
      <c r="C52176" s="2">
        <v>10.07</v>
      </c>
    </row>
    <row r="52177" spans="1:3" x14ac:dyDescent="0.25">
      <c r="A52177" s="27">
        <f t="shared" si="815"/>
        <v>43882.000000126543</v>
      </c>
      <c r="B52177" s="2">
        <v>8.99</v>
      </c>
      <c r="C52177" s="2">
        <v>8.98</v>
      </c>
    </row>
    <row r="52178" spans="1:3" x14ac:dyDescent="0.25">
      <c r="A52178" s="27">
        <f t="shared" si="815"/>
        <v>43882.020833459879</v>
      </c>
      <c r="B52178" s="2">
        <v>8.33</v>
      </c>
      <c r="C52178" s="2">
        <v>8.33</v>
      </c>
    </row>
    <row r="52179" spans="1:3" x14ac:dyDescent="0.25">
      <c r="A52179" s="27">
        <f t="shared" si="815"/>
        <v>43882.041666793215</v>
      </c>
      <c r="B52179" s="2">
        <v>7.91</v>
      </c>
      <c r="C52179" s="2">
        <v>7.89</v>
      </c>
    </row>
    <row r="52180" spans="1:3" x14ac:dyDescent="0.25">
      <c r="A52180" s="27">
        <f t="shared" si="815"/>
        <v>43882.062500126551</v>
      </c>
      <c r="B52180" s="2">
        <v>7.49</v>
      </c>
      <c r="C52180" s="2">
        <v>7.47</v>
      </c>
    </row>
    <row r="52181" spans="1:3" x14ac:dyDescent="0.25">
      <c r="A52181" s="27">
        <f t="shared" si="815"/>
        <v>43882.083333459886</v>
      </c>
      <c r="B52181" s="2">
        <v>7.08</v>
      </c>
      <c r="C52181" s="2">
        <v>7.06</v>
      </c>
    </row>
    <row r="52182" spans="1:3" x14ac:dyDescent="0.25">
      <c r="A52182" s="27">
        <f t="shared" si="815"/>
        <v>43882.104166793222</v>
      </c>
      <c r="B52182" s="2">
        <v>6.83</v>
      </c>
      <c r="C52182" s="2">
        <v>6.8</v>
      </c>
    </row>
    <row r="52183" spans="1:3" x14ac:dyDescent="0.25">
      <c r="A52183" s="27">
        <f t="shared" si="815"/>
        <v>43882.125000126558</v>
      </c>
      <c r="B52183" s="2">
        <v>6.72</v>
      </c>
      <c r="C52183" s="2">
        <v>6.7</v>
      </c>
    </row>
    <row r="52184" spans="1:3" x14ac:dyDescent="0.25">
      <c r="A52184" s="27">
        <f t="shared" si="815"/>
        <v>43882.145833459894</v>
      </c>
      <c r="B52184" s="2">
        <v>6.82</v>
      </c>
      <c r="C52184" s="2">
        <v>6.79</v>
      </c>
    </row>
    <row r="52185" spans="1:3" x14ac:dyDescent="0.25">
      <c r="A52185" s="27">
        <f t="shared" si="815"/>
        <v>43882.16666679323</v>
      </c>
      <c r="B52185" s="2">
        <v>6.74</v>
      </c>
      <c r="C52185" s="2">
        <v>6.72</v>
      </c>
    </row>
    <row r="52186" spans="1:3" x14ac:dyDescent="0.25">
      <c r="A52186" s="27">
        <f t="shared" si="815"/>
        <v>43882.187500126565</v>
      </c>
      <c r="B52186" s="2">
        <v>6.72</v>
      </c>
      <c r="C52186" s="2">
        <v>6.68</v>
      </c>
    </row>
    <row r="52187" spans="1:3" x14ac:dyDescent="0.25">
      <c r="A52187" s="27">
        <f t="shared" si="815"/>
        <v>43882.208333459901</v>
      </c>
      <c r="B52187" s="2">
        <v>6.85</v>
      </c>
      <c r="C52187" s="2">
        <v>6.82</v>
      </c>
    </row>
    <row r="52188" spans="1:3" x14ac:dyDescent="0.25">
      <c r="A52188" s="27">
        <f t="shared" si="815"/>
        <v>43882.229166793237</v>
      </c>
      <c r="B52188" s="2">
        <v>6.97</v>
      </c>
      <c r="C52188" s="2">
        <v>6.93</v>
      </c>
    </row>
    <row r="52189" spans="1:3" x14ac:dyDescent="0.25">
      <c r="A52189" s="27">
        <f t="shared" si="815"/>
        <v>43882.250000126573</v>
      </c>
      <c r="B52189" s="2">
        <v>7.06</v>
      </c>
      <c r="C52189" s="2">
        <v>7</v>
      </c>
    </row>
    <row r="52190" spans="1:3" x14ac:dyDescent="0.25">
      <c r="A52190" s="27">
        <f t="shared" si="815"/>
        <v>43882.270833459908</v>
      </c>
      <c r="B52190" s="2">
        <v>7.21</v>
      </c>
      <c r="C52190" s="2">
        <v>7.16</v>
      </c>
    </row>
    <row r="52191" spans="1:3" x14ac:dyDescent="0.25">
      <c r="A52191" s="27">
        <f t="shared" si="815"/>
        <v>43882.291666793244</v>
      </c>
      <c r="B52191" s="2">
        <v>7.24</v>
      </c>
      <c r="C52191" s="2">
        <v>7.21</v>
      </c>
    </row>
    <row r="52192" spans="1:3" x14ac:dyDescent="0.25">
      <c r="A52192" s="27">
        <f t="shared" si="815"/>
        <v>43882.31250012658</v>
      </c>
      <c r="B52192" s="2">
        <v>7.29</v>
      </c>
      <c r="C52192" s="2">
        <v>7.27</v>
      </c>
    </row>
    <row r="52193" spans="1:3" x14ac:dyDescent="0.25">
      <c r="A52193" s="27">
        <f t="shared" si="815"/>
        <v>43882.333333459916</v>
      </c>
      <c r="B52193" s="2">
        <v>6.67</v>
      </c>
      <c r="C52193" s="2">
        <v>6.66</v>
      </c>
    </row>
    <row r="52194" spans="1:3" x14ac:dyDescent="0.25">
      <c r="A52194" s="27">
        <f t="shared" si="815"/>
        <v>43882.354166793251</v>
      </c>
      <c r="B52194" s="2">
        <v>5.9</v>
      </c>
      <c r="C52194" s="2">
        <v>5.88</v>
      </c>
    </row>
    <row r="52195" spans="1:3" x14ac:dyDescent="0.25">
      <c r="A52195" s="27">
        <f t="shared" si="815"/>
        <v>43882.375000126587</v>
      </c>
      <c r="B52195" s="2">
        <v>5.73</v>
      </c>
      <c r="C52195" s="2">
        <v>5.71</v>
      </c>
    </row>
    <row r="52196" spans="1:3" x14ac:dyDescent="0.25">
      <c r="A52196" s="27">
        <f t="shared" si="815"/>
        <v>43882.395833459923</v>
      </c>
      <c r="B52196" s="2">
        <v>5.21</v>
      </c>
      <c r="C52196" s="2">
        <v>5.19</v>
      </c>
    </row>
    <row r="52197" spans="1:3" x14ac:dyDescent="0.25">
      <c r="A52197" s="27">
        <f t="shared" si="815"/>
        <v>43882.416666793259</v>
      </c>
      <c r="B52197" s="2">
        <v>5.89</v>
      </c>
      <c r="C52197" s="2">
        <v>5.86</v>
      </c>
    </row>
    <row r="52198" spans="1:3" x14ac:dyDescent="0.25">
      <c r="A52198" s="27">
        <f t="shared" si="815"/>
        <v>43882.437500126594</v>
      </c>
      <c r="B52198" s="2">
        <v>6.35</v>
      </c>
      <c r="C52198" s="2">
        <v>6.33</v>
      </c>
    </row>
    <row r="52199" spans="1:3" x14ac:dyDescent="0.25">
      <c r="A52199" s="27">
        <f t="shared" si="815"/>
        <v>43882.45833345993</v>
      </c>
      <c r="B52199" s="2">
        <v>7.27</v>
      </c>
      <c r="C52199" s="2">
        <v>7.23</v>
      </c>
    </row>
    <row r="52200" spans="1:3" x14ac:dyDescent="0.25">
      <c r="A52200" s="27">
        <f t="shared" si="815"/>
        <v>43882.479166793266</v>
      </c>
      <c r="B52200" s="2">
        <v>7.99</v>
      </c>
      <c r="C52200" s="2">
        <v>7.94</v>
      </c>
    </row>
    <row r="52201" spans="1:3" x14ac:dyDescent="0.25">
      <c r="A52201" s="27">
        <f t="shared" si="815"/>
        <v>43882.500000126602</v>
      </c>
      <c r="B52201" s="2">
        <v>8.59</v>
      </c>
      <c r="C52201" s="2">
        <v>8.5299999999999994</v>
      </c>
    </row>
    <row r="52202" spans="1:3" x14ac:dyDescent="0.25">
      <c r="A52202" s="27">
        <f t="shared" si="815"/>
        <v>43882.520833459937</v>
      </c>
      <c r="B52202" s="2">
        <v>10.210000000000001</v>
      </c>
      <c r="C52202" s="2">
        <v>10.15</v>
      </c>
    </row>
    <row r="52203" spans="1:3" x14ac:dyDescent="0.25">
      <c r="A52203" s="27">
        <f t="shared" si="815"/>
        <v>43882.541666793273</v>
      </c>
      <c r="B52203" s="2">
        <v>10.81</v>
      </c>
      <c r="C52203" s="2">
        <v>10.74</v>
      </c>
    </row>
    <row r="52204" spans="1:3" x14ac:dyDescent="0.25">
      <c r="A52204" s="27">
        <f t="shared" si="815"/>
        <v>43882.562500126609</v>
      </c>
      <c r="B52204" s="2">
        <v>10.97</v>
      </c>
      <c r="C52204" s="2">
        <v>10.9</v>
      </c>
    </row>
    <row r="52205" spans="1:3" x14ac:dyDescent="0.25">
      <c r="A52205" s="27">
        <f t="shared" si="815"/>
        <v>43882.583333459945</v>
      </c>
      <c r="B52205" s="2">
        <v>10.25</v>
      </c>
      <c r="C52205" s="2">
        <v>10.16</v>
      </c>
    </row>
    <row r="52206" spans="1:3" x14ac:dyDescent="0.25">
      <c r="A52206" s="27">
        <f t="shared" si="815"/>
        <v>43882.60416679328</v>
      </c>
      <c r="B52206" s="2">
        <v>10.3</v>
      </c>
      <c r="C52206" s="2">
        <v>10.210000000000001</v>
      </c>
    </row>
    <row r="52207" spans="1:3" x14ac:dyDescent="0.25">
      <c r="A52207" s="27">
        <f t="shared" si="815"/>
        <v>43882.625000126616</v>
      </c>
      <c r="B52207" s="2">
        <v>12</v>
      </c>
      <c r="C52207" s="2">
        <v>11.91</v>
      </c>
    </row>
    <row r="52208" spans="1:3" x14ac:dyDescent="0.25">
      <c r="A52208" s="27">
        <f t="shared" si="815"/>
        <v>43882.645833459952</v>
      </c>
      <c r="B52208" s="2">
        <v>13.1</v>
      </c>
      <c r="C52208" s="2">
        <v>13.03</v>
      </c>
    </row>
    <row r="52209" spans="1:3" x14ac:dyDescent="0.25">
      <c r="A52209" s="27">
        <f t="shared" si="815"/>
        <v>43882.666666793288</v>
      </c>
      <c r="B52209" s="2">
        <v>14.82</v>
      </c>
      <c r="C52209" s="2">
        <v>14.75</v>
      </c>
    </row>
    <row r="52210" spans="1:3" x14ac:dyDescent="0.25">
      <c r="A52210" s="27">
        <f t="shared" si="815"/>
        <v>43882.687500126623</v>
      </c>
      <c r="B52210" s="2">
        <v>15.54</v>
      </c>
      <c r="C52210" s="2">
        <v>15.48</v>
      </c>
    </row>
    <row r="52211" spans="1:3" x14ac:dyDescent="0.25">
      <c r="A52211" s="27">
        <f t="shared" si="815"/>
        <v>43882.708333459959</v>
      </c>
      <c r="B52211" s="2">
        <v>16.55</v>
      </c>
      <c r="C52211" s="2">
        <v>16.489999999999998</v>
      </c>
    </row>
    <row r="52212" spans="1:3" x14ac:dyDescent="0.25">
      <c r="A52212" s="27">
        <f t="shared" si="815"/>
        <v>43882.729166793295</v>
      </c>
      <c r="B52212" s="2">
        <v>17.37</v>
      </c>
      <c r="C52212" s="2">
        <v>17.309999999999999</v>
      </c>
    </row>
    <row r="52213" spans="1:3" x14ac:dyDescent="0.25">
      <c r="A52213" s="27">
        <f t="shared" si="815"/>
        <v>43882.750000126631</v>
      </c>
      <c r="B52213" s="2">
        <v>17.22</v>
      </c>
      <c r="C52213" s="2">
        <v>17.170000000000002</v>
      </c>
    </row>
    <row r="52214" spans="1:3" x14ac:dyDescent="0.25">
      <c r="A52214" s="27">
        <f t="shared" si="815"/>
        <v>43882.770833459967</v>
      </c>
      <c r="B52214" s="2">
        <v>17.010000000000002</v>
      </c>
      <c r="C52214" s="2">
        <v>16.98</v>
      </c>
    </row>
    <row r="52215" spans="1:3" x14ac:dyDescent="0.25">
      <c r="A52215" s="27">
        <f t="shared" si="815"/>
        <v>43882.791666793302</v>
      </c>
      <c r="B52215" s="2">
        <v>16.899999999999999</v>
      </c>
      <c r="C52215" s="2">
        <v>16.87</v>
      </c>
    </row>
    <row r="52216" spans="1:3" x14ac:dyDescent="0.25">
      <c r="A52216" s="27">
        <f t="shared" si="815"/>
        <v>43882.812500126638</v>
      </c>
      <c r="B52216" s="2">
        <v>16.47</v>
      </c>
      <c r="C52216" s="2">
        <v>16.440000000000001</v>
      </c>
    </row>
    <row r="52217" spans="1:3" x14ac:dyDescent="0.25">
      <c r="A52217" s="27">
        <f t="shared" si="815"/>
        <v>43882.833333459974</v>
      </c>
      <c r="B52217" s="2">
        <v>16.190000000000001</v>
      </c>
      <c r="C52217" s="2">
        <v>16.16</v>
      </c>
    </row>
    <row r="52218" spans="1:3" x14ac:dyDescent="0.25">
      <c r="A52218" s="27">
        <f t="shared" si="815"/>
        <v>43882.85416679331</v>
      </c>
      <c r="B52218" s="2">
        <v>15.49</v>
      </c>
      <c r="C52218" s="2">
        <v>15.47</v>
      </c>
    </row>
    <row r="52219" spans="1:3" x14ac:dyDescent="0.25">
      <c r="A52219" s="27">
        <f t="shared" si="815"/>
        <v>43882.875000126645</v>
      </c>
      <c r="B52219" s="2">
        <v>14.44</v>
      </c>
      <c r="C52219" s="2">
        <v>14.42</v>
      </c>
    </row>
    <row r="52220" spans="1:3" x14ac:dyDescent="0.25">
      <c r="A52220" s="27">
        <f t="shared" si="815"/>
        <v>43882.895833459981</v>
      </c>
      <c r="B52220" s="2">
        <v>13.39</v>
      </c>
      <c r="C52220" s="2">
        <v>13.38</v>
      </c>
    </row>
    <row r="52221" spans="1:3" x14ac:dyDescent="0.25">
      <c r="A52221" s="27">
        <f t="shared" si="815"/>
        <v>43882.916666793317</v>
      </c>
      <c r="B52221" s="2">
        <v>12.4</v>
      </c>
      <c r="C52221" s="2">
        <v>12.4</v>
      </c>
    </row>
    <row r="52222" spans="1:3" x14ac:dyDescent="0.25">
      <c r="A52222" s="27">
        <f t="shared" si="815"/>
        <v>43882.937500126653</v>
      </c>
      <c r="B52222" s="2">
        <v>11.54</v>
      </c>
      <c r="C52222" s="2">
        <v>11.54</v>
      </c>
    </row>
    <row r="52223" spans="1:3" x14ac:dyDescent="0.25">
      <c r="A52223" s="27">
        <f t="shared" si="815"/>
        <v>43882.958333459988</v>
      </c>
      <c r="B52223" s="2">
        <v>11.02</v>
      </c>
      <c r="C52223" s="2">
        <v>11.02</v>
      </c>
    </row>
    <row r="52224" spans="1:3" x14ac:dyDescent="0.25">
      <c r="A52224" s="27">
        <f t="shared" si="815"/>
        <v>43882.979166793324</v>
      </c>
      <c r="B52224" s="2">
        <v>9.99</v>
      </c>
      <c r="C52224" s="2">
        <v>9.98</v>
      </c>
    </row>
    <row r="52225" spans="1:3" x14ac:dyDescent="0.25">
      <c r="A52225" s="27">
        <f t="shared" si="815"/>
        <v>43883.00000012666</v>
      </c>
      <c r="B52225" s="2">
        <v>9.0399999999999991</v>
      </c>
      <c r="C52225" s="2">
        <v>9.0399999999999991</v>
      </c>
    </row>
    <row r="52226" spans="1:3" x14ac:dyDescent="0.25">
      <c r="A52226" s="27">
        <f t="shared" si="815"/>
        <v>43883.020833459996</v>
      </c>
      <c r="B52226" s="2">
        <v>8.32</v>
      </c>
      <c r="C52226" s="2">
        <v>8.31</v>
      </c>
    </row>
    <row r="52227" spans="1:3" x14ac:dyDescent="0.25">
      <c r="A52227" s="27">
        <f t="shared" si="815"/>
        <v>43883.041666793331</v>
      </c>
      <c r="B52227" s="2">
        <v>8.0399999999999991</v>
      </c>
      <c r="C52227" s="2">
        <v>8.0299999999999994</v>
      </c>
    </row>
    <row r="52228" spans="1:3" x14ac:dyDescent="0.25">
      <c r="A52228" s="27">
        <f t="shared" ref="A52228:A52291" si="816">A52227+30/24/60</f>
        <v>43883.062500126667</v>
      </c>
      <c r="B52228" s="2">
        <v>7.51</v>
      </c>
      <c r="C52228" s="2">
        <v>7.49</v>
      </c>
    </row>
    <row r="52229" spans="1:3" x14ac:dyDescent="0.25">
      <c r="A52229" s="27">
        <f t="shared" si="816"/>
        <v>43883.083333460003</v>
      </c>
      <c r="B52229" s="2">
        <v>7.23</v>
      </c>
      <c r="C52229" s="2">
        <v>7.21</v>
      </c>
    </row>
    <row r="52230" spans="1:3" x14ac:dyDescent="0.25">
      <c r="A52230" s="27">
        <f t="shared" si="816"/>
        <v>43883.104166793339</v>
      </c>
      <c r="B52230" s="2">
        <v>6.89</v>
      </c>
      <c r="C52230" s="2">
        <v>6.87</v>
      </c>
    </row>
    <row r="52231" spans="1:3" x14ac:dyDescent="0.25">
      <c r="A52231" s="27">
        <f t="shared" si="816"/>
        <v>43883.125000126674</v>
      </c>
      <c r="B52231" s="2">
        <v>6.83</v>
      </c>
      <c r="C52231" s="2">
        <v>6.8</v>
      </c>
    </row>
    <row r="52232" spans="1:3" x14ac:dyDescent="0.25">
      <c r="A52232" s="27">
        <f t="shared" si="816"/>
        <v>43883.14583346001</v>
      </c>
      <c r="B52232" s="2">
        <v>6.67</v>
      </c>
      <c r="C52232" s="2">
        <v>6.64</v>
      </c>
    </row>
    <row r="52233" spans="1:3" x14ac:dyDescent="0.25">
      <c r="A52233" s="27">
        <f t="shared" si="816"/>
        <v>43883.166666793346</v>
      </c>
      <c r="B52233" s="2">
        <v>6.48</v>
      </c>
      <c r="C52233" s="2">
        <v>6.44</v>
      </c>
    </row>
    <row r="52234" spans="1:3" x14ac:dyDescent="0.25">
      <c r="A52234" s="27">
        <f t="shared" si="816"/>
        <v>43883.187500126682</v>
      </c>
      <c r="B52234" s="2">
        <v>6.38</v>
      </c>
      <c r="C52234" s="2">
        <v>6.33</v>
      </c>
    </row>
    <row r="52235" spans="1:3" x14ac:dyDescent="0.25">
      <c r="A52235" s="27">
        <f t="shared" si="816"/>
        <v>43883.208333460017</v>
      </c>
      <c r="B52235" s="2">
        <v>6.53</v>
      </c>
      <c r="C52235" s="2">
        <v>6.49</v>
      </c>
    </row>
    <row r="52236" spans="1:3" x14ac:dyDescent="0.25">
      <c r="A52236" s="27">
        <f t="shared" si="816"/>
        <v>43883.229166793353</v>
      </c>
      <c r="B52236" s="2">
        <v>6.49</v>
      </c>
      <c r="C52236" s="2">
        <v>6.45</v>
      </c>
    </row>
    <row r="52237" spans="1:3" x14ac:dyDescent="0.25">
      <c r="A52237" s="27">
        <f t="shared" si="816"/>
        <v>43883.250000126689</v>
      </c>
      <c r="B52237" s="2">
        <v>6.74</v>
      </c>
      <c r="C52237" s="2">
        <v>6.67</v>
      </c>
    </row>
    <row r="52238" spans="1:3" x14ac:dyDescent="0.25">
      <c r="A52238" s="27">
        <f t="shared" si="816"/>
        <v>43883.270833460025</v>
      </c>
      <c r="B52238" s="2">
        <v>6.73</v>
      </c>
      <c r="C52238" s="2">
        <v>6.67</v>
      </c>
    </row>
    <row r="52239" spans="1:3" x14ac:dyDescent="0.25">
      <c r="A52239" s="27">
        <f t="shared" si="816"/>
        <v>43883.29166679336</v>
      </c>
      <c r="B52239" s="2">
        <v>6.42</v>
      </c>
      <c r="C52239" s="2">
        <v>6.36</v>
      </c>
    </row>
    <row r="52240" spans="1:3" x14ac:dyDescent="0.25">
      <c r="A52240" s="27">
        <f t="shared" si="816"/>
        <v>43883.312500126696</v>
      </c>
      <c r="B52240" s="2">
        <v>6.49</v>
      </c>
      <c r="C52240" s="2">
        <v>6.46</v>
      </c>
    </row>
    <row r="52241" spans="1:3" x14ac:dyDescent="0.25">
      <c r="A52241" s="27">
        <f t="shared" si="816"/>
        <v>43883.333333460032</v>
      </c>
      <c r="B52241" s="2">
        <v>6.97</v>
      </c>
      <c r="C52241" s="2">
        <v>6.96</v>
      </c>
    </row>
    <row r="52242" spans="1:3" x14ac:dyDescent="0.25">
      <c r="A52242" s="27">
        <f t="shared" si="816"/>
        <v>43883.354166793368</v>
      </c>
      <c r="B52242" s="2">
        <v>6.96</v>
      </c>
      <c r="C52242" s="2">
        <v>6.95</v>
      </c>
    </row>
    <row r="52243" spans="1:3" x14ac:dyDescent="0.25">
      <c r="A52243" s="27">
        <f t="shared" si="816"/>
        <v>43883.375000126704</v>
      </c>
      <c r="B52243" s="2">
        <v>7.04</v>
      </c>
      <c r="C52243" s="2">
        <v>7.03</v>
      </c>
    </row>
    <row r="52244" spans="1:3" x14ac:dyDescent="0.25">
      <c r="A52244" s="27">
        <f t="shared" si="816"/>
        <v>43883.395833460039</v>
      </c>
      <c r="B52244" s="2">
        <v>7.58</v>
      </c>
      <c r="C52244" s="2">
        <v>7.57</v>
      </c>
    </row>
    <row r="52245" spans="1:3" x14ac:dyDescent="0.25">
      <c r="A52245" s="27">
        <f t="shared" si="816"/>
        <v>43883.416666793375</v>
      </c>
      <c r="B52245" s="2">
        <v>8.14</v>
      </c>
      <c r="C52245" s="2">
        <v>8.1300000000000008</v>
      </c>
    </row>
    <row r="52246" spans="1:3" x14ac:dyDescent="0.25">
      <c r="A52246" s="27">
        <f t="shared" si="816"/>
        <v>43883.437500126711</v>
      </c>
      <c r="B52246" s="2">
        <v>6.42</v>
      </c>
      <c r="C52246" s="2">
        <v>6.38</v>
      </c>
    </row>
    <row r="52247" spans="1:3" x14ac:dyDescent="0.25">
      <c r="A52247" s="27">
        <f t="shared" si="816"/>
        <v>43883.458333460047</v>
      </c>
      <c r="B52247" s="2">
        <v>7.9</v>
      </c>
      <c r="C52247" s="2">
        <v>7.86</v>
      </c>
    </row>
    <row r="52248" spans="1:3" x14ac:dyDescent="0.25">
      <c r="A52248" s="27">
        <f t="shared" si="816"/>
        <v>43883.479166793382</v>
      </c>
      <c r="B52248" s="2">
        <v>9.76</v>
      </c>
      <c r="C52248" s="2">
        <v>9.74</v>
      </c>
    </row>
    <row r="52249" spans="1:3" x14ac:dyDescent="0.25">
      <c r="A52249" s="27">
        <f t="shared" si="816"/>
        <v>43883.500000126718</v>
      </c>
      <c r="B52249" s="2">
        <v>8.08</v>
      </c>
      <c r="C52249" s="2">
        <v>8.0399999999999991</v>
      </c>
    </row>
    <row r="52250" spans="1:3" x14ac:dyDescent="0.25">
      <c r="A52250" s="27">
        <f t="shared" si="816"/>
        <v>43883.520833460054</v>
      </c>
      <c r="B52250" s="2">
        <v>10.220000000000001</v>
      </c>
      <c r="C52250" s="2">
        <v>10.19</v>
      </c>
    </row>
    <row r="52251" spans="1:3" x14ac:dyDescent="0.25">
      <c r="A52251" s="27">
        <f t="shared" si="816"/>
        <v>43883.54166679339</v>
      </c>
      <c r="B52251" s="2">
        <v>10.28</v>
      </c>
      <c r="C52251" s="2">
        <v>10.25</v>
      </c>
    </row>
    <row r="52252" spans="1:3" x14ac:dyDescent="0.25">
      <c r="A52252" s="27">
        <f t="shared" si="816"/>
        <v>43883.562500126725</v>
      </c>
      <c r="B52252" s="2">
        <v>10.41</v>
      </c>
      <c r="C52252" s="2">
        <v>10.38</v>
      </c>
    </row>
    <row r="52253" spans="1:3" x14ac:dyDescent="0.25">
      <c r="A52253" s="27">
        <f t="shared" si="816"/>
        <v>43883.583333460061</v>
      </c>
      <c r="B52253" s="2">
        <v>10.94</v>
      </c>
      <c r="C52253" s="2">
        <v>10.91</v>
      </c>
    </row>
    <row r="52254" spans="1:3" x14ac:dyDescent="0.25">
      <c r="A52254" s="27">
        <f t="shared" si="816"/>
        <v>43883.604166793397</v>
      </c>
      <c r="B52254" s="2">
        <v>10.050000000000001</v>
      </c>
      <c r="C52254" s="2">
        <v>10.029999999999999</v>
      </c>
    </row>
    <row r="52255" spans="1:3" x14ac:dyDescent="0.25">
      <c r="A52255" s="27">
        <f t="shared" si="816"/>
        <v>43883.625000126733</v>
      </c>
      <c r="B52255" s="2">
        <v>10.4</v>
      </c>
      <c r="C52255" s="2">
        <v>10.39</v>
      </c>
    </row>
    <row r="52256" spans="1:3" x14ac:dyDescent="0.25">
      <c r="A52256" s="27">
        <f t="shared" si="816"/>
        <v>43883.645833460068</v>
      </c>
      <c r="B52256" s="2">
        <v>10.41</v>
      </c>
      <c r="C52256" s="2">
        <v>10.4</v>
      </c>
    </row>
    <row r="52257" spans="1:3" x14ac:dyDescent="0.25">
      <c r="A52257" s="27">
        <f t="shared" si="816"/>
        <v>43883.666666793404</v>
      </c>
      <c r="B52257" s="2">
        <v>10.43</v>
      </c>
      <c r="C52257" s="2">
        <v>10.42</v>
      </c>
    </row>
    <row r="52258" spans="1:3" x14ac:dyDescent="0.25">
      <c r="A52258" s="27">
        <f t="shared" si="816"/>
        <v>43883.68750012674</v>
      </c>
      <c r="B52258" s="2">
        <v>10.39</v>
      </c>
      <c r="C52258" s="2">
        <v>10.38</v>
      </c>
    </row>
    <row r="52259" spans="1:3" x14ac:dyDescent="0.25">
      <c r="A52259" s="27">
        <f t="shared" si="816"/>
        <v>43883.708333460076</v>
      </c>
      <c r="B52259" s="2">
        <v>10.66</v>
      </c>
      <c r="C52259" s="2">
        <v>10.64</v>
      </c>
    </row>
    <row r="52260" spans="1:3" x14ac:dyDescent="0.25">
      <c r="A52260" s="27">
        <f t="shared" si="816"/>
        <v>43883.729166793411</v>
      </c>
      <c r="B52260" s="2">
        <v>10.72</v>
      </c>
      <c r="C52260" s="2">
        <v>10.71</v>
      </c>
    </row>
    <row r="52261" spans="1:3" x14ac:dyDescent="0.25">
      <c r="A52261" s="27">
        <f t="shared" si="816"/>
        <v>43883.750000126747</v>
      </c>
      <c r="B52261" s="2">
        <v>11.24</v>
      </c>
      <c r="C52261" s="2">
        <v>11.23</v>
      </c>
    </row>
    <row r="52262" spans="1:3" x14ac:dyDescent="0.25">
      <c r="A52262" s="27">
        <f t="shared" si="816"/>
        <v>43883.770833460083</v>
      </c>
      <c r="B52262" s="2">
        <v>11.99</v>
      </c>
      <c r="C52262" s="2">
        <v>11.98</v>
      </c>
    </row>
    <row r="52263" spans="1:3" x14ac:dyDescent="0.25">
      <c r="A52263" s="27">
        <f t="shared" si="816"/>
        <v>43883.791666793419</v>
      </c>
      <c r="B52263" s="2">
        <v>12.71</v>
      </c>
      <c r="C52263" s="2">
        <v>12.7</v>
      </c>
    </row>
    <row r="52264" spans="1:3" x14ac:dyDescent="0.25">
      <c r="A52264" s="27">
        <f t="shared" si="816"/>
        <v>43883.812500126754</v>
      </c>
      <c r="B52264" s="2">
        <v>12.53</v>
      </c>
      <c r="C52264" s="2">
        <v>12.52</v>
      </c>
    </row>
    <row r="52265" spans="1:3" x14ac:dyDescent="0.25">
      <c r="A52265" s="27">
        <f t="shared" si="816"/>
        <v>43883.83333346009</v>
      </c>
      <c r="B52265" s="2">
        <v>12.43</v>
      </c>
      <c r="C52265" s="2">
        <v>12.42</v>
      </c>
    </row>
    <row r="52266" spans="1:3" x14ac:dyDescent="0.25">
      <c r="A52266" s="27">
        <f t="shared" si="816"/>
        <v>43883.854166793426</v>
      </c>
      <c r="B52266" s="2">
        <v>12.09</v>
      </c>
      <c r="C52266" s="2">
        <v>12.09</v>
      </c>
    </row>
    <row r="52267" spans="1:3" x14ac:dyDescent="0.25">
      <c r="A52267" s="27">
        <f t="shared" si="816"/>
        <v>43883.875000126762</v>
      </c>
      <c r="B52267" s="2">
        <v>11.38</v>
      </c>
      <c r="C52267" s="2">
        <v>11.37</v>
      </c>
    </row>
    <row r="52268" spans="1:3" x14ac:dyDescent="0.25">
      <c r="A52268" s="27">
        <f t="shared" si="816"/>
        <v>43883.895833460097</v>
      </c>
      <c r="B52268" s="2">
        <v>10.9</v>
      </c>
      <c r="C52268" s="2">
        <v>10.89</v>
      </c>
    </row>
    <row r="52269" spans="1:3" x14ac:dyDescent="0.25">
      <c r="A52269" s="27">
        <f t="shared" si="816"/>
        <v>43883.916666793433</v>
      </c>
      <c r="B52269" s="2">
        <v>10.4</v>
      </c>
      <c r="C52269" s="2">
        <v>10.39</v>
      </c>
    </row>
    <row r="52270" spans="1:3" x14ac:dyDescent="0.25">
      <c r="A52270" s="27">
        <f t="shared" si="816"/>
        <v>43883.937500126769</v>
      </c>
      <c r="B52270" s="2">
        <v>10.029999999999999</v>
      </c>
      <c r="C52270" s="2">
        <v>10.029999999999999</v>
      </c>
    </row>
    <row r="52271" spans="1:3" x14ac:dyDescent="0.25">
      <c r="A52271" s="27">
        <f t="shared" si="816"/>
        <v>43883.958333460105</v>
      </c>
      <c r="B52271" s="2">
        <v>9.6999999999999993</v>
      </c>
      <c r="C52271" s="2">
        <v>9.68</v>
      </c>
    </row>
    <row r="52272" spans="1:3" x14ac:dyDescent="0.25">
      <c r="A52272" s="27">
        <f t="shared" si="816"/>
        <v>43883.979166793441</v>
      </c>
      <c r="B52272" s="2">
        <v>8.82</v>
      </c>
      <c r="C52272" s="2">
        <v>8.81</v>
      </c>
    </row>
    <row r="52273" spans="1:3" x14ac:dyDescent="0.25">
      <c r="A52273" s="27">
        <f t="shared" si="816"/>
        <v>43884.000000126776</v>
      </c>
      <c r="B52273" s="2">
        <v>8.0299999999999994</v>
      </c>
      <c r="C52273" s="2">
        <v>8</v>
      </c>
    </row>
    <row r="52274" spans="1:3" x14ac:dyDescent="0.25">
      <c r="A52274" s="27">
        <f t="shared" si="816"/>
        <v>43884.020833460112</v>
      </c>
      <c r="B52274" s="2">
        <v>7.47</v>
      </c>
      <c r="C52274" s="2">
        <v>7.44</v>
      </c>
    </row>
    <row r="52275" spans="1:3" x14ac:dyDescent="0.25">
      <c r="A52275" s="27">
        <f t="shared" si="816"/>
        <v>43884.041666793448</v>
      </c>
      <c r="B52275" s="2">
        <v>7.14</v>
      </c>
      <c r="C52275" s="2">
        <v>7.11</v>
      </c>
    </row>
    <row r="52276" spans="1:3" x14ac:dyDescent="0.25">
      <c r="A52276" s="27">
        <f t="shared" si="816"/>
        <v>43884.062500126784</v>
      </c>
      <c r="B52276" s="2">
        <v>6.78</v>
      </c>
      <c r="C52276" s="2">
        <v>6.74</v>
      </c>
    </row>
    <row r="52277" spans="1:3" x14ac:dyDescent="0.25">
      <c r="A52277" s="27">
        <f t="shared" si="816"/>
        <v>43884.083333460119</v>
      </c>
      <c r="B52277" s="2">
        <v>6.4</v>
      </c>
      <c r="C52277" s="2">
        <v>6.36</v>
      </c>
    </row>
    <row r="52278" spans="1:3" x14ac:dyDescent="0.25">
      <c r="A52278" s="27">
        <f t="shared" si="816"/>
        <v>43884.104166793455</v>
      </c>
      <c r="B52278" s="2">
        <v>6.23</v>
      </c>
      <c r="C52278" s="2">
        <v>6.18</v>
      </c>
    </row>
    <row r="52279" spans="1:3" x14ac:dyDescent="0.25">
      <c r="A52279" s="27">
        <f t="shared" si="816"/>
        <v>43884.125000126791</v>
      </c>
      <c r="B52279" s="2">
        <v>6.02</v>
      </c>
      <c r="C52279" s="2">
        <v>5.96</v>
      </c>
    </row>
    <row r="52280" spans="1:3" x14ac:dyDescent="0.25">
      <c r="A52280" s="27">
        <f t="shared" si="816"/>
        <v>43884.145833460127</v>
      </c>
      <c r="B52280" s="2">
        <v>6.06</v>
      </c>
      <c r="C52280" s="2">
        <v>6</v>
      </c>
    </row>
    <row r="52281" spans="1:3" x14ac:dyDescent="0.25">
      <c r="A52281" s="27">
        <f t="shared" si="816"/>
        <v>43884.166666793462</v>
      </c>
      <c r="B52281" s="2">
        <v>6.09</v>
      </c>
      <c r="C52281" s="2">
        <v>6.03</v>
      </c>
    </row>
    <row r="52282" spans="1:3" x14ac:dyDescent="0.25">
      <c r="A52282" s="27">
        <f t="shared" si="816"/>
        <v>43884.187500126798</v>
      </c>
      <c r="B52282" s="2">
        <v>5.82</v>
      </c>
      <c r="C52282" s="2">
        <v>5.76</v>
      </c>
    </row>
    <row r="52283" spans="1:3" x14ac:dyDescent="0.25">
      <c r="A52283" s="27">
        <f t="shared" si="816"/>
        <v>43884.208333460134</v>
      </c>
      <c r="B52283" s="2">
        <v>5.84</v>
      </c>
      <c r="C52283" s="2">
        <v>5.77</v>
      </c>
    </row>
    <row r="52284" spans="1:3" x14ac:dyDescent="0.25">
      <c r="A52284" s="27">
        <f t="shared" si="816"/>
        <v>43884.22916679347</v>
      </c>
      <c r="B52284" s="2">
        <v>5.83</v>
      </c>
      <c r="C52284" s="2">
        <v>5.76</v>
      </c>
    </row>
    <row r="52285" spans="1:3" x14ac:dyDescent="0.25">
      <c r="A52285" s="27">
        <f t="shared" si="816"/>
        <v>43884.250000126805</v>
      </c>
      <c r="B52285" s="2">
        <v>5.74</v>
      </c>
      <c r="C52285" s="2">
        <v>5.61</v>
      </c>
    </row>
    <row r="52286" spans="1:3" x14ac:dyDescent="0.25">
      <c r="A52286" s="27">
        <f t="shared" si="816"/>
        <v>43884.270833460141</v>
      </c>
      <c r="B52286" s="2">
        <v>5.9</v>
      </c>
      <c r="C52286" s="2">
        <v>5.77</v>
      </c>
    </row>
    <row r="52287" spans="1:3" x14ac:dyDescent="0.25">
      <c r="A52287" s="27">
        <f t="shared" si="816"/>
        <v>43884.291666793477</v>
      </c>
      <c r="B52287" s="2">
        <v>5.49</v>
      </c>
      <c r="C52287" s="2">
        <v>5.36</v>
      </c>
    </row>
    <row r="52288" spans="1:3" x14ac:dyDescent="0.25">
      <c r="A52288" s="27">
        <f t="shared" si="816"/>
        <v>43884.312500126813</v>
      </c>
      <c r="B52288" s="2">
        <v>5.33</v>
      </c>
      <c r="C52288" s="2">
        <v>5.21</v>
      </c>
    </row>
    <row r="52289" spans="1:3" x14ac:dyDescent="0.25">
      <c r="A52289" s="27">
        <f t="shared" si="816"/>
        <v>43884.333333460148</v>
      </c>
      <c r="B52289" s="2">
        <v>6.31</v>
      </c>
      <c r="C52289" s="2">
        <v>6.23</v>
      </c>
    </row>
    <row r="52290" spans="1:3" x14ac:dyDescent="0.25">
      <c r="A52290" s="27">
        <f t="shared" si="816"/>
        <v>43884.354166793484</v>
      </c>
      <c r="B52290" s="2">
        <v>6</v>
      </c>
      <c r="C52290" s="2">
        <v>5.93</v>
      </c>
    </row>
    <row r="52291" spans="1:3" x14ac:dyDescent="0.25">
      <c r="A52291" s="27">
        <f t="shared" si="816"/>
        <v>43884.37500012682</v>
      </c>
      <c r="B52291" s="2">
        <v>6.34</v>
      </c>
      <c r="C52291" s="2">
        <v>6.29</v>
      </c>
    </row>
    <row r="52292" spans="1:3" x14ac:dyDescent="0.25">
      <c r="A52292" s="27">
        <f t="shared" ref="A52292:A52355" si="817">A52291+30/24/60</f>
        <v>43884.395833460156</v>
      </c>
      <c r="B52292" s="2">
        <v>7.89</v>
      </c>
      <c r="C52292" s="2">
        <v>7.87</v>
      </c>
    </row>
    <row r="52293" spans="1:3" x14ac:dyDescent="0.25">
      <c r="A52293" s="27">
        <f t="shared" si="817"/>
        <v>43884.416666793491</v>
      </c>
      <c r="B52293" s="2">
        <v>8.84</v>
      </c>
      <c r="C52293" s="2">
        <v>8.82</v>
      </c>
    </row>
    <row r="52294" spans="1:3" x14ac:dyDescent="0.25">
      <c r="A52294" s="27">
        <f t="shared" si="817"/>
        <v>43884.437500126827</v>
      </c>
      <c r="B52294" s="2">
        <v>8.2100000000000009</v>
      </c>
      <c r="C52294" s="2">
        <v>8.19</v>
      </c>
    </row>
    <row r="52295" spans="1:3" x14ac:dyDescent="0.25">
      <c r="A52295" s="27">
        <f t="shared" si="817"/>
        <v>43884.458333460163</v>
      </c>
      <c r="B52295" s="2">
        <v>7.8</v>
      </c>
      <c r="C52295" s="2">
        <v>7.78</v>
      </c>
    </row>
    <row r="52296" spans="1:3" x14ac:dyDescent="0.25">
      <c r="A52296" s="27">
        <f t="shared" si="817"/>
        <v>43884.479166793499</v>
      </c>
      <c r="B52296" s="2">
        <v>6.7</v>
      </c>
      <c r="C52296" s="2">
        <v>6.68</v>
      </c>
    </row>
    <row r="52297" spans="1:3" x14ac:dyDescent="0.25">
      <c r="A52297" s="27">
        <f t="shared" si="817"/>
        <v>43884.500000126834</v>
      </c>
      <c r="B52297" s="2">
        <v>6.54</v>
      </c>
      <c r="C52297" s="2">
        <v>6.52</v>
      </c>
    </row>
    <row r="52298" spans="1:3" x14ac:dyDescent="0.25">
      <c r="A52298" s="27">
        <f t="shared" si="817"/>
        <v>43884.52083346017</v>
      </c>
      <c r="B52298" s="2">
        <v>6.7</v>
      </c>
      <c r="C52298" s="2">
        <v>6.68</v>
      </c>
    </row>
    <row r="52299" spans="1:3" x14ac:dyDescent="0.25">
      <c r="A52299" s="27">
        <f t="shared" si="817"/>
        <v>43884.541666793506</v>
      </c>
      <c r="B52299" s="2">
        <v>7.71</v>
      </c>
      <c r="C52299" s="2">
        <v>7.69</v>
      </c>
    </row>
    <row r="52300" spans="1:3" x14ac:dyDescent="0.25">
      <c r="A52300" s="27">
        <f t="shared" si="817"/>
        <v>43884.562500126842</v>
      </c>
      <c r="B52300" s="2">
        <v>8.7100000000000009</v>
      </c>
      <c r="C52300" s="2">
        <v>8.6999999999999993</v>
      </c>
    </row>
    <row r="52301" spans="1:3" x14ac:dyDescent="0.25">
      <c r="A52301" s="27">
        <f t="shared" si="817"/>
        <v>43884.583333460178</v>
      </c>
      <c r="B52301" s="2">
        <v>9.14</v>
      </c>
      <c r="C52301" s="2">
        <v>9.1300000000000008</v>
      </c>
    </row>
    <row r="52302" spans="1:3" x14ac:dyDescent="0.25">
      <c r="A52302" s="27">
        <f t="shared" si="817"/>
        <v>43884.604166793513</v>
      </c>
      <c r="B52302" s="2">
        <v>8.43</v>
      </c>
      <c r="C52302" s="2">
        <v>8.41</v>
      </c>
    </row>
    <row r="52303" spans="1:3" x14ac:dyDescent="0.25">
      <c r="A52303" s="27">
        <f t="shared" si="817"/>
        <v>43884.625000126849</v>
      </c>
      <c r="B52303" s="2">
        <v>8.26</v>
      </c>
      <c r="C52303" s="2">
        <v>8.25</v>
      </c>
    </row>
    <row r="52304" spans="1:3" x14ac:dyDescent="0.25">
      <c r="A52304" s="27">
        <f t="shared" si="817"/>
        <v>43884.645833460185</v>
      </c>
      <c r="B52304" s="2">
        <v>9.2200000000000006</v>
      </c>
      <c r="C52304" s="2">
        <v>9.1999999999999993</v>
      </c>
    </row>
    <row r="52305" spans="1:3" x14ac:dyDescent="0.25">
      <c r="A52305" s="27">
        <f t="shared" si="817"/>
        <v>43884.666666793521</v>
      </c>
      <c r="B52305" s="2">
        <v>8.83</v>
      </c>
      <c r="C52305" s="2">
        <v>8.81</v>
      </c>
    </row>
    <row r="52306" spans="1:3" x14ac:dyDescent="0.25">
      <c r="A52306" s="27">
        <f t="shared" si="817"/>
        <v>43884.687500126856</v>
      </c>
      <c r="B52306" s="2">
        <v>9.4</v>
      </c>
      <c r="C52306" s="2">
        <v>9.3800000000000008</v>
      </c>
    </row>
    <row r="52307" spans="1:3" x14ac:dyDescent="0.25">
      <c r="A52307" s="27">
        <f t="shared" si="817"/>
        <v>43884.708333460192</v>
      </c>
      <c r="B52307" s="2">
        <v>10.24</v>
      </c>
      <c r="C52307" s="2">
        <v>10.23</v>
      </c>
    </row>
    <row r="52308" spans="1:3" x14ac:dyDescent="0.25">
      <c r="A52308" s="27">
        <f t="shared" si="817"/>
        <v>43884.729166793528</v>
      </c>
      <c r="B52308" s="2">
        <v>11.39</v>
      </c>
      <c r="C52308" s="2">
        <v>11.38</v>
      </c>
    </row>
    <row r="52309" spans="1:3" x14ac:dyDescent="0.25">
      <c r="A52309" s="27">
        <f t="shared" si="817"/>
        <v>43884.750000126864</v>
      </c>
      <c r="B52309" s="2">
        <v>12.16</v>
      </c>
      <c r="C52309" s="2">
        <v>12.15</v>
      </c>
    </row>
    <row r="52310" spans="1:3" x14ac:dyDescent="0.25">
      <c r="A52310" s="27">
        <f t="shared" si="817"/>
        <v>43884.770833460199</v>
      </c>
      <c r="B52310" s="2">
        <v>12.53</v>
      </c>
      <c r="C52310" s="2">
        <v>12.53</v>
      </c>
    </row>
    <row r="52311" spans="1:3" x14ac:dyDescent="0.25">
      <c r="A52311" s="27">
        <f t="shared" si="817"/>
        <v>43884.791666793535</v>
      </c>
      <c r="B52311" s="2">
        <v>12.88</v>
      </c>
      <c r="C52311" s="2">
        <v>12.88</v>
      </c>
    </row>
    <row r="52312" spans="1:3" x14ac:dyDescent="0.25">
      <c r="A52312" s="27">
        <f t="shared" si="817"/>
        <v>43884.812500126871</v>
      </c>
      <c r="B52312" s="2">
        <v>12.55</v>
      </c>
      <c r="C52312" s="2">
        <v>12.55</v>
      </c>
    </row>
    <row r="52313" spans="1:3" x14ac:dyDescent="0.25">
      <c r="A52313" s="27">
        <f t="shared" si="817"/>
        <v>43884.833333460207</v>
      </c>
      <c r="B52313" s="2">
        <v>12.4</v>
      </c>
      <c r="C52313" s="2">
        <v>12.4</v>
      </c>
    </row>
    <row r="52314" spans="1:3" x14ac:dyDescent="0.25">
      <c r="A52314" s="27">
        <f t="shared" si="817"/>
        <v>43884.854166793542</v>
      </c>
      <c r="B52314" s="2">
        <v>11.96</v>
      </c>
      <c r="C52314" s="2">
        <v>11.96</v>
      </c>
    </row>
    <row r="52315" spans="1:3" x14ac:dyDescent="0.25">
      <c r="A52315" s="27">
        <f t="shared" si="817"/>
        <v>43884.875000126878</v>
      </c>
      <c r="B52315" s="2">
        <v>11.21</v>
      </c>
      <c r="C52315" s="2">
        <v>11.2</v>
      </c>
    </row>
    <row r="52316" spans="1:3" x14ac:dyDescent="0.25">
      <c r="A52316" s="27">
        <f t="shared" si="817"/>
        <v>43884.895833460214</v>
      </c>
      <c r="B52316" s="2">
        <v>10.48</v>
      </c>
      <c r="C52316" s="2">
        <v>10.47</v>
      </c>
    </row>
    <row r="52317" spans="1:3" x14ac:dyDescent="0.25">
      <c r="A52317" s="27">
        <f t="shared" si="817"/>
        <v>43884.91666679355</v>
      </c>
      <c r="B52317" s="2">
        <v>9.8699999999999992</v>
      </c>
      <c r="C52317" s="2">
        <v>9.86</v>
      </c>
    </row>
    <row r="52318" spans="1:3" x14ac:dyDescent="0.25">
      <c r="A52318" s="27">
        <f t="shared" si="817"/>
        <v>43884.937500126885</v>
      </c>
      <c r="B52318" s="2">
        <v>9.4499999999999993</v>
      </c>
      <c r="C52318" s="2">
        <v>9.43</v>
      </c>
    </row>
    <row r="52319" spans="1:3" x14ac:dyDescent="0.25">
      <c r="A52319" s="27">
        <f t="shared" si="817"/>
        <v>43884.958333460221</v>
      </c>
      <c r="B52319" s="2">
        <v>8.84</v>
      </c>
      <c r="C52319" s="2">
        <v>8.81</v>
      </c>
    </row>
    <row r="52320" spans="1:3" x14ac:dyDescent="0.25">
      <c r="A52320" s="27">
        <f t="shared" si="817"/>
        <v>43884.979166793557</v>
      </c>
      <c r="B52320" s="2">
        <v>8.0299999999999994</v>
      </c>
      <c r="C52320" s="2">
        <v>7.99</v>
      </c>
    </row>
    <row r="52321" spans="1:3" x14ac:dyDescent="0.25">
      <c r="A52321" s="27">
        <f t="shared" si="817"/>
        <v>43885.000000126893</v>
      </c>
      <c r="B52321" s="2">
        <v>7.15</v>
      </c>
      <c r="C52321" s="2">
        <v>7.11</v>
      </c>
    </row>
    <row r="52322" spans="1:3" x14ac:dyDescent="0.25">
      <c r="A52322" s="27">
        <f t="shared" si="817"/>
        <v>43885.020833460228</v>
      </c>
      <c r="B52322" s="2">
        <v>6.6</v>
      </c>
      <c r="C52322" s="2">
        <v>6.55</v>
      </c>
    </row>
    <row r="52323" spans="1:3" x14ac:dyDescent="0.25">
      <c r="A52323" s="27">
        <f t="shared" si="817"/>
        <v>43885.041666793564</v>
      </c>
      <c r="B52323" s="2">
        <v>6.33</v>
      </c>
      <c r="C52323" s="2">
        <v>6.26</v>
      </c>
    </row>
    <row r="52324" spans="1:3" x14ac:dyDescent="0.25">
      <c r="A52324" s="27">
        <f t="shared" si="817"/>
        <v>43885.0625001269</v>
      </c>
      <c r="B52324" s="2">
        <v>6.05</v>
      </c>
      <c r="C52324" s="2">
        <v>5.98</v>
      </c>
    </row>
    <row r="52325" spans="1:3" x14ac:dyDescent="0.25">
      <c r="A52325" s="27">
        <f t="shared" si="817"/>
        <v>43885.083333460236</v>
      </c>
      <c r="B52325" s="2">
        <v>5.7</v>
      </c>
      <c r="C52325" s="2">
        <v>5.62</v>
      </c>
    </row>
    <row r="52326" spans="1:3" x14ac:dyDescent="0.25">
      <c r="A52326" s="27">
        <f t="shared" si="817"/>
        <v>43885.104166793571</v>
      </c>
      <c r="B52326" s="2">
        <v>5.4</v>
      </c>
      <c r="C52326" s="2">
        <v>5.3</v>
      </c>
    </row>
    <row r="52327" spans="1:3" x14ac:dyDescent="0.25">
      <c r="A52327" s="27">
        <f t="shared" si="817"/>
        <v>43885.125000126907</v>
      </c>
      <c r="B52327" s="2">
        <v>5.41</v>
      </c>
      <c r="C52327" s="2">
        <v>5.32</v>
      </c>
    </row>
    <row r="52328" spans="1:3" x14ac:dyDescent="0.25">
      <c r="A52328" s="27">
        <f t="shared" si="817"/>
        <v>43885.145833460243</v>
      </c>
      <c r="B52328" s="2">
        <v>5.45</v>
      </c>
      <c r="C52328" s="2">
        <v>5.36</v>
      </c>
    </row>
    <row r="52329" spans="1:3" x14ac:dyDescent="0.25">
      <c r="A52329" s="27">
        <f t="shared" si="817"/>
        <v>43885.166666793579</v>
      </c>
      <c r="B52329" s="2">
        <v>5.5</v>
      </c>
      <c r="C52329" s="2">
        <v>5.41</v>
      </c>
    </row>
    <row r="52330" spans="1:3" x14ac:dyDescent="0.25">
      <c r="A52330" s="27">
        <f t="shared" si="817"/>
        <v>43885.187500126915</v>
      </c>
      <c r="B52330" s="2">
        <v>5.58</v>
      </c>
      <c r="C52330" s="2">
        <v>5.49</v>
      </c>
    </row>
    <row r="52331" spans="1:3" x14ac:dyDescent="0.25">
      <c r="A52331" s="27">
        <f t="shared" si="817"/>
        <v>43885.20833346025</v>
      </c>
      <c r="B52331" s="2">
        <v>5.83</v>
      </c>
      <c r="C52331" s="2">
        <v>5.75</v>
      </c>
    </row>
    <row r="52332" spans="1:3" x14ac:dyDescent="0.25">
      <c r="A52332" s="27">
        <f t="shared" si="817"/>
        <v>43885.229166793586</v>
      </c>
      <c r="B52332" s="2">
        <v>6.14</v>
      </c>
      <c r="C52332" s="2">
        <v>6.08</v>
      </c>
    </row>
    <row r="52333" spans="1:3" x14ac:dyDescent="0.25">
      <c r="A52333" s="27">
        <f t="shared" si="817"/>
        <v>43885.250000126922</v>
      </c>
      <c r="B52333" s="2">
        <v>6.58</v>
      </c>
      <c r="C52333" s="2">
        <v>6.49</v>
      </c>
    </row>
    <row r="52334" spans="1:3" x14ac:dyDescent="0.25">
      <c r="A52334" s="27">
        <f t="shared" si="817"/>
        <v>43885.270833460258</v>
      </c>
      <c r="B52334" s="2">
        <v>7.18</v>
      </c>
      <c r="C52334" s="2">
        <v>7.09</v>
      </c>
    </row>
    <row r="52335" spans="1:3" x14ac:dyDescent="0.25">
      <c r="A52335" s="27">
        <f t="shared" si="817"/>
        <v>43885.291666793593</v>
      </c>
      <c r="B52335" s="2">
        <v>7.61</v>
      </c>
      <c r="C52335" s="2">
        <v>7.54</v>
      </c>
    </row>
    <row r="52336" spans="1:3" x14ac:dyDescent="0.25">
      <c r="A52336" s="27">
        <f t="shared" si="817"/>
        <v>43885.312500126929</v>
      </c>
      <c r="B52336" s="2">
        <v>7.89</v>
      </c>
      <c r="C52336" s="2">
        <v>7.85</v>
      </c>
    </row>
    <row r="52337" spans="1:3" x14ac:dyDescent="0.25">
      <c r="A52337" s="27">
        <f t="shared" si="817"/>
        <v>43885.333333460265</v>
      </c>
      <c r="B52337" s="2">
        <v>6.93</v>
      </c>
      <c r="C52337" s="2">
        <v>6.89</v>
      </c>
    </row>
    <row r="52338" spans="1:3" x14ac:dyDescent="0.25">
      <c r="A52338" s="27">
        <f t="shared" si="817"/>
        <v>43885.354166793601</v>
      </c>
      <c r="B52338" s="2">
        <v>6.87</v>
      </c>
      <c r="C52338" s="2">
        <v>6.84</v>
      </c>
    </row>
    <row r="52339" spans="1:3" x14ac:dyDescent="0.25">
      <c r="A52339" s="27">
        <f t="shared" si="817"/>
        <v>43885.375000126936</v>
      </c>
      <c r="B52339" s="2">
        <v>7.39</v>
      </c>
      <c r="C52339" s="2">
        <v>7.36</v>
      </c>
    </row>
    <row r="52340" spans="1:3" x14ac:dyDescent="0.25">
      <c r="A52340" s="27">
        <f t="shared" si="817"/>
        <v>43885.395833460272</v>
      </c>
      <c r="B52340" s="2">
        <v>7.95</v>
      </c>
      <c r="C52340" s="2">
        <v>7.94</v>
      </c>
    </row>
    <row r="52341" spans="1:3" x14ac:dyDescent="0.25">
      <c r="A52341" s="27">
        <f t="shared" si="817"/>
        <v>43885.416666793608</v>
      </c>
      <c r="B52341" s="2">
        <v>7.96</v>
      </c>
      <c r="C52341" s="2">
        <v>7.94</v>
      </c>
    </row>
    <row r="52342" spans="1:3" x14ac:dyDescent="0.25">
      <c r="A52342" s="27">
        <f t="shared" si="817"/>
        <v>43885.437500126944</v>
      </c>
      <c r="B52342" s="2">
        <v>7.51</v>
      </c>
      <c r="C52342" s="2">
        <v>7.49</v>
      </c>
    </row>
    <row r="52343" spans="1:3" x14ac:dyDescent="0.25">
      <c r="A52343" s="27">
        <f t="shared" si="817"/>
        <v>43885.458333460279</v>
      </c>
      <c r="B52343" s="2">
        <v>5.9</v>
      </c>
      <c r="C52343" s="2">
        <v>5.89</v>
      </c>
    </row>
    <row r="52344" spans="1:3" x14ac:dyDescent="0.25">
      <c r="A52344" s="27">
        <f t="shared" si="817"/>
        <v>43885.479166793615</v>
      </c>
      <c r="B52344" s="2">
        <v>6.67</v>
      </c>
      <c r="C52344" s="2">
        <v>6.66</v>
      </c>
    </row>
    <row r="52345" spans="1:3" x14ac:dyDescent="0.25">
      <c r="A52345" s="27">
        <f t="shared" si="817"/>
        <v>43885.500000126951</v>
      </c>
      <c r="B52345" s="2">
        <v>6.9</v>
      </c>
      <c r="C52345" s="2">
        <v>6.89</v>
      </c>
    </row>
    <row r="52346" spans="1:3" x14ac:dyDescent="0.25">
      <c r="A52346" s="27">
        <f t="shared" si="817"/>
        <v>43885.520833460287</v>
      </c>
      <c r="B52346" s="2">
        <v>6.56</v>
      </c>
      <c r="C52346" s="2">
        <v>6.55</v>
      </c>
    </row>
    <row r="52347" spans="1:3" x14ac:dyDescent="0.25">
      <c r="A52347" s="27">
        <f t="shared" si="817"/>
        <v>43885.541666793622</v>
      </c>
      <c r="B52347" s="2">
        <v>5.01</v>
      </c>
      <c r="C52347" s="2">
        <v>5</v>
      </c>
    </row>
    <row r="52348" spans="1:3" x14ac:dyDescent="0.25">
      <c r="A52348" s="27">
        <f t="shared" si="817"/>
        <v>43885.562500126958</v>
      </c>
      <c r="B52348" s="2">
        <v>4.93</v>
      </c>
      <c r="C52348" s="2">
        <v>4.91</v>
      </c>
    </row>
    <row r="52349" spans="1:3" x14ac:dyDescent="0.25">
      <c r="A52349" s="27">
        <f t="shared" si="817"/>
        <v>43885.583333460294</v>
      </c>
      <c r="B52349" s="2">
        <v>7.17</v>
      </c>
      <c r="C52349" s="2">
        <v>7.17</v>
      </c>
    </row>
    <row r="52350" spans="1:3" x14ac:dyDescent="0.25">
      <c r="A52350" s="27">
        <f t="shared" si="817"/>
        <v>43885.60416679363</v>
      </c>
      <c r="B52350" s="2">
        <v>7.66</v>
      </c>
      <c r="C52350" s="2">
        <v>7.65</v>
      </c>
    </row>
    <row r="52351" spans="1:3" x14ac:dyDescent="0.25">
      <c r="A52351" s="27">
        <f t="shared" si="817"/>
        <v>43885.625000126965</v>
      </c>
      <c r="B52351" s="2">
        <v>7.37</v>
      </c>
      <c r="C52351" s="2">
        <v>7.36</v>
      </c>
    </row>
    <row r="52352" spans="1:3" x14ac:dyDescent="0.25">
      <c r="A52352" s="27">
        <f t="shared" si="817"/>
        <v>43885.645833460301</v>
      </c>
      <c r="B52352" s="2">
        <v>8.06</v>
      </c>
      <c r="C52352" s="2">
        <v>8.0500000000000007</v>
      </c>
    </row>
    <row r="52353" spans="1:3" x14ac:dyDescent="0.25">
      <c r="A52353" s="27">
        <f t="shared" si="817"/>
        <v>43885.666666793637</v>
      </c>
      <c r="B52353" s="2">
        <v>8.66</v>
      </c>
      <c r="C52353" s="2">
        <v>8.65</v>
      </c>
    </row>
    <row r="52354" spans="1:3" x14ac:dyDescent="0.25">
      <c r="A52354" s="27">
        <f t="shared" si="817"/>
        <v>43885.687500126973</v>
      </c>
      <c r="B52354" s="2">
        <v>10.65</v>
      </c>
      <c r="C52354" s="2">
        <v>10.65</v>
      </c>
    </row>
    <row r="52355" spans="1:3" x14ac:dyDescent="0.25">
      <c r="A52355" s="27">
        <f t="shared" si="817"/>
        <v>43885.708333460308</v>
      </c>
      <c r="B52355" s="2">
        <v>11.84</v>
      </c>
      <c r="C52355" s="2">
        <v>11.83</v>
      </c>
    </row>
    <row r="52356" spans="1:3" x14ac:dyDescent="0.25">
      <c r="A52356" s="27">
        <f t="shared" ref="A52356:A52419" si="818">A52355+30/24/60</f>
        <v>43885.729166793644</v>
      </c>
      <c r="B52356" s="2">
        <v>12.79</v>
      </c>
      <c r="C52356" s="2">
        <v>12.79</v>
      </c>
    </row>
    <row r="52357" spans="1:3" x14ac:dyDescent="0.25">
      <c r="A52357" s="27">
        <f t="shared" si="818"/>
        <v>43885.75000012698</v>
      </c>
      <c r="B52357" s="2">
        <v>13.12</v>
      </c>
      <c r="C52357" s="2">
        <v>13.11</v>
      </c>
    </row>
    <row r="52358" spans="1:3" x14ac:dyDescent="0.25">
      <c r="A52358" s="27">
        <f t="shared" si="818"/>
        <v>43885.770833460316</v>
      </c>
      <c r="B52358" s="2">
        <v>13.65</v>
      </c>
      <c r="C52358" s="2">
        <v>13.64</v>
      </c>
    </row>
    <row r="52359" spans="1:3" x14ac:dyDescent="0.25">
      <c r="A52359" s="27">
        <f t="shared" si="818"/>
        <v>43885.791666793652</v>
      </c>
      <c r="B52359" s="2">
        <v>14.36</v>
      </c>
      <c r="C52359" s="2">
        <v>14.35</v>
      </c>
    </row>
    <row r="52360" spans="1:3" x14ac:dyDescent="0.25">
      <c r="A52360" s="27">
        <f t="shared" si="818"/>
        <v>43885.812500126987</v>
      </c>
      <c r="B52360" s="2">
        <v>14.02</v>
      </c>
      <c r="C52360" s="2">
        <v>14.01</v>
      </c>
    </row>
    <row r="52361" spans="1:3" x14ac:dyDescent="0.25">
      <c r="A52361" s="27">
        <f t="shared" si="818"/>
        <v>43885.833333460323</v>
      </c>
      <c r="B52361" s="2">
        <v>13.6</v>
      </c>
      <c r="C52361" s="2">
        <v>13.6</v>
      </c>
    </row>
    <row r="52362" spans="1:3" x14ac:dyDescent="0.25">
      <c r="A52362" s="27">
        <f t="shared" si="818"/>
        <v>43885.854166793659</v>
      </c>
      <c r="B52362" s="2">
        <v>13.32</v>
      </c>
      <c r="C52362" s="2">
        <v>13.32</v>
      </c>
    </row>
    <row r="52363" spans="1:3" x14ac:dyDescent="0.25">
      <c r="A52363" s="27">
        <f t="shared" si="818"/>
        <v>43885.875000126995</v>
      </c>
      <c r="B52363" s="2">
        <v>12.4</v>
      </c>
      <c r="C52363" s="2">
        <v>12.4</v>
      </c>
    </row>
    <row r="52364" spans="1:3" x14ac:dyDescent="0.25">
      <c r="A52364" s="27">
        <f t="shared" si="818"/>
        <v>43885.89583346033</v>
      </c>
      <c r="B52364" s="2">
        <v>11.3</v>
      </c>
      <c r="C52364" s="2">
        <v>11.29</v>
      </c>
    </row>
    <row r="52365" spans="1:3" x14ac:dyDescent="0.25">
      <c r="A52365" s="27">
        <f t="shared" si="818"/>
        <v>43885.916666793666</v>
      </c>
      <c r="B52365" s="2">
        <v>10.38</v>
      </c>
      <c r="C52365" s="2">
        <v>10.37</v>
      </c>
    </row>
    <row r="52366" spans="1:3" x14ac:dyDescent="0.25">
      <c r="A52366" s="27">
        <f t="shared" si="818"/>
        <v>43885.937500127002</v>
      </c>
      <c r="B52366" s="2">
        <v>9.73</v>
      </c>
      <c r="C52366" s="2">
        <v>9.7100000000000009</v>
      </c>
    </row>
    <row r="52367" spans="1:3" x14ac:dyDescent="0.25">
      <c r="A52367" s="27">
        <f t="shared" si="818"/>
        <v>43885.958333460338</v>
      </c>
      <c r="B52367" s="2">
        <v>9.1199999999999992</v>
      </c>
      <c r="C52367" s="2">
        <v>9.09</v>
      </c>
    </row>
    <row r="52368" spans="1:3" x14ac:dyDescent="0.25">
      <c r="A52368" s="27">
        <f t="shared" si="818"/>
        <v>43885.979166793673</v>
      </c>
      <c r="B52368" s="2">
        <v>8.07</v>
      </c>
      <c r="C52368" s="2">
        <v>8.0399999999999991</v>
      </c>
    </row>
    <row r="52369" spans="1:3" x14ac:dyDescent="0.25">
      <c r="A52369" s="27">
        <f t="shared" si="818"/>
        <v>43886.000000127009</v>
      </c>
      <c r="B52369" s="2">
        <v>7.2</v>
      </c>
      <c r="C52369" s="2">
        <v>7.15</v>
      </c>
    </row>
    <row r="52370" spans="1:3" x14ac:dyDescent="0.25">
      <c r="A52370" s="27">
        <f t="shared" si="818"/>
        <v>43886.020833460345</v>
      </c>
      <c r="B52370" s="2">
        <v>6.56</v>
      </c>
      <c r="C52370" s="2">
        <v>6.5</v>
      </c>
    </row>
    <row r="52371" spans="1:3" x14ac:dyDescent="0.25">
      <c r="A52371" s="27">
        <f t="shared" si="818"/>
        <v>43886.041666793681</v>
      </c>
      <c r="B52371" s="2">
        <v>6.31</v>
      </c>
      <c r="C52371" s="2">
        <v>6.25</v>
      </c>
    </row>
    <row r="52372" spans="1:3" x14ac:dyDescent="0.25">
      <c r="A52372" s="27">
        <f t="shared" si="818"/>
        <v>43886.062500127016</v>
      </c>
      <c r="B52372" s="2">
        <v>6.06</v>
      </c>
      <c r="C52372" s="2">
        <v>5.99</v>
      </c>
    </row>
    <row r="52373" spans="1:3" x14ac:dyDescent="0.25">
      <c r="A52373" s="27">
        <f t="shared" si="818"/>
        <v>43886.083333460352</v>
      </c>
      <c r="B52373" s="2">
        <v>5.76</v>
      </c>
      <c r="C52373" s="2">
        <v>5.69</v>
      </c>
    </row>
    <row r="52374" spans="1:3" x14ac:dyDescent="0.25">
      <c r="A52374" s="27">
        <f t="shared" si="818"/>
        <v>43886.104166793688</v>
      </c>
      <c r="B52374" s="2">
        <v>5.6</v>
      </c>
      <c r="C52374" s="2">
        <v>5.51</v>
      </c>
    </row>
    <row r="52375" spans="1:3" x14ac:dyDescent="0.25">
      <c r="A52375" s="27">
        <f t="shared" si="818"/>
        <v>43886.125000127024</v>
      </c>
      <c r="B52375" s="2">
        <v>5.47</v>
      </c>
      <c r="C52375" s="2">
        <v>5.38</v>
      </c>
    </row>
    <row r="52376" spans="1:3" x14ac:dyDescent="0.25">
      <c r="A52376" s="27">
        <f t="shared" si="818"/>
        <v>43886.145833460359</v>
      </c>
      <c r="B52376" s="2">
        <v>5.55</v>
      </c>
      <c r="C52376" s="2">
        <v>5.46</v>
      </c>
    </row>
    <row r="52377" spans="1:3" x14ac:dyDescent="0.25">
      <c r="A52377" s="27">
        <f t="shared" si="818"/>
        <v>43886.166666793695</v>
      </c>
      <c r="B52377" s="2">
        <v>5.56</v>
      </c>
      <c r="C52377" s="2">
        <v>5.48</v>
      </c>
    </row>
    <row r="52378" spans="1:3" x14ac:dyDescent="0.25">
      <c r="A52378" s="27">
        <f t="shared" si="818"/>
        <v>43886.187500127031</v>
      </c>
      <c r="B52378" s="2">
        <v>5.68</v>
      </c>
      <c r="C52378" s="2">
        <v>5.6</v>
      </c>
    </row>
    <row r="52379" spans="1:3" x14ac:dyDescent="0.25">
      <c r="A52379" s="27">
        <f t="shared" si="818"/>
        <v>43886.208333460367</v>
      </c>
      <c r="B52379" s="2">
        <v>5.84</v>
      </c>
      <c r="C52379" s="2">
        <v>5.76</v>
      </c>
    </row>
    <row r="52380" spans="1:3" x14ac:dyDescent="0.25">
      <c r="A52380" s="27">
        <f t="shared" si="818"/>
        <v>43886.229166793702</v>
      </c>
      <c r="B52380" s="2">
        <v>6.21</v>
      </c>
      <c r="C52380" s="2">
        <v>6.14</v>
      </c>
    </row>
    <row r="52381" spans="1:3" x14ac:dyDescent="0.25">
      <c r="A52381" s="27">
        <f t="shared" si="818"/>
        <v>43886.250000127038</v>
      </c>
      <c r="B52381" s="2">
        <v>6.79</v>
      </c>
      <c r="C52381" s="2">
        <v>6.68</v>
      </c>
    </row>
    <row r="52382" spans="1:3" x14ac:dyDescent="0.25">
      <c r="A52382" s="27">
        <f t="shared" si="818"/>
        <v>43886.270833460374</v>
      </c>
      <c r="B52382" s="2">
        <v>7.74</v>
      </c>
      <c r="C52382" s="2">
        <v>7.64</v>
      </c>
    </row>
    <row r="52383" spans="1:3" x14ac:dyDescent="0.25">
      <c r="A52383" s="27">
        <f t="shared" si="818"/>
        <v>43886.29166679371</v>
      </c>
      <c r="B52383" s="2">
        <v>7.01</v>
      </c>
      <c r="C52383" s="2">
        <v>6.95</v>
      </c>
    </row>
    <row r="52384" spans="1:3" x14ac:dyDescent="0.25">
      <c r="A52384" s="27">
        <f t="shared" si="818"/>
        <v>43886.312500127045</v>
      </c>
      <c r="B52384" s="2">
        <v>6.44</v>
      </c>
      <c r="C52384" s="2">
        <v>6.4</v>
      </c>
    </row>
    <row r="52385" spans="1:3" x14ac:dyDescent="0.25">
      <c r="A52385" s="27">
        <f t="shared" si="818"/>
        <v>43886.333333460381</v>
      </c>
      <c r="B52385" s="2">
        <v>5.5</v>
      </c>
      <c r="C52385" s="2">
        <v>5.46</v>
      </c>
    </row>
    <row r="52386" spans="1:3" x14ac:dyDescent="0.25">
      <c r="A52386" s="27">
        <f t="shared" si="818"/>
        <v>43886.354166793717</v>
      </c>
      <c r="B52386" s="2">
        <v>4.59</v>
      </c>
      <c r="C52386" s="2">
        <v>4.57</v>
      </c>
    </row>
    <row r="52387" spans="1:3" x14ac:dyDescent="0.25">
      <c r="A52387" s="27">
        <f t="shared" si="818"/>
        <v>43886.375000127053</v>
      </c>
      <c r="B52387" s="2">
        <v>4.0999999999999996</v>
      </c>
      <c r="C52387" s="2">
        <v>4.08</v>
      </c>
    </row>
    <row r="52388" spans="1:3" x14ac:dyDescent="0.25">
      <c r="A52388" s="27">
        <f t="shared" si="818"/>
        <v>43886.395833460389</v>
      </c>
      <c r="B52388" s="2">
        <v>4.66</v>
      </c>
      <c r="C52388" s="2">
        <v>4.6399999999999997</v>
      </c>
    </row>
    <row r="52389" spans="1:3" x14ac:dyDescent="0.25">
      <c r="A52389" s="27">
        <f t="shared" si="818"/>
        <v>43886.416666793724</v>
      </c>
      <c r="B52389" s="2">
        <v>5.51</v>
      </c>
      <c r="C52389" s="2">
        <v>5.49</v>
      </c>
    </row>
    <row r="52390" spans="1:3" x14ac:dyDescent="0.25">
      <c r="A52390" s="27">
        <f t="shared" si="818"/>
        <v>43886.43750012706</v>
      </c>
      <c r="B52390" s="2">
        <v>5.25</v>
      </c>
      <c r="C52390" s="2">
        <v>5.24</v>
      </c>
    </row>
    <row r="52391" spans="1:3" x14ac:dyDescent="0.25">
      <c r="A52391" s="27">
        <f t="shared" si="818"/>
        <v>43886.458333460396</v>
      </c>
      <c r="B52391" s="2">
        <v>6.31</v>
      </c>
      <c r="C52391" s="2">
        <v>6.29</v>
      </c>
    </row>
    <row r="52392" spans="1:3" x14ac:dyDescent="0.25">
      <c r="A52392" s="27">
        <f t="shared" si="818"/>
        <v>43886.479166793732</v>
      </c>
      <c r="B52392" s="2">
        <v>7.13</v>
      </c>
      <c r="C52392" s="2">
        <v>7.12</v>
      </c>
    </row>
    <row r="52393" spans="1:3" x14ac:dyDescent="0.25">
      <c r="A52393" s="27">
        <f t="shared" si="818"/>
        <v>43886.500000127067</v>
      </c>
      <c r="B52393" s="2">
        <v>8.73</v>
      </c>
      <c r="C52393" s="2">
        <v>8.7100000000000009</v>
      </c>
    </row>
    <row r="52394" spans="1:3" x14ac:dyDescent="0.25">
      <c r="A52394" s="27">
        <f t="shared" si="818"/>
        <v>43886.520833460403</v>
      </c>
      <c r="B52394" s="2">
        <v>8.26</v>
      </c>
      <c r="C52394" s="2">
        <v>8.25</v>
      </c>
    </row>
    <row r="52395" spans="1:3" x14ac:dyDescent="0.25">
      <c r="A52395" s="27">
        <f t="shared" si="818"/>
        <v>43886.541666793739</v>
      </c>
      <c r="B52395" s="2">
        <v>8.31</v>
      </c>
      <c r="C52395" s="2">
        <v>8.3000000000000007</v>
      </c>
    </row>
    <row r="52396" spans="1:3" x14ac:dyDescent="0.25">
      <c r="A52396" s="27">
        <f t="shared" si="818"/>
        <v>43886.562500127075</v>
      </c>
      <c r="B52396" s="2">
        <v>7.55</v>
      </c>
      <c r="C52396" s="2">
        <v>7.53</v>
      </c>
    </row>
    <row r="52397" spans="1:3" x14ac:dyDescent="0.25">
      <c r="A52397" s="27">
        <f t="shared" si="818"/>
        <v>43886.58333346041</v>
      </c>
      <c r="B52397" s="2">
        <v>9.18</v>
      </c>
      <c r="C52397" s="2">
        <v>9.16</v>
      </c>
    </row>
    <row r="52398" spans="1:3" x14ac:dyDescent="0.25">
      <c r="A52398" s="27">
        <f t="shared" si="818"/>
        <v>43886.604166793746</v>
      </c>
      <c r="B52398" s="2">
        <v>10.029999999999999</v>
      </c>
      <c r="C52398" s="2">
        <v>10.02</v>
      </c>
    </row>
    <row r="52399" spans="1:3" x14ac:dyDescent="0.25">
      <c r="A52399" s="27">
        <f t="shared" si="818"/>
        <v>43886.625000127082</v>
      </c>
      <c r="B52399" s="2">
        <v>9.67</v>
      </c>
      <c r="C52399" s="2">
        <v>9.66</v>
      </c>
    </row>
    <row r="52400" spans="1:3" x14ac:dyDescent="0.25">
      <c r="A52400" s="27">
        <f t="shared" si="818"/>
        <v>43886.645833460418</v>
      </c>
      <c r="B52400" s="2">
        <v>9.27</v>
      </c>
      <c r="C52400" s="2">
        <v>9.25</v>
      </c>
    </row>
    <row r="52401" spans="1:3" x14ac:dyDescent="0.25">
      <c r="A52401" s="27">
        <f t="shared" si="818"/>
        <v>43886.666666793753</v>
      </c>
      <c r="B52401" s="2">
        <v>8.85</v>
      </c>
      <c r="C52401" s="2">
        <v>8.83</v>
      </c>
    </row>
    <row r="52402" spans="1:3" x14ac:dyDescent="0.25">
      <c r="A52402" s="27">
        <f t="shared" si="818"/>
        <v>43886.687500127089</v>
      </c>
      <c r="B52402" s="2">
        <v>10.44</v>
      </c>
      <c r="C52402" s="2">
        <v>10.42</v>
      </c>
    </row>
    <row r="52403" spans="1:3" x14ac:dyDescent="0.25">
      <c r="A52403" s="27">
        <f t="shared" si="818"/>
        <v>43886.708333460425</v>
      </c>
      <c r="B52403" s="2">
        <v>12.67</v>
      </c>
      <c r="C52403" s="2">
        <v>12.65</v>
      </c>
    </row>
    <row r="52404" spans="1:3" x14ac:dyDescent="0.25">
      <c r="A52404" s="27">
        <f t="shared" si="818"/>
        <v>43886.729166793761</v>
      </c>
      <c r="B52404" s="2">
        <v>13.41</v>
      </c>
      <c r="C52404" s="2">
        <v>13.39</v>
      </c>
    </row>
    <row r="52405" spans="1:3" x14ac:dyDescent="0.25">
      <c r="A52405" s="27">
        <f t="shared" si="818"/>
        <v>43886.750000127096</v>
      </c>
      <c r="B52405" s="2">
        <v>13.65</v>
      </c>
      <c r="C52405" s="2">
        <v>13.64</v>
      </c>
    </row>
    <row r="52406" spans="1:3" x14ac:dyDescent="0.25">
      <c r="A52406" s="27">
        <f t="shared" si="818"/>
        <v>43886.770833460432</v>
      </c>
      <c r="B52406" s="2">
        <v>14.71</v>
      </c>
      <c r="C52406" s="2">
        <v>14.7</v>
      </c>
    </row>
    <row r="52407" spans="1:3" x14ac:dyDescent="0.25">
      <c r="A52407" s="27">
        <f t="shared" si="818"/>
        <v>43886.791666793768</v>
      </c>
      <c r="B52407" s="2">
        <v>15.96</v>
      </c>
      <c r="C52407" s="2">
        <v>15.95</v>
      </c>
    </row>
    <row r="52408" spans="1:3" x14ac:dyDescent="0.25">
      <c r="A52408" s="27">
        <f t="shared" si="818"/>
        <v>43886.812500127104</v>
      </c>
      <c r="B52408" s="2">
        <v>15.78</v>
      </c>
      <c r="C52408" s="2">
        <v>15.76</v>
      </c>
    </row>
    <row r="52409" spans="1:3" x14ac:dyDescent="0.25">
      <c r="A52409" s="27">
        <f t="shared" si="818"/>
        <v>43886.833333460439</v>
      </c>
      <c r="B52409" s="2">
        <v>15.09</v>
      </c>
      <c r="C52409" s="2">
        <v>15.08</v>
      </c>
    </row>
    <row r="52410" spans="1:3" x14ac:dyDescent="0.25">
      <c r="A52410" s="27">
        <f t="shared" si="818"/>
        <v>43886.854166793775</v>
      </c>
      <c r="B52410" s="2">
        <v>14.71</v>
      </c>
      <c r="C52410" s="2">
        <v>14.7</v>
      </c>
    </row>
    <row r="52411" spans="1:3" x14ac:dyDescent="0.25">
      <c r="A52411" s="27">
        <f t="shared" si="818"/>
        <v>43886.875000127111</v>
      </c>
      <c r="B52411" s="2">
        <v>13.94</v>
      </c>
      <c r="C52411" s="2">
        <v>13.93</v>
      </c>
    </row>
    <row r="52412" spans="1:3" x14ac:dyDescent="0.25">
      <c r="A52412" s="27">
        <f t="shared" si="818"/>
        <v>43886.895833460447</v>
      </c>
      <c r="B52412" s="2">
        <v>12.69</v>
      </c>
      <c r="C52412" s="2">
        <v>12.69</v>
      </c>
    </row>
    <row r="52413" spans="1:3" x14ac:dyDescent="0.25">
      <c r="A52413" s="27">
        <f t="shared" si="818"/>
        <v>43886.916666793782</v>
      </c>
      <c r="B52413" s="2">
        <v>11.41</v>
      </c>
      <c r="C52413" s="2">
        <v>11.41</v>
      </c>
    </row>
    <row r="52414" spans="1:3" x14ac:dyDescent="0.25">
      <c r="A52414" s="27">
        <f t="shared" si="818"/>
        <v>43886.937500127118</v>
      </c>
      <c r="B52414" s="2">
        <v>10.44</v>
      </c>
      <c r="C52414" s="2">
        <v>10.43</v>
      </c>
    </row>
    <row r="52415" spans="1:3" x14ac:dyDescent="0.25">
      <c r="A52415" s="27">
        <f t="shared" si="818"/>
        <v>43886.958333460454</v>
      </c>
      <c r="B52415" s="2">
        <v>9.89</v>
      </c>
      <c r="C52415" s="2">
        <v>9.8800000000000008</v>
      </c>
    </row>
    <row r="52416" spans="1:3" x14ac:dyDescent="0.25">
      <c r="A52416" s="27">
        <f t="shared" si="818"/>
        <v>43886.97916679379</v>
      </c>
      <c r="B52416" s="2">
        <v>8.66</v>
      </c>
      <c r="C52416" s="2">
        <v>8.64</v>
      </c>
    </row>
    <row r="52417" spans="1:3" x14ac:dyDescent="0.25">
      <c r="A52417" s="27">
        <f t="shared" si="818"/>
        <v>43887.000000127126</v>
      </c>
      <c r="B52417" s="2">
        <v>7.71</v>
      </c>
      <c r="C52417" s="2">
        <v>7.69</v>
      </c>
    </row>
    <row r="52418" spans="1:3" x14ac:dyDescent="0.25">
      <c r="A52418" s="27">
        <f t="shared" si="818"/>
        <v>43887.020833460461</v>
      </c>
      <c r="B52418" s="2">
        <v>7.09</v>
      </c>
      <c r="C52418" s="2">
        <v>7.05</v>
      </c>
    </row>
    <row r="52419" spans="1:3" x14ac:dyDescent="0.25">
      <c r="A52419" s="27">
        <f t="shared" si="818"/>
        <v>43887.041666793797</v>
      </c>
      <c r="B52419" s="2">
        <v>6.72</v>
      </c>
      <c r="C52419" s="2">
        <v>6.67</v>
      </c>
    </row>
    <row r="52420" spans="1:3" x14ac:dyDescent="0.25">
      <c r="A52420" s="27">
        <f t="shared" ref="A52420:A52483" si="819">A52419+30/24/60</f>
        <v>43887.062500127133</v>
      </c>
      <c r="B52420" s="2">
        <v>6.42</v>
      </c>
      <c r="C52420" s="2">
        <v>6.37</v>
      </c>
    </row>
    <row r="52421" spans="1:3" x14ac:dyDescent="0.25">
      <c r="A52421" s="27">
        <f t="shared" si="819"/>
        <v>43887.083333460469</v>
      </c>
      <c r="B52421" s="2">
        <v>6.19</v>
      </c>
      <c r="C52421" s="2">
        <v>6.13</v>
      </c>
    </row>
    <row r="52422" spans="1:3" x14ac:dyDescent="0.25">
      <c r="A52422" s="27">
        <f t="shared" si="819"/>
        <v>43887.104166793804</v>
      </c>
      <c r="B52422" s="2">
        <v>5.99</v>
      </c>
      <c r="C52422" s="2">
        <v>5.93</v>
      </c>
    </row>
    <row r="52423" spans="1:3" x14ac:dyDescent="0.25">
      <c r="A52423" s="27">
        <f t="shared" si="819"/>
        <v>43887.12500012714</v>
      </c>
      <c r="B52423" s="2">
        <v>5.85</v>
      </c>
      <c r="C52423" s="2">
        <v>5.78</v>
      </c>
    </row>
    <row r="52424" spans="1:3" x14ac:dyDescent="0.25">
      <c r="A52424" s="27">
        <f t="shared" si="819"/>
        <v>43887.145833460476</v>
      </c>
      <c r="B52424" s="2">
        <v>5.85</v>
      </c>
      <c r="C52424" s="2">
        <v>5.78</v>
      </c>
    </row>
    <row r="52425" spans="1:3" x14ac:dyDescent="0.25">
      <c r="A52425" s="27">
        <f t="shared" si="819"/>
        <v>43887.166666793812</v>
      </c>
      <c r="B52425" s="2">
        <v>5.82</v>
      </c>
      <c r="C52425" s="2">
        <v>5.75</v>
      </c>
    </row>
    <row r="52426" spans="1:3" x14ac:dyDescent="0.25">
      <c r="A52426" s="27">
        <f t="shared" si="819"/>
        <v>43887.187500127147</v>
      </c>
      <c r="B52426" s="2">
        <v>5.93</v>
      </c>
      <c r="C52426" s="2">
        <v>5.86</v>
      </c>
    </row>
    <row r="52427" spans="1:3" x14ac:dyDescent="0.25">
      <c r="A52427" s="27">
        <f t="shared" si="819"/>
        <v>43887.208333460483</v>
      </c>
      <c r="B52427" s="2">
        <v>6.08</v>
      </c>
      <c r="C52427" s="2">
        <v>6.01</v>
      </c>
    </row>
    <row r="52428" spans="1:3" x14ac:dyDescent="0.25">
      <c r="A52428" s="27">
        <f t="shared" si="819"/>
        <v>43887.229166793819</v>
      </c>
      <c r="B52428" s="2">
        <v>6.33</v>
      </c>
      <c r="C52428" s="2">
        <v>6.27</v>
      </c>
    </row>
    <row r="52429" spans="1:3" x14ac:dyDescent="0.25">
      <c r="A52429" s="27">
        <f t="shared" si="819"/>
        <v>43887.250000127155</v>
      </c>
      <c r="B52429" s="2">
        <v>6.5</v>
      </c>
      <c r="C52429" s="2">
        <v>6.39</v>
      </c>
    </row>
    <row r="52430" spans="1:3" x14ac:dyDescent="0.25">
      <c r="A52430" s="27">
        <f t="shared" si="819"/>
        <v>43887.27083346049</v>
      </c>
      <c r="B52430" s="2">
        <v>6.82</v>
      </c>
      <c r="C52430" s="2">
        <v>6.73</v>
      </c>
    </row>
    <row r="52431" spans="1:3" x14ac:dyDescent="0.25">
      <c r="A52431" s="27">
        <f t="shared" si="819"/>
        <v>43887.291666793826</v>
      </c>
      <c r="B52431" s="2">
        <v>6.93</v>
      </c>
      <c r="C52431" s="2">
        <v>6.87</v>
      </c>
    </row>
    <row r="52432" spans="1:3" x14ac:dyDescent="0.25">
      <c r="A52432" s="27">
        <f t="shared" si="819"/>
        <v>43887.312500127162</v>
      </c>
      <c r="B52432" s="2">
        <v>6.7</v>
      </c>
      <c r="C52432" s="2">
        <v>6.66</v>
      </c>
    </row>
    <row r="52433" spans="1:3" x14ac:dyDescent="0.25">
      <c r="A52433" s="27">
        <f t="shared" si="819"/>
        <v>43887.333333460498</v>
      </c>
      <c r="B52433" s="2">
        <v>5.98</v>
      </c>
      <c r="C52433" s="2">
        <v>5.96</v>
      </c>
    </row>
    <row r="52434" spans="1:3" x14ac:dyDescent="0.25">
      <c r="A52434" s="27">
        <f t="shared" si="819"/>
        <v>43887.354166793833</v>
      </c>
      <c r="B52434" s="2">
        <v>5.26</v>
      </c>
      <c r="C52434" s="2">
        <v>5.25</v>
      </c>
    </row>
    <row r="52435" spans="1:3" x14ac:dyDescent="0.25">
      <c r="A52435" s="27">
        <f t="shared" si="819"/>
        <v>43887.375000127169</v>
      </c>
      <c r="B52435" s="2">
        <v>4.84</v>
      </c>
      <c r="C52435" s="2">
        <v>4.83</v>
      </c>
    </row>
    <row r="52436" spans="1:3" x14ac:dyDescent="0.25">
      <c r="A52436" s="27">
        <f t="shared" si="819"/>
        <v>43887.395833460505</v>
      </c>
      <c r="B52436" s="2">
        <v>5.2</v>
      </c>
      <c r="C52436" s="2">
        <v>5.19</v>
      </c>
    </row>
    <row r="52437" spans="1:3" x14ac:dyDescent="0.25">
      <c r="A52437" s="27">
        <f t="shared" si="819"/>
        <v>43887.416666793841</v>
      </c>
      <c r="B52437" s="2">
        <v>6.3</v>
      </c>
      <c r="C52437" s="2">
        <v>6.28</v>
      </c>
    </row>
    <row r="52438" spans="1:3" x14ac:dyDescent="0.25">
      <c r="A52438" s="27">
        <f t="shared" si="819"/>
        <v>43887.437500127176</v>
      </c>
      <c r="B52438" s="2">
        <v>6.3</v>
      </c>
      <c r="C52438" s="2">
        <v>6.28</v>
      </c>
    </row>
    <row r="52439" spans="1:3" x14ac:dyDescent="0.25">
      <c r="A52439" s="27">
        <f t="shared" si="819"/>
        <v>43887.458333460512</v>
      </c>
      <c r="B52439" s="2">
        <v>7.18</v>
      </c>
      <c r="C52439" s="2">
        <v>7.17</v>
      </c>
    </row>
    <row r="52440" spans="1:3" x14ac:dyDescent="0.25">
      <c r="A52440" s="27">
        <f t="shared" si="819"/>
        <v>43887.479166793848</v>
      </c>
      <c r="B52440" s="2">
        <v>6.33</v>
      </c>
      <c r="C52440" s="2">
        <v>6.31</v>
      </c>
    </row>
    <row r="52441" spans="1:3" x14ac:dyDescent="0.25">
      <c r="A52441" s="27">
        <f t="shared" si="819"/>
        <v>43887.500000127184</v>
      </c>
      <c r="B52441" s="2">
        <v>7.49</v>
      </c>
      <c r="C52441" s="2">
        <v>7.46</v>
      </c>
    </row>
    <row r="52442" spans="1:3" x14ac:dyDescent="0.25">
      <c r="A52442" s="27">
        <f t="shared" si="819"/>
        <v>43887.520833460519</v>
      </c>
      <c r="B52442" s="2">
        <v>8.82</v>
      </c>
      <c r="C52442" s="2">
        <v>8.7899999999999991</v>
      </c>
    </row>
    <row r="52443" spans="1:3" x14ac:dyDescent="0.25">
      <c r="A52443" s="27">
        <f t="shared" si="819"/>
        <v>43887.541666793855</v>
      </c>
      <c r="B52443" s="2">
        <v>9.14</v>
      </c>
      <c r="C52443" s="2">
        <v>9.11</v>
      </c>
    </row>
    <row r="52444" spans="1:3" x14ac:dyDescent="0.25">
      <c r="A52444" s="27">
        <f t="shared" si="819"/>
        <v>43887.562500127191</v>
      </c>
      <c r="B52444" s="2">
        <v>10.98</v>
      </c>
      <c r="C52444" s="2">
        <v>10.94</v>
      </c>
    </row>
    <row r="52445" spans="1:3" x14ac:dyDescent="0.25">
      <c r="A52445" s="27">
        <f t="shared" si="819"/>
        <v>43887.583333460527</v>
      </c>
      <c r="B52445" s="2">
        <v>11.55</v>
      </c>
      <c r="C52445" s="2">
        <v>11.51</v>
      </c>
    </row>
    <row r="52446" spans="1:3" x14ac:dyDescent="0.25">
      <c r="A52446" s="27">
        <f t="shared" si="819"/>
        <v>43887.604166793863</v>
      </c>
      <c r="B52446" s="2">
        <v>10.89</v>
      </c>
      <c r="C52446" s="2">
        <v>10.84</v>
      </c>
    </row>
    <row r="52447" spans="1:3" x14ac:dyDescent="0.25">
      <c r="A52447" s="27">
        <f t="shared" si="819"/>
        <v>43887.625000127198</v>
      </c>
      <c r="B52447" s="2">
        <v>12.72</v>
      </c>
      <c r="C52447" s="2">
        <v>12.67</v>
      </c>
    </row>
    <row r="52448" spans="1:3" x14ac:dyDescent="0.25">
      <c r="A52448" s="27">
        <f t="shared" si="819"/>
        <v>43887.645833460534</v>
      </c>
      <c r="B52448" s="2">
        <v>13.99</v>
      </c>
      <c r="C52448" s="2">
        <v>13.94</v>
      </c>
    </row>
    <row r="52449" spans="1:3" x14ac:dyDescent="0.25">
      <c r="A52449" s="27">
        <f t="shared" si="819"/>
        <v>43887.66666679387</v>
      </c>
      <c r="B52449" s="2">
        <v>15.33</v>
      </c>
      <c r="C52449" s="2">
        <v>15.28</v>
      </c>
    </row>
    <row r="52450" spans="1:3" x14ac:dyDescent="0.25">
      <c r="A52450" s="27">
        <f t="shared" si="819"/>
        <v>43887.687500127206</v>
      </c>
      <c r="B52450" s="2">
        <v>16.48</v>
      </c>
      <c r="C52450" s="2">
        <v>16.440000000000001</v>
      </c>
    </row>
    <row r="52451" spans="1:3" x14ac:dyDescent="0.25">
      <c r="A52451" s="27">
        <f t="shared" si="819"/>
        <v>43887.708333460541</v>
      </c>
      <c r="B52451" s="2">
        <v>17.54</v>
      </c>
      <c r="C52451" s="2">
        <v>17.489999999999998</v>
      </c>
    </row>
    <row r="52452" spans="1:3" x14ac:dyDescent="0.25">
      <c r="A52452" s="27">
        <f t="shared" si="819"/>
        <v>43887.729166793877</v>
      </c>
      <c r="B52452" s="2">
        <v>18.09</v>
      </c>
      <c r="C52452" s="2">
        <v>18.04</v>
      </c>
    </row>
    <row r="52453" spans="1:3" x14ac:dyDescent="0.25">
      <c r="A52453" s="27">
        <f t="shared" si="819"/>
        <v>43887.750000127213</v>
      </c>
      <c r="B52453" s="2">
        <v>18.37</v>
      </c>
      <c r="C52453" s="2">
        <v>18.32</v>
      </c>
    </row>
    <row r="52454" spans="1:3" x14ac:dyDescent="0.25">
      <c r="A52454" s="27">
        <f t="shared" si="819"/>
        <v>43887.770833460549</v>
      </c>
      <c r="B52454" s="2">
        <v>18.63</v>
      </c>
      <c r="C52454" s="2">
        <v>18.59</v>
      </c>
    </row>
    <row r="52455" spans="1:3" x14ac:dyDescent="0.25">
      <c r="A52455" s="27">
        <f t="shared" si="819"/>
        <v>43887.791666793884</v>
      </c>
      <c r="B52455" s="2">
        <v>19.68</v>
      </c>
      <c r="C52455" s="2">
        <v>19.61</v>
      </c>
    </row>
    <row r="52456" spans="1:3" x14ac:dyDescent="0.25">
      <c r="A52456" s="27">
        <f t="shared" si="819"/>
        <v>43887.81250012722</v>
      </c>
      <c r="B52456" s="2">
        <v>19.32</v>
      </c>
      <c r="C52456" s="2">
        <v>19.239999999999998</v>
      </c>
    </row>
    <row r="52457" spans="1:3" x14ac:dyDescent="0.25">
      <c r="A52457" s="27">
        <f t="shared" si="819"/>
        <v>43887.833333460556</v>
      </c>
      <c r="B52457" s="2">
        <v>18.600000000000001</v>
      </c>
      <c r="C52457" s="2">
        <v>18.54</v>
      </c>
    </row>
    <row r="52458" spans="1:3" x14ac:dyDescent="0.25">
      <c r="A52458" s="27">
        <f t="shared" si="819"/>
        <v>43887.854166793892</v>
      </c>
      <c r="B52458" s="2">
        <v>17.809999999999999</v>
      </c>
      <c r="C52458" s="2">
        <v>17.760000000000002</v>
      </c>
    </row>
    <row r="52459" spans="1:3" x14ac:dyDescent="0.25">
      <c r="A52459" s="27">
        <f t="shared" si="819"/>
        <v>43887.875000127227</v>
      </c>
      <c r="B52459" s="2">
        <v>16.739999999999998</v>
      </c>
      <c r="C52459" s="2">
        <v>16.7</v>
      </c>
    </row>
    <row r="52460" spans="1:3" x14ac:dyDescent="0.25">
      <c r="A52460" s="27">
        <f t="shared" si="819"/>
        <v>43887.895833460563</v>
      </c>
      <c r="B52460" s="2">
        <v>15.51</v>
      </c>
      <c r="C52460" s="2">
        <v>15.48</v>
      </c>
    </row>
    <row r="52461" spans="1:3" x14ac:dyDescent="0.25">
      <c r="A52461" s="27">
        <f t="shared" si="819"/>
        <v>43887.916666793899</v>
      </c>
      <c r="B52461" s="2">
        <v>13.98</v>
      </c>
      <c r="C52461" s="2">
        <v>13.97</v>
      </c>
    </row>
    <row r="52462" spans="1:3" x14ac:dyDescent="0.25">
      <c r="A52462" s="27">
        <f t="shared" si="819"/>
        <v>43887.937500127235</v>
      </c>
      <c r="B52462" s="2">
        <v>12.78</v>
      </c>
      <c r="C52462" s="2">
        <v>12.78</v>
      </c>
    </row>
    <row r="52463" spans="1:3" x14ac:dyDescent="0.25">
      <c r="A52463" s="27">
        <f t="shared" si="819"/>
        <v>43887.95833346057</v>
      </c>
      <c r="B52463" s="2">
        <v>11.7</v>
      </c>
      <c r="C52463" s="2">
        <v>11.69</v>
      </c>
    </row>
    <row r="52464" spans="1:3" x14ac:dyDescent="0.25">
      <c r="A52464" s="27">
        <f t="shared" si="819"/>
        <v>43887.979166793906</v>
      </c>
      <c r="B52464" s="2">
        <v>10.4</v>
      </c>
      <c r="C52464" s="2">
        <v>10.4</v>
      </c>
    </row>
    <row r="52465" spans="1:3" x14ac:dyDescent="0.25">
      <c r="A52465" s="27">
        <f t="shared" si="819"/>
        <v>43888.000000127242</v>
      </c>
      <c r="B52465" s="2">
        <v>9.52</v>
      </c>
      <c r="C52465" s="2">
        <v>9.51</v>
      </c>
    </row>
    <row r="52466" spans="1:3" x14ac:dyDescent="0.25">
      <c r="A52466" s="27">
        <f t="shared" si="819"/>
        <v>43888.020833460578</v>
      </c>
      <c r="B52466" s="2">
        <v>8.77</v>
      </c>
      <c r="C52466" s="2">
        <v>8.76</v>
      </c>
    </row>
    <row r="52467" spans="1:3" x14ac:dyDescent="0.25">
      <c r="A52467" s="27">
        <f t="shared" si="819"/>
        <v>43888.041666793913</v>
      </c>
      <c r="B52467" s="2">
        <v>8.31</v>
      </c>
      <c r="C52467" s="2">
        <v>8.3000000000000007</v>
      </c>
    </row>
    <row r="52468" spans="1:3" x14ac:dyDescent="0.25">
      <c r="A52468" s="27">
        <f t="shared" si="819"/>
        <v>43888.062500127249</v>
      </c>
      <c r="B52468" s="2">
        <v>7.95</v>
      </c>
      <c r="C52468" s="2">
        <v>7.94</v>
      </c>
    </row>
    <row r="52469" spans="1:3" x14ac:dyDescent="0.25">
      <c r="A52469" s="27">
        <f t="shared" si="819"/>
        <v>43888.083333460585</v>
      </c>
      <c r="B52469" s="2">
        <v>7.43</v>
      </c>
      <c r="C52469" s="2">
        <v>7.41</v>
      </c>
    </row>
    <row r="52470" spans="1:3" x14ac:dyDescent="0.25">
      <c r="A52470" s="27">
        <f t="shared" si="819"/>
        <v>43888.104166793921</v>
      </c>
      <c r="B52470" s="2">
        <v>7.1</v>
      </c>
      <c r="C52470" s="2">
        <v>7.08</v>
      </c>
    </row>
    <row r="52471" spans="1:3" x14ac:dyDescent="0.25">
      <c r="A52471" s="27">
        <f t="shared" si="819"/>
        <v>43888.125000127256</v>
      </c>
      <c r="B52471" s="2">
        <v>6.99</v>
      </c>
      <c r="C52471" s="2">
        <v>6.97</v>
      </c>
    </row>
    <row r="52472" spans="1:3" x14ac:dyDescent="0.25">
      <c r="A52472" s="27">
        <f t="shared" si="819"/>
        <v>43888.145833460592</v>
      </c>
      <c r="B52472" s="2">
        <v>6.94</v>
      </c>
      <c r="C52472" s="2">
        <v>6.91</v>
      </c>
    </row>
    <row r="52473" spans="1:3" x14ac:dyDescent="0.25">
      <c r="A52473" s="27">
        <f t="shared" si="819"/>
        <v>43888.166666793928</v>
      </c>
      <c r="B52473" s="2">
        <v>6.87</v>
      </c>
      <c r="C52473" s="2">
        <v>6.84</v>
      </c>
    </row>
    <row r="52474" spans="1:3" x14ac:dyDescent="0.25">
      <c r="A52474" s="27">
        <f t="shared" si="819"/>
        <v>43888.187500127264</v>
      </c>
      <c r="B52474" s="2">
        <v>7.48</v>
      </c>
      <c r="C52474" s="2">
        <v>7.44</v>
      </c>
    </row>
    <row r="52475" spans="1:3" x14ac:dyDescent="0.25">
      <c r="A52475" s="27">
        <f t="shared" si="819"/>
        <v>43888.2083334606</v>
      </c>
      <c r="B52475" s="2">
        <v>8.1</v>
      </c>
      <c r="C52475" s="2">
        <v>8.07</v>
      </c>
    </row>
    <row r="52476" spans="1:3" x14ac:dyDescent="0.25">
      <c r="A52476" s="27">
        <f t="shared" si="819"/>
        <v>43888.229166793935</v>
      </c>
      <c r="B52476" s="2">
        <v>8.59</v>
      </c>
      <c r="C52476" s="2">
        <v>8.57</v>
      </c>
    </row>
    <row r="52477" spans="1:3" x14ac:dyDescent="0.25">
      <c r="A52477" s="27">
        <f t="shared" si="819"/>
        <v>43888.250000127271</v>
      </c>
      <c r="B52477" s="2">
        <v>8.73</v>
      </c>
      <c r="C52477" s="2">
        <v>8.68</v>
      </c>
    </row>
    <row r="52478" spans="1:3" x14ac:dyDescent="0.25">
      <c r="A52478" s="27">
        <f t="shared" si="819"/>
        <v>43888.270833460607</v>
      </c>
      <c r="B52478" s="2">
        <v>9.14</v>
      </c>
      <c r="C52478" s="2">
        <v>9.1</v>
      </c>
    </row>
    <row r="52479" spans="1:3" x14ac:dyDescent="0.25">
      <c r="A52479" s="27">
        <f t="shared" si="819"/>
        <v>43888.291666793943</v>
      </c>
      <c r="B52479" s="2">
        <v>9.32</v>
      </c>
      <c r="C52479" s="2">
        <v>9.2799999999999994</v>
      </c>
    </row>
    <row r="52480" spans="1:3" x14ac:dyDescent="0.25">
      <c r="A52480" s="27">
        <f t="shared" si="819"/>
        <v>43888.312500127278</v>
      </c>
      <c r="B52480" s="2">
        <v>8.99</v>
      </c>
      <c r="C52480" s="2">
        <v>8.9700000000000006</v>
      </c>
    </row>
    <row r="52481" spans="1:3" x14ac:dyDescent="0.25">
      <c r="A52481" s="27">
        <f t="shared" si="819"/>
        <v>43888.333333460614</v>
      </c>
      <c r="B52481" s="2">
        <v>8.7899999999999991</v>
      </c>
      <c r="C52481" s="2">
        <v>8.7799999999999994</v>
      </c>
    </row>
    <row r="52482" spans="1:3" x14ac:dyDescent="0.25">
      <c r="A52482" s="27">
        <f t="shared" si="819"/>
        <v>43888.35416679395</v>
      </c>
      <c r="B52482" s="2">
        <v>9.09</v>
      </c>
      <c r="C52482" s="2">
        <v>9.08</v>
      </c>
    </row>
    <row r="52483" spans="1:3" x14ac:dyDescent="0.25">
      <c r="A52483" s="27">
        <f t="shared" si="819"/>
        <v>43888.375000127286</v>
      </c>
      <c r="B52483" s="2">
        <v>10.24</v>
      </c>
      <c r="C52483" s="2">
        <v>10.24</v>
      </c>
    </row>
    <row r="52484" spans="1:3" x14ac:dyDescent="0.25">
      <c r="A52484" s="27">
        <f t="shared" ref="A52484:A52547" si="820">A52483+30/24/60</f>
        <v>43888.395833460621</v>
      </c>
      <c r="B52484" s="2">
        <v>10.44</v>
      </c>
      <c r="C52484" s="2">
        <v>10.44</v>
      </c>
    </row>
    <row r="52485" spans="1:3" x14ac:dyDescent="0.25">
      <c r="A52485" s="27">
        <f t="shared" si="820"/>
        <v>43888.416666793957</v>
      </c>
      <c r="B52485" s="2">
        <v>11.26</v>
      </c>
      <c r="C52485" s="2">
        <v>11.26</v>
      </c>
    </row>
    <row r="52486" spans="1:3" x14ac:dyDescent="0.25">
      <c r="A52486" s="27">
        <f t="shared" si="820"/>
        <v>43888.437500127293</v>
      </c>
      <c r="B52486" s="2">
        <v>9.1999999999999993</v>
      </c>
      <c r="C52486" s="2">
        <v>9.19</v>
      </c>
    </row>
    <row r="52487" spans="1:3" x14ac:dyDescent="0.25">
      <c r="A52487" s="27">
        <f t="shared" si="820"/>
        <v>43888.458333460629</v>
      </c>
      <c r="B52487" s="2">
        <v>7.68</v>
      </c>
      <c r="C52487" s="2">
        <v>7.68</v>
      </c>
    </row>
    <row r="52488" spans="1:3" x14ac:dyDescent="0.25">
      <c r="A52488" s="27">
        <f t="shared" si="820"/>
        <v>43888.479166793964</v>
      </c>
      <c r="B52488" s="2">
        <v>4.8899999999999997</v>
      </c>
      <c r="C52488" s="2">
        <v>4.88</v>
      </c>
    </row>
    <row r="52489" spans="1:3" x14ac:dyDescent="0.25">
      <c r="A52489" s="27">
        <f t="shared" si="820"/>
        <v>43888.5000001273</v>
      </c>
      <c r="B52489" s="2">
        <v>5.79</v>
      </c>
      <c r="C52489" s="2">
        <v>5.77</v>
      </c>
    </row>
    <row r="52490" spans="1:3" x14ac:dyDescent="0.25">
      <c r="A52490" s="27">
        <f t="shared" si="820"/>
        <v>43888.520833460636</v>
      </c>
      <c r="B52490" s="2">
        <v>7.1</v>
      </c>
      <c r="C52490" s="2">
        <v>7.08</v>
      </c>
    </row>
    <row r="52491" spans="1:3" x14ac:dyDescent="0.25">
      <c r="A52491" s="27">
        <f t="shared" si="820"/>
        <v>43888.541666793972</v>
      </c>
      <c r="B52491" s="2">
        <v>8.07</v>
      </c>
      <c r="C52491" s="2">
        <v>8.0299999999999994</v>
      </c>
    </row>
    <row r="52492" spans="1:3" x14ac:dyDescent="0.25">
      <c r="A52492" s="27">
        <f t="shared" si="820"/>
        <v>43888.562500127307</v>
      </c>
      <c r="B52492" s="2">
        <v>9.52</v>
      </c>
      <c r="C52492" s="2">
        <v>9.48</v>
      </c>
    </row>
    <row r="52493" spans="1:3" x14ac:dyDescent="0.25">
      <c r="A52493" s="27">
        <f t="shared" si="820"/>
        <v>43888.583333460643</v>
      </c>
      <c r="B52493" s="2">
        <v>13.42</v>
      </c>
      <c r="C52493" s="2">
        <v>13.4</v>
      </c>
    </row>
    <row r="52494" spans="1:3" x14ac:dyDescent="0.25">
      <c r="A52494" s="27">
        <f t="shared" si="820"/>
        <v>43888.604166793979</v>
      </c>
      <c r="B52494" s="2">
        <v>10.15</v>
      </c>
      <c r="C52494" s="2">
        <v>10.130000000000001</v>
      </c>
    </row>
    <row r="52495" spans="1:3" x14ac:dyDescent="0.25">
      <c r="A52495" s="27">
        <f t="shared" si="820"/>
        <v>43888.625000127315</v>
      </c>
      <c r="B52495" s="2">
        <v>11.28</v>
      </c>
      <c r="C52495" s="2">
        <v>11.25</v>
      </c>
    </row>
    <row r="52496" spans="1:3" x14ac:dyDescent="0.25">
      <c r="A52496" s="27">
        <f t="shared" si="820"/>
        <v>43888.64583346065</v>
      </c>
      <c r="B52496" s="2">
        <v>11.41</v>
      </c>
      <c r="C52496" s="2">
        <v>11.38</v>
      </c>
    </row>
    <row r="52497" spans="1:3" x14ac:dyDescent="0.25">
      <c r="A52497" s="27">
        <f t="shared" si="820"/>
        <v>43888.666666793986</v>
      </c>
      <c r="B52497" s="2">
        <v>13.06</v>
      </c>
      <c r="C52497" s="2">
        <v>13.03</v>
      </c>
    </row>
    <row r="52498" spans="1:3" x14ac:dyDescent="0.25">
      <c r="A52498" s="27">
        <f t="shared" si="820"/>
        <v>43888.687500127322</v>
      </c>
      <c r="B52498" s="2">
        <v>15.65</v>
      </c>
      <c r="C52498" s="2">
        <v>15.63</v>
      </c>
    </row>
    <row r="52499" spans="1:3" x14ac:dyDescent="0.25">
      <c r="A52499" s="27">
        <f t="shared" si="820"/>
        <v>43888.708333460658</v>
      </c>
      <c r="B52499" s="2">
        <v>15.93</v>
      </c>
      <c r="C52499" s="2">
        <v>15.92</v>
      </c>
    </row>
    <row r="52500" spans="1:3" x14ac:dyDescent="0.25">
      <c r="A52500" s="27">
        <f t="shared" si="820"/>
        <v>43888.729166793993</v>
      </c>
      <c r="B52500" s="2">
        <v>15.04</v>
      </c>
      <c r="C52500" s="2">
        <v>15.02</v>
      </c>
    </row>
    <row r="52501" spans="1:3" x14ac:dyDescent="0.25">
      <c r="A52501" s="27">
        <f t="shared" si="820"/>
        <v>43888.750000127329</v>
      </c>
      <c r="B52501" s="2">
        <v>16.45</v>
      </c>
      <c r="C52501" s="2">
        <v>16.43</v>
      </c>
    </row>
    <row r="52502" spans="1:3" x14ac:dyDescent="0.25">
      <c r="A52502" s="27">
        <f t="shared" si="820"/>
        <v>43888.770833460665</v>
      </c>
      <c r="B52502" s="2">
        <v>16.89</v>
      </c>
      <c r="C52502" s="2">
        <v>16.88</v>
      </c>
    </row>
    <row r="52503" spans="1:3" x14ac:dyDescent="0.25">
      <c r="A52503" s="27">
        <f t="shared" si="820"/>
        <v>43888.791666794001</v>
      </c>
      <c r="B52503" s="2">
        <v>17.75</v>
      </c>
      <c r="C52503" s="2">
        <v>17.72</v>
      </c>
    </row>
    <row r="52504" spans="1:3" x14ac:dyDescent="0.25">
      <c r="A52504" s="27">
        <f t="shared" si="820"/>
        <v>43888.812500127337</v>
      </c>
      <c r="B52504" s="2">
        <v>17.37</v>
      </c>
      <c r="C52504" s="2">
        <v>17.34</v>
      </c>
    </row>
    <row r="52505" spans="1:3" x14ac:dyDescent="0.25">
      <c r="A52505" s="27">
        <f t="shared" si="820"/>
        <v>43888.833333460672</v>
      </c>
      <c r="B52505" s="2">
        <v>16.98</v>
      </c>
      <c r="C52505" s="2">
        <v>16.96</v>
      </c>
    </row>
    <row r="52506" spans="1:3" x14ac:dyDescent="0.25">
      <c r="A52506" s="27">
        <f t="shared" si="820"/>
        <v>43888.854166794008</v>
      </c>
      <c r="B52506" s="2">
        <v>16.04</v>
      </c>
      <c r="C52506" s="2">
        <v>16.03</v>
      </c>
    </row>
    <row r="52507" spans="1:3" x14ac:dyDescent="0.25">
      <c r="A52507" s="27">
        <f t="shared" si="820"/>
        <v>43888.875000127344</v>
      </c>
      <c r="B52507" s="2">
        <v>14.97</v>
      </c>
      <c r="C52507" s="2">
        <v>14.97</v>
      </c>
    </row>
    <row r="52508" spans="1:3" x14ac:dyDescent="0.25">
      <c r="A52508" s="27">
        <f t="shared" si="820"/>
        <v>43888.89583346068</v>
      </c>
      <c r="B52508" s="2">
        <v>13.81</v>
      </c>
      <c r="C52508" s="2">
        <v>13.8</v>
      </c>
    </row>
    <row r="52509" spans="1:3" x14ac:dyDescent="0.25">
      <c r="A52509" s="27">
        <f t="shared" si="820"/>
        <v>43888.916666794015</v>
      </c>
      <c r="B52509" s="2">
        <v>12.75</v>
      </c>
      <c r="C52509" s="2">
        <v>12.75</v>
      </c>
    </row>
    <row r="52510" spans="1:3" x14ac:dyDescent="0.25">
      <c r="A52510" s="27">
        <f t="shared" si="820"/>
        <v>43888.937500127351</v>
      </c>
      <c r="B52510" s="2">
        <v>11.93</v>
      </c>
      <c r="C52510" s="2">
        <v>11.93</v>
      </c>
    </row>
    <row r="52511" spans="1:3" x14ac:dyDescent="0.25">
      <c r="A52511" s="27">
        <f t="shared" si="820"/>
        <v>43888.958333460687</v>
      </c>
      <c r="B52511" s="2">
        <v>11.29</v>
      </c>
      <c r="C52511" s="2">
        <v>11.28</v>
      </c>
    </row>
    <row r="52512" spans="1:3" x14ac:dyDescent="0.25">
      <c r="A52512" s="27">
        <f t="shared" si="820"/>
        <v>43888.979166794023</v>
      </c>
      <c r="B52512" s="2">
        <v>10.119999999999999</v>
      </c>
      <c r="C52512" s="2">
        <v>10.1</v>
      </c>
    </row>
    <row r="52513" spans="1:3" x14ac:dyDescent="0.25">
      <c r="A52513" s="27">
        <f t="shared" si="820"/>
        <v>43889.000000127358</v>
      </c>
      <c r="B52513" s="2">
        <v>9.18</v>
      </c>
      <c r="C52513" s="2">
        <v>9.15</v>
      </c>
    </row>
    <row r="52514" spans="1:3" x14ac:dyDescent="0.25">
      <c r="A52514" s="27">
        <f t="shared" si="820"/>
        <v>43889.020833460694</v>
      </c>
      <c r="B52514" s="2">
        <v>8.5399999999999991</v>
      </c>
      <c r="C52514" s="2">
        <v>8.51</v>
      </c>
    </row>
    <row r="52515" spans="1:3" x14ac:dyDescent="0.25">
      <c r="A52515" s="27">
        <f t="shared" si="820"/>
        <v>43889.04166679403</v>
      </c>
      <c r="B52515" s="2">
        <v>8.23</v>
      </c>
      <c r="C52515" s="2">
        <v>8.19</v>
      </c>
    </row>
    <row r="52516" spans="1:3" x14ac:dyDescent="0.25">
      <c r="A52516" s="27">
        <f t="shared" si="820"/>
        <v>43889.062500127366</v>
      </c>
      <c r="B52516" s="2">
        <v>7.88</v>
      </c>
      <c r="C52516" s="2">
        <v>7.83</v>
      </c>
    </row>
    <row r="52517" spans="1:3" x14ac:dyDescent="0.25">
      <c r="A52517" s="27">
        <f t="shared" si="820"/>
        <v>43889.083333460701</v>
      </c>
      <c r="B52517" s="2">
        <v>7.51</v>
      </c>
      <c r="C52517" s="2">
        <v>7.46</v>
      </c>
    </row>
    <row r="52518" spans="1:3" x14ac:dyDescent="0.25">
      <c r="A52518" s="27">
        <f t="shared" si="820"/>
        <v>43889.104166794037</v>
      </c>
      <c r="B52518" s="2">
        <v>7.25</v>
      </c>
      <c r="C52518" s="2">
        <v>7.19</v>
      </c>
    </row>
    <row r="52519" spans="1:3" x14ac:dyDescent="0.25">
      <c r="A52519" s="27">
        <f t="shared" si="820"/>
        <v>43889.125000127373</v>
      </c>
      <c r="B52519" s="2">
        <v>7.19</v>
      </c>
      <c r="C52519" s="2">
        <v>7.12</v>
      </c>
    </row>
    <row r="52520" spans="1:3" x14ac:dyDescent="0.25">
      <c r="A52520" s="27">
        <f t="shared" si="820"/>
        <v>43889.145833460709</v>
      </c>
      <c r="B52520" s="2">
        <v>7.16</v>
      </c>
      <c r="C52520" s="2">
        <v>7.1</v>
      </c>
    </row>
    <row r="52521" spans="1:3" x14ac:dyDescent="0.25">
      <c r="A52521" s="27">
        <f t="shared" si="820"/>
        <v>43889.166666794044</v>
      </c>
      <c r="B52521" s="2">
        <v>7.06</v>
      </c>
      <c r="C52521" s="2">
        <v>6.99</v>
      </c>
    </row>
    <row r="52522" spans="1:3" x14ac:dyDescent="0.25">
      <c r="A52522" s="27">
        <f t="shared" si="820"/>
        <v>43889.18750012738</v>
      </c>
      <c r="B52522" s="2">
        <v>7.19</v>
      </c>
      <c r="C52522" s="2">
        <v>7.12</v>
      </c>
    </row>
    <row r="52523" spans="1:3" x14ac:dyDescent="0.25">
      <c r="A52523" s="27">
        <f t="shared" si="820"/>
        <v>43889.208333460716</v>
      </c>
      <c r="B52523" s="2">
        <v>7.37</v>
      </c>
      <c r="C52523" s="2">
        <v>7.3</v>
      </c>
    </row>
    <row r="52524" spans="1:3" x14ac:dyDescent="0.25">
      <c r="A52524" s="27">
        <f t="shared" si="820"/>
        <v>43889.229166794052</v>
      </c>
      <c r="B52524" s="2">
        <v>7.54</v>
      </c>
      <c r="C52524" s="2">
        <v>7.48</v>
      </c>
    </row>
    <row r="52525" spans="1:3" x14ac:dyDescent="0.25">
      <c r="A52525" s="27">
        <f t="shared" si="820"/>
        <v>43889.250000127387</v>
      </c>
      <c r="B52525" s="2">
        <v>8.06</v>
      </c>
      <c r="C52525" s="2">
        <v>7.98</v>
      </c>
    </row>
    <row r="52526" spans="1:3" x14ac:dyDescent="0.25">
      <c r="A52526" s="27">
        <f t="shared" si="820"/>
        <v>43889.270833460723</v>
      </c>
      <c r="B52526" s="2">
        <v>8.31</v>
      </c>
      <c r="C52526" s="2">
        <v>8.24</v>
      </c>
    </row>
    <row r="52527" spans="1:3" x14ac:dyDescent="0.25">
      <c r="A52527" s="27">
        <f t="shared" si="820"/>
        <v>43889.291666794059</v>
      </c>
      <c r="B52527" s="2">
        <v>8.26</v>
      </c>
      <c r="C52527" s="2">
        <v>8.1999999999999993</v>
      </c>
    </row>
    <row r="52528" spans="1:3" x14ac:dyDescent="0.25">
      <c r="A52528" s="27">
        <f t="shared" si="820"/>
        <v>43889.312500127395</v>
      </c>
      <c r="B52528" s="2">
        <v>7.67</v>
      </c>
      <c r="C52528" s="2">
        <v>7.63</v>
      </c>
    </row>
    <row r="52529" spans="1:3" x14ac:dyDescent="0.25">
      <c r="A52529" s="27">
        <f t="shared" si="820"/>
        <v>43889.333333460731</v>
      </c>
      <c r="B52529" s="2">
        <v>6.72</v>
      </c>
      <c r="C52529" s="2">
        <v>6.68</v>
      </c>
    </row>
    <row r="52530" spans="1:3" x14ac:dyDescent="0.25">
      <c r="A52530" s="27">
        <f t="shared" si="820"/>
        <v>43889.354166794066</v>
      </c>
      <c r="B52530" s="2">
        <v>6.38</v>
      </c>
      <c r="C52530" s="2">
        <v>6.36</v>
      </c>
    </row>
    <row r="52531" spans="1:3" x14ac:dyDescent="0.25">
      <c r="A52531" s="27">
        <f t="shared" si="820"/>
        <v>43889.375000127402</v>
      </c>
      <c r="B52531" s="2">
        <v>6.27</v>
      </c>
      <c r="C52531" s="2">
        <v>6.27</v>
      </c>
    </row>
    <row r="52532" spans="1:3" x14ac:dyDescent="0.25">
      <c r="A52532" s="27">
        <f t="shared" si="820"/>
        <v>43889.395833460738</v>
      </c>
      <c r="B52532" s="2">
        <v>6.35</v>
      </c>
      <c r="C52532" s="2">
        <v>6.35</v>
      </c>
    </row>
    <row r="52533" spans="1:3" x14ac:dyDescent="0.25">
      <c r="A52533" s="27">
        <f t="shared" si="820"/>
        <v>43889.416666794074</v>
      </c>
      <c r="B52533" s="2">
        <v>6.29</v>
      </c>
      <c r="C52533" s="2">
        <v>6.28</v>
      </c>
    </row>
    <row r="52534" spans="1:3" x14ac:dyDescent="0.25">
      <c r="A52534" s="27">
        <f t="shared" si="820"/>
        <v>43889.437500127409</v>
      </c>
      <c r="B52534" s="2">
        <v>6.74</v>
      </c>
      <c r="C52534" s="2">
        <v>6.72</v>
      </c>
    </row>
    <row r="52535" spans="1:3" x14ac:dyDescent="0.25">
      <c r="A52535" s="27">
        <f t="shared" si="820"/>
        <v>43889.458333460745</v>
      </c>
      <c r="B52535" s="2">
        <v>6.34</v>
      </c>
      <c r="C52535" s="2">
        <v>6.32</v>
      </c>
    </row>
    <row r="52536" spans="1:3" x14ac:dyDescent="0.25">
      <c r="A52536" s="27">
        <f t="shared" si="820"/>
        <v>43889.479166794081</v>
      </c>
      <c r="B52536" s="2">
        <v>7.17</v>
      </c>
      <c r="C52536" s="2">
        <v>7.13</v>
      </c>
    </row>
    <row r="52537" spans="1:3" x14ac:dyDescent="0.25">
      <c r="A52537" s="27">
        <f t="shared" si="820"/>
        <v>43889.500000127417</v>
      </c>
      <c r="B52537" s="2">
        <v>8.8800000000000008</v>
      </c>
      <c r="C52537" s="2">
        <v>8.85</v>
      </c>
    </row>
    <row r="52538" spans="1:3" x14ac:dyDescent="0.25">
      <c r="A52538" s="27">
        <f t="shared" si="820"/>
        <v>43889.520833460752</v>
      </c>
      <c r="B52538" s="2">
        <v>9.51</v>
      </c>
      <c r="C52538" s="2">
        <v>9.4600000000000009</v>
      </c>
    </row>
    <row r="52539" spans="1:3" x14ac:dyDescent="0.25">
      <c r="A52539" s="27">
        <f t="shared" si="820"/>
        <v>43889.541666794088</v>
      </c>
      <c r="B52539" s="2">
        <v>11.31</v>
      </c>
      <c r="C52539" s="2">
        <v>11.27</v>
      </c>
    </row>
    <row r="52540" spans="1:3" x14ac:dyDescent="0.25">
      <c r="A52540" s="27">
        <f t="shared" si="820"/>
        <v>43889.562500127424</v>
      </c>
      <c r="B52540" s="2">
        <v>12.2</v>
      </c>
      <c r="C52540" s="2">
        <v>12.15</v>
      </c>
    </row>
    <row r="52541" spans="1:3" x14ac:dyDescent="0.25">
      <c r="A52541" s="27">
        <f t="shared" si="820"/>
        <v>43889.58333346076</v>
      </c>
      <c r="B52541" s="2">
        <v>12.65</v>
      </c>
      <c r="C52541" s="2">
        <v>12.58</v>
      </c>
    </row>
    <row r="52542" spans="1:3" x14ac:dyDescent="0.25">
      <c r="A52542" s="27">
        <f t="shared" si="820"/>
        <v>43889.604166794095</v>
      </c>
      <c r="B52542" s="2">
        <v>14.48</v>
      </c>
      <c r="C52542" s="2">
        <v>14.42</v>
      </c>
    </row>
    <row r="52543" spans="1:3" x14ac:dyDescent="0.25">
      <c r="A52543" s="27">
        <f t="shared" si="820"/>
        <v>43889.625000127431</v>
      </c>
      <c r="B52543" s="2">
        <v>17.13</v>
      </c>
      <c r="C52543" s="2">
        <v>17.079999999999998</v>
      </c>
    </row>
    <row r="52544" spans="1:3" x14ac:dyDescent="0.25">
      <c r="A52544" s="27">
        <f t="shared" si="820"/>
        <v>43889.645833460767</v>
      </c>
      <c r="B52544" s="2">
        <v>17.61</v>
      </c>
      <c r="C52544" s="2">
        <v>17.559999999999999</v>
      </c>
    </row>
    <row r="52545" spans="1:3" x14ac:dyDescent="0.25">
      <c r="A52545" s="27">
        <f t="shared" si="820"/>
        <v>43889.666666794103</v>
      </c>
      <c r="B52545" s="2">
        <v>17.04</v>
      </c>
      <c r="C52545" s="2">
        <v>17</v>
      </c>
    </row>
    <row r="52546" spans="1:3" x14ac:dyDescent="0.25">
      <c r="A52546" s="27">
        <f t="shared" si="820"/>
        <v>43889.687500127438</v>
      </c>
      <c r="B52546" s="2">
        <v>16.309999999999999</v>
      </c>
      <c r="C52546" s="2">
        <v>16.28</v>
      </c>
    </row>
    <row r="52547" spans="1:3" x14ac:dyDescent="0.25">
      <c r="A52547" s="27">
        <f t="shared" si="820"/>
        <v>43889.708333460774</v>
      </c>
      <c r="B52547" s="2">
        <v>16.02</v>
      </c>
      <c r="C52547" s="2">
        <v>16</v>
      </c>
    </row>
    <row r="52548" spans="1:3" x14ac:dyDescent="0.25">
      <c r="A52548" s="27">
        <f t="shared" ref="A52548:A52609" si="821">A52547+30/24/60</f>
        <v>43889.72916679411</v>
      </c>
      <c r="B52548" s="2">
        <v>15.8</v>
      </c>
      <c r="C52548" s="2">
        <v>15.78</v>
      </c>
    </row>
    <row r="52549" spans="1:3" x14ac:dyDescent="0.25">
      <c r="A52549" s="27">
        <f t="shared" si="821"/>
        <v>43889.750000127446</v>
      </c>
      <c r="B52549" s="2">
        <v>15.96</v>
      </c>
      <c r="C52549" s="2">
        <v>15.94</v>
      </c>
    </row>
    <row r="52550" spans="1:3" x14ac:dyDescent="0.25">
      <c r="A52550" s="27">
        <f t="shared" si="821"/>
        <v>43889.770833460781</v>
      </c>
      <c r="B52550" s="2">
        <v>16.48</v>
      </c>
      <c r="C52550" s="2">
        <v>16.45</v>
      </c>
    </row>
    <row r="52551" spans="1:3" x14ac:dyDescent="0.25">
      <c r="A52551" s="27">
        <f t="shared" si="821"/>
        <v>43889.791666794117</v>
      </c>
      <c r="B52551" s="2">
        <v>16.98</v>
      </c>
      <c r="C52551" s="2">
        <v>16.940000000000001</v>
      </c>
    </row>
    <row r="52552" spans="1:3" x14ac:dyDescent="0.25">
      <c r="A52552" s="27">
        <f t="shared" si="821"/>
        <v>43889.812500127453</v>
      </c>
      <c r="B52552" s="2">
        <v>16.899999999999999</v>
      </c>
      <c r="C52552" s="2">
        <v>16.87</v>
      </c>
    </row>
    <row r="52553" spans="1:3" x14ac:dyDescent="0.25">
      <c r="A52553" s="27">
        <f t="shared" si="821"/>
        <v>43889.833333460789</v>
      </c>
      <c r="B52553" s="2">
        <v>16.55</v>
      </c>
      <c r="C52553" s="2">
        <v>16.52</v>
      </c>
    </row>
    <row r="52554" spans="1:3" x14ac:dyDescent="0.25">
      <c r="A52554" s="27">
        <f t="shared" si="821"/>
        <v>43889.854166794124</v>
      </c>
      <c r="B52554" s="2">
        <v>16.11</v>
      </c>
      <c r="C52554" s="2">
        <v>16.079999999999998</v>
      </c>
    </row>
    <row r="52555" spans="1:3" x14ac:dyDescent="0.25">
      <c r="A52555" s="27">
        <f t="shared" si="821"/>
        <v>43889.87500012746</v>
      </c>
      <c r="B52555" s="2">
        <v>15.12</v>
      </c>
      <c r="C52555" s="2">
        <v>15.1</v>
      </c>
    </row>
    <row r="52556" spans="1:3" x14ac:dyDescent="0.25">
      <c r="A52556" s="27">
        <f t="shared" si="821"/>
        <v>43889.895833460796</v>
      </c>
      <c r="B52556" s="2">
        <v>14.12</v>
      </c>
      <c r="C52556" s="2">
        <v>14.11</v>
      </c>
    </row>
    <row r="52557" spans="1:3" x14ac:dyDescent="0.25">
      <c r="A52557" s="27">
        <f t="shared" si="821"/>
        <v>43889.916666794132</v>
      </c>
      <c r="B52557" s="2">
        <v>12.94</v>
      </c>
      <c r="C52557" s="2">
        <v>12.93</v>
      </c>
    </row>
    <row r="52558" spans="1:3" x14ac:dyDescent="0.25">
      <c r="A52558" s="27">
        <f t="shared" si="821"/>
        <v>43889.937500127468</v>
      </c>
      <c r="B52558" s="2">
        <v>12.25</v>
      </c>
      <c r="C52558" s="2">
        <v>12.25</v>
      </c>
    </row>
    <row r="52559" spans="1:3" x14ac:dyDescent="0.25">
      <c r="A52559" s="27">
        <f t="shared" si="821"/>
        <v>43889.958333460803</v>
      </c>
      <c r="B52559" s="2">
        <v>11.72</v>
      </c>
      <c r="C52559" s="2">
        <v>11.72</v>
      </c>
    </row>
    <row r="52560" spans="1:3" x14ac:dyDescent="0.25">
      <c r="A52560" s="27">
        <f t="shared" si="821"/>
        <v>43889.979166794139</v>
      </c>
      <c r="B52560" s="2">
        <v>10.45</v>
      </c>
      <c r="C52560" s="2">
        <v>10.44</v>
      </c>
    </row>
    <row r="52561" spans="1:3" x14ac:dyDescent="0.25">
      <c r="A52561" s="27">
        <f t="shared" si="821"/>
        <v>43890.000000127475</v>
      </c>
      <c r="B52561" s="2">
        <v>9.25</v>
      </c>
      <c r="C52561" s="2">
        <v>9.24</v>
      </c>
    </row>
    <row r="52562" spans="1:3" x14ac:dyDescent="0.25">
      <c r="A52562" s="27">
        <f t="shared" si="821"/>
        <v>43890.020833460811</v>
      </c>
      <c r="B52562" s="11">
        <v>8.3699999999999992</v>
      </c>
      <c r="C52562" s="11">
        <v>8.36</v>
      </c>
    </row>
    <row r="52563" spans="1:3" x14ac:dyDescent="0.25">
      <c r="A52563" s="27">
        <f t="shared" si="821"/>
        <v>43890.041666794146</v>
      </c>
      <c r="B52563" s="11">
        <v>8.01</v>
      </c>
      <c r="C52563" s="11">
        <v>8</v>
      </c>
    </row>
    <row r="52564" spans="1:3" x14ac:dyDescent="0.25">
      <c r="A52564" s="27">
        <f t="shared" si="821"/>
        <v>43890.062500127482</v>
      </c>
      <c r="B52564" s="11">
        <v>7.56</v>
      </c>
      <c r="C52564" s="11">
        <v>7.54</v>
      </c>
    </row>
    <row r="52565" spans="1:3" x14ac:dyDescent="0.25">
      <c r="A52565" s="27">
        <f t="shared" si="821"/>
        <v>43890.083333460818</v>
      </c>
      <c r="B52565" s="11">
        <v>7.18</v>
      </c>
      <c r="C52565" s="11">
        <v>7.15</v>
      </c>
    </row>
    <row r="52566" spans="1:3" x14ac:dyDescent="0.25">
      <c r="A52566" s="27">
        <f t="shared" si="821"/>
        <v>43890.104166794154</v>
      </c>
      <c r="B52566" s="11">
        <v>6.82</v>
      </c>
      <c r="C52566" s="11">
        <v>6.79</v>
      </c>
    </row>
    <row r="52567" spans="1:3" x14ac:dyDescent="0.25">
      <c r="A52567" s="27">
        <f t="shared" si="821"/>
        <v>43890.125000127489</v>
      </c>
      <c r="B52567" s="11">
        <v>6.66</v>
      </c>
      <c r="C52567" s="11">
        <v>6.63</v>
      </c>
    </row>
    <row r="52568" spans="1:3" x14ac:dyDescent="0.25">
      <c r="A52568" s="27">
        <f t="shared" si="821"/>
        <v>43890.145833460825</v>
      </c>
      <c r="B52568" s="11">
        <v>6.63</v>
      </c>
      <c r="C52568" s="11">
        <v>6.6</v>
      </c>
    </row>
    <row r="52569" spans="1:3" x14ac:dyDescent="0.25">
      <c r="A52569" s="27">
        <f t="shared" si="821"/>
        <v>43890.166666794161</v>
      </c>
      <c r="B52569" s="11">
        <v>6.56</v>
      </c>
      <c r="C52569" s="11">
        <v>6.52</v>
      </c>
    </row>
    <row r="52570" spans="1:3" x14ac:dyDescent="0.25">
      <c r="A52570" s="27">
        <f t="shared" si="821"/>
        <v>43890.187500127497</v>
      </c>
      <c r="B52570" s="11">
        <v>6.48</v>
      </c>
      <c r="C52570" s="11">
        <v>6.45</v>
      </c>
    </row>
    <row r="52571" spans="1:3" x14ac:dyDescent="0.25">
      <c r="A52571" s="27">
        <f t="shared" si="821"/>
        <v>43890.208333460832</v>
      </c>
      <c r="B52571" s="11">
        <v>6.49</v>
      </c>
      <c r="C52571" s="11">
        <v>6.45</v>
      </c>
    </row>
    <row r="52572" spans="1:3" x14ac:dyDescent="0.25">
      <c r="A52572" s="27">
        <f t="shared" si="821"/>
        <v>43890.229166794168</v>
      </c>
      <c r="B52572" s="11">
        <v>6.4</v>
      </c>
      <c r="C52572" s="11">
        <v>6.35</v>
      </c>
    </row>
    <row r="52573" spans="1:3" x14ac:dyDescent="0.25">
      <c r="A52573" s="27">
        <f t="shared" si="821"/>
        <v>43890.250000127504</v>
      </c>
      <c r="B52573" s="11">
        <v>6.31</v>
      </c>
      <c r="C52573" s="11">
        <v>6.22</v>
      </c>
    </row>
    <row r="52574" spans="1:3" x14ac:dyDescent="0.25">
      <c r="A52574" s="27">
        <f t="shared" si="821"/>
        <v>43890.27083346084</v>
      </c>
      <c r="B52574" s="11">
        <v>6.34</v>
      </c>
      <c r="C52574" s="11">
        <v>6.25</v>
      </c>
    </row>
    <row r="52575" spans="1:3" x14ac:dyDescent="0.25">
      <c r="A52575" s="27">
        <f t="shared" si="821"/>
        <v>43890.291666794175</v>
      </c>
      <c r="B52575" s="11">
        <v>5.99</v>
      </c>
      <c r="C52575" s="11">
        <v>5.91</v>
      </c>
    </row>
    <row r="52576" spans="1:3" x14ac:dyDescent="0.25">
      <c r="A52576" s="27">
        <f t="shared" si="821"/>
        <v>43890.312500127511</v>
      </c>
      <c r="B52576" s="11">
        <v>5.97</v>
      </c>
      <c r="C52576" s="11">
        <v>5.92</v>
      </c>
    </row>
    <row r="52577" spans="1:3" x14ac:dyDescent="0.25">
      <c r="A52577" s="27">
        <f t="shared" si="821"/>
        <v>43890.333333460847</v>
      </c>
      <c r="B52577" s="11">
        <v>5.99</v>
      </c>
      <c r="C52577" s="11">
        <v>5.97</v>
      </c>
    </row>
    <row r="52578" spans="1:3" x14ac:dyDescent="0.25">
      <c r="A52578" s="27">
        <f t="shared" si="821"/>
        <v>43890.354166794183</v>
      </c>
      <c r="B52578" s="11">
        <v>6.07</v>
      </c>
      <c r="C52578" s="11">
        <v>6.05</v>
      </c>
    </row>
    <row r="52579" spans="1:3" x14ac:dyDescent="0.25">
      <c r="A52579" s="27">
        <f t="shared" si="821"/>
        <v>43890.375000127518</v>
      </c>
      <c r="B52579" s="11">
        <v>6.46</v>
      </c>
      <c r="C52579" s="11">
        <v>6.44</v>
      </c>
    </row>
    <row r="52580" spans="1:3" x14ac:dyDescent="0.25">
      <c r="A52580" s="27">
        <f t="shared" si="821"/>
        <v>43890.395833460854</v>
      </c>
      <c r="B52580" s="11">
        <v>8.58</v>
      </c>
      <c r="C52580" s="11">
        <v>8.56</v>
      </c>
    </row>
    <row r="52581" spans="1:3" x14ac:dyDescent="0.25">
      <c r="A52581" s="27">
        <f t="shared" si="821"/>
        <v>43890.41666679419</v>
      </c>
      <c r="B52581" s="11">
        <v>8.91</v>
      </c>
      <c r="C52581" s="11">
        <v>8.89</v>
      </c>
    </row>
    <row r="52582" spans="1:3" x14ac:dyDescent="0.25">
      <c r="A52582" s="27">
        <f t="shared" si="821"/>
        <v>43890.437500127526</v>
      </c>
      <c r="B52582" s="11">
        <v>9.24</v>
      </c>
      <c r="C52582" s="11">
        <v>9.2200000000000006</v>
      </c>
    </row>
    <row r="52583" spans="1:3" x14ac:dyDescent="0.25">
      <c r="A52583" s="27">
        <f t="shared" si="821"/>
        <v>43890.458333460861</v>
      </c>
      <c r="B52583" s="11">
        <v>8.24</v>
      </c>
      <c r="C52583" s="11">
        <v>8.2200000000000006</v>
      </c>
    </row>
    <row r="52584" spans="1:3" x14ac:dyDescent="0.25">
      <c r="A52584" s="27">
        <f t="shared" si="821"/>
        <v>43890.479166794197</v>
      </c>
      <c r="B52584" s="11">
        <v>6.55</v>
      </c>
      <c r="C52584" s="11">
        <v>6.52</v>
      </c>
    </row>
    <row r="52585" spans="1:3" x14ac:dyDescent="0.25">
      <c r="A52585" s="27">
        <f t="shared" si="821"/>
        <v>43890.500000127533</v>
      </c>
      <c r="B52585" s="11">
        <v>6.18</v>
      </c>
      <c r="C52585" s="11">
        <v>6.13</v>
      </c>
    </row>
    <row r="52586" spans="1:3" x14ac:dyDescent="0.25">
      <c r="A52586" s="27">
        <f t="shared" si="821"/>
        <v>43890.520833460869</v>
      </c>
      <c r="B52586" s="11">
        <v>8.33</v>
      </c>
      <c r="C52586" s="11">
        <v>8.2899999999999991</v>
      </c>
    </row>
    <row r="52587" spans="1:3" x14ac:dyDescent="0.25">
      <c r="A52587" s="27">
        <f t="shared" si="821"/>
        <v>43890.541666794205</v>
      </c>
      <c r="B52587" s="11">
        <v>8.9</v>
      </c>
      <c r="C52587" s="11">
        <v>8.86</v>
      </c>
    </row>
    <row r="52588" spans="1:3" x14ac:dyDescent="0.25">
      <c r="A52588" s="27">
        <f t="shared" si="821"/>
        <v>43890.56250012754</v>
      </c>
      <c r="B52588" s="11">
        <v>10.64</v>
      </c>
      <c r="C52588" s="11">
        <v>10.6</v>
      </c>
    </row>
    <row r="52589" spans="1:3" x14ac:dyDescent="0.25">
      <c r="A52589" s="27">
        <f t="shared" si="821"/>
        <v>43890.583333460876</v>
      </c>
      <c r="B52589" s="11">
        <v>11.37</v>
      </c>
      <c r="C52589" s="11">
        <v>11.32</v>
      </c>
    </row>
    <row r="52590" spans="1:3" x14ac:dyDescent="0.25">
      <c r="A52590" s="27">
        <f t="shared" si="821"/>
        <v>43890.604166794212</v>
      </c>
      <c r="B52590" s="11">
        <v>13.88</v>
      </c>
      <c r="C52590" s="11">
        <v>13.84</v>
      </c>
    </row>
    <row r="52591" spans="1:3" x14ac:dyDescent="0.25">
      <c r="A52591" s="27">
        <f t="shared" si="821"/>
        <v>43890.625000127548</v>
      </c>
      <c r="B52591" s="11">
        <v>12.2</v>
      </c>
      <c r="C52591" s="11">
        <v>12.16</v>
      </c>
    </row>
    <row r="52592" spans="1:3" x14ac:dyDescent="0.25">
      <c r="A52592" s="27">
        <f t="shared" si="821"/>
        <v>43890.645833460883</v>
      </c>
      <c r="B52592" s="11">
        <v>13.52</v>
      </c>
      <c r="C52592" s="11">
        <v>13.49</v>
      </c>
    </row>
    <row r="52593" spans="1:3" x14ac:dyDescent="0.25">
      <c r="A52593" s="27">
        <f t="shared" si="821"/>
        <v>43890.666666794219</v>
      </c>
      <c r="B52593" s="11">
        <v>12.95</v>
      </c>
      <c r="C52593" s="11">
        <v>12.91</v>
      </c>
    </row>
    <row r="52594" spans="1:3" x14ac:dyDescent="0.25">
      <c r="A52594" s="27">
        <f t="shared" si="821"/>
        <v>43890.687500127555</v>
      </c>
      <c r="B52594" s="11">
        <v>14.05</v>
      </c>
      <c r="C52594" s="11">
        <v>14.02</v>
      </c>
    </row>
    <row r="52595" spans="1:3" x14ac:dyDescent="0.25">
      <c r="A52595" s="27">
        <f t="shared" si="821"/>
        <v>43890.708333460891</v>
      </c>
      <c r="B52595" s="11">
        <v>15.53</v>
      </c>
      <c r="C52595" s="11">
        <v>15.51</v>
      </c>
    </row>
    <row r="52596" spans="1:3" x14ac:dyDescent="0.25">
      <c r="A52596" s="27">
        <f t="shared" si="821"/>
        <v>43890.729166794226</v>
      </c>
      <c r="B52596" s="11">
        <v>14.9</v>
      </c>
      <c r="C52596" s="11">
        <v>14.88</v>
      </c>
    </row>
    <row r="52597" spans="1:3" x14ac:dyDescent="0.25">
      <c r="A52597" s="27">
        <f t="shared" si="821"/>
        <v>43890.750000127562</v>
      </c>
      <c r="B52597" s="11">
        <v>15.33</v>
      </c>
      <c r="C52597" s="11">
        <v>15.31</v>
      </c>
    </row>
    <row r="52598" spans="1:3" x14ac:dyDescent="0.25">
      <c r="A52598" s="27">
        <f t="shared" si="821"/>
        <v>43890.770833460898</v>
      </c>
      <c r="B52598" s="11">
        <v>15.4</v>
      </c>
      <c r="C52598" s="11">
        <v>15.38</v>
      </c>
    </row>
    <row r="52599" spans="1:3" x14ac:dyDescent="0.25">
      <c r="A52599" s="27">
        <f t="shared" si="821"/>
        <v>43890.791666794234</v>
      </c>
      <c r="B52599" s="11">
        <v>15.7</v>
      </c>
      <c r="C52599" s="11">
        <v>15.68</v>
      </c>
    </row>
    <row r="52600" spans="1:3" x14ac:dyDescent="0.25">
      <c r="A52600" s="27">
        <f t="shared" si="821"/>
        <v>43890.812500127569</v>
      </c>
      <c r="B52600" s="11">
        <v>15.43</v>
      </c>
      <c r="C52600" s="11">
        <v>15.41</v>
      </c>
    </row>
    <row r="52601" spans="1:3" x14ac:dyDescent="0.25">
      <c r="A52601" s="27">
        <f t="shared" si="821"/>
        <v>43890.833333460905</v>
      </c>
      <c r="B52601" s="11">
        <v>14.82</v>
      </c>
      <c r="C52601" s="11">
        <v>14.81</v>
      </c>
    </row>
    <row r="52602" spans="1:3" x14ac:dyDescent="0.25">
      <c r="A52602" s="27">
        <f t="shared" si="821"/>
        <v>43890.854166794241</v>
      </c>
      <c r="B52602" s="11">
        <v>14.41</v>
      </c>
      <c r="C52602" s="11">
        <v>14.4</v>
      </c>
    </row>
    <row r="52603" spans="1:3" x14ac:dyDescent="0.25">
      <c r="A52603" s="27">
        <f t="shared" si="821"/>
        <v>43890.875000127577</v>
      </c>
      <c r="B52603" s="11">
        <v>13.28</v>
      </c>
      <c r="C52603" s="11">
        <v>13.27</v>
      </c>
    </row>
    <row r="52604" spans="1:3" x14ac:dyDescent="0.25">
      <c r="A52604" s="27">
        <f t="shared" si="821"/>
        <v>43890.895833460912</v>
      </c>
      <c r="B52604" s="11">
        <v>12.32</v>
      </c>
      <c r="C52604" s="11">
        <v>12.32</v>
      </c>
    </row>
    <row r="52605" spans="1:3" x14ac:dyDescent="0.25">
      <c r="A52605" s="27">
        <f t="shared" si="821"/>
        <v>43890.916666794248</v>
      </c>
      <c r="B52605" s="11">
        <v>11.45</v>
      </c>
      <c r="C52605" s="11">
        <v>11.44</v>
      </c>
    </row>
    <row r="52606" spans="1:3" x14ac:dyDescent="0.25">
      <c r="A52606" s="27">
        <f t="shared" si="821"/>
        <v>43890.937500127584</v>
      </c>
      <c r="B52606" s="11">
        <v>10.95</v>
      </c>
      <c r="C52606" s="11">
        <v>10.94</v>
      </c>
    </row>
    <row r="52607" spans="1:3" x14ac:dyDescent="0.25">
      <c r="A52607" s="27">
        <f t="shared" si="821"/>
        <v>43890.95833346092</v>
      </c>
      <c r="B52607" s="11">
        <v>10.54</v>
      </c>
      <c r="C52607" s="11">
        <v>10.53</v>
      </c>
    </row>
    <row r="52608" spans="1:3" x14ac:dyDescent="0.25">
      <c r="A52608" s="27">
        <f t="shared" si="821"/>
        <v>43890.979166794255</v>
      </c>
      <c r="B52608" s="11">
        <v>9.49</v>
      </c>
      <c r="C52608" s="11">
        <v>9.48</v>
      </c>
    </row>
    <row r="52609" spans="1:3" x14ac:dyDescent="0.25">
      <c r="A52609" s="27">
        <f t="shared" si="821"/>
        <v>43891.000000127591</v>
      </c>
      <c r="B52609" s="11">
        <v>8.52</v>
      </c>
      <c r="C52609" s="11">
        <v>8.5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65.5</v>
      </c>
      <c r="D2" s="17">
        <f t="shared" si="0"/>
        <v>65.5</v>
      </c>
      <c r="E2" s="17">
        <f t="shared" si="0"/>
        <v>65.5</v>
      </c>
      <c r="F2" s="17">
        <f t="shared" si="0"/>
        <v>65.5</v>
      </c>
      <c r="G2" s="17">
        <f t="shared" ref="G2:H2" si="1">SUM(G3:G4)</f>
        <v>65.5</v>
      </c>
      <c r="H2" s="17">
        <f t="shared" si="1"/>
        <v>65.5</v>
      </c>
    </row>
    <row r="3" spans="1:8" x14ac:dyDescent="0.25">
      <c r="A3" s="31" t="s">
        <v>82</v>
      </c>
      <c r="B3" s="2" t="s">
        <v>83</v>
      </c>
      <c r="C3" s="2">
        <v>32.700000000000003</v>
      </c>
      <c r="D3" s="2">
        <v>32.700000000000003</v>
      </c>
      <c r="E3" s="2">
        <v>32.700000000000003</v>
      </c>
      <c r="F3" s="2">
        <v>32.700000000000003</v>
      </c>
      <c r="G3" s="2">
        <v>32.700000000000003</v>
      </c>
      <c r="H3" s="2">
        <v>32.700000000000003</v>
      </c>
    </row>
    <row r="4" spans="1:8" x14ac:dyDescent="0.25">
      <c r="A4" s="31"/>
      <c r="B4" s="2" t="s">
        <v>84</v>
      </c>
      <c r="C4" s="2">
        <v>32.799999999999997</v>
      </c>
      <c r="D4" s="2">
        <v>32.799999999999997</v>
      </c>
      <c r="E4" s="2">
        <v>32.799999999999997</v>
      </c>
      <c r="F4" s="2">
        <v>32.799999999999997</v>
      </c>
      <c r="G4" s="2">
        <v>32.799999999999997</v>
      </c>
      <c r="H4" s="2">
        <v>32.799999999999997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9.7109375" style="11" bestFit="1" customWidth="1"/>
    <col min="3" max="3" width="14.42578125" style="11" bestFit="1" customWidth="1"/>
    <col min="4" max="4" width="34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43347.5383912037</v>
      </c>
      <c r="B2" s="11" t="s">
        <v>91</v>
      </c>
      <c r="C2" s="11" t="s">
        <v>92</v>
      </c>
      <c r="D2" s="11" t="s">
        <v>93</v>
      </c>
      <c r="E2" s="18">
        <v>369.88333332818002</v>
      </c>
      <c r="F2" s="18"/>
      <c r="G2" s="18"/>
      <c r="H2" s="18"/>
    </row>
    <row r="3" spans="1:8" x14ac:dyDescent="0.25">
      <c r="A3" s="29">
        <v>43347.5707175926</v>
      </c>
      <c r="B3" s="11" t="s">
        <v>94</v>
      </c>
      <c r="C3" s="11" t="s">
        <v>95</v>
      </c>
      <c r="D3" s="11" t="s">
        <v>96</v>
      </c>
      <c r="E3" s="18">
        <v>329.81666666222702</v>
      </c>
      <c r="F3" s="18"/>
      <c r="G3" s="18"/>
      <c r="H3" s="18"/>
    </row>
    <row r="4" spans="1:8" x14ac:dyDescent="0.25">
      <c r="A4" s="29">
        <v>43361.443807870397</v>
      </c>
      <c r="B4" s="11" t="s">
        <v>91</v>
      </c>
      <c r="C4" s="11" t="s">
        <v>92</v>
      </c>
      <c r="D4" s="11" t="s">
        <v>96</v>
      </c>
      <c r="E4" s="18">
        <v>279.016666668467</v>
      </c>
      <c r="F4" s="18"/>
      <c r="G4" s="18"/>
      <c r="H4" s="18"/>
    </row>
    <row r="5" spans="1:8" x14ac:dyDescent="0.25">
      <c r="A5" s="29">
        <v>43410.210972222201</v>
      </c>
      <c r="B5" s="11" t="s">
        <v>91</v>
      </c>
      <c r="C5" s="11" t="s">
        <v>92</v>
      </c>
      <c r="D5" s="11" t="s">
        <v>93</v>
      </c>
      <c r="E5" s="18">
        <v>584.66666666208801</v>
      </c>
      <c r="F5" s="18"/>
      <c r="G5" s="18"/>
      <c r="H5" s="18"/>
    </row>
    <row r="6" spans="1:8" x14ac:dyDescent="0.25">
      <c r="A6" s="29">
        <v>43487.442465277803</v>
      </c>
      <c r="B6" s="11" t="s">
        <v>91</v>
      </c>
      <c r="C6" s="11" t="s">
        <v>92</v>
      </c>
      <c r="D6" s="11" t="s">
        <v>96</v>
      </c>
      <c r="E6" s="18">
        <v>171.51666667428799</v>
      </c>
      <c r="F6" s="18"/>
      <c r="G6" s="18"/>
      <c r="H6" s="18"/>
    </row>
    <row r="7" spans="1:8" x14ac:dyDescent="0.25">
      <c r="A7" s="29">
        <v>43783.640821759298</v>
      </c>
      <c r="B7" s="11" t="s">
        <v>94</v>
      </c>
      <c r="C7" s="11" t="s">
        <v>95</v>
      </c>
      <c r="D7" s="11" t="s">
        <v>97</v>
      </c>
      <c r="E7" s="18">
        <v>31.783333334606102</v>
      </c>
      <c r="F7" s="18"/>
      <c r="G7" s="18"/>
      <c r="H7" s="18"/>
    </row>
    <row r="8" spans="1:8" x14ac:dyDescent="0.25">
      <c r="A8" s="29">
        <v>43783.642372685201</v>
      </c>
      <c r="B8" s="11" t="s">
        <v>91</v>
      </c>
      <c r="C8" s="11" t="s">
        <v>92</v>
      </c>
      <c r="D8" s="11" t="s">
        <v>97</v>
      </c>
      <c r="E8" s="18">
        <v>29.5500000030734</v>
      </c>
      <c r="F8" s="18"/>
      <c r="G8" s="18"/>
      <c r="H8" s="18"/>
    </row>
    <row r="9" spans="1:8" x14ac:dyDescent="0.25">
      <c r="A9" s="29"/>
      <c r="E9" s="18"/>
      <c r="F9" s="18"/>
      <c r="G9" s="18"/>
      <c r="H9" s="18"/>
    </row>
    <row r="10" spans="1:8" x14ac:dyDescent="0.25">
      <c r="A10" s="29"/>
      <c r="E10" s="18"/>
      <c r="F10" s="18"/>
      <c r="G10" s="18"/>
      <c r="H10" s="18"/>
    </row>
    <row r="11" spans="1:8" x14ac:dyDescent="0.25">
      <c r="A11" s="29"/>
      <c r="E11" s="18"/>
      <c r="F11" s="18"/>
      <c r="G11" s="18"/>
      <c r="H11" s="18"/>
    </row>
    <row r="12" spans="1:8" x14ac:dyDescent="0.25">
      <c r="A12" s="29"/>
      <c r="E12" s="18"/>
      <c r="F12" s="18"/>
      <c r="G12" s="18"/>
      <c r="H12" s="18"/>
    </row>
    <row r="13" spans="1:8" x14ac:dyDescent="0.25">
      <c r="A13" s="29"/>
      <c r="E13" s="18"/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